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;[Red]-#,##0.0;&quot;-&quot;"/>
    <numFmt numFmtId="165" formatCode="#,##0.000;[Red]-#,##0.00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10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  <border>
      <right/>
      <bottom style="hair">
        <color rgb="00E8EDF3"/>
      </bottom>
    </border>
    <border>
      <left/>
      <right/>
      <top/>
      <bottom style="hair">
        <color rgb="00E8EDF3"/>
      </bottom>
      <diagonal/>
    </border>
    <border>
      <left/>
      <right/>
      <top/>
      <bottom style="thin">
        <color rgb="00D7DEE8"/>
      </bottom>
      <diagonal/>
    </border>
    <border>
      <left/>
      <right/>
      <top style="thin">
        <color rgb="00D7DEE8"/>
      </top>
      <bottom/>
      <diagonal/>
    </border>
    <border>
      <left/>
      <right/>
      <top style="thin">
        <color rgb="00D7DEE8"/>
      </top>
      <bottom style="thin">
        <color rgb="00D7DEE8"/>
      </bottom>
      <diagonal/>
    </border>
    <border>
      <right/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  <xf numFmtId="0" fontId="0" fillId="0" borderId="5" pivotButton="0" quotePrefix="0" xfId="0"/>
    <xf numFmtId="0" fontId="6" fillId="2" borderId="4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6" pivotButton="0" quotePrefix="0" xfId="0"/>
    <xf numFmtId="165" fontId="5" fillId="4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8" fillId="5" borderId="3" applyAlignment="1" pivotButton="0" quotePrefix="0" xfId="0">
      <alignment horizontal="right" vertical="center"/>
    </xf>
    <xf numFmtId="0" fontId="1" fillId="0" borderId="4" applyAlignment="1" pivotButton="0" quotePrefix="0" xfId="0">
      <alignment horizontal="left" vertical="center"/>
    </xf>
    <xf numFmtId="0" fontId="7" fillId="3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3" ht="25" customHeight="1">
      <c r="A3" s="2" t="inlineStr">
        <is>
          <t>CUENTAS NACIONALES ANUALES</t>
        </is>
      </c>
    </row>
    <row r="4"/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2021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4">
      <c r="B14" s="5" t="inlineStr">
        <is>
          <t>Matriz insumo producto, actividad por actividad 2021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V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  <c r="HU10" s="25" t="inlineStr">
        <is>
          <t>Exportaciones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V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39.73711138699097</v>
      </c>
      <c r="D14" s="13" t="n">
        <v>5.030612773030493</v>
      </c>
      <c r="E14" s="13" t="n">
        <v>3.023505725006778</v>
      </c>
      <c r="F14" s="13" t="n">
        <v>36.79753562614138</v>
      </c>
      <c r="G14" s="13" t="n">
        <v>0.1363893324786333</v>
      </c>
      <c r="H14" s="13" t="n">
        <v>0.6859301596267393</v>
      </c>
      <c r="I14" s="13" t="n">
        <v>0.529934951238519</v>
      </c>
      <c r="J14" s="13" t="n">
        <v>1.144308045296181</v>
      </c>
      <c r="K14" s="13" t="n">
        <v>3.133683395538321</v>
      </c>
      <c r="L14" s="13" t="n">
        <v>126.5104070127075</v>
      </c>
      <c r="M14" s="13" t="n">
        <v>28.62967238319193</v>
      </c>
      <c r="N14" s="13" t="n">
        <v>4.923856501541531e-06</v>
      </c>
      <c r="O14" s="13" t="n">
        <v>0.006206796794324199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0.001922078025553118</v>
      </c>
      <c r="W14" s="13" t="n">
        <v>0</v>
      </c>
      <c r="X14" s="13" t="n">
        <v>1.446879833084817</v>
      </c>
      <c r="Y14" s="13" t="n">
        <v>0</v>
      </c>
      <c r="Z14" s="13" t="n">
        <v>0.01471981931826526</v>
      </c>
      <c r="AA14" s="13" t="n">
        <v>0.02648520956820282</v>
      </c>
      <c r="AB14" s="13" t="n">
        <v>0.03839151672045496</v>
      </c>
      <c r="AC14" s="13" t="n">
        <v>2.163857795423488</v>
      </c>
      <c r="AD14" s="13" t="n">
        <v>0.2146597726567299</v>
      </c>
      <c r="AE14" s="13" t="n">
        <v>0</v>
      </c>
      <c r="AF14" s="13" t="n">
        <v>0</v>
      </c>
      <c r="AG14" s="13" t="n">
        <v>109.7081607963634</v>
      </c>
      <c r="AH14" s="13" t="n">
        <v>38.21332279198947</v>
      </c>
      <c r="AI14" s="13" t="n">
        <v>11.54815998598639</v>
      </c>
      <c r="AJ14" s="13" t="n">
        <v>0.4270102696236241</v>
      </c>
      <c r="AK14" s="13" t="n">
        <v>0</v>
      </c>
      <c r="AL14" s="13" t="n">
        <v>0.1358161797132587</v>
      </c>
      <c r="AM14" s="13" t="n">
        <v>1.895083445518043</v>
      </c>
      <c r="AN14" s="13" t="n">
        <v>4.416953674195507</v>
      </c>
      <c r="AO14" s="13" t="n">
        <v>3.223278009657055</v>
      </c>
      <c r="AP14" s="13" t="n">
        <v>0</v>
      </c>
      <c r="AQ14" s="13" t="n">
        <v>10.19738063400538</v>
      </c>
      <c r="AR14" s="13" t="n">
        <v>0.0003975967755362099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2.260512571863471e-07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3.001926159535098e-06</v>
      </c>
      <c r="BY14" s="13" t="n">
        <v>0.09232359580733607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8.177943402258728e-05</v>
      </c>
      <c r="CG14" s="13" t="n">
        <v>0</v>
      </c>
      <c r="CH14" s="13" t="n">
        <v>0.2040269153131258</v>
      </c>
      <c r="CI14" s="13" t="n">
        <v>0</v>
      </c>
      <c r="CJ14" s="13" t="n">
        <v>3.923003302831425e-06</v>
      </c>
      <c r="CK14" s="13" t="n">
        <v>0.0001028039775186405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2.080712157460556e-05</v>
      </c>
      <c r="CS14" s="13" t="n">
        <v>0.0001217082780872265</v>
      </c>
      <c r="CT14" s="13" t="n">
        <v>5.950505910406865e-05</v>
      </c>
      <c r="CU14" s="13" t="n">
        <v>0</v>
      </c>
      <c r="CV14" s="13" t="n">
        <v>0</v>
      </c>
      <c r="CW14" s="13" t="n">
        <v>0</v>
      </c>
      <c r="CX14" s="13" t="n">
        <v>4.714735791888465e-06</v>
      </c>
      <c r="CY14" s="13" t="n">
        <v>1.894331664440388e-05</v>
      </c>
      <c r="CZ14" s="13" t="n">
        <v>5.19336489968252</v>
      </c>
      <c r="DA14" s="13" t="n">
        <v>1.106494410462367e-05</v>
      </c>
      <c r="DB14" s="13" t="n">
        <v>0.001763771461991437</v>
      </c>
      <c r="DC14" s="13" t="n">
        <v>0</v>
      </c>
      <c r="DD14" s="13" t="n">
        <v>0</v>
      </c>
      <c r="DE14" s="13" t="n">
        <v>0.0007363834580460905</v>
      </c>
      <c r="DF14" s="13" t="n">
        <v>0.000222780054510977</v>
      </c>
      <c r="DG14" s="13" t="n">
        <v>5.255482374602409e-05</v>
      </c>
      <c r="DH14" s="13" t="n">
        <v>0.02761704281158576</v>
      </c>
      <c r="DI14" s="13" t="n">
        <v>0</v>
      </c>
      <c r="DJ14" s="13" t="n">
        <v>0.0004849505241044341</v>
      </c>
      <c r="DK14" s="13" t="n">
        <v>0.0001363235528036815</v>
      </c>
      <c r="DL14" s="13" t="n">
        <v>0</v>
      </c>
      <c r="DM14" s="13" t="n">
        <v>0.001619302860470093</v>
      </c>
      <c r="DN14" s="13" t="n">
        <v>0.007751521447525526</v>
      </c>
      <c r="DO14" s="13" t="n">
        <v>0.000509798812417913</v>
      </c>
      <c r="DP14" s="13" t="n">
        <v>0.002564616555113432</v>
      </c>
      <c r="DQ14" s="13" t="n">
        <v>2.323601188894542e-05</v>
      </c>
      <c r="DR14" s="13" t="n">
        <v>4.430527439034432e-08</v>
      </c>
      <c r="DS14" s="13" t="n">
        <v>0</v>
      </c>
      <c r="DT14" s="13" t="n">
        <v>0</v>
      </c>
      <c r="DU14" s="13" t="n">
        <v>9.141495459868112e-06</v>
      </c>
      <c r="DV14" s="13" t="n">
        <v>1.410117394405707e-05</v>
      </c>
      <c r="DW14" s="13" t="n">
        <v>0.002718746872885283</v>
      </c>
      <c r="DX14" s="13" t="n">
        <v>5.857974946021599e-06</v>
      </c>
      <c r="DY14" s="13" t="n">
        <v>0</v>
      </c>
      <c r="DZ14" s="13" t="n">
        <v>1.33766790757224e-05</v>
      </c>
      <c r="EA14" s="13" t="n">
        <v>0</v>
      </c>
      <c r="EB14" s="13" t="n">
        <v>0</v>
      </c>
      <c r="EC14" s="13" t="n">
        <v>4.808269836357273e-05</v>
      </c>
      <c r="ED14" s="13" t="n">
        <v>7.314673645185636e-05</v>
      </c>
      <c r="EE14" s="13" t="n">
        <v>0</v>
      </c>
      <c r="EF14" s="13" t="n">
        <v>0</v>
      </c>
      <c r="EG14" s="13" t="n">
        <v>0</v>
      </c>
      <c r="EH14" s="13" t="n">
        <v>1.596919218796613e-05</v>
      </c>
      <c r="EI14" s="13" t="n">
        <v>0</v>
      </c>
      <c r="EJ14" s="13" t="n">
        <v>0.0001662195405493421</v>
      </c>
      <c r="EK14" s="13" t="n">
        <v>0.005885254651698946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4.93632662518314e-05</v>
      </c>
      <c r="EQ14" s="13" t="n">
        <v>0.03543880546277219</v>
      </c>
      <c r="ER14" s="13" t="n">
        <v>0</v>
      </c>
      <c r="ES14" s="13" t="n">
        <v>3.288763494185496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0.2179745087593163</v>
      </c>
      <c r="GA14" s="13" t="n">
        <v>0</v>
      </c>
      <c r="GB14" s="13" t="n">
        <v>0</v>
      </c>
      <c r="GC14" s="13" t="n">
        <v>0.01413646364987451</v>
      </c>
      <c r="GD14" s="13" t="n">
        <v>0.0008009259653126271</v>
      </c>
      <c r="GE14" s="13" t="n">
        <v>0</v>
      </c>
      <c r="GF14" s="13" t="n">
        <v>0</v>
      </c>
      <c r="GG14" s="13" t="n">
        <v>0</v>
      </c>
      <c r="GH14" s="13" t="n">
        <v>2.146495089195624</v>
      </c>
      <c r="GI14" s="13" t="n">
        <v>0.0008374144437991036</v>
      </c>
      <c r="GJ14" s="13" t="n">
        <v>0</v>
      </c>
      <c r="GK14" s="13" t="n">
        <v>0</v>
      </c>
      <c r="GL14" s="13" t="n">
        <v>0.0006213593590420986</v>
      </c>
      <c r="GM14" s="13" t="n">
        <v>0.0002902819175930816</v>
      </c>
      <c r="GN14" s="13" t="n">
        <v>0</v>
      </c>
      <c r="GO14" s="13" t="n">
        <v>0</v>
      </c>
      <c r="GP14" s="13" t="n">
        <v>0</v>
      </c>
      <c r="GQ14" s="13" t="n">
        <v>1.156265991015837e-05</v>
      </c>
      <c r="GR14" s="13" t="n">
        <v>0</v>
      </c>
      <c r="GS14" s="13" t="n">
        <v>6.883362256569649</v>
      </c>
      <c r="GT14" s="13" t="n">
        <v>0</v>
      </c>
      <c r="GU14" s="13" t="n">
        <v>0.0003038949097126644</v>
      </c>
      <c r="GV14" s="13" t="n">
        <v>2.016779961612816</v>
      </c>
      <c r="GW14" s="13" t="n">
        <v>0</v>
      </c>
      <c r="GX14" s="13" t="n">
        <v>0.0053114290476744</v>
      </c>
      <c r="GY14" s="13" t="n">
        <v>0</v>
      </c>
      <c r="GZ14" s="13" t="n">
        <v>0.002504821061173055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0.006360366439251229</v>
      </c>
      <c r="HK14" s="13" t="n">
        <v>0.001299936038143647</v>
      </c>
      <c r="HL14" s="13" t="n">
        <v>0.007933002683554157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14.02280608724367</v>
      </c>
      <c r="HT14" s="13" t="n">
        <v>115.2161162091386</v>
      </c>
      <c r="HU14" s="13" t="n">
        <v>1147.106221001404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</v>
      </c>
      <c r="D15" s="14" t="n">
        <v>0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0</v>
      </c>
      <c r="O15" s="14" t="n">
        <v>0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</v>
      </c>
      <c r="W15" s="14" t="n">
        <v>0</v>
      </c>
      <c r="X15" s="14" t="n">
        <v>0</v>
      </c>
      <c r="Y15" s="14" t="n">
        <v>0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</v>
      </c>
      <c r="AF15" s="14" t="n">
        <v>0</v>
      </c>
      <c r="AG15" s="14" t="n">
        <v>0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0</v>
      </c>
      <c r="BY15" s="14" t="n">
        <v>0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</v>
      </c>
      <c r="CT15" s="14" t="n">
        <v>0</v>
      </c>
      <c r="CU15" s="14" t="n">
        <v>0</v>
      </c>
      <c r="CV15" s="14" t="n">
        <v>0</v>
      </c>
      <c r="CW15" s="14" t="n">
        <v>0</v>
      </c>
      <c r="CX15" s="14" t="n">
        <v>0</v>
      </c>
      <c r="CY15" s="14" t="n">
        <v>0</v>
      </c>
      <c r="CZ15" s="14" t="n">
        <v>0</v>
      </c>
      <c r="DA15" s="14" t="n">
        <v>0</v>
      </c>
      <c r="DB15" s="14" t="n">
        <v>0</v>
      </c>
      <c r="DC15" s="14" t="n">
        <v>0</v>
      </c>
      <c r="DD15" s="14" t="n">
        <v>0</v>
      </c>
      <c r="DE15" s="14" t="n">
        <v>0</v>
      </c>
      <c r="DF15" s="14" t="n">
        <v>0</v>
      </c>
      <c r="DG15" s="14" t="n">
        <v>0</v>
      </c>
      <c r="DH15" s="14" t="n">
        <v>0</v>
      </c>
      <c r="DI15" s="14" t="n">
        <v>0</v>
      </c>
      <c r="DJ15" s="14" t="n">
        <v>0</v>
      </c>
      <c r="DK15" s="14" t="n">
        <v>0</v>
      </c>
      <c r="DL15" s="14" t="n">
        <v>0</v>
      </c>
      <c r="DM15" s="14" t="n">
        <v>0</v>
      </c>
      <c r="DN15" s="14" t="n">
        <v>0</v>
      </c>
      <c r="DO15" s="14" t="n">
        <v>0</v>
      </c>
      <c r="DP15" s="14" t="n">
        <v>0</v>
      </c>
      <c r="DQ15" s="14" t="n">
        <v>0</v>
      </c>
      <c r="DR15" s="14" t="n">
        <v>0</v>
      </c>
      <c r="DS15" s="14" t="n">
        <v>0</v>
      </c>
      <c r="DT15" s="14" t="n">
        <v>0</v>
      </c>
      <c r="DU15" s="14" t="n">
        <v>0</v>
      </c>
      <c r="DV15" s="14" t="n">
        <v>0</v>
      </c>
      <c r="DW15" s="14" t="n">
        <v>0</v>
      </c>
      <c r="DX15" s="14" t="n">
        <v>0</v>
      </c>
      <c r="DY15" s="14" t="n">
        <v>0</v>
      </c>
      <c r="DZ15" s="14" t="n">
        <v>0</v>
      </c>
      <c r="EA15" s="14" t="n">
        <v>0</v>
      </c>
      <c r="EB15" s="14" t="n">
        <v>0</v>
      </c>
      <c r="EC15" s="14" t="n">
        <v>0</v>
      </c>
      <c r="ED15" s="14" t="n">
        <v>0</v>
      </c>
      <c r="EE15" s="14" t="n">
        <v>0</v>
      </c>
      <c r="EF15" s="14" t="n">
        <v>0</v>
      </c>
      <c r="EG15" s="14" t="n">
        <v>0</v>
      </c>
      <c r="EH15" s="14" t="n">
        <v>0</v>
      </c>
      <c r="EI15" s="14" t="n">
        <v>0</v>
      </c>
      <c r="EJ15" s="14" t="n">
        <v>0</v>
      </c>
      <c r="EK15" s="14" t="n">
        <v>0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0</v>
      </c>
      <c r="EQ15" s="14" t="n">
        <v>0</v>
      </c>
      <c r="ER15" s="14" t="n">
        <v>0</v>
      </c>
      <c r="ES15" s="14" t="n">
        <v>0</v>
      </c>
      <c r="ET15" s="14" t="n">
        <v>0</v>
      </c>
      <c r="EU15" s="14" t="n">
        <v>0</v>
      </c>
      <c r="EV15" s="14" t="n">
        <v>0</v>
      </c>
      <c r="EW15" s="14" t="n">
        <v>0</v>
      </c>
      <c r="EX15" s="14" t="n">
        <v>0</v>
      </c>
      <c r="EY15" s="14" t="n">
        <v>0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</v>
      </c>
      <c r="FQ15" s="14" t="n">
        <v>0</v>
      </c>
      <c r="FR15" s="14" t="n">
        <v>0</v>
      </c>
      <c r="FS15" s="14" t="n">
        <v>0</v>
      </c>
      <c r="FT15" s="14" t="n">
        <v>0</v>
      </c>
      <c r="FU15" s="14" t="n">
        <v>0</v>
      </c>
      <c r="FV15" s="14" t="n">
        <v>0</v>
      </c>
      <c r="FW15" s="14" t="n">
        <v>0</v>
      </c>
      <c r="FX15" s="14" t="n">
        <v>0</v>
      </c>
      <c r="FY15" s="14" t="n">
        <v>0</v>
      </c>
      <c r="FZ15" s="14" t="n">
        <v>0</v>
      </c>
      <c r="GA15" s="14" t="n">
        <v>0</v>
      </c>
      <c r="GB15" s="14" t="n">
        <v>0</v>
      </c>
      <c r="GC15" s="14" t="n">
        <v>0</v>
      </c>
      <c r="GD15" s="14" t="n">
        <v>0</v>
      </c>
      <c r="GE15" s="14" t="n">
        <v>0</v>
      </c>
      <c r="GF15" s="14" t="n">
        <v>0</v>
      </c>
      <c r="GG15" s="14" t="n">
        <v>0</v>
      </c>
      <c r="GH15" s="14" t="n">
        <v>0</v>
      </c>
      <c r="GI15" s="14" t="n">
        <v>0</v>
      </c>
      <c r="GJ15" s="14" t="n">
        <v>0</v>
      </c>
      <c r="GK15" s="14" t="n">
        <v>0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</v>
      </c>
      <c r="GQ15" s="14" t="n">
        <v>0</v>
      </c>
      <c r="GR15" s="14" t="n">
        <v>0</v>
      </c>
      <c r="GS15" s="14" t="n">
        <v>0</v>
      </c>
      <c r="GT15" s="14" t="n">
        <v>0</v>
      </c>
      <c r="GU15" s="14" t="n">
        <v>0</v>
      </c>
      <c r="GV15" s="14" t="n">
        <v>0</v>
      </c>
      <c r="GW15" s="14" t="n">
        <v>0</v>
      </c>
      <c r="GX15" s="14" t="n">
        <v>0</v>
      </c>
      <c r="GY15" s="14" t="n">
        <v>0</v>
      </c>
      <c r="GZ15" s="14" t="n">
        <v>0</v>
      </c>
      <c r="HA15" s="14" t="n">
        <v>0</v>
      </c>
      <c r="HB15" s="14" t="n">
        <v>0</v>
      </c>
      <c r="HC15" s="14" t="n">
        <v>0</v>
      </c>
      <c r="HD15" s="14" t="n">
        <v>0</v>
      </c>
      <c r="HE15" s="14" t="n">
        <v>0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</v>
      </c>
      <c r="HK15" s="14" t="n">
        <v>0</v>
      </c>
      <c r="HL15" s="14" t="n">
        <v>0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0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0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0</v>
      </c>
      <c r="EJ16" s="13" t="n">
        <v>0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0</v>
      </c>
      <c r="EQ16" s="13" t="n">
        <v>0</v>
      </c>
      <c r="ER16" s="13" t="n">
        <v>0</v>
      </c>
      <c r="ES16" s="13" t="n">
        <v>0</v>
      </c>
      <c r="ET16" s="13" t="n">
        <v>0</v>
      </c>
      <c r="EU16" s="13" t="n">
        <v>0</v>
      </c>
      <c r="EV16" s="13" t="n">
        <v>0</v>
      </c>
      <c r="EW16" s="13" t="n">
        <v>0</v>
      </c>
      <c r="EX16" s="13" t="n">
        <v>0</v>
      </c>
      <c r="EY16" s="13" t="n">
        <v>0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</v>
      </c>
      <c r="GA16" s="13" t="n">
        <v>0</v>
      </c>
      <c r="GB16" s="13" t="n">
        <v>0</v>
      </c>
      <c r="GC16" s="13" t="n">
        <v>0</v>
      </c>
      <c r="GD16" s="13" t="n">
        <v>0</v>
      </c>
      <c r="GE16" s="13" t="n">
        <v>0</v>
      </c>
      <c r="GF16" s="13" t="n">
        <v>0</v>
      </c>
      <c r="GG16" s="13" t="n">
        <v>0</v>
      </c>
      <c r="GH16" s="13" t="n">
        <v>0</v>
      </c>
      <c r="GI16" s="13" t="n">
        <v>0</v>
      </c>
      <c r="GJ16" s="13" t="n">
        <v>0</v>
      </c>
      <c r="GK16" s="13" t="n">
        <v>0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</v>
      </c>
      <c r="GQ16" s="13" t="n">
        <v>0</v>
      </c>
      <c r="GR16" s="13" t="n">
        <v>0</v>
      </c>
      <c r="GS16" s="13" t="n">
        <v>0</v>
      </c>
      <c r="GT16" s="13" t="n">
        <v>0</v>
      </c>
      <c r="GU16" s="13" t="n">
        <v>0</v>
      </c>
      <c r="GV16" s="13" t="n">
        <v>0</v>
      </c>
      <c r="GW16" s="13" t="n">
        <v>0</v>
      </c>
      <c r="GX16" s="13" t="n">
        <v>0</v>
      </c>
      <c r="GY16" s="13" t="n">
        <v>0</v>
      </c>
      <c r="GZ16" s="13" t="n">
        <v>0</v>
      </c>
      <c r="HA16" s="13" t="n">
        <v>0</v>
      </c>
      <c r="HB16" s="13" t="n">
        <v>0</v>
      </c>
      <c r="HC16" s="13" t="n">
        <v>0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</v>
      </c>
      <c r="HK16" s="13" t="n">
        <v>0</v>
      </c>
      <c r="HL16" s="13" t="n">
        <v>0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72.61989539807996</v>
      </c>
      <c r="HT16" s="13" t="n">
        <v>1.359413144426048</v>
      </c>
      <c r="HU16" s="13" t="n">
        <v>19.25669250889168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26.41726329849069</v>
      </c>
      <c r="D17" s="14" t="n">
        <v>3.308897389495573</v>
      </c>
      <c r="E17" s="14" t="n">
        <v>2.02452291746373</v>
      </c>
      <c r="F17" s="14" t="n">
        <v>34.97625326375254</v>
      </c>
      <c r="G17" s="14" t="n">
        <v>0.09132555199641781</v>
      </c>
      <c r="H17" s="14" t="n">
        <v>0.4594797004669542</v>
      </c>
      <c r="I17" s="14" t="n">
        <v>0.3548415485619764</v>
      </c>
      <c r="J17" s="14" t="n">
        <v>0.7662224163094815</v>
      </c>
      <c r="K17" s="14" t="n">
        <v>2.098348329521462</v>
      </c>
      <c r="L17" s="14" t="n">
        <v>16.94405905541704</v>
      </c>
      <c r="M17" s="14" t="n">
        <v>3.839023231069927</v>
      </c>
      <c r="N17" s="14" t="n">
        <v>0.0001940043612255535</v>
      </c>
      <c r="O17" s="14" t="n">
        <v>0.0001914624421976519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0.07573159767275164</v>
      </c>
      <c r="W17" s="14" t="n">
        <v>0</v>
      </c>
      <c r="X17" s="14" t="n">
        <v>2.286961621138345</v>
      </c>
      <c r="Y17" s="14" t="n">
        <v>0</v>
      </c>
      <c r="Z17" s="14" t="n">
        <v>0.6733580955133304</v>
      </c>
      <c r="AA17" s="14" t="n">
        <v>0.0008169951545186452</v>
      </c>
      <c r="AB17" s="14" t="n">
        <v>0.2088851923281672</v>
      </c>
      <c r="AC17" s="14" t="n">
        <v>481.6303261983779</v>
      </c>
      <c r="AD17" s="14" t="n">
        <v>378.566445342445</v>
      </c>
      <c r="AE17" s="14" t="n">
        <v>0</v>
      </c>
      <c r="AF17" s="14" t="n">
        <v>0</v>
      </c>
      <c r="AG17" s="14" t="n">
        <v>3.563838162737866</v>
      </c>
      <c r="AH17" s="14" t="n">
        <v>1.180562633433792</v>
      </c>
      <c r="AI17" s="14" t="n">
        <v>17.56349900552262</v>
      </c>
      <c r="AJ17" s="14" t="n">
        <v>0.1510893268955129</v>
      </c>
      <c r="AK17" s="14" t="n">
        <v>0</v>
      </c>
      <c r="AL17" s="14" t="n">
        <v>0.488539489269463</v>
      </c>
      <c r="AM17" s="14" t="n">
        <v>0.01343687487124941</v>
      </c>
      <c r="AN17" s="14" t="n">
        <v>3.657386695088079</v>
      </c>
      <c r="AO17" s="14" t="n">
        <v>0.09942917418776567</v>
      </c>
      <c r="AP17" s="14" t="n">
        <v>0</v>
      </c>
      <c r="AQ17" s="14" t="n">
        <v>0.1912395681987898</v>
      </c>
      <c r="AR17" s="14" t="n">
        <v>0.01566566946845284</v>
      </c>
      <c r="AS17" s="14" t="n">
        <v>0</v>
      </c>
      <c r="AT17" s="14" t="n">
        <v>0.01751529622764512</v>
      </c>
      <c r="AU17" s="14" t="n">
        <v>0</v>
      </c>
      <c r="AV17" s="14" t="n">
        <v>0.01327761668764826</v>
      </c>
      <c r="AW17" s="14" t="n">
        <v>0.008946462321692153</v>
      </c>
      <c r="AX17" s="14" t="n">
        <v>0.02065197667496061</v>
      </c>
      <c r="AY17" s="14" t="n">
        <v>0.008039313472394042</v>
      </c>
      <c r="AZ17" s="14" t="n">
        <v>0.004166653850150579</v>
      </c>
      <c r="BA17" s="14" t="n">
        <v>0.001026325042099509</v>
      </c>
      <c r="BB17" s="14" t="n">
        <v>0.01161924048078712</v>
      </c>
      <c r="BC17" s="14" t="n">
        <v>0.004342510242583681</v>
      </c>
      <c r="BD17" s="14" t="n">
        <v>0.0006747872466757545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8.906622226082486e-06</v>
      </c>
      <c r="BL17" s="14" t="n">
        <v>1.236478890216141e-05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0.0001182785824169643</v>
      </c>
      <c r="BY17" s="14" t="n">
        <v>0.002847926508872616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2.45883203859827e-06</v>
      </c>
      <c r="CF17" s="14" t="n">
        <v>0.003222183029495731</v>
      </c>
      <c r="CG17" s="14" t="n">
        <v>0</v>
      </c>
      <c r="CH17" s="14" t="n">
        <v>6.065147018547821</v>
      </c>
      <c r="CI17" s="14" t="n">
        <v>0.000480087673093032</v>
      </c>
      <c r="CJ17" s="14" t="n">
        <v>1.453393932391666e-06</v>
      </c>
      <c r="CK17" s="14" t="n">
        <v>0.0001853332307951726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7.708620644097103e-06</v>
      </c>
      <c r="CS17" s="14" t="n">
        <v>4.495096194944077e-05</v>
      </c>
      <c r="CT17" s="14" t="n">
        <v>2.204542927252721e-05</v>
      </c>
      <c r="CU17" s="14" t="n">
        <v>0</v>
      </c>
      <c r="CV17" s="14" t="n">
        <v>0</v>
      </c>
      <c r="CW17" s="14" t="n">
        <v>6.5075631004606e-07</v>
      </c>
      <c r="CX17" s="14" t="n">
        <v>1.746714918087073e-06</v>
      </c>
      <c r="CY17" s="14" t="n">
        <v>0.000173174562444278</v>
      </c>
      <c r="CZ17" s="14" t="n">
        <v>1.267897524223544</v>
      </c>
      <c r="DA17" s="14" t="n">
        <v>4.099339557605267e-06</v>
      </c>
      <c r="DB17" s="14" t="n">
        <v>0.0006534419023134037</v>
      </c>
      <c r="DC17" s="14" t="n">
        <v>0</v>
      </c>
      <c r="DD17" s="14" t="n">
        <v>0</v>
      </c>
      <c r="DE17" s="14" t="n">
        <v>0.0002728152813599021</v>
      </c>
      <c r="DF17" s="14" t="n">
        <v>8.253553578464877e-05</v>
      </c>
      <c r="DG17" s="14" t="n">
        <v>1.947050666392648e-05</v>
      </c>
      <c r="DH17" s="14" t="n">
        <v>0.01026179066811482</v>
      </c>
      <c r="DI17" s="14" t="n">
        <v>0</v>
      </c>
      <c r="DJ17" s="14" t="n">
        <v>0.0001796644292230996</v>
      </c>
      <c r="DK17" s="14" t="n">
        <v>5.050513833214057e-05</v>
      </c>
      <c r="DL17" s="14" t="n">
        <v>0</v>
      </c>
      <c r="DM17" s="14" t="n">
        <v>0.0005999191870200758</v>
      </c>
      <c r="DN17" s="14" t="n">
        <v>0.00287178301137453</v>
      </c>
      <c r="DO17" s="14" t="n">
        <v>0.000188870220979396</v>
      </c>
      <c r="DP17" s="14" t="n">
        <v>0.000950138924793367</v>
      </c>
      <c r="DQ17" s="14" t="n">
        <v>8.608475722668809e-06</v>
      </c>
      <c r="DR17" s="14" t="n">
        <v>1.641421431519027e-08</v>
      </c>
      <c r="DS17" s="14" t="n">
        <v>0</v>
      </c>
      <c r="DT17" s="14" t="n">
        <v>0</v>
      </c>
      <c r="DU17" s="14" t="n">
        <v>3.386740466103857e-06</v>
      </c>
      <c r="DV17" s="14" t="n">
        <v>5.224201732152522e-06</v>
      </c>
      <c r="DW17" s="14" t="n">
        <v>0.001007241111907389</v>
      </c>
      <c r="DX17" s="14" t="n">
        <v>3.919058567552319e-06</v>
      </c>
      <c r="DY17" s="14" t="n">
        <v>0</v>
      </c>
      <c r="DZ17" s="14" t="n">
        <v>4.955790934505087e-06</v>
      </c>
      <c r="EA17" s="14" t="n">
        <v>0</v>
      </c>
      <c r="EB17" s="14" t="n">
        <v>0</v>
      </c>
      <c r="EC17" s="14" t="n">
        <v>1.781367402984269e-05</v>
      </c>
      <c r="ED17" s="14" t="n">
        <v>2.709939674449174e-05</v>
      </c>
      <c r="EE17" s="14" t="n">
        <v>0</v>
      </c>
      <c r="EF17" s="14" t="n">
        <v>0</v>
      </c>
      <c r="EG17" s="14" t="n">
        <v>0</v>
      </c>
      <c r="EH17" s="14" t="n">
        <v>5.916264973428622e-06</v>
      </c>
      <c r="EI17" s="14" t="n">
        <v>0</v>
      </c>
      <c r="EJ17" s="14" t="n">
        <v>6.158100134786586e-05</v>
      </c>
      <c r="EK17" s="14" t="n">
        <v>0.002180368646436143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2.141476714340364e-06</v>
      </c>
      <c r="EQ17" s="14" t="n">
        <v>0.4981612315869879</v>
      </c>
      <c r="ER17" s="14" t="n">
        <v>0</v>
      </c>
      <c r="ES17" s="14" t="n">
        <v>25.81586475709574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1.911184810593496</v>
      </c>
      <c r="GA17" s="14" t="n">
        <v>0</v>
      </c>
      <c r="GB17" s="14" t="n">
        <v>0</v>
      </c>
      <c r="GC17" s="14" t="n">
        <v>0.9436432290574919</v>
      </c>
      <c r="GD17" s="14" t="n">
        <v>0.1506458374376851</v>
      </c>
      <c r="GE17" s="14" t="n">
        <v>0</v>
      </c>
      <c r="GF17" s="14" t="n">
        <v>0</v>
      </c>
      <c r="GG17" s="14" t="n">
        <v>0</v>
      </c>
      <c r="GH17" s="14" t="n">
        <v>9.147760630959709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9.136980291932018e-07</v>
      </c>
      <c r="GQ17" s="14" t="n">
        <v>4.283733267214807e-06</v>
      </c>
      <c r="GR17" s="14" t="n">
        <v>0</v>
      </c>
      <c r="GS17" s="14" t="n">
        <v>4.60906176640326</v>
      </c>
      <c r="GT17" s="14" t="n">
        <v>0</v>
      </c>
      <c r="GU17" s="14" t="n">
        <v>0.0001125869604907847</v>
      </c>
      <c r="GV17" s="14" t="n">
        <v>12.56184389747341</v>
      </c>
      <c r="GW17" s="14" t="n">
        <v>0</v>
      </c>
      <c r="GX17" s="14" t="n">
        <v>0.001967777785108465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</v>
      </c>
      <c r="D18" s="13" t="n">
        <v>0</v>
      </c>
      <c r="E18" s="13" t="n">
        <v>0</v>
      </c>
      <c r="F18" s="13" t="n">
        <v>0</v>
      </c>
      <c r="G18" s="13" t="n">
        <v>0</v>
      </c>
      <c r="H18" s="13" t="n">
        <v>0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0</v>
      </c>
      <c r="AA18" s="13" t="n">
        <v>0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0</v>
      </c>
      <c r="AO18" s="13" t="n">
        <v>0</v>
      </c>
      <c r="AP18" s="13" t="n">
        <v>0</v>
      </c>
      <c r="AQ18" s="13" t="n">
        <v>0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</v>
      </c>
      <c r="ER18" s="13" t="n">
        <v>0</v>
      </c>
      <c r="ES18" s="13" t="n">
        <v>0</v>
      </c>
      <c r="ET18" s="13" t="n">
        <v>0</v>
      </c>
      <c r="EU18" s="13" t="n">
        <v>0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0</v>
      </c>
      <c r="GA18" s="13" t="n">
        <v>0</v>
      </c>
      <c r="GB18" s="13" t="n">
        <v>0</v>
      </c>
      <c r="GC18" s="13" t="n">
        <v>0</v>
      </c>
      <c r="GD18" s="13" t="n">
        <v>0</v>
      </c>
      <c r="GE18" s="13" t="n">
        <v>0</v>
      </c>
      <c r="GF18" s="13" t="n">
        <v>0</v>
      </c>
      <c r="GG18" s="13" t="n">
        <v>0</v>
      </c>
      <c r="GH18" s="13" t="n">
        <v>0</v>
      </c>
      <c r="GI18" s="13" t="n">
        <v>0</v>
      </c>
      <c r="GJ18" s="13" t="n">
        <v>0</v>
      </c>
      <c r="GK18" s="13" t="n">
        <v>0</v>
      </c>
      <c r="GL18" s="13" t="n">
        <v>0</v>
      </c>
      <c r="GM18" s="13" t="n">
        <v>0</v>
      </c>
      <c r="GN18" s="13" t="n">
        <v>0</v>
      </c>
      <c r="GO18" s="13" t="n">
        <v>0</v>
      </c>
      <c r="GP18" s="13" t="n">
        <v>0</v>
      </c>
      <c r="GQ18" s="13" t="n">
        <v>0</v>
      </c>
      <c r="GR18" s="13" t="n">
        <v>0</v>
      </c>
      <c r="GS18" s="13" t="n">
        <v>0</v>
      </c>
      <c r="GT18" s="13" t="n">
        <v>0</v>
      </c>
      <c r="GU18" s="13" t="n">
        <v>0</v>
      </c>
      <c r="GV18" s="13" t="n">
        <v>0</v>
      </c>
      <c r="GW18" s="13" t="n">
        <v>0</v>
      </c>
      <c r="GX18" s="13" t="n">
        <v>0</v>
      </c>
      <c r="GY18" s="13" t="n">
        <v>0</v>
      </c>
      <c r="GZ18" s="13" t="n">
        <v>0</v>
      </c>
      <c r="HA18" s="13" t="n">
        <v>0</v>
      </c>
      <c r="HB18" s="13" t="n">
        <v>0</v>
      </c>
      <c r="HC18" s="13" t="n">
        <v>0</v>
      </c>
      <c r="HD18" s="13" t="n">
        <v>0</v>
      </c>
      <c r="HE18" s="13" t="n">
        <v>0</v>
      </c>
      <c r="HF18" s="13" t="n">
        <v>0</v>
      </c>
      <c r="HG18" s="13" t="n">
        <v>0</v>
      </c>
      <c r="HH18" s="13" t="n">
        <v>0</v>
      </c>
      <c r="HI18" s="13" t="n">
        <v>0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3.071469216911878</v>
      </c>
      <c r="HT18" s="13" t="n">
        <v>-0.01730439475943881</v>
      </c>
      <c r="HU18" s="13" t="n">
        <v>0.7404406207586335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0.0008797149884532831</v>
      </c>
      <c r="D19" s="14" t="n">
        <v>0</v>
      </c>
      <c r="E19" s="14" t="n">
        <v>0.0004400892538951717</v>
      </c>
      <c r="F19" s="14" t="n">
        <v>0</v>
      </c>
      <c r="G19" s="14" t="n">
        <v>0</v>
      </c>
      <c r="H19" s="14" t="n">
        <v>0.001403850882857398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0.05209640020696786</v>
      </c>
      <c r="N19" s="14" t="n">
        <v>0.001552290458333889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4.658359151295627e-06</v>
      </c>
      <c r="V19" s="14" t="n">
        <v>0.5660997903606424</v>
      </c>
      <c r="W19" s="14" t="n">
        <v>0</v>
      </c>
      <c r="X19" s="14" t="n">
        <v>0.4588054034696964</v>
      </c>
      <c r="Y19" s="14" t="n">
        <v>0</v>
      </c>
      <c r="Z19" s="14" t="n">
        <v>0.006578080228575454</v>
      </c>
      <c r="AA19" s="14" t="n">
        <v>0.00365320055589526</v>
      </c>
      <c r="AB19" s="14" t="n">
        <v>1.090882713572353</v>
      </c>
      <c r="AC19" s="14" t="n">
        <v>0.004227562685897603</v>
      </c>
      <c r="AD19" s="14" t="n">
        <v>0</v>
      </c>
      <c r="AE19" s="14" t="n">
        <v>1.479866267058918e-06</v>
      </c>
      <c r="AF19" s="14" t="n">
        <v>5.645463770899979e-06</v>
      </c>
      <c r="AG19" s="14" t="n">
        <v>0.005299566500584101</v>
      </c>
      <c r="AH19" s="14" t="n">
        <v>0.01265714042801911</v>
      </c>
      <c r="AI19" s="14" t="n">
        <v>8.388313185123468e-05</v>
      </c>
      <c r="AJ19" s="14" t="n">
        <v>0.07036601594075591</v>
      </c>
      <c r="AK19" s="14" t="n">
        <v>0</v>
      </c>
      <c r="AL19" s="14" t="n">
        <v>1.143540921218286</v>
      </c>
      <c r="AM19" s="14" t="n">
        <v>0.1943310401485059</v>
      </c>
      <c r="AN19" s="14" t="n">
        <v>14.18998545524352</v>
      </c>
      <c r="AO19" s="14" t="n">
        <v>0.4631470474418015</v>
      </c>
      <c r="AP19" s="14" t="n">
        <v>0.006371888684433398</v>
      </c>
      <c r="AQ19" s="14" t="n">
        <v>0.0002118205546993882</v>
      </c>
      <c r="AR19" s="14" t="n">
        <v>0.1190695994658349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1.082407959630179e-05</v>
      </c>
      <c r="AX19" s="14" t="n">
        <v>6.756725063530438e-06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0.0001244238483908225</v>
      </c>
      <c r="BH19" s="14" t="n">
        <v>0</v>
      </c>
      <c r="BI19" s="14" t="n">
        <v>0</v>
      </c>
      <c r="BJ19" s="14" t="n">
        <v>0</v>
      </c>
      <c r="BK19" s="14" t="n">
        <v>6.657771828337998e-05</v>
      </c>
      <c r="BL19" s="14" t="n">
        <v>7.179538583540411e-05</v>
      </c>
      <c r="BM19" s="14" t="n">
        <v>0</v>
      </c>
      <c r="BN19" s="14" t="n">
        <v>0</v>
      </c>
      <c r="BO19" s="14" t="n">
        <v>2.224150147022071e-05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1.838760127144073e-05</v>
      </c>
      <c r="BU19" s="14" t="n">
        <v>0</v>
      </c>
      <c r="BV19" s="14" t="n">
        <v>1.152451668299806e-05</v>
      </c>
      <c r="BW19" s="14" t="n">
        <v>0</v>
      </c>
      <c r="BX19" s="14" t="n">
        <v>0.001775137774509706</v>
      </c>
      <c r="BY19" s="14" t="n">
        <v>0.0009090306578992849</v>
      </c>
      <c r="BZ19" s="14" t="n">
        <v>0.0004832144502257873</v>
      </c>
      <c r="CA19" s="14" t="n">
        <v>0.001841044787208258</v>
      </c>
      <c r="CB19" s="14" t="n">
        <v>0.007680168688504298</v>
      </c>
      <c r="CC19" s="14" t="n">
        <v>8.400551607567587e-05</v>
      </c>
      <c r="CD19" s="14" t="n">
        <v>1.090790864780645e-05</v>
      </c>
      <c r="CE19" s="14" t="n">
        <v>0.01168977702754649</v>
      </c>
      <c r="CF19" s="14" t="n">
        <v>0.1014236583980313</v>
      </c>
      <c r="CG19" s="14" t="n">
        <v>0.03678969043205223</v>
      </c>
      <c r="CH19" s="14" t="n">
        <v>0.02956845797329693</v>
      </c>
      <c r="CI19" s="14" t="n">
        <v>0.0008312977284129167</v>
      </c>
      <c r="CJ19" s="14" t="n">
        <v>5.877241434135078e-06</v>
      </c>
      <c r="CK19" s="14" t="n">
        <v>4.851260520045833e-05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4.305333479577236e-05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0.0006492400993055168</v>
      </c>
      <c r="CZ19" s="14" t="n">
        <v>0.02762132083784147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0.0002945014699027235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1.501007146378231e-06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2.480196058555e-06</v>
      </c>
      <c r="EJ19" s="14" t="n">
        <v>7.215707645644153e-05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2.693927370726978e-07</v>
      </c>
      <c r="EQ19" s="14" t="n">
        <v>0.004083618926232649</v>
      </c>
      <c r="ER19" s="14" t="n">
        <v>0</v>
      </c>
      <c r="ES19" s="14" t="n">
        <v>0.3643453180863798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0.007805880458299709</v>
      </c>
      <c r="GA19" s="14" t="n">
        <v>0</v>
      </c>
      <c r="GB19" s="14" t="n">
        <v>0</v>
      </c>
      <c r="GC19" s="14" t="n">
        <v>0.0004298136144604194</v>
      </c>
      <c r="GD19" s="14" t="n">
        <v>0.02394787556533321</v>
      </c>
      <c r="GE19" s="14" t="n">
        <v>0.001327721806903418</v>
      </c>
      <c r="GF19" s="14" t="n">
        <v>0</v>
      </c>
      <c r="GG19" s="14" t="n">
        <v>0</v>
      </c>
      <c r="GH19" s="14" t="n">
        <v>0.009844930255208167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1.101295917727252e-05</v>
      </c>
      <c r="GQ19" s="14" t="n">
        <v>1.128861489944405e-10</v>
      </c>
      <c r="GR19" s="14" t="n">
        <v>0</v>
      </c>
      <c r="GS19" s="14" t="n">
        <v>0.0001854721797517928</v>
      </c>
      <c r="GT19" s="14" t="n">
        <v>0</v>
      </c>
      <c r="GU19" s="14" t="n">
        <v>3.58799922809493e-05</v>
      </c>
      <c r="GV19" s="14" t="n">
        <v>0.04632589197109224</v>
      </c>
      <c r="GW19" s="14" t="n">
        <v>2.555396068233731e-05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0.0456319831687356</v>
      </c>
      <c r="HH19" s="14" t="n">
        <v>0.02807143435289989</v>
      </c>
      <c r="HI19" s="14" t="n">
        <v>0.1678188134040787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17.87726290418201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0.09123404755179039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0.005418683394420152</v>
      </c>
      <c r="ER20" s="13" t="n">
        <v>0</v>
      </c>
      <c r="ES20" s="13" t="n">
        <v>0.2887049828107815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0.003231701352557328</v>
      </c>
      <c r="GA20" s="13" t="n">
        <v>0</v>
      </c>
      <c r="GB20" s="13" t="n">
        <v>0</v>
      </c>
      <c r="GC20" s="13" t="n">
        <v>0</v>
      </c>
      <c r="GD20" s="13" t="n">
        <v>7.788299675463628e-05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0.05371300144682279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4.603324606859237</v>
      </c>
      <c r="HU20" s="13" t="n">
        <v>1.109960189405621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35.90093222228474</v>
      </c>
      <c r="AL21" s="14" t="n">
        <v>0</v>
      </c>
      <c r="AM21" s="14" t="n">
        <v>0</v>
      </c>
      <c r="AN21" s="14" t="n">
        <v>0</v>
      </c>
      <c r="AO21" s="14" t="n">
        <v>5.70162846158354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0.02813276426860621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0.174487137733829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0.0002474623795239789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0.002242458621326255</v>
      </c>
      <c r="EQ21" s="14" t="n">
        <v>0.001476309250443706</v>
      </c>
      <c r="ER21" s="14" t="n">
        <v>0</v>
      </c>
      <c r="ES21" s="14" t="n">
        <v>1.184026917874717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3.714044115504599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0.0202832637740901</v>
      </c>
      <c r="D22" s="13" t="n">
        <v>0.002506220937911768</v>
      </c>
      <c r="E22" s="13" t="n">
        <v>0.001534746046738177</v>
      </c>
      <c r="F22" s="13" t="n">
        <v>0.8877663484765191</v>
      </c>
      <c r="G22" s="13" t="n">
        <v>0.334137051278508</v>
      </c>
      <c r="H22" s="13" t="n">
        <v>0.0007694516410266735</v>
      </c>
      <c r="I22" s="13" t="n">
        <v>0.0002689975298260373</v>
      </c>
      <c r="J22" s="13" t="n">
        <v>0.0005808562670292506</v>
      </c>
      <c r="K22" s="13" t="n">
        <v>0.02473959163144906</v>
      </c>
      <c r="L22" s="13" t="n">
        <v>42.74270183991325</v>
      </c>
      <c r="M22" s="13" t="n">
        <v>9.684475367286918</v>
      </c>
      <c r="N22" s="13" t="n">
        <v>2.027270274989752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0.0001048196882702177</v>
      </c>
      <c r="V22" s="13" t="n">
        <v>0.1698858477369722</v>
      </c>
      <c r="W22" s="13" t="n">
        <v>0.01695842714199654</v>
      </c>
      <c r="X22" s="13" t="n">
        <v>0.3638549039830901</v>
      </c>
      <c r="Y22" s="13" t="n">
        <v>0</v>
      </c>
      <c r="Z22" s="13" t="n">
        <v>0</v>
      </c>
      <c r="AA22" s="13" t="n">
        <v>0</v>
      </c>
      <c r="AB22" s="13" t="n">
        <v>0.3256376175799273</v>
      </c>
      <c r="AC22" s="13" t="n">
        <v>0.1574480988992864</v>
      </c>
      <c r="AD22" s="13" t="n">
        <v>0.08482452326016228</v>
      </c>
      <c r="AE22" s="13" t="n">
        <v>0.000200766539337005</v>
      </c>
      <c r="AF22" s="13" t="n">
        <v>0.000765893682061274</v>
      </c>
      <c r="AG22" s="13" t="n">
        <v>0.03090196091014628</v>
      </c>
      <c r="AH22" s="13" t="n">
        <v>0.004825222982291485</v>
      </c>
      <c r="AI22" s="13" t="n">
        <v>2.842172138285476</v>
      </c>
      <c r="AJ22" s="13" t="n">
        <v>0.009252017687953791</v>
      </c>
      <c r="AK22" s="13" t="n">
        <v>0</v>
      </c>
      <c r="AL22" s="13" t="n">
        <v>0.179547932978115</v>
      </c>
      <c r="AM22" s="13" t="n">
        <v>0.002935722563676212</v>
      </c>
      <c r="AN22" s="13" t="n">
        <v>4.259044237907811</v>
      </c>
      <c r="AO22" s="13" t="n">
        <v>0.0001118403178806606</v>
      </c>
      <c r="AP22" s="13" t="n">
        <v>0</v>
      </c>
      <c r="AQ22" s="13" t="n">
        <v>1.620371010159041</v>
      </c>
      <c r="AR22" s="13" t="n">
        <v>0.03514229574857734</v>
      </c>
      <c r="AS22" s="13" t="n">
        <v>0</v>
      </c>
      <c r="AT22" s="13" t="n">
        <v>7.943122174489916</v>
      </c>
      <c r="AU22" s="13" t="n">
        <v>0</v>
      </c>
      <c r="AV22" s="13" t="n">
        <v>6.021317310287473</v>
      </c>
      <c r="AW22" s="13" t="n">
        <v>4.059162489631767</v>
      </c>
      <c r="AX22" s="13" t="n">
        <v>9.365698416613878</v>
      </c>
      <c r="AY22" s="13" t="n">
        <v>3.64580611802652</v>
      </c>
      <c r="AZ22" s="13" t="n">
        <v>1.889551833291503</v>
      </c>
      <c r="BA22" s="13" t="n">
        <v>0.4654320792167612</v>
      </c>
      <c r="BB22" s="13" t="n">
        <v>5.269253924496925</v>
      </c>
      <c r="BC22" s="13" t="n">
        <v>1.969301623091295</v>
      </c>
      <c r="BD22" s="13" t="n">
        <v>0.3060118562505064</v>
      </c>
      <c r="BE22" s="13" t="n">
        <v>0</v>
      </c>
      <c r="BF22" s="13" t="n">
        <v>0</v>
      </c>
      <c r="BG22" s="13" t="n">
        <v>0.002799713070229773</v>
      </c>
      <c r="BH22" s="13" t="n">
        <v>2.395810926727971e-06</v>
      </c>
      <c r="BI22" s="13" t="n">
        <v>0</v>
      </c>
      <c r="BJ22" s="13" t="n">
        <v>6.952566742277741e-05</v>
      </c>
      <c r="BK22" s="13" t="n">
        <v>1.997888071406246e-05</v>
      </c>
      <c r="BL22" s="13" t="n">
        <v>0.04686959602217964</v>
      </c>
      <c r="BM22" s="13" t="n">
        <v>1.562326369883773e-05</v>
      </c>
      <c r="BN22" s="13" t="n">
        <v>0</v>
      </c>
      <c r="BO22" s="13" t="n">
        <v>0.0006070109699398333</v>
      </c>
      <c r="BP22" s="13" t="n">
        <v>0.0009404359437527839</v>
      </c>
      <c r="BQ22" s="13" t="n">
        <v>0</v>
      </c>
      <c r="BR22" s="13" t="n">
        <v>5.837375235079567e-07</v>
      </c>
      <c r="BS22" s="13" t="n">
        <v>0</v>
      </c>
      <c r="BT22" s="13" t="n">
        <v>0.02132988673532309</v>
      </c>
      <c r="BU22" s="13" t="n">
        <v>3.619134696232984e-05</v>
      </c>
      <c r="BV22" s="13" t="n">
        <v>0.0002657658683176196</v>
      </c>
      <c r="BW22" s="13" t="n">
        <v>0</v>
      </c>
      <c r="BX22" s="13" t="n">
        <v>0.7923864288414649</v>
      </c>
      <c r="BY22" s="13" t="n">
        <v>0.02392720090625146</v>
      </c>
      <c r="BZ22" s="13" t="n">
        <v>0.02940750387415104</v>
      </c>
      <c r="CA22" s="13" t="n">
        <v>0.04158451000639572</v>
      </c>
      <c r="CB22" s="13" t="n">
        <v>0.1729767562557715</v>
      </c>
      <c r="CC22" s="13" t="n">
        <v>2.692937395156935</v>
      </c>
      <c r="CD22" s="13" t="n">
        <v>0.20483003870965</v>
      </c>
      <c r="CE22" s="13" t="n">
        <v>0.353437111484571</v>
      </c>
      <c r="CF22" s="13" t="n">
        <v>1.746353890599449</v>
      </c>
      <c r="CG22" s="13" t="n">
        <v>0.827944808081801</v>
      </c>
      <c r="CH22" s="13" t="n">
        <v>0.3264072290892591</v>
      </c>
      <c r="CI22" s="13" t="n">
        <v>0.2364221779620375</v>
      </c>
      <c r="CJ22" s="13" t="n">
        <v>0.02643347979345795</v>
      </c>
      <c r="CK22" s="13" t="n">
        <v>0.1172765440375178</v>
      </c>
      <c r="CL22" s="13" t="n">
        <v>0.01177820879132974</v>
      </c>
      <c r="CM22" s="13" t="n">
        <v>0</v>
      </c>
      <c r="CN22" s="13" t="n">
        <v>4.027659600871614e-07</v>
      </c>
      <c r="CO22" s="13" t="n">
        <v>9.14182180823905e-06</v>
      </c>
      <c r="CP22" s="13" t="n">
        <v>0</v>
      </c>
      <c r="CQ22" s="13" t="n">
        <v>0</v>
      </c>
      <c r="CR22" s="13" t="n">
        <v>0</v>
      </c>
      <c r="CS22" s="13" t="n">
        <v>0.002988469242782559</v>
      </c>
      <c r="CT22" s="13" t="n">
        <v>0</v>
      </c>
      <c r="CU22" s="13" t="n">
        <v>0</v>
      </c>
      <c r="CV22" s="13" t="n">
        <v>0</v>
      </c>
      <c r="CW22" s="13" t="n">
        <v>0.0002961216098937691</v>
      </c>
      <c r="CX22" s="13" t="n">
        <v>1.989378605222614e-06</v>
      </c>
      <c r="CY22" s="13" t="n">
        <v>0.04023913937262329</v>
      </c>
      <c r="CZ22" s="13" t="n">
        <v>0.3510136647919054</v>
      </c>
      <c r="DA22" s="13" t="n">
        <v>7.734825293415683e-06</v>
      </c>
      <c r="DB22" s="13" t="n">
        <v>0.0002579439712786621</v>
      </c>
      <c r="DC22" s="13" t="n">
        <v>0</v>
      </c>
      <c r="DD22" s="13" t="n">
        <v>0</v>
      </c>
      <c r="DE22" s="13" t="n">
        <v>9.741361182592223e-05</v>
      </c>
      <c r="DF22" s="13" t="n">
        <v>0.001502337897468261</v>
      </c>
      <c r="DG22" s="13" t="n">
        <v>4.757045237460237e-06</v>
      </c>
      <c r="DH22" s="13" t="n">
        <v>0.002346192349072561</v>
      </c>
      <c r="DI22" s="13" t="n">
        <v>0.01593062317096466</v>
      </c>
      <c r="DJ22" s="13" t="n">
        <v>0.00202836151992788</v>
      </c>
      <c r="DK22" s="13" t="n">
        <v>1.779029647957561e-06</v>
      </c>
      <c r="DL22" s="13" t="n">
        <v>3.787821082865652e-07</v>
      </c>
      <c r="DM22" s="13" t="n">
        <v>1.08014921760292e-05</v>
      </c>
      <c r="DN22" s="13" t="n">
        <v>0.006356445959627163</v>
      </c>
      <c r="DO22" s="13" t="n">
        <v>0.001266975159412661</v>
      </c>
      <c r="DP22" s="13" t="n">
        <v>2.769303828319442e-05</v>
      </c>
      <c r="DQ22" s="13" t="n">
        <v>2.105502001993205e-07</v>
      </c>
      <c r="DR22" s="13" t="n">
        <v>4.08228941119699e-05</v>
      </c>
      <c r="DS22" s="13" t="n">
        <v>6.77790361155951e-05</v>
      </c>
      <c r="DT22" s="13" t="n">
        <v>1.638854033675681e-06</v>
      </c>
      <c r="DU22" s="13" t="n">
        <v>1.11704904163531e-05</v>
      </c>
      <c r="DV22" s="13" t="n">
        <v>0.0008648664273863365</v>
      </c>
      <c r="DW22" s="13" t="n">
        <v>3.134672608417273e-05</v>
      </c>
      <c r="DX22" s="13" t="n">
        <v>0.001657358810808308</v>
      </c>
      <c r="DY22" s="13" t="n">
        <v>9.845081515433893e-05</v>
      </c>
      <c r="DZ22" s="13" t="n">
        <v>0.0001259755273637626</v>
      </c>
      <c r="EA22" s="13" t="n">
        <v>0</v>
      </c>
      <c r="EB22" s="13" t="n">
        <v>0</v>
      </c>
      <c r="EC22" s="13" t="n">
        <v>1.329201895946146e-07</v>
      </c>
      <c r="ED22" s="13" t="n">
        <v>0.000166725608184594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5.580792920066101e-05</v>
      </c>
      <c r="EJ22" s="13" t="n">
        <v>0.001623690382303468</v>
      </c>
      <c r="EK22" s="13" t="n">
        <v>0.1741906059335059</v>
      </c>
      <c r="EL22" s="13" t="n">
        <v>0.006588205659802511</v>
      </c>
      <c r="EM22" s="13" t="n">
        <v>0</v>
      </c>
      <c r="EN22" s="13" t="n">
        <v>0</v>
      </c>
      <c r="EO22" s="13" t="n">
        <v>0</v>
      </c>
      <c r="EP22" s="13" t="n">
        <v>0.001265053897677325</v>
      </c>
      <c r="EQ22" s="13" t="n">
        <v>0.3086603439616305</v>
      </c>
      <c r="ER22" s="13" t="n">
        <v>0</v>
      </c>
      <c r="ES22" s="13" t="n">
        <v>1.247488639615562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0.007247941409945307</v>
      </c>
      <c r="FK22" s="13" t="n">
        <v>0.01402291882648685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0.0704152375497058</v>
      </c>
      <c r="GA22" s="13" t="n">
        <v>0</v>
      </c>
      <c r="GB22" s="13" t="n">
        <v>0</v>
      </c>
      <c r="GC22" s="13" t="n">
        <v>0.003181608884205128</v>
      </c>
      <c r="GD22" s="13" t="n">
        <v>0.02019972087890792</v>
      </c>
      <c r="GE22" s="13" t="n">
        <v>0.02987562388152893</v>
      </c>
      <c r="GF22" s="13" t="n">
        <v>0</v>
      </c>
      <c r="GG22" s="13" t="n">
        <v>0</v>
      </c>
      <c r="GH22" s="13" t="n">
        <v>0.1472262578424596</v>
      </c>
      <c r="GI22" s="13" t="n">
        <v>0.008506187661959796</v>
      </c>
      <c r="GJ22" s="13" t="n">
        <v>0</v>
      </c>
      <c r="GK22" s="13" t="n">
        <v>0</v>
      </c>
      <c r="GL22" s="13" t="n">
        <v>0.006311569322292604</v>
      </c>
      <c r="GM22" s="13" t="n">
        <v>0.002948590729720758</v>
      </c>
      <c r="GN22" s="13" t="n">
        <v>0</v>
      </c>
      <c r="GO22" s="13" t="n">
        <v>0</v>
      </c>
      <c r="GP22" s="13" t="n">
        <v>0</v>
      </c>
      <c r="GQ22" s="13" t="n">
        <v>2.540098468863566e-09</v>
      </c>
      <c r="GR22" s="13" t="n">
        <v>0</v>
      </c>
      <c r="GS22" s="13" t="n">
        <v>0.6214348310768716</v>
      </c>
      <c r="GT22" s="13" t="n">
        <v>0</v>
      </c>
      <c r="GU22" s="13" t="n">
        <v>0.002653243609866767</v>
      </c>
      <c r="GV22" s="13" t="n">
        <v>4.198081206229305</v>
      </c>
      <c r="GW22" s="13" t="n">
        <v>0.0005751060514187864</v>
      </c>
      <c r="GX22" s="13" t="n">
        <v>5.693690013672653e-05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0.1147808829918001</v>
      </c>
      <c r="HH22" s="13" t="n">
        <v>0.07060977406916148</v>
      </c>
      <c r="HI22" s="13" t="n">
        <v>0.422124795977611</v>
      </c>
      <c r="HJ22" s="13" t="n">
        <v>0.06460656480398755</v>
      </c>
      <c r="HK22" s="13" t="n">
        <v>0.01320433385269755</v>
      </c>
      <c r="HL22" s="13" t="n">
        <v>0.08058089999380372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7.390593617492709</v>
      </c>
      <c r="HT22" s="13" t="n">
        <v>1.797206788146308</v>
      </c>
      <c r="HU22" s="13" t="n">
        <v>4.81856014411315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0.0001072461997003096</v>
      </c>
      <c r="E23" s="14" t="n">
        <v>0.00623856270990068</v>
      </c>
      <c r="F23" s="14" t="n">
        <v>0</v>
      </c>
      <c r="G23" s="14" t="n">
        <v>0.0005824164378462244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208.7795222836804</v>
      </c>
      <c r="M23" s="14" t="n">
        <v>139.7967385442306</v>
      </c>
      <c r="N23" s="14" t="n">
        <v>8.22087012753721e-06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3.751094754303958e-07</v>
      </c>
      <c r="V23" s="14" t="n">
        <v>0</v>
      </c>
      <c r="W23" s="14" t="n">
        <v>0</v>
      </c>
      <c r="X23" s="14" t="n">
        <v>877.9644695953942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8.0309158705005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3.911163831939624e-06</v>
      </c>
      <c r="AI23" s="14" t="n">
        <v>6.754601043894164e-06</v>
      </c>
      <c r="AJ23" s="14" t="n">
        <v>0</v>
      </c>
      <c r="AK23" s="14" t="n">
        <v>0</v>
      </c>
      <c r="AL23" s="14" t="n">
        <v>0.004998928472023527</v>
      </c>
      <c r="AM23" s="14" t="n">
        <v>0.0001403552527785183</v>
      </c>
      <c r="AN23" s="14" t="n">
        <v>0.0004960308031328</v>
      </c>
      <c r="AO23" s="14" t="n">
        <v>0</v>
      </c>
      <c r="AP23" s="14" t="n">
        <v>0</v>
      </c>
      <c r="AQ23" s="14" t="n">
        <v>0</v>
      </c>
      <c r="AR23" s="14" t="n">
        <v>0.001899990281110109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8.715976350291391e-07</v>
      </c>
      <c r="AX23" s="14" t="n">
        <v>5.440781854493526e-07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1.001909964111108e-05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5.121577305583821e-06</v>
      </c>
      <c r="BM23" s="14" t="n">
        <v>0</v>
      </c>
      <c r="BN23" s="14" t="n">
        <v>0</v>
      </c>
      <c r="BO23" s="14" t="n">
        <v>1.790973533450815e-06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1.48064226980761e-06</v>
      </c>
      <c r="BU23" s="14" t="n">
        <v>0</v>
      </c>
      <c r="BV23" s="14" t="n">
        <v>9.279995953824009e-07</v>
      </c>
      <c r="BW23" s="14" t="n">
        <v>0</v>
      </c>
      <c r="BX23" s="14" t="n">
        <v>7.174650430965408e-05</v>
      </c>
      <c r="BY23" s="14" t="n">
        <v>7.31987384742351e-05</v>
      </c>
      <c r="BZ23" s="14" t="n">
        <v>3.891033581946315e-05</v>
      </c>
      <c r="CA23" s="14" t="n">
        <v>0.000148248196831599</v>
      </c>
      <c r="CB23" s="14" t="n">
        <v>0.0006184375129514293</v>
      </c>
      <c r="CC23" s="14" t="n">
        <v>6.764455904960066e-06</v>
      </c>
      <c r="CD23" s="14" t="n">
        <v>8.783478813099557e-07</v>
      </c>
      <c r="CE23" s="14" t="n">
        <v>0.0009413070109636511</v>
      </c>
      <c r="CF23" s="14" t="n">
        <v>0.006223414216492903</v>
      </c>
      <c r="CG23" s="14" t="n">
        <v>0.002962451161666128</v>
      </c>
      <c r="CH23" s="14" t="n">
        <v>0.001145688641546814</v>
      </c>
      <c r="CI23" s="14" t="n">
        <v>6.693937601284359e-05</v>
      </c>
      <c r="CJ23" s="14" t="n">
        <v>4.732586903959584e-07</v>
      </c>
      <c r="CK23" s="14" t="n">
        <v>3.906426554389768e-06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7.585625429089173e-08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3.296421247522679e-06</v>
      </c>
      <c r="CZ23" s="14" t="n">
        <v>13.2733184308418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5.344974848153939e-06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0.00051784274132131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1.997151813059208e-07</v>
      </c>
      <c r="EJ23" s="14" t="n">
        <v>5.810372755531027e-06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2.169256706194342e-08</v>
      </c>
      <c r="EQ23" s="14" t="n">
        <v>0.02777069946624226</v>
      </c>
      <c r="ER23" s="14" t="n">
        <v>0</v>
      </c>
      <c r="ES23" s="14" t="n">
        <v>1.80539501024923</v>
      </c>
      <c r="ET23" s="14" t="n">
        <v>4.821956852155783</v>
      </c>
      <c r="EU23" s="14" t="n">
        <v>0</v>
      </c>
      <c r="EV23" s="14" t="n">
        <v>0.0001452842843143167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0.1439449967931275</v>
      </c>
      <c r="GA23" s="14" t="n">
        <v>0</v>
      </c>
      <c r="GB23" s="14" t="n">
        <v>0</v>
      </c>
      <c r="GC23" s="14" t="n">
        <v>0.01085814812289129</v>
      </c>
      <c r="GD23" s="14" t="n">
        <v>0.5614233530652309</v>
      </c>
      <c r="GE23" s="14" t="n">
        <v>0.0001138971846732002</v>
      </c>
      <c r="GF23" s="14" t="n">
        <v>4.571580234109751e-06</v>
      </c>
      <c r="GG23" s="14" t="n">
        <v>0</v>
      </c>
      <c r="GH23" s="14" t="n">
        <v>0.1861163336702754</v>
      </c>
      <c r="GI23" s="14" t="n">
        <v>0.1676380349616134</v>
      </c>
      <c r="GJ23" s="14" t="n">
        <v>0</v>
      </c>
      <c r="GK23" s="14" t="n">
        <v>0</v>
      </c>
      <c r="GL23" s="14" t="n">
        <v>2.265805386866773e-05</v>
      </c>
      <c r="GM23" s="14" t="n">
        <v>1.058521647773006e-05</v>
      </c>
      <c r="GN23" s="14" t="n">
        <v>0</v>
      </c>
      <c r="GO23" s="14" t="n">
        <v>0</v>
      </c>
      <c r="GP23" s="14" t="n">
        <v>0.03667953035207218</v>
      </c>
      <c r="GQ23" s="14" t="n">
        <v>0.1425974716120566</v>
      </c>
      <c r="GR23" s="14" t="n">
        <v>0</v>
      </c>
      <c r="GS23" s="14" t="n">
        <v>1.493495237143254e-05</v>
      </c>
      <c r="GT23" s="14" t="n">
        <v>0</v>
      </c>
      <c r="GU23" s="14" t="n">
        <v>0.02959235427448111</v>
      </c>
      <c r="GV23" s="14" t="n">
        <v>8.430954980943934</v>
      </c>
      <c r="GW23" s="14" t="n">
        <v>2.057705830615162e-06</v>
      </c>
      <c r="GX23" s="14" t="n">
        <v>0</v>
      </c>
      <c r="GY23" s="14" t="n">
        <v>0.0002269547255893298</v>
      </c>
      <c r="GZ23" s="14" t="n">
        <v>0.02035580373577502</v>
      </c>
      <c r="HA23" s="14" t="n">
        <v>0</v>
      </c>
      <c r="HB23" s="14" t="n">
        <v>0</v>
      </c>
      <c r="HC23" s="14" t="n">
        <v>0.0009575893802252106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0.0002319326542810739</v>
      </c>
      <c r="HK23" s="14" t="n">
        <v>4.740255433423944e-05</v>
      </c>
      <c r="HL23" s="14" t="n">
        <v>0.0002892793027554246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0.001267388610915575</v>
      </c>
      <c r="D24" s="13" t="n">
        <v>0.0001183965579038687</v>
      </c>
      <c r="E24" s="13" t="n">
        <v>0.006887184377476266</v>
      </c>
      <c r="F24" s="13" t="n">
        <v>0.05515116618981993</v>
      </c>
      <c r="G24" s="13" t="n">
        <v>0.0006429701164266652</v>
      </c>
      <c r="H24" s="13" t="n">
        <v>0.002022501200628033</v>
      </c>
      <c r="I24" s="13" t="n">
        <v>0</v>
      </c>
      <c r="J24" s="13" t="n">
        <v>0</v>
      </c>
      <c r="K24" s="13" t="n">
        <v>0.001468977948992391</v>
      </c>
      <c r="L24" s="13" t="n">
        <v>0.169127688184507</v>
      </c>
      <c r="M24" s="13" t="n">
        <v>0.9403063892119521</v>
      </c>
      <c r="N24" s="13" t="n">
        <v>0.002743492735063814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2.985134726660436e-05</v>
      </c>
      <c r="V24" s="13" t="n">
        <v>0.8155691745189284</v>
      </c>
      <c r="W24" s="13" t="n">
        <v>0.001923596034313118</v>
      </c>
      <c r="X24" s="13" t="n">
        <v>2.218261937754602</v>
      </c>
      <c r="Y24" s="13" t="n">
        <v>0.0003345565167357374</v>
      </c>
      <c r="Z24" s="13" t="n">
        <v>0.0001252457342104498</v>
      </c>
      <c r="AA24" s="13" t="n">
        <v>0.0001242646743594342</v>
      </c>
      <c r="AB24" s="13" t="n">
        <v>1.582502259657016</v>
      </c>
      <c r="AC24" s="13" t="n">
        <v>0.04340360969349169</v>
      </c>
      <c r="AD24" s="13" t="n">
        <v>0.006683527347137676</v>
      </c>
      <c r="AE24" s="13" t="n">
        <v>31.20893340920224</v>
      </c>
      <c r="AF24" s="13" t="n">
        <v>119.056203219116</v>
      </c>
      <c r="AG24" s="13" t="n">
        <v>0.02418894649656502</v>
      </c>
      <c r="AH24" s="13" t="n">
        <v>0.01828063220425966</v>
      </c>
      <c r="AI24" s="13" t="n">
        <v>0.000537533585834644</v>
      </c>
      <c r="AJ24" s="13" t="n">
        <v>2.590475748105876</v>
      </c>
      <c r="AK24" s="13" t="n">
        <v>0</v>
      </c>
      <c r="AL24" s="13" t="n">
        <v>1.141978416190619</v>
      </c>
      <c r="AM24" s="13" t="n">
        <v>0.8910886356234077</v>
      </c>
      <c r="AN24" s="13" t="n">
        <v>26.98593204918127</v>
      </c>
      <c r="AO24" s="13" t="n">
        <v>0.007085902637297707</v>
      </c>
      <c r="AP24" s="13" t="n">
        <v>0</v>
      </c>
      <c r="AQ24" s="13" t="n">
        <v>0.0003051658345117312</v>
      </c>
      <c r="AR24" s="13" t="n">
        <v>0.4607103103950769</v>
      </c>
      <c r="AS24" s="13" t="n">
        <v>0</v>
      </c>
      <c r="AT24" s="13" t="n">
        <v>0.5055978394424541</v>
      </c>
      <c r="AU24" s="13" t="n">
        <v>0</v>
      </c>
      <c r="AV24" s="13" t="n">
        <v>0.3820991555867728</v>
      </c>
      <c r="AW24" s="13" t="n">
        <v>0.2575278938842744</v>
      </c>
      <c r="AX24" s="13" t="n">
        <v>0.5944817343811784</v>
      </c>
      <c r="AY24" s="13" t="n">
        <v>0.2313709663437565</v>
      </c>
      <c r="AZ24" s="13" t="n">
        <v>0.1199066916042823</v>
      </c>
      <c r="BA24" s="13" t="n">
        <v>0.02953526533934313</v>
      </c>
      <c r="BB24" s="13" t="n">
        <v>0.33437493371319</v>
      </c>
      <c r="BC24" s="13" t="n">
        <v>0.1249678754316602</v>
      </c>
      <c r="BD24" s="13" t="n">
        <v>0.146454149168727</v>
      </c>
      <c r="BE24" s="13" t="n">
        <v>9.489348455045036e-05</v>
      </c>
      <c r="BF24" s="13" t="n">
        <v>9.916623721290282</v>
      </c>
      <c r="BG24" s="13" t="n">
        <v>0.2075531555869194</v>
      </c>
      <c r="BH24" s="13" t="n">
        <v>1.661915430394906e-07</v>
      </c>
      <c r="BI24" s="13" t="n">
        <v>1.805637150980505e-07</v>
      </c>
      <c r="BJ24" s="13" t="n">
        <v>0</v>
      </c>
      <c r="BK24" s="13" t="n">
        <v>9.592023508571807e-05</v>
      </c>
      <c r="BL24" s="13" t="n">
        <v>0.0007634836302459451</v>
      </c>
      <c r="BM24" s="13" t="n">
        <v>0</v>
      </c>
      <c r="BN24" s="13" t="n">
        <v>0</v>
      </c>
      <c r="BO24" s="13" t="n">
        <v>0.0001427905549202031</v>
      </c>
      <c r="BP24" s="13" t="n">
        <v>2.01034600923342e-07</v>
      </c>
      <c r="BQ24" s="13" t="n">
        <v>0</v>
      </c>
      <c r="BR24" s="13" t="n">
        <v>0</v>
      </c>
      <c r="BS24" s="13" t="n">
        <v>0</v>
      </c>
      <c r="BT24" s="13" t="n">
        <v>0.0001178300455431757</v>
      </c>
      <c r="BU24" s="13" t="n">
        <v>0</v>
      </c>
      <c r="BV24" s="13" t="n">
        <v>7.385054230699829e-05</v>
      </c>
      <c r="BW24" s="13" t="n">
        <v>0</v>
      </c>
      <c r="BX24" s="13" t="n">
        <v>0.006983379091736279</v>
      </c>
      <c r="BY24" s="13" t="n">
        <v>0.005825181992975813</v>
      </c>
      <c r="BZ24" s="13" t="n">
        <v>0.003096498550121318</v>
      </c>
      <c r="CA24" s="13" t="n">
        <v>0.01179764494136097</v>
      </c>
      <c r="CB24" s="13" t="n">
        <v>0.0492154802024825</v>
      </c>
      <c r="CC24" s="13" t="n">
        <v>0.0005383178392305488</v>
      </c>
      <c r="CD24" s="13" t="n">
        <v>6.989924100367054e-05</v>
      </c>
      <c r="CE24" s="13" t="n">
        <v>0.07498031074535666</v>
      </c>
      <c r="CF24" s="13" t="n">
        <v>0.5400082502278579</v>
      </c>
      <c r="CG24" s="13" t="n">
        <v>0.2357529312896828</v>
      </c>
      <c r="CH24" s="13" t="n">
        <v>0.1309071715969643</v>
      </c>
      <c r="CI24" s="13" t="n">
        <v>0.01914287457406622</v>
      </c>
      <c r="CJ24" s="13" t="n">
        <v>3.781778873858503e-05</v>
      </c>
      <c r="CK24" s="13" t="n">
        <v>0.007125846035624827</v>
      </c>
      <c r="CL24" s="13" t="n">
        <v>3.930491183970157e-08</v>
      </c>
      <c r="CM24" s="13" t="n">
        <v>7.432086686816544e-10</v>
      </c>
      <c r="CN24" s="13" t="n">
        <v>0</v>
      </c>
      <c r="CO24" s="13" t="n">
        <v>0</v>
      </c>
      <c r="CP24" s="13" t="n">
        <v>2.738150442991377e-10</v>
      </c>
      <c r="CQ24" s="13" t="n">
        <v>0</v>
      </c>
      <c r="CR24" s="13" t="n">
        <v>0</v>
      </c>
      <c r="CS24" s="13" t="n">
        <v>0.1074754475557369</v>
      </c>
      <c r="CT24" s="13" t="n">
        <v>7.993481029643807e-08</v>
      </c>
      <c r="CU24" s="13" t="n">
        <v>3.123064064071924e-08</v>
      </c>
      <c r="CV24" s="13" t="n">
        <v>1.135606858576115e-05</v>
      </c>
      <c r="CW24" s="13" t="n">
        <v>1.949565216262123e-05</v>
      </c>
      <c r="CX24" s="13" t="n">
        <v>0</v>
      </c>
      <c r="CY24" s="13" t="n">
        <v>0.003605992587969956</v>
      </c>
      <c r="CZ24" s="13" t="n">
        <v>0.3646903368423373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8.62668337064872e-07</v>
      </c>
      <c r="DG24" s="13" t="n">
        <v>3.315748569690587e-08</v>
      </c>
      <c r="DH24" s="13" t="n">
        <v>0.0007540774127523624</v>
      </c>
      <c r="DI24" s="13" t="n">
        <v>0</v>
      </c>
      <c r="DJ24" s="13" t="n">
        <v>0</v>
      </c>
      <c r="DK24" s="13" t="n">
        <v>6.818142869029605e-08</v>
      </c>
      <c r="DL24" s="13" t="n">
        <v>0</v>
      </c>
      <c r="DM24" s="13" t="n">
        <v>0</v>
      </c>
      <c r="DN24" s="13" t="n">
        <v>1.230274982883049e-07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3.616877001278914e-08</v>
      </c>
      <c r="DW24" s="13" t="n">
        <v>5.126142801370896e-10</v>
      </c>
      <c r="DX24" s="13" t="n">
        <v>0.0006724633424198225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1.645195812344183e-06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1.58934061176019e-05</v>
      </c>
      <c r="EJ24" s="13" t="n">
        <v>0.0004624929657957473</v>
      </c>
      <c r="EK24" s="13" t="n">
        <v>0</v>
      </c>
      <c r="EL24" s="13" t="n">
        <v>7.78023744010041e-08</v>
      </c>
      <c r="EM24" s="13" t="n">
        <v>0</v>
      </c>
      <c r="EN24" s="13" t="n">
        <v>0</v>
      </c>
      <c r="EO24" s="13" t="n">
        <v>0</v>
      </c>
      <c r="EP24" s="13" t="n">
        <v>1.922595415326841e-05</v>
      </c>
      <c r="EQ24" s="13" t="n">
        <v>0.02806260189500674</v>
      </c>
      <c r="ER24" s="13" t="n">
        <v>0</v>
      </c>
      <c r="ES24" s="13" t="n">
        <v>3.357963563125633</v>
      </c>
      <c r="ET24" s="13" t="n">
        <v>5.323294394128265</v>
      </c>
      <c r="EU24" s="13" t="n">
        <v>0.248197092778125</v>
      </c>
      <c r="EV24" s="13" t="n">
        <v>22.13444276292661</v>
      </c>
      <c r="EW24" s="13" t="n">
        <v>0</v>
      </c>
      <c r="EX24" s="13" t="n">
        <v>0</v>
      </c>
      <c r="EY24" s="13" t="n">
        <v>0.02046426608494028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0.0008221346965944622</v>
      </c>
      <c r="FK24" s="13" t="n">
        <v>0.001590621041577864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0.0004065886957047349</v>
      </c>
      <c r="FQ24" s="13" t="n">
        <v>0</v>
      </c>
      <c r="FR24" s="13" t="n">
        <v>0.0004338219765544274</v>
      </c>
      <c r="FS24" s="13" t="n">
        <v>0.003474419345857016</v>
      </c>
      <c r="FT24" s="13" t="n">
        <v>0.002072211733111141</v>
      </c>
      <c r="FU24" s="13" t="n">
        <v>0.004635564510678255</v>
      </c>
      <c r="FV24" s="13" t="n">
        <v>0.001363910214791455</v>
      </c>
      <c r="FW24" s="13" t="n">
        <v>0.0005113262541344057</v>
      </c>
      <c r="FX24" s="13" t="n">
        <v>0</v>
      </c>
      <c r="FY24" s="13" t="n">
        <v>0</v>
      </c>
      <c r="FZ24" s="13" t="n">
        <v>0.5885347241826755</v>
      </c>
      <c r="GA24" s="13" t="n">
        <v>0</v>
      </c>
      <c r="GB24" s="13" t="n">
        <v>0</v>
      </c>
      <c r="GC24" s="13" t="n">
        <v>0.04922015231299454</v>
      </c>
      <c r="GD24" s="13" t="n">
        <v>0.6219975838416045</v>
      </c>
      <c r="GE24" s="13" t="n">
        <v>0.01100982266829057</v>
      </c>
      <c r="GF24" s="13" t="n">
        <v>0.001637556403950447</v>
      </c>
      <c r="GG24" s="13" t="n">
        <v>0</v>
      </c>
      <c r="GH24" s="13" t="n">
        <v>0.5659876437213152</v>
      </c>
      <c r="GI24" s="13" t="n">
        <v>0.2004356737817086</v>
      </c>
      <c r="GJ24" s="13" t="n">
        <v>8.972363150643638e-11</v>
      </c>
      <c r="GK24" s="13" t="n">
        <v>0.003122487351591683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0.04875353680712748</v>
      </c>
      <c r="GQ24" s="13" t="n">
        <v>0.2145393977061446</v>
      </c>
      <c r="GR24" s="13" t="n">
        <v>0</v>
      </c>
      <c r="GS24" s="13" t="n">
        <v>0.001188528893167231</v>
      </c>
      <c r="GT24" s="13" t="n">
        <v>0</v>
      </c>
      <c r="GU24" s="13" t="n">
        <v>0.04487907014018031</v>
      </c>
      <c r="GV24" s="13" t="n">
        <v>1.818188488803546</v>
      </c>
      <c r="GW24" s="13" t="n">
        <v>0.0001649591803915669</v>
      </c>
      <c r="GX24" s="13" t="n">
        <v>0</v>
      </c>
      <c r="GY24" s="13" t="n">
        <v>0.08129599509652734</v>
      </c>
      <c r="GZ24" s="13" t="n">
        <v>0</v>
      </c>
      <c r="HA24" s="13" t="n">
        <v>0.00453889550258204</v>
      </c>
      <c r="HB24" s="13" t="n">
        <v>0.2374474968069702</v>
      </c>
      <c r="HC24" s="13" t="n">
        <v>0.00453485946642467</v>
      </c>
      <c r="HD24" s="13" t="n">
        <v>0.002687926621263086</v>
      </c>
      <c r="HE24" s="13" t="n">
        <v>0.01468365186213754</v>
      </c>
      <c r="HF24" s="13" t="n">
        <v>0</v>
      </c>
      <c r="HG24" s="13" t="n">
        <v>0.1514843623622683</v>
      </c>
      <c r="HH24" s="13" t="n">
        <v>0.09318865931859828</v>
      </c>
      <c r="HI24" s="13" t="n">
        <v>0.5571076288073094</v>
      </c>
      <c r="HJ24" s="13" t="n">
        <v>0.03427997100049287</v>
      </c>
      <c r="HK24" s="13" t="n">
        <v>0</v>
      </c>
      <c r="HL24" s="13" t="n">
        <v>0.02457526892855559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98.62982352941219</v>
      </c>
      <c r="HT24" s="13" t="n">
        <v>0.3957140801618286</v>
      </c>
      <c r="HU24" s="13" t="n">
        <v>23.99783624349289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0.003265277609388711</v>
      </c>
      <c r="D25" s="14" t="n">
        <v>0.00040866492126895</v>
      </c>
      <c r="E25" s="14" t="n">
        <v>0.0002502560180830194</v>
      </c>
      <c r="F25" s="14" t="n">
        <v>0.003043612646667019</v>
      </c>
      <c r="G25" s="14" t="n">
        <v>1.128896531361034e-05</v>
      </c>
      <c r="H25" s="14" t="n">
        <v>5.825861322518653e-05</v>
      </c>
      <c r="I25" s="14" t="n">
        <v>4.386279465029737e-05</v>
      </c>
      <c r="J25" s="14" t="n">
        <v>9.471454692732351e-05</v>
      </c>
      <c r="K25" s="14" t="n">
        <v>0.0002593754402428121</v>
      </c>
      <c r="L25" s="14" t="n">
        <v>0</v>
      </c>
      <c r="M25" s="14" t="n">
        <v>3.947085999257894e-06</v>
      </c>
      <c r="N25" s="14" t="n">
        <v>0.1075074794995236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0.0003700416751611017</v>
      </c>
      <c r="V25" s="14" t="n">
        <v>0.001260367089110047</v>
      </c>
      <c r="W25" s="14" t="n">
        <v>0</v>
      </c>
      <c r="X25" s="14" t="n">
        <v>2.106397177651733e-07</v>
      </c>
      <c r="Y25" s="14" t="n">
        <v>0</v>
      </c>
      <c r="Z25" s="14" t="n">
        <v>6.63539998711375e-08</v>
      </c>
      <c r="AA25" s="14" t="n">
        <v>0.000429050311402429</v>
      </c>
      <c r="AB25" s="14" t="n">
        <v>0.001161329844836631</v>
      </c>
      <c r="AC25" s="14" t="n">
        <v>1.653358706967958e-05</v>
      </c>
      <c r="AD25" s="14" t="n">
        <v>0</v>
      </c>
      <c r="AE25" s="14" t="n">
        <v>0</v>
      </c>
      <c r="AF25" s="14" t="n">
        <v>0</v>
      </c>
      <c r="AG25" s="14" t="n">
        <v>5.254920302297451e-06</v>
      </c>
      <c r="AH25" s="14" t="n">
        <v>3.238161364022307e-05</v>
      </c>
      <c r="AI25" s="14" t="n">
        <v>3.321008835724734e-05</v>
      </c>
      <c r="AJ25" s="14" t="n">
        <v>3.260186066775525e-05</v>
      </c>
      <c r="AK25" s="14" t="n">
        <v>0</v>
      </c>
      <c r="AL25" s="14" t="n">
        <v>0.0006461796306641368</v>
      </c>
      <c r="AM25" s="14" t="n">
        <v>1.034480223517259e-05</v>
      </c>
      <c r="AN25" s="14" t="n">
        <v>0.01502664565045799</v>
      </c>
      <c r="AO25" s="14" t="n">
        <v>0.001013968130919184</v>
      </c>
      <c r="AP25" s="14" t="n">
        <v>0.01585829836977487</v>
      </c>
      <c r="AQ25" s="14" t="n">
        <v>2.401622304426688e-07</v>
      </c>
      <c r="AR25" s="14" t="n">
        <v>0.0001267424345216894</v>
      </c>
      <c r="AS25" s="14" t="n">
        <v>0</v>
      </c>
      <c r="AT25" s="14" t="n">
        <v>0.0007760726565476609</v>
      </c>
      <c r="AU25" s="14" t="n">
        <v>0</v>
      </c>
      <c r="AV25" s="14" t="n">
        <v>0</v>
      </c>
      <c r="AW25" s="14" t="n">
        <v>4.285350723630255e-06</v>
      </c>
      <c r="AX25" s="14" t="n">
        <v>6.574574610064584e-05</v>
      </c>
      <c r="AY25" s="14" t="n">
        <v>0.0001345006762132348</v>
      </c>
      <c r="AZ25" s="14" t="n">
        <v>1.287408837328733e-05</v>
      </c>
      <c r="BA25" s="14" t="n">
        <v>3.643763506998395e-10</v>
      </c>
      <c r="BB25" s="14" t="n">
        <v>0.00076624573650411</v>
      </c>
      <c r="BC25" s="14" t="n">
        <v>0</v>
      </c>
      <c r="BD25" s="14" t="n">
        <v>0.0002469107635963063</v>
      </c>
      <c r="BE25" s="14" t="n">
        <v>0</v>
      </c>
      <c r="BF25" s="14" t="n">
        <v>3.691290618173431e-07</v>
      </c>
      <c r="BG25" s="14" t="n">
        <v>0.009058769234056491</v>
      </c>
      <c r="BH25" s="14" t="n">
        <v>1.427265965831355</v>
      </c>
      <c r="BI25" s="14" t="n">
        <v>0.2863967914949311</v>
      </c>
      <c r="BJ25" s="14" t="n">
        <v>0.3297913691805179</v>
      </c>
      <c r="BK25" s="14" t="n">
        <v>0.9367326466158415</v>
      </c>
      <c r="BL25" s="14" t="n">
        <v>0.7184463311980274</v>
      </c>
      <c r="BM25" s="14" t="n">
        <v>0.0003109806166300953</v>
      </c>
      <c r="BN25" s="14" t="n">
        <v>2.815450938266418e-05</v>
      </c>
      <c r="BO25" s="14" t="n">
        <v>0.002222633712259229</v>
      </c>
      <c r="BP25" s="14" t="n">
        <v>0.01707895519828906</v>
      </c>
      <c r="BQ25" s="14" t="n">
        <v>0</v>
      </c>
      <c r="BR25" s="14" t="n">
        <v>7.584552964268082e-07</v>
      </c>
      <c r="BS25" s="14" t="n">
        <v>0</v>
      </c>
      <c r="BT25" s="14" t="n">
        <v>0.004058777728537431</v>
      </c>
      <c r="BU25" s="14" t="n">
        <v>4.702373529705974e-05</v>
      </c>
      <c r="BV25" s="14" t="n">
        <v>1.294046895503947e-05</v>
      </c>
      <c r="BW25" s="14" t="n">
        <v>0</v>
      </c>
      <c r="BX25" s="14" t="n">
        <v>0.005753750914248726</v>
      </c>
      <c r="BY25" s="14" t="n">
        <v>0.004906327556324236</v>
      </c>
      <c r="BZ25" s="14" t="n">
        <v>0.001296911497835911</v>
      </c>
      <c r="CA25" s="14" t="n">
        <v>0.001339890098753782</v>
      </c>
      <c r="CB25" s="14" t="n">
        <v>0.00505659651130057</v>
      </c>
      <c r="CC25" s="14" t="n">
        <v>0.0008174719212724413</v>
      </c>
      <c r="CD25" s="14" t="n">
        <v>0.002336130730544627</v>
      </c>
      <c r="CE25" s="14" t="n">
        <v>0.004657323996858582</v>
      </c>
      <c r="CF25" s="14" t="n">
        <v>0.03354486762319275</v>
      </c>
      <c r="CG25" s="14" t="n">
        <v>0.01953589285196785</v>
      </c>
      <c r="CH25" s="14" t="n">
        <v>0.006394197836046683</v>
      </c>
      <c r="CI25" s="14" t="n">
        <v>0.0003291182673142599</v>
      </c>
      <c r="CJ25" s="14" t="n">
        <v>0.1237450956587849</v>
      </c>
      <c r="CK25" s="14" t="n">
        <v>0.008265032019511478</v>
      </c>
      <c r="CL25" s="14" t="n">
        <v>0.0008588142071118118</v>
      </c>
      <c r="CM25" s="14" t="n">
        <v>0.002629106734986731</v>
      </c>
      <c r="CN25" s="14" t="n">
        <v>0.01204194232504318</v>
      </c>
      <c r="CO25" s="14" t="n">
        <v>0.01931989579323777</v>
      </c>
      <c r="CP25" s="14" t="n">
        <v>0.01249021475896447</v>
      </c>
      <c r="CQ25" s="14" t="n">
        <v>0.002620295195385501</v>
      </c>
      <c r="CR25" s="14" t="n">
        <v>0.001321350237300835</v>
      </c>
      <c r="CS25" s="14" t="n">
        <v>0.04030182357007418</v>
      </c>
      <c r="CT25" s="14" t="n">
        <v>9.160612440136827e-05</v>
      </c>
      <c r="CU25" s="14" t="n">
        <v>3.576417623233773e-05</v>
      </c>
      <c r="CV25" s="14" t="n">
        <v>0.0009485466540799964</v>
      </c>
      <c r="CW25" s="14" t="n">
        <v>0.000897981752163582</v>
      </c>
      <c r="CX25" s="14" t="n">
        <v>0.003431058957008723</v>
      </c>
      <c r="CY25" s="14" t="n">
        <v>0.00678729344995413</v>
      </c>
      <c r="CZ25" s="14" t="n">
        <v>0.01084041021177676</v>
      </c>
      <c r="DA25" s="14" t="n">
        <v>1.166480123672651e-05</v>
      </c>
      <c r="DB25" s="14" t="n">
        <v>0.0001231582893823457</v>
      </c>
      <c r="DC25" s="14" t="n">
        <v>0</v>
      </c>
      <c r="DD25" s="14" t="n">
        <v>4.277212489935305e-07</v>
      </c>
      <c r="DE25" s="14" t="n">
        <v>5.097002660441601e-06</v>
      </c>
      <c r="DF25" s="14" t="n">
        <v>0.001080615991513507</v>
      </c>
      <c r="DG25" s="14" t="n">
        <v>9.553499843169946e-05</v>
      </c>
      <c r="DH25" s="14" t="n">
        <v>0.001098479402145169</v>
      </c>
      <c r="DI25" s="14" t="n">
        <v>0.0005253856496035664</v>
      </c>
      <c r="DJ25" s="14" t="n">
        <v>0.004396621864784914</v>
      </c>
      <c r="DK25" s="14" t="n">
        <v>0.000986830527388379</v>
      </c>
      <c r="DL25" s="14" t="n">
        <v>0.0002097682710378972</v>
      </c>
      <c r="DM25" s="14" t="n">
        <v>0.0009488323153565907</v>
      </c>
      <c r="DN25" s="14" t="n">
        <v>0.005093155560393203</v>
      </c>
      <c r="DO25" s="14" t="n">
        <v>0.0005721747073654388</v>
      </c>
      <c r="DP25" s="14" t="n">
        <v>3.884556068052536e-05</v>
      </c>
      <c r="DQ25" s="14" t="n">
        <v>1.021538282008261e-07</v>
      </c>
      <c r="DR25" s="14" t="n">
        <v>0.0005418874064996023</v>
      </c>
      <c r="DS25" s="14" t="n">
        <v>3.352360264215865e-05</v>
      </c>
      <c r="DT25" s="14" t="n">
        <v>1.385037213665935e-06</v>
      </c>
      <c r="DU25" s="14" t="n">
        <v>4.026862757695302e-06</v>
      </c>
      <c r="DV25" s="14" t="n">
        <v>0.0003873421690601382</v>
      </c>
      <c r="DW25" s="14" t="n">
        <v>0.0002754201244666243</v>
      </c>
      <c r="DX25" s="14" t="n">
        <v>1.278953299800231e-06</v>
      </c>
      <c r="DY25" s="14" t="n">
        <v>0.0001228912099814687</v>
      </c>
      <c r="DZ25" s="14" t="n">
        <v>8.016300027984318e-06</v>
      </c>
      <c r="EA25" s="14" t="n">
        <v>5.054284786460688e-06</v>
      </c>
      <c r="EB25" s="14" t="n">
        <v>1.053556444195584e-09</v>
      </c>
      <c r="EC25" s="14" t="n">
        <v>0.001884133356595246</v>
      </c>
      <c r="ED25" s="14" t="n">
        <v>1.826857174600559e-05</v>
      </c>
      <c r="EE25" s="14" t="n">
        <v>6.747466603197036e-07</v>
      </c>
      <c r="EF25" s="14" t="n">
        <v>0</v>
      </c>
      <c r="EG25" s="14" t="n">
        <v>0</v>
      </c>
      <c r="EH25" s="14" t="n">
        <v>1.81769916231777e-08</v>
      </c>
      <c r="EI25" s="14" t="n">
        <v>1.365411420993178e-05</v>
      </c>
      <c r="EJ25" s="14" t="n">
        <v>0.0003433336124761876</v>
      </c>
      <c r="EK25" s="14" t="n">
        <v>0.004413735500982219</v>
      </c>
      <c r="EL25" s="14" t="n">
        <v>0.0002350018562108127</v>
      </c>
      <c r="EM25" s="14" t="n">
        <v>0.0001569095504211324</v>
      </c>
      <c r="EN25" s="14" t="n">
        <v>8.01167990161674e-05</v>
      </c>
      <c r="EO25" s="14" t="n">
        <v>0.0001163166862928045</v>
      </c>
      <c r="EP25" s="14" t="n">
        <v>0.0009758182480277568</v>
      </c>
      <c r="EQ25" s="14" t="n">
        <v>0.01099071099702248</v>
      </c>
      <c r="ER25" s="14" t="n">
        <v>2.151069726480872</v>
      </c>
      <c r="ES25" s="14" t="n">
        <v>0.1106110199559621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1.380394180787557e-07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0.006620937583022395</v>
      </c>
      <c r="GA25" s="14" t="n">
        <v>0</v>
      </c>
      <c r="GB25" s="14" t="n">
        <v>0</v>
      </c>
      <c r="GC25" s="14" t="n">
        <v>0.0008002358881145427</v>
      </c>
      <c r="GD25" s="14" t="n">
        <v>9.129045665976271e-05</v>
      </c>
      <c r="GE25" s="14" t="n">
        <v>0.001267376511834243</v>
      </c>
      <c r="GF25" s="14" t="n">
        <v>0.000485529241881105</v>
      </c>
      <c r="GG25" s="14" t="n">
        <v>0</v>
      </c>
      <c r="GH25" s="14" t="n">
        <v>0.01150698516942785</v>
      </c>
      <c r="GI25" s="14" t="n">
        <v>0.0001511118042808919</v>
      </c>
      <c r="GJ25" s="14" t="n">
        <v>3.682434536194592e-07</v>
      </c>
      <c r="GK25" s="14" t="n">
        <v>8.77731945558581e-08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0.0008668710198479712</v>
      </c>
      <c r="GR25" s="14" t="n">
        <v>0</v>
      </c>
      <c r="GS25" s="14" t="n">
        <v>0.0006431719086599892</v>
      </c>
      <c r="GT25" s="14" t="n">
        <v>0</v>
      </c>
      <c r="GU25" s="14" t="n">
        <v>0.001868381243292482</v>
      </c>
      <c r="GV25" s="14" t="n">
        <v>0.01304587982662776</v>
      </c>
      <c r="GW25" s="14" t="n">
        <v>0.001397906638187114</v>
      </c>
      <c r="GX25" s="14" t="n">
        <v>1.704822335566119e-05</v>
      </c>
      <c r="GY25" s="14" t="n">
        <v>0.004567765449212158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0.001500330614841754</v>
      </c>
      <c r="HH25" s="14" t="n">
        <v>0.000922958623262992</v>
      </c>
      <c r="HI25" s="14" t="n">
        <v>0.005517702409854119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1.805474069174983e-05</v>
      </c>
      <c r="D26" s="13" t="n">
        <v>5.464259390726288e-06</v>
      </c>
      <c r="E26" s="13" t="n">
        <v>0</v>
      </c>
      <c r="F26" s="13" t="n">
        <v>1.47519813512129e-06</v>
      </c>
      <c r="G26" s="13" t="n">
        <v>0</v>
      </c>
      <c r="H26" s="13" t="n">
        <v>9.125660958679199e-07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0.005164676066845809</v>
      </c>
      <c r="N26" s="13" t="n">
        <v>0.0001460546955384866</v>
      </c>
      <c r="O26" s="13" t="n">
        <v>3.63642988515024e-07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6.621304795166138e-06</v>
      </c>
      <c r="V26" s="13" t="n">
        <v>0.0003679902772220114</v>
      </c>
      <c r="W26" s="13" t="n">
        <v>0</v>
      </c>
      <c r="X26" s="13" t="n">
        <v>0.9315036525552678</v>
      </c>
      <c r="Y26" s="13" t="n">
        <v>27.0006703728147</v>
      </c>
      <c r="Z26" s="13" t="n">
        <v>8.57112229132161e-07</v>
      </c>
      <c r="AA26" s="13" t="n">
        <v>1.551711950298613e-06</v>
      </c>
      <c r="AB26" s="13" t="n">
        <v>0.0007074300068676474</v>
      </c>
      <c r="AC26" s="13" t="n">
        <v>0.009366516047525288</v>
      </c>
      <c r="AD26" s="13" t="n">
        <v>1.152146155294026e-05</v>
      </c>
      <c r="AE26" s="13" t="n">
        <v>0</v>
      </c>
      <c r="AF26" s="13" t="n">
        <v>0</v>
      </c>
      <c r="AG26" s="13" t="n">
        <v>0.07777285256410177</v>
      </c>
      <c r="AH26" s="13" t="n">
        <v>0.002315955843796829</v>
      </c>
      <c r="AI26" s="13" t="n">
        <v>6.889482267897321</v>
      </c>
      <c r="AJ26" s="13" t="n">
        <v>0.001720123379294789</v>
      </c>
      <c r="AK26" s="13" t="n">
        <v>0</v>
      </c>
      <c r="AL26" s="13" t="n">
        <v>0.0005012514566298215</v>
      </c>
      <c r="AM26" s="13" t="n">
        <v>0.00446224392894903</v>
      </c>
      <c r="AN26" s="13" t="n">
        <v>0.009564399565651747</v>
      </c>
      <c r="AO26" s="13" t="n">
        <v>0.0001888449851166863</v>
      </c>
      <c r="AP26" s="13" t="n">
        <v>0</v>
      </c>
      <c r="AQ26" s="13" t="n">
        <v>1.376928696537588e-07</v>
      </c>
      <c r="AR26" s="13" t="n">
        <v>0.002354962043956832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1.538514481313009e-05</v>
      </c>
      <c r="AX26" s="13" t="n">
        <v>9.603882957442271e-06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0.0001768537369545757</v>
      </c>
      <c r="BH26" s="13" t="n">
        <v>0</v>
      </c>
      <c r="BI26" s="13" t="n">
        <v>0</v>
      </c>
      <c r="BJ26" s="13" t="n">
        <v>0</v>
      </c>
      <c r="BK26" s="13" t="n">
        <v>4.327850570709788e-08</v>
      </c>
      <c r="BL26" s="13" t="n">
        <v>9.040433951546164e-05</v>
      </c>
      <c r="BM26" s="13" t="n">
        <v>0</v>
      </c>
      <c r="BN26" s="13" t="n">
        <v>0</v>
      </c>
      <c r="BO26" s="13" t="n">
        <v>3.161365527076366e-05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2.613579342338411e-05</v>
      </c>
      <c r="BU26" s="13" t="n">
        <v>0</v>
      </c>
      <c r="BV26" s="13" t="n">
        <v>1.63807330213867e-05</v>
      </c>
      <c r="BW26" s="13" t="n">
        <v>0</v>
      </c>
      <c r="BX26" s="13" t="n">
        <v>0.001267019607741261</v>
      </c>
      <c r="BY26" s="13" t="n">
        <v>0.001297488261619075</v>
      </c>
      <c r="BZ26" s="13" t="n">
        <v>0.0006868320051028475</v>
      </c>
      <c r="CA26" s="13" t="n">
        <v>0.002616826715532921</v>
      </c>
      <c r="CB26" s="13" t="n">
        <v>0.0109164484989816</v>
      </c>
      <c r="CC26" s="13" t="n">
        <v>0.0001194038734127178</v>
      </c>
      <c r="CD26" s="13" t="n">
        <v>1.550429786309354e-05</v>
      </c>
      <c r="CE26" s="13" t="n">
        <v>0.01661563099216789</v>
      </c>
      <c r="CF26" s="13" t="n">
        <v>0.1098692466982717</v>
      </c>
      <c r="CG26" s="13" t="n">
        <v>0.05229217966216153</v>
      </c>
      <c r="CH26" s="13" t="n">
        <v>0.02024454096356806</v>
      </c>
      <c r="CI26" s="13" t="n">
        <v>0.001181591083165037</v>
      </c>
      <c r="CJ26" s="13" t="n">
        <v>8.353801333536999e-06</v>
      </c>
      <c r="CK26" s="13" t="n">
        <v>0.0009887647643561871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1.367782632471247e-06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5.85827301770023e-05</v>
      </c>
      <c r="CZ26" s="13" t="n">
        <v>0.01319812841455161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9.449596775595485e-05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1.502534137947678e-07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3.525304409149067e-06</v>
      </c>
      <c r="EJ26" s="13" t="n">
        <v>0.0001025627223726026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3.857998053434813e-07</v>
      </c>
      <c r="EQ26" s="13" t="n">
        <v>2.445029535596963e-05</v>
      </c>
      <c r="ER26" s="13" t="n">
        <v>0</v>
      </c>
      <c r="ES26" s="13" t="n">
        <v>0.6410673949824306</v>
      </c>
      <c r="ET26" s="13" t="n">
        <v>0</v>
      </c>
      <c r="EU26" s="13" t="n">
        <v>0.7548495102379057</v>
      </c>
      <c r="EV26" s="13" t="n">
        <v>8.086222236661767</v>
      </c>
      <c r="EW26" s="13" t="n">
        <v>0</v>
      </c>
      <c r="EX26" s="13" t="n">
        <v>0</v>
      </c>
      <c r="EY26" s="13" t="n">
        <v>0.007476122364432882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0.0001485373005055233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0.1547598571579732</v>
      </c>
      <c r="GA26" s="13" t="n">
        <v>0</v>
      </c>
      <c r="GB26" s="13" t="n">
        <v>0</v>
      </c>
      <c r="GC26" s="13" t="n">
        <v>0.5635566869030454</v>
      </c>
      <c r="GD26" s="13" t="n">
        <v>0.002122180606608555</v>
      </c>
      <c r="GE26" s="13" t="n">
        <v>0.001887199007455478</v>
      </c>
      <c r="GF26" s="13" t="n">
        <v>0</v>
      </c>
      <c r="GG26" s="13" t="n">
        <v>0</v>
      </c>
      <c r="GH26" s="13" t="n">
        <v>0.0766447588706569</v>
      </c>
      <c r="GI26" s="13" t="n">
        <v>0</v>
      </c>
      <c r="GJ26" s="13" t="n">
        <v>0</v>
      </c>
      <c r="GK26" s="13" t="n">
        <v>0.001140724882338799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0.01149901942622863</v>
      </c>
      <c r="GQ26" s="13" t="n">
        <v>1.604542662703109e-10</v>
      </c>
      <c r="GR26" s="13" t="n">
        <v>0</v>
      </c>
      <c r="GS26" s="13" t="n">
        <v>0.0002636266962840123</v>
      </c>
      <c r="GT26" s="13" t="n">
        <v>0</v>
      </c>
      <c r="GU26" s="13" t="n">
        <v>5.099915168075817e-05</v>
      </c>
      <c r="GV26" s="13" t="n">
        <v>0.1741671031047035</v>
      </c>
      <c r="GW26" s="13" t="n">
        <v>3.632192300037392e-05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0.01252335445528113</v>
      </c>
      <c r="HK26" s="13" t="n">
        <v>0</v>
      </c>
      <c r="HL26" s="13" t="n">
        <v>0.008977977362400146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57.71528628834118</v>
      </c>
      <c r="HT26" s="13" t="n">
        <v>0.9880598863233196</v>
      </c>
      <c r="HU26" s="13" t="n">
        <v>121.7866662106797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0</v>
      </c>
      <c r="X27" s="14" t="n">
        <v>0</v>
      </c>
      <c r="Y27" s="14" t="n">
        <v>0</v>
      </c>
      <c r="Z27" s="14" t="n">
        <v>0</v>
      </c>
      <c r="AA27" s="14" t="n">
        <v>0</v>
      </c>
      <c r="AB27" s="14" t="n">
        <v>0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0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0</v>
      </c>
      <c r="CG27" s="14" t="n">
        <v>0</v>
      </c>
      <c r="CH27" s="14" t="n">
        <v>0</v>
      </c>
      <c r="CI27" s="14" t="n">
        <v>0</v>
      </c>
      <c r="CJ27" s="14" t="n">
        <v>0</v>
      </c>
      <c r="CK27" s="14" t="n">
        <v>0</v>
      </c>
      <c r="CL27" s="14" t="n">
        <v>0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0</v>
      </c>
      <c r="CS27" s="14" t="n">
        <v>0</v>
      </c>
      <c r="CT27" s="14" t="n">
        <v>0</v>
      </c>
      <c r="CU27" s="14" t="n">
        <v>0</v>
      </c>
      <c r="CV27" s="14" t="n">
        <v>0</v>
      </c>
      <c r="CW27" s="14" t="n">
        <v>0</v>
      </c>
      <c r="CX27" s="14" t="n">
        <v>0</v>
      </c>
      <c r="CY27" s="14" t="n">
        <v>0</v>
      </c>
      <c r="CZ27" s="14" t="n">
        <v>0</v>
      </c>
      <c r="DA27" s="14" t="n">
        <v>0</v>
      </c>
      <c r="DB27" s="14" t="n">
        <v>0</v>
      </c>
      <c r="DC27" s="14" t="n">
        <v>0</v>
      </c>
      <c r="DD27" s="14" t="n">
        <v>0</v>
      </c>
      <c r="DE27" s="14" t="n">
        <v>0</v>
      </c>
      <c r="DF27" s="14" t="n">
        <v>0</v>
      </c>
      <c r="DG27" s="14" t="n">
        <v>0</v>
      </c>
      <c r="DH27" s="14" t="n">
        <v>0</v>
      </c>
      <c r="DI27" s="14" t="n">
        <v>0</v>
      </c>
      <c r="DJ27" s="14" t="n">
        <v>0</v>
      </c>
      <c r="DK27" s="14" t="n">
        <v>0</v>
      </c>
      <c r="DL27" s="14" t="n">
        <v>0</v>
      </c>
      <c r="DM27" s="14" t="n">
        <v>0</v>
      </c>
      <c r="DN27" s="14" t="n">
        <v>0</v>
      </c>
      <c r="DO27" s="14" t="n">
        <v>0</v>
      </c>
      <c r="DP27" s="14" t="n">
        <v>0</v>
      </c>
      <c r="DQ27" s="14" t="n">
        <v>0</v>
      </c>
      <c r="DR27" s="14" t="n">
        <v>0</v>
      </c>
      <c r="DS27" s="14" t="n">
        <v>0</v>
      </c>
      <c r="DT27" s="14" t="n">
        <v>0</v>
      </c>
      <c r="DU27" s="14" t="n">
        <v>0</v>
      </c>
      <c r="DV27" s="14" t="n">
        <v>0</v>
      </c>
      <c r="DW27" s="14" t="n">
        <v>0</v>
      </c>
      <c r="DX27" s="14" t="n">
        <v>0</v>
      </c>
      <c r="DY27" s="14" t="n">
        <v>0</v>
      </c>
      <c r="DZ27" s="14" t="n">
        <v>0</v>
      </c>
      <c r="EA27" s="14" t="n">
        <v>0</v>
      </c>
      <c r="EB27" s="14" t="n">
        <v>0</v>
      </c>
      <c r="EC27" s="14" t="n">
        <v>0</v>
      </c>
      <c r="ED27" s="14" t="n">
        <v>0</v>
      </c>
      <c r="EE27" s="14" t="n">
        <v>0</v>
      </c>
      <c r="EF27" s="14" t="n">
        <v>0</v>
      </c>
      <c r="EG27" s="14" t="n">
        <v>0</v>
      </c>
      <c r="EH27" s="14" t="n">
        <v>0</v>
      </c>
      <c r="EI27" s="14" t="n">
        <v>0</v>
      </c>
      <c r="EJ27" s="14" t="n">
        <v>0</v>
      </c>
      <c r="EK27" s="14" t="n">
        <v>0</v>
      </c>
      <c r="EL27" s="14" t="n">
        <v>0</v>
      </c>
      <c r="EM27" s="14" t="n">
        <v>0</v>
      </c>
      <c r="EN27" s="14" t="n">
        <v>0</v>
      </c>
      <c r="EO27" s="14" t="n">
        <v>0</v>
      </c>
      <c r="EP27" s="14" t="n">
        <v>0</v>
      </c>
      <c r="EQ27" s="14" t="n">
        <v>0</v>
      </c>
      <c r="ER27" s="14" t="n">
        <v>0</v>
      </c>
      <c r="ES27" s="14" t="n">
        <v>0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</v>
      </c>
      <c r="FK27" s="14" t="n">
        <v>0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</v>
      </c>
      <c r="GA27" s="14" t="n">
        <v>0</v>
      </c>
      <c r="GB27" s="14" t="n">
        <v>0</v>
      </c>
      <c r="GC27" s="14" t="n">
        <v>0</v>
      </c>
      <c r="GD27" s="14" t="n">
        <v>0</v>
      </c>
      <c r="GE27" s="14" t="n">
        <v>0</v>
      </c>
      <c r="GF27" s="14" t="n">
        <v>0</v>
      </c>
      <c r="GG27" s="14" t="n">
        <v>0</v>
      </c>
      <c r="GH27" s="14" t="n">
        <v>0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0</v>
      </c>
      <c r="GR27" s="14" t="n">
        <v>0</v>
      </c>
      <c r="GS27" s="14" t="n">
        <v>0</v>
      </c>
      <c r="GT27" s="14" t="n">
        <v>0</v>
      </c>
      <c r="GU27" s="14" t="n">
        <v>0</v>
      </c>
      <c r="GV27" s="14" t="n">
        <v>0</v>
      </c>
      <c r="GW27" s="14" t="n">
        <v>0</v>
      </c>
      <c r="GX27" s="14" t="n">
        <v>0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5.18768589774925e-06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4.719144757871095e-05</v>
      </c>
      <c r="V28" s="13" t="n">
        <v>0.004165975286920805</v>
      </c>
      <c r="W28" s="13" t="n">
        <v>98.79287287370137</v>
      </c>
      <c r="X28" s="13" t="n">
        <v>2.703496559936995e-08</v>
      </c>
      <c r="Y28" s="13" t="n">
        <v>0</v>
      </c>
      <c r="Z28" s="13" t="n">
        <v>3.228084959949571e-05</v>
      </c>
      <c r="AA28" s="13" t="n">
        <v>0</v>
      </c>
      <c r="AB28" s="13" t="n">
        <v>8.307054856021474e-06</v>
      </c>
      <c r="AC28" s="13" t="n">
        <v>0.001753367065306023</v>
      </c>
      <c r="AD28" s="13" t="n">
        <v>0</v>
      </c>
      <c r="AE28" s="13" t="n">
        <v>0</v>
      </c>
      <c r="AF28" s="13" t="n">
        <v>0</v>
      </c>
      <c r="AG28" s="13" t="n">
        <v>1.043764596568438e-07</v>
      </c>
      <c r="AH28" s="13" t="n">
        <v>2.468095121315158e-06</v>
      </c>
      <c r="AI28" s="13" t="n">
        <v>4.262413593295575e-06</v>
      </c>
      <c r="AJ28" s="13" t="n">
        <v>0</v>
      </c>
      <c r="AK28" s="13" t="n">
        <v>0</v>
      </c>
      <c r="AL28" s="13" t="n">
        <v>2.165849132710217e-06</v>
      </c>
      <c r="AM28" s="13" t="n">
        <v>0</v>
      </c>
      <c r="AN28" s="13" t="n">
        <v>3.035543123960767e-06</v>
      </c>
      <c r="AO28" s="13" t="n">
        <v>0.05313610592473199</v>
      </c>
      <c r="AP28" s="13" t="n">
        <v>0</v>
      </c>
      <c r="AQ28" s="13" t="n">
        <v>2.762132638532378e-06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0.0006003877094459304</v>
      </c>
      <c r="AX28" s="13" t="n">
        <v>3.433343047804805e-07</v>
      </c>
      <c r="AY28" s="13" t="n">
        <v>5.106948741249069e-09</v>
      </c>
      <c r="AZ28" s="13" t="n">
        <v>3.174977107651863e-08</v>
      </c>
      <c r="BA28" s="13" t="n">
        <v>0</v>
      </c>
      <c r="BB28" s="13" t="n">
        <v>0</v>
      </c>
      <c r="BC28" s="13" t="n">
        <v>0</v>
      </c>
      <c r="BD28" s="13" t="n">
        <v>7.408155822325887e-08</v>
      </c>
      <c r="BE28" s="13" t="n">
        <v>0</v>
      </c>
      <c r="BF28" s="13" t="n">
        <v>0</v>
      </c>
      <c r="BG28" s="13" t="n">
        <v>8.355820615361324e-06</v>
      </c>
      <c r="BH28" s="13" t="n">
        <v>0.002173586654536992</v>
      </c>
      <c r="BI28" s="13" t="n">
        <v>2.001247966088862e-06</v>
      </c>
      <c r="BJ28" s="13" t="n">
        <v>0</v>
      </c>
      <c r="BK28" s="13" t="n">
        <v>3.112086903018398e-07</v>
      </c>
      <c r="BL28" s="13" t="n">
        <v>0.0004808764766348264</v>
      </c>
      <c r="BM28" s="13" t="n">
        <v>2.744569755625007e-06</v>
      </c>
      <c r="BN28" s="13" t="n">
        <v>1.962358183447461e-05</v>
      </c>
      <c r="BO28" s="13" t="n">
        <v>3.883822643753678e-05</v>
      </c>
      <c r="BP28" s="13" t="n">
        <v>6.382486842425441e-05</v>
      </c>
      <c r="BQ28" s="13" t="n">
        <v>4.592368956100112e-06</v>
      </c>
      <c r="BR28" s="13" t="n">
        <v>0.02194850128122279</v>
      </c>
      <c r="BS28" s="13" t="n">
        <v>0.01902010558996536</v>
      </c>
      <c r="BT28" s="13" t="n">
        <v>2.973735543747015</v>
      </c>
      <c r="BU28" s="13" t="n">
        <v>46.02532326128978</v>
      </c>
      <c r="BV28" s="13" t="n">
        <v>0.01358945634870553</v>
      </c>
      <c r="BW28" s="13" t="n">
        <v>0.006532640282566129</v>
      </c>
      <c r="BX28" s="13" t="n">
        <v>2.238462941718617</v>
      </c>
      <c r="BY28" s="13" t="n">
        <v>1.685462485770914</v>
      </c>
      <c r="BZ28" s="13" t="n">
        <v>0.495836809263144</v>
      </c>
      <c r="CA28" s="13" t="n">
        <v>0.07580006863347123</v>
      </c>
      <c r="CB28" s="13" t="n">
        <v>9.872853074526683</v>
      </c>
      <c r="CC28" s="13" t="n">
        <v>0.9287312040168567</v>
      </c>
      <c r="CD28" s="13" t="n">
        <v>0.06998788481293203</v>
      </c>
      <c r="CE28" s="13" t="n">
        <v>0.04232817742385154</v>
      </c>
      <c r="CF28" s="13" t="n">
        <v>0.008885185037015858</v>
      </c>
      <c r="CG28" s="13" t="n">
        <v>0.1047834978764106</v>
      </c>
      <c r="CH28" s="13" t="n">
        <v>0.1649183881138355</v>
      </c>
      <c r="CI28" s="13" t="n">
        <v>4.230868248622375e-05</v>
      </c>
      <c r="CJ28" s="13" t="n">
        <v>0.00900154379365862</v>
      </c>
      <c r="CK28" s="13" t="n">
        <v>0.01744710526263451</v>
      </c>
      <c r="CL28" s="13" t="n">
        <v>0.03914280648913697</v>
      </c>
      <c r="CM28" s="13" t="n">
        <v>0.000335170920469429</v>
      </c>
      <c r="CN28" s="13" t="n">
        <v>0.001727028872065701</v>
      </c>
      <c r="CO28" s="13" t="n">
        <v>0.006807387760612965</v>
      </c>
      <c r="CP28" s="13" t="n">
        <v>0.001518536027240248</v>
      </c>
      <c r="CQ28" s="13" t="n">
        <v>0.0003341557568513727</v>
      </c>
      <c r="CR28" s="13" t="n">
        <v>0.0001799226505863689</v>
      </c>
      <c r="CS28" s="13" t="n">
        <v>0.000803657903396757</v>
      </c>
      <c r="CT28" s="13" t="n">
        <v>3.29511669199408e-05</v>
      </c>
      <c r="CU28" s="13" t="n">
        <v>0</v>
      </c>
      <c r="CV28" s="13" t="n">
        <v>0</v>
      </c>
      <c r="CW28" s="13" t="n">
        <v>0</v>
      </c>
      <c r="CX28" s="13" t="n">
        <v>0.0001853838230285831</v>
      </c>
      <c r="CY28" s="13" t="n">
        <v>0.0001284364157795755</v>
      </c>
      <c r="CZ28" s="13" t="n">
        <v>0.05722926014498367</v>
      </c>
      <c r="DA28" s="13" t="n">
        <v>0.003682494495698402</v>
      </c>
      <c r="DB28" s="13" t="n">
        <v>0.001607356097365499</v>
      </c>
      <c r="DC28" s="13" t="n">
        <v>0.0005654555058832477</v>
      </c>
      <c r="DD28" s="13" t="n">
        <v>0.4968427200016323</v>
      </c>
      <c r="DE28" s="13" t="n">
        <v>0.189938562650539</v>
      </c>
      <c r="DF28" s="13" t="n">
        <v>0.002905970516647471</v>
      </c>
      <c r="DG28" s="13" t="n">
        <v>0.001176957663902433</v>
      </c>
      <c r="DH28" s="13" t="n">
        <v>0.02090183459204906</v>
      </c>
      <c r="DI28" s="13" t="n">
        <v>5.0063926329564e-05</v>
      </c>
      <c r="DJ28" s="13" t="n">
        <v>0.001869459696814042</v>
      </c>
      <c r="DK28" s="13" t="n">
        <v>0.0003358549073861458</v>
      </c>
      <c r="DL28" s="13" t="n">
        <v>8.247849653700634e-05</v>
      </c>
      <c r="DM28" s="13" t="n">
        <v>0.001857508706302892</v>
      </c>
      <c r="DN28" s="13" t="n">
        <v>0.006069071855055043</v>
      </c>
      <c r="DO28" s="13" t="n">
        <v>0.07813623772749512</v>
      </c>
      <c r="DP28" s="13" t="n">
        <v>0.003131166982132507</v>
      </c>
      <c r="DQ28" s="13" t="n">
        <v>2.579253931185785e-05</v>
      </c>
      <c r="DR28" s="13" t="n">
        <v>0.002522647542095109</v>
      </c>
      <c r="DS28" s="13" t="n">
        <v>0.004211590514523818</v>
      </c>
      <c r="DT28" s="13" t="n">
        <v>0.0001006079029314032</v>
      </c>
      <c r="DU28" s="13" t="n">
        <v>0.0006908093709867553</v>
      </c>
      <c r="DV28" s="13" t="n">
        <v>0.0009780203895801893</v>
      </c>
      <c r="DW28" s="13" t="n">
        <v>0.003491492528551399</v>
      </c>
      <c r="DX28" s="13" t="n">
        <v>0.0002240215419262861</v>
      </c>
      <c r="DY28" s="13" t="n">
        <v>5.343512020868702e-05</v>
      </c>
      <c r="DZ28" s="13" t="n">
        <v>8.681008575554657e-06</v>
      </c>
      <c r="EA28" s="13" t="n">
        <v>1.250216456562171e-06</v>
      </c>
      <c r="EB28" s="13" t="n">
        <v>0</v>
      </c>
      <c r="EC28" s="13" t="n">
        <v>3.478584976098033e-05</v>
      </c>
      <c r="ED28" s="13" t="n">
        <v>5.636310582802208e-05</v>
      </c>
      <c r="EE28" s="13" t="n">
        <v>1.363792967241833e-07</v>
      </c>
      <c r="EF28" s="13" t="n">
        <v>0</v>
      </c>
      <c r="EG28" s="13" t="n">
        <v>0</v>
      </c>
      <c r="EH28" s="13" t="n">
        <v>8.843004700524825e-06</v>
      </c>
      <c r="EI28" s="13" t="n">
        <v>1.260279767900361e-07</v>
      </c>
      <c r="EJ28" s="13" t="n">
        <v>0.002931748777102479</v>
      </c>
      <c r="EK28" s="13" t="n">
        <v>0.00332932285787065</v>
      </c>
      <c r="EL28" s="13" t="n">
        <v>0.00040252508029636</v>
      </c>
      <c r="EM28" s="13" t="n">
        <v>0</v>
      </c>
      <c r="EN28" s="13" t="n">
        <v>4.853768753987463e-07</v>
      </c>
      <c r="EO28" s="13" t="n">
        <v>3.746885566708658e-06</v>
      </c>
      <c r="EP28" s="13" t="n">
        <v>0.00126560818754481</v>
      </c>
      <c r="EQ28" s="13" t="n">
        <v>0.01736143741680073</v>
      </c>
      <c r="ER28" s="13" t="n">
        <v>0</v>
      </c>
      <c r="ES28" s="13" t="n">
        <v>0.3440826091386867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0.02137108485084908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42.22354752083814</v>
      </c>
      <c r="FK28" s="13" t="n">
        <v>100.315404522155</v>
      </c>
      <c r="FL28" s="13" t="n">
        <v>44.5447312114708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0.006794256688099213</v>
      </c>
      <c r="GA28" s="13" t="n">
        <v>0</v>
      </c>
      <c r="GB28" s="13" t="n">
        <v>0</v>
      </c>
      <c r="GC28" s="13" t="n">
        <v>0.01621610595444074</v>
      </c>
      <c r="GD28" s="13" t="n">
        <v>0.00137049128125997</v>
      </c>
      <c r="GE28" s="13" t="n">
        <v>0.006850382735791244</v>
      </c>
      <c r="GF28" s="13" t="n">
        <v>0.004364774205059019</v>
      </c>
      <c r="GG28" s="13" t="n">
        <v>0</v>
      </c>
      <c r="GH28" s="13" t="n">
        <v>0.122265589988025</v>
      </c>
      <c r="GI28" s="13" t="n">
        <v>0.002707210653441835</v>
      </c>
      <c r="GJ28" s="13" t="n">
        <v>0</v>
      </c>
      <c r="GK28" s="13" t="n">
        <v>0.002483377369590834</v>
      </c>
      <c r="GL28" s="13" t="n">
        <v>0.00063788077641125</v>
      </c>
      <c r="GM28" s="13" t="n">
        <v>0.0002980002671205859</v>
      </c>
      <c r="GN28" s="13" t="n">
        <v>0</v>
      </c>
      <c r="GO28" s="13" t="n">
        <v>0</v>
      </c>
      <c r="GP28" s="13" t="n">
        <v>0</v>
      </c>
      <c r="GQ28" s="13" t="n">
        <v>7.911284901983249e-06</v>
      </c>
      <c r="GR28" s="13" t="n">
        <v>0</v>
      </c>
      <c r="GS28" s="13" t="n">
        <v>0.01036495332484361</v>
      </c>
      <c r="GT28" s="13" t="n">
        <v>0</v>
      </c>
      <c r="GU28" s="13" t="n">
        <v>0.005100624343329759</v>
      </c>
      <c r="GV28" s="13" t="n">
        <v>0.02430396434744348</v>
      </c>
      <c r="GW28" s="13" t="n">
        <v>3.005341697297856e-05</v>
      </c>
      <c r="GX28" s="13" t="n">
        <v>0.003688350447522618</v>
      </c>
      <c r="GY28" s="13" t="n">
        <v>0.2747804040207253</v>
      </c>
      <c r="GZ28" s="13" t="n">
        <v>0.1501933515581517</v>
      </c>
      <c r="HA28" s="13" t="n">
        <v>0.002070122859509986</v>
      </c>
      <c r="HB28" s="13" t="n">
        <v>0</v>
      </c>
      <c r="HC28" s="13" t="n">
        <v>0.0002667365469036731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0.006529483178275826</v>
      </c>
      <c r="HK28" s="13" t="n">
        <v>0.001334500232803049</v>
      </c>
      <c r="HL28" s="13" t="n">
        <v>0.008143934483998345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14.0959426771742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1.031579133156399e-05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0.0009696319517416215</v>
      </c>
      <c r="V29" s="14" t="n">
        <v>0.001879521369444904</v>
      </c>
      <c r="W29" s="14" t="n">
        <v>0</v>
      </c>
      <c r="X29" s="14" t="n">
        <v>5.375943518479216e-08</v>
      </c>
      <c r="Y29" s="14" t="n">
        <v>0</v>
      </c>
      <c r="Z29" s="14" t="n">
        <v>2.393532120652162e-05</v>
      </c>
      <c r="AA29" s="14" t="n">
        <v>0</v>
      </c>
      <c r="AB29" s="14" t="n">
        <v>6.159442168528778e-06</v>
      </c>
      <c r="AC29" s="14" t="n">
        <v>0.1395673517836774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4.907844221830124e-06</v>
      </c>
      <c r="AI29" s="14" t="n">
        <v>8.475873455703259e-06</v>
      </c>
      <c r="AJ29" s="14" t="n">
        <v>0</v>
      </c>
      <c r="AK29" s="14" t="n">
        <v>0</v>
      </c>
      <c r="AL29" s="14" t="n">
        <v>4.306823533472028e-06</v>
      </c>
      <c r="AM29" s="14" t="n">
        <v>6.194072444197312e-06</v>
      </c>
      <c r="AN29" s="14" t="n">
        <v>6.036223098690144e-06</v>
      </c>
      <c r="AO29" s="14" t="n">
        <v>0.002173750207235482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1.867784878629056e-07</v>
      </c>
      <c r="AU29" s="14" t="n">
        <v>0</v>
      </c>
      <c r="AV29" s="14" t="n">
        <v>0</v>
      </c>
      <c r="AW29" s="14" t="n">
        <v>1.093706528452219e-06</v>
      </c>
      <c r="AX29" s="14" t="n">
        <v>1.729444429760085e-06</v>
      </c>
      <c r="AY29" s="14" t="n">
        <v>5.307909162438058e-05</v>
      </c>
      <c r="AZ29" s="14" t="n">
        <v>5.049113481836424e-06</v>
      </c>
      <c r="BA29" s="14" t="n">
        <v>0</v>
      </c>
      <c r="BB29" s="14" t="n">
        <v>1.508946970444697e-05</v>
      </c>
      <c r="BC29" s="14" t="n">
        <v>0</v>
      </c>
      <c r="BD29" s="14" t="n">
        <v>8.972843555295703e-05</v>
      </c>
      <c r="BE29" s="14" t="n">
        <v>0</v>
      </c>
      <c r="BF29" s="14" t="n">
        <v>4.955631530456978e-08</v>
      </c>
      <c r="BG29" s="14" t="n">
        <v>1.257226298730161e-05</v>
      </c>
      <c r="BH29" s="14" t="n">
        <v>0.0001212249966958478</v>
      </c>
      <c r="BI29" s="14" t="n">
        <v>8.12424598099426e-05</v>
      </c>
      <c r="BJ29" s="14" t="n">
        <v>0</v>
      </c>
      <c r="BK29" s="14" t="n">
        <v>1.340970462340102e-06</v>
      </c>
      <c r="BL29" s="14" t="n">
        <v>0.0002610880895668083</v>
      </c>
      <c r="BM29" s="14" t="n">
        <v>6.736367364117751e-08</v>
      </c>
      <c r="BN29" s="14" t="n">
        <v>0</v>
      </c>
      <c r="BO29" s="14" t="n">
        <v>0.0001213812167103856</v>
      </c>
      <c r="BP29" s="14" t="n">
        <v>9.434433369041886e-05</v>
      </c>
      <c r="BQ29" s="14" t="n">
        <v>0</v>
      </c>
      <c r="BR29" s="14" t="n">
        <v>10.82479502501817</v>
      </c>
      <c r="BS29" s="14" t="n">
        <v>9.500625210203385</v>
      </c>
      <c r="BT29" s="14" t="n">
        <v>742.1073471643246</v>
      </c>
      <c r="BU29" s="14" t="n">
        <v>22.24102776294975</v>
      </c>
      <c r="BV29" s="14" t="n">
        <v>5.257000809409918</v>
      </c>
      <c r="BW29" s="14" t="n">
        <v>3.263082145583976</v>
      </c>
      <c r="BX29" s="14" t="n">
        <v>0.2150874219678433</v>
      </c>
      <c r="BY29" s="14" t="n">
        <v>0.06770613172334557</v>
      </c>
      <c r="BZ29" s="14" t="n">
        <v>0.016593534852979</v>
      </c>
      <c r="CA29" s="14" t="n">
        <v>0.2064099076997848</v>
      </c>
      <c r="CB29" s="14" t="n">
        <v>0.003930156042436287</v>
      </c>
      <c r="CC29" s="14" t="n">
        <v>0.0003276596067859282</v>
      </c>
      <c r="CD29" s="14" t="n">
        <v>2.509628158609396e-05</v>
      </c>
      <c r="CE29" s="14" t="n">
        <v>0.001523458150678163</v>
      </c>
      <c r="CF29" s="14" t="n">
        <v>0.007938041309317309</v>
      </c>
      <c r="CG29" s="14" t="n">
        <v>0.006139938921504146</v>
      </c>
      <c r="CH29" s="14" t="n">
        <v>16.32986253745916</v>
      </c>
      <c r="CI29" s="14" t="n">
        <v>8.399751171114323e-05</v>
      </c>
      <c r="CJ29" s="14" t="n">
        <v>0.001282685933740627</v>
      </c>
      <c r="CK29" s="14" t="n">
        <v>0.000965692694634387</v>
      </c>
      <c r="CL29" s="14" t="n">
        <v>2.44539063010266e-05</v>
      </c>
      <c r="CM29" s="14" t="n">
        <v>0.006982873069350816</v>
      </c>
      <c r="CN29" s="14" t="n">
        <v>0.03170299574274876</v>
      </c>
      <c r="CO29" s="14" t="n">
        <v>0.05099990400921998</v>
      </c>
      <c r="CP29" s="14" t="n">
        <v>0.03121768962164831</v>
      </c>
      <c r="CQ29" s="14" t="n">
        <v>0.006897084696876959</v>
      </c>
      <c r="CR29" s="14" t="n">
        <v>0.003484387482134139</v>
      </c>
      <c r="CS29" s="14" t="n">
        <v>0.01421412609429174</v>
      </c>
      <c r="CT29" s="14" t="n">
        <v>6.033296045738208e-05</v>
      </c>
      <c r="CU29" s="14" t="n">
        <v>1.402642106730861e-05</v>
      </c>
      <c r="CV29" s="14" t="n">
        <v>0.0003579640600826871</v>
      </c>
      <c r="CW29" s="14" t="n">
        <v>0.0003451055635156143</v>
      </c>
      <c r="CX29" s="14" t="n">
        <v>1.935836045677312e-06</v>
      </c>
      <c r="CY29" s="14" t="n">
        <v>0.002498193480146758</v>
      </c>
      <c r="CZ29" s="14" t="n">
        <v>0.08505154631319901</v>
      </c>
      <c r="DA29" s="14" t="n">
        <v>0.0001549400557311771</v>
      </c>
      <c r="DB29" s="14" t="n">
        <v>0.0007241916669719438</v>
      </c>
      <c r="DC29" s="14" t="n">
        <v>0</v>
      </c>
      <c r="DD29" s="14" t="n">
        <v>0</v>
      </c>
      <c r="DE29" s="14" t="n">
        <v>0.0003216769808439791</v>
      </c>
      <c r="DF29" s="14" t="n">
        <v>0.0004789166622346748</v>
      </c>
      <c r="DG29" s="14" t="n">
        <v>3.647043925017656e-05</v>
      </c>
      <c r="DH29" s="14" t="n">
        <v>0.01153920458696144</v>
      </c>
      <c r="DI29" s="14" t="n">
        <v>0</v>
      </c>
      <c r="DJ29" s="14" t="n">
        <v>0.0002106537566081761</v>
      </c>
      <c r="DK29" s="14" t="n">
        <v>8.659535002777819e-05</v>
      </c>
      <c r="DL29" s="14" t="n">
        <v>1.227357447110342e-05</v>
      </c>
      <c r="DM29" s="14" t="n">
        <v>0.0006648739154290538</v>
      </c>
      <c r="DN29" s="14" t="n">
        <v>0.003261357046630484</v>
      </c>
      <c r="DO29" s="14" t="n">
        <v>0.0002093196651273622</v>
      </c>
      <c r="DP29" s="14" t="n">
        <v>0.001133086207057955</v>
      </c>
      <c r="DQ29" s="14" t="n">
        <v>9.540536597998876e-06</v>
      </c>
      <c r="DR29" s="14" t="n">
        <v>4.807138238280057e-06</v>
      </c>
      <c r="DS29" s="14" t="n">
        <v>0</v>
      </c>
      <c r="DT29" s="14" t="n">
        <v>0</v>
      </c>
      <c r="DU29" s="14" t="n">
        <v>3.753431200334549e-06</v>
      </c>
      <c r="DV29" s="14" t="n">
        <v>3.759295667392098e-05</v>
      </c>
      <c r="DW29" s="14" t="n">
        <v>0.001118989519283352</v>
      </c>
      <c r="DX29" s="14" t="n">
        <v>4.313135143236991e-06</v>
      </c>
      <c r="DY29" s="14" t="n">
        <v>5.757201382723944e-05</v>
      </c>
      <c r="DZ29" s="14" t="n">
        <v>0.0002420862138760405</v>
      </c>
      <c r="EA29" s="14" t="n">
        <v>8.979479529283137e-05</v>
      </c>
      <c r="EB29" s="14" t="n">
        <v>0.004362939223698236</v>
      </c>
      <c r="EC29" s="14" t="n">
        <v>0.002021236001999604</v>
      </c>
      <c r="ED29" s="14" t="n">
        <v>0.002230987418603487</v>
      </c>
      <c r="EE29" s="14" t="n">
        <v>0.0006161405705178064</v>
      </c>
      <c r="EF29" s="14" t="n">
        <v>0</v>
      </c>
      <c r="EG29" s="14" t="n">
        <v>3.811093068970814e-06</v>
      </c>
      <c r="EH29" s="14" t="n">
        <v>6.556833558096587e-06</v>
      </c>
      <c r="EI29" s="14" t="n">
        <v>2.506085249049598e-07</v>
      </c>
      <c r="EJ29" s="14" t="n">
        <v>0.0002323349865033892</v>
      </c>
      <c r="EK29" s="14" t="n">
        <v>0.002559737714866353</v>
      </c>
      <c r="EL29" s="14" t="n">
        <v>3.500441132712312e-05</v>
      </c>
      <c r="EM29" s="14" t="n">
        <v>0</v>
      </c>
      <c r="EN29" s="14" t="n">
        <v>0</v>
      </c>
      <c r="EO29" s="14" t="n">
        <v>0</v>
      </c>
      <c r="EP29" s="14" t="n">
        <v>5.34672459988662e-05</v>
      </c>
      <c r="EQ29" s="14" t="n">
        <v>0.007578145344335504</v>
      </c>
      <c r="ER29" s="14" t="n">
        <v>0</v>
      </c>
      <c r="ES29" s="14" t="n">
        <v>0.01352160381863649</v>
      </c>
      <c r="ET29" s="14" t="n">
        <v>0</v>
      </c>
      <c r="EU29" s="14" t="n">
        <v>0.0001180347652728119</v>
      </c>
      <c r="EV29" s="14" t="n">
        <v>0.01143302840423542</v>
      </c>
      <c r="EW29" s="14" t="n">
        <v>0</v>
      </c>
      <c r="EX29" s="14" t="n">
        <v>0</v>
      </c>
      <c r="EY29" s="14" t="n">
        <v>1.057041432259563e-05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2.100153973098296e-07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0.2106777642942919</v>
      </c>
      <c r="GA29" s="14" t="n">
        <v>0</v>
      </c>
      <c r="GB29" s="14" t="n">
        <v>0</v>
      </c>
      <c r="GC29" s="14" t="n">
        <v>0.0007257130870718452</v>
      </c>
      <c r="GD29" s="14" t="n">
        <v>8.967638707434418e-05</v>
      </c>
      <c r="GE29" s="14" t="n">
        <v>0.0001341581051080582</v>
      </c>
      <c r="GF29" s="14" t="n">
        <v>0</v>
      </c>
      <c r="GG29" s="14" t="n">
        <v>0</v>
      </c>
      <c r="GH29" s="14" t="n">
        <v>0.5958508034978501</v>
      </c>
      <c r="GI29" s="14" t="n">
        <v>3.399566733273934e-05</v>
      </c>
      <c r="GJ29" s="14" t="n">
        <v>4.029700990367935e-08</v>
      </c>
      <c r="GK29" s="14" t="n">
        <v>1.612859453957043e-06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1.625668604099861e-05</v>
      </c>
      <c r="GQ29" s="14" t="n">
        <v>1.81172918629261e-05</v>
      </c>
      <c r="GR29" s="14" t="n">
        <v>0</v>
      </c>
      <c r="GS29" s="14" t="n">
        <v>1.87408205968946e-05</v>
      </c>
      <c r="GT29" s="14" t="n">
        <v>0</v>
      </c>
      <c r="GU29" s="14" t="n">
        <v>0.0002979140852634078</v>
      </c>
      <c r="GV29" s="14" t="n">
        <v>0.1953541975379189</v>
      </c>
      <c r="GW29" s="14" t="n">
        <v>0.0005443189789022194</v>
      </c>
      <c r="GX29" s="14" t="n">
        <v>0.002180833933947164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0.03772325820715908</v>
      </c>
      <c r="HH29" s="14" t="n">
        <v>0.02320622275880586</v>
      </c>
      <c r="HI29" s="14" t="n">
        <v>0.1387332303014724</v>
      </c>
      <c r="HJ29" s="14" t="n">
        <v>1.770664508259252e-05</v>
      </c>
      <c r="HK29" s="14" t="n">
        <v>0</v>
      </c>
      <c r="HL29" s="14" t="n">
        <v>1.269387201993085e-05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0</v>
      </c>
      <c r="V30" s="13" t="n">
        <v>0</v>
      </c>
      <c r="W30" s="13" t="n">
        <v>0</v>
      </c>
      <c r="X30" s="13" t="n">
        <v>0</v>
      </c>
      <c r="Y30" s="13" t="n">
        <v>0</v>
      </c>
      <c r="Z30" s="13" t="n">
        <v>0</v>
      </c>
      <c r="AA30" s="13" t="n">
        <v>0</v>
      </c>
      <c r="AB30" s="13" t="n">
        <v>0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0</v>
      </c>
      <c r="BJ30" s="13" t="n">
        <v>0</v>
      </c>
      <c r="BK30" s="13" t="n">
        <v>0</v>
      </c>
      <c r="BL30" s="13" t="n">
        <v>0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0</v>
      </c>
      <c r="CF30" s="13" t="n">
        <v>0</v>
      </c>
      <c r="CG30" s="13" t="n">
        <v>0</v>
      </c>
      <c r="CH30" s="13" t="n">
        <v>0</v>
      </c>
      <c r="CI30" s="13" t="n">
        <v>0</v>
      </c>
      <c r="CJ30" s="13" t="n">
        <v>0</v>
      </c>
      <c r="CK30" s="13" t="n">
        <v>0</v>
      </c>
      <c r="CL30" s="13" t="n">
        <v>0</v>
      </c>
      <c r="CM30" s="13" t="n">
        <v>0</v>
      </c>
      <c r="CN30" s="13" t="n">
        <v>0</v>
      </c>
      <c r="CO30" s="13" t="n">
        <v>0</v>
      </c>
      <c r="CP30" s="13" t="n">
        <v>0</v>
      </c>
      <c r="CQ30" s="13" t="n">
        <v>0</v>
      </c>
      <c r="CR30" s="13" t="n">
        <v>0</v>
      </c>
      <c r="CS30" s="13" t="n">
        <v>0</v>
      </c>
      <c r="CT30" s="13" t="n">
        <v>0</v>
      </c>
      <c r="CU30" s="13" t="n">
        <v>0</v>
      </c>
      <c r="CV30" s="13" t="n">
        <v>0</v>
      </c>
      <c r="CW30" s="13" t="n">
        <v>0</v>
      </c>
      <c r="CX30" s="13" t="n">
        <v>0</v>
      </c>
      <c r="CY30" s="13" t="n">
        <v>0</v>
      </c>
      <c r="CZ30" s="13" t="n">
        <v>0</v>
      </c>
      <c r="DA30" s="13" t="n">
        <v>0</v>
      </c>
      <c r="DB30" s="13" t="n">
        <v>0</v>
      </c>
      <c r="DC30" s="13" t="n">
        <v>0</v>
      </c>
      <c r="DD30" s="13" t="n">
        <v>0</v>
      </c>
      <c r="DE30" s="13" t="n">
        <v>0</v>
      </c>
      <c r="DF30" s="13" t="n">
        <v>0</v>
      </c>
      <c r="DG30" s="13" t="n">
        <v>0</v>
      </c>
      <c r="DH30" s="13" t="n">
        <v>0</v>
      </c>
      <c r="DI30" s="13" t="n">
        <v>0</v>
      </c>
      <c r="DJ30" s="13" t="n">
        <v>0</v>
      </c>
      <c r="DK30" s="13" t="n">
        <v>0</v>
      </c>
      <c r="DL30" s="13" t="n">
        <v>0</v>
      </c>
      <c r="DM30" s="13" t="n">
        <v>0</v>
      </c>
      <c r="DN30" s="13" t="n">
        <v>0</v>
      </c>
      <c r="DO30" s="13" t="n">
        <v>0</v>
      </c>
      <c r="DP30" s="13" t="n">
        <v>0</v>
      </c>
      <c r="DQ30" s="13" t="n">
        <v>0</v>
      </c>
      <c r="DR30" s="13" t="n">
        <v>0</v>
      </c>
      <c r="DS30" s="13" t="n">
        <v>0</v>
      </c>
      <c r="DT30" s="13" t="n">
        <v>0</v>
      </c>
      <c r="DU30" s="13" t="n">
        <v>0</v>
      </c>
      <c r="DV30" s="13" t="n">
        <v>0</v>
      </c>
      <c r="DW30" s="13" t="n">
        <v>0</v>
      </c>
      <c r="DX30" s="13" t="n">
        <v>0</v>
      </c>
      <c r="DY30" s="13" t="n">
        <v>0</v>
      </c>
      <c r="DZ30" s="13" t="n">
        <v>0</v>
      </c>
      <c r="EA30" s="13" t="n">
        <v>0</v>
      </c>
      <c r="EB30" s="13" t="n">
        <v>0</v>
      </c>
      <c r="EC30" s="13" t="n">
        <v>0</v>
      </c>
      <c r="ED30" s="13" t="n">
        <v>0</v>
      </c>
      <c r="EE30" s="13" t="n">
        <v>0</v>
      </c>
      <c r="EF30" s="13" t="n">
        <v>0</v>
      </c>
      <c r="EG30" s="13" t="n">
        <v>0</v>
      </c>
      <c r="EH30" s="13" t="n">
        <v>0</v>
      </c>
      <c r="EI30" s="13" t="n">
        <v>0</v>
      </c>
      <c r="EJ30" s="13" t="n">
        <v>0</v>
      </c>
      <c r="EK30" s="13" t="n">
        <v>0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0</v>
      </c>
      <c r="EQ30" s="13" t="n">
        <v>0</v>
      </c>
      <c r="ER30" s="13" t="n">
        <v>0</v>
      </c>
      <c r="ES30" s="13" t="n">
        <v>0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</v>
      </c>
      <c r="GA30" s="13" t="n">
        <v>0</v>
      </c>
      <c r="GB30" s="13" t="n">
        <v>0</v>
      </c>
      <c r="GC30" s="13" t="n">
        <v>0</v>
      </c>
      <c r="GD30" s="13" t="n">
        <v>0</v>
      </c>
      <c r="GE30" s="13" t="n">
        <v>0</v>
      </c>
      <c r="GF30" s="13" t="n">
        <v>0</v>
      </c>
      <c r="GG30" s="13" t="n">
        <v>0</v>
      </c>
      <c r="GH30" s="13" t="n">
        <v>0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0</v>
      </c>
      <c r="GR30" s="13" t="n">
        <v>0</v>
      </c>
      <c r="GS30" s="13" t="n">
        <v>0</v>
      </c>
      <c r="GT30" s="13" t="n">
        <v>0</v>
      </c>
      <c r="GU30" s="13" t="n">
        <v>0</v>
      </c>
      <c r="GV30" s="13" t="n">
        <v>0</v>
      </c>
      <c r="GW30" s="13" t="n">
        <v>0</v>
      </c>
      <c r="GX30" s="13" t="n">
        <v>0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2.786839654244322e-06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0.003642405013219631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0.04590363203220436</v>
      </c>
      <c r="T31" s="14" t="n">
        <v>7.343355665957891</v>
      </c>
      <c r="U31" s="14" t="n">
        <v>0.006693220804813835</v>
      </c>
      <c r="V31" s="14" t="n">
        <v>0.01166271842326279</v>
      </c>
      <c r="W31" s="14" t="n">
        <v>0</v>
      </c>
      <c r="X31" s="14" t="n">
        <v>1.898193070518956e-05</v>
      </c>
      <c r="Y31" s="14" t="n">
        <v>0</v>
      </c>
      <c r="Z31" s="14" t="n">
        <v>0.0003338099381772404</v>
      </c>
      <c r="AA31" s="14" t="n">
        <v>0</v>
      </c>
      <c r="AB31" s="14" t="n">
        <v>8.590162595865483e-05</v>
      </c>
      <c r="AC31" s="14" t="n">
        <v>0.01205626770869418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0.001732911787678124</v>
      </c>
      <c r="AI31" s="14" t="n">
        <v>0.002992748008774246</v>
      </c>
      <c r="AJ31" s="14" t="n">
        <v>0</v>
      </c>
      <c r="AK31" s="14" t="n">
        <v>0</v>
      </c>
      <c r="AL31" s="14" t="n">
        <v>0.001520697261621756</v>
      </c>
      <c r="AM31" s="14" t="n">
        <v>0</v>
      </c>
      <c r="AN31" s="14" t="n">
        <v>0.002131331331635975</v>
      </c>
      <c r="AO31" s="14" t="n">
        <v>0.001686569885606133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1.755923278006764e-05</v>
      </c>
      <c r="AU31" s="14" t="n">
        <v>0</v>
      </c>
      <c r="AV31" s="14" t="n">
        <v>0</v>
      </c>
      <c r="AW31" s="14" t="n">
        <v>0.0003861770768894977</v>
      </c>
      <c r="AX31" s="14" t="n">
        <v>0.0002419877490716927</v>
      </c>
      <c r="AY31" s="14" t="n">
        <v>3.419573166817511e-07</v>
      </c>
      <c r="AZ31" s="14" t="n">
        <v>0</v>
      </c>
      <c r="BA31" s="14" t="n">
        <v>8.969136099567134e-08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0.004452501183400291</v>
      </c>
      <c r="BH31" s="14" t="n">
        <v>3.614394372268821e-05</v>
      </c>
      <c r="BI31" s="14" t="n">
        <v>9.932902469771057e-07</v>
      </c>
      <c r="BJ31" s="14" t="n">
        <v>0</v>
      </c>
      <c r="BK31" s="14" t="n">
        <v>0</v>
      </c>
      <c r="BL31" s="14" t="n">
        <v>0.01874162608159188</v>
      </c>
      <c r="BM31" s="14" t="n">
        <v>6.332926451648709e-06</v>
      </c>
      <c r="BN31" s="14" t="n">
        <v>0</v>
      </c>
      <c r="BO31" s="14" t="n">
        <v>0.0008367117005202608</v>
      </c>
      <c r="BP31" s="14" t="n">
        <v>0.0003812079075843986</v>
      </c>
      <c r="BQ31" s="14" t="n">
        <v>0</v>
      </c>
      <c r="BR31" s="14" t="n">
        <v>0.8444182131456865</v>
      </c>
      <c r="BS31" s="14" t="n">
        <v>0.7411157153880245</v>
      </c>
      <c r="BT31" s="14" t="n">
        <v>57.9325708796588</v>
      </c>
      <c r="BU31" s="14" t="n">
        <v>1.735447993140423</v>
      </c>
      <c r="BV31" s="14" t="n">
        <v>0.4105816792374546</v>
      </c>
      <c r="BW31" s="14" t="n">
        <v>0.2545434016381525</v>
      </c>
      <c r="BX31" s="14" t="n">
        <v>0.1153866285824439</v>
      </c>
      <c r="BY31" s="14" t="n">
        <v>0.5775405274851695</v>
      </c>
      <c r="BZ31" s="14" t="n">
        <v>0.03007664037036007</v>
      </c>
      <c r="CA31" s="14" t="n">
        <v>0.0839202751179107</v>
      </c>
      <c r="CB31" s="14" t="n">
        <v>0.2764557801137575</v>
      </c>
      <c r="CC31" s="14" t="n">
        <v>0.003252416435152978</v>
      </c>
      <c r="CD31" s="14" t="n">
        <v>0.0003891678954418252</v>
      </c>
      <c r="CE31" s="14" t="n">
        <v>0.4798869691601903</v>
      </c>
      <c r="CF31" s="14" t="n">
        <v>2.757529224742933</v>
      </c>
      <c r="CG31" s="14" t="n">
        <v>1.31444959064235</v>
      </c>
      <c r="CH31" s="14" t="n">
        <v>1.796040715652417</v>
      </c>
      <c r="CI31" s="14" t="n">
        <v>0.02965869974691093</v>
      </c>
      <c r="CJ31" s="14" t="n">
        <v>0.0002685322553322676</v>
      </c>
      <c r="CK31" s="14" t="n">
        <v>0.006398797170796112</v>
      </c>
      <c r="CL31" s="14" t="n">
        <v>0.02230842072507387</v>
      </c>
      <c r="CM31" s="14" t="n">
        <v>0.0466105955055101</v>
      </c>
      <c r="CN31" s="14" t="n">
        <v>0.2134638748991179</v>
      </c>
      <c r="CO31" s="14" t="n">
        <v>0.3424104476169224</v>
      </c>
      <c r="CP31" s="14" t="n">
        <v>0.2102413256913027</v>
      </c>
      <c r="CQ31" s="14" t="n">
        <v>0.04644987802984103</v>
      </c>
      <c r="CR31" s="14" t="n">
        <v>0.02429893482618808</v>
      </c>
      <c r="CS31" s="14" t="n">
        <v>0.000848767759527147</v>
      </c>
      <c r="CT31" s="14" t="n">
        <v>0.0003407415581957051</v>
      </c>
      <c r="CU31" s="14" t="n">
        <v>0</v>
      </c>
      <c r="CV31" s="14" t="n">
        <v>0</v>
      </c>
      <c r="CW31" s="14" t="n">
        <v>4.084473043059931e-07</v>
      </c>
      <c r="CX31" s="14" t="n">
        <v>2.709462313937976e-05</v>
      </c>
      <c r="CY31" s="14" t="n">
        <v>0.001557186523147586</v>
      </c>
      <c r="CZ31" s="14" t="n">
        <v>0.0519415954768836</v>
      </c>
      <c r="DA31" s="14" t="n">
        <v>0.1352004599325168</v>
      </c>
      <c r="DB31" s="14" t="n">
        <v>0.5167731029013828</v>
      </c>
      <c r="DC31" s="14" t="n">
        <v>0.01137321742448559</v>
      </c>
      <c r="DD31" s="14" t="n">
        <v>9.83576220281874</v>
      </c>
      <c r="DE31" s="14" t="n">
        <v>3.758790603245553</v>
      </c>
      <c r="DF31" s="14" t="n">
        <v>0.005129986811850199</v>
      </c>
      <c r="DG31" s="14" t="n">
        <v>0.0003022633140659301</v>
      </c>
      <c r="DH31" s="14" t="n">
        <v>3.001469712374647</v>
      </c>
      <c r="DI31" s="14" t="n">
        <v>5.952090248217581e-11</v>
      </c>
      <c r="DJ31" s="14" t="n">
        <v>0.003618089948644742</v>
      </c>
      <c r="DK31" s="14" t="n">
        <v>0.0007806243788425177</v>
      </c>
      <c r="DL31" s="14" t="n">
        <v>4.936417712123824e-06</v>
      </c>
      <c r="DM31" s="14" t="n">
        <v>0.009272615190636532</v>
      </c>
      <c r="DN31" s="14" t="n">
        <v>0.04452165482169446</v>
      </c>
      <c r="DO31" s="14" t="n">
        <v>0.01274121503758138</v>
      </c>
      <c r="DP31" s="14" t="n">
        <v>0.01471000188367125</v>
      </c>
      <c r="DQ31" s="14" t="n">
        <v>0.0001330554916926691</v>
      </c>
      <c r="DR31" s="14" t="n">
        <v>2.537036087242867e-07</v>
      </c>
      <c r="DS31" s="14" t="n">
        <v>8.021856019810817e-08</v>
      </c>
      <c r="DT31" s="14" t="n">
        <v>0</v>
      </c>
      <c r="DU31" s="14" t="n">
        <v>5.234659798903457e-05</v>
      </c>
      <c r="DV31" s="14" t="n">
        <v>9.383530718973494e-05</v>
      </c>
      <c r="DW31" s="14" t="n">
        <v>0.01772167291412174</v>
      </c>
      <c r="DX31" s="14" t="n">
        <v>0.0002009322297501406</v>
      </c>
      <c r="DY31" s="14" t="n">
        <v>1.990128271844349e-05</v>
      </c>
      <c r="DZ31" s="14" t="n">
        <v>0.0001770071393700577</v>
      </c>
      <c r="EA31" s="14" t="n">
        <v>2.837887824744992e-05</v>
      </c>
      <c r="EB31" s="14" t="n">
        <v>0.001326226165510421</v>
      </c>
      <c r="EC31" s="14" t="n">
        <v>0.0006623438132964003</v>
      </c>
      <c r="ED31" s="14" t="n">
        <v>0.001153160182572091</v>
      </c>
      <c r="EE31" s="14" t="n">
        <v>0.0003533440655543901</v>
      </c>
      <c r="EF31" s="14" t="n">
        <v>0</v>
      </c>
      <c r="EG31" s="14" t="n">
        <v>1.158251982191149e-06</v>
      </c>
      <c r="EH31" s="14" t="n">
        <v>9.14437782464484e-05</v>
      </c>
      <c r="EI31" s="14" t="n">
        <v>0.0004715443908929423</v>
      </c>
      <c r="EJ31" s="14" t="n">
        <v>0.06414841900326194</v>
      </c>
      <c r="EK31" s="14" t="n">
        <v>0.03374474061940428</v>
      </c>
      <c r="EL31" s="14" t="n">
        <v>8.875947203231923e-06</v>
      </c>
      <c r="EM31" s="14" t="n">
        <v>0</v>
      </c>
      <c r="EN31" s="14" t="n">
        <v>0</v>
      </c>
      <c r="EO31" s="14" t="n">
        <v>5.988680368044531e-09</v>
      </c>
      <c r="EP31" s="14" t="n">
        <v>5.259670688619363e-05</v>
      </c>
      <c r="EQ31" s="14" t="n">
        <v>0.04134709237855669</v>
      </c>
      <c r="ER31" s="14" t="n">
        <v>0</v>
      </c>
      <c r="ES31" s="14" t="n">
        <v>0.2694545000662378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0.1775904093889612</v>
      </c>
      <c r="FN31" s="14" t="n">
        <v>0.04863941148869637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0.02233035628357249</v>
      </c>
      <c r="GA31" s="14" t="n">
        <v>0</v>
      </c>
      <c r="GB31" s="14" t="n">
        <v>0</v>
      </c>
      <c r="GC31" s="14" t="n">
        <v>0.001191040880182272</v>
      </c>
      <c r="GD31" s="14" t="n">
        <v>0.004055089943378694</v>
      </c>
      <c r="GE31" s="14" t="n">
        <v>0.04736991461958464</v>
      </c>
      <c r="GF31" s="14" t="n">
        <v>0</v>
      </c>
      <c r="GG31" s="14" t="n">
        <v>0</v>
      </c>
      <c r="GH31" s="14" t="n">
        <v>0.09849045911437747</v>
      </c>
      <c r="GI31" s="14" t="n">
        <v>0</v>
      </c>
      <c r="GJ31" s="14" t="n">
        <v>2.15979683443714e-06</v>
      </c>
      <c r="GK31" s="14" t="n">
        <v>0.3289784116585094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6.727505071355584e-05</v>
      </c>
      <c r="GR31" s="14" t="n">
        <v>0</v>
      </c>
      <c r="GS31" s="14" t="n">
        <v>0.00661720043571581</v>
      </c>
      <c r="GT31" s="14" t="n">
        <v>0</v>
      </c>
      <c r="GU31" s="14" t="n">
        <v>0.004406532225122361</v>
      </c>
      <c r="GV31" s="14" t="n">
        <v>0.1051556565466059</v>
      </c>
      <c r="GW31" s="14" t="n">
        <v>0.0009117037390066722</v>
      </c>
      <c r="GX31" s="14" t="n">
        <v>0.04892868539364562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0.0004699911522782262</v>
      </c>
      <c r="D32" s="13" t="n">
        <v>0.0001468952837810195</v>
      </c>
      <c r="E32" s="13" t="n">
        <v>0.0002939939875133405</v>
      </c>
      <c r="F32" s="13" t="n">
        <v>0.0002524396718354154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1.411535884927553e-06</v>
      </c>
      <c r="L32" s="13" t="n">
        <v>0</v>
      </c>
      <c r="M32" s="13" t="n">
        <v>6.440311869985856e-07</v>
      </c>
      <c r="N32" s="13" t="n">
        <v>4.163512586426392e-05</v>
      </c>
      <c r="O32" s="13" t="n">
        <v>9.775787746011891e-06</v>
      </c>
      <c r="P32" s="13" t="n">
        <v>0</v>
      </c>
      <c r="Q32" s="13" t="n">
        <v>0.1572647062937713</v>
      </c>
      <c r="R32" s="13" t="n">
        <v>0.4162372543204663</v>
      </c>
      <c r="S32" s="13" t="n">
        <v>4.549828003267957e-11</v>
      </c>
      <c r="T32" s="13" t="n">
        <v>7.278510167450725e-09</v>
      </c>
      <c r="U32" s="13" t="n">
        <v>0.2936517224098319</v>
      </c>
      <c r="V32" s="13" t="n">
        <v>0.332451718966794</v>
      </c>
      <c r="W32" s="13" t="n">
        <v>0.0001714111522261782</v>
      </c>
      <c r="X32" s="13" t="n">
        <v>0.002027613542173809</v>
      </c>
      <c r="Y32" s="13" t="n">
        <v>0</v>
      </c>
      <c r="Z32" s="13" t="n">
        <v>0.004446035664441099</v>
      </c>
      <c r="AA32" s="13" t="n">
        <v>0.004626200942301753</v>
      </c>
      <c r="AB32" s="13" t="n">
        <v>0.003830603508746736</v>
      </c>
      <c r="AC32" s="13" t="n">
        <v>0.0108282903328202</v>
      </c>
      <c r="AD32" s="13" t="n">
        <v>0.006158521617974083</v>
      </c>
      <c r="AE32" s="13" t="n">
        <v>0</v>
      </c>
      <c r="AF32" s="13" t="n">
        <v>4.47541474228155e-09</v>
      </c>
      <c r="AG32" s="13" t="n">
        <v>0.1727671665739872</v>
      </c>
      <c r="AH32" s="13" t="n">
        <v>0.06020617426219668</v>
      </c>
      <c r="AI32" s="13" t="n">
        <v>0.01626034301357556</v>
      </c>
      <c r="AJ32" s="13" t="n">
        <v>0.0002647122509288936</v>
      </c>
      <c r="AK32" s="13" t="n">
        <v>0.02740683306430203</v>
      </c>
      <c r="AL32" s="13" t="n">
        <v>2.218251309498896e-05</v>
      </c>
      <c r="AM32" s="13" t="n">
        <v>0.0004078813570892673</v>
      </c>
      <c r="AN32" s="13" t="n">
        <v>0.007337521191413522</v>
      </c>
      <c r="AO32" s="13" t="n">
        <v>0.01044521558746514</v>
      </c>
      <c r="AP32" s="13" t="n">
        <v>0.07836503369217308</v>
      </c>
      <c r="AQ32" s="13" t="n">
        <v>2.951619201418012e-06</v>
      </c>
      <c r="AR32" s="13" t="n">
        <v>0.001054760124316966</v>
      </c>
      <c r="AS32" s="13" t="n">
        <v>0</v>
      </c>
      <c r="AT32" s="13" t="n">
        <v>0.0006354732033848512</v>
      </c>
      <c r="AU32" s="13" t="n">
        <v>0</v>
      </c>
      <c r="AV32" s="13" t="n">
        <v>0.0003671577712117446</v>
      </c>
      <c r="AW32" s="13" t="n">
        <v>0.0002533240739776952</v>
      </c>
      <c r="AX32" s="13" t="n">
        <v>0.0005998509639951405</v>
      </c>
      <c r="AY32" s="13" t="n">
        <v>0.0003021315533745828</v>
      </c>
      <c r="AZ32" s="13" t="n">
        <v>0.0001210478064433694</v>
      </c>
      <c r="BA32" s="13" t="n">
        <v>2.838859499786715e-05</v>
      </c>
      <c r="BB32" s="13" t="n">
        <v>0.000412833792712238</v>
      </c>
      <c r="BC32" s="13" t="n">
        <v>0.0001200807659716825</v>
      </c>
      <c r="BD32" s="13" t="n">
        <v>0.0001378728577197764</v>
      </c>
      <c r="BE32" s="13" t="n">
        <v>0</v>
      </c>
      <c r="BF32" s="13" t="n">
        <v>5.721951530905563e-08</v>
      </c>
      <c r="BG32" s="13" t="n">
        <v>5.197250962485856e-05</v>
      </c>
      <c r="BH32" s="13" t="n">
        <v>8.873323067990064e-05</v>
      </c>
      <c r="BI32" s="13" t="n">
        <v>0.0001174553052793097</v>
      </c>
      <c r="BJ32" s="13" t="n">
        <v>4.776688359678742e-05</v>
      </c>
      <c r="BK32" s="13" t="n">
        <v>1.548333031366143e-06</v>
      </c>
      <c r="BL32" s="13" t="n">
        <v>0.1466830412886893</v>
      </c>
      <c r="BM32" s="13" t="n">
        <v>5.450791944917237e-05</v>
      </c>
      <c r="BN32" s="13" t="n">
        <v>0</v>
      </c>
      <c r="BO32" s="13" t="n">
        <v>0.0005179605645641679</v>
      </c>
      <c r="BP32" s="13" t="n">
        <v>0.003385333246379163</v>
      </c>
      <c r="BQ32" s="13" t="n">
        <v>0</v>
      </c>
      <c r="BR32" s="13" t="n">
        <v>7.026444649517991e-06</v>
      </c>
      <c r="BS32" s="13" t="n">
        <v>5.643840250823346e-06</v>
      </c>
      <c r="BT32" s="13" t="n">
        <v>0.003647366485781282</v>
      </c>
      <c r="BU32" s="13" t="n">
        <v>5.016277572033971e-05</v>
      </c>
      <c r="BV32" s="13" t="n">
        <v>1.440598064040459e-05</v>
      </c>
      <c r="BW32" s="13" t="n">
        <v>1.938431834487196e-06</v>
      </c>
      <c r="BX32" s="13" t="n">
        <v>0.005272034052879975</v>
      </c>
      <c r="BY32" s="13" t="n">
        <v>0.01827645065883956</v>
      </c>
      <c r="BZ32" s="13" t="n">
        <v>0.00108974036416122</v>
      </c>
      <c r="CA32" s="13" t="n">
        <v>0.000917780919697491</v>
      </c>
      <c r="CB32" s="13" t="n">
        <v>0.004286579823066834</v>
      </c>
      <c r="CC32" s="13" t="n">
        <v>0.002599377889813632</v>
      </c>
      <c r="CD32" s="13" t="n">
        <v>0.0004033901695446762</v>
      </c>
      <c r="CE32" s="13" t="n">
        <v>0.007294974064501184</v>
      </c>
      <c r="CF32" s="13" t="n">
        <v>0.03160647978218473</v>
      </c>
      <c r="CG32" s="13" t="n">
        <v>0.01513536965823329</v>
      </c>
      <c r="CH32" s="13" t="n">
        <v>0.1423785524849163</v>
      </c>
      <c r="CI32" s="13" t="n">
        <v>0.000352294347368766</v>
      </c>
      <c r="CJ32" s="13" t="n">
        <v>0.01180149093283049</v>
      </c>
      <c r="CK32" s="13" t="n">
        <v>0.09635810934534901</v>
      </c>
      <c r="CL32" s="13" t="n">
        <v>0.5924660068448792</v>
      </c>
      <c r="CM32" s="13" t="n">
        <v>1.089393398893085</v>
      </c>
      <c r="CN32" s="13" t="n">
        <v>4.991081773483563</v>
      </c>
      <c r="CO32" s="13" t="n">
        <v>8.003043481221797</v>
      </c>
      <c r="CP32" s="13" t="n">
        <v>4.915875430654576</v>
      </c>
      <c r="CQ32" s="13" t="n">
        <v>1.08609346663938</v>
      </c>
      <c r="CR32" s="13" t="n">
        <v>0.5474460362689513</v>
      </c>
      <c r="CS32" s="13" t="n">
        <v>0.0168755909236367</v>
      </c>
      <c r="CT32" s="13" t="n">
        <v>6.006551026998017e-05</v>
      </c>
      <c r="CU32" s="13" t="n">
        <v>1.619541344144519e-05</v>
      </c>
      <c r="CV32" s="13" t="n">
        <v>0.0004163792183645841</v>
      </c>
      <c r="CW32" s="13" t="n">
        <v>0.0004019998860814694</v>
      </c>
      <c r="CX32" s="13" t="n">
        <v>2.079434924186221e-05</v>
      </c>
      <c r="CY32" s="13" t="n">
        <v>0.002935715243065443</v>
      </c>
      <c r="CZ32" s="13" t="n">
        <v>0.0242819697147577</v>
      </c>
      <c r="DA32" s="13" t="n">
        <v>0.03395036021486792</v>
      </c>
      <c r="DB32" s="13" t="n">
        <v>0.4958699102621082</v>
      </c>
      <c r="DC32" s="13" t="n">
        <v>3.444052268492304e-05</v>
      </c>
      <c r="DD32" s="13" t="n">
        <v>0.0115070705415406</v>
      </c>
      <c r="DE32" s="13" t="n">
        <v>0.006622789223162128</v>
      </c>
      <c r="DF32" s="13" t="n">
        <v>0.007552291197843115</v>
      </c>
      <c r="DG32" s="13" t="n">
        <v>0.000290682801822418</v>
      </c>
      <c r="DH32" s="13" t="n">
        <v>0.337145070615571</v>
      </c>
      <c r="DI32" s="13" t="n">
        <v>0.01108900976639973</v>
      </c>
      <c r="DJ32" s="13" t="n">
        <v>0.001642263781745527</v>
      </c>
      <c r="DK32" s="13" t="n">
        <v>7.883869346372578e-05</v>
      </c>
      <c r="DL32" s="13" t="n">
        <v>2.219220368474364e-06</v>
      </c>
      <c r="DM32" s="13" t="n">
        <v>0.0005187453547133464</v>
      </c>
      <c r="DN32" s="13" t="n">
        <v>0.006991092566997951</v>
      </c>
      <c r="DO32" s="13" t="n">
        <v>0.002196952629637708</v>
      </c>
      <c r="DP32" s="13" t="n">
        <v>0.0008022205336485886</v>
      </c>
      <c r="DQ32" s="13" t="n">
        <v>7.268292681862263e-06</v>
      </c>
      <c r="DR32" s="13" t="n">
        <v>4.426962343573872e-05</v>
      </c>
      <c r="DS32" s="13" t="n">
        <v>0.0001285415256431516</v>
      </c>
      <c r="DT32" s="13" t="n">
        <v>6.853861984826377e-07</v>
      </c>
      <c r="DU32" s="13" t="n">
        <v>2.859486596486333e-06</v>
      </c>
      <c r="DV32" s="13" t="n">
        <v>0.0008079393322230418</v>
      </c>
      <c r="DW32" s="13" t="n">
        <v>0.001139706962451979</v>
      </c>
      <c r="DX32" s="13" t="n">
        <v>0.000171705435579234</v>
      </c>
      <c r="DY32" s="13" t="n">
        <v>7.968073062852488e-05</v>
      </c>
      <c r="DZ32" s="13" t="n">
        <v>9.623958899827546e-05</v>
      </c>
      <c r="EA32" s="13" t="n">
        <v>1.002672324600935e-07</v>
      </c>
      <c r="EB32" s="13" t="n">
        <v>2.388175182914851e-08</v>
      </c>
      <c r="EC32" s="13" t="n">
        <v>0.0008684996122682409</v>
      </c>
      <c r="ED32" s="13" t="n">
        <v>0.0001433125702693938</v>
      </c>
      <c r="EE32" s="13" t="n">
        <v>1.529498716284295e-05</v>
      </c>
      <c r="EF32" s="13" t="n">
        <v>0</v>
      </c>
      <c r="EG32" s="13" t="n">
        <v>0</v>
      </c>
      <c r="EH32" s="13" t="n">
        <v>4.995210162130542e-06</v>
      </c>
      <c r="EI32" s="13" t="n">
        <v>3.73403473093705e-05</v>
      </c>
      <c r="EJ32" s="13" t="n">
        <v>0.003882831060251449</v>
      </c>
      <c r="EK32" s="13" t="n">
        <v>0.1219115265272076</v>
      </c>
      <c r="EL32" s="13" t="n">
        <v>0.004577968920706639</v>
      </c>
      <c r="EM32" s="13" t="n">
        <v>0.002718611011176652</v>
      </c>
      <c r="EN32" s="13" t="n">
        <v>0.001354133607094788</v>
      </c>
      <c r="EO32" s="13" t="n">
        <v>0.002015432772997222</v>
      </c>
      <c r="EP32" s="13" t="n">
        <v>0.01617645885895999</v>
      </c>
      <c r="EQ32" s="13" t="n">
        <v>38.7880991671813</v>
      </c>
      <c r="ER32" s="13" t="n">
        <v>0</v>
      </c>
      <c r="ES32" s="13" t="n">
        <v>0.3492980431350374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2.391667562351138e-06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1.10818247333975</v>
      </c>
      <c r="GA32" s="13" t="n">
        <v>2.43385720462035</v>
      </c>
      <c r="GB32" s="13" t="n">
        <v>0</v>
      </c>
      <c r="GC32" s="13" t="n">
        <v>0.002075254762490058</v>
      </c>
      <c r="GD32" s="13" t="n">
        <v>0.006443475175159192</v>
      </c>
      <c r="GE32" s="13" t="n">
        <v>0.02916341070842188</v>
      </c>
      <c r="GF32" s="13" t="n">
        <v>0.01843055629811948</v>
      </c>
      <c r="GG32" s="13" t="n">
        <v>0</v>
      </c>
      <c r="GH32" s="13" t="n">
        <v>0.2530801262115041</v>
      </c>
      <c r="GI32" s="13" t="n">
        <v>3.925262795331082e-05</v>
      </c>
      <c r="GJ32" s="13" t="n">
        <v>2.454220011177106e-07</v>
      </c>
      <c r="GK32" s="13" t="n">
        <v>1.989620642712744e-06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3.597220771250276e-05</v>
      </c>
      <c r="GR32" s="13" t="n">
        <v>0</v>
      </c>
      <c r="GS32" s="13" t="n">
        <v>7.668457209258045e-05</v>
      </c>
      <c r="GT32" s="13" t="n">
        <v>0</v>
      </c>
      <c r="GU32" s="13" t="n">
        <v>0.006175749343628229</v>
      </c>
      <c r="GV32" s="13" t="n">
        <v>0.1094348055848189</v>
      </c>
      <c r="GW32" s="13" t="n">
        <v>0.0006395102926200382</v>
      </c>
      <c r="GX32" s="13" t="n">
        <v>0.006438473895854916</v>
      </c>
      <c r="GY32" s="13" t="n">
        <v>1.146330847729066</v>
      </c>
      <c r="GZ32" s="13" t="n">
        <v>2.557163532101698e-05</v>
      </c>
      <c r="HA32" s="13" t="n">
        <v>0.03601288373034142</v>
      </c>
      <c r="HB32" s="13" t="n">
        <v>4.329613903669444e-05</v>
      </c>
      <c r="HC32" s="13" t="n">
        <v>0.006354114545948454</v>
      </c>
      <c r="HD32" s="13" t="n">
        <v>4.901161152658769e-07</v>
      </c>
      <c r="HE32" s="13" t="n">
        <v>2.677414759635664e-06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12.42359739067053</v>
      </c>
      <c r="HT32" s="13" t="n">
        <v>0.0454091280635216</v>
      </c>
      <c r="HU32" s="13" t="n">
        <v>0.9027941219856764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0.001285860621844583</v>
      </c>
      <c r="D33" s="14" t="n">
        <v>0.0002854377240211895</v>
      </c>
      <c r="E33" s="14" t="n">
        <v>0.0003750736135689218</v>
      </c>
      <c r="F33" s="14" t="n">
        <v>0.008675187042960992</v>
      </c>
      <c r="G33" s="14" t="n">
        <v>0</v>
      </c>
      <c r="H33" s="14" t="n">
        <v>0.0005946009445911451</v>
      </c>
      <c r="I33" s="14" t="n">
        <v>0</v>
      </c>
      <c r="J33" s="14" t="n">
        <v>0</v>
      </c>
      <c r="K33" s="14" t="n">
        <v>0.0002106170747652524</v>
      </c>
      <c r="L33" s="14" t="n">
        <v>0</v>
      </c>
      <c r="M33" s="14" t="n">
        <v>0.008102825147962806</v>
      </c>
      <c r="N33" s="14" t="n">
        <v>0.005055057914076927</v>
      </c>
      <c r="O33" s="14" t="n">
        <v>6.848555493099838e-05</v>
      </c>
      <c r="P33" s="14" t="n">
        <v>0</v>
      </c>
      <c r="Q33" s="14" t="n">
        <v>1.336914887699852</v>
      </c>
      <c r="R33" s="14" t="n">
        <v>3.538453065730112</v>
      </c>
      <c r="S33" s="14" t="n">
        <v>1.022632809690438e-05</v>
      </c>
      <c r="T33" s="14" t="n">
        <v>0.00163593948992234</v>
      </c>
      <c r="U33" s="14" t="n">
        <v>2.877356045189057</v>
      </c>
      <c r="V33" s="14" t="n">
        <v>1.591879435107403</v>
      </c>
      <c r="W33" s="14" t="n">
        <v>0.001457174509968481</v>
      </c>
      <c r="X33" s="14" t="n">
        <v>0.6558456988367704</v>
      </c>
      <c r="Y33" s="14" t="n">
        <v>0.006193143441063241</v>
      </c>
      <c r="Z33" s="14" t="n">
        <v>0.005729120205456709</v>
      </c>
      <c r="AA33" s="14" t="n">
        <v>0.003194845000414444</v>
      </c>
      <c r="AB33" s="14" t="n">
        <v>0.4650147033117532</v>
      </c>
      <c r="AC33" s="14" t="n">
        <v>0.04861912968886745</v>
      </c>
      <c r="AD33" s="14" t="n">
        <v>0.0266409905934467</v>
      </c>
      <c r="AE33" s="14" t="n">
        <v>0.7264716024843852</v>
      </c>
      <c r="AF33" s="14" t="n">
        <v>2.771378200712346</v>
      </c>
      <c r="AG33" s="14" t="n">
        <v>0.3948147466460424</v>
      </c>
      <c r="AH33" s="14" t="n">
        <v>0.1244408060140665</v>
      </c>
      <c r="AI33" s="14" t="n">
        <v>4.884939491155396</v>
      </c>
      <c r="AJ33" s="14" t="n">
        <v>1.05878264906666</v>
      </c>
      <c r="AK33" s="14" t="n">
        <v>0</v>
      </c>
      <c r="AL33" s="14" t="n">
        <v>0.6390040472588718</v>
      </c>
      <c r="AM33" s="14" t="n">
        <v>0.05892340230463065</v>
      </c>
      <c r="AN33" s="14" t="n">
        <v>6.178978396327416</v>
      </c>
      <c r="AO33" s="14" t="n">
        <v>0.03444986684675393</v>
      </c>
      <c r="AP33" s="14" t="n">
        <v>1.953146439324108e-06</v>
      </c>
      <c r="AQ33" s="14" t="n">
        <v>0.0001024760337797493</v>
      </c>
      <c r="AR33" s="14" t="n">
        <v>0.05636085860182416</v>
      </c>
      <c r="AS33" s="14" t="n">
        <v>0</v>
      </c>
      <c r="AT33" s="14" t="n">
        <v>0.07317373501164054</v>
      </c>
      <c r="AU33" s="14" t="n">
        <v>0</v>
      </c>
      <c r="AV33" s="14" t="n">
        <v>0.05478408064270813</v>
      </c>
      <c r="AW33" s="14" t="n">
        <v>0.03738468784287111</v>
      </c>
      <c r="AX33" s="14" t="n">
        <v>0.08557499250583019</v>
      </c>
      <c r="AY33" s="14" t="n">
        <v>0.03332518778680031</v>
      </c>
      <c r="AZ33" s="14" t="n">
        <v>0.0171950055886318</v>
      </c>
      <c r="BA33" s="14" t="n">
        <v>0.004234669390376478</v>
      </c>
      <c r="BB33" s="14" t="n">
        <v>0.04797270446961027</v>
      </c>
      <c r="BC33" s="14" t="n">
        <v>0.01792026370122282</v>
      </c>
      <c r="BD33" s="14" t="n">
        <v>0.07038058479082911</v>
      </c>
      <c r="BE33" s="14" t="n">
        <v>0.0005952731686461018</v>
      </c>
      <c r="BF33" s="14" t="n">
        <v>0.04917580895893594</v>
      </c>
      <c r="BG33" s="14" t="n">
        <v>0.0069713568529354</v>
      </c>
      <c r="BH33" s="14" t="n">
        <v>0.0005717106882654506</v>
      </c>
      <c r="BI33" s="14" t="n">
        <v>5.916008945771074e-05</v>
      </c>
      <c r="BJ33" s="14" t="n">
        <v>1.931400902793192e-05</v>
      </c>
      <c r="BK33" s="14" t="n">
        <v>2.904413839014276e-05</v>
      </c>
      <c r="BL33" s="14" t="n">
        <v>0.8306480475143324</v>
      </c>
      <c r="BM33" s="14" t="n">
        <v>0.0003236593232997984</v>
      </c>
      <c r="BN33" s="14" t="n">
        <v>0</v>
      </c>
      <c r="BO33" s="14" t="n">
        <v>0.003249688601384194</v>
      </c>
      <c r="BP33" s="14" t="n">
        <v>0.01953944522936134</v>
      </c>
      <c r="BQ33" s="14" t="n">
        <v>0</v>
      </c>
      <c r="BR33" s="14" t="n">
        <v>0.0001352200819621535</v>
      </c>
      <c r="BS33" s="14" t="n">
        <v>6.766704034435763e-06</v>
      </c>
      <c r="BT33" s="14" t="n">
        <v>0.6824628760688081</v>
      </c>
      <c r="BU33" s="14" t="n">
        <v>0.007921393763127026</v>
      </c>
      <c r="BV33" s="14" t="n">
        <v>0.001913503156909933</v>
      </c>
      <c r="BW33" s="14" t="n">
        <v>2.32409032360363e-06</v>
      </c>
      <c r="BX33" s="14" t="n">
        <v>0.9469134262580589</v>
      </c>
      <c r="BY33" s="14" t="n">
        <v>0.8037332212765771</v>
      </c>
      <c r="BZ33" s="14" t="n">
        <v>0.206997551261713</v>
      </c>
      <c r="CA33" s="14" t="n">
        <v>0.1146807981707497</v>
      </c>
      <c r="CB33" s="14" t="n">
        <v>0.3820966970934119</v>
      </c>
      <c r="CC33" s="14" t="n">
        <v>0.007858833707496682</v>
      </c>
      <c r="CD33" s="14" t="n">
        <v>0.0005430595498091191</v>
      </c>
      <c r="CE33" s="14" t="n">
        <v>0.5130754185345128</v>
      </c>
      <c r="CF33" s="14" t="n">
        <v>3.373768293081846</v>
      </c>
      <c r="CG33" s="14" t="n">
        <v>1.627556408955226</v>
      </c>
      <c r="CH33" s="14" t="n">
        <v>0.7338188755304389</v>
      </c>
      <c r="CI33" s="14" t="n">
        <v>0.0381408032331884</v>
      </c>
      <c r="CJ33" s="14" t="n">
        <v>0.001874305075759703</v>
      </c>
      <c r="CK33" s="14" t="n">
        <v>0.04077646798235037</v>
      </c>
      <c r="CL33" s="14" t="n">
        <v>0.2977418646005571</v>
      </c>
      <c r="CM33" s="14" t="n">
        <v>0.3758569868100373</v>
      </c>
      <c r="CN33" s="14" t="n">
        <v>1.722085209395026</v>
      </c>
      <c r="CO33" s="14" t="n">
        <v>2.763162612482356</v>
      </c>
      <c r="CP33" s="14" t="n">
        <v>1.696049442103071</v>
      </c>
      <c r="CQ33" s="14" t="n">
        <v>0.3747183837484556</v>
      </c>
      <c r="CR33" s="14" t="n">
        <v>0.1888598729466795</v>
      </c>
      <c r="CS33" s="14" t="n">
        <v>0.009974604107373311</v>
      </c>
      <c r="CT33" s="14" t="n">
        <v>5.647911253354471e-05</v>
      </c>
      <c r="CU33" s="14" t="n">
        <v>8.84019131273839e-06</v>
      </c>
      <c r="CV33" s="14" t="n">
        <v>0.0002920881460708951</v>
      </c>
      <c r="CW33" s="14" t="n">
        <v>0.0002410607395077086</v>
      </c>
      <c r="CX33" s="14" t="n">
        <v>3.291779607288451e-06</v>
      </c>
      <c r="CY33" s="14" t="n">
        <v>0.003975364262249892</v>
      </c>
      <c r="CZ33" s="14" t="n">
        <v>0.07662636904369054</v>
      </c>
      <c r="DA33" s="14" t="n">
        <v>0.002978094639293466</v>
      </c>
      <c r="DB33" s="14" t="n">
        <v>0.01526451285947685</v>
      </c>
      <c r="DC33" s="14" t="n">
        <v>1.122192781235542e-05</v>
      </c>
      <c r="DD33" s="14" t="n">
        <v>0.008898477097367949</v>
      </c>
      <c r="DE33" s="14" t="n">
        <v>0.004137860747977612</v>
      </c>
      <c r="DF33" s="14" t="n">
        <v>0.0009351708358428641</v>
      </c>
      <c r="DG33" s="14" t="n">
        <v>3.928423942006124e-05</v>
      </c>
      <c r="DH33" s="14" t="n">
        <v>0.03579546578091422</v>
      </c>
      <c r="DI33" s="14" t="n">
        <v>0.004469175616209633</v>
      </c>
      <c r="DJ33" s="14" t="n">
        <v>0.001176401314541258</v>
      </c>
      <c r="DK33" s="14" t="n">
        <v>0.000106031542990491</v>
      </c>
      <c r="DL33" s="14" t="n">
        <v>4.325731528184217e-08</v>
      </c>
      <c r="DM33" s="14" t="n">
        <v>0.0009212273522305202</v>
      </c>
      <c r="DN33" s="14" t="n">
        <v>0.006229466580308846</v>
      </c>
      <c r="DO33" s="14" t="n">
        <v>0.0003524032811031229</v>
      </c>
      <c r="DP33" s="14" t="n">
        <v>0.001488765624188843</v>
      </c>
      <c r="DQ33" s="14" t="n">
        <v>1.321905261294721e-05</v>
      </c>
      <c r="DR33" s="14" t="n">
        <v>6.047387376065977e-06</v>
      </c>
      <c r="DS33" s="14" t="n">
        <v>0</v>
      </c>
      <c r="DT33" s="14" t="n">
        <v>8.769010123767322e-07</v>
      </c>
      <c r="DU33" s="14" t="n">
        <v>5.200630384532787e-06</v>
      </c>
      <c r="DV33" s="14" t="n">
        <v>0.0002575549904876443</v>
      </c>
      <c r="DW33" s="14" t="n">
        <v>0.001563350319535561</v>
      </c>
      <c r="DX33" s="14" t="n">
        <v>0.0001561637499184276</v>
      </c>
      <c r="DY33" s="14" t="n">
        <v>0.003833709489909739</v>
      </c>
      <c r="DZ33" s="14" t="n">
        <v>0.0006466836020042618</v>
      </c>
      <c r="EA33" s="14" t="n">
        <v>2.057458109326893e-05</v>
      </c>
      <c r="EB33" s="14" t="n">
        <v>9.162622117194248e-06</v>
      </c>
      <c r="EC33" s="14" t="n">
        <v>0.0005165332565471685</v>
      </c>
      <c r="ED33" s="14" t="n">
        <v>0.0003052588465130008</v>
      </c>
      <c r="EE33" s="14" t="n">
        <v>0.0004575839333570807</v>
      </c>
      <c r="EF33" s="14" t="n">
        <v>0</v>
      </c>
      <c r="EG33" s="14" t="n">
        <v>0</v>
      </c>
      <c r="EH33" s="14" t="n">
        <v>9.084932161677022e-06</v>
      </c>
      <c r="EI33" s="14" t="n">
        <v>0.0001230928636298448</v>
      </c>
      <c r="EJ33" s="14" t="n">
        <v>0.004978650070424509</v>
      </c>
      <c r="EK33" s="14" t="n">
        <v>0.05176968170388237</v>
      </c>
      <c r="EL33" s="14" t="n">
        <v>0.00185957030489832</v>
      </c>
      <c r="EM33" s="14" t="n">
        <v>0</v>
      </c>
      <c r="EN33" s="14" t="n">
        <v>0</v>
      </c>
      <c r="EO33" s="14" t="n">
        <v>0</v>
      </c>
      <c r="EP33" s="14" t="n">
        <v>0.0004683835104580751</v>
      </c>
      <c r="EQ33" s="14" t="n">
        <v>1.542931946499831</v>
      </c>
      <c r="ER33" s="14" t="n">
        <v>0</v>
      </c>
      <c r="ES33" s="14" t="n">
        <v>0.7214662696702683</v>
      </c>
      <c r="ET33" s="14" t="n">
        <v>0</v>
      </c>
      <c r="EU33" s="14" t="n">
        <v>0.00998666597374603</v>
      </c>
      <c r="EV33" s="14" t="n">
        <v>0.6719486888530642</v>
      </c>
      <c r="EW33" s="14" t="n">
        <v>0</v>
      </c>
      <c r="EX33" s="14" t="n">
        <v>0</v>
      </c>
      <c r="EY33" s="14" t="n">
        <v>0.0006212506252560807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1.234314880290308e-05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0.05122864650898917</v>
      </c>
      <c r="GA33" s="14" t="n">
        <v>0</v>
      </c>
      <c r="GB33" s="14" t="n">
        <v>0</v>
      </c>
      <c r="GC33" s="14" t="n">
        <v>0.01014045457223878</v>
      </c>
      <c r="GD33" s="14" t="n">
        <v>0.03043685920823371</v>
      </c>
      <c r="GE33" s="14" t="n">
        <v>0.05795490913091336</v>
      </c>
      <c r="GF33" s="14" t="n">
        <v>0.0001318536607253308</v>
      </c>
      <c r="GG33" s="14" t="n">
        <v>0</v>
      </c>
      <c r="GH33" s="14" t="n">
        <v>0.2274326315358715</v>
      </c>
      <c r="GI33" s="14" t="n">
        <v>2.142586491475491e-05</v>
      </c>
      <c r="GJ33" s="14" t="n">
        <v>1.03549662978774e-07</v>
      </c>
      <c r="GK33" s="14" t="n">
        <v>9.557371968541738e-05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0.000956182632894147</v>
      </c>
      <c r="GQ33" s="14" t="n">
        <v>2.683967208077263e-05</v>
      </c>
      <c r="GR33" s="14" t="n">
        <v>0</v>
      </c>
      <c r="GS33" s="14" t="n">
        <v>0.008081045770117895</v>
      </c>
      <c r="GT33" s="14" t="n">
        <v>0</v>
      </c>
      <c r="GU33" s="14" t="n">
        <v>0.0029272691672919</v>
      </c>
      <c r="GV33" s="14" t="n">
        <v>0.3087494003026214</v>
      </c>
      <c r="GW33" s="14" t="n">
        <v>0.001457562176336237</v>
      </c>
      <c r="GX33" s="14" t="n">
        <v>0.003211739552130062</v>
      </c>
      <c r="GY33" s="14" t="n">
        <v>0.0009290052862529742</v>
      </c>
      <c r="GZ33" s="14" t="n">
        <v>0</v>
      </c>
      <c r="HA33" s="14" t="n">
        <v>0.0005142907285037098</v>
      </c>
      <c r="HB33" s="14" t="n">
        <v>6.043744495988935e-05</v>
      </c>
      <c r="HC33" s="14" t="n">
        <v>0.02797742478792923</v>
      </c>
      <c r="HD33" s="14" t="n">
        <v>6.841572112291918e-07</v>
      </c>
      <c r="HE33" s="14" t="n">
        <v>3.737425802174487e-06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0.001040665388605782</v>
      </c>
      <c r="HK33" s="14" t="n">
        <v>0</v>
      </c>
      <c r="HL33" s="14" t="n">
        <v>0.0007460517335110697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0.06482228181941684</v>
      </c>
      <c r="D34" s="13" t="n">
        <v>0.00842507693034499</v>
      </c>
      <c r="E34" s="13" t="n">
        <v>0.02299944811749386</v>
      </c>
      <c r="F34" s="13" t="n">
        <v>0.06473918976316399</v>
      </c>
      <c r="G34" s="13" t="n">
        <v>0.002551882407525423</v>
      </c>
      <c r="H34" s="13" t="n">
        <v>0.001127401379967097</v>
      </c>
      <c r="I34" s="13" t="n">
        <v>0.0008710122140105566</v>
      </c>
      <c r="J34" s="13" t="n">
        <v>0.001880808732683327</v>
      </c>
      <c r="K34" s="13" t="n">
        <v>0.005150587833425313</v>
      </c>
      <c r="L34" s="13" t="n">
        <v>3.261461120052162</v>
      </c>
      <c r="M34" s="13" t="n">
        <v>0.7380777931833339</v>
      </c>
      <c r="N34" s="13" t="n">
        <v>0.003905713049549141</v>
      </c>
      <c r="O34" s="13" t="n">
        <v>0</v>
      </c>
      <c r="P34" s="13" t="n">
        <v>0</v>
      </c>
      <c r="Q34" s="13" t="n">
        <v>0.3880548593098144</v>
      </c>
      <c r="R34" s="13" t="n">
        <v>1.027076532118442</v>
      </c>
      <c r="S34" s="13" t="n">
        <v>0.00227964854778643</v>
      </c>
      <c r="T34" s="13" t="n">
        <v>0.3646829093618513</v>
      </c>
      <c r="U34" s="13" t="n">
        <v>3.56747863446822</v>
      </c>
      <c r="V34" s="13" t="n">
        <v>1.591178914609455</v>
      </c>
      <c r="W34" s="13" t="n">
        <v>147.7386588095528</v>
      </c>
      <c r="X34" s="13" t="n">
        <v>0</v>
      </c>
      <c r="Y34" s="13" t="n">
        <v>0</v>
      </c>
      <c r="Z34" s="13" t="n">
        <v>0.0005867747919648136</v>
      </c>
      <c r="AA34" s="13" t="n">
        <v>0</v>
      </c>
      <c r="AB34" s="13" t="n">
        <v>0.0001050305502002823</v>
      </c>
      <c r="AC34" s="13" t="n">
        <v>0.205445795812651</v>
      </c>
      <c r="AD34" s="13" t="n">
        <v>0.1572627995490635</v>
      </c>
      <c r="AE34" s="13" t="n">
        <v>0</v>
      </c>
      <c r="AF34" s="13" t="n">
        <v>0</v>
      </c>
      <c r="AG34" s="13" t="n">
        <v>1.791744264621093e-07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0.01443738811626707</v>
      </c>
      <c r="AM34" s="13" t="n">
        <v>0.0008976283386157391</v>
      </c>
      <c r="AN34" s="13" t="n">
        <v>0.002094620508581997</v>
      </c>
      <c r="AO34" s="13" t="n">
        <v>0.04274702873180699</v>
      </c>
      <c r="AP34" s="13" t="n">
        <v>0</v>
      </c>
      <c r="AQ34" s="13" t="n">
        <v>7.943363873809551e-05</v>
      </c>
      <c r="AR34" s="13" t="n">
        <v>0.005491125525884693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6.570328261834136e-05</v>
      </c>
      <c r="AZ34" s="13" t="n">
        <v>9.564431996898596e-07</v>
      </c>
      <c r="BA34" s="13" t="n">
        <v>0</v>
      </c>
      <c r="BB34" s="13" t="n">
        <v>0</v>
      </c>
      <c r="BC34" s="13" t="n">
        <v>0</v>
      </c>
      <c r="BD34" s="13" t="n">
        <v>2.23166341622749e-06</v>
      </c>
      <c r="BE34" s="13" t="n">
        <v>0</v>
      </c>
      <c r="BF34" s="13" t="n">
        <v>3.591165281001192e-06</v>
      </c>
      <c r="BG34" s="13" t="n">
        <v>0.1331495297104387</v>
      </c>
      <c r="BH34" s="13" t="n">
        <v>0.00102668183531378</v>
      </c>
      <c r="BI34" s="13" t="n">
        <v>2.369184074033154e-07</v>
      </c>
      <c r="BJ34" s="13" t="n">
        <v>0.0001686583623046672</v>
      </c>
      <c r="BK34" s="13" t="n">
        <v>0</v>
      </c>
      <c r="BL34" s="13" t="n">
        <v>0.001327324903735055</v>
      </c>
      <c r="BM34" s="13" t="n">
        <v>8.267855136704917e-05</v>
      </c>
      <c r="BN34" s="13" t="n">
        <v>0.0005911488732913002</v>
      </c>
      <c r="BO34" s="13" t="n">
        <v>0.001135932945286888</v>
      </c>
      <c r="BP34" s="13" t="n">
        <v>0.001922686662160708</v>
      </c>
      <c r="BQ34" s="13" t="n">
        <v>0.0001383424166411468</v>
      </c>
      <c r="BR34" s="13" t="n">
        <v>0.0007279888622725994</v>
      </c>
      <c r="BS34" s="13" t="n">
        <v>0.0004430361687132175</v>
      </c>
      <c r="BT34" s="13" t="n">
        <v>1.22690963338565</v>
      </c>
      <c r="BU34" s="13" t="n">
        <v>0.0148756279291977</v>
      </c>
      <c r="BV34" s="13" t="n">
        <v>0.002710626898665779</v>
      </c>
      <c r="BW34" s="13" t="n">
        <v>0.0001521650817699272</v>
      </c>
      <c r="BX34" s="13" t="n">
        <v>1.592936901032307</v>
      </c>
      <c r="BY34" s="13" t="n">
        <v>1.524190032937784</v>
      </c>
      <c r="BZ34" s="13" t="n">
        <v>0.3334571343494074</v>
      </c>
      <c r="CA34" s="13" t="n">
        <v>0.06057549907820903</v>
      </c>
      <c r="CB34" s="13" t="n">
        <v>0.9921562585620562</v>
      </c>
      <c r="CC34" s="13" t="n">
        <v>0.006853386703531652</v>
      </c>
      <c r="CD34" s="13" t="n">
        <v>9.7231381009682e-07</v>
      </c>
      <c r="CE34" s="13" t="n">
        <v>0.03124594427412126</v>
      </c>
      <c r="CF34" s="13" t="n">
        <v>0.002854976671938291</v>
      </c>
      <c r="CG34" s="13" t="n">
        <v>0.0517894515941172</v>
      </c>
      <c r="CH34" s="13" t="n">
        <v>0.1091595504216887</v>
      </c>
      <c r="CI34" s="13" t="n">
        <v>2.029067666064332e-06</v>
      </c>
      <c r="CJ34" s="13" t="n">
        <v>0.0001620453167914041</v>
      </c>
      <c r="CK34" s="13" t="n">
        <v>0.001328524081306252</v>
      </c>
      <c r="CL34" s="13" t="n">
        <v>0.005853594159366904</v>
      </c>
      <c r="CM34" s="13" t="n">
        <v>0</v>
      </c>
      <c r="CN34" s="13" t="n">
        <v>0.0001540058955355803</v>
      </c>
      <c r="CO34" s="13" t="n">
        <v>0.003495564655215339</v>
      </c>
      <c r="CP34" s="13" t="n">
        <v>7.224866044159623e-07</v>
      </c>
      <c r="CQ34" s="13" t="n">
        <v>0</v>
      </c>
      <c r="CR34" s="13" t="n">
        <v>0.0001096642797077647</v>
      </c>
      <c r="CS34" s="13" t="n">
        <v>0.002232929562680209</v>
      </c>
      <c r="CT34" s="13" t="n">
        <v>0.0003136224019366483</v>
      </c>
      <c r="CU34" s="13" t="n">
        <v>0</v>
      </c>
      <c r="CV34" s="13" t="n">
        <v>0</v>
      </c>
      <c r="CW34" s="13" t="n">
        <v>0</v>
      </c>
      <c r="CX34" s="13" t="n">
        <v>3.204539520713154e-05</v>
      </c>
      <c r="CY34" s="13" t="n">
        <v>8.916660525163645e-05</v>
      </c>
      <c r="CZ34" s="13" t="n">
        <v>0.06386849676757314</v>
      </c>
      <c r="DA34" s="13" t="n">
        <v>0.003015888407466363</v>
      </c>
      <c r="DB34" s="13" t="n">
        <v>0.009971013703038671</v>
      </c>
      <c r="DC34" s="13" t="n">
        <v>0.004401129097444771</v>
      </c>
      <c r="DD34" s="13" t="n">
        <v>3.86709204005212</v>
      </c>
      <c r="DE34" s="13" t="n">
        <v>1.475991989762897</v>
      </c>
      <c r="DF34" s="13" t="n">
        <v>0.0051501900529995</v>
      </c>
      <c r="DG34" s="13" t="n">
        <v>0.0004077772571796164</v>
      </c>
      <c r="DH34" s="13" t="n">
        <v>0.1879629129144557</v>
      </c>
      <c r="DI34" s="13" t="n">
        <v>0.03864858814977789</v>
      </c>
      <c r="DJ34" s="13" t="n">
        <v>0.007689307046607878</v>
      </c>
      <c r="DK34" s="13" t="n">
        <v>0.0007235565652841623</v>
      </c>
      <c r="DL34" s="13" t="n">
        <v>1.791440898649981e-06</v>
      </c>
      <c r="DM34" s="13" t="n">
        <v>0.008582336177158444</v>
      </c>
      <c r="DN34" s="13" t="n">
        <v>0.05625984795608153</v>
      </c>
      <c r="DO34" s="13" t="n">
        <v>0.002706279855273041</v>
      </c>
      <c r="DP34" s="13" t="n">
        <v>0.01352460989568404</v>
      </c>
      <c r="DQ34" s="13" t="n">
        <v>0.0001224657864349774</v>
      </c>
      <c r="DR34" s="13" t="n">
        <v>2.352123779783545e-06</v>
      </c>
      <c r="DS34" s="13" t="n">
        <v>6.043308707067243e-06</v>
      </c>
      <c r="DT34" s="13" t="n">
        <v>0</v>
      </c>
      <c r="DU34" s="13" t="n">
        <v>4.818040359228504e-05</v>
      </c>
      <c r="DV34" s="13" t="n">
        <v>0.002235302055387368</v>
      </c>
      <c r="DW34" s="13" t="n">
        <v>0.01437563580988321</v>
      </c>
      <c r="DX34" s="13" t="n">
        <v>0.001731417470013832</v>
      </c>
      <c r="DY34" s="13" t="n">
        <v>0.0002401138772909599</v>
      </c>
      <c r="DZ34" s="13" t="n">
        <v>0.0003760988760842926</v>
      </c>
      <c r="EA34" s="13" t="n">
        <v>0</v>
      </c>
      <c r="EB34" s="13" t="n">
        <v>0</v>
      </c>
      <c r="EC34" s="13" t="n">
        <v>0.0002534206600149053</v>
      </c>
      <c r="ED34" s="13" t="n">
        <v>0.0007894859352359535</v>
      </c>
      <c r="EE34" s="13" t="n">
        <v>4.1083461866848e-06</v>
      </c>
      <c r="EF34" s="13" t="n">
        <v>0</v>
      </c>
      <c r="EG34" s="13" t="n">
        <v>0</v>
      </c>
      <c r="EH34" s="13" t="n">
        <v>8.416589255409138e-05</v>
      </c>
      <c r="EI34" s="13" t="n">
        <v>0</v>
      </c>
      <c r="EJ34" s="13" t="n">
        <v>0.02154739568317324</v>
      </c>
      <c r="EK34" s="13" t="n">
        <v>0.4535756157795138</v>
      </c>
      <c r="EL34" s="13" t="n">
        <v>0.01596622100886343</v>
      </c>
      <c r="EM34" s="13" t="n">
        <v>0</v>
      </c>
      <c r="EN34" s="13" t="n">
        <v>0</v>
      </c>
      <c r="EO34" s="13" t="n">
        <v>4.451606812394377e-07</v>
      </c>
      <c r="EP34" s="13" t="n">
        <v>0.0007568916515591876</v>
      </c>
      <c r="EQ34" s="13" t="n">
        <v>31.50581967184469</v>
      </c>
      <c r="ER34" s="13" t="n">
        <v>0.1996031572480652</v>
      </c>
      <c r="ES34" s="13" t="n">
        <v>0.2184042981163594</v>
      </c>
      <c r="ET34" s="13" t="n">
        <v>13.93584515606938</v>
      </c>
      <c r="EU34" s="13" t="n">
        <v>0.009375408720171612</v>
      </c>
      <c r="EV34" s="13" t="n">
        <v>0.9085363518216288</v>
      </c>
      <c r="EW34" s="13" t="n">
        <v>0</v>
      </c>
      <c r="EX34" s="13" t="n">
        <v>0</v>
      </c>
      <c r="EY34" s="13" t="n">
        <v>0.0008395997093469639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63.14253488655987</v>
      </c>
      <c r="FK34" s="13" t="n">
        <v>122.1647073468168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1.668135809613388e-05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0.2239426056069097</v>
      </c>
      <c r="GA34" s="13" t="n">
        <v>0</v>
      </c>
      <c r="GB34" s="13" t="n">
        <v>0</v>
      </c>
      <c r="GC34" s="13" t="n">
        <v>0.01436153124203332</v>
      </c>
      <c r="GD34" s="13" t="n">
        <v>0.04457177869234275</v>
      </c>
      <c r="GE34" s="13" t="n">
        <v>0</v>
      </c>
      <c r="GF34" s="13" t="n">
        <v>0</v>
      </c>
      <c r="GG34" s="13" t="n">
        <v>0</v>
      </c>
      <c r="GH34" s="13" t="n">
        <v>0.08331656486074135</v>
      </c>
      <c r="GI34" s="13" t="n">
        <v>0.4844355549169091</v>
      </c>
      <c r="GJ34" s="13" t="n">
        <v>0</v>
      </c>
      <c r="GK34" s="13" t="n">
        <v>14.20619540543889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0.04639092817294103</v>
      </c>
      <c r="GQ34" s="13" t="n">
        <v>0.4122246030243454</v>
      </c>
      <c r="GR34" s="13" t="n">
        <v>0</v>
      </c>
      <c r="GS34" s="13" t="n">
        <v>0.01348108509764545</v>
      </c>
      <c r="GT34" s="13" t="n">
        <v>17.75835850299586</v>
      </c>
      <c r="GU34" s="13" t="n">
        <v>0.09852056802917375</v>
      </c>
      <c r="GV34" s="13" t="n">
        <v>0.05118632148193605</v>
      </c>
      <c r="GW34" s="13" t="n">
        <v>0.0006683443820365138</v>
      </c>
      <c r="GX34" s="13" t="n">
        <v>0.029827732425487</v>
      </c>
      <c r="GY34" s="13" t="n">
        <v>0</v>
      </c>
      <c r="GZ34" s="13" t="n">
        <v>0</v>
      </c>
      <c r="HA34" s="13" t="n">
        <v>0</v>
      </c>
      <c r="HB34" s="13" t="n">
        <v>1.181823599930256</v>
      </c>
      <c r="HC34" s="13" t="n">
        <v>0</v>
      </c>
      <c r="HD34" s="13" t="n">
        <v>0.01337834746041534</v>
      </c>
      <c r="HE34" s="13" t="n">
        <v>0.07308346702825541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0.001406424914970028</v>
      </c>
      <c r="HK34" s="13" t="n">
        <v>0</v>
      </c>
      <c r="HL34" s="13" t="n">
        <v>0.001008264286825459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-0.006578653342776021</v>
      </c>
      <c r="HU34" s="13" t="n">
        <v>78.15262180021242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7.565576970075131e-08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1.207316238573965e-07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0.004125814705639597</v>
      </c>
      <c r="N35" s="14" t="n">
        <v>9.819319585705426e-05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4.474759350096163e-06</v>
      </c>
      <c r="V35" s="14" t="n">
        <v>4.86847625984751e-05</v>
      </c>
      <c r="W35" s="14" t="n">
        <v>0</v>
      </c>
      <c r="X35" s="14" t="n">
        <v>0.2885881357980697</v>
      </c>
      <c r="Y35" s="14" t="n">
        <v>0</v>
      </c>
      <c r="Z35" s="14" t="n">
        <v>0</v>
      </c>
      <c r="AA35" s="14" t="n">
        <v>0</v>
      </c>
      <c r="AB35" s="14" t="n">
        <v>9.332375903280922e-05</v>
      </c>
      <c r="AC35" s="14" t="n">
        <v>0.00286118923584847</v>
      </c>
      <c r="AD35" s="14" t="n">
        <v>0</v>
      </c>
      <c r="AE35" s="14" t="n">
        <v>0</v>
      </c>
      <c r="AF35" s="14" t="n">
        <v>0</v>
      </c>
      <c r="AG35" s="14" t="n">
        <v>0.02038852327672109</v>
      </c>
      <c r="AH35" s="14" t="n">
        <v>4.772672200336798e-05</v>
      </c>
      <c r="AI35" s="14" t="n">
        <v>1.947332268692554</v>
      </c>
      <c r="AJ35" s="14" t="n">
        <v>0.01214678041325493</v>
      </c>
      <c r="AK35" s="14" t="n">
        <v>0</v>
      </c>
      <c r="AL35" s="14" t="n">
        <v>0.0003710679867374584</v>
      </c>
      <c r="AM35" s="14" t="n">
        <v>0.2345456087471734</v>
      </c>
      <c r="AN35" s="14" t="n">
        <v>0.002535506333724638</v>
      </c>
      <c r="AO35" s="14" t="n">
        <v>0</v>
      </c>
      <c r="AP35" s="14" t="n">
        <v>0</v>
      </c>
      <c r="AQ35" s="14" t="n">
        <v>1.821663529048003e-08</v>
      </c>
      <c r="AR35" s="14" t="n">
        <v>1.007082145966953e-05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1.039747039819059e-05</v>
      </c>
      <c r="AX35" s="14" t="n">
        <v>6.49042241529461e-06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0.0001195199341396695</v>
      </c>
      <c r="BH35" s="14" t="n">
        <v>0</v>
      </c>
      <c r="BI35" s="14" t="n">
        <v>0</v>
      </c>
      <c r="BJ35" s="14" t="n">
        <v>0</v>
      </c>
      <c r="BK35" s="14" t="n">
        <v>5.725705015558437e-09</v>
      </c>
      <c r="BL35" s="14" t="n">
        <v>6.109636635839681e-05</v>
      </c>
      <c r="BM35" s="14" t="n">
        <v>0</v>
      </c>
      <c r="BN35" s="14" t="n">
        <v>0</v>
      </c>
      <c r="BO35" s="14" t="n">
        <v>2.136489768857061e-05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1.766289116895054e-05</v>
      </c>
      <c r="BU35" s="14" t="n">
        <v>0</v>
      </c>
      <c r="BV35" s="14" t="n">
        <v>1.107030117423251e-05</v>
      </c>
      <c r="BW35" s="14" t="n">
        <v>0</v>
      </c>
      <c r="BX35" s="14" t="n">
        <v>0.0008559550852054762</v>
      </c>
      <c r="BY35" s="14" t="n">
        <v>0.000873203053660546</v>
      </c>
      <c r="BZ35" s="14" t="n">
        <v>0.0004641695303051134</v>
      </c>
      <c r="CA35" s="14" t="n">
        <v>0.001768483731705113</v>
      </c>
      <c r="CB35" s="14" t="n">
        <v>0.007377470378092667</v>
      </c>
      <c r="CC35" s="14" t="n">
        <v>8.069460861873089e-05</v>
      </c>
      <c r="CD35" s="14" t="n">
        <v>1.047799549723235e-05</v>
      </c>
      <c r="CE35" s="14" t="n">
        <v>0.01122904811665376</v>
      </c>
      <c r="CF35" s="14" t="n">
        <v>0.07424248062108293</v>
      </c>
      <c r="CG35" s="14" t="n">
        <v>0.03533969921623196</v>
      </c>
      <c r="CH35" s="14" t="n">
        <v>0.01366839076274894</v>
      </c>
      <c r="CI35" s="14" t="n">
        <v>0.000798533810321344</v>
      </c>
      <c r="CJ35" s="14" t="n">
        <v>5.64560185378878e-06</v>
      </c>
      <c r="CK35" s="14" t="n">
        <v>0.002221917489405052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9.084914015354029e-07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3.937601243525035e-05</v>
      </c>
      <c r="CZ35" s="14" t="n">
        <v>0.004292455493636021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6.378094108362858e-05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1.008347030663676e-07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2.382444148816623e-06</v>
      </c>
      <c r="EJ35" s="14" t="n">
        <v>6.931315127543599e-05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2.587751673738543e-07</v>
      </c>
      <c r="EQ35" s="14" t="n">
        <v>1.486053071000043e-05</v>
      </c>
      <c r="ER35" s="14" t="n">
        <v>0</v>
      </c>
      <c r="ES35" s="14" t="n">
        <v>0.3243738063571642</v>
      </c>
      <c r="ET35" s="14" t="n">
        <v>0</v>
      </c>
      <c r="EU35" s="14" t="n">
        <v>0.3516161809581308</v>
      </c>
      <c r="EV35" s="14" t="n">
        <v>19.12362204852568</v>
      </c>
      <c r="EW35" s="14" t="n">
        <v>0</v>
      </c>
      <c r="EX35" s="14" t="n">
        <v>0</v>
      </c>
      <c r="EY35" s="14" t="n">
        <v>0.01768075799818323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8.678473731146335e-05</v>
      </c>
      <c r="FP35" s="14" t="n">
        <v>0.001548448252465589</v>
      </c>
      <c r="FQ35" s="14" t="n">
        <v>0.002242858835882315</v>
      </c>
      <c r="FR35" s="14" t="n">
        <v>8.226823432861719e-07</v>
      </c>
      <c r="FS35" s="14" t="n">
        <v>6.588747466669316e-06</v>
      </c>
      <c r="FT35" s="14" t="n">
        <v>3.929658008386056e-06</v>
      </c>
      <c r="FU35" s="14" t="n">
        <v>8.790695908003521e-06</v>
      </c>
      <c r="FV35" s="14" t="n">
        <v>2.586463831197371e-06</v>
      </c>
      <c r="FW35" s="14" t="n">
        <v>9.696583014905367e-07</v>
      </c>
      <c r="FX35" s="14" t="n">
        <v>4.555067520227413e-05</v>
      </c>
      <c r="FY35" s="14" t="n">
        <v>0</v>
      </c>
      <c r="FZ35" s="14" t="n">
        <v>0.1018983089130678</v>
      </c>
      <c r="GA35" s="14" t="n">
        <v>0</v>
      </c>
      <c r="GB35" s="14" t="n">
        <v>0</v>
      </c>
      <c r="GC35" s="14" t="n">
        <v>0.01065455400641655</v>
      </c>
      <c r="GD35" s="14" t="n">
        <v>0.004697649081995857</v>
      </c>
      <c r="GE35" s="14" t="n">
        <v>0.1561775432330575</v>
      </c>
      <c r="GF35" s="14" t="n">
        <v>0.1013988797852078</v>
      </c>
      <c r="GG35" s="14" t="n">
        <v>0</v>
      </c>
      <c r="GH35" s="14" t="n">
        <v>0.01388812422138671</v>
      </c>
      <c r="GI35" s="14" t="n">
        <v>0</v>
      </c>
      <c r="GJ35" s="14" t="n">
        <v>0</v>
      </c>
      <c r="GK35" s="14" t="n">
        <v>0.002697772936822216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0.02719292291213513</v>
      </c>
      <c r="GQ35" s="14" t="n">
        <v>1.0843696982203e-10</v>
      </c>
      <c r="GR35" s="14" t="n">
        <v>0</v>
      </c>
      <c r="GS35" s="14" t="n">
        <v>0.0001781621690324627</v>
      </c>
      <c r="GT35" s="14" t="n">
        <v>0</v>
      </c>
      <c r="GU35" s="14" t="n">
        <v>3.446585497726191e-05</v>
      </c>
      <c r="GV35" s="14" t="n">
        <v>0.04945951536752024</v>
      </c>
      <c r="GW35" s="14" t="n">
        <v>2.454680302257826e-05</v>
      </c>
      <c r="GX35" s="14" t="n">
        <v>0</v>
      </c>
      <c r="GY35" s="14" t="n">
        <v>5.290119044256538</v>
      </c>
      <c r="GZ35" s="14" t="n">
        <v>0.01186067792062696</v>
      </c>
      <c r="HA35" s="14" t="n">
        <v>0.5919110254205961</v>
      </c>
      <c r="HB35" s="14" t="n">
        <v>0.3234869118316389</v>
      </c>
      <c r="HC35" s="14" t="n">
        <v>1.871685659166273</v>
      </c>
      <c r="HD35" s="14" t="n">
        <v>0.003661900393286955</v>
      </c>
      <c r="HE35" s="14" t="n">
        <v>0.02000429256643287</v>
      </c>
      <c r="HF35" s="14" t="n">
        <v>0</v>
      </c>
      <c r="HG35" s="14" t="n">
        <v>0.03365395159504678</v>
      </c>
      <c r="HH35" s="14" t="n">
        <v>0.02070290676218714</v>
      </c>
      <c r="HI35" s="14" t="n">
        <v>0.1237677135827087</v>
      </c>
      <c r="HJ35" s="14" t="n">
        <v>0.02961727867145362</v>
      </c>
      <c r="HK35" s="14" t="n">
        <v>0</v>
      </c>
      <c r="HL35" s="14" t="n">
        <v>0.02123259054893837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</v>
      </c>
      <c r="Y36" s="13" t="n">
        <v>0</v>
      </c>
      <c r="Z36" s="13" t="n">
        <v>0</v>
      </c>
      <c r="AA36" s="13" t="n">
        <v>0</v>
      </c>
      <c r="AB36" s="13" t="n">
        <v>0</v>
      </c>
      <c r="AC36" s="13" t="n">
        <v>0</v>
      </c>
      <c r="AD36" s="13" t="n">
        <v>0</v>
      </c>
      <c r="AE36" s="13" t="n">
        <v>0</v>
      </c>
      <c r="AF36" s="13" t="n">
        <v>0</v>
      </c>
      <c r="AG36" s="13" t="n">
        <v>0</v>
      </c>
      <c r="AH36" s="13" t="n">
        <v>0</v>
      </c>
      <c r="AI36" s="13" t="n">
        <v>0</v>
      </c>
      <c r="AJ36" s="13" t="n">
        <v>0</v>
      </c>
      <c r="AK36" s="13" t="n">
        <v>0</v>
      </c>
      <c r="AL36" s="13" t="n">
        <v>0</v>
      </c>
      <c r="AM36" s="13" t="n">
        <v>0</v>
      </c>
      <c r="AN36" s="13" t="n">
        <v>0</v>
      </c>
      <c r="AO36" s="13" t="n">
        <v>0</v>
      </c>
      <c r="AP36" s="13" t="n">
        <v>0</v>
      </c>
      <c r="AQ36" s="13" t="n">
        <v>0</v>
      </c>
      <c r="AR36" s="13" t="n">
        <v>0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0</v>
      </c>
      <c r="ER36" s="13" t="n">
        <v>0</v>
      </c>
      <c r="ES36" s="13" t="n">
        <v>0</v>
      </c>
      <c r="ET36" s="13" t="n">
        <v>0</v>
      </c>
      <c r="EU36" s="13" t="n">
        <v>0</v>
      </c>
      <c r="EV36" s="13" t="n">
        <v>0</v>
      </c>
      <c r="EW36" s="13" t="n">
        <v>0</v>
      </c>
      <c r="EX36" s="13" t="n">
        <v>0</v>
      </c>
      <c r="EY36" s="13" t="n">
        <v>0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</v>
      </c>
      <c r="FQ36" s="13" t="n">
        <v>0</v>
      </c>
      <c r="FR36" s="13" t="n">
        <v>0</v>
      </c>
      <c r="FS36" s="13" t="n">
        <v>0</v>
      </c>
      <c r="FT36" s="13" t="n">
        <v>0</v>
      </c>
      <c r="FU36" s="13" t="n">
        <v>0</v>
      </c>
      <c r="FV36" s="13" t="n">
        <v>0</v>
      </c>
      <c r="FW36" s="13" t="n">
        <v>0</v>
      </c>
      <c r="FX36" s="13" t="n">
        <v>0</v>
      </c>
      <c r="FY36" s="13" t="n">
        <v>0</v>
      </c>
      <c r="FZ36" s="13" t="n">
        <v>0</v>
      </c>
      <c r="GA36" s="13" t="n">
        <v>0</v>
      </c>
      <c r="GB36" s="13" t="n">
        <v>0</v>
      </c>
      <c r="GC36" s="13" t="n">
        <v>0</v>
      </c>
      <c r="GD36" s="13" t="n">
        <v>0</v>
      </c>
      <c r="GE36" s="13" t="n">
        <v>0</v>
      </c>
      <c r="GF36" s="13" t="n">
        <v>0</v>
      </c>
      <c r="GG36" s="13" t="n">
        <v>0</v>
      </c>
      <c r="GH36" s="13" t="n">
        <v>0</v>
      </c>
      <c r="GI36" s="13" t="n">
        <v>0</v>
      </c>
      <c r="GJ36" s="13" t="n">
        <v>0</v>
      </c>
      <c r="GK36" s="13" t="n">
        <v>0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</v>
      </c>
      <c r="GW36" s="13" t="n">
        <v>0</v>
      </c>
      <c r="GX36" s="13" t="n">
        <v>0</v>
      </c>
      <c r="GY36" s="13" t="n">
        <v>0</v>
      </c>
      <c r="GZ36" s="13" t="n">
        <v>0</v>
      </c>
      <c r="HA36" s="13" t="n">
        <v>0</v>
      </c>
      <c r="HB36" s="13" t="n">
        <v>0</v>
      </c>
      <c r="HC36" s="13" t="n">
        <v>0</v>
      </c>
      <c r="HD36" s="13" t="n">
        <v>0</v>
      </c>
      <c r="HE36" s="13" t="n">
        <v>0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</v>
      </c>
      <c r="HK36" s="13" t="n">
        <v>0</v>
      </c>
      <c r="HL36" s="13" t="n">
        <v>0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110.3297917791808</v>
      </c>
      <c r="HT36" s="13" t="n">
        <v>-0.4012232514951363</v>
      </c>
      <c r="HU36" s="13" t="n">
        <v>25.41113197125296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6.482701992676229e-05</v>
      </c>
      <c r="D37" s="14" t="n">
        <v>0</v>
      </c>
      <c r="E37" s="14" t="n">
        <v>0.007150910103532253</v>
      </c>
      <c r="F37" s="14" t="n">
        <v>0.001638381592895414</v>
      </c>
      <c r="G37" s="14" t="n">
        <v>0</v>
      </c>
      <c r="H37" s="14" t="n">
        <v>0.0001034510839893827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0.0002750687327731872</v>
      </c>
      <c r="N37" s="14" t="n">
        <v>0.0001068664626666095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0.0417164227868492</v>
      </c>
      <c r="W37" s="14" t="n">
        <v>0</v>
      </c>
      <c r="X37" s="14" t="n">
        <v>0.04884920330906543</v>
      </c>
      <c r="Y37" s="14" t="n">
        <v>0</v>
      </c>
      <c r="Z37" s="14" t="n">
        <v>0.1070014306301054</v>
      </c>
      <c r="AA37" s="14" t="n">
        <v>0.05936002420909752</v>
      </c>
      <c r="AB37" s="14" t="n">
        <v>0.1700217807669121</v>
      </c>
      <c r="AC37" s="14" t="n">
        <v>0.07670151404955768</v>
      </c>
      <c r="AD37" s="14" t="n">
        <v>0.05991757579552202</v>
      </c>
      <c r="AE37" s="14" t="n">
        <v>0</v>
      </c>
      <c r="AF37" s="14" t="n">
        <v>0</v>
      </c>
      <c r="AG37" s="14" t="n">
        <v>0.004326166245882107</v>
      </c>
      <c r="AH37" s="14" t="n">
        <v>0.0009165327539392234</v>
      </c>
      <c r="AI37" s="14" t="n">
        <v>0.3813303435599905</v>
      </c>
      <c r="AJ37" s="14" t="n">
        <v>0.00249911851073531</v>
      </c>
      <c r="AK37" s="14" t="n">
        <v>0</v>
      </c>
      <c r="AL37" s="14" t="n">
        <v>0.04385565439178651</v>
      </c>
      <c r="AM37" s="14" t="n">
        <v>0.01601151978338431</v>
      </c>
      <c r="AN37" s="14" t="n">
        <v>1.055896757448464</v>
      </c>
      <c r="AO37" s="14" t="n">
        <v>0</v>
      </c>
      <c r="AP37" s="14" t="n">
        <v>3.707816327455606e-05</v>
      </c>
      <c r="AQ37" s="14" t="n">
        <v>4.587369793672346e-05</v>
      </c>
      <c r="AR37" s="14" t="n">
        <v>0.008629366220543236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4.906174302456189e-06</v>
      </c>
      <c r="BL37" s="14" t="n">
        <v>0.0001331136764979232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6.515324517589824e-05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0.002604914159995408</v>
      </c>
      <c r="CG37" s="14" t="n">
        <v>0</v>
      </c>
      <c r="CH37" s="14" t="n">
        <v>0.01017597175735974</v>
      </c>
      <c r="CI37" s="14" t="n">
        <v>0</v>
      </c>
      <c r="CJ37" s="14" t="n">
        <v>6.191136972321175e-07</v>
      </c>
      <c r="CK37" s="14" t="n">
        <v>4.214533621798023e-05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3.283702044684654e-06</v>
      </c>
      <c r="CS37" s="14" t="n">
        <v>2.438488359924472e-05</v>
      </c>
      <c r="CT37" s="14" t="n">
        <v>9.390865697040346e-06</v>
      </c>
      <c r="CU37" s="14" t="n">
        <v>0</v>
      </c>
      <c r="CV37" s="14" t="n">
        <v>0</v>
      </c>
      <c r="CW37" s="14" t="n">
        <v>0</v>
      </c>
      <c r="CX37" s="14" t="n">
        <v>7.440619551561188e-07</v>
      </c>
      <c r="CY37" s="14" t="n">
        <v>4.749002709230881e-05</v>
      </c>
      <c r="CZ37" s="14" t="n">
        <v>0.01049881015965686</v>
      </c>
      <c r="DA37" s="14" t="n">
        <v>1.746228061887169e-06</v>
      </c>
      <c r="DB37" s="14" t="n">
        <v>0.0002783518102362757</v>
      </c>
      <c r="DC37" s="14" t="n">
        <v>0</v>
      </c>
      <c r="DD37" s="14" t="n">
        <v>0</v>
      </c>
      <c r="DE37" s="14" t="n">
        <v>0.0001162132810243717</v>
      </c>
      <c r="DF37" s="14" t="n">
        <v>3.515831432472042e-05</v>
      </c>
      <c r="DG37" s="14" t="n">
        <v>8.294005567953358e-06</v>
      </c>
      <c r="DH37" s="14" t="n">
        <v>0.00437510675982189</v>
      </c>
      <c r="DI37" s="14" t="n">
        <v>0</v>
      </c>
      <c r="DJ37" s="14" t="n">
        <v>7.653307651723148e-05</v>
      </c>
      <c r="DK37" s="14" t="n">
        <v>2.151407283679561e-05</v>
      </c>
      <c r="DL37" s="14" t="n">
        <v>0</v>
      </c>
      <c r="DM37" s="14" t="n">
        <v>0.0002555523162982313</v>
      </c>
      <c r="DN37" s="14" t="n">
        <v>0.001223316100470233</v>
      </c>
      <c r="DO37" s="14" t="n">
        <v>8.045454037033203e-05</v>
      </c>
      <c r="DP37" s="14" t="n">
        <v>0.0004047381852248218</v>
      </c>
      <c r="DQ37" s="14" t="n">
        <v>3.6670204226215e-06</v>
      </c>
      <c r="DR37" s="14" t="n">
        <v>6.992092567164531e-09</v>
      </c>
      <c r="DS37" s="14" t="n">
        <v>0</v>
      </c>
      <c r="DT37" s="14" t="n">
        <v>0</v>
      </c>
      <c r="DU37" s="14" t="n">
        <v>1.442676596347684e-06</v>
      </c>
      <c r="DV37" s="14" t="n">
        <v>2.225394490368472e-06</v>
      </c>
      <c r="DW37" s="14" t="n">
        <v>0.000429062455057177</v>
      </c>
      <c r="DX37" s="14" t="n">
        <v>1.691484076132889e-07</v>
      </c>
      <c r="DY37" s="14" t="n">
        <v>0</v>
      </c>
      <c r="DZ37" s="14" t="n">
        <v>2.1110574220727e-06</v>
      </c>
      <c r="EA37" s="14" t="n">
        <v>0</v>
      </c>
      <c r="EB37" s="14" t="n">
        <v>0</v>
      </c>
      <c r="EC37" s="14" t="n">
        <v>7.588231479510273e-06</v>
      </c>
      <c r="ED37" s="14" t="n">
        <v>1.154374415450704e-05</v>
      </c>
      <c r="EE37" s="14" t="n">
        <v>0</v>
      </c>
      <c r="EF37" s="14" t="n">
        <v>0</v>
      </c>
      <c r="EG37" s="14" t="n">
        <v>0</v>
      </c>
      <c r="EH37" s="14" t="n">
        <v>2.520198137525453e-06</v>
      </c>
      <c r="EI37" s="14" t="n">
        <v>0</v>
      </c>
      <c r="EJ37" s="14" t="n">
        <v>2.623214572046184e-05</v>
      </c>
      <c r="EK37" s="14" t="n">
        <v>0.0009287888602938609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5.640727182001528e-09</v>
      </c>
      <c r="EQ37" s="14" t="n">
        <v>0.0007037788184601024</v>
      </c>
      <c r="ER37" s="14" t="n">
        <v>0</v>
      </c>
      <c r="ES37" s="14" t="n">
        <v>0.04654036626602001</v>
      </c>
      <c r="ET37" s="14" t="n">
        <v>0</v>
      </c>
      <c r="EU37" s="14" t="n">
        <v>0.007092112052715867</v>
      </c>
      <c r="EV37" s="14" t="n">
        <v>0.2278781439132231</v>
      </c>
      <c r="EW37" s="14" t="n">
        <v>0</v>
      </c>
      <c r="EX37" s="14" t="n">
        <v>0</v>
      </c>
      <c r="EY37" s="14" t="n">
        <v>0.0002106848956427417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4.185935452975248e-06</v>
      </c>
      <c r="FQ37" s="14" t="n">
        <v>0</v>
      </c>
      <c r="FR37" s="14" t="n">
        <v>3.102835974057634e-07</v>
      </c>
      <c r="FS37" s="14" t="n">
        <v>2.485017799446224e-06</v>
      </c>
      <c r="FT37" s="14" t="n">
        <v>1.482113276609188e-06</v>
      </c>
      <c r="FU37" s="14" t="n">
        <v>3.315506613573511e-06</v>
      </c>
      <c r="FV37" s="14" t="n">
        <v>9.755129773396013e-07</v>
      </c>
      <c r="FW37" s="14" t="n">
        <v>3.657171792930872e-07</v>
      </c>
      <c r="FX37" s="14" t="n">
        <v>0</v>
      </c>
      <c r="FY37" s="14" t="n">
        <v>0</v>
      </c>
      <c r="FZ37" s="14" t="n">
        <v>0.003929344276192593</v>
      </c>
      <c r="GA37" s="14" t="n">
        <v>0</v>
      </c>
      <c r="GB37" s="14" t="n">
        <v>0</v>
      </c>
      <c r="GC37" s="14" t="n">
        <v>0.0004069795457731158</v>
      </c>
      <c r="GD37" s="14" t="n">
        <v>0.001839129697148749</v>
      </c>
      <c r="GE37" s="14" t="n">
        <v>0.001524555894261524</v>
      </c>
      <c r="GF37" s="14" t="n">
        <v>0.0009979736172475878</v>
      </c>
      <c r="GG37" s="14" t="n">
        <v>0</v>
      </c>
      <c r="GH37" s="14" t="n">
        <v>0.004693153868235512</v>
      </c>
      <c r="GI37" s="14" t="n">
        <v>0</v>
      </c>
      <c r="GJ37" s="14" t="n">
        <v>0</v>
      </c>
      <c r="GK37" s="14" t="n">
        <v>3.214681235502486e-05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0.0003240211875823207</v>
      </c>
      <c r="GQ37" s="14" t="n">
        <v>1.824775707338563e-06</v>
      </c>
      <c r="GR37" s="14" t="n">
        <v>0</v>
      </c>
      <c r="GS37" s="14" t="n">
        <v>0</v>
      </c>
      <c r="GT37" s="14" t="n">
        <v>0</v>
      </c>
      <c r="GU37" s="14" t="n">
        <v>4.795955715521175e-05</v>
      </c>
      <c r="GV37" s="14" t="n">
        <v>0.01712622038294073</v>
      </c>
      <c r="GW37" s="14" t="n">
        <v>0</v>
      </c>
      <c r="GX37" s="14" t="n">
        <v>0.0008382298513280315</v>
      </c>
      <c r="GY37" s="14" t="n">
        <v>0.049544100037411</v>
      </c>
      <c r="GZ37" s="14" t="n">
        <v>0</v>
      </c>
      <c r="HA37" s="14" t="n">
        <v>0.003078108091440696</v>
      </c>
      <c r="HB37" s="14" t="n">
        <v>0.05680831841910872</v>
      </c>
      <c r="HC37" s="14" t="n">
        <v>0.6570804406784531</v>
      </c>
      <c r="HD37" s="14" t="n">
        <v>0.0006430751784763819</v>
      </c>
      <c r="HE37" s="14" t="n">
        <v>0.003513002165770407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0.0003529211398492294</v>
      </c>
      <c r="HK37" s="14" t="n">
        <v>0</v>
      </c>
      <c r="HL37" s="14" t="n">
        <v>0.0002530087298569327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1.206845518079201e-07</v>
      </c>
      <c r="D38" s="13" t="n">
        <v>0</v>
      </c>
      <c r="E38" s="13" t="n">
        <v>0.002359815806362373</v>
      </c>
      <c r="F38" s="13" t="n">
        <v>0</v>
      </c>
      <c r="G38" s="13" t="n">
        <v>0</v>
      </c>
      <c r="H38" s="13" t="n">
        <v>1.925886415788802e-07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5.403962016235465e-07</v>
      </c>
      <c r="N38" s="13" t="n">
        <v>8.871338128644625e-06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3.957119008439208e-07</v>
      </c>
      <c r="V38" s="13" t="n">
        <v>7.766094743747763e-05</v>
      </c>
      <c r="W38" s="13" t="n">
        <v>0</v>
      </c>
      <c r="X38" s="13" t="n">
        <v>4.519506473825041e-08</v>
      </c>
      <c r="Y38" s="13" t="n">
        <v>0</v>
      </c>
      <c r="Z38" s="13" t="n">
        <v>0.03527252156584065</v>
      </c>
      <c r="AA38" s="13" t="n">
        <v>0.03511261772097888</v>
      </c>
      <c r="AB38" s="13" t="n">
        <v>0.0299324467902562</v>
      </c>
      <c r="AC38" s="13" t="n">
        <v>2.683921802804548e-06</v>
      </c>
      <c r="AD38" s="13" t="n">
        <v>0</v>
      </c>
      <c r="AE38" s="13" t="n">
        <v>0.0003987799312816516</v>
      </c>
      <c r="AF38" s="13" t="n">
        <v>0.001523931492219906</v>
      </c>
      <c r="AG38" s="13" t="n">
        <v>6.81751960856266e-07</v>
      </c>
      <c r="AH38" s="13" t="n">
        <v>5.832233413897302e-06</v>
      </c>
      <c r="AI38" s="13" t="n">
        <v>7.125589177545747e-06</v>
      </c>
      <c r="AJ38" s="13" t="n">
        <v>4.282488281980415e-06</v>
      </c>
      <c r="AK38" s="13" t="n">
        <v>0</v>
      </c>
      <c r="AL38" s="13" t="n">
        <v>8.572097935108269e-05</v>
      </c>
      <c r="AM38" s="13" t="n">
        <v>1.342092515735359e-06</v>
      </c>
      <c r="AN38" s="13" t="n">
        <v>0.0114630282567159</v>
      </c>
      <c r="AO38" s="13" t="n">
        <v>0.001039477167986932</v>
      </c>
      <c r="AP38" s="13" t="n">
        <v>0.07921824357237869</v>
      </c>
      <c r="AQ38" s="13" t="n">
        <v>2.905880773106576e-08</v>
      </c>
      <c r="AR38" s="13" t="n">
        <v>0.623853126338396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9.194690604195238e-07</v>
      </c>
      <c r="AX38" s="13" t="n">
        <v>5.739610089157148e-07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1.056938633496178e-05</v>
      </c>
      <c r="BH38" s="13" t="n">
        <v>0</v>
      </c>
      <c r="BI38" s="13" t="n">
        <v>0</v>
      </c>
      <c r="BJ38" s="13" t="n">
        <v>0</v>
      </c>
      <c r="BK38" s="13" t="n">
        <v>9.133528696095841e-09</v>
      </c>
      <c r="BL38" s="13" t="n">
        <v>4.933067488213244e-05</v>
      </c>
      <c r="BM38" s="13" t="n">
        <v>0</v>
      </c>
      <c r="BN38" s="13" t="n">
        <v>0</v>
      </c>
      <c r="BO38" s="13" t="n">
        <v>1.889340546435973e-06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1.561964720787615e-06</v>
      </c>
      <c r="BU38" s="13" t="n">
        <v>0</v>
      </c>
      <c r="BV38" s="13" t="n">
        <v>9.789688288993902e-07</v>
      </c>
      <c r="BW38" s="13" t="n">
        <v>0</v>
      </c>
      <c r="BX38" s="13" t="n">
        <v>7.580838445831959e-05</v>
      </c>
      <c r="BY38" s="13" t="n">
        <v>0.0001322082363865548</v>
      </c>
      <c r="BZ38" s="13" t="n">
        <v>4.104743803639834e-05</v>
      </c>
      <c r="CA38" s="13" t="n">
        <v>0.0001563905462468147</v>
      </c>
      <c r="CB38" s="13" t="n">
        <v>0.0006524044307929166</v>
      </c>
      <c r="CC38" s="13" t="n">
        <v>7.135985304704268e-06</v>
      </c>
      <c r="CD38" s="13" t="n">
        <v>9.265900556539994e-07</v>
      </c>
      <c r="CE38" s="13" t="n">
        <v>0.0009930071378728823</v>
      </c>
      <c r="CF38" s="13" t="n">
        <v>0.006842558241211525</v>
      </c>
      <c r="CG38" s="13" t="n">
        <v>0.003125160138903792</v>
      </c>
      <c r="CH38" s="13" t="n">
        <v>0.00417653905011393</v>
      </c>
      <c r="CI38" s="13" t="n">
        <v>7.061593870150968e-05</v>
      </c>
      <c r="CJ38" s="13" t="n">
        <v>4.992518404196891e-07</v>
      </c>
      <c r="CK38" s="13" t="n">
        <v>4.120982216114613e-06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1.611296184357634e-05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3.560923748109312e-06</v>
      </c>
      <c r="CZ38" s="13" t="n">
        <v>0.004430118611000941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5.669836414757762e-06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9.097929591970272e-09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2.106842913826065e-07</v>
      </c>
      <c r="EJ38" s="13" t="n">
        <v>6.12950031471426e-06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2.288400456004657e-08</v>
      </c>
      <c r="EQ38" s="13" t="n">
        <v>0.0002617226128097247</v>
      </c>
      <c r="ER38" s="13" t="n">
        <v>0</v>
      </c>
      <c r="ES38" s="13" t="n">
        <v>0.01486197961862865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0.0003676061438460933</v>
      </c>
      <c r="GA38" s="13" t="n">
        <v>0</v>
      </c>
      <c r="GB38" s="13" t="n">
        <v>0</v>
      </c>
      <c r="GC38" s="13" t="n">
        <v>0.0003227879749392344</v>
      </c>
      <c r="GD38" s="13" t="n">
        <v>0.0008791448712152933</v>
      </c>
      <c r="GE38" s="13" t="n">
        <v>0.0002275806826196461</v>
      </c>
      <c r="GF38" s="13" t="n">
        <v>7.514488247995197e-05</v>
      </c>
      <c r="GG38" s="13" t="n">
        <v>0</v>
      </c>
      <c r="GH38" s="13" t="n">
        <v>0.001492707383044022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1.003839536402974e-05</v>
      </c>
      <c r="GR38" s="13" t="n">
        <v>0</v>
      </c>
      <c r="GS38" s="13" t="n">
        <v>1.575523621505963e-05</v>
      </c>
      <c r="GT38" s="13" t="n">
        <v>0</v>
      </c>
      <c r="GU38" s="13" t="n">
        <v>3.047884348679025e-06</v>
      </c>
      <c r="GV38" s="13" t="n">
        <v>0.002560077796037388</v>
      </c>
      <c r="GW38" s="13" t="n">
        <v>2.170722786130834e-06</v>
      </c>
      <c r="GX38" s="13" t="n">
        <v>0</v>
      </c>
      <c r="GY38" s="13" t="n">
        <v>0.003730545087107843</v>
      </c>
      <c r="GZ38" s="13" t="n">
        <v>0</v>
      </c>
      <c r="HA38" s="13" t="n">
        <v>0.0007586987721300982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23.17252458486009</v>
      </c>
      <c r="HT38" s="13" t="n">
        <v>-1.201996210021622</v>
      </c>
      <c r="HU38" s="13" t="n">
        <v>17.41712865774754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2.617527854376526e-08</v>
      </c>
      <c r="D39" s="14" t="n">
        <v>0</v>
      </c>
      <c r="E39" s="14" t="n">
        <v>4.292375037941682e-05</v>
      </c>
      <c r="F39" s="14" t="n">
        <v>0</v>
      </c>
      <c r="G39" s="14" t="n">
        <v>0</v>
      </c>
      <c r="H39" s="14" t="n">
        <v>4.177056020985889e-08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7.368434279398854e-07</v>
      </c>
      <c r="N39" s="14" t="n">
        <v>4.314959148894353e-08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1.68438868164673e-05</v>
      </c>
      <c r="W39" s="14" t="n">
        <v>0</v>
      </c>
      <c r="X39" s="14" t="n">
        <v>0</v>
      </c>
      <c r="Y39" s="14" t="n">
        <v>0</v>
      </c>
      <c r="Z39" s="14" t="n">
        <v>0.0006415877488669752</v>
      </c>
      <c r="AA39" s="14" t="n">
        <v>0.001057387050744399</v>
      </c>
      <c r="AB39" s="14" t="n">
        <v>0.0005928939515878179</v>
      </c>
      <c r="AC39" s="14" t="n">
        <v>0</v>
      </c>
      <c r="AD39" s="14" t="n">
        <v>0</v>
      </c>
      <c r="AE39" s="14" t="n">
        <v>0.008812550060661572</v>
      </c>
      <c r="AF39" s="14" t="n">
        <v>0.03361861312931153</v>
      </c>
      <c r="AG39" s="14" t="n">
        <v>0.0002284447569103481</v>
      </c>
      <c r="AH39" s="14" t="n">
        <v>5.331217684466201e-06</v>
      </c>
      <c r="AI39" s="14" t="n">
        <v>0</v>
      </c>
      <c r="AJ39" s="14" t="n">
        <v>0.03529994060084755</v>
      </c>
      <c r="AK39" s="14" t="n">
        <v>0</v>
      </c>
      <c r="AL39" s="14" t="n">
        <v>0.01701927278680207</v>
      </c>
      <c r="AM39" s="14" t="n">
        <v>0.00123071118176565</v>
      </c>
      <c r="AN39" s="14" t="n">
        <v>0.002538299531457305</v>
      </c>
      <c r="AO39" s="14" t="n">
        <v>0.0001305022579006651</v>
      </c>
      <c r="AP39" s="14" t="n">
        <v>0.01083039591922228</v>
      </c>
      <c r="AQ39" s="14" t="n">
        <v>6.302566278084722e-09</v>
      </c>
      <c r="AR39" s="14" t="n">
        <v>0.01910357980660641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1.980971500712756e-09</v>
      </c>
      <c r="BL39" s="14" t="n">
        <v>7.990225215194566e-07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2.630699887849281e-08</v>
      </c>
      <c r="BY39" s="14" t="n">
        <v>1.676403459588156e-06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8.535580596364892e-06</v>
      </c>
      <c r="CG39" s="14" t="n">
        <v>0</v>
      </c>
      <c r="CH39" s="14" t="n">
        <v>0.000100111705309291</v>
      </c>
      <c r="CI39" s="14" t="n">
        <v>0</v>
      </c>
      <c r="CJ39" s="14" t="n">
        <v>0</v>
      </c>
      <c r="CK39" s="14" t="n">
        <v>3.215424904815667e-06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4.627840419213613e-07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1.809961096574342e-08</v>
      </c>
      <c r="CZ39" s="14" t="n">
        <v>0.0003343603322526116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6.787663844519713e-09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4.15417290263613e-11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1.418502465791309e-05</v>
      </c>
      <c r="ER39" s="14" t="n">
        <v>0</v>
      </c>
      <c r="ES39" s="14" t="n">
        <v>0.002054974020563662</v>
      </c>
      <c r="ET39" s="14" t="n">
        <v>0</v>
      </c>
      <c r="EU39" s="14" t="n">
        <v>0.0009122699292026057</v>
      </c>
      <c r="EV39" s="14" t="n">
        <v>0.02826740798614706</v>
      </c>
      <c r="EW39" s="14" t="n">
        <v>0</v>
      </c>
      <c r="EX39" s="14" t="n">
        <v>0</v>
      </c>
      <c r="EY39" s="14" t="n">
        <v>2.613465161415427e-05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5.19249205829882e-07</v>
      </c>
      <c r="FQ39" s="14" t="n">
        <v>0</v>
      </c>
      <c r="FR39" s="14" t="n">
        <v>2.896302482975121e-07</v>
      </c>
      <c r="FS39" s="14" t="n">
        <v>2.319608024062371e-06</v>
      </c>
      <c r="FT39" s="14" t="n">
        <v>1.383459647555913e-06</v>
      </c>
      <c r="FU39" s="14" t="n">
        <v>3.09481716645684e-06</v>
      </c>
      <c r="FV39" s="14" t="n">
        <v>9.105800893330305e-07</v>
      </c>
      <c r="FW39" s="14" t="n">
        <v>3.413740150331103e-07</v>
      </c>
      <c r="FX39" s="14" t="n">
        <v>0</v>
      </c>
      <c r="FY39" s="14" t="n">
        <v>0</v>
      </c>
      <c r="FZ39" s="14" t="n">
        <v>0.00028670485179062</v>
      </c>
      <c r="GA39" s="14" t="n">
        <v>0</v>
      </c>
      <c r="GB39" s="14" t="n">
        <v>0</v>
      </c>
      <c r="GC39" s="14" t="n">
        <v>2.940895948299124e-05</v>
      </c>
      <c r="GD39" s="14" t="n">
        <v>0.0002059381212780133</v>
      </c>
      <c r="GE39" s="14" t="n">
        <v>0.003247182580452622</v>
      </c>
      <c r="GF39" s="14" t="n">
        <v>0.002125604287698066</v>
      </c>
      <c r="GG39" s="14" t="n">
        <v>0</v>
      </c>
      <c r="GH39" s="14" t="n">
        <v>0.000394943519113611</v>
      </c>
      <c r="GI39" s="14" t="n">
        <v>0</v>
      </c>
      <c r="GJ39" s="14" t="n">
        <v>0</v>
      </c>
      <c r="GK39" s="14" t="n">
        <v>3.987688528126857e-06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4.019358306267942e-05</v>
      </c>
      <c r="GQ39" s="14" t="n">
        <v>1.377901025707295e-06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0.0007161214777408601</v>
      </c>
      <c r="GW39" s="14" t="n">
        <v>0</v>
      </c>
      <c r="GX39" s="14" t="n">
        <v>0</v>
      </c>
      <c r="GY39" s="14" t="n">
        <v>0.1055249854801886</v>
      </c>
      <c r="GZ39" s="14" t="n">
        <v>0</v>
      </c>
      <c r="HA39" s="14" t="n">
        <v>0</v>
      </c>
      <c r="HB39" s="14" t="n">
        <v>0.06731277864835197</v>
      </c>
      <c r="HC39" s="14" t="n">
        <v>0.2038276648782122</v>
      </c>
      <c r="HD39" s="14" t="n">
        <v>0.0007619865954079984</v>
      </c>
      <c r="HE39" s="14" t="n">
        <v>0.004162593503139898</v>
      </c>
      <c r="HF39" s="14" t="n">
        <v>0</v>
      </c>
      <c r="HG39" s="14" t="n">
        <v>0.00362843247607374</v>
      </c>
      <c r="HH39" s="14" t="n">
        <v>0.002232103384141748</v>
      </c>
      <c r="HI39" s="14" t="n">
        <v>0.01334413256596559</v>
      </c>
      <c r="HJ39" s="14" t="n">
        <v>4.377851107499451e-05</v>
      </c>
      <c r="HK39" s="14" t="n">
        <v>0</v>
      </c>
      <c r="HL39" s="14" t="n">
        <v>3.138476059224994e-05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0.001010912732541001</v>
      </c>
      <c r="D40" s="13" t="n">
        <v>0.0001988088649665632</v>
      </c>
      <c r="E40" s="13" t="n">
        <v>0.01129553388204369</v>
      </c>
      <c r="F40" s="13" t="n">
        <v>0.6011011133156721</v>
      </c>
      <c r="G40" s="13" t="n">
        <v>1.382878881596272e-06</v>
      </c>
      <c r="H40" s="13" t="n">
        <v>0.0005994453118155589</v>
      </c>
      <c r="I40" s="13" t="n">
        <v>0</v>
      </c>
      <c r="J40" s="13" t="n">
        <v>0</v>
      </c>
      <c r="K40" s="13" t="n">
        <v>4.98966617286515e-07</v>
      </c>
      <c r="L40" s="13" t="n">
        <v>0</v>
      </c>
      <c r="M40" s="13" t="n">
        <v>0.09496571315715432</v>
      </c>
      <c r="N40" s="13" t="n">
        <v>0.009247015995201734</v>
      </c>
      <c r="O40" s="13" t="n">
        <v>1.321365721282617e-05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0.0003936763513245925</v>
      </c>
      <c r="V40" s="13" t="n">
        <v>0.2417270747786422</v>
      </c>
      <c r="W40" s="13" t="n">
        <v>0</v>
      </c>
      <c r="X40" s="13" t="n">
        <v>0.9389633444697878</v>
      </c>
      <c r="Y40" s="13" t="n">
        <v>0.2164215732337412</v>
      </c>
      <c r="Z40" s="13" t="n">
        <v>0.2077155161955383</v>
      </c>
      <c r="AA40" s="13" t="n">
        <v>0.09369815461276317</v>
      </c>
      <c r="AB40" s="13" t="n">
        <v>0.6103308199292189</v>
      </c>
      <c r="AC40" s="13" t="n">
        <v>27.97568877888557</v>
      </c>
      <c r="AD40" s="13" t="n">
        <v>21.98076842191896</v>
      </c>
      <c r="AE40" s="13" t="n">
        <v>1.082498433879544</v>
      </c>
      <c r="AF40" s="13" t="n">
        <v>4.129566182130989</v>
      </c>
      <c r="AG40" s="13" t="n">
        <v>0.3505634137159926</v>
      </c>
      <c r="AH40" s="13" t="n">
        <v>0.09129390693876234</v>
      </c>
      <c r="AI40" s="13" t="n">
        <v>0.6625174619168229</v>
      </c>
      <c r="AJ40" s="13" t="n">
        <v>16.58948128341381</v>
      </c>
      <c r="AK40" s="13" t="n">
        <v>0</v>
      </c>
      <c r="AL40" s="13" t="n">
        <v>2.467514545723138</v>
      </c>
      <c r="AM40" s="13" t="n">
        <v>1.59733929753224</v>
      </c>
      <c r="AN40" s="13" t="n">
        <v>6.425914866666651</v>
      </c>
      <c r="AO40" s="13" t="n">
        <v>0.007134724846898428</v>
      </c>
      <c r="AP40" s="13" t="n">
        <v>5.849163459287573e-05</v>
      </c>
      <c r="AQ40" s="13" t="n">
        <v>0.01119274588713568</v>
      </c>
      <c r="AR40" s="13" t="n">
        <v>0.06008118411975075</v>
      </c>
      <c r="AS40" s="13" t="n">
        <v>0</v>
      </c>
      <c r="AT40" s="13" t="n">
        <v>0.0001895816376415101</v>
      </c>
      <c r="AU40" s="13" t="n">
        <v>0</v>
      </c>
      <c r="AV40" s="13" t="n">
        <v>0.000129787328163735</v>
      </c>
      <c r="AW40" s="13" t="n">
        <v>0.001079099719802258</v>
      </c>
      <c r="AX40" s="13" t="n">
        <v>0.0007740772013721066</v>
      </c>
      <c r="AY40" s="13" t="n">
        <v>8.036036997988513e-05</v>
      </c>
      <c r="AZ40" s="13" t="n">
        <v>4.09347657619743e-05</v>
      </c>
      <c r="BA40" s="13" t="n">
        <v>1.003222100586347e-05</v>
      </c>
      <c r="BB40" s="13" t="n">
        <v>0.0001261093241130863</v>
      </c>
      <c r="BC40" s="13" t="n">
        <v>4.24475879344288e-05</v>
      </c>
      <c r="BD40" s="13" t="n">
        <v>0.000568056169679049</v>
      </c>
      <c r="BE40" s="13" t="n">
        <v>0</v>
      </c>
      <c r="BF40" s="13" t="n">
        <v>0.04758069364419577</v>
      </c>
      <c r="BG40" s="13" t="n">
        <v>0.01150663865579159</v>
      </c>
      <c r="BH40" s="13" t="n">
        <v>4.980080351423026e-06</v>
      </c>
      <c r="BI40" s="13" t="n">
        <v>2.765067240056758e-06</v>
      </c>
      <c r="BJ40" s="13" t="n">
        <v>0</v>
      </c>
      <c r="BK40" s="13" t="n">
        <v>2.847445475277526e-05</v>
      </c>
      <c r="BL40" s="13" t="n">
        <v>0.01566817565958504</v>
      </c>
      <c r="BM40" s="13" t="n">
        <v>6.885907644878441e-06</v>
      </c>
      <c r="BN40" s="13" t="n">
        <v>2.101374981875937e-05</v>
      </c>
      <c r="BO40" s="13" t="n">
        <v>0.001950964120824376</v>
      </c>
      <c r="BP40" s="13" t="n">
        <v>0.0003090073794885253</v>
      </c>
      <c r="BQ40" s="13" t="n">
        <v>4.91770020034717e-06</v>
      </c>
      <c r="BR40" s="13" t="n">
        <v>0.001313496590192927</v>
      </c>
      <c r="BS40" s="13" t="n">
        <v>0.001152697795202802</v>
      </c>
      <c r="BT40" s="13" t="n">
        <v>0.09311645431997237</v>
      </c>
      <c r="BU40" s="13" t="n">
        <v>0.002707096924958753</v>
      </c>
      <c r="BV40" s="13" t="n">
        <v>0.001613293926497332</v>
      </c>
      <c r="BW40" s="13" t="n">
        <v>0.0003959052706068969</v>
      </c>
      <c r="BX40" s="13" t="n">
        <v>0.1103742421315825</v>
      </c>
      <c r="BY40" s="13" t="n">
        <v>0.07786742140174857</v>
      </c>
      <c r="BZ40" s="13" t="n">
        <v>0.04193376501963308</v>
      </c>
      <c r="CA40" s="13" t="n">
        <v>0.1556488322655998</v>
      </c>
      <c r="CB40" s="13" t="n">
        <v>0.6625257947432069</v>
      </c>
      <c r="CC40" s="13" t="n">
        <v>0.1251393681282339</v>
      </c>
      <c r="CD40" s="13" t="n">
        <v>0.009934544862664854</v>
      </c>
      <c r="CE40" s="13" t="n">
        <v>0.9918187043895417</v>
      </c>
      <c r="CF40" s="13" t="n">
        <v>6.543402532697553</v>
      </c>
      <c r="CG40" s="13" t="n">
        <v>3.109174183391615</v>
      </c>
      <c r="CH40" s="13" t="n">
        <v>1.577857705536451</v>
      </c>
      <c r="CI40" s="13" t="n">
        <v>0.07025745390936297</v>
      </c>
      <c r="CJ40" s="13" t="n">
        <v>0.003726159120305654</v>
      </c>
      <c r="CK40" s="13" t="n">
        <v>0.007914459724402637</v>
      </c>
      <c r="CL40" s="13" t="n">
        <v>0.000514440868419856</v>
      </c>
      <c r="CM40" s="13" t="n">
        <v>1.138114565920353e-08</v>
      </c>
      <c r="CN40" s="13" t="n">
        <v>9.692046503953005e-08</v>
      </c>
      <c r="CO40" s="13" t="n">
        <v>2.199862224631157e-06</v>
      </c>
      <c r="CP40" s="13" t="n">
        <v>4.193073942985181e-09</v>
      </c>
      <c r="CQ40" s="13" t="n">
        <v>0</v>
      </c>
      <c r="CR40" s="13" t="n">
        <v>4.594080240724652e-09</v>
      </c>
      <c r="CS40" s="13" t="n">
        <v>0.001131010382788671</v>
      </c>
      <c r="CT40" s="13" t="n">
        <v>1.224083837501962e-06</v>
      </c>
      <c r="CU40" s="13" t="n">
        <v>4.782512437493059e-07</v>
      </c>
      <c r="CV40" s="13" t="n">
        <v>1.28095701029845e-05</v>
      </c>
      <c r="CW40" s="13" t="n">
        <v>1.202764854917482e-05</v>
      </c>
      <c r="CX40" s="13" t="n">
        <v>0</v>
      </c>
      <c r="CY40" s="13" t="n">
        <v>0.003827096749165236</v>
      </c>
      <c r="CZ40" s="13" t="n">
        <v>0.1580469646284862</v>
      </c>
      <c r="DA40" s="13" t="n">
        <v>1.861286550321023e-06</v>
      </c>
      <c r="DB40" s="13" t="n">
        <v>0</v>
      </c>
      <c r="DC40" s="13" t="n">
        <v>0</v>
      </c>
      <c r="DD40" s="13" t="n">
        <v>0</v>
      </c>
      <c r="DE40" s="13" t="n">
        <v>2.309146071648232e-07</v>
      </c>
      <c r="DF40" s="13" t="n">
        <v>1.387673698476797e-05</v>
      </c>
      <c r="DG40" s="13" t="n">
        <v>5.07758036620918e-07</v>
      </c>
      <c r="DH40" s="13" t="n">
        <v>0.005708527427326551</v>
      </c>
      <c r="DI40" s="13" t="n">
        <v>6.400854432699672e-07</v>
      </c>
      <c r="DJ40" s="13" t="n">
        <v>1.401320860747377e-07</v>
      </c>
      <c r="DK40" s="13" t="n">
        <v>1.044327180018409e-06</v>
      </c>
      <c r="DL40" s="13" t="n">
        <v>0</v>
      </c>
      <c r="DM40" s="13" t="n">
        <v>0</v>
      </c>
      <c r="DN40" s="13" t="n">
        <v>1.883984857967755e-06</v>
      </c>
      <c r="DO40" s="13" t="n">
        <v>3.774487341905294e-06</v>
      </c>
      <c r="DP40" s="13" t="n">
        <v>0</v>
      </c>
      <c r="DQ40" s="13" t="n">
        <v>0</v>
      </c>
      <c r="DR40" s="13" t="n">
        <v>7.80819629910136e-06</v>
      </c>
      <c r="DS40" s="13" t="n">
        <v>5.018411932057279e-07</v>
      </c>
      <c r="DT40" s="13" t="n">
        <v>0</v>
      </c>
      <c r="DU40" s="13" t="n">
        <v>0</v>
      </c>
      <c r="DV40" s="13" t="n">
        <v>5.538714188573442e-07</v>
      </c>
      <c r="DW40" s="13" t="n">
        <v>4.021564049897409e-06</v>
      </c>
      <c r="DX40" s="13" t="n">
        <v>1.555128284171611e-05</v>
      </c>
      <c r="DY40" s="13" t="n">
        <v>1.072152582126864e-07</v>
      </c>
      <c r="DZ40" s="13" t="n">
        <v>1.279951100506905e-08</v>
      </c>
      <c r="EA40" s="13" t="n">
        <v>0</v>
      </c>
      <c r="EB40" s="13" t="n">
        <v>0</v>
      </c>
      <c r="EC40" s="13" t="n">
        <v>2.519374970614227e-05</v>
      </c>
      <c r="ED40" s="13" t="n">
        <v>0</v>
      </c>
      <c r="EE40" s="13" t="n">
        <v>1.460406385538466e-07</v>
      </c>
      <c r="EF40" s="13" t="n">
        <v>0</v>
      </c>
      <c r="EG40" s="13" t="n">
        <v>0</v>
      </c>
      <c r="EH40" s="13" t="n">
        <v>0</v>
      </c>
      <c r="EI40" s="13" t="n">
        <v>0.0002096005273938579</v>
      </c>
      <c r="EJ40" s="13" t="n">
        <v>0.006101065465270555</v>
      </c>
      <c r="EK40" s="13" t="n">
        <v>1.46201943562371e-05</v>
      </c>
      <c r="EL40" s="13" t="n">
        <v>1.354252416923749e-06</v>
      </c>
      <c r="EM40" s="13" t="n">
        <v>1.208126090180192e-05</v>
      </c>
      <c r="EN40" s="13" t="n">
        <v>6.017647002808828e-06</v>
      </c>
      <c r="EO40" s="13" t="n">
        <v>8.951220597361417e-06</v>
      </c>
      <c r="EP40" s="13" t="n">
        <v>0.0001385272347723331</v>
      </c>
      <c r="EQ40" s="13" t="n">
        <v>0.03493074117766764</v>
      </c>
      <c r="ER40" s="13" t="n">
        <v>0</v>
      </c>
      <c r="ES40" s="13" t="n">
        <v>2.655983607722531</v>
      </c>
      <c r="ET40" s="13" t="n">
        <v>0.01144916569228987</v>
      </c>
      <c r="EU40" s="13" t="n">
        <v>0.1667471034891775</v>
      </c>
      <c r="EV40" s="13" t="n">
        <v>14.16339800752682</v>
      </c>
      <c r="EW40" s="13" t="n">
        <v>0</v>
      </c>
      <c r="EX40" s="13" t="n">
        <v>0</v>
      </c>
      <c r="EY40" s="13" t="n">
        <v>0.01309477910975436</v>
      </c>
      <c r="EZ40" s="13" t="n">
        <v>0</v>
      </c>
      <c r="FA40" s="13" t="n">
        <v>0</v>
      </c>
      <c r="FB40" s="13" t="n">
        <v>0</v>
      </c>
      <c r="FC40" s="13" t="n">
        <v>1.062835385141577e-08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0.0002601700513801823</v>
      </c>
      <c r="FQ40" s="13" t="n">
        <v>0</v>
      </c>
      <c r="FR40" s="13" t="n">
        <v>8.028573078353973e-07</v>
      </c>
      <c r="FS40" s="13" t="n">
        <v>6.429971539157421e-06</v>
      </c>
      <c r="FT40" s="13" t="n">
        <v>3.834960936106027e-06</v>
      </c>
      <c r="FU40" s="13" t="n">
        <v>8.578857329680554e-06</v>
      </c>
      <c r="FV40" s="13" t="n">
        <v>2.524135111535282e-06</v>
      </c>
      <c r="FW40" s="13" t="n">
        <v>9.462914329062417e-07</v>
      </c>
      <c r="FX40" s="13" t="n">
        <v>0</v>
      </c>
      <c r="FY40" s="13" t="n">
        <v>0</v>
      </c>
      <c r="FZ40" s="13" t="n">
        <v>0.2120151614265985</v>
      </c>
      <c r="GA40" s="13" t="n">
        <v>0</v>
      </c>
      <c r="GB40" s="13" t="n">
        <v>0</v>
      </c>
      <c r="GC40" s="13" t="n">
        <v>0.06904508199439717</v>
      </c>
      <c r="GD40" s="13" t="n">
        <v>0.0553766775397005</v>
      </c>
      <c r="GE40" s="13" t="n">
        <v>0.1213720011096605</v>
      </c>
      <c r="GF40" s="13" t="n">
        <v>0.006000505802706181</v>
      </c>
      <c r="GG40" s="13" t="n">
        <v>0</v>
      </c>
      <c r="GH40" s="13" t="n">
        <v>0.6710751824168417</v>
      </c>
      <c r="GI40" s="13" t="n">
        <v>0.0004004148542711173</v>
      </c>
      <c r="GJ40" s="13" t="n">
        <v>1.373985210719948e-09</v>
      </c>
      <c r="GK40" s="13" t="n">
        <v>0.001998033155568907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0.02019658854121422</v>
      </c>
      <c r="GQ40" s="13" t="n">
        <v>0.000340542538539561</v>
      </c>
      <c r="GR40" s="13" t="n">
        <v>0</v>
      </c>
      <c r="GS40" s="13" t="n">
        <v>0.01568839772274756</v>
      </c>
      <c r="GT40" s="13" t="n">
        <v>0</v>
      </c>
      <c r="GU40" s="13" t="n">
        <v>0.003127333000382979</v>
      </c>
      <c r="GV40" s="13" t="n">
        <v>1.044775506309279</v>
      </c>
      <c r="GW40" s="13" t="n">
        <v>0.002201785697626695</v>
      </c>
      <c r="GX40" s="13" t="n">
        <v>0</v>
      </c>
      <c r="GY40" s="13" t="n">
        <v>0.8570621765264359</v>
      </c>
      <c r="GZ40" s="13" t="n">
        <v>0.003840595272373581</v>
      </c>
      <c r="HA40" s="13" t="n">
        <v>0.01100283458543071</v>
      </c>
      <c r="HB40" s="13" t="n">
        <v>0.1296164015825585</v>
      </c>
      <c r="HC40" s="13" t="n">
        <v>4.154388790060613</v>
      </c>
      <c r="HD40" s="13" t="n">
        <v>0.001467269106017624</v>
      </c>
      <c r="HE40" s="13" t="n">
        <v>0.008015422954778579</v>
      </c>
      <c r="HF40" s="13" t="n">
        <v>0</v>
      </c>
      <c r="HG40" s="13" t="n">
        <v>8.627795678253581e-05</v>
      </c>
      <c r="HH40" s="13" t="n">
        <v>5.307562441385773e-05</v>
      </c>
      <c r="HI40" s="13" t="n">
        <v>0.0003173007904704384</v>
      </c>
      <c r="HJ40" s="13" t="n">
        <v>0.02193524293893823</v>
      </c>
      <c r="HK40" s="13" t="n">
        <v>0</v>
      </c>
      <c r="HL40" s="13" t="n">
        <v>0.0157253486074961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514.495169435679</v>
      </c>
      <c r="HT40" s="13" t="n">
        <v>-5.596924639857472</v>
      </c>
      <c r="HU40" s="13" t="n">
        <v>578.3765508692844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0.0006676520424408646</v>
      </c>
      <c r="D41" s="14" t="n">
        <v>0</v>
      </c>
      <c r="E41" s="14" t="n">
        <v>0</v>
      </c>
      <c r="F41" s="14" t="n">
        <v>0.6882828277323492</v>
      </c>
      <c r="G41" s="14" t="n">
        <v>0</v>
      </c>
      <c r="H41" s="14" t="n">
        <v>0.00106544042277839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0.002848077259483614</v>
      </c>
      <c r="N41" s="14" t="n">
        <v>0.001123870392542457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1.061103432666694e-06</v>
      </c>
      <c r="V41" s="14" t="n">
        <v>0.4296365143489874</v>
      </c>
      <c r="W41" s="14" t="n">
        <v>0.01088529079481588</v>
      </c>
      <c r="X41" s="14" t="n">
        <v>4.776269360207069</v>
      </c>
      <c r="Y41" s="14" t="n">
        <v>0</v>
      </c>
      <c r="Z41" s="14" t="n">
        <v>0.0447807323767356</v>
      </c>
      <c r="AA41" s="14" t="n">
        <v>0</v>
      </c>
      <c r="AB41" s="14" t="n">
        <v>0.8277357837853904</v>
      </c>
      <c r="AC41" s="14" t="n">
        <v>32.06616167875043</v>
      </c>
      <c r="AD41" s="14" t="n">
        <v>25.17132680093643</v>
      </c>
      <c r="AE41" s="14" t="n">
        <v>0</v>
      </c>
      <c r="AF41" s="14" t="n">
        <v>0</v>
      </c>
      <c r="AG41" s="14" t="n">
        <v>0.3898423263434766</v>
      </c>
      <c r="AH41" s="14" t="n">
        <v>0.009450414368574687</v>
      </c>
      <c r="AI41" s="14" t="n">
        <v>37.28411830520955</v>
      </c>
      <c r="AJ41" s="14" t="n">
        <v>0.02339920751584469</v>
      </c>
      <c r="AK41" s="14" t="n">
        <v>0</v>
      </c>
      <c r="AL41" s="14" t="n">
        <v>0.4516781222127725</v>
      </c>
      <c r="AM41" s="14" t="n">
        <v>0.007424734946204656</v>
      </c>
      <c r="AN41" s="14" t="n">
        <v>10.87608738190295</v>
      </c>
      <c r="AO41" s="14" t="n">
        <v>0</v>
      </c>
      <c r="AP41" s="14" t="n">
        <v>0</v>
      </c>
      <c r="AQ41" s="14" t="n">
        <v>0.01287482833708257</v>
      </c>
      <c r="AR41" s="14" t="n">
        <v>0.08887365158270115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2.46556086425816e-06</v>
      </c>
      <c r="AX41" s="14" t="n">
        <v>1.539079303600531e-06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2.83418620902988e-05</v>
      </c>
      <c r="BH41" s="14" t="n">
        <v>0</v>
      </c>
      <c r="BI41" s="14" t="n">
        <v>0</v>
      </c>
      <c r="BJ41" s="14" t="n">
        <v>0</v>
      </c>
      <c r="BK41" s="14" t="n">
        <v>5.052858047934883e-05</v>
      </c>
      <c r="BL41" s="14" t="n">
        <v>1.448783252779026e-05</v>
      </c>
      <c r="BM41" s="14" t="n">
        <v>0</v>
      </c>
      <c r="BN41" s="14" t="n">
        <v>0</v>
      </c>
      <c r="BO41" s="14" t="n">
        <v>5.066276083746895e-06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4.188416177014946e-06</v>
      </c>
      <c r="BU41" s="14" t="n">
        <v>0</v>
      </c>
      <c r="BV41" s="14" t="n">
        <v>2.625109789732004e-06</v>
      </c>
      <c r="BW41" s="14" t="n">
        <v>0</v>
      </c>
      <c r="BX41" s="14" t="n">
        <v>0.0008739671447478942</v>
      </c>
      <c r="BY41" s="14" t="n">
        <v>0.0002070633714937839</v>
      </c>
      <c r="BZ41" s="14" t="n">
        <v>0.0001100689095013475</v>
      </c>
      <c r="CA41" s="14" t="n">
        <v>0.0004193620285495739</v>
      </c>
      <c r="CB41" s="14" t="n">
        <v>0.001749425729994341</v>
      </c>
      <c r="CC41" s="14" t="n">
        <v>1.913518013012044e-05</v>
      </c>
      <c r="CD41" s="14" t="n">
        <v>2.484655848440315e-06</v>
      </c>
      <c r="CE41" s="14" t="n">
        <v>0.002662753585151954</v>
      </c>
      <c r="CF41" s="14" t="n">
        <v>0.03588460960593071</v>
      </c>
      <c r="CG41" s="14" t="n">
        <v>0.008380132475045023</v>
      </c>
      <c r="CH41" s="14" t="n">
        <v>0.4168232447436298</v>
      </c>
      <c r="CI41" s="14" t="n">
        <v>0.0001893569912791363</v>
      </c>
      <c r="CJ41" s="14" t="n">
        <v>3.967754843402968e-06</v>
      </c>
      <c r="CK41" s="14" t="n">
        <v>7.994472646563356e-05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1.394393433773846e-05</v>
      </c>
      <c r="CS41" s="14" t="n">
        <v>9.404120530389505e-05</v>
      </c>
      <c r="CT41" s="14" t="n">
        <v>3.987743494145986e-05</v>
      </c>
      <c r="CU41" s="14" t="n">
        <v>0</v>
      </c>
      <c r="CV41" s="14" t="n">
        <v>0</v>
      </c>
      <c r="CW41" s="14" t="n">
        <v>0</v>
      </c>
      <c r="CX41" s="14" t="n">
        <v>3.159589665786068e-06</v>
      </c>
      <c r="CY41" s="14" t="n">
        <v>0.0004823018835630157</v>
      </c>
      <c r="CZ41" s="14" t="n">
        <v>0.1475598744968331</v>
      </c>
      <c r="DA41" s="14" t="n">
        <v>7.415194528104427e-06</v>
      </c>
      <c r="DB41" s="14" t="n">
        <v>0.001181994989773197</v>
      </c>
      <c r="DC41" s="14" t="n">
        <v>0</v>
      </c>
      <c r="DD41" s="14" t="n">
        <v>0</v>
      </c>
      <c r="DE41" s="14" t="n">
        <v>0.0004934888542643659</v>
      </c>
      <c r="DF41" s="14" t="n">
        <v>0.0001492965012349501</v>
      </c>
      <c r="DG41" s="14" t="n">
        <v>3.521972074889795e-05</v>
      </c>
      <c r="DH41" s="14" t="n">
        <v>0.01869535018764551</v>
      </c>
      <c r="DI41" s="14" t="n">
        <v>0</v>
      </c>
      <c r="DJ41" s="14" t="n">
        <v>0.0003249905682973964</v>
      </c>
      <c r="DK41" s="14" t="n">
        <v>9.135750287063868e-05</v>
      </c>
      <c r="DL41" s="14" t="n">
        <v>0</v>
      </c>
      <c r="DM41" s="14" t="n">
        <v>0.001085179066135921</v>
      </c>
      <c r="DN41" s="14" t="n">
        <v>0.005194697675712324</v>
      </c>
      <c r="DO41" s="14" t="n">
        <v>0.0003416426986464215</v>
      </c>
      <c r="DP41" s="14" t="n">
        <v>0.001718682938327408</v>
      </c>
      <c r="DQ41" s="14" t="n">
        <v>1.557166006305257e-05</v>
      </c>
      <c r="DR41" s="14" t="n">
        <v>2.96912686696866e-08</v>
      </c>
      <c r="DS41" s="14" t="n">
        <v>0</v>
      </c>
      <c r="DT41" s="14" t="n">
        <v>0</v>
      </c>
      <c r="DU41" s="14" t="n">
        <v>6.126191553410557e-06</v>
      </c>
      <c r="DV41" s="14" t="n">
        <v>9.449930056684813e-06</v>
      </c>
      <c r="DW41" s="14" t="n">
        <v>0.00182197368052639</v>
      </c>
      <c r="DX41" s="14" t="n">
        <v>1.36487031944746e-06</v>
      </c>
      <c r="DY41" s="14" t="n">
        <v>0</v>
      </c>
      <c r="DZ41" s="14" t="n">
        <v>8.96440836470717e-06</v>
      </c>
      <c r="EA41" s="14" t="n">
        <v>0</v>
      </c>
      <c r="EB41" s="14" t="n">
        <v>0</v>
      </c>
      <c r="EC41" s="14" t="n">
        <v>3.222271693655216e-05</v>
      </c>
      <c r="ED41" s="14" t="n">
        <v>4.901943243073881e-05</v>
      </c>
      <c r="EE41" s="14" t="n">
        <v>0</v>
      </c>
      <c r="EF41" s="14" t="n">
        <v>0</v>
      </c>
      <c r="EG41" s="14" t="n">
        <v>0</v>
      </c>
      <c r="EH41" s="14" t="n">
        <v>1.070178623685707e-05</v>
      </c>
      <c r="EI41" s="14" t="n">
        <v>5.649509765014897e-07</v>
      </c>
      <c r="EJ41" s="14" t="n">
        <v>0.0001278286447555243</v>
      </c>
      <c r="EK41" s="14" t="n">
        <v>0.003944015231992298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8.531639383933702e-08</v>
      </c>
      <c r="EQ41" s="14" t="n">
        <v>0.03610596325846774</v>
      </c>
      <c r="ER41" s="14" t="n">
        <v>0</v>
      </c>
      <c r="ES41" s="14" t="n">
        <v>2.881801311455605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0.004652315291414104</v>
      </c>
      <c r="FK41" s="14" t="n">
        <v>0.009001044020196596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0.3172500579749566</v>
      </c>
      <c r="GA41" s="14" t="n">
        <v>0</v>
      </c>
      <c r="GB41" s="14" t="n">
        <v>0</v>
      </c>
      <c r="GC41" s="14" t="n">
        <v>0.06382391805136729</v>
      </c>
      <c r="GD41" s="14" t="n">
        <v>0.02763003163273296</v>
      </c>
      <c r="GE41" s="14" t="n">
        <v>0.0003024348533839001</v>
      </c>
      <c r="GF41" s="14" t="n">
        <v>0</v>
      </c>
      <c r="GG41" s="14" t="n">
        <v>0</v>
      </c>
      <c r="GH41" s="14" t="n">
        <v>0.8506431336958247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3.449935789501756e-09</v>
      </c>
      <c r="GQ41" s="14" t="n">
        <v>7.748765489155225e-06</v>
      </c>
      <c r="GR41" s="14" t="n">
        <v>0</v>
      </c>
      <c r="GS41" s="14" t="n">
        <v>4.224774436811385e-05</v>
      </c>
      <c r="GT41" s="14" t="n">
        <v>0</v>
      </c>
      <c r="GU41" s="14" t="n">
        <v>0.0002118287015175625</v>
      </c>
      <c r="GV41" s="14" t="n">
        <v>1.73954396233859</v>
      </c>
      <c r="GW41" s="14" t="n">
        <v>5.820803960707121e-06</v>
      </c>
      <c r="GX41" s="14" t="n">
        <v>0.003559464850280835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7.079248714473578e-07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1.129707881328044e-06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1.078620627058886e-05</v>
      </c>
      <c r="N42" s="13" t="n">
        <v>1.167004544258893e-06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0.0004555522260931854</v>
      </c>
      <c r="W42" s="13" t="n">
        <v>0</v>
      </c>
      <c r="X42" s="13" t="n">
        <v>1.022006119796046e-08</v>
      </c>
      <c r="Y42" s="13" t="n">
        <v>0</v>
      </c>
      <c r="Z42" s="13" t="n">
        <v>0</v>
      </c>
      <c r="AA42" s="13" t="n">
        <v>0</v>
      </c>
      <c r="AB42" s="13" t="n">
        <v>0.001046379273762216</v>
      </c>
      <c r="AC42" s="13" t="n">
        <v>0</v>
      </c>
      <c r="AD42" s="13" t="n">
        <v>0</v>
      </c>
      <c r="AE42" s="13" t="n">
        <v>0.1095958891944651</v>
      </c>
      <c r="AF42" s="13" t="n">
        <v>0.4180915773670299</v>
      </c>
      <c r="AG42" s="13" t="n">
        <v>0.0003585200880789773</v>
      </c>
      <c r="AH42" s="13" t="n">
        <v>0.0001090868020051007</v>
      </c>
      <c r="AI42" s="13" t="n">
        <v>0</v>
      </c>
      <c r="AJ42" s="13" t="n">
        <v>0.05869195539297416</v>
      </c>
      <c r="AK42" s="13" t="n">
        <v>0</v>
      </c>
      <c r="AL42" s="13" t="n">
        <v>0.3194323899568129</v>
      </c>
      <c r="AM42" s="13" t="n">
        <v>0.002200251069412141</v>
      </c>
      <c r="AN42" s="13" t="n">
        <v>0.03442617739384377</v>
      </c>
      <c r="AO42" s="13" t="n">
        <v>2.488386300524843e-05</v>
      </c>
      <c r="AP42" s="13" t="n">
        <v>0</v>
      </c>
      <c r="AQ42" s="13" t="n">
        <v>1.704563874933178e-07</v>
      </c>
      <c r="AR42" s="13" t="n">
        <v>0.001112309489572543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5.357646882871442e-08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7.114873206825434e-07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5.46627592547462e-05</v>
      </c>
      <c r="CG42" s="13" t="n">
        <v>0</v>
      </c>
      <c r="CH42" s="13" t="n">
        <v>0.000378753436371607</v>
      </c>
      <c r="CI42" s="13" t="n">
        <v>0</v>
      </c>
      <c r="CJ42" s="13" t="n">
        <v>0</v>
      </c>
      <c r="CK42" s="13" t="n">
        <v>9.763057526712544e-05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3.355753516793393e-08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4.895139795646256e-07</v>
      </c>
      <c r="CZ42" s="13" t="n">
        <v>0.002712486676271214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1.835761192197149e-07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1.123519015528973e-09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3.37391148868722e-05</v>
      </c>
      <c r="ER42" s="13" t="n">
        <v>0</v>
      </c>
      <c r="ES42" s="13" t="n">
        <v>0.01630506197625785</v>
      </c>
      <c r="ET42" s="13" t="n">
        <v>0</v>
      </c>
      <c r="EU42" s="13" t="n">
        <v>0.06567261186757176</v>
      </c>
      <c r="EV42" s="13" t="n">
        <v>0.8582888373057134</v>
      </c>
      <c r="EW42" s="13" t="n">
        <v>0</v>
      </c>
      <c r="EX42" s="13" t="n">
        <v>0</v>
      </c>
      <c r="EY42" s="13" t="n">
        <v>0.0007935315384521674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1.576606519289108e-05</v>
      </c>
      <c r="FQ42" s="13" t="n">
        <v>0</v>
      </c>
      <c r="FR42" s="13" t="n">
        <v>6.425257396254065e-07</v>
      </c>
      <c r="FS42" s="13" t="n">
        <v>5.145898503566296e-06</v>
      </c>
      <c r="FT42" s="13" t="n">
        <v>3.069114633270861e-06</v>
      </c>
      <c r="FU42" s="13" t="n">
        <v>6.865649221971015e-06</v>
      </c>
      <c r="FV42" s="13" t="n">
        <v>2.020062299521564e-06</v>
      </c>
      <c r="FW42" s="13" t="n">
        <v>7.573158977260315e-07</v>
      </c>
      <c r="FX42" s="13" t="n">
        <v>0</v>
      </c>
      <c r="FY42" s="13" t="n">
        <v>0</v>
      </c>
      <c r="FZ42" s="13" t="n">
        <v>0.005649965388811899</v>
      </c>
      <c r="GA42" s="13" t="n">
        <v>0</v>
      </c>
      <c r="GB42" s="13" t="n">
        <v>0</v>
      </c>
      <c r="GC42" s="13" t="n">
        <v>0.0005164031646227261</v>
      </c>
      <c r="GD42" s="13" t="n">
        <v>0.002266039143639625</v>
      </c>
      <c r="GE42" s="13" t="n">
        <v>0.0220092973093724</v>
      </c>
      <c r="GF42" s="13" t="n">
        <v>0.01440727632983992</v>
      </c>
      <c r="GG42" s="13" t="n">
        <v>0</v>
      </c>
      <c r="GH42" s="13" t="n">
        <v>0.001964934357702329</v>
      </c>
      <c r="GI42" s="13" t="n">
        <v>0</v>
      </c>
      <c r="GJ42" s="13" t="n">
        <v>0</v>
      </c>
      <c r="GK42" s="13" t="n">
        <v>0.0001210789667033013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0.001220405623710668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0.003669476563649206</v>
      </c>
      <c r="GW42" s="13" t="n">
        <v>0</v>
      </c>
      <c r="GX42" s="13" t="n">
        <v>0</v>
      </c>
      <c r="GY42" s="13" t="n">
        <v>0.525216404178714</v>
      </c>
      <c r="GZ42" s="13" t="n">
        <v>0</v>
      </c>
      <c r="HA42" s="13" t="n">
        <v>0.4578280585787601</v>
      </c>
      <c r="HB42" s="13" t="n">
        <v>0.3414839749031414</v>
      </c>
      <c r="HC42" s="13" t="n">
        <v>2.63937026728119</v>
      </c>
      <c r="HD42" s="13" t="n">
        <v>0.003865628735699291</v>
      </c>
      <c r="HE42" s="13" t="n">
        <v>0.02111722326579377</v>
      </c>
      <c r="HF42" s="13" t="n">
        <v>0</v>
      </c>
      <c r="HG42" s="13" t="n">
        <v>0.05698839165611591</v>
      </c>
      <c r="HH42" s="13" t="n">
        <v>0.03505755797061345</v>
      </c>
      <c r="HI42" s="13" t="n">
        <v>0.2095837963073405</v>
      </c>
      <c r="HJ42" s="13" t="n">
        <v>0.001329255494099297</v>
      </c>
      <c r="HK42" s="13" t="n">
        <v>0</v>
      </c>
      <c r="HL42" s="13" t="n">
        <v>0.0009529416241857554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101.3788653825009</v>
      </c>
      <c r="HT42" s="13" t="n">
        <v>0.905045946285675</v>
      </c>
      <c r="HU42" s="13" t="n">
        <v>0.2505459243137778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5.509656869167456e-06</v>
      </c>
      <c r="D43" s="14" t="n">
        <v>9.888395150775965e-07</v>
      </c>
      <c r="E43" s="14" t="n">
        <v>0</v>
      </c>
      <c r="F43" s="14" t="n">
        <v>0.0002311786338603137</v>
      </c>
      <c r="G43" s="14" t="n">
        <v>0</v>
      </c>
      <c r="H43" s="14" t="n">
        <v>3.743538967977614e-06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0.0001823730463239143</v>
      </c>
      <c r="N43" s="14" t="n">
        <v>0.0002914600891151151</v>
      </c>
      <c r="O43" s="14" t="n">
        <v>6.580664106737615e-08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1.312255788513457e-05</v>
      </c>
      <c r="V43" s="14" t="n">
        <v>0.001509573880571681</v>
      </c>
      <c r="W43" s="14" t="n">
        <v>0</v>
      </c>
      <c r="X43" s="14" t="n">
        <v>0.005310116164769527</v>
      </c>
      <c r="Y43" s="14" t="n">
        <v>0</v>
      </c>
      <c r="Z43" s="14" t="n">
        <v>1.516546733561308e-05</v>
      </c>
      <c r="AA43" s="14" t="n">
        <v>2.808055003899525e-07</v>
      </c>
      <c r="AB43" s="14" t="n">
        <v>0.003255369204879026</v>
      </c>
      <c r="AC43" s="14" t="n">
        <v>0.01090484525134156</v>
      </c>
      <c r="AD43" s="14" t="n">
        <v>0.008446801297109355</v>
      </c>
      <c r="AE43" s="14" t="n">
        <v>0.04809602361423221</v>
      </c>
      <c r="AF43" s="14" t="n">
        <v>0.183478983799073</v>
      </c>
      <c r="AG43" s="14" t="n">
        <v>0.006055692316377285</v>
      </c>
      <c r="AH43" s="14" t="n">
        <v>0.0008808481471407417</v>
      </c>
      <c r="AI43" s="14" t="n">
        <v>0.02910503524733007</v>
      </c>
      <c r="AJ43" s="14" t="n">
        <v>0.6918642004426355</v>
      </c>
      <c r="AK43" s="14" t="n">
        <v>0</v>
      </c>
      <c r="AL43" s="14" t="n">
        <v>1.001595898654277</v>
      </c>
      <c r="AM43" s="14" t="n">
        <v>0.2780493191330938</v>
      </c>
      <c r="AN43" s="14" t="n">
        <v>0.05004704570851349</v>
      </c>
      <c r="AO43" s="14" t="n">
        <v>4.509457954615873e-05</v>
      </c>
      <c r="AP43" s="14" t="n">
        <v>0</v>
      </c>
      <c r="AQ43" s="14" t="n">
        <v>4.830282128840185e-06</v>
      </c>
      <c r="AR43" s="14" t="n">
        <v>0.0007590480594613978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3.049133964182836e-05</v>
      </c>
      <c r="AX43" s="14" t="n">
        <v>1.903363671207215e-05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0.0003505009166898729</v>
      </c>
      <c r="BH43" s="14" t="n">
        <v>0</v>
      </c>
      <c r="BI43" s="14" t="n">
        <v>0</v>
      </c>
      <c r="BJ43" s="14" t="n">
        <v>0</v>
      </c>
      <c r="BK43" s="14" t="n">
        <v>1.775375759892483e-07</v>
      </c>
      <c r="BL43" s="14" t="n">
        <v>0.0001791695466466194</v>
      </c>
      <c r="BM43" s="14" t="n">
        <v>0</v>
      </c>
      <c r="BN43" s="14" t="n">
        <v>0</v>
      </c>
      <c r="BO43" s="14" t="n">
        <v>6.26541194047051e-05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5.179771550807635e-05</v>
      </c>
      <c r="BU43" s="14" t="n">
        <v>0</v>
      </c>
      <c r="BV43" s="14" t="n">
        <v>3.246446492404502e-05</v>
      </c>
      <c r="BW43" s="14" t="n">
        <v>0</v>
      </c>
      <c r="BX43" s="14" t="n">
        <v>0.002512285353075331</v>
      </c>
      <c r="BY43" s="14" t="n">
        <v>0.002561710435355627</v>
      </c>
      <c r="BZ43" s="14" t="n">
        <v>0.001361210973236735</v>
      </c>
      <c r="CA43" s="14" t="n">
        <v>0.0051862074186672</v>
      </c>
      <c r="CB43" s="14" t="n">
        <v>0.02163496950518829</v>
      </c>
      <c r="CC43" s="14" t="n">
        <v>0.0002366428202658136</v>
      </c>
      <c r="CD43" s="14" t="n">
        <v>3.072748536290697e-05</v>
      </c>
      <c r="CE43" s="14" t="n">
        <v>0.03293000190112653</v>
      </c>
      <c r="CF43" s="14" t="n">
        <v>0.2177951212854429</v>
      </c>
      <c r="CG43" s="14" t="n">
        <v>0.1036362432760284</v>
      </c>
      <c r="CH43" s="14" t="n">
        <v>0.04121236195551407</v>
      </c>
      <c r="CI43" s="14" t="n">
        <v>0.002341758590649957</v>
      </c>
      <c r="CJ43" s="14" t="n">
        <v>1.655613885050024e-05</v>
      </c>
      <c r="CK43" s="14" t="n">
        <v>0.0006011050706139322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2.765205753956204e-06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0.000116941724311257</v>
      </c>
      <c r="CZ43" s="14" t="n">
        <v>0.007548168615718216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0.0001875930446885094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2.991336373418988e-07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6.986691083236562e-06</v>
      </c>
      <c r="EJ43" s="14" t="n">
        <v>0.0002032658672009817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7.594000238979172e-07</v>
      </c>
      <c r="EQ43" s="14" t="n">
        <v>0.0001562359734778528</v>
      </c>
      <c r="ER43" s="14" t="n">
        <v>0</v>
      </c>
      <c r="ES43" s="14" t="n">
        <v>0.0902727924361168</v>
      </c>
      <c r="ET43" s="14" t="n">
        <v>0</v>
      </c>
      <c r="EU43" s="14" t="n">
        <v>0.05113248544858317</v>
      </c>
      <c r="EV43" s="14" t="n">
        <v>4.083027956167156</v>
      </c>
      <c r="EW43" s="14" t="n">
        <v>0</v>
      </c>
      <c r="EX43" s="14" t="n">
        <v>0</v>
      </c>
      <c r="EY43" s="14" t="n">
        <v>0.003774966322259734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7.500188997378179e-05</v>
      </c>
      <c r="FQ43" s="14" t="n">
        <v>0</v>
      </c>
      <c r="FR43" s="14" t="n">
        <v>0.000290690719086289</v>
      </c>
      <c r="FS43" s="14" t="n">
        <v>0.002328101185827725</v>
      </c>
      <c r="FT43" s="14" t="n">
        <v>0.001388525135543817</v>
      </c>
      <c r="FU43" s="14" t="n">
        <v>0.00310614872875368</v>
      </c>
      <c r="FV43" s="14" t="n">
        <v>0.0009139141457420404</v>
      </c>
      <c r="FW43" s="14" t="n">
        <v>0.0003426239437719698</v>
      </c>
      <c r="FX43" s="14" t="n">
        <v>0</v>
      </c>
      <c r="FY43" s="14" t="n">
        <v>0</v>
      </c>
      <c r="FZ43" s="14" t="n">
        <v>0.02163323376664873</v>
      </c>
      <c r="GA43" s="14" t="n">
        <v>0</v>
      </c>
      <c r="GB43" s="14" t="n">
        <v>0</v>
      </c>
      <c r="GC43" s="14" t="n">
        <v>0.002400171369705275</v>
      </c>
      <c r="GD43" s="14" t="n">
        <v>0.002560758353801037</v>
      </c>
      <c r="GE43" s="14" t="n">
        <v>0.01620556393786492</v>
      </c>
      <c r="GF43" s="14" t="n">
        <v>0.008159834200848851</v>
      </c>
      <c r="GG43" s="14" t="n">
        <v>0</v>
      </c>
      <c r="GH43" s="14" t="n">
        <v>0.005394755998964941</v>
      </c>
      <c r="GI43" s="14" t="n">
        <v>0</v>
      </c>
      <c r="GJ43" s="14" t="n">
        <v>0</v>
      </c>
      <c r="GK43" s="14" t="n">
        <v>0.0005759935169439031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0.00580571841714502</v>
      </c>
      <c r="GQ43" s="14" t="n">
        <v>3.179993161749804e-10</v>
      </c>
      <c r="GR43" s="14" t="n">
        <v>0</v>
      </c>
      <c r="GS43" s="14" t="n">
        <v>0.0005224735439726785</v>
      </c>
      <c r="GT43" s="14" t="n">
        <v>0</v>
      </c>
      <c r="GU43" s="14" t="n">
        <v>0.0001010736313652383</v>
      </c>
      <c r="GV43" s="14" t="n">
        <v>0.01334293396078948</v>
      </c>
      <c r="GW43" s="14" t="n">
        <v>7.198528867297793e-05</v>
      </c>
      <c r="GX43" s="14" t="n">
        <v>0</v>
      </c>
      <c r="GY43" s="14" t="n">
        <v>0.2533409907937241</v>
      </c>
      <c r="GZ43" s="14" t="n">
        <v>0.383646587987954</v>
      </c>
      <c r="HA43" s="14" t="n">
        <v>0.0210205255254122</v>
      </c>
      <c r="HB43" s="14" t="n">
        <v>0.2101985217665756</v>
      </c>
      <c r="HC43" s="14" t="n">
        <v>0.009015881752716831</v>
      </c>
      <c r="HD43" s="14" t="n">
        <v>0.00237946581877776</v>
      </c>
      <c r="HE43" s="14" t="n">
        <v>0.01299858687525121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0.00632349753066058</v>
      </c>
      <c r="HK43" s="14" t="n">
        <v>0</v>
      </c>
      <c r="HL43" s="14" t="n">
        <v>0.004533307580184551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0.000977238548834983</v>
      </c>
      <c r="D44" s="13" t="n">
        <v>0.0003080443674586697</v>
      </c>
      <c r="E44" s="13" t="n">
        <v>0.0001770272856345326</v>
      </c>
      <c r="F44" s="13" t="n">
        <v>0.0003426037407546056</v>
      </c>
      <c r="G44" s="13" t="n">
        <v>1.652681970115068e-05</v>
      </c>
      <c r="H44" s="13" t="n">
        <v>2.215152143869128e-06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0.001741438518115439</v>
      </c>
      <c r="N44" s="13" t="n">
        <v>1.852736628690378e-05</v>
      </c>
      <c r="O44" s="13" t="n">
        <v>2.029763048542058e-05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6.695191884733997e-07</v>
      </c>
      <c r="V44" s="13" t="n">
        <v>0.0008932552449650885</v>
      </c>
      <c r="W44" s="13" t="n">
        <v>0</v>
      </c>
      <c r="X44" s="13" t="n">
        <v>0.01787156011929403</v>
      </c>
      <c r="Y44" s="13" t="n">
        <v>0</v>
      </c>
      <c r="Z44" s="13" t="n">
        <v>6.476009931478388e-05</v>
      </c>
      <c r="AA44" s="13" t="n">
        <v>8.661263046921444e-05</v>
      </c>
      <c r="AB44" s="13" t="n">
        <v>0.001879717250723121</v>
      </c>
      <c r="AC44" s="13" t="n">
        <v>0.01927137014712762</v>
      </c>
      <c r="AD44" s="13" t="n">
        <v>0.0101611886289042</v>
      </c>
      <c r="AE44" s="13" t="n">
        <v>0</v>
      </c>
      <c r="AF44" s="13" t="n">
        <v>0</v>
      </c>
      <c r="AG44" s="13" t="n">
        <v>0.411350483935176</v>
      </c>
      <c r="AH44" s="13" t="n">
        <v>0.1250411010629544</v>
      </c>
      <c r="AI44" s="13" t="n">
        <v>0.01118479403715811</v>
      </c>
      <c r="AJ44" s="13" t="n">
        <v>7.851867510839604</v>
      </c>
      <c r="AK44" s="13" t="n">
        <v>0</v>
      </c>
      <c r="AL44" s="13" t="n">
        <v>0.4041973054635902</v>
      </c>
      <c r="AM44" s="13" t="n">
        <v>3.022643746409876</v>
      </c>
      <c r="AN44" s="13" t="n">
        <v>0.05708169610082744</v>
      </c>
      <c r="AO44" s="13" t="n">
        <v>0.01054084871146879</v>
      </c>
      <c r="AP44" s="13" t="n">
        <v>0</v>
      </c>
      <c r="AQ44" s="13" t="n">
        <v>0.5699213007718223</v>
      </c>
      <c r="AR44" s="13" t="n">
        <v>0.0002386914702750757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1.555682752643036e-06</v>
      </c>
      <c r="AX44" s="13" t="n">
        <v>9.711052613911463e-07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1.788272464526301e-05</v>
      </c>
      <c r="BH44" s="13" t="n">
        <v>2.096064701122792e-05</v>
      </c>
      <c r="BI44" s="13" t="n">
        <v>4.170262868144425e-06</v>
      </c>
      <c r="BJ44" s="13" t="n">
        <v>4.805588551443318e-06</v>
      </c>
      <c r="BK44" s="13" t="n">
        <v>1.375473861910985e-05</v>
      </c>
      <c r="BL44" s="13" t="n">
        <v>9.210033663332738e-06</v>
      </c>
      <c r="BM44" s="13" t="n">
        <v>0</v>
      </c>
      <c r="BN44" s="13" t="n">
        <v>0</v>
      </c>
      <c r="BO44" s="13" t="n">
        <v>3.196643180814094e-06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2.642744254230254e-06</v>
      </c>
      <c r="BU44" s="13" t="n">
        <v>0</v>
      </c>
      <c r="BV44" s="13" t="n">
        <v>1.656352549588839e-06</v>
      </c>
      <c r="BW44" s="13" t="n">
        <v>0</v>
      </c>
      <c r="BX44" s="13" t="n">
        <v>0.0001294528099682053</v>
      </c>
      <c r="BY44" s="13" t="n">
        <v>0.0004341269847353898</v>
      </c>
      <c r="BZ44" s="13" t="n">
        <v>8.312933215054757e-05</v>
      </c>
      <c r="CA44" s="13" t="n">
        <v>0.0002646086871712352</v>
      </c>
      <c r="CB44" s="13" t="n">
        <v>0.002674087213718115</v>
      </c>
      <c r="CC44" s="13" t="n">
        <v>1.208453659384546e-05</v>
      </c>
      <c r="CD44" s="13" t="n">
        <v>1.567731020436704e-06</v>
      </c>
      <c r="CE44" s="13" t="n">
        <v>0.001680104469132898</v>
      </c>
      <c r="CF44" s="13" t="n">
        <v>0.01114627970564628</v>
      </c>
      <c r="CG44" s="13" t="n">
        <v>0.005294645390420137</v>
      </c>
      <c r="CH44" s="13" t="n">
        <v>0.003032824045721781</v>
      </c>
      <c r="CI44" s="13" t="n">
        <v>0.0001194776449024971</v>
      </c>
      <c r="CJ44" s="13" t="n">
        <v>8.447021338725971e-07</v>
      </c>
      <c r="CK44" s="13" t="n">
        <v>3.562161089066426e-05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9.177689184964301e-09</v>
      </c>
      <c r="CQ44" s="13" t="n">
        <v>0</v>
      </c>
      <c r="CR44" s="13" t="n">
        <v>0</v>
      </c>
      <c r="CS44" s="13" t="n">
        <v>3.56249675852554e-07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4.995916610790352e-08</v>
      </c>
      <c r="CY44" s="13" t="n">
        <v>6.843509845993226e-06</v>
      </c>
      <c r="CZ44" s="13" t="n">
        <v>0.03268467428291842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9.91227627613322e-06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1.472925833684041e-05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3.564643254088348e-07</v>
      </c>
      <c r="EJ44" s="13" t="n">
        <v>1.03707219007133e-05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2.000304387048051e-07</v>
      </c>
      <c r="EQ44" s="13" t="n">
        <v>0.001521492172022261</v>
      </c>
      <c r="ER44" s="13" t="n">
        <v>0</v>
      </c>
      <c r="ES44" s="13" t="n">
        <v>0.2392554655233441</v>
      </c>
      <c r="ET44" s="13" t="n">
        <v>0.1368292622320315</v>
      </c>
      <c r="EU44" s="13" t="n">
        <v>0.01003266960103431</v>
      </c>
      <c r="EV44" s="13" t="n">
        <v>0.2514687188385433</v>
      </c>
      <c r="EW44" s="13" t="n">
        <v>0</v>
      </c>
      <c r="EX44" s="13" t="n">
        <v>0</v>
      </c>
      <c r="EY44" s="13" t="n">
        <v>0.000232491766434288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4.619199324532379e-06</v>
      </c>
      <c r="FQ44" s="13" t="n">
        <v>0</v>
      </c>
      <c r="FR44" s="13" t="n">
        <v>2.815127035443524e-07</v>
      </c>
      <c r="FS44" s="13" t="n">
        <v>2.254595747009827e-06</v>
      </c>
      <c r="FT44" s="13" t="n">
        <v>1.34468505246704e-06</v>
      </c>
      <c r="FU44" s="13" t="n">
        <v>3.008077894577494e-06</v>
      </c>
      <c r="FV44" s="13" t="n">
        <v>8.850590166206794e-07</v>
      </c>
      <c r="FW44" s="13" t="n">
        <v>3.318062338331626e-07</v>
      </c>
      <c r="FX44" s="13" t="n">
        <v>0</v>
      </c>
      <c r="FY44" s="13" t="n">
        <v>0</v>
      </c>
      <c r="FZ44" s="13" t="n">
        <v>0.009479463541899383</v>
      </c>
      <c r="GA44" s="13" t="n">
        <v>0</v>
      </c>
      <c r="GB44" s="13" t="n">
        <v>0</v>
      </c>
      <c r="GC44" s="13" t="n">
        <v>0.001043309952858256</v>
      </c>
      <c r="GD44" s="13" t="n">
        <v>0.002746606531870098</v>
      </c>
      <c r="GE44" s="13" t="n">
        <v>0.01095676854317241</v>
      </c>
      <c r="GF44" s="13" t="n">
        <v>0.007047381364173551</v>
      </c>
      <c r="GG44" s="13" t="n">
        <v>0</v>
      </c>
      <c r="GH44" s="13" t="n">
        <v>0.0256123330142442</v>
      </c>
      <c r="GI44" s="13" t="n">
        <v>0.004756079544690411</v>
      </c>
      <c r="GJ44" s="13" t="n">
        <v>0</v>
      </c>
      <c r="GK44" s="13" t="n">
        <v>3.547415758899377e-05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0.0008007657703976722</v>
      </c>
      <c r="GQ44" s="13" t="n">
        <v>0.004046399753094003</v>
      </c>
      <c r="GR44" s="13" t="n">
        <v>0</v>
      </c>
      <c r="GS44" s="13" t="n">
        <v>2.831686994617263e-05</v>
      </c>
      <c r="GT44" s="13" t="n">
        <v>0</v>
      </c>
      <c r="GU44" s="13" t="n">
        <v>0.0008448085682167792</v>
      </c>
      <c r="GV44" s="13" t="n">
        <v>0.08788215084550917</v>
      </c>
      <c r="GW44" s="13" t="n">
        <v>3.672723906133591e-06</v>
      </c>
      <c r="GX44" s="13" t="n">
        <v>0</v>
      </c>
      <c r="GY44" s="13" t="n">
        <v>0.3498650461087399</v>
      </c>
      <c r="GZ44" s="13" t="n">
        <v>0.476675176787464</v>
      </c>
      <c r="HA44" s="13" t="n">
        <v>0</v>
      </c>
      <c r="HB44" s="13" t="n">
        <v>0.06571247653098918</v>
      </c>
      <c r="HC44" s="13" t="n">
        <v>1.619008298231553</v>
      </c>
      <c r="HD44" s="13" t="n">
        <v>0.000743871034194818</v>
      </c>
      <c r="HE44" s="13" t="n">
        <v>0.004063631503196392</v>
      </c>
      <c r="HF44" s="13" t="n">
        <v>0</v>
      </c>
      <c r="HG44" s="13" t="n">
        <v>0.0265415102554052</v>
      </c>
      <c r="HH44" s="13" t="n">
        <v>0.01632754509060867</v>
      </c>
      <c r="HI44" s="13" t="n">
        <v>0.09761058905864128</v>
      </c>
      <c r="HJ44" s="13" t="n">
        <v>0.0003894501262904202</v>
      </c>
      <c r="HK44" s="13" t="n">
        <v>0</v>
      </c>
      <c r="HL44" s="13" t="n">
        <v>0.0002791963151809377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212.1177671926795</v>
      </c>
      <c r="HT44" s="13" t="n">
        <v>1.032420458989387</v>
      </c>
      <c r="HU44" s="13" t="n">
        <v>26.50079691199455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0.002009210156387884</v>
      </c>
      <c r="D45" s="14" t="n">
        <v>0.0006207482472162823</v>
      </c>
      <c r="E45" s="14" t="n">
        <v>0.01699318287262864</v>
      </c>
      <c r="F45" s="14" t="n">
        <v>0.003953614416876668</v>
      </c>
      <c r="G45" s="14" t="n">
        <v>0</v>
      </c>
      <c r="H45" s="14" t="n">
        <v>3.690681630021103e-05</v>
      </c>
      <c r="I45" s="14" t="n">
        <v>0</v>
      </c>
      <c r="J45" s="14" t="n">
        <v>0</v>
      </c>
      <c r="K45" s="14" t="n">
        <v>2.175425906833131e-05</v>
      </c>
      <c r="L45" s="14" t="n">
        <v>0</v>
      </c>
      <c r="M45" s="14" t="n">
        <v>0.005856064716188358</v>
      </c>
      <c r="N45" s="14" t="n">
        <v>0.0001927598512042222</v>
      </c>
      <c r="O45" s="14" t="n">
        <v>4.131040120758041e-05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0.001609226646146728</v>
      </c>
      <c r="V45" s="14" t="n">
        <v>0.01781798628361917</v>
      </c>
      <c r="W45" s="14" t="n">
        <v>0</v>
      </c>
      <c r="X45" s="14" t="n">
        <v>0.1389770957602675</v>
      </c>
      <c r="Y45" s="14" t="n">
        <v>0</v>
      </c>
      <c r="Z45" s="14" t="n">
        <v>0.2543000443522667</v>
      </c>
      <c r="AA45" s="14" t="n">
        <v>0.2294559435947605</v>
      </c>
      <c r="AB45" s="14" t="n">
        <v>0.2435388308004733</v>
      </c>
      <c r="AC45" s="14" t="n">
        <v>0.1540028536959603</v>
      </c>
      <c r="AD45" s="14" t="n">
        <v>0.1099790576579207</v>
      </c>
      <c r="AE45" s="14" t="n">
        <v>0.1412440479914735</v>
      </c>
      <c r="AF45" s="14" t="n">
        <v>0.538841441778722</v>
      </c>
      <c r="AG45" s="14" t="n">
        <v>0.7419006415109163</v>
      </c>
      <c r="AH45" s="14" t="n">
        <v>0.255310044949152</v>
      </c>
      <c r="AI45" s="14" t="n">
        <v>0.6619510694308541</v>
      </c>
      <c r="AJ45" s="14" t="n">
        <v>0.878334456854829</v>
      </c>
      <c r="AK45" s="14" t="n">
        <v>0.1641777605793146</v>
      </c>
      <c r="AL45" s="14" t="n">
        <v>1.882277738727591</v>
      </c>
      <c r="AM45" s="14" t="n">
        <v>0.03842417457306267</v>
      </c>
      <c r="AN45" s="14" t="n">
        <v>0.4958873828712024</v>
      </c>
      <c r="AO45" s="14" t="n">
        <v>0.06158441355092172</v>
      </c>
      <c r="AP45" s="14" t="n">
        <v>0.08992555417140805</v>
      </c>
      <c r="AQ45" s="14" t="n">
        <v>1.155906613611175</v>
      </c>
      <c r="AR45" s="14" t="n">
        <v>4.004519600563357</v>
      </c>
      <c r="AS45" s="14" t="n">
        <v>0</v>
      </c>
      <c r="AT45" s="14" t="n">
        <v>0.007829886216057635</v>
      </c>
      <c r="AU45" s="14" t="n">
        <v>0</v>
      </c>
      <c r="AV45" s="14" t="n">
        <v>0.005658549215205642</v>
      </c>
      <c r="AW45" s="14" t="n">
        <v>0.003829127002689199</v>
      </c>
      <c r="AX45" s="14" t="n">
        <v>0.0089117928834098</v>
      </c>
      <c r="AY45" s="14" t="n">
        <v>0.003436054817679601</v>
      </c>
      <c r="AZ45" s="14" t="n">
        <v>0.001799395257269349</v>
      </c>
      <c r="BA45" s="14" t="n">
        <v>0.0004373910542936985</v>
      </c>
      <c r="BB45" s="14" t="n">
        <v>0.005189538859286079</v>
      </c>
      <c r="BC45" s="14" t="n">
        <v>0.001850656522420412</v>
      </c>
      <c r="BD45" s="14" t="n">
        <v>0.0004182156971677672</v>
      </c>
      <c r="BE45" s="14" t="n">
        <v>0</v>
      </c>
      <c r="BF45" s="14" t="n">
        <v>3.31491187744769e-05</v>
      </c>
      <c r="BG45" s="14" t="n">
        <v>0.0002213402152813669</v>
      </c>
      <c r="BH45" s="14" t="n">
        <v>0.0003356052916831614</v>
      </c>
      <c r="BI45" s="14" t="n">
        <v>8.574429772461669e-07</v>
      </c>
      <c r="BJ45" s="14" t="n">
        <v>0</v>
      </c>
      <c r="BK45" s="14" t="n">
        <v>6.676992210022673e-06</v>
      </c>
      <c r="BL45" s="14" t="n">
        <v>0.3498845492628246</v>
      </c>
      <c r="BM45" s="14" t="n">
        <v>0.002179086024935395</v>
      </c>
      <c r="BN45" s="14" t="n">
        <v>0.01463825636303868</v>
      </c>
      <c r="BO45" s="14" t="n">
        <v>0.02906137402052137</v>
      </c>
      <c r="BP45" s="14" t="n">
        <v>0.05554202037445519</v>
      </c>
      <c r="BQ45" s="14" t="n">
        <v>0.003425688269353278</v>
      </c>
      <c r="BR45" s="14" t="n">
        <v>7.093472645261283e-06</v>
      </c>
      <c r="BS45" s="14" t="n">
        <v>0</v>
      </c>
      <c r="BT45" s="14" t="n">
        <v>0.03791958918586687</v>
      </c>
      <c r="BU45" s="14" t="n">
        <v>0.0004397906924497161</v>
      </c>
      <c r="BV45" s="14" t="n">
        <v>9.580934625926539e-05</v>
      </c>
      <c r="BW45" s="14" t="n">
        <v>0</v>
      </c>
      <c r="BX45" s="14" t="n">
        <v>0.05188935056206232</v>
      </c>
      <c r="BY45" s="14" t="n">
        <v>0.04560222947577913</v>
      </c>
      <c r="BZ45" s="14" t="n">
        <v>0.0111036016054156</v>
      </c>
      <c r="CA45" s="14" t="n">
        <v>0.004716439937597559</v>
      </c>
      <c r="CB45" s="14" t="n">
        <v>0.01726370037612441</v>
      </c>
      <c r="CC45" s="14" t="n">
        <v>0.0008602394977376875</v>
      </c>
      <c r="CD45" s="14" t="n">
        <v>0.0005716335845342865</v>
      </c>
      <c r="CE45" s="14" t="n">
        <v>0.01805737926451086</v>
      </c>
      <c r="CF45" s="14" t="n">
        <v>0.1198785173738218</v>
      </c>
      <c r="CG45" s="14" t="n">
        <v>0.05725405374291079</v>
      </c>
      <c r="CH45" s="14" t="n">
        <v>0.05169669932217084</v>
      </c>
      <c r="CI45" s="14" t="n">
        <v>0.001513974253544578</v>
      </c>
      <c r="CJ45" s="14" t="n">
        <v>0.02949554071449257</v>
      </c>
      <c r="CK45" s="14" t="n">
        <v>0.01124326014953327</v>
      </c>
      <c r="CL45" s="14" t="n">
        <v>8.917802178557796e-07</v>
      </c>
      <c r="CM45" s="14" t="n">
        <v>0.01143656817082532</v>
      </c>
      <c r="CN45" s="14" t="n">
        <v>0.05240181770746141</v>
      </c>
      <c r="CO45" s="14" t="n">
        <v>0.08412782611839596</v>
      </c>
      <c r="CP45" s="14" t="n">
        <v>0.05160854391770611</v>
      </c>
      <c r="CQ45" s="14" t="n">
        <v>0.01140192916364002</v>
      </c>
      <c r="CR45" s="14" t="n">
        <v>0.0057535532113069</v>
      </c>
      <c r="CS45" s="14" t="n">
        <v>0.0003576134312431098</v>
      </c>
      <c r="CT45" s="14" t="n">
        <v>1.020603411817074e-05</v>
      </c>
      <c r="CU45" s="14" t="n">
        <v>0</v>
      </c>
      <c r="CV45" s="14" t="n">
        <v>8.757307452381973e-06</v>
      </c>
      <c r="CW45" s="14" t="n">
        <v>8.775810293268082e-06</v>
      </c>
      <c r="CX45" s="14" t="n">
        <v>1.58744718664479e-05</v>
      </c>
      <c r="CY45" s="14" t="n">
        <v>0.0002363710861788593</v>
      </c>
      <c r="CZ45" s="14" t="n">
        <v>0.09067916945782103</v>
      </c>
      <c r="DA45" s="14" t="n">
        <v>0.0001025197117720711</v>
      </c>
      <c r="DB45" s="14" t="n">
        <v>0.0008135767249046546</v>
      </c>
      <c r="DC45" s="14" t="n">
        <v>2.039642396457302e-05</v>
      </c>
      <c r="DD45" s="14" t="n">
        <v>0.01792317946781016</v>
      </c>
      <c r="DE45" s="14" t="n">
        <v>0.006963619419936661</v>
      </c>
      <c r="DF45" s="14" t="n">
        <v>0.0006908432564184748</v>
      </c>
      <c r="DG45" s="14" t="n">
        <v>0.0003340579609907271</v>
      </c>
      <c r="DH45" s="14" t="n">
        <v>0.005509616332012895</v>
      </c>
      <c r="DI45" s="14" t="n">
        <v>0.005441175950131871</v>
      </c>
      <c r="DJ45" s="14" t="n">
        <v>0.01714920404174832</v>
      </c>
      <c r="DK45" s="14" t="n">
        <v>0.003583721210198586</v>
      </c>
      <c r="DL45" s="14" t="n">
        <v>0.0008224651677893981</v>
      </c>
      <c r="DM45" s="14" t="n">
        <v>0.003979106048857532</v>
      </c>
      <c r="DN45" s="14" t="n">
        <v>0.02114061378820376</v>
      </c>
      <c r="DO45" s="14" t="n">
        <v>0.001035814492222093</v>
      </c>
      <c r="DP45" s="14" t="n">
        <v>0.0005416519017014224</v>
      </c>
      <c r="DQ45" s="14" t="n">
        <v>3.985333914113918e-06</v>
      </c>
      <c r="DR45" s="14" t="n">
        <v>0.0003532605861870932</v>
      </c>
      <c r="DS45" s="14" t="n">
        <v>0.0001036485947006899</v>
      </c>
      <c r="DT45" s="14" t="n">
        <v>3.292640513668567e-06</v>
      </c>
      <c r="DU45" s="14" t="n">
        <v>1.567907266361116e-06</v>
      </c>
      <c r="DV45" s="14" t="n">
        <v>0.001362698821027237</v>
      </c>
      <c r="DW45" s="14" t="n">
        <v>0.0006104824439135429</v>
      </c>
      <c r="DX45" s="14" t="n">
        <v>8.826918311272046e-06</v>
      </c>
      <c r="DY45" s="14" t="n">
        <v>0.0005174211045488956</v>
      </c>
      <c r="DZ45" s="14" t="n">
        <v>2.467206900720988e-05</v>
      </c>
      <c r="EA45" s="14" t="n">
        <v>1.979193287590867e-05</v>
      </c>
      <c r="EB45" s="14" t="n">
        <v>0</v>
      </c>
      <c r="EC45" s="14" t="n">
        <v>8.246923326873596e-06</v>
      </c>
      <c r="ED45" s="14" t="n">
        <v>0.002258221668390536</v>
      </c>
      <c r="EE45" s="14" t="n">
        <v>0.000101732452561353</v>
      </c>
      <c r="EF45" s="14" t="n">
        <v>0</v>
      </c>
      <c r="EG45" s="14" t="n">
        <v>0.04314091193234353</v>
      </c>
      <c r="EH45" s="14" t="n">
        <v>0.0003198000051537922</v>
      </c>
      <c r="EI45" s="14" t="n">
        <v>8.817863069677706e-06</v>
      </c>
      <c r="EJ45" s="14" t="n">
        <v>0.009078136925304688</v>
      </c>
      <c r="EK45" s="14" t="n">
        <v>0.03925919338151001</v>
      </c>
      <c r="EL45" s="14" t="n">
        <v>0.002870556671032041</v>
      </c>
      <c r="EM45" s="14" t="n">
        <v>0.002091040975528841</v>
      </c>
      <c r="EN45" s="14" t="n">
        <v>0.001049226388130234</v>
      </c>
      <c r="EO45" s="14" t="n">
        <v>0.001550005380688009</v>
      </c>
      <c r="EP45" s="14" t="n">
        <v>0.01243754737341175</v>
      </c>
      <c r="EQ45" s="14" t="n">
        <v>0.01226435997238999</v>
      </c>
      <c r="ER45" s="14" t="n">
        <v>0</v>
      </c>
      <c r="ES45" s="14" t="n">
        <v>0.2166378267500104</v>
      </c>
      <c r="ET45" s="14" t="n">
        <v>0</v>
      </c>
      <c r="EU45" s="14" t="n">
        <v>0.006882846918083215</v>
      </c>
      <c r="EV45" s="14" t="n">
        <v>0.6666831092904751</v>
      </c>
      <c r="EW45" s="14" t="n">
        <v>0</v>
      </c>
      <c r="EX45" s="14" t="n">
        <v>0</v>
      </c>
      <c r="EY45" s="14" t="n">
        <v>0.000616382330027798</v>
      </c>
      <c r="EZ45" s="14" t="n">
        <v>0</v>
      </c>
      <c r="FA45" s="14" t="n">
        <v>0</v>
      </c>
      <c r="FB45" s="14" t="n">
        <v>0</v>
      </c>
      <c r="FC45" s="14" t="n">
        <v>1.8395698583428e-06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1.224642440541151e-05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0.01437107656376395</v>
      </c>
      <c r="GA45" s="14" t="n">
        <v>0</v>
      </c>
      <c r="GB45" s="14" t="n">
        <v>0</v>
      </c>
      <c r="GC45" s="14" t="n">
        <v>0.003458476892090559</v>
      </c>
      <c r="GD45" s="14" t="n">
        <v>0.009752292433327396</v>
      </c>
      <c r="GE45" s="14" t="n">
        <v>0.002011041248934403</v>
      </c>
      <c r="GF45" s="14" t="n">
        <v>0</v>
      </c>
      <c r="GG45" s="14" t="n">
        <v>0</v>
      </c>
      <c r="GH45" s="14" t="n">
        <v>0.04145394824297653</v>
      </c>
      <c r="GI45" s="14" t="n">
        <v>0.000899705493934091</v>
      </c>
      <c r="GJ45" s="14" t="n">
        <v>0</v>
      </c>
      <c r="GK45" s="14" t="n">
        <v>9.40491108387592e-05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0.0009492664845611765</v>
      </c>
      <c r="GQ45" s="14" t="n">
        <v>0.001190965038593019</v>
      </c>
      <c r="GR45" s="14" t="n">
        <v>0</v>
      </c>
      <c r="GS45" s="14" t="n">
        <v>0.0002847973112982466</v>
      </c>
      <c r="GT45" s="14" t="n">
        <v>0</v>
      </c>
      <c r="GU45" s="14" t="n">
        <v>0.00481446401925481</v>
      </c>
      <c r="GV45" s="14" t="n">
        <v>0.1004583030936279</v>
      </c>
      <c r="GW45" s="14" t="n">
        <v>0.01660697949800524</v>
      </c>
      <c r="GX45" s="14" t="n">
        <v>0.0009574588007280462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0.001032510440925045</v>
      </c>
      <c r="HK45" s="14" t="n">
        <v>0</v>
      </c>
      <c r="HL45" s="14" t="n">
        <v>0.0007402054615772477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92.87069627884848</v>
      </c>
      <c r="M46" s="13" t="n">
        <v>21.97240415041828</v>
      </c>
      <c r="N46" s="13" t="n">
        <v>0.0002535530993674385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1.156935563048042e-05</v>
      </c>
      <c r="V46" s="13" t="n">
        <v>0</v>
      </c>
      <c r="W46" s="13" t="n">
        <v>0</v>
      </c>
      <c r="X46" s="13" t="n">
        <v>12.92161115800912</v>
      </c>
      <c r="Y46" s="13" t="n">
        <v>0</v>
      </c>
      <c r="Z46" s="13" t="n">
        <v>5.749648340277909e-05</v>
      </c>
      <c r="AA46" s="13" t="n">
        <v>0</v>
      </c>
      <c r="AB46" s="13" t="n">
        <v>1.47959687424917e-05</v>
      </c>
      <c r="AC46" s="13" t="n">
        <v>0.1212165145669654</v>
      </c>
      <c r="AD46" s="13" t="n">
        <v>0</v>
      </c>
      <c r="AE46" s="13" t="n">
        <v>0</v>
      </c>
      <c r="AF46" s="13" t="n">
        <v>0</v>
      </c>
      <c r="AG46" s="13" t="n">
        <v>0.3117956437808233</v>
      </c>
      <c r="AH46" s="13" t="n">
        <v>0.0001206305045983261</v>
      </c>
      <c r="AI46" s="13" t="n">
        <v>30.11132198753716</v>
      </c>
      <c r="AJ46" s="13" t="n">
        <v>0</v>
      </c>
      <c r="AK46" s="13" t="n">
        <v>0</v>
      </c>
      <c r="AL46" s="13" t="n">
        <v>0.000105857943442415</v>
      </c>
      <c r="AM46" s="13" t="n">
        <v>0</v>
      </c>
      <c r="AN46" s="13" t="n">
        <v>0.0001483650672986392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2.688234679960494e-05</v>
      </c>
      <c r="AX46" s="13" t="n">
        <v>1.678079182358072e-05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0.0003090151927306927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0.0001579628165065955</v>
      </c>
      <c r="BM46" s="13" t="n">
        <v>0</v>
      </c>
      <c r="BN46" s="13" t="n">
        <v>0</v>
      </c>
      <c r="BO46" s="13" t="n">
        <v>5.523829999094603e-05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4.56668735474388e-05</v>
      </c>
      <c r="BU46" s="13" t="n">
        <v>0</v>
      </c>
      <c r="BV46" s="13" t="n">
        <v>2.862193052202207e-05</v>
      </c>
      <c r="BW46" s="13" t="n">
        <v>0</v>
      </c>
      <c r="BX46" s="13" t="n">
        <v>0.002212849522528811</v>
      </c>
      <c r="BY46" s="13" t="n">
        <v>0.002257640215937698</v>
      </c>
      <c r="BZ46" s="13" t="n">
        <v>0.001200096351285911</v>
      </c>
      <c r="CA46" s="13" t="n">
        <v>0.004572361465287712</v>
      </c>
      <c r="CB46" s="13" t="n">
        <v>0.01907422763542685</v>
      </c>
      <c r="CC46" s="13" t="n">
        <v>0.0002086334820558486</v>
      </c>
      <c r="CD46" s="13" t="n">
        <v>2.709054201975097e-05</v>
      </c>
      <c r="CE46" s="13" t="n">
        <v>0.02903236596411648</v>
      </c>
      <c r="CF46" s="13" t="n">
        <v>0.1919463437274709</v>
      </c>
      <c r="CG46" s="13" t="n">
        <v>0.09136972876496954</v>
      </c>
      <c r="CH46" s="13" t="n">
        <v>0.03533602909030389</v>
      </c>
      <c r="CI46" s="13" t="n">
        <v>0.002064585134476939</v>
      </c>
      <c r="CJ46" s="13" t="n">
        <v>1.846582928090691e-05</v>
      </c>
      <c r="CK46" s="13" t="n">
        <v>0.0002218809386530406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2.052226256701437e-05</v>
      </c>
      <c r="CS46" s="13" t="n">
        <v>9.385150269173484e-05</v>
      </c>
      <c r="CT46" s="13" t="n">
        <v>5.869040763859503e-05</v>
      </c>
      <c r="CU46" s="13" t="n">
        <v>0</v>
      </c>
      <c r="CV46" s="13" t="n">
        <v>0</v>
      </c>
      <c r="CW46" s="13" t="n">
        <v>0</v>
      </c>
      <c r="CX46" s="13" t="n">
        <v>4.650188903270715e-06</v>
      </c>
      <c r="CY46" s="13" t="n">
        <v>0.0001183171176934072</v>
      </c>
      <c r="CZ46" s="13" t="n">
        <v>0.1896427264496477</v>
      </c>
      <c r="DA46" s="13" t="n">
        <v>1.091345996082254e-05</v>
      </c>
      <c r="DB46" s="13" t="n">
        <v>0.00173962462426191</v>
      </c>
      <c r="DC46" s="13" t="n">
        <v>0</v>
      </c>
      <c r="DD46" s="13" t="n">
        <v>0</v>
      </c>
      <c r="DE46" s="13" t="n">
        <v>0.0007263020318231768</v>
      </c>
      <c r="DF46" s="13" t="n">
        <v>0.0002197300937073374</v>
      </c>
      <c r="DG46" s="13" t="n">
        <v>5.183532418032281e-05</v>
      </c>
      <c r="DH46" s="13" t="n">
        <v>0.0274030419034072</v>
      </c>
      <c r="DI46" s="13" t="n">
        <v>0</v>
      </c>
      <c r="DJ46" s="13" t="n">
        <v>0.0004783113297049639</v>
      </c>
      <c r="DK46" s="13" t="n">
        <v>0.0001344572210372368</v>
      </c>
      <c r="DL46" s="13" t="n">
        <v>0</v>
      </c>
      <c r="DM46" s="13" t="n">
        <v>0.001597133863947957</v>
      </c>
      <c r="DN46" s="13" t="n">
        <v>0.007645399574831761</v>
      </c>
      <c r="DO46" s="13" t="n">
        <v>0.0005028194335905325</v>
      </c>
      <c r="DP46" s="13" t="n">
        <v>0.002529505781904264</v>
      </c>
      <c r="DQ46" s="13" t="n">
        <v>2.291790026243671e-05</v>
      </c>
      <c r="DR46" s="13" t="n">
        <v>4.369871492710303e-08</v>
      </c>
      <c r="DS46" s="13" t="n">
        <v>0</v>
      </c>
      <c r="DT46" s="13" t="n">
        <v>0</v>
      </c>
      <c r="DU46" s="13" t="n">
        <v>9.016344207434639e-06</v>
      </c>
      <c r="DV46" s="13" t="n">
        <v>1.390812242555788e-05</v>
      </c>
      <c r="DW46" s="13" t="n">
        <v>0.002681525985155816</v>
      </c>
      <c r="DX46" s="13" t="n">
        <v>6.745273564133894e-07</v>
      </c>
      <c r="DY46" s="13" t="n">
        <v>0</v>
      </c>
      <c r="DZ46" s="13" t="n">
        <v>1.319354622321739e-05</v>
      </c>
      <c r="EA46" s="13" t="n">
        <v>0</v>
      </c>
      <c r="EB46" s="13" t="n">
        <v>0</v>
      </c>
      <c r="EC46" s="13" t="n">
        <v>4.742442423905996e-05</v>
      </c>
      <c r="ED46" s="13" t="n">
        <v>7.214532418637315e-05</v>
      </c>
      <c r="EE46" s="13" t="n">
        <v>0</v>
      </c>
      <c r="EF46" s="13" t="n">
        <v>0</v>
      </c>
      <c r="EG46" s="13" t="n">
        <v>0</v>
      </c>
      <c r="EH46" s="13" t="n">
        <v>1.575056664563024e-05</v>
      </c>
      <c r="EI46" s="13" t="n">
        <v>6.159737646410952e-06</v>
      </c>
      <c r="EJ46" s="13" t="n">
        <v>0.000343150985664951</v>
      </c>
      <c r="EK46" s="13" t="n">
        <v>0.005804682824716857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7.043084487828445e-07</v>
      </c>
      <c r="EQ46" s="13" t="n">
        <v>0.0002375997816595821</v>
      </c>
      <c r="ER46" s="13" t="n">
        <v>0</v>
      </c>
      <c r="ES46" s="13" t="n">
        <v>0.7961587719368586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0.1553628655379524</v>
      </c>
      <c r="GA46" s="13" t="n">
        <v>0</v>
      </c>
      <c r="GB46" s="13" t="n">
        <v>0</v>
      </c>
      <c r="GC46" s="13" t="n">
        <v>0.0008536363040339329</v>
      </c>
      <c r="GD46" s="13" t="n">
        <v>0.02007374064552535</v>
      </c>
      <c r="GE46" s="13" t="n">
        <v>0.006363426469583988</v>
      </c>
      <c r="GF46" s="13" t="n">
        <v>0.002006961640693768</v>
      </c>
      <c r="GG46" s="13" t="n">
        <v>0</v>
      </c>
      <c r="GH46" s="13" t="n">
        <v>0.2043519134908993</v>
      </c>
      <c r="GI46" s="13" t="n">
        <v>0.01954696457046559</v>
      </c>
      <c r="GJ46" s="13" t="n">
        <v>0</v>
      </c>
      <c r="GK46" s="13" t="n">
        <v>0</v>
      </c>
      <c r="GL46" s="13" t="n">
        <v>0.01450379733316001</v>
      </c>
      <c r="GM46" s="13" t="n">
        <v>0.006775773215585958</v>
      </c>
      <c r="GN46" s="13" t="n">
        <v>0</v>
      </c>
      <c r="GO46" s="13" t="n">
        <v>0</v>
      </c>
      <c r="GP46" s="13" t="n">
        <v>0.0002175794683563785</v>
      </c>
      <c r="GQ46" s="13" t="n">
        <v>1.14046421699406e-05</v>
      </c>
      <c r="GR46" s="13" t="n">
        <v>0</v>
      </c>
      <c r="GS46" s="13" t="n">
        <v>0.0004606329261907753</v>
      </c>
      <c r="GT46" s="13" t="n">
        <v>0</v>
      </c>
      <c r="GU46" s="13" t="n">
        <v>0.0003888448802384597</v>
      </c>
      <c r="GV46" s="13" t="n">
        <v>0.8245889859151322</v>
      </c>
      <c r="GW46" s="13" t="n">
        <v>6.346502047164986e-05</v>
      </c>
      <c r="GX46" s="13" t="n">
        <v>0.005238713155570509</v>
      </c>
      <c r="GY46" s="13" t="n">
        <v>0.3874024579125582</v>
      </c>
      <c r="GZ46" s="13" t="n">
        <v>0.007340278408203802</v>
      </c>
      <c r="HA46" s="13" t="n">
        <v>0.003681887673129097</v>
      </c>
      <c r="HB46" s="13" t="n">
        <v>0</v>
      </c>
      <c r="HC46" s="13" t="n">
        <v>0.01957916636523958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0.1484639515879285</v>
      </c>
      <c r="HK46" s="13" t="n">
        <v>0.03034316385347792</v>
      </c>
      <c r="HL46" s="13" t="n">
        <v>0.1851724955797897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165.5438163033005</v>
      </c>
      <c r="HT46" s="13" t="n">
        <v>0.2030138842121917</v>
      </c>
      <c r="HU46" s="13" t="n">
        <v>15.61379329538293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4.052217047038324e-07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6.466535814078205e-07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0.004402508511705707</v>
      </c>
      <c r="N47" s="14" t="n">
        <v>6.680024814707651e-07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0.0002607616388186657</v>
      </c>
      <c r="W47" s="14" t="n">
        <v>0</v>
      </c>
      <c r="X47" s="14" t="n">
        <v>0.04175148767430204</v>
      </c>
      <c r="Y47" s="14" t="n">
        <v>0</v>
      </c>
      <c r="Z47" s="14" t="n">
        <v>0</v>
      </c>
      <c r="AA47" s="14" t="n">
        <v>0</v>
      </c>
      <c r="AB47" s="14" t="n">
        <v>0.0004998536512710819</v>
      </c>
      <c r="AC47" s="14" t="n">
        <v>0.0003818066133086346</v>
      </c>
      <c r="AD47" s="14" t="n">
        <v>0</v>
      </c>
      <c r="AE47" s="14" t="n">
        <v>0</v>
      </c>
      <c r="AF47" s="14" t="n">
        <v>0</v>
      </c>
      <c r="AG47" s="14" t="n">
        <v>9.294917718784139e-05</v>
      </c>
      <c r="AH47" s="14" t="n">
        <v>5.729076631746064e-06</v>
      </c>
      <c r="AI47" s="14" t="n">
        <v>0</v>
      </c>
      <c r="AJ47" s="14" t="n">
        <v>0.001829588833379314</v>
      </c>
      <c r="AK47" s="14" t="n">
        <v>0</v>
      </c>
      <c r="AL47" s="14" t="n">
        <v>0.0002741335796959162</v>
      </c>
      <c r="AM47" s="14" t="n">
        <v>0.1638494013493786</v>
      </c>
      <c r="AN47" s="14" t="n">
        <v>0.00721363087685779</v>
      </c>
      <c r="AO47" s="14" t="n">
        <v>0</v>
      </c>
      <c r="AP47" s="14" t="n">
        <v>0</v>
      </c>
      <c r="AQ47" s="14" t="n">
        <v>9.757056250401223e-08</v>
      </c>
      <c r="AR47" s="14" t="n">
        <v>5.394057129808961e-05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3.066758763030379e-08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4.072608783650873e-07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1.109473130324983e-05</v>
      </c>
      <c r="CG47" s="14" t="n">
        <v>0</v>
      </c>
      <c r="CH47" s="14" t="n">
        <v>6.595790219983325e-06</v>
      </c>
      <c r="CI47" s="14" t="n">
        <v>0</v>
      </c>
      <c r="CJ47" s="14" t="n">
        <v>0</v>
      </c>
      <c r="CK47" s="14" t="n">
        <v>0.008947596546435581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1.920859423770107e-08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2.80201610758473e-07</v>
      </c>
      <c r="CZ47" s="14" t="n">
        <v>0.0007369339093535608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1.050803990274249e-07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6.431110264695321e-10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0.0006359436452994032</v>
      </c>
      <c r="ER47" s="14" t="n">
        <v>0</v>
      </c>
      <c r="ES47" s="14" t="n">
        <v>1.109419322063536</v>
      </c>
      <c r="ET47" s="14" t="n">
        <v>0</v>
      </c>
      <c r="EU47" s="14" t="n">
        <v>2.494036128458455</v>
      </c>
      <c r="EV47" s="14" t="n">
        <v>78.66001214792313</v>
      </c>
      <c r="EW47" s="14" t="n">
        <v>0</v>
      </c>
      <c r="EX47" s="14" t="n">
        <v>0</v>
      </c>
      <c r="EY47" s="14" t="n">
        <v>0.07272516866274303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0.001444920201328482</v>
      </c>
      <c r="FQ47" s="14" t="n">
        <v>0</v>
      </c>
      <c r="FR47" s="14" t="n">
        <v>0.002436582294559988</v>
      </c>
      <c r="FS47" s="14" t="n">
        <v>0.01951424574944232</v>
      </c>
      <c r="FT47" s="14" t="n">
        <v>0.01163867828822317</v>
      </c>
      <c r="FU47" s="14" t="n">
        <v>0.02603587421208526</v>
      </c>
      <c r="FV47" s="14" t="n">
        <v>0.007660468257336959</v>
      </c>
      <c r="FW47" s="14" t="n">
        <v>0.00287188885049779</v>
      </c>
      <c r="FX47" s="14" t="n">
        <v>0</v>
      </c>
      <c r="FY47" s="14" t="n">
        <v>0</v>
      </c>
      <c r="FZ47" s="14" t="n">
        <v>0.3802820022492074</v>
      </c>
      <c r="GA47" s="14" t="n">
        <v>0</v>
      </c>
      <c r="GB47" s="14" t="n">
        <v>0</v>
      </c>
      <c r="GC47" s="14" t="n">
        <v>0.04338823949910212</v>
      </c>
      <c r="GD47" s="14" t="n">
        <v>0.01884454550964497</v>
      </c>
      <c r="GE47" s="14" t="n">
        <v>0.05099887083047036</v>
      </c>
      <c r="GF47" s="14" t="n">
        <v>0.03338383839503655</v>
      </c>
      <c r="GG47" s="14" t="n">
        <v>1.609669370456268e-05</v>
      </c>
      <c r="GH47" s="14" t="n">
        <v>3.654808486270512e-05</v>
      </c>
      <c r="GI47" s="14" t="n">
        <v>4.15288298684844e-06</v>
      </c>
      <c r="GJ47" s="14" t="n">
        <v>2.286430819418325e-06</v>
      </c>
      <c r="GK47" s="14" t="n">
        <v>0.01109658261621697</v>
      </c>
      <c r="GL47" s="14" t="n">
        <v>0</v>
      </c>
      <c r="GM47" s="14" t="n">
        <v>0</v>
      </c>
      <c r="GN47" s="14" t="n">
        <v>1.328493099427818e-06</v>
      </c>
      <c r="GO47" s="14" t="n">
        <v>8.600121782125426e-06</v>
      </c>
      <c r="GP47" s="14" t="n">
        <v>0.1118515451586916</v>
      </c>
      <c r="GQ47" s="14" t="n">
        <v>4.448716821361008e-07</v>
      </c>
      <c r="GR47" s="14" t="n">
        <v>0</v>
      </c>
      <c r="GS47" s="14" t="n">
        <v>0</v>
      </c>
      <c r="GT47" s="14" t="n">
        <v>0</v>
      </c>
      <c r="GU47" s="14" t="n">
        <v>0.9520703537010526</v>
      </c>
      <c r="GV47" s="14" t="n">
        <v>0.0006685250056114826</v>
      </c>
      <c r="GW47" s="14" t="n">
        <v>0</v>
      </c>
      <c r="GX47" s="14" t="n">
        <v>0</v>
      </c>
      <c r="GY47" s="14" t="n">
        <v>1.563773202241292</v>
      </c>
      <c r="GZ47" s="14" t="n">
        <v>0.7534121799808938</v>
      </c>
      <c r="HA47" s="14" t="n">
        <v>0.1288715074432374</v>
      </c>
      <c r="HB47" s="14" t="n">
        <v>1.124806152268846</v>
      </c>
      <c r="HC47" s="14" t="n">
        <v>0.09468772602036366</v>
      </c>
      <c r="HD47" s="14" t="n">
        <v>0.01273290492045811</v>
      </c>
      <c r="HE47" s="14" t="n">
        <v>0.06955753239939554</v>
      </c>
      <c r="HF47" s="14" t="n">
        <v>0</v>
      </c>
      <c r="HG47" s="14" t="n">
        <v>0.548712361080638</v>
      </c>
      <c r="HH47" s="14" t="n">
        <v>0.3375514705495679</v>
      </c>
      <c r="HI47" s="14" t="n">
        <v>2.017976229439747</v>
      </c>
      <c r="HJ47" s="14" t="n">
        <v>0.1218229211063378</v>
      </c>
      <c r="HK47" s="14" t="n">
        <v>0</v>
      </c>
      <c r="HL47" s="14" t="n">
        <v>0.08733470188196533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7.020490357882838e-05</v>
      </c>
      <c r="D48" s="13" t="n">
        <v>1.710636609361685e-05</v>
      </c>
      <c r="E48" s="13" t="n">
        <v>0.005747101845808894</v>
      </c>
      <c r="F48" s="13" t="n">
        <v>4.618243307196195e-06</v>
      </c>
      <c r="G48" s="13" t="n">
        <v>0</v>
      </c>
      <c r="H48" s="13" t="n">
        <v>2.469203670845026e-05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0.0002099945972948837</v>
      </c>
      <c r="N48" s="13" t="n">
        <v>0.000291234859678741</v>
      </c>
      <c r="O48" s="13" t="n">
        <v>1.138417788048691e-06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1.212486636274624e-05</v>
      </c>
      <c r="V48" s="13" t="n">
        <v>0.009965140345557783</v>
      </c>
      <c r="W48" s="13" t="n">
        <v>0</v>
      </c>
      <c r="X48" s="13" t="n">
        <v>0.001345113629855001</v>
      </c>
      <c r="Y48" s="13" t="n">
        <v>1.806274417245312e-05</v>
      </c>
      <c r="Z48" s="13" t="n">
        <v>0.08590547841506893</v>
      </c>
      <c r="AA48" s="13" t="n">
        <v>0.07606201250280496</v>
      </c>
      <c r="AB48" s="13" t="n">
        <v>0.09193353992766522</v>
      </c>
      <c r="AC48" s="13" t="n">
        <v>0.0004875092747922119</v>
      </c>
      <c r="AD48" s="13" t="n">
        <v>3.606899401456321e-05</v>
      </c>
      <c r="AE48" s="13" t="n">
        <v>0.03793294953207542</v>
      </c>
      <c r="AF48" s="13" t="n">
        <v>0.1447139296610785</v>
      </c>
      <c r="AG48" s="13" t="n">
        <v>0.02629182942020455</v>
      </c>
      <c r="AH48" s="13" t="n">
        <v>0.007758075247943755</v>
      </c>
      <c r="AI48" s="13" t="n">
        <v>0.0002648636876897114</v>
      </c>
      <c r="AJ48" s="13" t="n">
        <v>0.9558703766062848</v>
      </c>
      <c r="AK48" s="13" t="n">
        <v>0.06224444520343389</v>
      </c>
      <c r="AL48" s="13" t="n">
        <v>1.333462785851252</v>
      </c>
      <c r="AM48" s="13" t="n">
        <v>0.03152976974102841</v>
      </c>
      <c r="AN48" s="13" t="n">
        <v>0.2799236219948012</v>
      </c>
      <c r="AO48" s="13" t="n">
        <v>0.0725056747434594</v>
      </c>
      <c r="AP48" s="13" t="n">
        <v>0.01722907920501668</v>
      </c>
      <c r="AQ48" s="13" t="n">
        <v>3.7256670036036e-06</v>
      </c>
      <c r="AR48" s="13" t="n">
        <v>1.303892205578804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2.817312155255047e-05</v>
      </c>
      <c r="AX48" s="13" t="n">
        <v>1.758653332307774e-05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0.0003238527741378055</v>
      </c>
      <c r="BH48" s="13" t="n">
        <v>2.26760732340286e-06</v>
      </c>
      <c r="BI48" s="13" t="n">
        <v>0</v>
      </c>
      <c r="BJ48" s="13" t="n">
        <v>0</v>
      </c>
      <c r="BK48" s="13" t="n">
        <v>1.171021426771485e-06</v>
      </c>
      <c r="BL48" s="13" t="n">
        <v>0.0002725293989273621</v>
      </c>
      <c r="BM48" s="13" t="n">
        <v>0</v>
      </c>
      <c r="BN48" s="13" t="n">
        <v>0</v>
      </c>
      <c r="BO48" s="13" t="n">
        <v>5.789060574220553e-05</v>
      </c>
      <c r="BP48" s="13" t="n">
        <v>0</v>
      </c>
      <c r="BQ48" s="13" t="n">
        <v>0</v>
      </c>
      <c r="BR48" s="13" t="n">
        <v>5.525008123489488e-07</v>
      </c>
      <c r="BS48" s="13" t="n">
        <v>0</v>
      </c>
      <c r="BT48" s="13" t="n">
        <v>0.002999194897174506</v>
      </c>
      <c r="BU48" s="13" t="n">
        <v>3.425469117785323e-05</v>
      </c>
      <c r="BV48" s="13" t="n">
        <v>3.609909223581538e-05</v>
      </c>
      <c r="BW48" s="13" t="n">
        <v>0</v>
      </c>
      <c r="BX48" s="13" t="n">
        <v>0.006267394234635945</v>
      </c>
      <c r="BY48" s="13" t="n">
        <v>0.005784565636964678</v>
      </c>
      <c r="BZ48" s="13" t="n">
        <v>0.002063072580947867</v>
      </c>
      <c r="CA48" s="13" t="n">
        <v>0.004941821837335351</v>
      </c>
      <c r="CB48" s="13" t="n">
        <v>0.02014348488649425</v>
      </c>
      <c r="CC48" s="13" t="n">
        <v>0.0002341875847801867</v>
      </c>
      <c r="CD48" s="13" t="n">
        <v>2.839131341234451e-05</v>
      </c>
      <c r="CE48" s="13" t="n">
        <v>0.03044228480890759</v>
      </c>
      <c r="CF48" s="13" t="n">
        <v>0.2022719557588952</v>
      </c>
      <c r="CG48" s="13" t="n">
        <v>0.09587483462193881</v>
      </c>
      <c r="CH48" s="13" t="n">
        <v>0.04557024259085083</v>
      </c>
      <c r="CI48" s="13" t="n">
        <v>0.002163717639044161</v>
      </c>
      <c r="CJ48" s="13" t="n">
        <v>1.529739649864978e-05</v>
      </c>
      <c r="CK48" s="13" t="n">
        <v>0.000154886179638961</v>
      </c>
      <c r="CL48" s="13" t="n">
        <v>0</v>
      </c>
      <c r="CM48" s="13" t="n">
        <v>0</v>
      </c>
      <c r="CN48" s="13" t="n">
        <v>3.812133213526879e-07</v>
      </c>
      <c r="CO48" s="13" t="n">
        <v>8.65262857362392e-06</v>
      </c>
      <c r="CP48" s="13" t="n">
        <v>0</v>
      </c>
      <c r="CQ48" s="13" t="n">
        <v>0</v>
      </c>
      <c r="CR48" s="13" t="n">
        <v>0</v>
      </c>
      <c r="CS48" s="13" t="n">
        <v>8.723125131420251e-05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0.0001172513181206076</v>
      </c>
      <c r="CZ48" s="13" t="n">
        <v>0.02061303902182155</v>
      </c>
      <c r="DA48" s="13" t="n">
        <v>7.320922650830943e-06</v>
      </c>
      <c r="DB48" s="13" t="n">
        <v>0</v>
      </c>
      <c r="DC48" s="13" t="n">
        <v>0</v>
      </c>
      <c r="DD48" s="13" t="n">
        <v>0</v>
      </c>
      <c r="DE48" s="13" t="n">
        <v>9.082470282230938e-07</v>
      </c>
      <c r="DF48" s="13" t="n">
        <v>0</v>
      </c>
      <c r="DG48" s="13" t="n">
        <v>0</v>
      </c>
      <c r="DH48" s="13" t="n">
        <v>0.0001767809366845543</v>
      </c>
      <c r="DI48" s="13" t="n">
        <v>0</v>
      </c>
      <c r="DJ48" s="13" t="n">
        <v>5.51175832047891e-07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9.285415639007497e-07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6.455501773628901e-06</v>
      </c>
      <c r="EJ48" s="13" t="n">
        <v>0.0001878118197300186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6.419610725162564e-06</v>
      </c>
      <c r="EQ48" s="13" t="n">
        <v>0.000840833423937575</v>
      </c>
      <c r="ER48" s="13" t="n">
        <v>0</v>
      </c>
      <c r="ES48" s="13" t="n">
        <v>0.07978775174823409</v>
      </c>
      <c r="ET48" s="13" t="n">
        <v>0</v>
      </c>
      <c r="EU48" s="13" t="n">
        <v>0.007701628279705346</v>
      </c>
      <c r="EV48" s="13" t="n">
        <v>0.2515743100814107</v>
      </c>
      <c r="EW48" s="13" t="n">
        <v>0</v>
      </c>
      <c r="EX48" s="13" t="n">
        <v>0</v>
      </c>
      <c r="EY48" s="13" t="n">
        <v>0.0002325932024708806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4.621214678791576e-06</v>
      </c>
      <c r="FQ48" s="13" t="n">
        <v>0</v>
      </c>
      <c r="FR48" s="13" t="n">
        <v>6.214197850273837e-07</v>
      </c>
      <c r="FS48" s="13" t="n">
        <v>4.97686387431452e-06</v>
      </c>
      <c r="FT48" s="13" t="n">
        <v>2.968299070389743e-06</v>
      </c>
      <c r="FU48" s="13" t="n">
        <v>6.640123500854609e-06</v>
      </c>
      <c r="FV48" s="13" t="n">
        <v>1.953706447063831e-06</v>
      </c>
      <c r="FW48" s="13" t="n">
        <v>7.324392679382737e-07</v>
      </c>
      <c r="FX48" s="13" t="n">
        <v>0</v>
      </c>
      <c r="FY48" s="13" t="n">
        <v>0</v>
      </c>
      <c r="FZ48" s="13" t="n">
        <v>0.004018842500893319</v>
      </c>
      <c r="GA48" s="13" t="n">
        <v>0</v>
      </c>
      <c r="GB48" s="13" t="n">
        <v>0</v>
      </c>
      <c r="GC48" s="13" t="n">
        <v>0.0009072255659955905</v>
      </c>
      <c r="GD48" s="13" t="n">
        <v>0.003692364276427358</v>
      </c>
      <c r="GE48" s="13" t="n">
        <v>0.004911829574607654</v>
      </c>
      <c r="GF48" s="13" t="n">
        <v>0.0009531034017547017</v>
      </c>
      <c r="GG48" s="13" t="n">
        <v>0</v>
      </c>
      <c r="GH48" s="13" t="n">
        <v>0.00663756044144242</v>
      </c>
      <c r="GI48" s="13" t="n">
        <v>0</v>
      </c>
      <c r="GJ48" s="13" t="n">
        <v>0</v>
      </c>
      <c r="GK48" s="13" t="n">
        <v>3.54896349454717e-05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0.0003577471513042574</v>
      </c>
      <c r="GQ48" s="13" t="n">
        <v>1.979041594837805e-06</v>
      </c>
      <c r="GR48" s="13" t="n">
        <v>0</v>
      </c>
      <c r="GS48" s="13" t="n">
        <v>0.0004827505395053693</v>
      </c>
      <c r="GT48" s="13" t="n">
        <v>0</v>
      </c>
      <c r="GU48" s="13" t="n">
        <v>9.377774908458416e-05</v>
      </c>
      <c r="GV48" s="13" t="n">
        <v>0.02463549025215634</v>
      </c>
      <c r="GW48" s="13" t="n">
        <v>6.651233798193438e-05</v>
      </c>
      <c r="GX48" s="13" t="n">
        <v>0</v>
      </c>
      <c r="GY48" s="13" t="n">
        <v>0.03082370014199185</v>
      </c>
      <c r="GZ48" s="13" t="n">
        <v>0.04082051338176899</v>
      </c>
      <c r="HA48" s="13" t="n">
        <v>0.002186573210932067</v>
      </c>
      <c r="HB48" s="13" t="n">
        <v>0.10641028585263</v>
      </c>
      <c r="HC48" s="13" t="n">
        <v>0.2751101759444955</v>
      </c>
      <c r="HD48" s="13" t="n">
        <v>0.001204573827754511</v>
      </c>
      <c r="HE48" s="13" t="n">
        <v>0.006580366662196341</v>
      </c>
      <c r="HF48" s="13" t="n">
        <v>0</v>
      </c>
      <c r="HG48" s="13" t="n">
        <v>0.01033451542834259</v>
      </c>
      <c r="HH48" s="13" t="n">
        <v>0.006357485501846722</v>
      </c>
      <c r="HI48" s="13" t="n">
        <v>0.0380068100454345</v>
      </c>
      <c r="HJ48" s="13" t="n">
        <v>0.0003896200431776599</v>
      </c>
      <c r="HK48" s="13" t="n">
        <v>0</v>
      </c>
      <c r="HL48" s="13" t="n">
        <v>0.0002793181283878205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68.69641372032035</v>
      </c>
      <c r="HT48" s="13" t="n">
        <v>-1.239498718749515</v>
      </c>
      <c r="HU48" s="13" t="n">
        <v>7.615314170760025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0</v>
      </c>
      <c r="EJ49" s="14" t="n">
        <v>0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0</v>
      </c>
      <c r="EQ49" s="14" t="n">
        <v>0</v>
      </c>
      <c r="ER49" s="14" t="n">
        <v>0</v>
      </c>
      <c r="ES49" s="14" t="n">
        <v>0</v>
      </c>
      <c r="ET49" s="14" t="n">
        <v>0</v>
      </c>
      <c r="EU49" s="14" t="n">
        <v>0</v>
      </c>
      <c r="EV49" s="14" t="n">
        <v>0</v>
      </c>
      <c r="EW49" s="14" t="n">
        <v>0</v>
      </c>
      <c r="EX49" s="14" t="n">
        <v>0</v>
      </c>
      <c r="EY49" s="14" t="n">
        <v>0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</v>
      </c>
      <c r="GA49" s="14" t="n">
        <v>0</v>
      </c>
      <c r="GB49" s="14" t="n">
        <v>0</v>
      </c>
      <c r="GC49" s="14" t="n">
        <v>0</v>
      </c>
      <c r="GD49" s="14" t="n">
        <v>0</v>
      </c>
      <c r="GE49" s="14" t="n">
        <v>0</v>
      </c>
      <c r="GF49" s="14" t="n">
        <v>0</v>
      </c>
      <c r="GG49" s="14" t="n">
        <v>0</v>
      </c>
      <c r="GH49" s="14" t="n">
        <v>0</v>
      </c>
      <c r="GI49" s="14" t="n">
        <v>0</v>
      </c>
      <c r="GJ49" s="14" t="n">
        <v>0</v>
      </c>
      <c r="GK49" s="14" t="n">
        <v>0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</v>
      </c>
      <c r="GQ49" s="14" t="n">
        <v>0</v>
      </c>
      <c r="GR49" s="14" t="n">
        <v>0</v>
      </c>
      <c r="GS49" s="14" t="n">
        <v>0</v>
      </c>
      <c r="GT49" s="14" t="n">
        <v>0</v>
      </c>
      <c r="GU49" s="14" t="n">
        <v>0</v>
      </c>
      <c r="GV49" s="14" t="n">
        <v>0</v>
      </c>
      <c r="GW49" s="14" t="n">
        <v>0</v>
      </c>
      <c r="GX49" s="14" t="n">
        <v>0</v>
      </c>
      <c r="GY49" s="14" t="n">
        <v>0</v>
      </c>
      <c r="GZ49" s="14" t="n">
        <v>0</v>
      </c>
      <c r="HA49" s="14" t="n">
        <v>0</v>
      </c>
      <c r="HB49" s="14" t="n">
        <v>0</v>
      </c>
      <c r="HC49" s="14" t="n">
        <v>0</v>
      </c>
      <c r="HD49" s="14" t="n">
        <v>0</v>
      </c>
      <c r="HE49" s="14" t="n">
        <v>0</v>
      </c>
      <c r="HF49" s="14" t="n">
        <v>0</v>
      </c>
      <c r="HG49" s="14" t="n">
        <v>0</v>
      </c>
      <c r="HH49" s="14" t="n">
        <v>0</v>
      </c>
      <c r="HI49" s="14" t="n">
        <v>0</v>
      </c>
      <c r="HJ49" s="14" t="n">
        <v>0</v>
      </c>
      <c r="HK49" s="14" t="n">
        <v>0</v>
      </c>
      <c r="HL49" s="14" t="n">
        <v>0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4.756969407243451e-07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7.591180995819748e-07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2.018438527900147e-06</v>
      </c>
      <c r="N50" s="13" t="n">
        <v>7.841799517233725e-07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0.0003061127091772307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0.0005867870599215179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2.687231441421868e-06</v>
      </c>
      <c r="AH50" s="13" t="n">
        <v>6.725464592003538e-06</v>
      </c>
      <c r="AI50" s="13" t="n">
        <v>0</v>
      </c>
      <c r="AJ50" s="13" t="n">
        <v>1.667175523041602e-05</v>
      </c>
      <c r="AK50" s="13" t="n">
        <v>0</v>
      </c>
      <c r="AL50" s="13" t="n">
        <v>0.0003218102675582755</v>
      </c>
      <c r="AM50" s="13" t="n">
        <v>0.0004596914760812655</v>
      </c>
      <c r="AN50" s="13" t="n">
        <v>0.007672146564469589</v>
      </c>
      <c r="AO50" s="13" t="n">
        <v>0</v>
      </c>
      <c r="AP50" s="13" t="n">
        <v>0</v>
      </c>
      <c r="AQ50" s="13" t="n">
        <v>1.145398125251832e-07</v>
      </c>
      <c r="AR50" s="13" t="n">
        <v>6.332179261270941e-05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3.600122462787051e-08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4.780907628247027e-07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1.302430170410528e-05</v>
      </c>
      <c r="CG50" s="13" t="n">
        <v>0</v>
      </c>
      <c r="CH50" s="13" t="n">
        <v>7.742915033632822e-06</v>
      </c>
      <c r="CI50" s="13" t="n">
        <v>0</v>
      </c>
      <c r="CJ50" s="13" t="n">
        <v>0</v>
      </c>
      <c r="CK50" s="13" t="n">
        <v>9.540630053212341e-05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2.254930920141125e-08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3.289336367637534e-07</v>
      </c>
      <c r="CZ50" s="13" t="n">
        <v>8.130598241660114e-06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1.233557427136669e-07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7.549594315567185e-10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2.185441167531602e-06</v>
      </c>
      <c r="ER50" s="13" t="n">
        <v>0</v>
      </c>
      <c r="ES50" s="13" t="n">
        <v>0.01200128444365745</v>
      </c>
      <c r="ET50" s="13" t="n">
        <v>0</v>
      </c>
      <c r="EU50" s="13" t="n">
        <v>0.0149486347924591</v>
      </c>
      <c r="EV50" s="13" t="n">
        <v>0.8387348177690059</v>
      </c>
      <c r="EW50" s="13" t="n">
        <v>0</v>
      </c>
      <c r="EX50" s="13" t="n">
        <v>0</v>
      </c>
      <c r="EY50" s="13" t="n">
        <v>0.0007754528561584581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1.54068738188467e-05</v>
      </c>
      <c r="FQ50" s="13" t="n">
        <v>0</v>
      </c>
      <c r="FR50" s="13" t="n">
        <v>5.032591722884377e-07</v>
      </c>
      <c r="FS50" s="13" t="n">
        <v>4.030532104589142e-06</v>
      </c>
      <c r="FT50" s="13" t="n">
        <v>2.403888272084954e-06</v>
      </c>
      <c r="FU50" s="13" t="n">
        <v>5.377529228146217e-06</v>
      </c>
      <c r="FV50" s="13" t="n">
        <v>1.582216583916138e-06</v>
      </c>
      <c r="FW50" s="13" t="n">
        <v>5.931687220385521e-07</v>
      </c>
      <c r="FX50" s="13" t="n">
        <v>0</v>
      </c>
      <c r="FY50" s="13" t="n">
        <v>0</v>
      </c>
      <c r="FZ50" s="13" t="n">
        <v>0.004028659202247467</v>
      </c>
      <c r="GA50" s="13" t="n">
        <v>0</v>
      </c>
      <c r="GB50" s="13" t="n">
        <v>0</v>
      </c>
      <c r="GC50" s="13" t="n">
        <v>0.000462472902026801</v>
      </c>
      <c r="GD50" s="13" t="n">
        <v>0.0002132227562644877</v>
      </c>
      <c r="GE50" s="13" t="n">
        <v>0.000824308686749062</v>
      </c>
      <c r="GF50" s="13" t="n">
        <v>0.0005395921034709241</v>
      </c>
      <c r="GG50" s="13" t="n">
        <v>0</v>
      </c>
      <c r="GH50" s="13" t="n">
        <v>4.705172669149274e-06</v>
      </c>
      <c r="GI50" s="13" t="n">
        <v>0</v>
      </c>
      <c r="GJ50" s="13" t="n">
        <v>0</v>
      </c>
      <c r="GK50" s="13" t="n">
        <v>0.0001183204775123747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0.001192601655662269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2.128006410170703e-05</v>
      </c>
      <c r="GW50" s="13" t="n">
        <v>0</v>
      </c>
      <c r="GX50" s="13" t="n">
        <v>0</v>
      </c>
      <c r="GY50" s="13" t="n">
        <v>0.026787887667303</v>
      </c>
      <c r="GZ50" s="13" t="n">
        <v>0.06562753775171301</v>
      </c>
      <c r="HA50" s="13" t="n">
        <v>0.002135679948610959</v>
      </c>
      <c r="HB50" s="13" t="n">
        <v>0.0657308236205203</v>
      </c>
      <c r="HC50" s="13" t="n">
        <v>0.1710288168753693</v>
      </c>
      <c r="HD50" s="13" t="n">
        <v>0.0007440787248676469</v>
      </c>
      <c r="HE50" s="13" t="n">
        <v>0.004064766079382628</v>
      </c>
      <c r="HF50" s="13" t="n">
        <v>0</v>
      </c>
      <c r="HG50" s="13" t="n">
        <v>0.04005646062214537</v>
      </c>
      <c r="HH50" s="13" t="n">
        <v>0.02464153926000035</v>
      </c>
      <c r="HI50" s="13" t="n">
        <v>0.1473139500844952</v>
      </c>
      <c r="HJ50" s="13" t="n">
        <v>0.001298971647017601</v>
      </c>
      <c r="HK50" s="13" t="n">
        <v>0</v>
      </c>
      <c r="HL50" s="13" t="n">
        <v>0.0009312311715656746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101.0979586718612</v>
      </c>
      <c r="HT50" s="13" t="n">
        <v>0.01032743942656606</v>
      </c>
      <c r="HU50" s="13" t="n">
        <v>0.6758802920721991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0.0009191664147741914</v>
      </c>
      <c r="D51" s="14" t="n">
        <v>0.0002785972803944002</v>
      </c>
      <c r="E51" s="14" t="n">
        <v>0.0002649526533560498</v>
      </c>
      <c r="F51" s="14" t="n">
        <v>0.0001391345421090201</v>
      </c>
      <c r="G51" s="14" t="n">
        <v>0</v>
      </c>
      <c r="H51" s="14" t="n">
        <v>4.435531586227419e-05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0.004596727349702453</v>
      </c>
      <c r="N51" s="14" t="n">
        <v>0.0001238944924306423</v>
      </c>
      <c r="O51" s="14" t="n">
        <v>0.2261237888566947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3.56246978284804e-06</v>
      </c>
      <c r="V51" s="14" t="n">
        <v>0.01794416035420667</v>
      </c>
      <c r="W51" s="14" t="n">
        <v>0</v>
      </c>
      <c r="X51" s="14" t="n">
        <v>0.0425552001392093</v>
      </c>
      <c r="Y51" s="14" t="n">
        <v>0</v>
      </c>
      <c r="Z51" s="14" t="n">
        <v>0.00400814248955287</v>
      </c>
      <c r="AA51" s="14" t="n">
        <v>0.1075371351115662</v>
      </c>
      <c r="AB51" s="14" t="n">
        <v>0.03777609566586251</v>
      </c>
      <c r="AC51" s="14" t="n">
        <v>0.009760353782143906</v>
      </c>
      <c r="AD51" s="14" t="n">
        <v>0.00292509421396358</v>
      </c>
      <c r="AE51" s="14" t="n">
        <v>0.03858763533645755</v>
      </c>
      <c r="AF51" s="14" t="n">
        <v>0.1472265861249249</v>
      </c>
      <c r="AG51" s="14" t="n">
        <v>0.3305628752292523</v>
      </c>
      <c r="AH51" s="14" t="n">
        <v>0.1145789688334097</v>
      </c>
      <c r="AI51" s="14" t="n">
        <v>0.001538721861861838</v>
      </c>
      <c r="AJ51" s="14" t="n">
        <v>0.4654979043199576</v>
      </c>
      <c r="AK51" s="14" t="n">
        <v>0</v>
      </c>
      <c r="AL51" s="14" t="n">
        <v>0.03730713982197752</v>
      </c>
      <c r="AM51" s="14" t="n">
        <v>0.05644388939552396</v>
      </c>
      <c r="AN51" s="14" t="n">
        <v>0.5181159192395217</v>
      </c>
      <c r="AO51" s="14" t="n">
        <v>0.03240904003595969</v>
      </c>
      <c r="AP51" s="14" t="n">
        <v>0.03256259221835459</v>
      </c>
      <c r="AQ51" s="14" t="n">
        <v>7.873327266622582e-06</v>
      </c>
      <c r="AR51" s="14" t="n">
        <v>4.871212382048937</v>
      </c>
      <c r="AS51" s="14" t="n">
        <v>0</v>
      </c>
      <c r="AT51" s="14" t="n">
        <v>0.0001101734254174807</v>
      </c>
      <c r="AU51" s="14" t="n">
        <v>0</v>
      </c>
      <c r="AV51" s="14" t="n">
        <v>0</v>
      </c>
      <c r="AW51" s="14" t="n">
        <v>8.277690756892873e-06</v>
      </c>
      <c r="AX51" s="14" t="n">
        <v>1.096523047024049e-05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9.51528608597489e-05</v>
      </c>
      <c r="BH51" s="14" t="n">
        <v>2.361538043477544e-05</v>
      </c>
      <c r="BI51" s="14" t="n">
        <v>0</v>
      </c>
      <c r="BJ51" s="14" t="n">
        <v>0</v>
      </c>
      <c r="BK51" s="14" t="n">
        <v>2.103553703537328e-06</v>
      </c>
      <c r="BL51" s="14" t="n">
        <v>0.1013574505949442</v>
      </c>
      <c r="BM51" s="14" t="n">
        <v>3.973523267412495e-05</v>
      </c>
      <c r="BN51" s="14" t="n">
        <v>0</v>
      </c>
      <c r="BO51" s="14" t="n">
        <v>0.0002879906613632433</v>
      </c>
      <c r="BP51" s="14" t="n">
        <v>0.002391846016329298</v>
      </c>
      <c r="BQ51" s="14" t="n">
        <v>0</v>
      </c>
      <c r="BR51" s="14" t="n">
        <v>3.939651027289647e-06</v>
      </c>
      <c r="BS51" s="14" t="n">
        <v>0</v>
      </c>
      <c r="BT51" s="14" t="n">
        <v>0.02105879316688383</v>
      </c>
      <c r="BU51" s="14" t="n">
        <v>0.0002442558024748864</v>
      </c>
      <c r="BV51" s="14" t="n">
        <v>5.233027488181917e-05</v>
      </c>
      <c r="BW51" s="14" t="n">
        <v>0</v>
      </c>
      <c r="BX51" s="14" t="n">
        <v>0.02875205332855409</v>
      </c>
      <c r="BY51" s="14" t="n">
        <v>0.024907383811764</v>
      </c>
      <c r="BZ51" s="14" t="n">
        <v>0.00672642926349576</v>
      </c>
      <c r="CA51" s="14" t="n">
        <v>0.002476917356842434</v>
      </c>
      <c r="CB51" s="14" t="n">
        <v>0.07747550552881785</v>
      </c>
      <c r="CC51" s="14" t="n">
        <v>0.0001750267082511334</v>
      </c>
      <c r="CD51" s="14" t="n">
        <v>8.341798837272873e-06</v>
      </c>
      <c r="CE51" s="14" t="n">
        <v>0.009053174270126191</v>
      </c>
      <c r="CF51" s="14" t="n">
        <v>0.05996644649487501</v>
      </c>
      <c r="CG51" s="14" t="n">
        <v>0.02929022735079881</v>
      </c>
      <c r="CH51" s="14" t="n">
        <v>0.01475899562151672</v>
      </c>
      <c r="CI51" s="14" t="n">
        <v>0.0006357330858007287</v>
      </c>
      <c r="CJ51" s="14" t="n">
        <v>4.494607293167886e-06</v>
      </c>
      <c r="CK51" s="14" t="n">
        <v>0.0003357759940791141</v>
      </c>
      <c r="CL51" s="14" t="n">
        <v>0</v>
      </c>
      <c r="CM51" s="14" t="n">
        <v>0</v>
      </c>
      <c r="CN51" s="14" t="n">
        <v>2.718271936467448e-06</v>
      </c>
      <c r="CO51" s="14" t="n">
        <v>6.169825688383551e-05</v>
      </c>
      <c r="CP51" s="14" t="n">
        <v>0</v>
      </c>
      <c r="CQ51" s="14" t="n">
        <v>0</v>
      </c>
      <c r="CR51" s="14" t="n">
        <v>0</v>
      </c>
      <c r="CS51" s="14" t="n">
        <v>0.0001178348554800677</v>
      </c>
      <c r="CT51" s="14" t="n">
        <v>0</v>
      </c>
      <c r="CU51" s="14" t="n">
        <v>0</v>
      </c>
      <c r="CV51" s="14" t="n">
        <v>0</v>
      </c>
      <c r="CW51" s="14" t="n">
        <v>2.562756538486645e-06</v>
      </c>
      <c r="CX51" s="14" t="n">
        <v>0</v>
      </c>
      <c r="CY51" s="14" t="n">
        <v>5.052620878048623e-05</v>
      </c>
      <c r="CZ51" s="14" t="n">
        <v>0.02892466275149073</v>
      </c>
      <c r="DA51" s="14" t="n">
        <v>5.220242178365921e-05</v>
      </c>
      <c r="DB51" s="14" t="n">
        <v>0</v>
      </c>
      <c r="DC51" s="14" t="n">
        <v>0</v>
      </c>
      <c r="DD51" s="14" t="n">
        <v>0</v>
      </c>
      <c r="DE51" s="14" t="n">
        <v>6.47632774069475e-06</v>
      </c>
      <c r="DF51" s="14" t="n">
        <v>0</v>
      </c>
      <c r="DG51" s="14" t="n">
        <v>0</v>
      </c>
      <c r="DH51" s="14" t="n">
        <v>5.796969459151193e-05</v>
      </c>
      <c r="DI51" s="14" t="n">
        <v>0</v>
      </c>
      <c r="DJ51" s="14" t="n">
        <v>3.930203149770684e-06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1.57408669918868e-06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1.896724410285872e-06</v>
      </c>
      <c r="EJ51" s="14" t="n">
        <v>5.518196346523291e-05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1.334132295363612e-05</v>
      </c>
      <c r="EQ51" s="14" t="n">
        <v>0.001704936285997261</v>
      </c>
      <c r="ER51" s="14" t="n">
        <v>0</v>
      </c>
      <c r="ES51" s="14" t="n">
        <v>0.1373717340796714</v>
      </c>
      <c r="ET51" s="14" t="n">
        <v>0</v>
      </c>
      <c r="EU51" s="14" t="n">
        <v>0.02836162894475514</v>
      </c>
      <c r="EV51" s="14" t="n">
        <v>0.06195463573575979</v>
      </c>
      <c r="EW51" s="14" t="n">
        <v>0</v>
      </c>
      <c r="EX51" s="14" t="n">
        <v>0</v>
      </c>
      <c r="EY51" s="14" t="n">
        <v>5.728020134104317e-05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1.138056075712295e-06</v>
      </c>
      <c r="FQ51" s="14" t="n">
        <v>0</v>
      </c>
      <c r="FR51" s="14" t="n">
        <v>2.184398861527638e-07</v>
      </c>
      <c r="FS51" s="14" t="n">
        <v>1.749454401512433e-06</v>
      </c>
      <c r="FT51" s="14" t="n">
        <v>1.043408862456347e-06</v>
      </c>
      <c r="FU51" s="14" t="n">
        <v>2.334119151843637e-06</v>
      </c>
      <c r="FV51" s="14" t="n">
        <v>6.867618704057478e-07</v>
      </c>
      <c r="FW51" s="14" t="n">
        <v>2.57465169531414e-07</v>
      </c>
      <c r="FX51" s="14" t="n">
        <v>0</v>
      </c>
      <c r="FY51" s="14" t="n">
        <v>0</v>
      </c>
      <c r="FZ51" s="14" t="n">
        <v>0.004125095353753523</v>
      </c>
      <c r="GA51" s="14" t="n">
        <v>0</v>
      </c>
      <c r="GB51" s="14" t="n">
        <v>0</v>
      </c>
      <c r="GC51" s="14" t="n">
        <v>0.002607966240710902</v>
      </c>
      <c r="GD51" s="14" t="n">
        <v>0.008222084300598731</v>
      </c>
      <c r="GE51" s="14" t="n">
        <v>0.002789774551313354</v>
      </c>
      <c r="GF51" s="14" t="n">
        <v>0.001161522936599637</v>
      </c>
      <c r="GG51" s="14" t="n">
        <v>0</v>
      </c>
      <c r="GH51" s="14" t="n">
        <v>0.01274882535515673</v>
      </c>
      <c r="GI51" s="14" t="n">
        <v>0</v>
      </c>
      <c r="GJ51" s="14" t="n">
        <v>0</v>
      </c>
      <c r="GK51" s="14" t="n">
        <v>8.739952043315808e-06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8.911288536676993e-05</v>
      </c>
      <c r="GQ51" s="14" t="n">
        <v>3.721285426792842e-06</v>
      </c>
      <c r="GR51" s="14" t="n">
        <v>0</v>
      </c>
      <c r="GS51" s="14" t="n">
        <v>0.0002163793773949009</v>
      </c>
      <c r="GT51" s="14" t="n">
        <v>0</v>
      </c>
      <c r="GU51" s="14" t="n">
        <v>3.426993378612827e-05</v>
      </c>
      <c r="GV51" s="14" t="n">
        <v>0.01863389300035717</v>
      </c>
      <c r="GW51" s="14" t="n">
        <v>1.954233450153666e-05</v>
      </c>
      <c r="GX51" s="14" t="n">
        <v>0</v>
      </c>
      <c r="GY51" s="14" t="n">
        <v>0.05766345680094557</v>
      </c>
      <c r="GZ51" s="14" t="n">
        <v>0</v>
      </c>
      <c r="HA51" s="14" t="n">
        <v>0.002771099621481899</v>
      </c>
      <c r="HB51" s="14" t="n">
        <v>0.2212336265786267</v>
      </c>
      <c r="HC51" s="14" t="n">
        <v>0.2030844487644979</v>
      </c>
      <c r="HD51" s="14" t="n">
        <v>0.002504384179222106</v>
      </c>
      <c r="HE51" s="14" t="n">
        <v>0.01368099304714732</v>
      </c>
      <c r="HF51" s="14" t="n">
        <v>0</v>
      </c>
      <c r="HG51" s="14" t="n">
        <v>0.005215834827108802</v>
      </c>
      <c r="HH51" s="14" t="n">
        <v>0.003208625941225134</v>
      </c>
      <c r="HI51" s="14" t="n">
        <v>0.01918205501523727</v>
      </c>
      <c r="HJ51" s="14" t="n">
        <v>9.595084586582587e-05</v>
      </c>
      <c r="HK51" s="14" t="n">
        <v>0</v>
      </c>
      <c r="HL51" s="14" t="n">
        <v>6.878704305324976e-05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0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0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</v>
      </c>
      <c r="N52" s="13" t="n">
        <v>0</v>
      </c>
      <c r="O52" s="13" t="n">
        <v>0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0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</v>
      </c>
      <c r="AA52" s="13" t="n">
        <v>0</v>
      </c>
      <c r="AB52" s="13" t="n">
        <v>0</v>
      </c>
      <c r="AC52" s="13" t="n">
        <v>0</v>
      </c>
      <c r="AD52" s="13" t="n">
        <v>0</v>
      </c>
      <c r="AE52" s="13" t="n">
        <v>0</v>
      </c>
      <c r="AF52" s="13" t="n">
        <v>0</v>
      </c>
      <c r="AG52" s="13" t="n">
        <v>0</v>
      </c>
      <c r="AH52" s="13" t="n">
        <v>0</v>
      </c>
      <c r="AI52" s="13" t="n">
        <v>0</v>
      </c>
      <c r="AJ52" s="13" t="n">
        <v>0</v>
      </c>
      <c r="AK52" s="13" t="n">
        <v>0</v>
      </c>
      <c r="AL52" s="13" t="n">
        <v>0</v>
      </c>
      <c r="AM52" s="13" t="n">
        <v>0</v>
      </c>
      <c r="AN52" s="13" t="n">
        <v>0</v>
      </c>
      <c r="AO52" s="13" t="n">
        <v>0</v>
      </c>
      <c r="AP52" s="13" t="n">
        <v>0</v>
      </c>
      <c r="AQ52" s="13" t="n">
        <v>0</v>
      </c>
      <c r="AR52" s="13" t="n">
        <v>0</v>
      </c>
      <c r="AS52" s="13" t="n">
        <v>0</v>
      </c>
      <c r="AT52" s="13" t="n">
        <v>0</v>
      </c>
      <c r="AU52" s="13" t="n">
        <v>0</v>
      </c>
      <c r="AV52" s="13" t="n">
        <v>0</v>
      </c>
      <c r="AW52" s="13" t="n">
        <v>0</v>
      </c>
      <c r="AX52" s="13" t="n">
        <v>0</v>
      </c>
      <c r="AY52" s="13" t="n">
        <v>0</v>
      </c>
      <c r="AZ52" s="13" t="n">
        <v>0</v>
      </c>
      <c r="BA52" s="13" t="n">
        <v>0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</v>
      </c>
      <c r="BH52" s="13" t="n">
        <v>0</v>
      </c>
      <c r="BI52" s="13" t="n">
        <v>0</v>
      </c>
      <c r="BJ52" s="13" t="n">
        <v>0</v>
      </c>
      <c r="BK52" s="13" t="n">
        <v>0</v>
      </c>
      <c r="BL52" s="13" t="n">
        <v>0</v>
      </c>
      <c r="BM52" s="13" t="n">
        <v>0</v>
      </c>
      <c r="BN52" s="13" t="n">
        <v>0</v>
      </c>
      <c r="BO52" s="13" t="n">
        <v>0</v>
      </c>
      <c r="BP52" s="13" t="n">
        <v>0</v>
      </c>
      <c r="BQ52" s="13" t="n">
        <v>0</v>
      </c>
      <c r="BR52" s="13" t="n">
        <v>0</v>
      </c>
      <c r="BS52" s="13" t="n">
        <v>0</v>
      </c>
      <c r="BT52" s="13" t="n">
        <v>0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</v>
      </c>
      <c r="BZ52" s="13" t="n">
        <v>0</v>
      </c>
      <c r="CA52" s="13" t="n">
        <v>0</v>
      </c>
      <c r="CB52" s="13" t="n">
        <v>0</v>
      </c>
      <c r="CC52" s="13" t="n">
        <v>0</v>
      </c>
      <c r="CD52" s="13" t="n">
        <v>0</v>
      </c>
      <c r="CE52" s="13" t="n">
        <v>0</v>
      </c>
      <c r="CF52" s="13" t="n">
        <v>0</v>
      </c>
      <c r="CG52" s="13" t="n">
        <v>0</v>
      </c>
      <c r="CH52" s="13" t="n">
        <v>0</v>
      </c>
      <c r="CI52" s="13" t="n">
        <v>0</v>
      </c>
      <c r="CJ52" s="13" t="n">
        <v>0</v>
      </c>
      <c r="CK52" s="13" t="n">
        <v>0</v>
      </c>
      <c r="CL52" s="13" t="n">
        <v>0</v>
      </c>
      <c r="CM52" s="13" t="n">
        <v>0</v>
      </c>
      <c r="CN52" s="13" t="n">
        <v>0</v>
      </c>
      <c r="CO52" s="13" t="n">
        <v>0</v>
      </c>
      <c r="CP52" s="13" t="n">
        <v>0</v>
      </c>
      <c r="CQ52" s="13" t="n">
        <v>0</v>
      </c>
      <c r="CR52" s="13" t="n">
        <v>0</v>
      </c>
      <c r="CS52" s="13" t="n">
        <v>0</v>
      </c>
      <c r="CT52" s="13" t="n">
        <v>0</v>
      </c>
      <c r="CU52" s="13" t="n">
        <v>0</v>
      </c>
      <c r="CV52" s="13" t="n">
        <v>0</v>
      </c>
      <c r="CW52" s="13" t="n">
        <v>0</v>
      </c>
      <c r="CX52" s="13" t="n">
        <v>0</v>
      </c>
      <c r="CY52" s="13" t="n">
        <v>0</v>
      </c>
      <c r="CZ52" s="13" t="n">
        <v>0</v>
      </c>
      <c r="DA52" s="13" t="n">
        <v>0</v>
      </c>
      <c r="DB52" s="13" t="n">
        <v>0</v>
      </c>
      <c r="DC52" s="13" t="n">
        <v>0</v>
      </c>
      <c r="DD52" s="13" t="n">
        <v>0</v>
      </c>
      <c r="DE52" s="13" t="n">
        <v>0</v>
      </c>
      <c r="DF52" s="13" t="n">
        <v>0</v>
      </c>
      <c r="DG52" s="13" t="n">
        <v>0</v>
      </c>
      <c r="DH52" s="13" t="n">
        <v>0</v>
      </c>
      <c r="DI52" s="13" t="n">
        <v>0</v>
      </c>
      <c r="DJ52" s="13" t="n">
        <v>0</v>
      </c>
      <c r="DK52" s="13" t="n">
        <v>0</v>
      </c>
      <c r="DL52" s="13" t="n">
        <v>0</v>
      </c>
      <c r="DM52" s="13" t="n">
        <v>0</v>
      </c>
      <c r="DN52" s="13" t="n">
        <v>0</v>
      </c>
      <c r="DO52" s="13" t="n">
        <v>0</v>
      </c>
      <c r="DP52" s="13" t="n">
        <v>0</v>
      </c>
      <c r="DQ52" s="13" t="n">
        <v>0</v>
      </c>
      <c r="DR52" s="13" t="n">
        <v>0</v>
      </c>
      <c r="DS52" s="13" t="n">
        <v>0</v>
      </c>
      <c r="DT52" s="13" t="n">
        <v>0</v>
      </c>
      <c r="DU52" s="13" t="n">
        <v>0</v>
      </c>
      <c r="DV52" s="13" t="n">
        <v>0</v>
      </c>
      <c r="DW52" s="13" t="n">
        <v>0</v>
      </c>
      <c r="DX52" s="13" t="n">
        <v>0</v>
      </c>
      <c r="DY52" s="13" t="n">
        <v>0</v>
      </c>
      <c r="DZ52" s="13" t="n">
        <v>0</v>
      </c>
      <c r="EA52" s="13" t="n">
        <v>0</v>
      </c>
      <c r="EB52" s="13" t="n">
        <v>0</v>
      </c>
      <c r="EC52" s="13" t="n">
        <v>0</v>
      </c>
      <c r="ED52" s="13" t="n">
        <v>0</v>
      </c>
      <c r="EE52" s="13" t="n">
        <v>0</v>
      </c>
      <c r="EF52" s="13" t="n">
        <v>0</v>
      </c>
      <c r="EG52" s="13" t="n">
        <v>0</v>
      </c>
      <c r="EH52" s="13" t="n">
        <v>0</v>
      </c>
      <c r="EI52" s="13" t="n">
        <v>0</v>
      </c>
      <c r="EJ52" s="13" t="n">
        <v>0</v>
      </c>
      <c r="EK52" s="13" t="n">
        <v>0</v>
      </c>
      <c r="EL52" s="13" t="n">
        <v>0</v>
      </c>
      <c r="EM52" s="13" t="n">
        <v>0</v>
      </c>
      <c r="EN52" s="13" t="n">
        <v>0</v>
      </c>
      <c r="EO52" s="13" t="n">
        <v>0</v>
      </c>
      <c r="EP52" s="13" t="n">
        <v>0</v>
      </c>
      <c r="EQ52" s="13" t="n">
        <v>0</v>
      </c>
      <c r="ER52" s="13" t="n">
        <v>0</v>
      </c>
      <c r="ES52" s="13" t="n">
        <v>0</v>
      </c>
      <c r="ET52" s="13" t="n">
        <v>0</v>
      </c>
      <c r="EU52" s="13" t="n">
        <v>0</v>
      </c>
      <c r="EV52" s="13" t="n">
        <v>0</v>
      </c>
      <c r="EW52" s="13" t="n">
        <v>0</v>
      </c>
      <c r="EX52" s="13" t="n">
        <v>0</v>
      </c>
      <c r="EY52" s="13" t="n">
        <v>0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0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</v>
      </c>
      <c r="GA52" s="13" t="n">
        <v>0</v>
      </c>
      <c r="GB52" s="13" t="n">
        <v>0</v>
      </c>
      <c r="GC52" s="13" t="n">
        <v>0</v>
      </c>
      <c r="GD52" s="13" t="n">
        <v>0</v>
      </c>
      <c r="GE52" s="13" t="n">
        <v>0</v>
      </c>
      <c r="GF52" s="13" t="n">
        <v>0</v>
      </c>
      <c r="GG52" s="13" t="n">
        <v>0</v>
      </c>
      <c r="GH52" s="13" t="n">
        <v>0</v>
      </c>
      <c r="GI52" s="13" t="n">
        <v>0</v>
      </c>
      <c r="GJ52" s="13" t="n">
        <v>0</v>
      </c>
      <c r="GK52" s="13" t="n">
        <v>0</v>
      </c>
      <c r="GL52" s="13" t="n">
        <v>0</v>
      </c>
      <c r="GM52" s="13" t="n">
        <v>0</v>
      </c>
      <c r="GN52" s="13" t="n">
        <v>0</v>
      </c>
      <c r="GO52" s="13" t="n">
        <v>0</v>
      </c>
      <c r="GP52" s="13" t="n">
        <v>0</v>
      </c>
      <c r="GQ52" s="13" t="n">
        <v>0</v>
      </c>
      <c r="GR52" s="13" t="n">
        <v>0</v>
      </c>
      <c r="GS52" s="13" t="n">
        <v>0</v>
      </c>
      <c r="GT52" s="13" t="n">
        <v>0</v>
      </c>
      <c r="GU52" s="13" t="n">
        <v>0</v>
      </c>
      <c r="GV52" s="13" t="n">
        <v>0</v>
      </c>
      <c r="GW52" s="13" t="n">
        <v>0</v>
      </c>
      <c r="GX52" s="13" t="n">
        <v>0</v>
      </c>
      <c r="GY52" s="13" t="n">
        <v>0</v>
      </c>
      <c r="GZ52" s="13" t="n">
        <v>0</v>
      </c>
      <c r="HA52" s="13" t="n">
        <v>0</v>
      </c>
      <c r="HB52" s="13" t="n">
        <v>0</v>
      </c>
      <c r="HC52" s="13" t="n">
        <v>0</v>
      </c>
      <c r="HD52" s="13" t="n">
        <v>0</v>
      </c>
      <c r="HE52" s="13" t="n">
        <v>0</v>
      </c>
      <c r="HF52" s="13" t="n">
        <v>0</v>
      </c>
      <c r="HG52" s="13" t="n">
        <v>0</v>
      </c>
      <c r="HH52" s="13" t="n">
        <v>0</v>
      </c>
      <c r="HI52" s="13" t="n">
        <v>0</v>
      </c>
      <c r="HJ52" s="13" t="n">
        <v>0</v>
      </c>
      <c r="HK52" s="13" t="n">
        <v>0</v>
      </c>
      <c r="HL52" s="13" t="n">
        <v>0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100.5039559341023</v>
      </c>
      <c r="HT52" s="13" t="n">
        <v>-0.1893664428375985</v>
      </c>
      <c r="HU52" s="13" t="n">
        <v>2.378854265826628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5.747284258785667e-07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9.171527354461064e-07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3.619730450406415e-05</v>
      </c>
      <c r="N53" s="14" t="n">
        <v>9.474320111734091e-07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0.0003801198315746694</v>
      </c>
      <c r="W53" s="14" t="n">
        <v>0</v>
      </c>
      <c r="X53" s="14" t="n">
        <v>0.0003198131154214991</v>
      </c>
      <c r="Y53" s="14" t="n">
        <v>0</v>
      </c>
      <c r="Z53" s="14" t="n">
        <v>0</v>
      </c>
      <c r="AA53" s="14" t="n">
        <v>0.3458593159142966</v>
      </c>
      <c r="AB53" s="14" t="n">
        <v>0.01186751986984717</v>
      </c>
      <c r="AC53" s="14" t="n">
        <v>6.631680894211849e-06</v>
      </c>
      <c r="AD53" s="14" t="n">
        <v>0</v>
      </c>
      <c r="AE53" s="14" t="n">
        <v>0.0006482090891303993</v>
      </c>
      <c r="AF53" s="14" t="n">
        <v>0.002472818666193742</v>
      </c>
      <c r="AG53" s="14" t="n">
        <v>3.246664344631009e-06</v>
      </c>
      <c r="AH53" s="14" t="n">
        <v>8.125584479014101e-06</v>
      </c>
      <c r="AI53" s="14" t="n">
        <v>0</v>
      </c>
      <c r="AJ53" s="14" t="n">
        <v>2.022842846245066e-05</v>
      </c>
      <c r="AK53" s="14" t="n">
        <v>0</v>
      </c>
      <c r="AL53" s="14" t="n">
        <v>0.0003895479302507675</v>
      </c>
      <c r="AM53" s="14" t="n">
        <v>0.007339580801143952</v>
      </c>
      <c r="AN53" s="14" t="n">
        <v>0.009405151438089334</v>
      </c>
      <c r="AO53" s="14" t="n">
        <v>0.2027626111203649</v>
      </c>
      <c r="AP53" s="14" t="n">
        <v>12.77659902037958</v>
      </c>
      <c r="AQ53" s="14" t="n">
        <v>1.383849264466285e-07</v>
      </c>
      <c r="AR53" s="14" t="n">
        <v>0.000318932314517722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2.867041480857318e-06</v>
      </c>
      <c r="BI53" s="14" t="n">
        <v>0</v>
      </c>
      <c r="BJ53" s="14" t="n">
        <v>0</v>
      </c>
      <c r="BK53" s="14" t="n">
        <v>4.349602738367535e-08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6.985524922519322e-07</v>
      </c>
      <c r="BS53" s="14" t="n">
        <v>0</v>
      </c>
      <c r="BT53" s="14" t="n">
        <v>0.003731510580356939</v>
      </c>
      <c r="BU53" s="14" t="n">
        <v>4.330980038178974e-05</v>
      </c>
      <c r="BV53" s="14" t="n">
        <v>7.716129473803241e-06</v>
      </c>
      <c r="BW53" s="14" t="n">
        <v>0</v>
      </c>
      <c r="BX53" s="14" t="n">
        <v>0.00497292663085282</v>
      </c>
      <c r="BY53" s="14" t="n">
        <v>0.004155769214215048</v>
      </c>
      <c r="BZ53" s="14" t="n">
        <v>0.001018244979350188</v>
      </c>
      <c r="CA53" s="14" t="n">
        <v>0.0001895447984122912</v>
      </c>
      <c r="CB53" s="14" t="n">
        <v>0.000193944211784858</v>
      </c>
      <c r="CC53" s="14" t="n">
        <v>1.964341844535343e-05</v>
      </c>
      <c r="CD53" s="14" t="n">
        <v>0</v>
      </c>
      <c r="CE53" s="14" t="n">
        <v>2.011501051246721e-05</v>
      </c>
      <c r="CF53" s="14" t="n">
        <v>2.386627470215622e-05</v>
      </c>
      <c r="CG53" s="14" t="n">
        <v>0.000149097040633021</v>
      </c>
      <c r="CH53" s="14" t="n">
        <v>0.03371797228468691</v>
      </c>
      <c r="CI53" s="14" t="n">
        <v>0</v>
      </c>
      <c r="CJ53" s="14" t="n">
        <v>0</v>
      </c>
      <c r="CK53" s="14" t="n">
        <v>0.00153967936868443</v>
      </c>
      <c r="CL53" s="14" t="n">
        <v>0</v>
      </c>
      <c r="CM53" s="14" t="n">
        <v>0</v>
      </c>
      <c r="CN53" s="14" t="n">
        <v>4.819857451039701e-07</v>
      </c>
      <c r="CO53" s="14" t="n">
        <v>1.09399210273338e-05</v>
      </c>
      <c r="CP53" s="14" t="n">
        <v>0</v>
      </c>
      <c r="CQ53" s="14" t="n">
        <v>0</v>
      </c>
      <c r="CR53" s="14" t="n">
        <v>0</v>
      </c>
      <c r="CS53" s="14" t="n">
        <v>1.373536543085234e-06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3.974116608525609e-07</v>
      </c>
      <c r="CZ53" s="14" t="n">
        <v>0.05046797340906158</v>
      </c>
      <c r="DA53" s="14" t="n">
        <v>9.256183247187051e-06</v>
      </c>
      <c r="DB53" s="14" t="n">
        <v>0</v>
      </c>
      <c r="DC53" s="14" t="n">
        <v>0</v>
      </c>
      <c r="DD53" s="14" t="n">
        <v>0</v>
      </c>
      <c r="DE53" s="14" t="n">
        <v>1.148338990576799e-06</v>
      </c>
      <c r="DF53" s="14" t="n">
        <v>0</v>
      </c>
      <c r="DG53" s="14" t="n">
        <v>0</v>
      </c>
      <c r="DH53" s="14" t="n">
        <v>1.490361735876494e-07</v>
      </c>
      <c r="DI53" s="14" t="n">
        <v>0</v>
      </c>
      <c r="DJ53" s="14" t="n">
        <v>6.968772579883778e-07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2.55101865935302e-07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2.302937591531825e-06</v>
      </c>
      <c r="EQ53" s="14" t="n">
        <v>0.001134727344151166</v>
      </c>
      <c r="ER53" s="14" t="n">
        <v>0</v>
      </c>
      <c r="ES53" s="14" t="n">
        <v>0.3092464188321944</v>
      </c>
      <c r="ET53" s="14" t="n">
        <v>0</v>
      </c>
      <c r="EU53" s="14" t="n">
        <v>0.2523045724595213</v>
      </c>
      <c r="EV53" s="14" t="n">
        <v>13.53561229723422</v>
      </c>
      <c r="EW53" s="14" t="n">
        <v>0</v>
      </c>
      <c r="EX53" s="14" t="n">
        <v>0</v>
      </c>
      <c r="EY53" s="14" t="n">
        <v>0.0125143597158197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0.0002486381467732883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0.0727508373244595</v>
      </c>
      <c r="GA53" s="14" t="n">
        <v>0</v>
      </c>
      <c r="GB53" s="14" t="n">
        <v>0</v>
      </c>
      <c r="GC53" s="14" t="n">
        <v>0.008443289403535476</v>
      </c>
      <c r="GD53" s="14" t="n">
        <v>0.00553686765356513</v>
      </c>
      <c r="GE53" s="14" t="n">
        <v>0.001210996376277336</v>
      </c>
      <c r="GF53" s="14" t="n">
        <v>0.000792717694809488</v>
      </c>
      <c r="GG53" s="14" t="n">
        <v>0</v>
      </c>
      <c r="GH53" s="14" t="n">
        <v>0.1860720428440789</v>
      </c>
      <c r="GI53" s="14" t="n">
        <v>3.207918486221187e-06</v>
      </c>
      <c r="GJ53" s="14" t="n">
        <v>0</v>
      </c>
      <c r="GK53" s="14" t="n">
        <v>0.001909471356740792</v>
      </c>
      <c r="GL53" s="14" t="n">
        <v>2.380267249051514e-06</v>
      </c>
      <c r="GM53" s="14" t="n">
        <v>1.111995065953242e-06</v>
      </c>
      <c r="GN53" s="14" t="n">
        <v>0</v>
      </c>
      <c r="GO53" s="14" t="n">
        <v>0</v>
      </c>
      <c r="GP53" s="14" t="n">
        <v>0.01924636933254051</v>
      </c>
      <c r="GQ53" s="14" t="n">
        <v>0.001627240766427805</v>
      </c>
      <c r="GR53" s="14" t="n">
        <v>0</v>
      </c>
      <c r="GS53" s="14" t="n">
        <v>0</v>
      </c>
      <c r="GT53" s="14" t="n">
        <v>0</v>
      </c>
      <c r="GU53" s="14" t="n">
        <v>4.913483451333524e-07</v>
      </c>
      <c r="GV53" s="14" t="n">
        <v>0.1532245601927202</v>
      </c>
      <c r="GW53" s="14" t="n">
        <v>0</v>
      </c>
      <c r="GX53" s="14" t="n">
        <v>0</v>
      </c>
      <c r="GY53" s="14" t="n">
        <v>0.03935423150903158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0.02098733942372899</v>
      </c>
      <c r="HK53" s="14" t="n">
        <v>4.979719275855414e-06</v>
      </c>
      <c r="HL53" s="14" t="n">
        <v>0.01505871984924676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0</v>
      </c>
      <c r="D54" s="13" t="n">
        <v>0</v>
      </c>
      <c r="E54" s="13" t="n">
        <v>0</v>
      </c>
      <c r="F54" s="13" t="n">
        <v>0</v>
      </c>
      <c r="G54" s="13" t="n">
        <v>0</v>
      </c>
      <c r="H54" s="13" t="n">
        <v>0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</v>
      </c>
      <c r="N54" s="13" t="n">
        <v>0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</v>
      </c>
      <c r="AA54" s="13" t="n">
        <v>0</v>
      </c>
      <c r="AB54" s="13" t="n">
        <v>0</v>
      </c>
      <c r="AC54" s="13" t="n">
        <v>0</v>
      </c>
      <c r="AD54" s="13" t="n">
        <v>0</v>
      </c>
      <c r="AE54" s="13" t="n">
        <v>0</v>
      </c>
      <c r="AF54" s="13" t="n">
        <v>0</v>
      </c>
      <c r="AG54" s="13" t="n">
        <v>0</v>
      </c>
      <c r="AH54" s="13" t="n">
        <v>0</v>
      </c>
      <c r="AI54" s="13" t="n">
        <v>0</v>
      </c>
      <c r="AJ54" s="13" t="n">
        <v>0</v>
      </c>
      <c r="AK54" s="13" t="n">
        <v>0</v>
      </c>
      <c r="AL54" s="13" t="n">
        <v>0</v>
      </c>
      <c r="AM54" s="13" t="n">
        <v>0</v>
      </c>
      <c r="AN54" s="13" t="n">
        <v>0</v>
      </c>
      <c r="AO54" s="13" t="n">
        <v>0</v>
      </c>
      <c r="AP54" s="13" t="n">
        <v>0</v>
      </c>
      <c r="AQ54" s="13" t="n">
        <v>0</v>
      </c>
      <c r="AR54" s="13" t="n">
        <v>0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0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0</v>
      </c>
      <c r="CF54" s="13" t="n">
        <v>0</v>
      </c>
      <c r="CG54" s="13" t="n">
        <v>0</v>
      </c>
      <c r="CH54" s="13" t="n">
        <v>0</v>
      </c>
      <c r="CI54" s="13" t="n">
        <v>0</v>
      </c>
      <c r="CJ54" s="13" t="n">
        <v>0</v>
      </c>
      <c r="CK54" s="13" t="n">
        <v>0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0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0</v>
      </c>
      <c r="CY54" s="13" t="n">
        <v>0</v>
      </c>
      <c r="CZ54" s="13" t="n">
        <v>0</v>
      </c>
      <c r="DA54" s="13" t="n">
        <v>0</v>
      </c>
      <c r="DB54" s="13" t="n">
        <v>0</v>
      </c>
      <c r="DC54" s="13" t="n">
        <v>0</v>
      </c>
      <c r="DD54" s="13" t="n">
        <v>0</v>
      </c>
      <c r="DE54" s="13" t="n">
        <v>0</v>
      </c>
      <c r="DF54" s="13" t="n">
        <v>0</v>
      </c>
      <c r="DG54" s="13" t="n">
        <v>0</v>
      </c>
      <c r="DH54" s="13" t="n">
        <v>0</v>
      </c>
      <c r="DI54" s="13" t="n">
        <v>0</v>
      </c>
      <c r="DJ54" s="13" t="n">
        <v>0</v>
      </c>
      <c r="DK54" s="13" t="n">
        <v>0</v>
      </c>
      <c r="DL54" s="13" t="n">
        <v>0</v>
      </c>
      <c r="DM54" s="13" t="n">
        <v>0</v>
      </c>
      <c r="DN54" s="13" t="n">
        <v>0</v>
      </c>
      <c r="DO54" s="13" t="n">
        <v>0</v>
      </c>
      <c r="DP54" s="13" t="n">
        <v>0</v>
      </c>
      <c r="DQ54" s="13" t="n">
        <v>0</v>
      </c>
      <c r="DR54" s="13" t="n">
        <v>0</v>
      </c>
      <c r="DS54" s="13" t="n">
        <v>0</v>
      </c>
      <c r="DT54" s="13" t="n">
        <v>0</v>
      </c>
      <c r="DU54" s="13" t="n">
        <v>0</v>
      </c>
      <c r="DV54" s="13" t="n">
        <v>0</v>
      </c>
      <c r="DW54" s="13" t="n">
        <v>0</v>
      </c>
      <c r="DX54" s="13" t="n">
        <v>0</v>
      </c>
      <c r="DY54" s="13" t="n">
        <v>0</v>
      </c>
      <c r="DZ54" s="13" t="n">
        <v>0</v>
      </c>
      <c r="EA54" s="13" t="n">
        <v>0</v>
      </c>
      <c r="EB54" s="13" t="n">
        <v>0</v>
      </c>
      <c r="EC54" s="13" t="n">
        <v>0</v>
      </c>
      <c r="ED54" s="13" t="n">
        <v>0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0</v>
      </c>
      <c r="EK54" s="13" t="n">
        <v>0</v>
      </c>
      <c r="EL54" s="13" t="n">
        <v>0</v>
      </c>
      <c r="EM54" s="13" t="n">
        <v>0</v>
      </c>
      <c r="EN54" s="13" t="n">
        <v>0</v>
      </c>
      <c r="EO54" s="13" t="n">
        <v>0</v>
      </c>
      <c r="EP54" s="13" t="n">
        <v>0</v>
      </c>
      <c r="EQ54" s="13" t="n">
        <v>0</v>
      </c>
      <c r="ER54" s="13" t="n">
        <v>0</v>
      </c>
      <c r="ES54" s="13" t="n">
        <v>0</v>
      </c>
      <c r="ET54" s="13" t="n">
        <v>0</v>
      </c>
      <c r="EU54" s="13" t="n">
        <v>0</v>
      </c>
      <c r="EV54" s="13" t="n">
        <v>0</v>
      </c>
      <c r="EW54" s="13" t="n">
        <v>0</v>
      </c>
      <c r="EX54" s="13" t="n">
        <v>0</v>
      </c>
      <c r="EY54" s="13" t="n">
        <v>0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</v>
      </c>
      <c r="GA54" s="13" t="n">
        <v>0</v>
      </c>
      <c r="GB54" s="13" t="n">
        <v>0</v>
      </c>
      <c r="GC54" s="13" t="n">
        <v>0</v>
      </c>
      <c r="GD54" s="13" t="n">
        <v>0</v>
      </c>
      <c r="GE54" s="13" t="n">
        <v>0</v>
      </c>
      <c r="GF54" s="13" t="n">
        <v>0</v>
      </c>
      <c r="GG54" s="13" t="n">
        <v>0</v>
      </c>
      <c r="GH54" s="13" t="n">
        <v>0</v>
      </c>
      <c r="GI54" s="13" t="n">
        <v>0</v>
      </c>
      <c r="GJ54" s="13" t="n">
        <v>0</v>
      </c>
      <c r="GK54" s="13" t="n">
        <v>0</v>
      </c>
      <c r="GL54" s="13" t="n">
        <v>0</v>
      </c>
      <c r="GM54" s="13" t="n">
        <v>0</v>
      </c>
      <c r="GN54" s="13" t="n">
        <v>0</v>
      </c>
      <c r="GO54" s="13" t="n">
        <v>0</v>
      </c>
      <c r="GP54" s="13" t="n">
        <v>0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0</v>
      </c>
      <c r="GV54" s="13" t="n">
        <v>0</v>
      </c>
      <c r="GW54" s="13" t="n">
        <v>0</v>
      </c>
      <c r="GX54" s="13" t="n">
        <v>0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</v>
      </c>
      <c r="HK54" s="13" t="n">
        <v>0</v>
      </c>
      <c r="HL54" s="13" t="n">
        <v>0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147.3290665227373</v>
      </c>
      <c r="HT54" s="13" t="n">
        <v>-0.1378531851037427</v>
      </c>
      <c r="HU54" s="13" t="n">
        <v>12.88113622537192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</v>
      </c>
      <c r="ET55" s="14" t="n">
        <v>0</v>
      </c>
      <c r="EU55" s="14" t="n">
        <v>0</v>
      </c>
      <c r="EV55" s="14" t="n">
        <v>0</v>
      </c>
      <c r="EW55" s="14" t="n">
        <v>0</v>
      </c>
      <c r="EX55" s="14" t="n">
        <v>0</v>
      </c>
      <c r="EY55" s="14" t="n">
        <v>0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</v>
      </c>
      <c r="FQ55" s="14" t="n">
        <v>0</v>
      </c>
      <c r="FR55" s="14" t="n">
        <v>0</v>
      </c>
      <c r="FS55" s="14" t="n">
        <v>0</v>
      </c>
      <c r="FT55" s="14" t="n">
        <v>0</v>
      </c>
      <c r="FU55" s="14" t="n">
        <v>0</v>
      </c>
      <c r="FV55" s="14" t="n">
        <v>0</v>
      </c>
      <c r="FW55" s="14" t="n">
        <v>0</v>
      </c>
      <c r="FX55" s="14" t="n">
        <v>0</v>
      </c>
      <c r="FY55" s="14" t="n">
        <v>0</v>
      </c>
      <c r="FZ55" s="14" t="n">
        <v>0</v>
      </c>
      <c r="GA55" s="14" t="n">
        <v>0</v>
      </c>
      <c r="GB55" s="14" t="n">
        <v>0</v>
      </c>
      <c r="GC55" s="14" t="n">
        <v>0</v>
      </c>
      <c r="GD55" s="14" t="n">
        <v>0</v>
      </c>
      <c r="GE55" s="14" t="n">
        <v>0</v>
      </c>
      <c r="GF55" s="14" t="n">
        <v>0</v>
      </c>
      <c r="GG55" s="14" t="n">
        <v>0</v>
      </c>
      <c r="GH55" s="14" t="n">
        <v>0</v>
      </c>
      <c r="GI55" s="14" t="n">
        <v>0</v>
      </c>
      <c r="GJ55" s="14" t="n">
        <v>0</v>
      </c>
      <c r="GK55" s="14" t="n">
        <v>0</v>
      </c>
      <c r="GL55" s="14" t="n">
        <v>0</v>
      </c>
      <c r="GM55" s="14" t="n">
        <v>0</v>
      </c>
      <c r="GN55" s="14" t="n">
        <v>0</v>
      </c>
      <c r="GO55" s="14" t="n">
        <v>0</v>
      </c>
      <c r="GP55" s="14" t="n">
        <v>0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</v>
      </c>
      <c r="GZ55" s="14" t="n">
        <v>0</v>
      </c>
      <c r="HA55" s="14" t="n">
        <v>0</v>
      </c>
      <c r="HB55" s="14" t="n">
        <v>0</v>
      </c>
      <c r="HC55" s="14" t="n">
        <v>0</v>
      </c>
      <c r="HD55" s="14" t="n">
        <v>0</v>
      </c>
      <c r="HE55" s="14" t="n">
        <v>0</v>
      </c>
      <c r="HF55" s="14" t="n">
        <v>0</v>
      </c>
      <c r="HG55" s="14" t="n">
        <v>0</v>
      </c>
      <c r="HH55" s="14" t="n">
        <v>0</v>
      </c>
      <c r="HI55" s="14" t="n">
        <v>0</v>
      </c>
      <c r="HJ55" s="14" t="n">
        <v>0</v>
      </c>
      <c r="HK55" s="14" t="n">
        <v>0</v>
      </c>
      <c r="HL55" s="14" t="n">
        <v>0</v>
      </c>
      <c r="HM55" s="14" t="n">
        <v>0</v>
      </c>
      <c r="HN55" s="14" t="n">
        <v>0</v>
      </c>
      <c r="HO55" s="14" t="n">
        <v>0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0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</v>
      </c>
      <c r="ER56" s="13" t="n">
        <v>0</v>
      </c>
      <c r="ES56" s="13" t="n">
        <v>0</v>
      </c>
      <c r="ET56" s="13" t="n">
        <v>0</v>
      </c>
      <c r="EU56" s="13" t="n">
        <v>0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</v>
      </c>
      <c r="GA56" s="13" t="n">
        <v>0</v>
      </c>
      <c r="GB56" s="13" t="n">
        <v>0</v>
      </c>
      <c r="GC56" s="13" t="n">
        <v>0</v>
      </c>
      <c r="GD56" s="13" t="n">
        <v>0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0</v>
      </c>
      <c r="GJ56" s="13" t="n">
        <v>0</v>
      </c>
      <c r="GK56" s="13" t="n">
        <v>0</v>
      </c>
      <c r="GL56" s="13" t="n">
        <v>0</v>
      </c>
      <c r="GM56" s="13" t="n">
        <v>0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0</v>
      </c>
      <c r="HK56" s="13" t="n">
        <v>0</v>
      </c>
      <c r="HL56" s="13" t="n">
        <v>0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122.7924214034535</v>
      </c>
      <c r="HT56" s="13" t="n">
        <v>5.058145562212531</v>
      </c>
      <c r="HU56" s="13" t="n">
        <v>7.784621239475647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0.4929155978743019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0.01312904502326562</v>
      </c>
      <c r="L57" s="14" t="n">
        <v>0</v>
      </c>
      <c r="M57" s="14" t="n">
        <v>0.005990293651603201</v>
      </c>
      <c r="N57" s="14" t="n">
        <v>0.0006272184962050515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0.08684689501388687</v>
      </c>
      <c r="AD57" s="14" t="n">
        <v>0.04810872556288701</v>
      </c>
      <c r="AE57" s="14" t="n">
        <v>0</v>
      </c>
      <c r="AF57" s="14" t="n">
        <v>0</v>
      </c>
      <c r="AG57" s="14" t="n">
        <v>4.311014886923534e-10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4.505131821697446</v>
      </c>
      <c r="AU57" s="14" t="n">
        <v>0</v>
      </c>
      <c r="AV57" s="14" t="n">
        <v>3.415025406263943</v>
      </c>
      <c r="AW57" s="14" t="n">
        <v>2.301045198358808</v>
      </c>
      <c r="AX57" s="14" t="n">
        <v>5.311733801278631</v>
      </c>
      <c r="AY57" s="14" t="n">
        <v>2.06872244661347</v>
      </c>
      <c r="AZ57" s="14" t="n">
        <v>1.071678871295286</v>
      </c>
      <c r="BA57" s="14" t="n">
        <v>0.263972531841144</v>
      </c>
      <c r="BB57" s="14" t="n">
        <v>2.988500810112948</v>
      </c>
      <c r="BC57" s="14" t="n">
        <v>1.116924069461029</v>
      </c>
      <c r="BD57" s="14" t="n">
        <v>0.7150183880077949</v>
      </c>
      <c r="BE57" s="14" t="n">
        <v>0.004811890979563802</v>
      </c>
      <c r="BF57" s="14" t="n">
        <v>0.01539034878501113</v>
      </c>
      <c r="BG57" s="14" t="n">
        <v>0.004654989604291213</v>
      </c>
      <c r="BH57" s="14" t="n">
        <v>0.008453055008307826</v>
      </c>
      <c r="BI57" s="14" t="n">
        <v>0.001805059809707259</v>
      </c>
      <c r="BJ57" s="14" t="n">
        <v>0.001924806601530984</v>
      </c>
      <c r="BK57" s="14" t="n">
        <v>0.005472356572726125</v>
      </c>
      <c r="BL57" s="14" t="n">
        <v>0.1578250448129461</v>
      </c>
      <c r="BM57" s="14" t="n">
        <v>6.06236209962898e-05</v>
      </c>
      <c r="BN57" s="14" t="n">
        <v>0</v>
      </c>
      <c r="BO57" s="14" t="n">
        <v>0.0006105868190206865</v>
      </c>
      <c r="BP57" s="14" t="n">
        <v>0.003799211255186246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2.363432100273618e-06</v>
      </c>
      <c r="CB57" s="14" t="n">
        <v>1.051003115279547e-05</v>
      </c>
      <c r="CC57" s="14" t="n">
        <v>1.352519599864806e-05</v>
      </c>
      <c r="CD57" s="14" t="n">
        <v>0</v>
      </c>
      <c r="CE57" s="14" t="n">
        <v>0.0006358368945488658</v>
      </c>
      <c r="CF57" s="14" t="n">
        <v>6.715204625872004e-05</v>
      </c>
      <c r="CG57" s="14" t="n">
        <v>2.806526802554377e-05</v>
      </c>
      <c r="CH57" s="14" t="n">
        <v>7.67303631766026e-08</v>
      </c>
      <c r="CI57" s="14" t="n">
        <v>0.1234793592416347</v>
      </c>
      <c r="CJ57" s="14" t="n">
        <v>7.894860711053604e-06</v>
      </c>
      <c r="CK57" s="14" t="n">
        <v>0.04172305630866473</v>
      </c>
      <c r="CL57" s="14" t="n">
        <v>2.932644353613685e-05</v>
      </c>
      <c r="CM57" s="14" t="n">
        <v>5.545278194885646e-07</v>
      </c>
      <c r="CN57" s="14" t="n">
        <v>0</v>
      </c>
      <c r="CO57" s="14" t="n">
        <v>0</v>
      </c>
      <c r="CP57" s="14" t="n">
        <v>3.880286813654802e-06</v>
      </c>
      <c r="CQ57" s="14" t="n">
        <v>0</v>
      </c>
      <c r="CR57" s="14" t="n">
        <v>0</v>
      </c>
      <c r="CS57" s="14" t="n">
        <v>0.02460151571166154</v>
      </c>
      <c r="CT57" s="14" t="n">
        <v>5.96414949431954e-05</v>
      </c>
      <c r="CU57" s="14" t="n">
        <v>2.330201434066841e-05</v>
      </c>
      <c r="CV57" s="14" t="n">
        <v>0.001129528994691744</v>
      </c>
      <c r="CW57" s="14" t="n">
        <v>0.0007446003025554405</v>
      </c>
      <c r="CX57" s="14" t="n">
        <v>2.073069609274613e-05</v>
      </c>
      <c r="CY57" s="14" t="n">
        <v>0.02612652763164183</v>
      </c>
      <c r="CZ57" s="14" t="n">
        <v>0.1858433141801715</v>
      </c>
      <c r="DA57" s="14" t="n">
        <v>0</v>
      </c>
      <c r="DB57" s="14" t="n">
        <v>0.0002450260932697153</v>
      </c>
      <c r="DC57" s="14" t="n">
        <v>0</v>
      </c>
      <c r="DD57" s="14" t="n">
        <v>1.004370709191017e-06</v>
      </c>
      <c r="DE57" s="14" t="n">
        <v>1.270901815127382e-06</v>
      </c>
      <c r="DF57" s="14" t="n">
        <v>0.0006705251326289331</v>
      </c>
      <c r="DG57" s="14" t="n">
        <v>0.0001249626288937097</v>
      </c>
      <c r="DH57" s="14" t="n">
        <v>0.0002776952727629327</v>
      </c>
      <c r="DI57" s="14" t="n">
        <v>0.0004496466777549147</v>
      </c>
      <c r="DJ57" s="14" t="n">
        <v>0.01022033459315757</v>
      </c>
      <c r="DK57" s="14" t="n">
        <v>0.002183904387696319</v>
      </c>
      <c r="DL57" s="14" t="n">
        <v>0.0004919936014634964</v>
      </c>
      <c r="DM57" s="14" t="n">
        <v>0.002213226899238709</v>
      </c>
      <c r="DN57" s="14" t="n">
        <v>0.01138585520033555</v>
      </c>
      <c r="DO57" s="14" t="n">
        <v>0.0001504216867830284</v>
      </c>
      <c r="DP57" s="14" t="n">
        <v>6.099898652087154e-05</v>
      </c>
      <c r="DQ57" s="14" t="n">
        <v>0</v>
      </c>
      <c r="DR57" s="14" t="n">
        <v>0.0001451687056036565</v>
      </c>
      <c r="DS57" s="14" t="n">
        <v>4.312891300975071e-06</v>
      </c>
      <c r="DT57" s="14" t="n">
        <v>0</v>
      </c>
      <c r="DU57" s="14" t="n">
        <v>0</v>
      </c>
      <c r="DV57" s="14" t="n">
        <v>0.0007709711041758822</v>
      </c>
      <c r="DW57" s="14" t="n">
        <v>4.900484288356058e-05</v>
      </c>
      <c r="DX57" s="14" t="n">
        <v>0.0008771356363354467</v>
      </c>
      <c r="DY57" s="14" t="n">
        <v>0.0002818869571537626</v>
      </c>
      <c r="DZ57" s="14" t="n">
        <v>1.207999675411997e-05</v>
      </c>
      <c r="EA57" s="14" t="n">
        <v>1.185803354599808e-05</v>
      </c>
      <c r="EB57" s="14" t="n">
        <v>0</v>
      </c>
      <c r="EC57" s="14" t="n">
        <v>0.001227524496006269</v>
      </c>
      <c r="ED57" s="14" t="n">
        <v>3.391795067923253e-05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0.0003022986448704743</v>
      </c>
      <c r="EK57" s="14" t="n">
        <v>9.767853930416096e-05</v>
      </c>
      <c r="EL57" s="14" t="n">
        <v>6.321773440182591e-05</v>
      </c>
      <c r="EM57" s="14" t="n">
        <v>0</v>
      </c>
      <c r="EN57" s="14" t="n">
        <v>4.603695016746767e-06</v>
      </c>
      <c r="EO57" s="14" t="n">
        <v>0</v>
      </c>
      <c r="EP57" s="14" t="n">
        <v>0.0001866513770685656</v>
      </c>
      <c r="EQ57" s="14" t="n">
        <v>0.003253804782336009</v>
      </c>
      <c r="ER57" s="14" t="n">
        <v>0</v>
      </c>
      <c r="ES57" s="14" t="n">
        <v>0.5373365585260176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0.0001338413850502322</v>
      </c>
      <c r="FS57" s="14" t="n">
        <v>0.001071916875185052</v>
      </c>
      <c r="FT57" s="14" t="n">
        <v>0.000639312214378197</v>
      </c>
      <c r="FU57" s="14" t="n">
        <v>0.001430149711470508</v>
      </c>
      <c r="FV57" s="14" t="n">
        <v>0.0004207892686343556</v>
      </c>
      <c r="FW57" s="14" t="n">
        <v>0.0001577527598058643</v>
      </c>
      <c r="FX57" s="14" t="n">
        <v>0</v>
      </c>
      <c r="FY57" s="14" t="n">
        <v>0</v>
      </c>
      <c r="FZ57" s="14" t="n">
        <v>0.02440037047841646</v>
      </c>
      <c r="GA57" s="14" t="n">
        <v>0</v>
      </c>
      <c r="GB57" s="14" t="n">
        <v>0</v>
      </c>
      <c r="GC57" s="14" t="n">
        <v>0.001831372622330593</v>
      </c>
      <c r="GD57" s="14" t="n">
        <v>0.003159045904470635</v>
      </c>
      <c r="GE57" s="14" t="n">
        <v>0</v>
      </c>
      <c r="GF57" s="14" t="n">
        <v>0</v>
      </c>
      <c r="GG57" s="14" t="n">
        <v>0</v>
      </c>
      <c r="GH57" s="14" t="n">
        <v>0.04761770045124335</v>
      </c>
      <c r="GI57" s="14" t="n">
        <v>5.647681072076113e-05</v>
      </c>
      <c r="GJ57" s="14" t="n">
        <v>6.694519565294703e-08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2.124193161119381e-05</v>
      </c>
      <c r="GR57" s="14" t="n">
        <v>0</v>
      </c>
      <c r="GS57" s="14" t="n">
        <v>0</v>
      </c>
      <c r="GT57" s="14" t="n">
        <v>0</v>
      </c>
      <c r="GU57" s="14" t="n">
        <v>0.0009489833400145052</v>
      </c>
      <c r="GV57" s="14" t="n">
        <v>2.315573327558535</v>
      </c>
      <c r="GW57" s="14" t="n">
        <v>0.0009007482619467036</v>
      </c>
      <c r="GX57" s="14" t="n">
        <v>2.534306605042302e-05</v>
      </c>
      <c r="GY57" s="14" t="n">
        <v>0</v>
      </c>
      <c r="GZ57" s="14" t="n">
        <v>0</v>
      </c>
      <c r="HA57" s="14" t="n">
        <v>0</v>
      </c>
      <c r="HB57" s="14" t="n">
        <v>7.940784637645221</v>
      </c>
      <c r="HC57" s="14" t="n">
        <v>3.592494179866395</v>
      </c>
      <c r="HD57" s="14" t="n">
        <v>0.08989038296156504</v>
      </c>
      <c r="HE57" s="14" t="n">
        <v>0.4910547329382067</v>
      </c>
      <c r="HF57" s="14" t="n">
        <v>0</v>
      </c>
      <c r="HG57" s="14" t="n">
        <v>0.03908090215253931</v>
      </c>
      <c r="HH57" s="14" t="n">
        <v>0.02404140480089306</v>
      </c>
      <c r="HI57" s="14" t="n">
        <v>0.1437261799853916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0.02034983996889748</v>
      </c>
      <c r="D59" s="14" t="n">
        <v>0.002547604402374538</v>
      </c>
      <c r="E59" s="14" t="n">
        <v>0.001560088229274361</v>
      </c>
      <c r="F59" s="14" t="n">
        <v>0.3274110702965273</v>
      </c>
      <c r="G59" s="14" t="n">
        <v>7.037505847554701e-05</v>
      </c>
      <c r="H59" s="14" t="n">
        <v>0.0003539282638485036</v>
      </c>
      <c r="I59" s="14" t="n">
        <v>0.0002734392969295411</v>
      </c>
      <c r="J59" s="14" t="n">
        <v>0.0005904475382220495</v>
      </c>
      <c r="K59" s="14" t="n">
        <v>0.009832314448892796</v>
      </c>
      <c r="L59" s="14" t="n">
        <v>0</v>
      </c>
      <c r="M59" s="14" t="n">
        <v>0.004001693965977912</v>
      </c>
      <c r="N59" s="14" t="n">
        <v>0.0006243784908403505</v>
      </c>
      <c r="O59" s="14" t="n">
        <v>0.0001158600499548524</v>
      </c>
      <c r="P59" s="14" t="n">
        <v>0</v>
      </c>
      <c r="Q59" s="14" t="n">
        <v>0</v>
      </c>
      <c r="R59" s="14" t="n">
        <v>0</v>
      </c>
      <c r="S59" s="14" t="n">
        <v>3.741223106243237e-07</v>
      </c>
      <c r="T59" s="14" t="n">
        <v>5.984958200163699e-05</v>
      </c>
      <c r="U59" s="14" t="n">
        <v>0.0002502734904504222</v>
      </c>
      <c r="V59" s="14" t="n">
        <v>9.882453117809984e-05</v>
      </c>
      <c r="W59" s="14" t="n">
        <v>0</v>
      </c>
      <c r="X59" s="14" t="n">
        <v>0.001533266924904727</v>
      </c>
      <c r="Y59" s="14" t="n">
        <v>2.939092298235822e-08</v>
      </c>
      <c r="Z59" s="14" t="n">
        <v>1.100288753590739e-08</v>
      </c>
      <c r="AA59" s="14" t="n">
        <v>1.091670103802172e-08</v>
      </c>
      <c r="AB59" s="14" t="n">
        <v>9.875091610967463e-08</v>
      </c>
      <c r="AC59" s="14" t="n">
        <v>0.05455354917609084</v>
      </c>
      <c r="AD59" s="14" t="n">
        <v>0.0301037624151735</v>
      </c>
      <c r="AE59" s="14" t="n">
        <v>0.0001159657356144126</v>
      </c>
      <c r="AF59" s="14" t="n">
        <v>0.0004422939827175071</v>
      </c>
      <c r="AG59" s="14" t="n">
        <v>0</v>
      </c>
      <c r="AH59" s="14" t="n">
        <v>0.0002945248872421779</v>
      </c>
      <c r="AI59" s="14" t="n">
        <v>0.0005086460696360664</v>
      </c>
      <c r="AJ59" s="14" t="n">
        <v>1.536439678587132e-08</v>
      </c>
      <c r="AK59" s="14" t="n">
        <v>0</v>
      </c>
      <c r="AL59" s="14" t="n">
        <v>0.000258589803257538</v>
      </c>
      <c r="AM59" s="14" t="n">
        <v>0</v>
      </c>
      <c r="AN59" s="14" t="n">
        <v>0.0003865258409510661</v>
      </c>
      <c r="AO59" s="14" t="n">
        <v>2.631970418750304e-08</v>
      </c>
      <c r="AP59" s="14" t="n">
        <v>0</v>
      </c>
      <c r="AQ59" s="14" t="n">
        <v>0</v>
      </c>
      <c r="AR59" s="14" t="n">
        <v>1.07681962757917e-06</v>
      </c>
      <c r="AS59" s="14" t="n">
        <v>0.0001001724035324433</v>
      </c>
      <c r="AT59" s="14" t="n">
        <v>2.818938878790439</v>
      </c>
      <c r="AU59" s="14" t="n">
        <v>0</v>
      </c>
      <c r="AV59" s="14" t="n">
        <v>2.136919920671813</v>
      </c>
      <c r="AW59" s="14" t="n">
        <v>1.439922952587212</v>
      </c>
      <c r="AX59" s="14" t="n">
        <v>3.324629934411111</v>
      </c>
      <c r="AY59" s="14" t="n">
        <v>1.299286118851071</v>
      </c>
      <c r="AZ59" s="14" t="n">
        <v>0.6706916839457772</v>
      </c>
      <c r="BA59" s="14" t="n">
        <v>0.1651783207137632</v>
      </c>
      <c r="BB59" s="14" t="n">
        <v>1.870935681091171</v>
      </c>
      <c r="BC59" s="14" t="n">
        <v>0.6989993698854464</v>
      </c>
      <c r="BD59" s="14" t="n">
        <v>2.667404573713682</v>
      </c>
      <c r="BE59" s="14" t="n">
        <v>0.02272286369722906</v>
      </c>
      <c r="BF59" s="14" t="n">
        <v>0.07406026520030369</v>
      </c>
      <c r="BG59" s="14" t="n">
        <v>0.02286901465483755</v>
      </c>
      <c r="BH59" s="14" t="n">
        <v>0.001601953978362763</v>
      </c>
      <c r="BI59" s="14" t="n">
        <v>0.001674313608580348</v>
      </c>
      <c r="BJ59" s="14" t="n">
        <v>1.880199470429176e-05</v>
      </c>
      <c r="BK59" s="14" t="n">
        <v>7.375939703576899e-05</v>
      </c>
      <c r="BL59" s="14" t="n">
        <v>0.003614338884962083</v>
      </c>
      <c r="BM59" s="14" t="n">
        <v>3.665669623074067e-05</v>
      </c>
      <c r="BN59" s="14" t="n">
        <v>0.0002617820807476482</v>
      </c>
      <c r="BO59" s="14" t="n">
        <v>0.003070842894282856</v>
      </c>
      <c r="BP59" s="14" t="n">
        <v>0.002699844146221297</v>
      </c>
      <c r="BQ59" s="14" t="n">
        <v>6.126302073848584e-05</v>
      </c>
      <c r="BR59" s="14" t="n">
        <v>0</v>
      </c>
      <c r="BS59" s="14" t="n">
        <v>0</v>
      </c>
      <c r="BT59" s="14" t="n">
        <v>0.0001114977577773379</v>
      </c>
      <c r="BU59" s="14" t="n">
        <v>0</v>
      </c>
      <c r="BV59" s="14" t="n">
        <v>6.988175078701424e-05</v>
      </c>
      <c r="BW59" s="14" t="n">
        <v>0</v>
      </c>
      <c r="BX59" s="14" t="n">
        <v>0.005457211099088784</v>
      </c>
      <c r="BY59" s="14" t="n">
        <v>0.005512131713670073</v>
      </c>
      <c r="BZ59" s="14" t="n">
        <v>0.002930090060712029</v>
      </c>
      <c r="CA59" s="14" t="n">
        <v>0.0111636494129497</v>
      </c>
      <c r="CB59" s="14" t="n">
        <v>0.04657077077910504</v>
      </c>
      <c r="CC59" s="14" t="n">
        <v>0.0009515117418302847</v>
      </c>
      <c r="CD59" s="14" t="n">
        <v>0.0004793634977516638</v>
      </c>
      <c r="CE59" s="14" t="n">
        <v>0.07127957585301484</v>
      </c>
      <c r="CF59" s="14" t="n">
        <v>0.4686482080522603</v>
      </c>
      <c r="CG59" s="14" t="n">
        <v>0.2230836043589113</v>
      </c>
      <c r="CH59" s="14" t="n">
        <v>0.08664665120952122</v>
      </c>
      <c r="CI59" s="14" t="n">
        <v>0.0823077212396983</v>
      </c>
      <c r="CJ59" s="14" t="n">
        <v>0.02230796252053981</v>
      </c>
      <c r="CK59" s="14" t="n">
        <v>0.1172629163417046</v>
      </c>
      <c r="CL59" s="14" t="n">
        <v>0.0003633411015997697</v>
      </c>
      <c r="CM59" s="14" t="n">
        <v>8.705446352519878e-06</v>
      </c>
      <c r="CN59" s="14" t="n">
        <v>0</v>
      </c>
      <c r="CO59" s="14" t="n">
        <v>0</v>
      </c>
      <c r="CP59" s="14" t="n">
        <v>2.545170912124883e-06</v>
      </c>
      <c r="CQ59" s="14" t="n">
        <v>0</v>
      </c>
      <c r="CR59" s="14" t="n">
        <v>3.077984901680204e-05</v>
      </c>
      <c r="CS59" s="14" t="n">
        <v>0.2903816262320488</v>
      </c>
      <c r="CT59" s="14" t="n">
        <v>0.0007339145266620574</v>
      </c>
      <c r="CU59" s="14" t="n">
        <v>0.0002867414178902183</v>
      </c>
      <c r="CV59" s="14" t="n">
        <v>0.009845254888512312</v>
      </c>
      <c r="CW59" s="14" t="n">
        <v>0.007159623327670036</v>
      </c>
      <c r="CX59" s="14" t="n">
        <v>2.29640815936387e-05</v>
      </c>
      <c r="CY59" s="14" t="n">
        <v>0.06499808783391256</v>
      </c>
      <c r="CZ59" s="14" t="n">
        <v>0.1267745190241309</v>
      </c>
      <c r="DA59" s="14" t="n">
        <v>6.602692643607408e-05</v>
      </c>
      <c r="DB59" s="14" t="n">
        <v>0.0001496433460684754</v>
      </c>
      <c r="DC59" s="14" t="n">
        <v>0</v>
      </c>
      <c r="DD59" s="14" t="n">
        <v>0</v>
      </c>
      <c r="DE59" s="14" t="n">
        <v>1.374398481701457e-05</v>
      </c>
      <c r="DF59" s="14" t="n">
        <v>0.007974092413727721</v>
      </c>
      <c r="DG59" s="14" t="n">
        <v>0.000304432578626298</v>
      </c>
      <c r="DH59" s="14" t="n">
        <v>0.001064936962768215</v>
      </c>
      <c r="DI59" s="14" t="n">
        <v>0.0005694286930211582</v>
      </c>
      <c r="DJ59" s="14" t="n">
        <v>7.234595141275338e-05</v>
      </c>
      <c r="DK59" s="14" t="n">
        <v>0.0006260483706480426</v>
      </c>
      <c r="DL59" s="14" t="n">
        <v>3.580655341598952e-07</v>
      </c>
      <c r="DM59" s="14" t="n">
        <v>0</v>
      </c>
      <c r="DN59" s="14" t="n">
        <v>0.001357141612800857</v>
      </c>
      <c r="DO59" s="14" t="n">
        <v>8.857456225490223e-05</v>
      </c>
      <c r="DP59" s="14" t="n">
        <v>2.336037053615007e-06</v>
      </c>
      <c r="DQ59" s="14" t="n">
        <v>0</v>
      </c>
      <c r="DR59" s="14" t="n">
        <v>8.247380678812888e-05</v>
      </c>
      <c r="DS59" s="14" t="n">
        <v>0</v>
      </c>
      <c r="DT59" s="14" t="n">
        <v>3.279223556667524e-05</v>
      </c>
      <c r="DU59" s="14" t="n">
        <v>0</v>
      </c>
      <c r="DV59" s="14" t="n">
        <v>0.0003632902510060024</v>
      </c>
      <c r="DW59" s="14" t="n">
        <v>4.901297891075036e-05</v>
      </c>
      <c r="DX59" s="14" t="n">
        <v>0.0005493154846800342</v>
      </c>
      <c r="DY59" s="14" t="n">
        <v>5.852000787571868e-06</v>
      </c>
      <c r="DZ59" s="14" t="n">
        <v>1.140522477173513e-05</v>
      </c>
      <c r="EA59" s="14" t="n">
        <v>2.619646087372911e-06</v>
      </c>
      <c r="EB59" s="14" t="n">
        <v>0.000127283063896236</v>
      </c>
      <c r="EC59" s="14" t="n">
        <v>0.01514205726187518</v>
      </c>
      <c r="ED59" s="14" t="n">
        <v>7.016230066258845e-05</v>
      </c>
      <c r="EE59" s="14" t="n">
        <v>1.97944220196821e-05</v>
      </c>
      <c r="EF59" s="14" t="n">
        <v>0</v>
      </c>
      <c r="EG59" s="14" t="n">
        <v>1.111836717727942e-07</v>
      </c>
      <c r="EH59" s="14" t="n">
        <v>0</v>
      </c>
      <c r="EI59" s="14" t="n">
        <v>6.544524720941623e-05</v>
      </c>
      <c r="EJ59" s="14" t="n">
        <v>0.003175984644348298</v>
      </c>
      <c r="EK59" s="14" t="n">
        <v>0.006369620367369893</v>
      </c>
      <c r="EL59" s="14" t="n">
        <v>0.0009506525796482583</v>
      </c>
      <c r="EM59" s="14" t="n">
        <v>0</v>
      </c>
      <c r="EN59" s="14" t="n">
        <v>0</v>
      </c>
      <c r="EO59" s="14" t="n">
        <v>0</v>
      </c>
      <c r="EP59" s="14" t="n">
        <v>0.0004281739269001155</v>
      </c>
      <c r="EQ59" s="14" t="n">
        <v>0.02698861002499049</v>
      </c>
      <c r="ER59" s="14" t="n">
        <v>0</v>
      </c>
      <c r="ES59" s="14" t="n">
        <v>0.4027448094868717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0.01994610396321507</v>
      </c>
      <c r="GA59" s="14" t="n">
        <v>0</v>
      </c>
      <c r="GB59" s="14" t="n">
        <v>0</v>
      </c>
      <c r="GC59" s="14" t="n">
        <v>0.00254719009403209</v>
      </c>
      <c r="GD59" s="14" t="n">
        <v>0.004558377780135663</v>
      </c>
      <c r="GE59" s="14" t="n">
        <v>0.008050968815151356</v>
      </c>
      <c r="GF59" s="14" t="n">
        <v>0</v>
      </c>
      <c r="GG59" s="14" t="n">
        <v>0</v>
      </c>
      <c r="GH59" s="14" t="n">
        <v>0.0410909909723501</v>
      </c>
      <c r="GI59" s="14" t="n">
        <v>0.0007124145934712991</v>
      </c>
      <c r="GJ59" s="14" t="n">
        <v>8.237897394544937e-07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3.672689779150372e-08</v>
      </c>
      <c r="GQ59" s="14" t="n">
        <v>0.0007519095207919327</v>
      </c>
      <c r="GR59" s="14" t="n">
        <v>0</v>
      </c>
      <c r="GS59" s="14" t="n">
        <v>0.004676378540069468</v>
      </c>
      <c r="GT59" s="14" t="n">
        <v>0</v>
      </c>
      <c r="GU59" s="14" t="n">
        <v>0.03187737056448894</v>
      </c>
      <c r="GV59" s="14" t="n">
        <v>1.593755505090463</v>
      </c>
      <c r="GW59" s="14" t="n">
        <v>0.01169689842648379</v>
      </c>
      <c r="GX59" s="14" t="n">
        <v>2.017597688195339e-06</v>
      </c>
      <c r="GY59" s="14" t="n">
        <v>0</v>
      </c>
      <c r="GZ59" s="14" t="n">
        <v>0.7490455068796761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0.1031735198198507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0.002748076532301246</v>
      </c>
      <c r="L60" s="13" t="n">
        <v>0</v>
      </c>
      <c r="M60" s="13" t="n">
        <v>0.01939479589047579</v>
      </c>
      <c r="N60" s="13" t="n">
        <v>0.0001782453301648115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8.133142995663696e-06</v>
      </c>
      <c r="V60" s="13" t="n">
        <v>0</v>
      </c>
      <c r="W60" s="13" t="n">
        <v>0</v>
      </c>
      <c r="X60" s="13" t="n">
        <v>9.289028796721761e-07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0.01855403397330509</v>
      </c>
      <c r="AD60" s="13" t="n">
        <v>0.01010552608603673</v>
      </c>
      <c r="AE60" s="13" t="n">
        <v>0</v>
      </c>
      <c r="AF60" s="13" t="n">
        <v>0</v>
      </c>
      <c r="AG60" s="13" t="n">
        <v>0</v>
      </c>
      <c r="AH60" s="13" t="n">
        <v>8.480205595482352e-05</v>
      </c>
      <c r="AI60" s="13" t="n">
        <v>0.0001464536082582758</v>
      </c>
      <c r="AJ60" s="13" t="n">
        <v>0</v>
      </c>
      <c r="AK60" s="13" t="n">
        <v>0</v>
      </c>
      <c r="AL60" s="13" t="n">
        <v>7.441709104142127e-05</v>
      </c>
      <c r="AM60" s="13" t="n">
        <v>0</v>
      </c>
      <c r="AN60" s="13" t="n">
        <v>0.0001042991802172644</v>
      </c>
      <c r="AO60" s="13" t="n">
        <v>0</v>
      </c>
      <c r="AP60" s="13" t="n">
        <v>0</v>
      </c>
      <c r="AQ60" s="13" t="n">
        <v>1.130543015125037e-08</v>
      </c>
      <c r="AR60" s="13" t="n">
        <v>0</v>
      </c>
      <c r="AS60" s="13" t="n">
        <v>0</v>
      </c>
      <c r="AT60" s="13" t="n">
        <v>0.9430131251901491</v>
      </c>
      <c r="AU60" s="13" t="n">
        <v>0</v>
      </c>
      <c r="AV60" s="13" t="n">
        <v>0.714808362644504</v>
      </c>
      <c r="AW60" s="13" t="n">
        <v>0.4816569987525972</v>
      </c>
      <c r="AX60" s="13" t="n">
        <v>1.11840603339835</v>
      </c>
      <c r="AY60" s="13" t="n">
        <v>0.4361809402213384</v>
      </c>
      <c r="AZ60" s="13" t="n">
        <v>0.2243178234247064</v>
      </c>
      <c r="BA60" s="13" t="n">
        <v>0.05525281702927663</v>
      </c>
      <c r="BB60" s="13" t="n">
        <v>0.6456774531931541</v>
      </c>
      <c r="BC60" s="13" t="n">
        <v>0.2338533572646988</v>
      </c>
      <c r="BD60" s="13" t="n">
        <v>1.72610440654231</v>
      </c>
      <c r="BE60" s="13" t="n">
        <v>0.01493791270811673</v>
      </c>
      <c r="BF60" s="13" t="n">
        <v>0.3203782330461422</v>
      </c>
      <c r="BG60" s="13" t="n">
        <v>0.4604519390615101</v>
      </c>
      <c r="BH60" s="13" t="n">
        <v>4.787114409263938e-05</v>
      </c>
      <c r="BI60" s="13" t="n">
        <v>6.639923092833415e-05</v>
      </c>
      <c r="BJ60" s="13" t="n">
        <v>6.281542553855684e-05</v>
      </c>
      <c r="BK60" s="13" t="n">
        <v>8.318496619155058e-07</v>
      </c>
      <c r="BL60" s="13" t="n">
        <v>0.0247482518251505</v>
      </c>
      <c r="BM60" s="13" t="n">
        <v>3.675308612627556e-05</v>
      </c>
      <c r="BN60" s="13" t="n">
        <v>0.0002003294416732242</v>
      </c>
      <c r="BO60" s="13" t="n">
        <v>0.0006065123013862632</v>
      </c>
      <c r="BP60" s="13" t="n">
        <v>0.001230193984914577</v>
      </c>
      <c r="BQ60" s="13" t="n">
        <v>4.688169146148205e-05</v>
      </c>
      <c r="BR60" s="13" t="n">
        <v>0</v>
      </c>
      <c r="BS60" s="13" t="n">
        <v>0</v>
      </c>
      <c r="BT60" s="13" t="n">
        <v>3.210336207037215e-05</v>
      </c>
      <c r="BU60" s="13" t="n">
        <v>0</v>
      </c>
      <c r="BV60" s="13" t="n">
        <v>2.012093509635594e-05</v>
      </c>
      <c r="BW60" s="13" t="n">
        <v>0</v>
      </c>
      <c r="BX60" s="13" t="n">
        <v>0.001999286061873267</v>
      </c>
      <c r="BY60" s="13" t="n">
        <v>0.001587098823430315</v>
      </c>
      <c r="BZ60" s="13" t="n">
        <v>0.0008436559083608402</v>
      </c>
      <c r="CA60" s="13" t="n">
        <v>0.003214325050832853</v>
      </c>
      <c r="CB60" s="13" t="n">
        <v>0.01340899405685611</v>
      </c>
      <c r="CC60" s="13" t="n">
        <v>0.003691220292654317</v>
      </c>
      <c r="CD60" s="13" t="n">
        <v>0.04777952571969751</v>
      </c>
      <c r="CE60" s="13" t="n">
        <v>0.02054194981643232</v>
      </c>
      <c r="CF60" s="13" t="n">
        <v>0.1349944826223232</v>
      </c>
      <c r="CG60" s="13" t="n">
        <v>0.06423202416874395</v>
      </c>
      <c r="CH60" s="13" t="n">
        <v>0.02787313511958152</v>
      </c>
      <c r="CI60" s="13" t="n">
        <v>0.02729787499632885</v>
      </c>
      <c r="CJ60" s="13" t="n">
        <v>2.537081904083252</v>
      </c>
      <c r="CK60" s="13" t="n">
        <v>0.6348383041275252</v>
      </c>
      <c r="CL60" s="13" t="n">
        <v>0.01135685351541657</v>
      </c>
      <c r="CM60" s="13" t="n">
        <v>1.953458933138203e-07</v>
      </c>
      <c r="CN60" s="13" t="n">
        <v>0</v>
      </c>
      <c r="CO60" s="13" t="n">
        <v>0</v>
      </c>
      <c r="CP60" s="13" t="n">
        <v>7.196988771169679e-08</v>
      </c>
      <c r="CQ60" s="13" t="n">
        <v>0</v>
      </c>
      <c r="CR60" s="13" t="n">
        <v>0.0002508589884832879</v>
      </c>
      <c r="CS60" s="13" t="n">
        <v>0.01493285233247146</v>
      </c>
      <c r="CT60" s="13" t="n">
        <v>2.101016522308212e-05</v>
      </c>
      <c r="CU60" s="13" t="n">
        <v>8.208700532982353e-06</v>
      </c>
      <c r="CV60" s="13" t="n">
        <v>0.002624989524143354</v>
      </c>
      <c r="CW60" s="13" t="n">
        <v>0.0002375612454116472</v>
      </c>
      <c r="CX60" s="13" t="n">
        <v>0.0001862885079934053</v>
      </c>
      <c r="CY60" s="13" t="n">
        <v>0.01627386838347484</v>
      </c>
      <c r="CZ60" s="13" t="n">
        <v>0.04880371577612991</v>
      </c>
      <c r="DA60" s="13" t="n">
        <v>0.0005381263556352203</v>
      </c>
      <c r="DB60" s="13" t="n">
        <v>0.001380572968652304</v>
      </c>
      <c r="DC60" s="13" t="n">
        <v>0</v>
      </c>
      <c r="DD60" s="13" t="n">
        <v>1.601679160159349e-08</v>
      </c>
      <c r="DE60" s="13" t="n">
        <v>0.0001747967358029067</v>
      </c>
      <c r="DF60" s="13" t="n">
        <v>0.001582283987942465</v>
      </c>
      <c r="DG60" s="13" t="n">
        <v>1.150745330506153e-05</v>
      </c>
      <c r="DH60" s="13" t="n">
        <v>0.0008522855071650334</v>
      </c>
      <c r="DI60" s="13" t="n">
        <v>0.01440024919743501</v>
      </c>
      <c r="DJ60" s="13" t="n">
        <v>0.001992494729210066</v>
      </c>
      <c r="DK60" s="13" t="n">
        <v>5.322847221311532e-05</v>
      </c>
      <c r="DL60" s="13" t="n">
        <v>7.943557393244541e-06</v>
      </c>
      <c r="DM60" s="13" t="n">
        <v>3.800692970409175e-05</v>
      </c>
      <c r="DN60" s="13" t="n">
        <v>0.005949747435821954</v>
      </c>
      <c r="DO60" s="13" t="n">
        <v>0.001042638489173015</v>
      </c>
      <c r="DP60" s="13" t="n">
        <v>7.93078832884617e-06</v>
      </c>
      <c r="DQ60" s="13" t="n">
        <v>5.290418670814136e-08</v>
      </c>
      <c r="DR60" s="13" t="n">
        <v>0.009544372586645419</v>
      </c>
      <c r="DS60" s="13" t="n">
        <v>1.70993680640515e-05</v>
      </c>
      <c r="DT60" s="13" t="n">
        <v>0.0002676719382438737</v>
      </c>
      <c r="DU60" s="13" t="n">
        <v>2.80676869482338e-06</v>
      </c>
      <c r="DV60" s="13" t="n">
        <v>0.0007998955480890348</v>
      </c>
      <c r="DW60" s="13" t="n">
        <v>0.004924092742330942</v>
      </c>
      <c r="DX60" s="13" t="n">
        <v>0.00018827263785344</v>
      </c>
      <c r="DY60" s="13" t="n">
        <v>9.3712512220209e-05</v>
      </c>
      <c r="DZ60" s="13" t="n">
        <v>0.0001148886763469268</v>
      </c>
      <c r="EA60" s="13" t="n">
        <v>8.870855440342243e-05</v>
      </c>
      <c r="EB60" s="13" t="n">
        <v>5.538404108738263e-10</v>
      </c>
      <c r="EC60" s="13" t="n">
        <v>0.0004324657356318374</v>
      </c>
      <c r="ED60" s="13" t="n">
        <v>0.0001511842257607129</v>
      </c>
      <c r="EE60" s="13" t="n">
        <v>1.746947907806837e-06</v>
      </c>
      <c r="EF60" s="13" t="n">
        <v>0</v>
      </c>
      <c r="EG60" s="13" t="n">
        <v>0</v>
      </c>
      <c r="EH60" s="13" t="n">
        <v>0</v>
      </c>
      <c r="EI60" s="13" t="n">
        <v>0.0004159622010391215</v>
      </c>
      <c r="EJ60" s="13" t="n">
        <v>0.01492745888825056</v>
      </c>
      <c r="EK60" s="13" t="n">
        <v>0.1734892501844251</v>
      </c>
      <c r="EL60" s="13" t="n">
        <v>0.006091087162351303</v>
      </c>
      <c r="EM60" s="13" t="n">
        <v>0</v>
      </c>
      <c r="EN60" s="13" t="n">
        <v>7.341554568025919e-08</v>
      </c>
      <c r="EO60" s="13" t="n">
        <v>0</v>
      </c>
      <c r="EP60" s="13" t="n">
        <v>9.630775549840561e-05</v>
      </c>
      <c r="EQ60" s="13" t="n">
        <v>0.00143075996889921</v>
      </c>
      <c r="ER60" s="13" t="n">
        <v>0</v>
      </c>
      <c r="ES60" s="13" t="n">
        <v>0.4013870144393109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7.416076853197783e-05</v>
      </c>
      <c r="FP60" s="13" t="n">
        <v>0.5290849842515651</v>
      </c>
      <c r="FQ60" s="13" t="n">
        <v>0.001916605847187359</v>
      </c>
      <c r="FR60" s="13" t="n">
        <v>4.150195896628154e-06</v>
      </c>
      <c r="FS60" s="13" t="n">
        <v>3.323833667179881e-05</v>
      </c>
      <c r="FT60" s="13" t="n">
        <v>1.982399485615641e-05</v>
      </c>
      <c r="FU60" s="13" t="n">
        <v>4.434653348724099e-05</v>
      </c>
      <c r="FV60" s="13" t="n">
        <v>1.304796640722178e-05</v>
      </c>
      <c r="FW60" s="13" t="n">
        <v>4.891647349452835e-06</v>
      </c>
      <c r="FX60" s="13" t="n">
        <v>3.892473705402281e-05</v>
      </c>
      <c r="FY60" s="13" t="n">
        <v>0.001501218031798933</v>
      </c>
      <c r="FZ60" s="13" t="n">
        <v>0.009335057925382024</v>
      </c>
      <c r="GA60" s="13" t="n">
        <v>0</v>
      </c>
      <c r="GB60" s="13" t="n">
        <v>0</v>
      </c>
      <c r="GC60" s="13" t="n">
        <v>0.001573379888228168</v>
      </c>
      <c r="GD60" s="13" t="n">
        <v>0.002241282569821638</v>
      </c>
      <c r="GE60" s="13" t="n">
        <v>0.01345573373377717</v>
      </c>
      <c r="GF60" s="13" t="n">
        <v>0.007290688879320918</v>
      </c>
      <c r="GG60" s="13" t="n">
        <v>0</v>
      </c>
      <c r="GH60" s="13" t="n">
        <v>0.01459449593830232</v>
      </c>
      <c r="GI60" s="13" t="n">
        <v>3.220809939575933e-05</v>
      </c>
      <c r="GJ60" s="13" t="n">
        <v>2.819560223009945e-08</v>
      </c>
      <c r="GK60" s="13" t="n">
        <v>4.614118437065938e-08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0.0042969213967644</v>
      </c>
      <c r="GR60" s="13" t="n">
        <v>0</v>
      </c>
      <c r="GS60" s="13" t="n">
        <v>0.0003238204077114194</v>
      </c>
      <c r="GT60" s="13" t="n">
        <v>0</v>
      </c>
      <c r="GU60" s="13" t="n">
        <v>0.002517137802507502</v>
      </c>
      <c r="GV60" s="13" t="n">
        <v>0.6201354282236625</v>
      </c>
      <c r="GW60" s="13" t="n">
        <v>0.001984121524782982</v>
      </c>
      <c r="GX60" s="13" t="n">
        <v>5.148320964157283e-05</v>
      </c>
      <c r="GY60" s="13" t="n">
        <v>0.3619440563718825</v>
      </c>
      <c r="GZ60" s="13" t="n">
        <v>0</v>
      </c>
      <c r="HA60" s="13" t="n">
        <v>0.03880508908493464</v>
      </c>
      <c r="HB60" s="13" t="n">
        <v>0.0001143632779753892</v>
      </c>
      <c r="HC60" s="13" t="n">
        <v>0</v>
      </c>
      <c r="HD60" s="13" t="n">
        <v>1.294602400525014e-06</v>
      </c>
      <c r="HE60" s="13" t="n">
        <v>7.072176300803954e-06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3.243649222799052</v>
      </c>
      <c r="HT60" s="13" t="n">
        <v>1.445297162517586</v>
      </c>
      <c r="HU60" s="13" t="n">
        <v>0.1001889016514136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3.435689761165508e-07</v>
      </c>
      <c r="D61" s="14" t="n">
        <v>0</v>
      </c>
      <c r="E61" s="14" t="n">
        <v>0</v>
      </c>
      <c r="F61" s="14" t="n">
        <v>0.06349635206687188</v>
      </c>
      <c r="G61" s="14" t="n">
        <v>0</v>
      </c>
      <c r="H61" s="14" t="n">
        <v>5.482680376875784e-07</v>
      </c>
      <c r="I61" s="14" t="n">
        <v>0</v>
      </c>
      <c r="J61" s="14" t="n">
        <v>0</v>
      </c>
      <c r="K61" s="14" t="n">
        <v>0.001691256005478799</v>
      </c>
      <c r="L61" s="14" t="n">
        <v>0</v>
      </c>
      <c r="M61" s="14" t="n">
        <v>0.02228125261476166</v>
      </c>
      <c r="N61" s="14" t="n">
        <v>0.0004569283703469153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0.002201014706522432</v>
      </c>
      <c r="V61" s="14" t="n">
        <v>0.004101764780814693</v>
      </c>
      <c r="W61" s="14" t="n">
        <v>0</v>
      </c>
      <c r="X61" s="14" t="n">
        <v>5.477067713439258e-07</v>
      </c>
      <c r="Y61" s="14" t="n">
        <v>0</v>
      </c>
      <c r="Z61" s="14" t="n">
        <v>0</v>
      </c>
      <c r="AA61" s="14" t="n">
        <v>0</v>
      </c>
      <c r="AB61" s="14" t="n">
        <v>0.0004238074357093144</v>
      </c>
      <c r="AC61" s="14" t="n">
        <v>0.01159917251715338</v>
      </c>
      <c r="AD61" s="14" t="n">
        <v>0.006239658206503221</v>
      </c>
      <c r="AE61" s="14" t="n">
        <v>7.246281446104373e-06</v>
      </c>
      <c r="AF61" s="14" t="n">
        <v>2.764345690440571e-05</v>
      </c>
      <c r="AG61" s="14" t="n">
        <v>1.940835174411002e-06</v>
      </c>
      <c r="AH61" s="14" t="n">
        <v>5.485905475895718e-05</v>
      </c>
      <c r="AI61" s="14" t="n">
        <v>8.635308888171058e-05</v>
      </c>
      <c r="AJ61" s="14" t="n">
        <v>1.204202563798258e-05</v>
      </c>
      <c r="AK61" s="14" t="n">
        <v>0</v>
      </c>
      <c r="AL61" s="14" t="n">
        <v>0.0002763120138500513</v>
      </c>
      <c r="AM61" s="14" t="n">
        <v>3.820715614196967e-06</v>
      </c>
      <c r="AN61" s="14" t="n">
        <v>0.005604173030480487</v>
      </c>
      <c r="AO61" s="14" t="n">
        <v>1.645275896091193e-09</v>
      </c>
      <c r="AP61" s="14" t="n">
        <v>0</v>
      </c>
      <c r="AQ61" s="14" t="n">
        <v>1.866409142601182e-07</v>
      </c>
      <c r="AR61" s="14" t="n">
        <v>4.580106009861962e-05</v>
      </c>
      <c r="AS61" s="14" t="n">
        <v>0</v>
      </c>
      <c r="AT61" s="14" t="n">
        <v>0.5813230219973272</v>
      </c>
      <c r="AU61" s="14" t="n">
        <v>0</v>
      </c>
      <c r="AV61" s="14" t="n">
        <v>0.439916400391014</v>
      </c>
      <c r="AW61" s="14" t="n">
        <v>0.2964269524545798</v>
      </c>
      <c r="AX61" s="14" t="n">
        <v>0.6956772667426115</v>
      </c>
      <c r="AY61" s="14" t="n">
        <v>0.2927146228136576</v>
      </c>
      <c r="AZ61" s="14" t="n">
        <v>0.138388579746091</v>
      </c>
      <c r="BA61" s="14" t="n">
        <v>0.03400442467627209</v>
      </c>
      <c r="BB61" s="14" t="n">
        <v>0.4259546564123727</v>
      </c>
      <c r="BC61" s="14" t="n">
        <v>0.1444353206739605</v>
      </c>
      <c r="BD61" s="14" t="n">
        <v>13.12362239607643</v>
      </c>
      <c r="BE61" s="14" t="n">
        <v>0.1162812718991934</v>
      </c>
      <c r="BF61" s="14" t="n">
        <v>0.6951373963348526</v>
      </c>
      <c r="BG61" s="14" t="n">
        <v>1.491765365587553</v>
      </c>
      <c r="BH61" s="14" t="n">
        <v>0.009633928124730837</v>
      </c>
      <c r="BI61" s="14" t="n">
        <v>0.006372184845089808</v>
      </c>
      <c r="BJ61" s="14" t="n">
        <v>0.00114589028485996</v>
      </c>
      <c r="BK61" s="14" t="n">
        <v>0.003151149886302986</v>
      </c>
      <c r="BL61" s="14" t="n">
        <v>0.8815048102074552</v>
      </c>
      <c r="BM61" s="14" t="n">
        <v>0.0003630494611560028</v>
      </c>
      <c r="BN61" s="14" t="n">
        <v>0.0001393025938248821</v>
      </c>
      <c r="BO61" s="14" t="n">
        <v>0.01062228789208614</v>
      </c>
      <c r="BP61" s="14" t="n">
        <v>0.0271416299056578</v>
      </c>
      <c r="BQ61" s="14" t="n">
        <v>3.260000711295932e-05</v>
      </c>
      <c r="BR61" s="14" t="n">
        <v>0</v>
      </c>
      <c r="BS61" s="14" t="n">
        <v>0</v>
      </c>
      <c r="BT61" s="14" t="n">
        <v>1.892902818328431e-05</v>
      </c>
      <c r="BU61" s="14" t="n">
        <v>0</v>
      </c>
      <c r="BV61" s="14" t="n">
        <v>1.186385857898842e-05</v>
      </c>
      <c r="BW61" s="14" t="n">
        <v>0</v>
      </c>
      <c r="BX61" s="14" t="n">
        <v>0.001679935708307904</v>
      </c>
      <c r="BY61" s="14" t="n">
        <v>0.00114033962877508</v>
      </c>
      <c r="BZ61" s="14" t="n">
        <v>0.0004974428046305728</v>
      </c>
      <c r="CA61" s="14" t="n">
        <v>0.001961969261636766</v>
      </c>
      <c r="CB61" s="14" t="n">
        <v>0.007912512976627378</v>
      </c>
      <c r="CC61" s="14" t="n">
        <v>0.00616833544624549</v>
      </c>
      <c r="CD61" s="14" t="n">
        <v>0.1007812610021197</v>
      </c>
      <c r="CE61" s="14" t="n">
        <v>0.01215571326007776</v>
      </c>
      <c r="CF61" s="14" t="n">
        <v>0.07965890976866764</v>
      </c>
      <c r="CG61" s="14" t="n">
        <v>0.03788972077373515</v>
      </c>
      <c r="CH61" s="14" t="n">
        <v>0.0218007861407007</v>
      </c>
      <c r="CI61" s="14" t="n">
        <v>0.01676260533334673</v>
      </c>
      <c r="CJ61" s="14" t="n">
        <v>5.352452114524775</v>
      </c>
      <c r="CK61" s="14" t="n">
        <v>1.160497927371218</v>
      </c>
      <c r="CL61" s="14" t="n">
        <v>0.001255826990339231</v>
      </c>
      <c r="CM61" s="14" t="n">
        <v>0.01570626402271938</v>
      </c>
      <c r="CN61" s="14" t="n">
        <v>0.07182450554473108</v>
      </c>
      <c r="CO61" s="14" t="n">
        <v>0.1151682228324469</v>
      </c>
      <c r="CP61" s="14" t="n">
        <v>0.07077656417403662</v>
      </c>
      <c r="CQ61" s="14" t="n">
        <v>0.01562950402021592</v>
      </c>
      <c r="CR61" s="14" t="n">
        <v>0.008308125405062008</v>
      </c>
      <c r="CS61" s="14" t="n">
        <v>0.9514168652850036</v>
      </c>
      <c r="CT61" s="14" t="n">
        <v>0.002388768819317295</v>
      </c>
      <c r="CU61" s="14" t="n">
        <v>0.0009332952726501681</v>
      </c>
      <c r="CV61" s="14" t="n">
        <v>0.03832267299184543</v>
      </c>
      <c r="CW61" s="14" t="n">
        <v>0.02300619408265072</v>
      </c>
      <c r="CX61" s="14" t="n">
        <v>0.0005751164076087232</v>
      </c>
      <c r="CY61" s="14" t="n">
        <v>0.1889844895415563</v>
      </c>
      <c r="CZ61" s="14" t="n">
        <v>0.0749856672273219</v>
      </c>
      <c r="DA61" s="14" t="n">
        <v>0.0009246538301963827</v>
      </c>
      <c r="DB61" s="14" t="n">
        <v>0.00405559035307776</v>
      </c>
      <c r="DC61" s="14" t="n">
        <v>0</v>
      </c>
      <c r="DD61" s="14" t="n">
        <v>3.173005824164782e-08</v>
      </c>
      <c r="DE61" s="14" t="n">
        <v>0.0003005764335079841</v>
      </c>
      <c r="DF61" s="14" t="n">
        <v>0.03742049896331302</v>
      </c>
      <c r="DG61" s="14" t="n">
        <v>0.00427995727983438</v>
      </c>
      <c r="DH61" s="14" t="n">
        <v>0.003332729476505401</v>
      </c>
      <c r="DI61" s="14" t="n">
        <v>0.01564387551075451</v>
      </c>
      <c r="DJ61" s="14" t="n">
        <v>0.002324871032288629</v>
      </c>
      <c r="DK61" s="14" t="n">
        <v>0.002107401107464675</v>
      </c>
      <c r="DL61" s="14" t="n">
        <v>4.513321332562087e-05</v>
      </c>
      <c r="DM61" s="14" t="n">
        <v>0.0002505213709626404</v>
      </c>
      <c r="DN61" s="14" t="n">
        <v>0.0104563196547284</v>
      </c>
      <c r="DO61" s="14" t="n">
        <v>0.004752604377679694</v>
      </c>
      <c r="DP61" s="14" t="n">
        <v>7.465876906443246e-05</v>
      </c>
      <c r="DQ61" s="14" t="n">
        <v>4.862755207051378e-07</v>
      </c>
      <c r="DR61" s="14" t="n">
        <v>0.02020940470333172</v>
      </c>
      <c r="DS61" s="14" t="n">
        <v>0.000405587146621199</v>
      </c>
      <c r="DT61" s="14" t="n">
        <v>0.0004630138102711166</v>
      </c>
      <c r="DU61" s="14" t="n">
        <v>2.579876931297919e-05</v>
      </c>
      <c r="DV61" s="14" t="n">
        <v>0.004418246009415489</v>
      </c>
      <c r="DW61" s="14" t="n">
        <v>0.01058180154980923</v>
      </c>
      <c r="DX61" s="14" t="n">
        <v>0.0001719267035841021</v>
      </c>
      <c r="DY61" s="14" t="n">
        <v>0.0001186221922014237</v>
      </c>
      <c r="DZ61" s="14" t="n">
        <v>0.0001626000229563104</v>
      </c>
      <c r="EA61" s="14" t="n">
        <v>1.066940339003542e-05</v>
      </c>
      <c r="EB61" s="14" t="n">
        <v>0.0004781706121785497</v>
      </c>
      <c r="EC61" s="14" t="n">
        <v>0.04930499819311502</v>
      </c>
      <c r="ED61" s="14" t="n">
        <v>0.0004330305846825776</v>
      </c>
      <c r="EE61" s="14" t="n">
        <v>0.0001379886912761632</v>
      </c>
      <c r="EF61" s="14" t="n">
        <v>0</v>
      </c>
      <c r="EG61" s="14" t="n">
        <v>5.35651445200665e-06</v>
      </c>
      <c r="EH61" s="14" t="n">
        <v>3.629823905829061e-08</v>
      </c>
      <c r="EI61" s="14" t="n">
        <v>0.0008687566701721207</v>
      </c>
      <c r="EJ61" s="14" t="n">
        <v>0.03211171491689616</v>
      </c>
      <c r="EK61" s="14" t="n">
        <v>0.2043520628584767</v>
      </c>
      <c r="EL61" s="14" t="n">
        <v>0.009043321311010122</v>
      </c>
      <c r="EM61" s="14" t="n">
        <v>0.001203291751481935</v>
      </c>
      <c r="EN61" s="14" t="n">
        <v>0.0005995021676364251</v>
      </c>
      <c r="EO61" s="14" t="n">
        <v>0.0009063911479027774</v>
      </c>
      <c r="EP61" s="14" t="n">
        <v>0.008384943311069259</v>
      </c>
      <c r="EQ61" s="14" t="n">
        <v>0.09930690161835574</v>
      </c>
      <c r="ER61" s="14" t="n">
        <v>0</v>
      </c>
      <c r="ES61" s="14" t="n">
        <v>0.8667185338631945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1.058582429863126e-06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0.02787995598449168</v>
      </c>
      <c r="GA61" s="14" t="n">
        <v>0</v>
      </c>
      <c r="GB61" s="14" t="n">
        <v>0</v>
      </c>
      <c r="GC61" s="14" t="n">
        <v>0.007799577005095849</v>
      </c>
      <c r="GD61" s="14" t="n">
        <v>0.01223049692146387</v>
      </c>
      <c r="GE61" s="14" t="n">
        <v>0.006408514560446272</v>
      </c>
      <c r="GF61" s="14" t="n">
        <v>0.003300293092788799</v>
      </c>
      <c r="GG61" s="14" t="n">
        <v>0.0005784771571958449</v>
      </c>
      <c r="GH61" s="14" t="n">
        <v>0.03633091378194539</v>
      </c>
      <c r="GI61" s="14" t="n">
        <v>0.002430039327452252</v>
      </c>
      <c r="GJ61" s="14" t="n">
        <v>8.575409204626176e-05</v>
      </c>
      <c r="GK61" s="14" t="n">
        <v>9.041816045292401e-06</v>
      </c>
      <c r="GL61" s="14" t="n">
        <v>7.580348684039964e-06</v>
      </c>
      <c r="GM61" s="14" t="n">
        <v>3.541329377285888e-06</v>
      </c>
      <c r="GN61" s="14" t="n">
        <v>4.77429045750846e-05</v>
      </c>
      <c r="GO61" s="14" t="n">
        <v>0.0003090680664844733</v>
      </c>
      <c r="GP61" s="14" t="n">
        <v>0.0001235771242002245</v>
      </c>
      <c r="GQ61" s="14" t="n">
        <v>0.008034198119032524</v>
      </c>
      <c r="GR61" s="14" t="n">
        <v>0</v>
      </c>
      <c r="GS61" s="14" t="n">
        <v>0.0001909334483552121</v>
      </c>
      <c r="GT61" s="14" t="n">
        <v>0</v>
      </c>
      <c r="GU61" s="14" t="n">
        <v>0.5210859709091465</v>
      </c>
      <c r="GV61" s="14" t="n">
        <v>1.159094459513349</v>
      </c>
      <c r="GW61" s="14" t="n">
        <v>0.03862897723149092</v>
      </c>
      <c r="GX61" s="14" t="n">
        <v>5.700540858952765e-05</v>
      </c>
      <c r="GY61" s="14" t="n">
        <v>0.1638420578620754</v>
      </c>
      <c r="GZ61" s="14" t="n">
        <v>0</v>
      </c>
      <c r="HA61" s="14" t="n">
        <v>0.1351212919646392</v>
      </c>
      <c r="HB61" s="14" t="n">
        <v>9.812258293831666e-05</v>
      </c>
      <c r="HC61" s="14" t="n">
        <v>0.5223883392435971</v>
      </c>
      <c r="HD61" s="14" t="n">
        <v>1.110756299281628e-06</v>
      </c>
      <c r="HE61" s="14" t="n">
        <v>6.067858651090504e-06</v>
      </c>
      <c r="HF61" s="14" t="n">
        <v>0</v>
      </c>
      <c r="HG61" s="14" t="n">
        <v>0.01094349599054004</v>
      </c>
      <c r="HH61" s="14" t="n">
        <v>0.006732112171275151</v>
      </c>
      <c r="HI61" s="14" t="n">
        <v>0.04024643208763722</v>
      </c>
      <c r="HJ61" s="14" t="n">
        <v>7.75940599689646e-05</v>
      </c>
      <c r="HK61" s="14" t="n">
        <v>1.585872698734178e-05</v>
      </c>
      <c r="HL61" s="14" t="n">
        <v>9.6779626117599e-05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0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</v>
      </c>
      <c r="AU62" s="13" t="n">
        <v>0</v>
      </c>
      <c r="AV62" s="13" t="n">
        <v>0</v>
      </c>
      <c r="AW62" s="13" t="n">
        <v>0</v>
      </c>
      <c r="AX62" s="13" t="n">
        <v>0</v>
      </c>
      <c r="AY62" s="13" t="n">
        <v>0</v>
      </c>
      <c r="AZ62" s="13" t="n">
        <v>0</v>
      </c>
      <c r="BA62" s="13" t="n">
        <v>0</v>
      </c>
      <c r="BB62" s="13" t="n">
        <v>0</v>
      </c>
      <c r="BC62" s="13" t="n">
        <v>0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</v>
      </c>
      <c r="BJ62" s="13" t="n">
        <v>0</v>
      </c>
      <c r="BK62" s="13" t="n">
        <v>0</v>
      </c>
      <c r="BL62" s="13" t="n">
        <v>0</v>
      </c>
      <c r="BM62" s="13" t="n">
        <v>0</v>
      </c>
      <c r="BN62" s="13" t="n">
        <v>0</v>
      </c>
      <c r="BO62" s="13" t="n">
        <v>0</v>
      </c>
      <c r="BP62" s="13" t="n">
        <v>0</v>
      </c>
      <c r="BQ62" s="13" t="n">
        <v>0</v>
      </c>
      <c r="BR62" s="13" t="n">
        <v>0</v>
      </c>
      <c r="BS62" s="13" t="n">
        <v>0</v>
      </c>
      <c r="BT62" s="13" t="n">
        <v>0</v>
      </c>
      <c r="BU62" s="13" t="n">
        <v>0</v>
      </c>
      <c r="BV62" s="13" t="n">
        <v>0</v>
      </c>
      <c r="BW62" s="13" t="n">
        <v>0</v>
      </c>
      <c r="BX62" s="13" t="n">
        <v>0</v>
      </c>
      <c r="BY62" s="13" t="n">
        <v>0</v>
      </c>
      <c r="BZ62" s="13" t="n">
        <v>0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0</v>
      </c>
      <c r="CJ62" s="13" t="n">
        <v>0</v>
      </c>
      <c r="CK62" s="13" t="n">
        <v>0</v>
      </c>
      <c r="CL62" s="13" t="n">
        <v>0</v>
      </c>
      <c r="CM62" s="13" t="n">
        <v>0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</v>
      </c>
      <c r="CT62" s="13" t="n">
        <v>0</v>
      </c>
      <c r="CU62" s="13" t="n">
        <v>0</v>
      </c>
      <c r="CV62" s="13" t="n">
        <v>0</v>
      </c>
      <c r="CW62" s="13" t="n">
        <v>0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 t="n">
        <v>0</v>
      </c>
      <c r="DG62" s="13" t="n">
        <v>0</v>
      </c>
      <c r="DH62" s="13" t="n">
        <v>0</v>
      </c>
      <c r="DI62" s="13" t="n">
        <v>0</v>
      </c>
      <c r="DJ62" s="13" t="n">
        <v>0</v>
      </c>
      <c r="DK62" s="13" t="n">
        <v>0</v>
      </c>
      <c r="DL62" s="13" t="n">
        <v>0</v>
      </c>
      <c r="DM62" s="13" t="n">
        <v>0</v>
      </c>
      <c r="DN62" s="13" t="n">
        <v>0</v>
      </c>
      <c r="DO62" s="13" t="n">
        <v>0</v>
      </c>
      <c r="DP62" s="13" t="n">
        <v>0</v>
      </c>
      <c r="DQ62" s="13" t="n">
        <v>0</v>
      </c>
      <c r="DR62" s="13" t="n">
        <v>0</v>
      </c>
      <c r="DS62" s="13" t="n">
        <v>0</v>
      </c>
      <c r="DT62" s="13" t="n">
        <v>0</v>
      </c>
      <c r="DU62" s="13" t="n">
        <v>0</v>
      </c>
      <c r="DV62" s="13" t="n">
        <v>0</v>
      </c>
      <c r="DW62" s="13" t="n">
        <v>0</v>
      </c>
      <c r="DX62" s="13" t="n">
        <v>0</v>
      </c>
      <c r="DY62" s="13" t="n">
        <v>0</v>
      </c>
      <c r="DZ62" s="13" t="n">
        <v>0</v>
      </c>
      <c r="EA62" s="13" t="n">
        <v>0</v>
      </c>
      <c r="EB62" s="13" t="n">
        <v>0</v>
      </c>
      <c r="EC62" s="13" t="n">
        <v>0</v>
      </c>
      <c r="ED62" s="13" t="n">
        <v>0</v>
      </c>
      <c r="EE62" s="13" t="n">
        <v>0</v>
      </c>
      <c r="EF62" s="13" t="n">
        <v>0</v>
      </c>
      <c r="EG62" s="13" t="n">
        <v>0</v>
      </c>
      <c r="EH62" s="13" t="n">
        <v>0</v>
      </c>
      <c r="EI62" s="13" t="n">
        <v>0</v>
      </c>
      <c r="EJ62" s="13" t="n">
        <v>0</v>
      </c>
      <c r="EK62" s="13" t="n">
        <v>0</v>
      </c>
      <c r="EL62" s="13" t="n">
        <v>0</v>
      </c>
      <c r="EM62" s="13" t="n">
        <v>0</v>
      </c>
      <c r="EN62" s="13" t="n">
        <v>0</v>
      </c>
      <c r="EO62" s="13" t="n">
        <v>0</v>
      </c>
      <c r="EP62" s="13" t="n">
        <v>0</v>
      </c>
      <c r="EQ62" s="13" t="n">
        <v>0</v>
      </c>
      <c r="ER62" s="13" t="n">
        <v>0</v>
      </c>
      <c r="ES62" s="13" t="n">
        <v>0</v>
      </c>
      <c r="ET62" s="13" t="n">
        <v>0</v>
      </c>
      <c r="EU62" s="13" t="n">
        <v>0</v>
      </c>
      <c r="EV62" s="13" t="n">
        <v>0</v>
      </c>
      <c r="EW62" s="13" t="n">
        <v>0</v>
      </c>
      <c r="EX62" s="13" t="n">
        <v>0</v>
      </c>
      <c r="EY62" s="13" t="n">
        <v>0</v>
      </c>
      <c r="EZ62" s="13" t="n">
        <v>0</v>
      </c>
      <c r="FA62" s="13" t="n">
        <v>0</v>
      </c>
      <c r="FB62" s="13" t="n">
        <v>0</v>
      </c>
      <c r="FC62" s="13" t="n">
        <v>0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0</v>
      </c>
      <c r="FP62" s="13" t="n">
        <v>0</v>
      </c>
      <c r="FQ62" s="13" t="n">
        <v>0</v>
      </c>
      <c r="FR62" s="13" t="n">
        <v>0</v>
      </c>
      <c r="FS62" s="13" t="n">
        <v>0</v>
      </c>
      <c r="FT62" s="13" t="n">
        <v>0</v>
      </c>
      <c r="FU62" s="13" t="n">
        <v>0</v>
      </c>
      <c r="FV62" s="13" t="n">
        <v>0</v>
      </c>
      <c r="FW62" s="13" t="n">
        <v>0</v>
      </c>
      <c r="FX62" s="13" t="n">
        <v>0</v>
      </c>
      <c r="FY62" s="13" t="n">
        <v>0</v>
      </c>
      <c r="FZ62" s="13" t="n">
        <v>0</v>
      </c>
      <c r="GA62" s="13" t="n">
        <v>0</v>
      </c>
      <c r="GB62" s="13" t="n">
        <v>0</v>
      </c>
      <c r="GC62" s="13" t="n">
        <v>0</v>
      </c>
      <c r="GD62" s="13" t="n">
        <v>0</v>
      </c>
      <c r="GE62" s="13" t="n">
        <v>0</v>
      </c>
      <c r="GF62" s="13" t="n">
        <v>0</v>
      </c>
      <c r="GG62" s="13" t="n">
        <v>0</v>
      </c>
      <c r="GH62" s="13" t="n">
        <v>0</v>
      </c>
      <c r="GI62" s="13" t="n">
        <v>0</v>
      </c>
      <c r="GJ62" s="13" t="n">
        <v>0</v>
      </c>
      <c r="GK62" s="13" t="n">
        <v>0</v>
      </c>
      <c r="GL62" s="13" t="n">
        <v>0</v>
      </c>
      <c r="GM62" s="13" t="n">
        <v>0</v>
      </c>
      <c r="GN62" s="13" t="n">
        <v>0</v>
      </c>
      <c r="GO62" s="13" t="n">
        <v>0</v>
      </c>
      <c r="GP62" s="13" t="n">
        <v>0</v>
      </c>
      <c r="GQ62" s="13" t="n">
        <v>0</v>
      </c>
      <c r="GR62" s="13" t="n">
        <v>0</v>
      </c>
      <c r="GS62" s="13" t="n">
        <v>0</v>
      </c>
      <c r="GT62" s="13" t="n">
        <v>0</v>
      </c>
      <c r="GU62" s="13" t="n">
        <v>0</v>
      </c>
      <c r="GV62" s="13" t="n">
        <v>0</v>
      </c>
      <c r="GW62" s="13" t="n">
        <v>0</v>
      </c>
      <c r="GX62" s="13" t="n">
        <v>0</v>
      </c>
      <c r="GY62" s="13" t="n">
        <v>0</v>
      </c>
      <c r="GZ62" s="13" t="n">
        <v>0</v>
      </c>
      <c r="HA62" s="13" t="n">
        <v>0</v>
      </c>
      <c r="HB62" s="13" t="n">
        <v>0</v>
      </c>
      <c r="HC62" s="13" t="n">
        <v>0</v>
      </c>
      <c r="HD62" s="13" t="n">
        <v>0</v>
      </c>
      <c r="HE62" s="13" t="n">
        <v>0</v>
      </c>
      <c r="HF62" s="13" t="n">
        <v>0</v>
      </c>
      <c r="HG62" s="13" t="n">
        <v>0</v>
      </c>
      <c r="HH62" s="13" t="n">
        <v>0</v>
      </c>
      <c r="HI62" s="13" t="n">
        <v>0</v>
      </c>
      <c r="HJ62" s="13" t="n">
        <v>0</v>
      </c>
      <c r="HK62" s="13" t="n">
        <v>0</v>
      </c>
      <c r="HL62" s="13" t="n">
        <v>0</v>
      </c>
      <c r="HM62" s="13" t="n">
        <v>0</v>
      </c>
      <c r="HN62" s="13" t="n">
        <v>0</v>
      </c>
      <c r="HO62" s="13" t="n">
        <v>0</v>
      </c>
      <c r="HP62" s="13" t="n">
        <v>0</v>
      </c>
      <c r="HQ62" s="13">
        <f>SUM(C62:HP62)</f>
        <v/>
      </c>
      <c r="HS62" s="13" t="n">
        <v>23.78676866980185</v>
      </c>
      <c r="HT62" s="13" t="n">
        <v>-0.1172138196167238</v>
      </c>
      <c r="HU62" s="13" t="n">
        <v>0.2073908582848745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1.105837372712093e-06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2.845313761725884e-06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4.345929775536724e-07</v>
      </c>
      <c r="CD63" s="14" t="n">
        <v>0</v>
      </c>
      <c r="CE63" s="14" t="n">
        <v>0</v>
      </c>
      <c r="CF63" s="14" t="n">
        <v>2.589452907647996e-06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2.020116260517344e-05</v>
      </c>
      <c r="CL63" s="14" t="n">
        <v>2.596752284388234e-06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9.388150848471359e-08</v>
      </c>
      <c r="CS63" s="14" t="n">
        <v>2.634801116379136e-05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0.004841540979530811</v>
      </c>
      <c r="DA63" s="14" t="n">
        <v>0</v>
      </c>
      <c r="DB63" s="14" t="n">
        <v>1.046012837987664e-05</v>
      </c>
      <c r="DC63" s="14" t="n">
        <v>0</v>
      </c>
      <c r="DD63" s="14" t="n">
        <v>0</v>
      </c>
      <c r="DE63" s="14" t="n">
        <v>3.947347033461498e-06</v>
      </c>
      <c r="DF63" s="14" t="n">
        <v>0.0001449672452712512</v>
      </c>
      <c r="DG63" s="14" t="n">
        <v>0</v>
      </c>
      <c r="DH63" s="14" t="n">
        <v>4.281213466398907e-05</v>
      </c>
      <c r="DI63" s="14" t="n">
        <v>0.05761005488634976</v>
      </c>
      <c r="DJ63" s="14" t="n">
        <v>8.282376388147412e-05</v>
      </c>
      <c r="DK63" s="14" t="n">
        <v>4.996928173259409e-08</v>
      </c>
      <c r="DL63" s="14" t="n">
        <v>0</v>
      </c>
      <c r="DM63" s="14" t="n">
        <v>0</v>
      </c>
      <c r="DN63" s="14" t="n">
        <v>0.0002597762372106266</v>
      </c>
      <c r="DO63" s="14" t="n">
        <v>0.0003914077808967872</v>
      </c>
      <c r="DP63" s="14" t="n">
        <v>0</v>
      </c>
      <c r="DQ63" s="14" t="n">
        <v>0</v>
      </c>
      <c r="DR63" s="14" t="n">
        <v>2.117256449590727e-06</v>
      </c>
      <c r="DS63" s="14" t="n">
        <v>1.025528631831011e-05</v>
      </c>
      <c r="DT63" s="14" t="n">
        <v>0</v>
      </c>
      <c r="DU63" s="14" t="n">
        <v>0</v>
      </c>
      <c r="DV63" s="14" t="n">
        <v>3.521330724816732e-05</v>
      </c>
      <c r="DW63" s="14" t="n">
        <v>0</v>
      </c>
      <c r="DX63" s="14" t="n">
        <v>3.186916736296038e-07</v>
      </c>
      <c r="DY63" s="14" t="n">
        <v>9.474896952551133e-06</v>
      </c>
      <c r="DZ63" s="14" t="n">
        <v>5.417066776730702e-06</v>
      </c>
      <c r="EA63" s="14" t="n">
        <v>0</v>
      </c>
      <c r="EB63" s="14" t="n">
        <v>0</v>
      </c>
      <c r="EC63" s="14" t="n">
        <v>0</v>
      </c>
      <c r="ED63" s="14" t="n">
        <v>6.814999985027358e-06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0.0009013128180993518</v>
      </c>
      <c r="EK63" s="14" t="n">
        <v>0.4753241889655507</v>
      </c>
      <c r="EL63" s="14" t="n">
        <v>0.03570044684239659</v>
      </c>
      <c r="EM63" s="14" t="n">
        <v>0.0002468844553049534</v>
      </c>
      <c r="EN63" s="14" t="n">
        <v>0.0001229725534926869</v>
      </c>
      <c r="EO63" s="14" t="n">
        <v>0.0001829210741706973</v>
      </c>
      <c r="EP63" s="14" t="n">
        <v>0.001562250166252612</v>
      </c>
      <c r="EQ63" s="14" t="n">
        <v>2.729867911191629</v>
      </c>
      <c r="ER63" s="14" t="n">
        <v>0</v>
      </c>
      <c r="ES63" s="14" t="n">
        <v>0.07331171105920078</v>
      </c>
      <c r="ET63" s="14" t="n">
        <v>0</v>
      </c>
      <c r="EU63" s="14" t="n">
        <v>7.502015681898382e-05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2.171938320613308e-07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1.728244233981321</v>
      </c>
      <c r="GA63" s="14" t="n">
        <v>2.173511089357932</v>
      </c>
      <c r="GB63" s="14" t="n">
        <v>0</v>
      </c>
      <c r="GC63" s="14" t="n">
        <v>1.524976420799448e-05</v>
      </c>
      <c r="GD63" s="14" t="n">
        <v>1.002092932631414e-05</v>
      </c>
      <c r="GE63" s="14" t="n">
        <v>0</v>
      </c>
      <c r="GF63" s="14" t="n">
        <v>0</v>
      </c>
      <c r="GG63" s="14" t="n">
        <v>0</v>
      </c>
      <c r="GH63" s="14" t="n">
        <v>0.007219983641935025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0.001648987874389913</v>
      </c>
      <c r="GV63" s="14" t="n">
        <v>0.00744368908785433</v>
      </c>
      <c r="GW63" s="14" t="n">
        <v>0</v>
      </c>
      <c r="GX63" s="14" t="n">
        <v>7.396869661656559e-05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1.122805549966732e-05</v>
      </c>
      <c r="E64" s="13" t="n">
        <v>0.0006531413564364984</v>
      </c>
      <c r="F64" s="13" t="n">
        <v>0.0007737066660882013</v>
      </c>
      <c r="G64" s="13" t="n">
        <v>6.097562530261919e-05</v>
      </c>
      <c r="H64" s="13" t="n">
        <v>0</v>
      </c>
      <c r="I64" s="13" t="n">
        <v>0</v>
      </c>
      <c r="J64" s="13" t="n">
        <v>0</v>
      </c>
      <c r="K64" s="13" t="n">
        <v>2.060805074475067e-05</v>
      </c>
      <c r="L64" s="13" t="n">
        <v>0</v>
      </c>
      <c r="M64" s="13" t="n">
        <v>9.402685064255419e-06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0.0004043173253195377</v>
      </c>
      <c r="V64" s="13" t="n">
        <v>0.000714420908862897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0.0002886455609203648</v>
      </c>
      <c r="AD64" s="13" t="n">
        <v>7.551402679390457e-05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0.00052299950554359</v>
      </c>
      <c r="AM64" s="13" t="n">
        <v>1.46943814538026e-05</v>
      </c>
      <c r="AN64" s="13" t="n">
        <v>5.142792982487832e-05</v>
      </c>
      <c r="AO64" s="13" t="n">
        <v>0</v>
      </c>
      <c r="AP64" s="13" t="n">
        <v>0</v>
      </c>
      <c r="AQ64" s="13" t="n">
        <v>0</v>
      </c>
      <c r="AR64" s="13" t="n">
        <v>0.000198917969911723</v>
      </c>
      <c r="AS64" s="13" t="n">
        <v>0</v>
      </c>
      <c r="AT64" s="13" t="n">
        <v>0.007071231838484137</v>
      </c>
      <c r="AU64" s="13" t="n">
        <v>0</v>
      </c>
      <c r="AV64" s="13" t="n">
        <v>0.005360406392253736</v>
      </c>
      <c r="AW64" s="13" t="n">
        <v>0.003611843521726936</v>
      </c>
      <c r="AX64" s="13" t="n">
        <v>0.008337568542314449</v>
      </c>
      <c r="AY64" s="13" t="n">
        <v>0.00324845052732824</v>
      </c>
      <c r="AZ64" s="13" t="n">
        <v>0.001682170241233066</v>
      </c>
      <c r="BA64" s="13" t="n">
        <v>0.0004143453938776665</v>
      </c>
      <c r="BB64" s="13" t="n">
        <v>0.00469091911987918</v>
      </c>
      <c r="BC64" s="13" t="n">
        <v>0.001753214520918317</v>
      </c>
      <c r="BD64" s="13" t="n">
        <v>0.001844027795593438</v>
      </c>
      <c r="BE64" s="13" t="n">
        <v>1.396747773222844e-05</v>
      </c>
      <c r="BF64" s="13" t="n">
        <v>4.595852663024705e-05</v>
      </c>
      <c r="BG64" s="13" t="n">
        <v>0.04770467347642314</v>
      </c>
      <c r="BH64" s="13" t="n">
        <v>2.788334188288147e-07</v>
      </c>
      <c r="BI64" s="13" t="n">
        <v>3.652805206864105e-07</v>
      </c>
      <c r="BJ64" s="13" t="n">
        <v>0</v>
      </c>
      <c r="BK64" s="13" t="n">
        <v>7.192779433907542e-06</v>
      </c>
      <c r="BL64" s="13" t="n">
        <v>2.536390153829587e-05</v>
      </c>
      <c r="BM64" s="13" t="n">
        <v>0</v>
      </c>
      <c r="BN64" s="13" t="n">
        <v>0</v>
      </c>
      <c r="BO64" s="13" t="n">
        <v>4.433300374815871e-07</v>
      </c>
      <c r="BP64" s="13" t="n">
        <v>3.372925243555982e-07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3.765563244480646e-05</v>
      </c>
      <c r="BZ64" s="13" t="n">
        <v>0</v>
      </c>
      <c r="CA64" s="13" t="n">
        <v>8.286857006474884e-09</v>
      </c>
      <c r="CB64" s="13" t="n">
        <v>0</v>
      </c>
      <c r="CC64" s="13" t="n">
        <v>1.913124948542082e-05</v>
      </c>
      <c r="CD64" s="13" t="n">
        <v>3.479183594693154e-07</v>
      </c>
      <c r="CE64" s="13" t="n">
        <v>1.564869845536332e-05</v>
      </c>
      <c r="CF64" s="13" t="n">
        <v>0.0001224554828308166</v>
      </c>
      <c r="CG64" s="13" t="n">
        <v>0</v>
      </c>
      <c r="CH64" s="13" t="n">
        <v>0.0003567805814339404</v>
      </c>
      <c r="CI64" s="13" t="n">
        <v>0.0001938198015675602</v>
      </c>
      <c r="CJ64" s="13" t="n">
        <v>5.060832606557172e-05</v>
      </c>
      <c r="CK64" s="13" t="n">
        <v>0.0003510419898937305</v>
      </c>
      <c r="CL64" s="13" t="n">
        <v>6.828915683257712e-08</v>
      </c>
      <c r="CM64" s="13" t="n">
        <v>0.002886087142702652</v>
      </c>
      <c r="CN64" s="13" t="n">
        <v>0.01322267477937185</v>
      </c>
      <c r="CO64" s="13" t="n">
        <v>0.02120212236592815</v>
      </c>
      <c r="CP64" s="13" t="n">
        <v>0.01302343280014119</v>
      </c>
      <c r="CQ64" s="13" t="n">
        <v>0.002877344536587075</v>
      </c>
      <c r="CR64" s="13" t="n">
        <v>0.001450081592130314</v>
      </c>
      <c r="CS64" s="13" t="n">
        <v>9.225924015727986e-05</v>
      </c>
      <c r="CT64" s="13" t="n">
        <v>1.341133010185263e-07</v>
      </c>
      <c r="CU64" s="13" t="n">
        <v>5.239825169681847e-08</v>
      </c>
      <c r="CV64" s="13" t="n">
        <v>2.890146962422169e-06</v>
      </c>
      <c r="CW64" s="13" t="n">
        <v>1.551910204278339e-06</v>
      </c>
      <c r="CX64" s="13" t="n">
        <v>1.784418209364476e-06</v>
      </c>
      <c r="CY64" s="13" t="n">
        <v>4.381009179234469e-05</v>
      </c>
      <c r="CZ64" s="13" t="n">
        <v>0.001111332937496269</v>
      </c>
      <c r="DA64" s="13" t="n">
        <v>0</v>
      </c>
      <c r="DB64" s="13" t="n">
        <v>0.0005968901368301605</v>
      </c>
      <c r="DC64" s="13" t="n">
        <v>0</v>
      </c>
      <c r="DD64" s="13" t="n">
        <v>2.44573292904729e-06</v>
      </c>
      <c r="DE64" s="13" t="n">
        <v>3.10265511585745e-06</v>
      </c>
      <c r="DF64" s="13" t="n">
        <v>7.075017857493442e-05</v>
      </c>
      <c r="DG64" s="13" t="n">
        <v>0.0002443314166933759</v>
      </c>
      <c r="DH64" s="13" t="n">
        <v>0.0005420394051278044</v>
      </c>
      <c r="DI64" s="13" t="n">
        <v>0.00109762009443159</v>
      </c>
      <c r="DJ64" s="13" t="n">
        <v>0.02488742870258373</v>
      </c>
      <c r="DK64" s="13" t="n">
        <v>0.005194227711014958</v>
      </c>
      <c r="DL64" s="13" t="n">
        <v>0.001198046258144774</v>
      </c>
      <c r="DM64" s="13" t="n">
        <v>0.005389173540142209</v>
      </c>
      <c r="DN64" s="13" t="n">
        <v>0.02750227544003974</v>
      </c>
      <c r="DO64" s="13" t="n">
        <v>0.0003822194923926203</v>
      </c>
      <c r="DP64" s="13" t="n">
        <v>0.0001484925730196116</v>
      </c>
      <c r="DQ64" s="13" t="n">
        <v>0</v>
      </c>
      <c r="DR64" s="13" t="n">
        <v>0.0003534864301150889</v>
      </c>
      <c r="DS64" s="13" t="n">
        <v>1.265173596682743e-05</v>
      </c>
      <c r="DT64" s="13" t="n">
        <v>0</v>
      </c>
      <c r="DU64" s="13" t="n">
        <v>0</v>
      </c>
      <c r="DV64" s="13" t="n">
        <v>0.001812041600868422</v>
      </c>
      <c r="DW64" s="13" t="n">
        <v>0.0001181665624416452</v>
      </c>
      <c r="DX64" s="13" t="n">
        <v>5.57985395045882e-05</v>
      </c>
      <c r="DY64" s="13" t="n">
        <v>0.0006866432472291434</v>
      </c>
      <c r="DZ64" s="13" t="n">
        <v>2.947006877660213e-05</v>
      </c>
      <c r="EA64" s="13" t="n">
        <v>2.88753772404958e-05</v>
      </c>
      <c r="EB64" s="13" t="n">
        <v>0</v>
      </c>
      <c r="EC64" s="13" t="n">
        <v>2.760282289994578e-06</v>
      </c>
      <c r="ED64" s="13" t="n">
        <v>8.259325775123156e-05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0.0005585810274090282</v>
      </c>
      <c r="EK64" s="13" t="n">
        <v>0.0002438800426063567</v>
      </c>
      <c r="EL64" s="13" t="n">
        <v>1.297856083753813e-05</v>
      </c>
      <c r="EM64" s="13" t="n">
        <v>5.11502173748732e-05</v>
      </c>
      <c r="EN64" s="13" t="n">
        <v>3.668821132221294e-05</v>
      </c>
      <c r="EO64" s="13" t="n">
        <v>3.789998579859537e-05</v>
      </c>
      <c r="EP64" s="13" t="n">
        <v>0.0003179240387584224</v>
      </c>
      <c r="EQ64" s="13" t="n">
        <v>0.003530401327167241</v>
      </c>
      <c r="ER64" s="13" t="n">
        <v>0</v>
      </c>
      <c r="ES64" s="13" t="n">
        <v>0.007024628793228156</v>
      </c>
      <c r="ET64" s="13" t="n">
        <v>0.5048309339100054</v>
      </c>
      <c r="EU64" s="13" t="n">
        <v>0</v>
      </c>
      <c r="EV64" s="13" t="n">
        <v>1.521042248647515e-05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4.499883035850203e-08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0.007995978397254916</v>
      </c>
      <c r="GA64" s="13" t="n">
        <v>0</v>
      </c>
      <c r="GB64" s="13" t="n">
        <v>0</v>
      </c>
      <c r="GC64" s="13" t="n">
        <v>0.0001322209863734919</v>
      </c>
      <c r="GD64" s="13" t="n">
        <v>0.001604000989459702</v>
      </c>
      <c r="GE64" s="13" t="n">
        <v>0</v>
      </c>
      <c r="GF64" s="13" t="n">
        <v>0</v>
      </c>
      <c r="GG64" s="13" t="n">
        <v>0</v>
      </c>
      <c r="GH64" s="13" t="n">
        <v>0.001538390914666939</v>
      </c>
      <c r="GI64" s="13" t="n">
        <v>0.01754766061028582</v>
      </c>
      <c r="GJ64" s="13" t="n">
        <v>1.505368231446748e-10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0.001633751628597001</v>
      </c>
      <c r="GQ64" s="13" t="n">
        <v>0.0149291656818668</v>
      </c>
      <c r="GR64" s="13" t="n">
        <v>0</v>
      </c>
      <c r="GS64" s="13" t="n">
        <v>0</v>
      </c>
      <c r="GT64" s="13" t="n">
        <v>0</v>
      </c>
      <c r="GU64" s="13" t="n">
        <v>0.004868858898412769</v>
      </c>
      <c r="GV64" s="13" t="n">
        <v>0.005082014457197191</v>
      </c>
      <c r="GW64" s="13" t="n">
        <v>3.883644264984449e-06</v>
      </c>
      <c r="GX64" s="13" t="n">
        <v>5.530555498506645e-05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1.378923669658494</v>
      </c>
      <c r="HT64" s="13" t="n">
        <v>-0.01504409650846022</v>
      </c>
      <c r="HU64" s="13" t="n">
        <v>0.07295296185544382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7.413796410647759e-06</v>
      </c>
      <c r="E65" s="14" t="n">
        <v>0.0004312640816691717</v>
      </c>
      <c r="F65" s="14" t="n">
        <v>0.0020485541650081</v>
      </c>
      <c r="G65" s="14" t="n">
        <v>4.026172403751968e-05</v>
      </c>
      <c r="H65" s="14" t="n">
        <v>0</v>
      </c>
      <c r="I65" s="14" t="n">
        <v>0</v>
      </c>
      <c r="J65" s="14" t="n">
        <v>0</v>
      </c>
      <c r="K65" s="14" t="n">
        <v>5.456422961857308e-05</v>
      </c>
      <c r="L65" s="14" t="n">
        <v>0</v>
      </c>
      <c r="M65" s="14" t="n">
        <v>0.0001794062719173297</v>
      </c>
      <c r="N65" s="14" t="n">
        <v>0.0004891009661541491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8.813857821990981e-05</v>
      </c>
      <c r="V65" s="14" t="n">
        <v>0.0001530235484646059</v>
      </c>
      <c r="W65" s="14" t="n">
        <v>0</v>
      </c>
      <c r="X65" s="14" t="n">
        <v>1.755289461339837e-07</v>
      </c>
      <c r="Y65" s="14" t="n">
        <v>8.526279836744365e-05</v>
      </c>
      <c r="Z65" s="14" t="n">
        <v>3.192395222420927e-05</v>
      </c>
      <c r="AA65" s="14" t="n">
        <v>3.166924972043957e-05</v>
      </c>
      <c r="AB65" s="14" t="n">
        <v>8.441209533368983e-05</v>
      </c>
      <c r="AC65" s="14" t="n">
        <v>0.0004813153996667708</v>
      </c>
      <c r="AD65" s="14" t="n">
        <v>0.0002002441101928128</v>
      </c>
      <c r="AE65" s="14" t="n">
        <v>0.0001333799281700705</v>
      </c>
      <c r="AF65" s="14" t="n">
        <v>0.0002257285479522435</v>
      </c>
      <c r="AG65" s="14" t="n">
        <v>0</v>
      </c>
      <c r="AH65" s="14" t="n">
        <v>1.602451218258523e-05</v>
      </c>
      <c r="AI65" s="14" t="n">
        <v>2.767441901371516e-05</v>
      </c>
      <c r="AJ65" s="14" t="n">
        <v>0</v>
      </c>
      <c r="AK65" s="14" t="n">
        <v>0</v>
      </c>
      <c r="AL65" s="14" t="n">
        <v>0.0003593945754347239</v>
      </c>
      <c r="AM65" s="14" t="n">
        <v>0.0001896712244279087</v>
      </c>
      <c r="AN65" s="14" t="n">
        <v>5.366621744877448e-05</v>
      </c>
      <c r="AO65" s="14" t="n">
        <v>0</v>
      </c>
      <c r="AP65" s="14" t="n">
        <v>0</v>
      </c>
      <c r="AQ65" s="14" t="n">
        <v>0</v>
      </c>
      <c r="AR65" s="14" t="n">
        <v>0.0001313439652474612</v>
      </c>
      <c r="AS65" s="14" t="n">
        <v>0.01569927259189788</v>
      </c>
      <c r="AT65" s="14" t="n">
        <v>0.01890879525569806</v>
      </c>
      <c r="AU65" s="14" t="n">
        <v>0</v>
      </c>
      <c r="AV65" s="14" t="n">
        <v>0.01419282438977411</v>
      </c>
      <c r="AW65" s="14" t="n">
        <v>0.009566700601848941</v>
      </c>
      <c r="AX65" s="14" t="n">
        <v>0.02261366418035625</v>
      </c>
      <c r="AY65" s="14" t="n">
        <v>0.009296978545693392</v>
      </c>
      <c r="AZ65" s="14" t="n">
        <v>0.004476062507055293</v>
      </c>
      <c r="BA65" s="14" t="n">
        <v>0.001097104316570786</v>
      </c>
      <c r="BB65" s="14" t="n">
        <v>0.01409039966593237</v>
      </c>
      <c r="BC65" s="14" t="n">
        <v>0.004653074255864666</v>
      </c>
      <c r="BD65" s="14" t="n">
        <v>0.264895673954596</v>
      </c>
      <c r="BE65" s="14" t="n">
        <v>0.002340430254974239</v>
      </c>
      <c r="BF65" s="14" t="n">
        <v>0.009807893474950926</v>
      </c>
      <c r="BG65" s="14" t="n">
        <v>0.01685540544150518</v>
      </c>
      <c r="BH65" s="14" t="n">
        <v>0.006373417303170032</v>
      </c>
      <c r="BI65" s="14" t="n">
        <v>0.001555703134643437</v>
      </c>
      <c r="BJ65" s="14" t="n">
        <v>0.001406273121844481</v>
      </c>
      <c r="BK65" s="14" t="n">
        <v>0.003976983001286175</v>
      </c>
      <c r="BL65" s="14" t="n">
        <v>0.1717789297985151</v>
      </c>
      <c r="BM65" s="14" t="n">
        <v>0.0001564361011684619</v>
      </c>
      <c r="BN65" s="14" t="n">
        <v>0.000639306861015739</v>
      </c>
      <c r="BO65" s="14" t="n">
        <v>0.002193805118070108</v>
      </c>
      <c r="BP65" s="14" t="n">
        <v>0.006491559025457746</v>
      </c>
      <c r="BQ65" s="14" t="n">
        <v>0.0001496124920880986</v>
      </c>
      <c r="BR65" s="14" t="n">
        <v>0</v>
      </c>
      <c r="BS65" s="14" t="n">
        <v>0</v>
      </c>
      <c r="BT65" s="14" t="n">
        <v>6.066370806772425e-06</v>
      </c>
      <c r="BU65" s="14" t="n">
        <v>0</v>
      </c>
      <c r="BV65" s="14" t="n">
        <v>3.802126799240919e-06</v>
      </c>
      <c r="BW65" s="14" t="n">
        <v>0</v>
      </c>
      <c r="BX65" s="14" t="n">
        <v>0.0003291506999750016</v>
      </c>
      <c r="BY65" s="14" t="n">
        <v>0.0003079696532159395</v>
      </c>
      <c r="BZ65" s="14" t="n">
        <v>0.0001594203610893626</v>
      </c>
      <c r="CA65" s="14" t="n">
        <v>0.0006254445283107483</v>
      </c>
      <c r="CB65" s="14" t="n">
        <v>0.002541470154866645</v>
      </c>
      <c r="CC65" s="14" t="n">
        <v>0.0003365590270905685</v>
      </c>
      <c r="CD65" s="14" t="n">
        <v>0.00392158789586363</v>
      </c>
      <c r="CE65" s="14" t="n">
        <v>0.00386727360243115</v>
      </c>
      <c r="CF65" s="14" t="n">
        <v>0.02556043319839155</v>
      </c>
      <c r="CG65" s="14" t="n">
        <v>0.0121588926872368</v>
      </c>
      <c r="CH65" s="14" t="n">
        <v>0.005011048451409461</v>
      </c>
      <c r="CI65" s="14" t="n">
        <v>0.0007896325517114408</v>
      </c>
      <c r="CJ65" s="14" t="n">
        <v>0.2081226508287873</v>
      </c>
      <c r="CK65" s="14" t="n">
        <v>0.05222411422643361</v>
      </c>
      <c r="CL65" s="14" t="n">
        <v>8.648592765697846e-05</v>
      </c>
      <c r="CM65" s="14" t="n">
        <v>0.0006201475933388413</v>
      </c>
      <c r="CN65" s="14" t="n">
        <v>0.002832196804196885</v>
      </c>
      <c r="CO65" s="14" t="n">
        <v>0.004541334049949735</v>
      </c>
      <c r="CP65" s="14" t="n">
        <v>0.002798725676090222</v>
      </c>
      <c r="CQ65" s="14" t="n">
        <v>0.0006163054099922745</v>
      </c>
      <c r="CR65" s="14" t="n">
        <v>0.0003305306047404904</v>
      </c>
      <c r="CS65" s="14" t="n">
        <v>0.05958439513771484</v>
      </c>
      <c r="CT65" s="14" t="n">
        <v>0.0001502526257989382</v>
      </c>
      <c r="CU65" s="14" t="n">
        <v>5.870204318950264e-05</v>
      </c>
      <c r="CV65" s="14" t="n">
        <v>0.001818786974682369</v>
      </c>
      <c r="CW65" s="14" t="n">
        <v>0.001449303053210094</v>
      </c>
      <c r="CX65" s="14" t="n">
        <v>8.966167610185916e-05</v>
      </c>
      <c r="CY65" s="14" t="n">
        <v>0.01132396407140887</v>
      </c>
      <c r="CZ65" s="14" t="n">
        <v>0.004543505120922105</v>
      </c>
      <c r="DA65" s="14" t="n">
        <v>4.269029018457299e-05</v>
      </c>
      <c r="DB65" s="14" t="n">
        <v>0.0007192456035310958</v>
      </c>
      <c r="DC65" s="14" t="n">
        <v>0</v>
      </c>
      <c r="DD65" s="14" t="n">
        <v>5.753758765703361e-07</v>
      </c>
      <c r="DE65" s="14" t="n">
        <v>3.540615006913695e-05</v>
      </c>
      <c r="DF65" s="14" t="n">
        <v>0.004352962078775647</v>
      </c>
      <c r="DG65" s="14" t="n">
        <v>0.0009379246963645704</v>
      </c>
      <c r="DH65" s="14" t="n">
        <v>0.0004784055703131173</v>
      </c>
      <c r="DI65" s="14" t="n">
        <v>0.002252478209915316</v>
      </c>
      <c r="DJ65" s="14" t="n">
        <v>0.006115700240930034</v>
      </c>
      <c r="DK65" s="14" t="n">
        <v>0.001350282224749541</v>
      </c>
      <c r="DL65" s="14" t="n">
        <v>0.0002891517684382694</v>
      </c>
      <c r="DM65" s="14" t="n">
        <v>0.001306856674622244</v>
      </c>
      <c r="DN65" s="14" t="n">
        <v>0.007554205302989249</v>
      </c>
      <c r="DO65" s="14" t="n">
        <v>0.0002243796005172152</v>
      </c>
      <c r="DP65" s="14" t="n">
        <v>3.5850853566864e-05</v>
      </c>
      <c r="DQ65" s="14" t="n">
        <v>1.863942256020343e-09</v>
      </c>
      <c r="DR65" s="14" t="n">
        <v>0.0008651245460767185</v>
      </c>
      <c r="DS65" s="14" t="n">
        <v>5.610871635631452e-05</v>
      </c>
      <c r="DT65" s="14" t="n">
        <v>2.120166757908955e-05</v>
      </c>
      <c r="DU65" s="14" t="n">
        <v>7.333108518064037e-10</v>
      </c>
      <c r="DV65" s="14" t="n">
        <v>0.00121892678025726</v>
      </c>
      <c r="DW65" s="14" t="n">
        <v>0.0004661536913024993</v>
      </c>
      <c r="DX65" s="14" t="n">
        <v>9.086632457373717e-05</v>
      </c>
      <c r="DY65" s="14" t="n">
        <v>0.0001772631278077075</v>
      </c>
      <c r="DZ65" s="14" t="n">
        <v>3.641021048750195e-05</v>
      </c>
      <c r="EA65" s="14" t="n">
        <v>1.616001721848688e-05</v>
      </c>
      <c r="EB65" s="14" t="n">
        <v>3.88555670659026e-05</v>
      </c>
      <c r="EC65" s="14" t="n">
        <v>0.003104900367070984</v>
      </c>
      <c r="ED65" s="14" t="n">
        <v>8.611666007847986e-05</v>
      </c>
      <c r="EE65" s="14" t="n">
        <v>7.678874145609586e-05</v>
      </c>
      <c r="EF65" s="14" t="n">
        <v>0</v>
      </c>
      <c r="EG65" s="14" t="n">
        <v>3.384971314962184e-08</v>
      </c>
      <c r="EH65" s="14" t="n">
        <v>1.281013809767463e-09</v>
      </c>
      <c r="EI65" s="14" t="n">
        <v>0.0001876399684714204</v>
      </c>
      <c r="EJ65" s="14" t="n">
        <v>0.004947119663978245</v>
      </c>
      <c r="EK65" s="14" t="n">
        <v>0.02314904976411195</v>
      </c>
      <c r="EL65" s="14" t="n">
        <v>0.0009863535684974656</v>
      </c>
      <c r="EM65" s="14" t="n">
        <v>9.476984966184357e-05</v>
      </c>
      <c r="EN65" s="14" t="n">
        <v>4.984196228075473e-05</v>
      </c>
      <c r="EO65" s="14" t="n">
        <v>7.392710387292285e-05</v>
      </c>
      <c r="EP65" s="14" t="n">
        <v>0.0006331922770784869</v>
      </c>
      <c r="EQ65" s="14" t="n">
        <v>0.6071386452993891</v>
      </c>
      <c r="ER65" s="14" t="n">
        <v>0</v>
      </c>
      <c r="ES65" s="14" t="n">
        <v>0.4302216878415642</v>
      </c>
      <c r="ET65" s="14" t="n">
        <v>0.3333358804573818</v>
      </c>
      <c r="EU65" s="14" t="n">
        <v>0.003429497541715019</v>
      </c>
      <c r="EV65" s="14" t="n">
        <v>0.33219643532309</v>
      </c>
      <c r="EW65" s="14" t="n">
        <v>0</v>
      </c>
      <c r="EX65" s="14" t="n">
        <v>0</v>
      </c>
      <c r="EY65" s="14" t="n">
        <v>0.000307123158591997</v>
      </c>
      <c r="EZ65" s="14" t="n">
        <v>0</v>
      </c>
      <c r="FA65" s="14" t="n">
        <v>0</v>
      </c>
      <c r="FB65" s="14" t="n">
        <v>0</v>
      </c>
      <c r="FC65" s="14" t="n">
        <v>8.337271290129313e-08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6.101992808065214e-06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0.009887578830260185</v>
      </c>
      <c r="GA65" s="14" t="n">
        <v>0</v>
      </c>
      <c r="GB65" s="14" t="n">
        <v>0</v>
      </c>
      <c r="GC65" s="14" t="n">
        <v>0.00673074305410015</v>
      </c>
      <c r="GD65" s="14" t="n">
        <v>0.002207873585726769</v>
      </c>
      <c r="GE65" s="14" t="n">
        <v>0.0008054503779282898</v>
      </c>
      <c r="GF65" s="14" t="n">
        <v>0.0002405085247063171</v>
      </c>
      <c r="GG65" s="14" t="n">
        <v>0</v>
      </c>
      <c r="GH65" s="14" t="n">
        <v>0.00261656229384402</v>
      </c>
      <c r="GI65" s="14" t="n">
        <v>0.01570325675227889</v>
      </c>
      <c r="GJ65" s="14" t="n">
        <v>1.038256017480802e-06</v>
      </c>
      <c r="GK65" s="14" t="n">
        <v>5.556067722003228e-05</v>
      </c>
      <c r="GL65" s="14" t="n">
        <v>7.37736271604463e-06</v>
      </c>
      <c r="GM65" s="14" t="n">
        <v>3.446499943759674e-06</v>
      </c>
      <c r="GN65" s="14" t="n">
        <v>0</v>
      </c>
      <c r="GO65" s="14" t="n">
        <v>0</v>
      </c>
      <c r="GP65" s="14" t="n">
        <v>0.001551090963192191</v>
      </c>
      <c r="GQ65" s="14" t="n">
        <v>0.02484702755795939</v>
      </c>
      <c r="GR65" s="14" t="n">
        <v>0</v>
      </c>
      <c r="GS65" s="14" t="n">
        <v>6.119030971496399e-05</v>
      </c>
      <c r="GT65" s="14" t="n">
        <v>0</v>
      </c>
      <c r="GU65" s="14" t="n">
        <v>0.4296372449499894</v>
      </c>
      <c r="GV65" s="14" t="n">
        <v>0.02908410495985899</v>
      </c>
      <c r="GW65" s="14" t="n">
        <v>0.003109624334368356</v>
      </c>
      <c r="GX65" s="14" t="n">
        <v>2.048746823124077e-05</v>
      </c>
      <c r="GY65" s="14" t="n">
        <v>0.011939973363989</v>
      </c>
      <c r="GZ65" s="14" t="n">
        <v>0</v>
      </c>
      <c r="HA65" s="14" t="n">
        <v>0.001673021879156719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0.0005899824408163289</v>
      </c>
      <c r="HK65" s="14" t="n">
        <v>1.54340632702918e-05</v>
      </c>
      <c r="HL65" s="14" t="n">
        <v>0.0004630082449397525</v>
      </c>
      <c r="HM65" s="14" t="n">
        <v>0.007579490206237977</v>
      </c>
      <c r="HN65" s="14" t="n">
        <v>0.007691968150572093</v>
      </c>
      <c r="HO65" s="14" t="n">
        <v>0.006341514926489318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0</v>
      </c>
      <c r="BC66" s="13" t="n">
        <v>0</v>
      </c>
      <c r="BD66" s="13" t="n">
        <v>0</v>
      </c>
      <c r="BE66" s="13" t="n">
        <v>0</v>
      </c>
      <c r="BF66" s="13" t="n">
        <v>0</v>
      </c>
      <c r="BG66" s="13" t="n">
        <v>0</v>
      </c>
      <c r="BH66" s="13" t="n">
        <v>0</v>
      </c>
      <c r="BI66" s="13" t="n">
        <v>0</v>
      </c>
      <c r="BJ66" s="13" t="n">
        <v>0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</v>
      </c>
      <c r="DG66" s="13" t="n">
        <v>0</v>
      </c>
      <c r="DH66" s="13" t="n">
        <v>0</v>
      </c>
      <c r="DI66" s="13" t="n">
        <v>0</v>
      </c>
      <c r="DJ66" s="13" t="n">
        <v>0</v>
      </c>
      <c r="DK66" s="13" t="n">
        <v>0</v>
      </c>
      <c r="DL66" s="13" t="n">
        <v>0</v>
      </c>
      <c r="DM66" s="13" t="n">
        <v>0</v>
      </c>
      <c r="DN66" s="13" t="n">
        <v>0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</v>
      </c>
      <c r="DW66" s="13" t="n">
        <v>0</v>
      </c>
      <c r="DX66" s="13" t="n">
        <v>0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</v>
      </c>
      <c r="EK66" s="13" t="n">
        <v>0</v>
      </c>
      <c r="EL66" s="13" t="n">
        <v>0</v>
      </c>
      <c r="EM66" s="13" t="n">
        <v>0</v>
      </c>
      <c r="EN66" s="13" t="n">
        <v>0</v>
      </c>
      <c r="EO66" s="13" t="n">
        <v>0</v>
      </c>
      <c r="EP66" s="13" t="n">
        <v>0</v>
      </c>
      <c r="EQ66" s="13" t="n">
        <v>0</v>
      </c>
      <c r="ER66" s="13" t="n">
        <v>0</v>
      </c>
      <c r="ES66" s="13" t="n">
        <v>0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</v>
      </c>
      <c r="GA66" s="13" t="n">
        <v>0</v>
      </c>
      <c r="GB66" s="13" t="n">
        <v>0</v>
      </c>
      <c r="GC66" s="13" t="n">
        <v>0</v>
      </c>
      <c r="GD66" s="13" t="n">
        <v>0</v>
      </c>
      <c r="GE66" s="13" t="n">
        <v>0</v>
      </c>
      <c r="GF66" s="13" t="n">
        <v>0</v>
      </c>
      <c r="GG66" s="13" t="n">
        <v>0</v>
      </c>
      <c r="GH66" s="13" t="n">
        <v>0</v>
      </c>
      <c r="GI66" s="13" t="n">
        <v>0</v>
      </c>
      <c r="GJ66" s="13" t="n">
        <v>0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</v>
      </c>
      <c r="GR66" s="13" t="n">
        <v>0</v>
      </c>
      <c r="GS66" s="13" t="n">
        <v>0</v>
      </c>
      <c r="GT66" s="13" t="n">
        <v>0</v>
      </c>
      <c r="GU66" s="13" t="n">
        <v>0</v>
      </c>
      <c r="GV66" s="13" t="n">
        <v>0</v>
      </c>
      <c r="GW66" s="13" t="n">
        <v>0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2.119117190850424</v>
      </c>
      <c r="HT66" s="13" t="n">
        <v>-0.03667908384320236</v>
      </c>
      <c r="HU66" s="13" t="n">
        <v>0.02816548489129644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</v>
      </c>
      <c r="D67" s="14" t="n">
        <v>0</v>
      </c>
      <c r="E67" s="14" t="n">
        <v>0</v>
      </c>
      <c r="F67" s="14" t="n">
        <v>0</v>
      </c>
      <c r="G67" s="14" t="n">
        <v>0</v>
      </c>
      <c r="H67" s="14" t="n">
        <v>0</v>
      </c>
      <c r="I67" s="14" t="n">
        <v>0</v>
      </c>
      <c r="J67" s="14" t="n">
        <v>0</v>
      </c>
      <c r="K67" s="14" t="n">
        <v>0</v>
      </c>
      <c r="L67" s="14" t="n">
        <v>0</v>
      </c>
      <c r="M67" s="14" t="n">
        <v>0</v>
      </c>
      <c r="N67" s="14" t="n">
        <v>0</v>
      </c>
      <c r="O67" s="14" t="n">
        <v>0</v>
      </c>
      <c r="P67" s="14" t="n">
        <v>0</v>
      </c>
      <c r="Q67" s="14" t="n">
        <v>0</v>
      </c>
      <c r="R67" s="14" t="n">
        <v>0</v>
      </c>
      <c r="S67" s="14" t="n">
        <v>0</v>
      </c>
      <c r="T67" s="14" t="n">
        <v>0</v>
      </c>
      <c r="U67" s="14" t="n">
        <v>0</v>
      </c>
      <c r="V67" s="14" t="n">
        <v>0</v>
      </c>
      <c r="W67" s="14" t="n">
        <v>0</v>
      </c>
      <c r="X67" s="14" t="n">
        <v>0</v>
      </c>
      <c r="Y67" s="14" t="n">
        <v>0</v>
      </c>
      <c r="Z67" s="14" t="n">
        <v>0</v>
      </c>
      <c r="AA67" s="14" t="n">
        <v>0</v>
      </c>
      <c r="AB67" s="14" t="n">
        <v>0</v>
      </c>
      <c r="AC67" s="14" t="n">
        <v>0</v>
      </c>
      <c r="AD67" s="14" t="n">
        <v>0</v>
      </c>
      <c r="AE67" s="14" t="n">
        <v>0</v>
      </c>
      <c r="AF67" s="14" t="n">
        <v>0</v>
      </c>
      <c r="AG67" s="14" t="n">
        <v>0</v>
      </c>
      <c r="AH67" s="14" t="n">
        <v>0</v>
      </c>
      <c r="AI67" s="14" t="n">
        <v>0</v>
      </c>
      <c r="AJ67" s="14" t="n">
        <v>0</v>
      </c>
      <c r="AK67" s="14" t="n">
        <v>0</v>
      </c>
      <c r="AL67" s="14" t="n">
        <v>0</v>
      </c>
      <c r="AM67" s="14" t="n">
        <v>0</v>
      </c>
      <c r="AN67" s="14" t="n">
        <v>0</v>
      </c>
      <c r="AO67" s="14" t="n">
        <v>0</v>
      </c>
      <c r="AP67" s="14" t="n">
        <v>0</v>
      </c>
      <c r="AQ67" s="14" t="n">
        <v>0</v>
      </c>
      <c r="AR67" s="14" t="n">
        <v>0</v>
      </c>
      <c r="AS67" s="14" t="n">
        <v>0</v>
      </c>
      <c r="AT67" s="14" t="n">
        <v>0</v>
      </c>
      <c r="AU67" s="14" t="n">
        <v>0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</v>
      </c>
      <c r="BB67" s="14" t="n">
        <v>0</v>
      </c>
      <c r="BC67" s="14" t="n">
        <v>0</v>
      </c>
      <c r="BD67" s="14" t="n">
        <v>0</v>
      </c>
      <c r="BE67" s="14" t="n">
        <v>0</v>
      </c>
      <c r="BF67" s="14" t="n">
        <v>0</v>
      </c>
      <c r="BG67" s="14" t="n">
        <v>0</v>
      </c>
      <c r="BH67" s="14" t="n">
        <v>0</v>
      </c>
      <c r="BI67" s="14" t="n">
        <v>0</v>
      </c>
      <c r="BJ67" s="14" t="n">
        <v>0</v>
      </c>
      <c r="BK67" s="14" t="n">
        <v>0</v>
      </c>
      <c r="BL67" s="14" t="n">
        <v>0</v>
      </c>
      <c r="BM67" s="14" t="n">
        <v>0</v>
      </c>
      <c r="BN67" s="14" t="n">
        <v>0</v>
      </c>
      <c r="BO67" s="14" t="n">
        <v>0</v>
      </c>
      <c r="BP67" s="14" t="n">
        <v>0</v>
      </c>
      <c r="BQ67" s="14" t="n">
        <v>0</v>
      </c>
      <c r="BR67" s="14" t="n">
        <v>0</v>
      </c>
      <c r="BS67" s="14" t="n">
        <v>0</v>
      </c>
      <c r="BT67" s="14" t="n">
        <v>0</v>
      </c>
      <c r="BU67" s="14" t="n">
        <v>0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</v>
      </c>
      <c r="CA67" s="14" t="n">
        <v>0</v>
      </c>
      <c r="CB67" s="14" t="n">
        <v>0</v>
      </c>
      <c r="CC67" s="14" t="n">
        <v>0</v>
      </c>
      <c r="CD67" s="14" t="n">
        <v>0</v>
      </c>
      <c r="CE67" s="14" t="n">
        <v>0</v>
      </c>
      <c r="CF67" s="14" t="n">
        <v>0</v>
      </c>
      <c r="CG67" s="14" t="n">
        <v>0</v>
      </c>
      <c r="CH67" s="14" t="n">
        <v>0</v>
      </c>
      <c r="CI67" s="14" t="n">
        <v>0</v>
      </c>
      <c r="CJ67" s="14" t="n">
        <v>0</v>
      </c>
      <c r="CK67" s="14" t="n">
        <v>0</v>
      </c>
      <c r="CL67" s="14" t="n">
        <v>0</v>
      </c>
      <c r="CM67" s="14" t="n">
        <v>0</v>
      </c>
      <c r="CN67" s="14" t="n">
        <v>0</v>
      </c>
      <c r="CO67" s="14" t="n">
        <v>0</v>
      </c>
      <c r="CP67" s="14" t="n">
        <v>0</v>
      </c>
      <c r="CQ67" s="14" t="n">
        <v>0</v>
      </c>
      <c r="CR67" s="14" t="n">
        <v>0</v>
      </c>
      <c r="CS67" s="14" t="n">
        <v>0</v>
      </c>
      <c r="CT67" s="14" t="n">
        <v>0</v>
      </c>
      <c r="CU67" s="14" t="n">
        <v>0</v>
      </c>
      <c r="CV67" s="14" t="n">
        <v>0</v>
      </c>
      <c r="CW67" s="14" t="n">
        <v>0</v>
      </c>
      <c r="CX67" s="14" t="n">
        <v>0</v>
      </c>
      <c r="CY67" s="14" t="n">
        <v>0</v>
      </c>
      <c r="CZ67" s="14" t="n">
        <v>0</v>
      </c>
      <c r="DA67" s="14" t="n">
        <v>0</v>
      </c>
      <c r="DB67" s="14" t="n">
        <v>0</v>
      </c>
      <c r="DC67" s="14" t="n">
        <v>0</v>
      </c>
      <c r="DD67" s="14" t="n">
        <v>0</v>
      </c>
      <c r="DE67" s="14" t="n">
        <v>0</v>
      </c>
      <c r="DF67" s="14" t="n">
        <v>0</v>
      </c>
      <c r="DG67" s="14" t="n">
        <v>0</v>
      </c>
      <c r="DH67" s="14" t="n">
        <v>0</v>
      </c>
      <c r="DI67" s="14" t="n">
        <v>0</v>
      </c>
      <c r="DJ67" s="14" t="n">
        <v>0</v>
      </c>
      <c r="DK67" s="14" t="n">
        <v>0</v>
      </c>
      <c r="DL67" s="14" t="n">
        <v>0</v>
      </c>
      <c r="DM67" s="14" t="n">
        <v>0</v>
      </c>
      <c r="DN67" s="14" t="n">
        <v>0</v>
      </c>
      <c r="DO67" s="14" t="n">
        <v>0</v>
      </c>
      <c r="DP67" s="14" t="n">
        <v>0</v>
      </c>
      <c r="DQ67" s="14" t="n">
        <v>0</v>
      </c>
      <c r="DR67" s="14" t="n">
        <v>0</v>
      </c>
      <c r="DS67" s="14" t="n">
        <v>0</v>
      </c>
      <c r="DT67" s="14" t="n">
        <v>0</v>
      </c>
      <c r="DU67" s="14" t="n">
        <v>0</v>
      </c>
      <c r="DV67" s="14" t="n">
        <v>0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 t="n">
        <v>0</v>
      </c>
      <c r="EB67" s="14" t="n">
        <v>0</v>
      </c>
      <c r="EC67" s="14" t="n">
        <v>0</v>
      </c>
      <c r="ED67" s="14" t="n">
        <v>0</v>
      </c>
      <c r="EE67" s="14" t="n">
        <v>0</v>
      </c>
      <c r="EF67" s="14" t="n">
        <v>0</v>
      </c>
      <c r="EG67" s="14" t="n">
        <v>0</v>
      </c>
      <c r="EH67" s="14" t="n">
        <v>0</v>
      </c>
      <c r="EI67" s="14" t="n">
        <v>0</v>
      </c>
      <c r="EJ67" s="14" t="n">
        <v>0</v>
      </c>
      <c r="EK67" s="14" t="n">
        <v>0</v>
      </c>
      <c r="EL67" s="14" t="n">
        <v>0</v>
      </c>
      <c r="EM67" s="14" t="n">
        <v>0</v>
      </c>
      <c r="EN67" s="14" t="n">
        <v>0</v>
      </c>
      <c r="EO67" s="14" t="n">
        <v>0</v>
      </c>
      <c r="EP67" s="14" t="n">
        <v>0</v>
      </c>
      <c r="EQ67" s="14" t="n">
        <v>0</v>
      </c>
      <c r="ER67" s="14" t="n">
        <v>0</v>
      </c>
      <c r="ES67" s="14" t="n">
        <v>0</v>
      </c>
      <c r="ET67" s="14" t="n">
        <v>0</v>
      </c>
      <c r="EU67" s="14" t="n">
        <v>0</v>
      </c>
      <c r="EV67" s="14" t="n">
        <v>0</v>
      </c>
      <c r="EW67" s="14" t="n">
        <v>0</v>
      </c>
      <c r="EX67" s="14" t="n">
        <v>0</v>
      </c>
      <c r="EY67" s="14" t="n">
        <v>0</v>
      </c>
      <c r="EZ67" s="14" t="n">
        <v>0</v>
      </c>
      <c r="FA67" s="14" t="n">
        <v>0</v>
      </c>
      <c r="FB67" s="14" t="n">
        <v>0</v>
      </c>
      <c r="FC67" s="14" t="n">
        <v>0</v>
      </c>
      <c r="FD67" s="14" t="n">
        <v>0</v>
      </c>
      <c r="FE67" s="14" t="n">
        <v>0</v>
      </c>
      <c r="FF67" s="14" t="n">
        <v>0</v>
      </c>
      <c r="FG67" s="14" t="n">
        <v>0</v>
      </c>
      <c r="FH67" s="14" t="n">
        <v>0</v>
      </c>
      <c r="FI67" s="14" t="n">
        <v>0</v>
      </c>
      <c r="FJ67" s="14" t="n">
        <v>0</v>
      </c>
      <c r="FK67" s="14" t="n">
        <v>0</v>
      </c>
      <c r="FL67" s="14" t="n">
        <v>0</v>
      </c>
      <c r="FM67" s="14" t="n">
        <v>0</v>
      </c>
      <c r="FN67" s="14" t="n">
        <v>0</v>
      </c>
      <c r="FO67" s="14" t="n">
        <v>0</v>
      </c>
      <c r="FP67" s="14" t="n">
        <v>0</v>
      </c>
      <c r="FQ67" s="14" t="n">
        <v>0</v>
      </c>
      <c r="FR67" s="14" t="n">
        <v>0</v>
      </c>
      <c r="FS67" s="14" t="n">
        <v>0</v>
      </c>
      <c r="FT67" s="14" t="n">
        <v>0</v>
      </c>
      <c r="FU67" s="14" t="n">
        <v>0</v>
      </c>
      <c r="FV67" s="14" t="n">
        <v>0</v>
      </c>
      <c r="FW67" s="14" t="n">
        <v>0</v>
      </c>
      <c r="FX67" s="14" t="n">
        <v>0</v>
      </c>
      <c r="FY67" s="14" t="n">
        <v>0</v>
      </c>
      <c r="FZ67" s="14" t="n">
        <v>0</v>
      </c>
      <c r="GA67" s="14" t="n">
        <v>0</v>
      </c>
      <c r="GB67" s="14" t="n">
        <v>0</v>
      </c>
      <c r="GC67" s="14" t="n">
        <v>0</v>
      </c>
      <c r="GD67" s="14" t="n">
        <v>0</v>
      </c>
      <c r="GE67" s="14" t="n">
        <v>0</v>
      </c>
      <c r="GF67" s="14" t="n">
        <v>0</v>
      </c>
      <c r="GG67" s="14" t="n">
        <v>0</v>
      </c>
      <c r="GH67" s="14" t="n">
        <v>0</v>
      </c>
      <c r="GI67" s="14" t="n">
        <v>0</v>
      </c>
      <c r="GJ67" s="14" t="n">
        <v>0</v>
      </c>
      <c r="GK67" s="14" t="n">
        <v>0</v>
      </c>
      <c r="GL67" s="14" t="n">
        <v>0</v>
      </c>
      <c r="GM67" s="14" t="n">
        <v>0</v>
      </c>
      <c r="GN67" s="14" t="n">
        <v>0</v>
      </c>
      <c r="GO67" s="14" t="n">
        <v>0</v>
      </c>
      <c r="GP67" s="14" t="n">
        <v>0</v>
      </c>
      <c r="GQ67" s="14" t="n">
        <v>0</v>
      </c>
      <c r="GR67" s="14" t="n">
        <v>0</v>
      </c>
      <c r="GS67" s="14" t="n">
        <v>0</v>
      </c>
      <c r="GT67" s="14" t="n">
        <v>0</v>
      </c>
      <c r="GU67" s="14" t="n">
        <v>0</v>
      </c>
      <c r="GV67" s="14" t="n">
        <v>0</v>
      </c>
      <c r="GW67" s="14" t="n">
        <v>0</v>
      </c>
      <c r="GX67" s="14" t="n">
        <v>0</v>
      </c>
      <c r="GY67" s="14" t="n">
        <v>0</v>
      </c>
      <c r="GZ67" s="14" t="n">
        <v>0</v>
      </c>
      <c r="HA67" s="14" t="n">
        <v>0</v>
      </c>
      <c r="HB67" s="14" t="n">
        <v>0</v>
      </c>
      <c r="HC67" s="14" t="n">
        <v>0</v>
      </c>
      <c r="HD67" s="14" t="n">
        <v>0</v>
      </c>
      <c r="HE67" s="14" t="n">
        <v>0</v>
      </c>
      <c r="HF67" s="14" t="n">
        <v>0</v>
      </c>
      <c r="HG67" s="14" t="n">
        <v>0</v>
      </c>
      <c r="HH67" s="14" t="n">
        <v>0</v>
      </c>
      <c r="HI67" s="14" t="n">
        <v>0</v>
      </c>
      <c r="HJ67" s="14" t="n">
        <v>0</v>
      </c>
      <c r="HK67" s="14" t="n">
        <v>0</v>
      </c>
      <c r="HL67" s="14" t="n">
        <v>0</v>
      </c>
      <c r="HM67" s="14" t="n">
        <v>0</v>
      </c>
      <c r="HN67" s="14" t="n">
        <v>0</v>
      </c>
      <c r="HO67" s="14" t="n">
        <v>0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0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0</v>
      </c>
      <c r="AD68" s="13" t="n">
        <v>0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0</v>
      </c>
      <c r="AU68" s="13" t="n">
        <v>0</v>
      </c>
      <c r="AV68" s="13" t="n">
        <v>0</v>
      </c>
      <c r="AW68" s="13" t="n">
        <v>0</v>
      </c>
      <c r="AX68" s="13" t="n">
        <v>0</v>
      </c>
      <c r="AY68" s="13" t="n">
        <v>0</v>
      </c>
      <c r="AZ68" s="13" t="n">
        <v>0</v>
      </c>
      <c r="BA68" s="13" t="n">
        <v>0</v>
      </c>
      <c r="BB68" s="13" t="n">
        <v>0</v>
      </c>
      <c r="BC68" s="13" t="n">
        <v>0</v>
      </c>
      <c r="BD68" s="13" t="n">
        <v>0</v>
      </c>
      <c r="BE68" s="13" t="n">
        <v>0</v>
      </c>
      <c r="BF68" s="13" t="n">
        <v>0</v>
      </c>
      <c r="BG68" s="13" t="n">
        <v>0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0</v>
      </c>
      <c r="CF68" s="13" t="n">
        <v>0</v>
      </c>
      <c r="CG68" s="13" t="n">
        <v>0</v>
      </c>
      <c r="CH68" s="13" t="n">
        <v>0</v>
      </c>
      <c r="CI68" s="13" t="n">
        <v>0</v>
      </c>
      <c r="CJ68" s="13" t="n">
        <v>0</v>
      </c>
      <c r="CK68" s="13" t="n">
        <v>0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0</v>
      </c>
      <c r="CT68" s="13" t="n">
        <v>0</v>
      </c>
      <c r="CU68" s="13" t="n">
        <v>0</v>
      </c>
      <c r="CV68" s="13" t="n">
        <v>0</v>
      </c>
      <c r="CW68" s="13" t="n">
        <v>0</v>
      </c>
      <c r="CX68" s="13" t="n">
        <v>0</v>
      </c>
      <c r="CY68" s="13" t="n">
        <v>0</v>
      </c>
      <c r="CZ68" s="13" t="n">
        <v>0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0</v>
      </c>
      <c r="DI68" s="13" t="n">
        <v>0</v>
      </c>
      <c r="DJ68" s="13" t="n">
        <v>0</v>
      </c>
      <c r="DK68" s="13" t="n">
        <v>0</v>
      </c>
      <c r="DL68" s="13" t="n">
        <v>0</v>
      </c>
      <c r="DM68" s="13" t="n">
        <v>0</v>
      </c>
      <c r="DN68" s="13" t="n">
        <v>0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0</v>
      </c>
      <c r="DW68" s="13" t="n">
        <v>0</v>
      </c>
      <c r="DX68" s="13" t="n">
        <v>0</v>
      </c>
      <c r="DY68" s="13" t="n">
        <v>0</v>
      </c>
      <c r="DZ68" s="13" t="n">
        <v>0</v>
      </c>
      <c r="EA68" s="13" t="n">
        <v>0</v>
      </c>
      <c r="EB68" s="13" t="n">
        <v>0</v>
      </c>
      <c r="EC68" s="13" t="n">
        <v>0</v>
      </c>
      <c r="ED68" s="13" t="n">
        <v>0</v>
      </c>
      <c r="EE68" s="13" t="n">
        <v>0</v>
      </c>
      <c r="EF68" s="13" t="n">
        <v>0</v>
      </c>
      <c r="EG68" s="13" t="n">
        <v>0</v>
      </c>
      <c r="EH68" s="13" t="n">
        <v>0</v>
      </c>
      <c r="EI68" s="13" t="n">
        <v>0</v>
      </c>
      <c r="EJ68" s="13" t="n">
        <v>0</v>
      </c>
      <c r="EK68" s="13" t="n">
        <v>0</v>
      </c>
      <c r="EL68" s="13" t="n">
        <v>0</v>
      </c>
      <c r="EM68" s="13" t="n">
        <v>0</v>
      </c>
      <c r="EN68" s="13" t="n">
        <v>0</v>
      </c>
      <c r="EO68" s="13" t="n">
        <v>0</v>
      </c>
      <c r="EP68" s="13" t="n">
        <v>0</v>
      </c>
      <c r="EQ68" s="13" t="n">
        <v>0</v>
      </c>
      <c r="ER68" s="13" t="n">
        <v>0</v>
      </c>
      <c r="ES68" s="13" t="n">
        <v>0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0</v>
      </c>
      <c r="GA68" s="13" t="n">
        <v>0</v>
      </c>
      <c r="GB68" s="13" t="n">
        <v>0</v>
      </c>
      <c r="GC68" s="13" t="n">
        <v>0</v>
      </c>
      <c r="GD68" s="13" t="n">
        <v>0</v>
      </c>
      <c r="GE68" s="13" t="n">
        <v>0</v>
      </c>
      <c r="GF68" s="13" t="n">
        <v>0</v>
      </c>
      <c r="GG68" s="13" t="n">
        <v>0</v>
      </c>
      <c r="GH68" s="13" t="n">
        <v>0</v>
      </c>
      <c r="GI68" s="13" t="n">
        <v>0</v>
      </c>
      <c r="GJ68" s="13" t="n">
        <v>0</v>
      </c>
      <c r="GK68" s="13" t="n">
        <v>0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0</v>
      </c>
      <c r="GV68" s="13" t="n">
        <v>0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1.931124750827048</v>
      </c>
      <c r="HT68" s="13" t="n">
        <v>0.00325921324449654</v>
      </c>
      <c r="HU68" s="13" t="n">
        <v>0.6792765775789117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0.0004147122782803295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1.104606183436697e-05</v>
      </c>
      <c r="L69" s="14" t="n">
        <v>0</v>
      </c>
      <c r="M69" s="14" t="n">
        <v>0.0438302312758521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0.00510143994231266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0.0008821701269830487</v>
      </c>
      <c r="AD69" s="14" t="n">
        <v>0.000125796953471925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0.00389177235511838</v>
      </c>
      <c r="AU69" s="14" t="n">
        <v>0</v>
      </c>
      <c r="AV69" s="14" t="n">
        <v>0.00287321596785437</v>
      </c>
      <c r="AW69" s="14" t="n">
        <v>0.001935973827472066</v>
      </c>
      <c r="AX69" s="14" t="n">
        <v>0.004490232523606062</v>
      </c>
      <c r="AY69" s="14" t="n">
        <v>0.002496091067390369</v>
      </c>
      <c r="AZ69" s="14" t="n">
        <v>0.000966371690936761</v>
      </c>
      <c r="BA69" s="14" t="n">
        <v>0.0002222837484278811</v>
      </c>
      <c r="BB69" s="14" t="n">
        <v>0.00261076433066631</v>
      </c>
      <c r="BC69" s="14" t="n">
        <v>0.0009420810552547295</v>
      </c>
      <c r="BD69" s="14" t="n">
        <v>0.06470505693631359</v>
      </c>
      <c r="BE69" s="14" t="n">
        <v>0.0004958597328955311</v>
      </c>
      <c r="BF69" s="14" t="n">
        <v>0.6521005730079223</v>
      </c>
      <c r="BG69" s="14" t="n">
        <v>2.583920958709248</v>
      </c>
      <c r="BH69" s="14" t="n">
        <v>0.0009560946261752995</v>
      </c>
      <c r="BI69" s="14" t="n">
        <v>0.001034061390666279</v>
      </c>
      <c r="BJ69" s="14" t="n">
        <v>0</v>
      </c>
      <c r="BK69" s="14" t="n">
        <v>1.747345886283952e-05</v>
      </c>
      <c r="BL69" s="14" t="n">
        <v>0.0006316812992864545</v>
      </c>
      <c r="BM69" s="14" t="n">
        <v>2.903059815934797e-05</v>
      </c>
      <c r="BN69" s="14" t="n">
        <v>0.0002075678045770717</v>
      </c>
      <c r="BO69" s="14" t="n">
        <v>0.001912093216831973</v>
      </c>
      <c r="BP69" s="14" t="n">
        <v>0.001826400581398161</v>
      </c>
      <c r="BQ69" s="14" t="n">
        <v>4.857563466578628e-05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7.702872777340352e-06</v>
      </c>
      <c r="CD69" s="14" t="n">
        <v>1.87661715512275e-05</v>
      </c>
      <c r="CE69" s="14" t="n">
        <v>2.582133427093406e-05</v>
      </c>
      <c r="CF69" s="14" t="n">
        <v>7.747053734614427e-05</v>
      </c>
      <c r="CG69" s="14" t="n">
        <v>5.271850890491333e-06</v>
      </c>
      <c r="CH69" s="14" t="n">
        <v>0</v>
      </c>
      <c r="CI69" s="14" t="n">
        <v>0.0001046012513892311</v>
      </c>
      <c r="CJ69" s="14" t="n">
        <v>0.002802304256276151</v>
      </c>
      <c r="CK69" s="14" t="n">
        <v>0.003172181785139364</v>
      </c>
      <c r="CL69" s="14" t="n">
        <v>0.0002250933515347022</v>
      </c>
      <c r="CM69" s="14" t="n">
        <v>4.256244888818656e-06</v>
      </c>
      <c r="CN69" s="14" t="n">
        <v>0</v>
      </c>
      <c r="CO69" s="14" t="n">
        <v>0</v>
      </c>
      <c r="CP69" s="14" t="n">
        <v>1.568097806026877e-06</v>
      </c>
      <c r="CQ69" s="14" t="n">
        <v>0</v>
      </c>
      <c r="CR69" s="14" t="n">
        <v>0</v>
      </c>
      <c r="CS69" s="14" t="n">
        <v>0.1886725139535035</v>
      </c>
      <c r="CT69" s="14" t="n">
        <v>0.0004577747032558281</v>
      </c>
      <c r="CU69" s="14" t="n">
        <v>0.0001788532079925599</v>
      </c>
      <c r="CV69" s="14" t="n">
        <v>0.004614812108329394</v>
      </c>
      <c r="CW69" s="14" t="n">
        <v>0.004400583369490453</v>
      </c>
      <c r="CX69" s="14" t="n">
        <v>9.139298522691603e-08</v>
      </c>
      <c r="CY69" s="14" t="n">
        <v>0.0316752537094528</v>
      </c>
      <c r="CZ69" s="14" t="n">
        <v>0.01244826663402771</v>
      </c>
      <c r="DA69" s="14" t="n">
        <v>0</v>
      </c>
      <c r="DB69" s="14" t="n">
        <v>3.108929298409408e-05</v>
      </c>
      <c r="DC69" s="14" t="n">
        <v>0</v>
      </c>
      <c r="DD69" s="14" t="n">
        <v>1.274364846960031e-07</v>
      </c>
      <c r="DE69" s="14" t="n">
        <v>1.612544633485532e-07</v>
      </c>
      <c r="DF69" s="14" t="n">
        <v>0.004943769933713478</v>
      </c>
      <c r="DG69" s="14" t="n">
        <v>0.0002025944829502895</v>
      </c>
      <c r="DH69" s="14" t="n">
        <v>0.0004490694108021752</v>
      </c>
      <c r="DI69" s="14" t="n">
        <v>5.705099128611179e-05</v>
      </c>
      <c r="DJ69" s="14" t="n">
        <v>0.001326145079489055</v>
      </c>
      <c r="DK69" s="14" t="n">
        <v>0.0006611097168839107</v>
      </c>
      <c r="DL69" s="14" t="n">
        <v>6.497944428690974e-05</v>
      </c>
      <c r="DM69" s="14" t="n">
        <v>0.000280805319901185</v>
      </c>
      <c r="DN69" s="14" t="n">
        <v>0.002207901195152228</v>
      </c>
      <c r="DO69" s="14" t="n">
        <v>1.908175638716067e-05</v>
      </c>
      <c r="DP69" s="14" t="n">
        <v>7.73730086565718e-06</v>
      </c>
      <c r="DQ69" s="14" t="n">
        <v>0</v>
      </c>
      <c r="DR69" s="14" t="n">
        <v>1.841863741809043e-05</v>
      </c>
      <c r="DS69" s="14" t="n">
        <v>5.472033972511628e-07</v>
      </c>
      <c r="DT69" s="14" t="n">
        <v>0</v>
      </c>
      <c r="DU69" s="14" t="n">
        <v>0</v>
      </c>
      <c r="DV69" s="14" t="n">
        <v>0.0003172776066299424</v>
      </c>
      <c r="DW69" s="14" t="n">
        <v>2.309436579227098e-05</v>
      </c>
      <c r="DX69" s="14" t="n">
        <v>0.0002801499879729274</v>
      </c>
      <c r="DY69" s="14" t="n">
        <v>4.143273116996494e-05</v>
      </c>
      <c r="DZ69" s="14" t="n">
        <v>6.244561301995644e-05</v>
      </c>
      <c r="EA69" s="14" t="n">
        <v>3.831334912712744e-06</v>
      </c>
      <c r="EB69" s="14" t="n">
        <v>5.54191225996547e-07</v>
      </c>
      <c r="EC69" s="14" t="n">
        <v>0.009428813058451186</v>
      </c>
      <c r="ED69" s="14" t="n">
        <v>0.0001440576763032292</v>
      </c>
      <c r="EE69" s="14" t="n">
        <v>0.0003563724433807544</v>
      </c>
      <c r="EF69" s="14" t="n">
        <v>0</v>
      </c>
      <c r="EG69" s="14" t="n">
        <v>0</v>
      </c>
      <c r="EH69" s="14" t="n">
        <v>0</v>
      </c>
      <c r="EI69" s="14" t="n">
        <v>0.0008185868752930708</v>
      </c>
      <c r="EJ69" s="14" t="n">
        <v>0.01876203285488686</v>
      </c>
      <c r="EK69" s="14" t="n">
        <v>1.910517889804805e-05</v>
      </c>
      <c r="EL69" s="14" t="n">
        <v>0.0004651826796363958</v>
      </c>
      <c r="EM69" s="14" t="n">
        <v>0</v>
      </c>
      <c r="EN69" s="14" t="n">
        <v>5.841256661290561e-07</v>
      </c>
      <c r="EO69" s="14" t="n">
        <v>0</v>
      </c>
      <c r="EP69" s="14" t="n">
        <v>0.0005067558629795474</v>
      </c>
      <c r="EQ69" s="14" t="n">
        <v>0.0201547360381789</v>
      </c>
      <c r="ER69" s="14" t="n">
        <v>0</v>
      </c>
      <c r="ES69" s="14" t="n">
        <v>0.1376355382006423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0.002938678015342257</v>
      </c>
      <c r="GA69" s="14" t="n">
        <v>0</v>
      </c>
      <c r="GB69" s="14" t="n">
        <v>0</v>
      </c>
      <c r="GC69" s="14" t="n">
        <v>0.001000450517697353</v>
      </c>
      <c r="GD69" s="14" t="n">
        <v>0.0003400183961636189</v>
      </c>
      <c r="GE69" s="14" t="n">
        <v>0.001512594602695859</v>
      </c>
      <c r="GF69" s="14" t="n">
        <v>0.0009792489658316378</v>
      </c>
      <c r="GG69" s="14" t="n">
        <v>0.02899578278329326</v>
      </c>
      <c r="GH69" s="14" t="n">
        <v>0.02487193991398259</v>
      </c>
      <c r="GI69" s="14" t="n">
        <v>0.007927038711438468</v>
      </c>
      <c r="GJ69" s="14" t="n">
        <v>0.004123791951406353</v>
      </c>
      <c r="GK69" s="14" t="n">
        <v>4.617041124710186e-05</v>
      </c>
      <c r="GL69" s="14" t="n">
        <v>0</v>
      </c>
      <c r="GM69" s="14" t="n">
        <v>0</v>
      </c>
      <c r="GN69" s="14" t="n">
        <v>0.002393081340001778</v>
      </c>
      <c r="GO69" s="14" t="n">
        <v>0.01549183128419059</v>
      </c>
      <c r="GP69" s="14" t="n">
        <v>0.006194343618814945</v>
      </c>
      <c r="GQ69" s="14" t="n">
        <v>0.0009433224535980152</v>
      </c>
      <c r="GR69" s="14" t="n">
        <v>0.0004402120266617201</v>
      </c>
      <c r="GS69" s="14" t="n">
        <v>0</v>
      </c>
      <c r="GT69" s="14" t="n">
        <v>0</v>
      </c>
      <c r="GU69" s="14" t="n">
        <v>0.003007503492114608</v>
      </c>
      <c r="GV69" s="14" t="n">
        <v>0.08211577623510134</v>
      </c>
      <c r="GW69" s="14" t="n">
        <v>0.007142546729155094</v>
      </c>
      <c r="GX69" s="14" t="n">
        <v>2.881731454711139e-06</v>
      </c>
      <c r="GY69" s="14" t="n">
        <v>0.05701743673576304</v>
      </c>
      <c r="GZ69" s="14" t="n">
        <v>0.07527431999016335</v>
      </c>
      <c r="HA69" s="14" t="n">
        <v>0.002793956579980511</v>
      </c>
      <c r="HB69" s="14" t="n">
        <v>0.0004528074490697923</v>
      </c>
      <c r="HC69" s="14" t="n">
        <v>0.00173721602264018</v>
      </c>
      <c r="HD69" s="14" t="n">
        <v>5.125820288812562e-06</v>
      </c>
      <c r="HE69" s="14" t="n">
        <v>2.800141939642562e-05</v>
      </c>
      <c r="HF69" s="14" t="n">
        <v>0</v>
      </c>
      <c r="HG69" s="14" t="n">
        <v>0.009964806956977197</v>
      </c>
      <c r="HH69" s="14" t="n">
        <v>0.006130051882640022</v>
      </c>
      <c r="HI69" s="14" t="n">
        <v>0.03664714884595181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0</v>
      </c>
      <c r="CE70" s="13" t="n">
        <v>0</v>
      </c>
      <c r="CF70" s="13" t="n">
        <v>0</v>
      </c>
      <c r="CG70" s="13" t="n">
        <v>0</v>
      </c>
      <c r="CH70" s="13" t="n">
        <v>0</v>
      </c>
      <c r="CI70" s="13" t="n">
        <v>0</v>
      </c>
      <c r="CJ70" s="13" t="n">
        <v>0</v>
      </c>
      <c r="CK70" s="13" t="n">
        <v>0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0</v>
      </c>
      <c r="CS70" s="13" t="n">
        <v>0</v>
      </c>
      <c r="CT70" s="13" t="n">
        <v>0</v>
      </c>
      <c r="CU70" s="13" t="n">
        <v>0</v>
      </c>
      <c r="CV70" s="13" t="n">
        <v>0</v>
      </c>
      <c r="CW70" s="13" t="n">
        <v>0</v>
      </c>
      <c r="CX70" s="13" t="n">
        <v>0</v>
      </c>
      <c r="CY70" s="13" t="n">
        <v>0</v>
      </c>
      <c r="CZ70" s="13" t="n">
        <v>0</v>
      </c>
      <c r="DA70" s="13" t="n">
        <v>0</v>
      </c>
      <c r="DB70" s="13" t="n">
        <v>0</v>
      </c>
      <c r="DC70" s="13" t="n">
        <v>0</v>
      </c>
      <c r="DD70" s="13" t="n">
        <v>0</v>
      </c>
      <c r="DE70" s="13" t="n">
        <v>0</v>
      </c>
      <c r="DF70" s="13" t="n">
        <v>0</v>
      </c>
      <c r="DG70" s="13" t="n">
        <v>0</v>
      </c>
      <c r="DH70" s="13" t="n">
        <v>0</v>
      </c>
      <c r="DI70" s="13" t="n">
        <v>0</v>
      </c>
      <c r="DJ70" s="13" t="n">
        <v>0</v>
      </c>
      <c r="DK70" s="13" t="n">
        <v>0</v>
      </c>
      <c r="DL70" s="13" t="n">
        <v>0</v>
      </c>
      <c r="DM70" s="13" t="n">
        <v>0</v>
      </c>
      <c r="DN70" s="13" t="n">
        <v>0</v>
      </c>
      <c r="DO70" s="13" t="n">
        <v>0</v>
      </c>
      <c r="DP70" s="13" t="n">
        <v>0</v>
      </c>
      <c r="DQ70" s="13" t="n">
        <v>0</v>
      </c>
      <c r="DR70" s="13" t="n">
        <v>0</v>
      </c>
      <c r="DS70" s="13" t="n">
        <v>0</v>
      </c>
      <c r="DT70" s="13" t="n">
        <v>0</v>
      </c>
      <c r="DU70" s="13" t="n">
        <v>0</v>
      </c>
      <c r="DV70" s="13" t="n">
        <v>0</v>
      </c>
      <c r="DW70" s="13" t="n">
        <v>0</v>
      </c>
      <c r="DX70" s="13" t="n">
        <v>0</v>
      </c>
      <c r="DY70" s="13" t="n">
        <v>0</v>
      </c>
      <c r="DZ70" s="13" t="n">
        <v>0</v>
      </c>
      <c r="EA70" s="13" t="n">
        <v>0</v>
      </c>
      <c r="EB70" s="13" t="n">
        <v>0</v>
      </c>
      <c r="EC70" s="13" t="n">
        <v>0</v>
      </c>
      <c r="ED70" s="13" t="n">
        <v>0</v>
      </c>
      <c r="EE70" s="13" t="n">
        <v>0</v>
      </c>
      <c r="EF70" s="13" t="n">
        <v>0</v>
      </c>
      <c r="EG70" s="13" t="n">
        <v>0</v>
      </c>
      <c r="EH70" s="13" t="n">
        <v>0</v>
      </c>
      <c r="EI70" s="13" t="n">
        <v>0</v>
      </c>
      <c r="EJ70" s="13" t="n">
        <v>0</v>
      </c>
      <c r="EK70" s="13" t="n">
        <v>0</v>
      </c>
      <c r="EL70" s="13" t="n">
        <v>0</v>
      </c>
      <c r="EM70" s="13" t="n">
        <v>0</v>
      </c>
      <c r="EN70" s="13" t="n">
        <v>0</v>
      </c>
      <c r="EO70" s="13" t="n">
        <v>0</v>
      </c>
      <c r="EP70" s="13" t="n">
        <v>0</v>
      </c>
      <c r="EQ70" s="13" t="n">
        <v>0</v>
      </c>
      <c r="ER70" s="13" t="n">
        <v>0</v>
      </c>
      <c r="ES70" s="13" t="n">
        <v>0</v>
      </c>
      <c r="ET70" s="13" t="n">
        <v>0</v>
      </c>
      <c r="EU70" s="13" t="n">
        <v>0</v>
      </c>
      <c r="EV70" s="13" t="n">
        <v>0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</v>
      </c>
      <c r="GA70" s="13" t="n">
        <v>0</v>
      </c>
      <c r="GB70" s="13" t="n">
        <v>0</v>
      </c>
      <c r="GC70" s="13" t="n">
        <v>0</v>
      </c>
      <c r="GD70" s="13" t="n">
        <v>0</v>
      </c>
      <c r="GE70" s="13" t="n">
        <v>0</v>
      </c>
      <c r="GF70" s="13" t="n">
        <v>0</v>
      </c>
      <c r="GG70" s="13" t="n">
        <v>0</v>
      </c>
      <c r="GH70" s="13" t="n">
        <v>0</v>
      </c>
      <c r="GI70" s="13" t="n">
        <v>0</v>
      </c>
      <c r="GJ70" s="13" t="n">
        <v>0</v>
      </c>
      <c r="GK70" s="13" t="n">
        <v>0</v>
      </c>
      <c r="GL70" s="13" t="n">
        <v>0</v>
      </c>
      <c r="GM70" s="13" t="n">
        <v>0</v>
      </c>
      <c r="GN70" s="13" t="n">
        <v>0</v>
      </c>
      <c r="GO70" s="13" t="n">
        <v>0</v>
      </c>
      <c r="GP70" s="13" t="n">
        <v>0</v>
      </c>
      <c r="GQ70" s="13" t="n">
        <v>0</v>
      </c>
      <c r="GR70" s="13" t="n">
        <v>0</v>
      </c>
      <c r="GS70" s="13" t="n">
        <v>0</v>
      </c>
      <c r="GT70" s="13" t="n">
        <v>0</v>
      </c>
      <c r="GU70" s="13" t="n">
        <v>0</v>
      </c>
      <c r="GV70" s="13" t="n">
        <v>0</v>
      </c>
      <c r="GW70" s="13" t="n">
        <v>0</v>
      </c>
      <c r="GX70" s="13" t="n">
        <v>0</v>
      </c>
      <c r="GY70" s="13" t="n">
        <v>0</v>
      </c>
      <c r="GZ70" s="13" t="n">
        <v>0</v>
      </c>
      <c r="HA70" s="13" t="n">
        <v>0</v>
      </c>
      <c r="HB70" s="13" t="n">
        <v>0</v>
      </c>
      <c r="HC70" s="13" t="n">
        <v>0</v>
      </c>
      <c r="HD70" s="13" t="n">
        <v>0</v>
      </c>
      <c r="HE70" s="13" t="n">
        <v>0</v>
      </c>
      <c r="HF70" s="13" t="n">
        <v>0</v>
      </c>
      <c r="HG70" s="13" t="n">
        <v>0</v>
      </c>
      <c r="HH70" s="13" t="n">
        <v>0</v>
      </c>
      <c r="HI70" s="13" t="n">
        <v>0</v>
      </c>
      <c r="HJ70" s="13" t="n">
        <v>0</v>
      </c>
      <c r="HK70" s="13" t="n">
        <v>0</v>
      </c>
      <c r="HL70" s="13" t="n">
        <v>0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87.16165073476486</v>
      </c>
      <c r="HT70" s="13" t="n">
        <v>0.3910276723368468</v>
      </c>
      <c r="HU70" s="13" t="n">
        <v>0.2846204273046833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8.765068874769507e-05</v>
      </c>
      <c r="E71" s="14" t="n">
        <v>0.005098682469369616</v>
      </c>
      <c r="F71" s="14" t="n">
        <v>0.0001911191068312819</v>
      </c>
      <c r="G71" s="14" t="n">
        <v>0.0004760001012423131</v>
      </c>
      <c r="H71" s="14" t="n">
        <v>0</v>
      </c>
      <c r="I71" s="14" t="n">
        <v>0</v>
      </c>
      <c r="J71" s="14" t="n">
        <v>0</v>
      </c>
      <c r="K71" s="14" t="n">
        <v>5.090549719293086e-06</v>
      </c>
      <c r="L71" s="14" t="n">
        <v>0</v>
      </c>
      <c r="M71" s="14" t="n">
        <v>2.322628006272693e-06</v>
      </c>
      <c r="N71" s="14" t="n">
        <v>0.816988936596764</v>
      </c>
      <c r="O71" s="14" t="n">
        <v>0.03114259649893312</v>
      </c>
      <c r="P71" s="14" t="n">
        <v>0</v>
      </c>
      <c r="Q71" s="14" t="n">
        <v>0</v>
      </c>
      <c r="R71" s="14" t="n">
        <v>0</v>
      </c>
      <c r="S71" s="14" t="n">
        <v>2.487935343802679e-05</v>
      </c>
      <c r="T71" s="14" t="n">
        <v>0.003980032362282979</v>
      </c>
      <c r="U71" s="14" t="n">
        <v>0.0001023734039314695</v>
      </c>
      <c r="V71" s="14" t="n">
        <v>0.0002310558353444683</v>
      </c>
      <c r="W71" s="14" t="n">
        <v>0.001483524878567276</v>
      </c>
      <c r="X71" s="14" t="n">
        <v>2.792723868994443e-07</v>
      </c>
      <c r="Y71" s="14" t="n">
        <v>0.0009009022957719888</v>
      </c>
      <c r="Z71" s="14" t="n">
        <v>0.0003670298477999532</v>
      </c>
      <c r="AA71" s="14" t="n">
        <v>0.000334623075066869</v>
      </c>
      <c r="AB71" s="14" t="n">
        <v>0.0008995605180259021</v>
      </c>
      <c r="AC71" s="14" t="n">
        <v>0.001324367887880807</v>
      </c>
      <c r="AD71" s="14" t="n">
        <v>1.865328810859605e-05</v>
      </c>
      <c r="AE71" s="14" t="n">
        <v>0.001409316675022499</v>
      </c>
      <c r="AF71" s="14" t="n">
        <v>0.0023850890536699</v>
      </c>
      <c r="AG71" s="14" t="n">
        <v>0</v>
      </c>
      <c r="AH71" s="14" t="n">
        <v>2.549553144763837e-05</v>
      </c>
      <c r="AI71" s="14" t="n">
        <v>4.40309203937006e-05</v>
      </c>
      <c r="AJ71" s="14" t="n">
        <v>0</v>
      </c>
      <c r="AK71" s="14" t="n">
        <v>0</v>
      </c>
      <c r="AL71" s="14" t="n">
        <v>0.004105116484558088</v>
      </c>
      <c r="AM71" s="14" t="n">
        <v>0.001073812551049578</v>
      </c>
      <c r="AN71" s="14" t="n">
        <v>0.0004328242687550779</v>
      </c>
      <c r="AO71" s="14" t="n">
        <v>0.001041807071495466</v>
      </c>
      <c r="AP71" s="14" t="n">
        <v>0</v>
      </c>
      <c r="AQ71" s="14" t="n">
        <v>3.228992719023179e-07</v>
      </c>
      <c r="AR71" s="14" t="n">
        <v>0.001552833174682152</v>
      </c>
      <c r="AS71" s="14" t="n">
        <v>0</v>
      </c>
      <c r="AT71" s="14" t="n">
        <v>0.001746718197480218</v>
      </c>
      <c r="AU71" s="14" t="n">
        <v>0</v>
      </c>
      <c r="AV71" s="14" t="n">
        <v>0.001324114327617076</v>
      </c>
      <c r="AW71" s="14" t="n">
        <v>0.0008978702976744591</v>
      </c>
      <c r="AX71" s="14" t="n">
        <v>0.002893681155512738</v>
      </c>
      <c r="AY71" s="14" t="n">
        <v>0.03127794987635531</v>
      </c>
      <c r="AZ71" s="14" t="n">
        <v>0.003384093892814426</v>
      </c>
      <c r="BA71" s="14" t="n">
        <v>0.0001023922283656225</v>
      </c>
      <c r="BB71" s="14" t="n">
        <v>0.005765946318911035</v>
      </c>
      <c r="BC71" s="14" t="n">
        <v>0.0004330581432869636</v>
      </c>
      <c r="BD71" s="14" t="n">
        <v>0.05289382217317157</v>
      </c>
      <c r="BE71" s="14" t="n">
        <v>0</v>
      </c>
      <c r="BF71" s="14" t="n">
        <v>2.905059650225086e-05</v>
      </c>
      <c r="BG71" s="14" t="n">
        <v>8.311213347077144e-05</v>
      </c>
      <c r="BH71" s="14" t="n">
        <v>10.89226214151708</v>
      </c>
      <c r="BI71" s="14" t="n">
        <v>2.22312795247973</v>
      </c>
      <c r="BJ71" s="14" t="n">
        <v>2.507012966973765</v>
      </c>
      <c r="BK71" s="14" t="n">
        <v>7.121640067923434</v>
      </c>
      <c r="BL71" s="14" t="n">
        <v>0.06104188891753522</v>
      </c>
      <c r="BM71" s="14" t="n">
        <v>0.0007531862542783143</v>
      </c>
      <c r="BN71" s="14" t="n">
        <v>0.005385256493167936</v>
      </c>
      <c r="BO71" s="14" t="n">
        <v>0.07993023471908708</v>
      </c>
      <c r="BP71" s="14" t="n">
        <v>0.07044421485369914</v>
      </c>
      <c r="BQ71" s="14" t="n">
        <v>0.001260273733331065</v>
      </c>
      <c r="BR71" s="14" t="n">
        <v>5.43980794237753e-06</v>
      </c>
      <c r="BS71" s="14" t="n">
        <v>0</v>
      </c>
      <c r="BT71" s="14" t="n">
        <v>0.02906788452486493</v>
      </c>
      <c r="BU71" s="14" t="n">
        <v>0.0003372645559393086</v>
      </c>
      <c r="BV71" s="14" t="n">
        <v>6.613679509344631e-05</v>
      </c>
      <c r="BW71" s="14" t="n">
        <v>0</v>
      </c>
      <c r="BX71" s="14" t="n">
        <v>0.0392036779763596</v>
      </c>
      <c r="BY71" s="14" t="n">
        <v>0.03284670649261085</v>
      </c>
      <c r="BZ71" s="14" t="n">
        <v>0.008182978665067309</v>
      </c>
      <c r="CA71" s="14" t="n">
        <v>0.005681662474632278</v>
      </c>
      <c r="CB71" s="14" t="n">
        <v>0.0192312386434334</v>
      </c>
      <c r="CC71" s="14" t="n">
        <v>0.006233467055227916</v>
      </c>
      <c r="CD71" s="14" t="n">
        <v>5.72564765685075e-06</v>
      </c>
      <c r="CE71" s="14" t="n">
        <v>0.006302552850222216</v>
      </c>
      <c r="CF71" s="14" t="n">
        <v>0.06264579150218122</v>
      </c>
      <c r="CG71" s="14" t="n">
        <v>0.0570276650353366</v>
      </c>
      <c r="CH71" s="14" t="n">
        <v>0.01030689868110916</v>
      </c>
      <c r="CI71" s="14" t="n">
        <v>0.0005027160805264639</v>
      </c>
      <c r="CJ71" s="14" t="n">
        <v>0.0001076834666299796</v>
      </c>
      <c r="CK71" s="14" t="n">
        <v>0.1744498973093153</v>
      </c>
      <c r="CL71" s="14" t="n">
        <v>0.1290962804475519</v>
      </c>
      <c r="CM71" s="14" t="n">
        <v>0.0007828076319803325</v>
      </c>
      <c r="CN71" s="14" t="n">
        <v>0.002639205436416925</v>
      </c>
      <c r="CO71" s="14" t="n">
        <v>0.004311052375858372</v>
      </c>
      <c r="CP71" s="14" t="n">
        <v>0.00751502681441878</v>
      </c>
      <c r="CQ71" s="14" t="n">
        <v>0.0005734924134124583</v>
      </c>
      <c r="CR71" s="14" t="n">
        <v>0.0003097180723277127</v>
      </c>
      <c r="CS71" s="14" t="n">
        <v>8.329025074789762</v>
      </c>
      <c r="CT71" s="14" t="n">
        <v>0.02107582129712859</v>
      </c>
      <c r="CU71" s="14" t="n">
        <v>0.008222481762268519</v>
      </c>
      <c r="CV71" s="14" t="n">
        <v>0.209621579592165</v>
      </c>
      <c r="CW71" s="14" t="n">
        <v>0.2023031659111675</v>
      </c>
      <c r="CX71" s="14" t="n">
        <v>0.02667729599063982</v>
      </c>
      <c r="CY71" s="14" t="n">
        <v>1.455447994924184</v>
      </c>
      <c r="CZ71" s="14" t="n">
        <v>0.3378620483296307</v>
      </c>
      <c r="DA71" s="14" t="n">
        <v>9.595533940690936e-05</v>
      </c>
      <c r="DB71" s="14" t="n">
        <v>0.005609077667551532</v>
      </c>
      <c r="DC71" s="14" t="n">
        <v>0</v>
      </c>
      <c r="DD71" s="14" t="n">
        <v>6.039576488290574e-07</v>
      </c>
      <c r="DE71" s="14" t="n">
        <v>0.0005471964982484375</v>
      </c>
      <c r="DF71" s="14" t="n">
        <v>0.2524620247972467</v>
      </c>
      <c r="DG71" s="14" t="n">
        <v>0.016912900135078</v>
      </c>
      <c r="DH71" s="14" t="n">
        <v>0.03994899087566481</v>
      </c>
      <c r="DI71" s="14" t="n">
        <v>0.01058203905368559</v>
      </c>
      <c r="DJ71" s="14" t="n">
        <v>0.006566562173331823</v>
      </c>
      <c r="DK71" s="14" t="n">
        <v>0.01930736591019325</v>
      </c>
      <c r="DL71" s="14" t="n">
        <v>0.0003699378980277645</v>
      </c>
      <c r="DM71" s="14" t="n">
        <v>0.002618252330124678</v>
      </c>
      <c r="DN71" s="14" t="n">
        <v>0.04468251786406507</v>
      </c>
      <c r="DO71" s="14" t="n">
        <v>0.01132377460113067</v>
      </c>
      <c r="DP71" s="14" t="n">
        <v>0.001598570125735516</v>
      </c>
      <c r="DQ71" s="14" t="n">
        <v>1.337522580420781e-05</v>
      </c>
      <c r="DR71" s="14" t="n">
        <v>0.000381782807060111</v>
      </c>
      <c r="DS71" s="14" t="n">
        <v>0.001152247293915911</v>
      </c>
      <c r="DT71" s="14" t="n">
        <v>2.081288955646955e-05</v>
      </c>
      <c r="DU71" s="14" t="n">
        <v>8.483294034662449e-05</v>
      </c>
      <c r="DV71" s="14" t="n">
        <v>0.02466273197903753</v>
      </c>
      <c r="DW71" s="14" t="n">
        <v>0.002164937735323971</v>
      </c>
      <c r="DX71" s="14" t="n">
        <v>0.01949321924372243</v>
      </c>
      <c r="DY71" s="14" t="n">
        <v>0.0002221612484506084</v>
      </c>
      <c r="DZ71" s="14" t="n">
        <v>8.383602559695038e-05</v>
      </c>
      <c r="EA71" s="14" t="n">
        <v>2.420145700812542e-05</v>
      </c>
      <c r="EB71" s="14" t="n">
        <v>0.0008049891217450908</v>
      </c>
      <c r="EC71" s="14" t="n">
        <v>0.4334254071522713</v>
      </c>
      <c r="ED71" s="14" t="n">
        <v>0.0005045663143030748</v>
      </c>
      <c r="EE71" s="14" t="n">
        <v>0.0002282254004311846</v>
      </c>
      <c r="EF71" s="14" t="n">
        <v>0.0003253403654886686</v>
      </c>
      <c r="EG71" s="14" t="n">
        <v>7.030649071585648e-07</v>
      </c>
      <c r="EH71" s="14" t="n">
        <v>8.153799990497938e-06</v>
      </c>
      <c r="EI71" s="14" t="n">
        <v>0.0001931131003554614</v>
      </c>
      <c r="EJ71" s="14" t="n">
        <v>0.03264595964587064</v>
      </c>
      <c r="EK71" s="14" t="n">
        <v>0.08888004556870222</v>
      </c>
      <c r="EL71" s="14" t="n">
        <v>0.02666761999656968</v>
      </c>
      <c r="EM71" s="14" t="n">
        <v>0.00415909441786351</v>
      </c>
      <c r="EN71" s="14" t="n">
        <v>0.002074403265188331</v>
      </c>
      <c r="EO71" s="14" t="n">
        <v>0.003118098451731217</v>
      </c>
      <c r="EP71" s="14" t="n">
        <v>0.03407168125551329</v>
      </c>
      <c r="EQ71" s="14" t="n">
        <v>24.38454200516851</v>
      </c>
      <c r="ER71" s="14" t="n">
        <v>0</v>
      </c>
      <c r="ES71" s="14" t="n">
        <v>5.066716171755251</v>
      </c>
      <c r="ET71" s="14" t="n">
        <v>3.940912035896613</v>
      </c>
      <c r="EU71" s="14" t="n">
        <v>0.01827673476268091</v>
      </c>
      <c r="EV71" s="14" t="n">
        <v>1.770431300325541</v>
      </c>
      <c r="EW71" s="14" t="n">
        <v>0</v>
      </c>
      <c r="EX71" s="14" t="n">
        <v>0</v>
      </c>
      <c r="EY71" s="14" t="n">
        <v>0.001636743703935028</v>
      </c>
      <c r="EZ71" s="14" t="n">
        <v>0</v>
      </c>
      <c r="FA71" s="14" t="n">
        <v>0</v>
      </c>
      <c r="FB71" s="14" t="n">
        <v>0</v>
      </c>
      <c r="FC71" s="14" t="n">
        <v>3.65891669204068e-06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0.0006340506292251542</v>
      </c>
      <c r="FK71" s="14" t="n">
        <v>0.001226726321670741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3.251919638963304e-05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0.2603758940952242</v>
      </c>
      <c r="GA71" s="14" t="n">
        <v>0.09441811321126155</v>
      </c>
      <c r="GB71" s="14" t="n">
        <v>0</v>
      </c>
      <c r="GC71" s="14" t="n">
        <v>0.08989352097846912</v>
      </c>
      <c r="GD71" s="14" t="n">
        <v>0.02179942899646023</v>
      </c>
      <c r="GE71" s="14" t="n">
        <v>0.01206241868019045</v>
      </c>
      <c r="GF71" s="14" t="n">
        <v>0.007316126336176628</v>
      </c>
      <c r="GG71" s="14" t="n">
        <v>0</v>
      </c>
      <c r="GH71" s="14" t="n">
        <v>0.2372921365528366</v>
      </c>
      <c r="GI71" s="14" t="n">
        <v>0.1992736417063843</v>
      </c>
      <c r="GJ71" s="14" t="n">
        <v>2.462570759855971e-05</v>
      </c>
      <c r="GK71" s="14" t="n">
        <v>0.0002597722140655916</v>
      </c>
      <c r="GL71" s="14" t="n">
        <v>0.0004125351027547285</v>
      </c>
      <c r="GM71" s="14" t="n">
        <v>0.0001927249971525545</v>
      </c>
      <c r="GN71" s="14" t="n">
        <v>0</v>
      </c>
      <c r="GO71" s="14" t="n">
        <v>0</v>
      </c>
      <c r="GP71" s="14" t="n">
        <v>0.01527093535362602</v>
      </c>
      <c r="GQ71" s="14" t="n">
        <v>0.2829902853959169</v>
      </c>
      <c r="GR71" s="14" t="n">
        <v>0</v>
      </c>
      <c r="GS71" s="14" t="n">
        <v>9.73558163801095e-05</v>
      </c>
      <c r="GT71" s="14" t="n">
        <v>0</v>
      </c>
      <c r="GU71" s="14" t="n">
        <v>0.1559833438287487</v>
      </c>
      <c r="GV71" s="14" t="n">
        <v>0.1645292876151178</v>
      </c>
      <c r="GW71" s="14" t="n">
        <v>0.3237240606233658</v>
      </c>
      <c r="GX71" s="14" t="n">
        <v>0.002743902768687874</v>
      </c>
      <c r="GY71" s="14" t="n">
        <v>0.4586266668095444</v>
      </c>
      <c r="GZ71" s="14" t="n">
        <v>0.0001326696336404454</v>
      </c>
      <c r="HA71" s="14" t="n">
        <v>0.05154717511378296</v>
      </c>
      <c r="HB71" s="14" t="n">
        <v>0.00011742961112238</v>
      </c>
      <c r="HC71" s="14" t="n">
        <v>0.01039434999647834</v>
      </c>
      <c r="HD71" s="14" t="n">
        <v>1.329313562387285e-06</v>
      </c>
      <c r="HE71" s="14" t="n">
        <v>7.261797033931107e-06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0.006964528659897194</v>
      </c>
      <c r="HK71" s="14" t="n">
        <v>0.0008630581309612665</v>
      </c>
      <c r="HL71" s="14" t="n">
        <v>0.007232451254654078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0.002626393671320459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0.03487680551342516</v>
      </c>
      <c r="BI72" s="13" t="n">
        <v>0.006994310573143272</v>
      </c>
      <c r="BJ72" s="13" t="n">
        <v>0.008059870535329574</v>
      </c>
      <c r="BK72" s="13" t="n">
        <v>0.02289307373173219</v>
      </c>
      <c r="BL72" s="13" t="n">
        <v>0.0001152522276925088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9.896556221334626e-06</v>
      </c>
      <c r="CB72" s="13" t="n">
        <v>4.400935156105268e-05</v>
      </c>
      <c r="CC72" s="13" t="n">
        <v>1.829234300480967e-05</v>
      </c>
      <c r="CD72" s="13" t="n">
        <v>0</v>
      </c>
      <c r="CE72" s="13" t="n">
        <v>0</v>
      </c>
      <c r="CF72" s="13" t="n">
        <v>7.061648449660859e-05</v>
      </c>
      <c r="CG72" s="13" t="n">
        <v>0.0001175195610017582</v>
      </c>
      <c r="CH72" s="13" t="n">
        <v>3.210992293529204e-07</v>
      </c>
      <c r="CI72" s="13" t="n">
        <v>0</v>
      </c>
      <c r="CJ72" s="13" t="n">
        <v>0</v>
      </c>
      <c r="CK72" s="13" t="n">
        <v>7.549131437975167e-05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1.539270078003039e-05</v>
      </c>
      <c r="CQ72" s="13" t="n">
        <v>0</v>
      </c>
      <c r="CR72" s="13" t="n">
        <v>0</v>
      </c>
      <c r="CS72" s="13" t="n">
        <v>0.0001021815182080884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8.379086277825233e-05</v>
      </c>
      <c r="CY72" s="13" t="n">
        <v>0</v>
      </c>
      <c r="CZ72" s="13" t="n">
        <v>0.0001775034406501615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2.057343105783393e-05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15.7199484056145</v>
      </c>
      <c r="ER72" s="13" t="n">
        <v>0</v>
      </c>
      <c r="ES72" s="13" t="n">
        <v>0.002191690121015735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1.012951776677754</v>
      </c>
      <c r="GA72" s="13" t="n">
        <v>1.168570235299693</v>
      </c>
      <c r="GB72" s="13" t="n">
        <v>0</v>
      </c>
      <c r="GC72" s="13" t="n">
        <v>1.531937046513001e-05</v>
      </c>
      <c r="GD72" s="13" t="n">
        <v>0</v>
      </c>
      <c r="GE72" s="13" t="n">
        <v>0.003353699281905508</v>
      </c>
      <c r="GF72" s="13" t="n">
        <v>0.002195330073578625</v>
      </c>
      <c r="GG72" s="13" t="n">
        <v>0</v>
      </c>
      <c r="GH72" s="13" t="n">
        <v>0.000216558368350429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2.020926562830824e-05</v>
      </c>
      <c r="GR72" s="13" t="n">
        <v>0</v>
      </c>
      <c r="GS72" s="13" t="n">
        <v>0</v>
      </c>
      <c r="GT72" s="13" t="n">
        <v>0</v>
      </c>
      <c r="GU72" s="13" t="n">
        <v>2.079983261273962e-05</v>
      </c>
      <c r="GV72" s="13" t="n">
        <v>0.0002505544111671709</v>
      </c>
      <c r="GW72" s="13" t="n">
        <v>0</v>
      </c>
      <c r="GX72" s="13" t="n">
        <v>0</v>
      </c>
      <c r="GY72" s="13" t="n">
        <v>0.1089865011466858</v>
      </c>
      <c r="GZ72" s="13" t="n">
        <v>0</v>
      </c>
      <c r="HA72" s="13" t="n">
        <v>0.01105934445207664</v>
      </c>
      <c r="HB72" s="13" t="n">
        <v>0</v>
      </c>
      <c r="HC72" s="13" t="n">
        <v>0.007389732675633783</v>
      </c>
      <c r="HD72" s="13" t="n">
        <v>0</v>
      </c>
      <c r="HE72" s="13" t="n">
        <v>0</v>
      </c>
      <c r="HF72" s="13" t="n">
        <v>0</v>
      </c>
      <c r="HG72" s="13" t="n">
        <v>6.306058159393964e-05</v>
      </c>
      <c r="HH72" s="13" t="n">
        <v>3.879298802167343e-05</v>
      </c>
      <c r="HI72" s="13" t="n">
        <v>0.0002319152322732431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2.046512203989041e-05</v>
      </c>
      <c r="HT72" s="13" t="n">
        <v>-0.09324829858765732</v>
      </c>
      <c r="HU72" s="13" t="n">
        <v>0.5614146078069476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1.308899808981719</v>
      </c>
      <c r="D73" s="14" t="n">
        <v>0.1639114995455463</v>
      </c>
      <c r="E73" s="14" t="n">
        <v>0.1120048310717287</v>
      </c>
      <c r="F73" s="14" t="n">
        <v>1.223816240430108</v>
      </c>
      <c r="G73" s="14" t="n">
        <v>0.004525285097789939</v>
      </c>
      <c r="H73" s="14" t="n">
        <v>0.0228448754335441</v>
      </c>
      <c r="I73" s="14" t="n">
        <v>0.01758280280470904</v>
      </c>
      <c r="J73" s="14" t="n">
        <v>0.03796719325883627</v>
      </c>
      <c r="K73" s="14" t="n">
        <v>0.1040411007063425</v>
      </c>
      <c r="L73" s="14" t="n">
        <v>0</v>
      </c>
      <c r="M73" s="14" t="n">
        <v>0.1008597074506646</v>
      </c>
      <c r="N73" s="14" t="n">
        <v>0.009477717309154723</v>
      </c>
      <c r="O73" s="14" t="n">
        <v>6.283889019750662e-06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0.008890584082582692</v>
      </c>
      <c r="V73" s="14" t="n">
        <v>0.05070600586694564</v>
      </c>
      <c r="W73" s="14" t="n">
        <v>0</v>
      </c>
      <c r="X73" s="14" t="n">
        <v>1.106983391789346</v>
      </c>
      <c r="Y73" s="14" t="n">
        <v>0.3430616129840554</v>
      </c>
      <c r="Z73" s="14" t="n">
        <v>0.1768144413302496</v>
      </c>
      <c r="AA73" s="14" t="n">
        <v>0.144292304567042</v>
      </c>
      <c r="AB73" s="14" t="n">
        <v>0.2156745923220704</v>
      </c>
      <c r="AC73" s="14" t="n">
        <v>0.06804548706709393</v>
      </c>
      <c r="AD73" s="14" t="n">
        <v>0.04341873244940035</v>
      </c>
      <c r="AE73" s="14" t="n">
        <v>0.1134883022126319</v>
      </c>
      <c r="AF73" s="14" t="n">
        <v>0.4329429481735543</v>
      </c>
      <c r="AG73" s="14" t="n">
        <v>0.12813277853041</v>
      </c>
      <c r="AH73" s="14" t="n">
        <v>0.0396676364575333</v>
      </c>
      <c r="AI73" s="14" t="n">
        <v>1.522913260905198</v>
      </c>
      <c r="AJ73" s="14" t="n">
        <v>0.147896512735215</v>
      </c>
      <c r="AK73" s="14" t="n">
        <v>0.02433028061596909</v>
      </c>
      <c r="AL73" s="14" t="n">
        <v>0.1894053184901337</v>
      </c>
      <c r="AM73" s="14" t="n">
        <v>0.2780609007146166</v>
      </c>
      <c r="AN73" s="14" t="n">
        <v>0.9274730684285502</v>
      </c>
      <c r="AO73" s="14" t="n">
        <v>0.0428350474811967</v>
      </c>
      <c r="AP73" s="14" t="n">
        <v>1.15622510145801</v>
      </c>
      <c r="AQ73" s="14" t="n">
        <v>4.163812229561294e-05</v>
      </c>
      <c r="AR73" s="14" t="n">
        <v>0.7523531225654181</v>
      </c>
      <c r="AS73" s="14" t="n">
        <v>0.1590729962452475</v>
      </c>
      <c r="AT73" s="14" t="n">
        <v>0.02373165345502394</v>
      </c>
      <c r="AU73" s="14" t="n">
        <v>0</v>
      </c>
      <c r="AV73" s="14" t="n">
        <v>0.01770866856316657</v>
      </c>
      <c r="AW73" s="14" t="n">
        <v>0.01206682487290601</v>
      </c>
      <c r="AX73" s="14" t="n">
        <v>0.02924073160736461</v>
      </c>
      <c r="AY73" s="14" t="n">
        <v>0.01178904391241162</v>
      </c>
      <c r="AZ73" s="14" t="n">
        <v>0.005681890688094805</v>
      </c>
      <c r="BA73" s="14" t="n">
        <v>0.00136976281509266</v>
      </c>
      <c r="BB73" s="14" t="n">
        <v>0.01740043286096324</v>
      </c>
      <c r="BC73" s="14" t="n">
        <v>0.005791996319277183</v>
      </c>
      <c r="BD73" s="14" t="n">
        <v>0.01154134074104797</v>
      </c>
      <c r="BE73" s="14" t="n">
        <v>6.009593244525033e-05</v>
      </c>
      <c r="BF73" s="14" t="n">
        <v>0.06718374967539392</v>
      </c>
      <c r="BG73" s="14" t="n">
        <v>0.07070281864412836</v>
      </c>
      <c r="BH73" s="14" t="n">
        <v>0.1218152042090513</v>
      </c>
      <c r="BI73" s="14" t="n">
        <v>0.02542611576605484</v>
      </c>
      <c r="BJ73" s="14" t="n">
        <v>0.02784762052650196</v>
      </c>
      <c r="BK73" s="14" t="n">
        <v>0.078812241578405</v>
      </c>
      <c r="BL73" s="14" t="n">
        <v>0.3576880241685191</v>
      </c>
      <c r="BM73" s="14" t="n">
        <v>0.02009783834891526</v>
      </c>
      <c r="BN73" s="14" t="n">
        <v>0.04032540291281999</v>
      </c>
      <c r="BO73" s="14" t="n">
        <v>0.053061423498361</v>
      </c>
      <c r="BP73" s="14" t="n">
        <v>0.09232064221520667</v>
      </c>
      <c r="BQ73" s="14" t="n">
        <v>0.005959195964122968</v>
      </c>
      <c r="BR73" s="14" t="n">
        <v>0.0005157448481213929</v>
      </c>
      <c r="BS73" s="14" t="n">
        <v>0.000442599322509393</v>
      </c>
      <c r="BT73" s="14" t="n">
        <v>0.09682601983595124</v>
      </c>
      <c r="BU73" s="14" t="n">
        <v>0.001746473470266259</v>
      </c>
      <c r="BV73" s="14" t="n">
        <v>0.0004112487964115948</v>
      </c>
      <c r="BW73" s="14" t="n">
        <v>0.0001520150426918111</v>
      </c>
      <c r="BX73" s="14" t="n">
        <v>0.1274397200256068</v>
      </c>
      <c r="BY73" s="14" t="n">
        <v>0.07241475285943128</v>
      </c>
      <c r="BZ73" s="14" t="n">
        <v>0.02012316411443355</v>
      </c>
      <c r="CA73" s="14" t="n">
        <v>0.009632825558662605</v>
      </c>
      <c r="CB73" s="14" t="n">
        <v>0.1184511139540558</v>
      </c>
      <c r="CC73" s="14" t="n">
        <v>0.1523160497427335</v>
      </c>
      <c r="CD73" s="14" t="n">
        <v>0.01297323102033969</v>
      </c>
      <c r="CE73" s="14" t="n">
        <v>0.04597327273819943</v>
      </c>
      <c r="CF73" s="14" t="n">
        <v>0.2709860157963015</v>
      </c>
      <c r="CG73" s="14" t="n">
        <v>0.1302868563901776</v>
      </c>
      <c r="CH73" s="14" t="n">
        <v>0.08321845854278229</v>
      </c>
      <c r="CI73" s="14" t="n">
        <v>0.003597762411296333</v>
      </c>
      <c r="CJ73" s="14" t="n">
        <v>0.08643088690267209</v>
      </c>
      <c r="CK73" s="14" t="n">
        <v>0.1764733495076156</v>
      </c>
      <c r="CL73" s="14" t="n">
        <v>0.3815429196691854</v>
      </c>
      <c r="CM73" s="14" t="n">
        <v>0.06416899239800583</v>
      </c>
      <c r="CN73" s="14" t="n">
        <v>0.2902369770884568</v>
      </c>
      <c r="CO73" s="14" t="n">
        <v>0.4655521713643802</v>
      </c>
      <c r="CP73" s="14" t="n">
        <v>0.2859565147609768</v>
      </c>
      <c r="CQ73" s="14" t="n">
        <v>0.06315583246140936</v>
      </c>
      <c r="CR73" s="14" t="n">
        <v>0.03279854674787425</v>
      </c>
      <c r="CS73" s="14" t="n">
        <v>0.240579560282699</v>
      </c>
      <c r="CT73" s="14" t="n">
        <v>0.002665673356355831</v>
      </c>
      <c r="CU73" s="14" t="n">
        <v>0.0002320357112815783</v>
      </c>
      <c r="CV73" s="14" t="n">
        <v>0.005947013603647085</v>
      </c>
      <c r="CW73" s="14" t="n">
        <v>0.005718183181470304</v>
      </c>
      <c r="CX73" s="14" t="n">
        <v>0.001265118307782286</v>
      </c>
      <c r="CY73" s="14" t="n">
        <v>0.0435888496479588</v>
      </c>
      <c r="CZ73" s="14" t="n">
        <v>0.07747287914908996</v>
      </c>
      <c r="DA73" s="14" t="n">
        <v>0.03023397002013902</v>
      </c>
      <c r="DB73" s="14" t="n">
        <v>0.133717727420322</v>
      </c>
      <c r="DC73" s="14" t="n">
        <v>6.886432350956657e-05</v>
      </c>
      <c r="DD73" s="14" t="n">
        <v>0.02349372912014805</v>
      </c>
      <c r="DE73" s="14" t="n">
        <v>0.0552218200697198</v>
      </c>
      <c r="DF73" s="14" t="n">
        <v>0.03745121294175863</v>
      </c>
      <c r="DG73" s="14" t="n">
        <v>0.009882850618428722</v>
      </c>
      <c r="DH73" s="14" t="n">
        <v>1.616131926611762</v>
      </c>
      <c r="DI73" s="14" t="n">
        <v>0.03637263075169272</v>
      </c>
      <c r="DJ73" s="14" t="n">
        <v>0.1064245638158</v>
      </c>
      <c r="DK73" s="14" t="n">
        <v>0.02281372782146924</v>
      </c>
      <c r="DL73" s="14" t="n">
        <v>0.004284275439893017</v>
      </c>
      <c r="DM73" s="14" t="n">
        <v>0.07612506425090344</v>
      </c>
      <c r="DN73" s="14" t="n">
        <v>0.3909019022817439</v>
      </c>
      <c r="DO73" s="14" t="n">
        <v>0.2180785015101202</v>
      </c>
      <c r="DP73" s="14" t="n">
        <v>0.09638661604035235</v>
      </c>
      <c r="DQ73" s="14" t="n">
        <v>0.000841274113026871</v>
      </c>
      <c r="DR73" s="14" t="n">
        <v>0.00776708403478161</v>
      </c>
      <c r="DS73" s="14" t="n">
        <v>0.01108917738135472</v>
      </c>
      <c r="DT73" s="14" t="n">
        <v>0.0003176671692208786</v>
      </c>
      <c r="DU73" s="14" t="n">
        <v>0.002030304749720754</v>
      </c>
      <c r="DV73" s="14" t="n">
        <v>0.2145662839648854</v>
      </c>
      <c r="DW73" s="14" t="n">
        <v>0.1026264102778012</v>
      </c>
      <c r="DX73" s="14" t="n">
        <v>0.00426142130811934</v>
      </c>
      <c r="DY73" s="14" t="n">
        <v>0.05839686900560896</v>
      </c>
      <c r="DZ73" s="14" t="n">
        <v>0.01664095651789</v>
      </c>
      <c r="EA73" s="14" t="n">
        <v>0.4002382757183198</v>
      </c>
      <c r="EB73" s="14" t="n">
        <v>0.05534128798318678</v>
      </c>
      <c r="EC73" s="14" t="n">
        <v>0.03041077241873176</v>
      </c>
      <c r="ED73" s="14" t="n">
        <v>0.03595850713692941</v>
      </c>
      <c r="EE73" s="14" t="n">
        <v>0.01795111714625376</v>
      </c>
      <c r="EF73" s="14" t="n">
        <v>0.08008430925557108</v>
      </c>
      <c r="EG73" s="14" t="n">
        <v>0.02098044587021008</v>
      </c>
      <c r="EH73" s="14" t="n">
        <v>0.0199244346544147</v>
      </c>
      <c r="EI73" s="14" t="n">
        <v>0.009300468206807477</v>
      </c>
      <c r="EJ73" s="14" t="n">
        <v>0.1087010901783477</v>
      </c>
      <c r="EK73" s="14" t="n">
        <v>0.5439242754930005</v>
      </c>
      <c r="EL73" s="14" t="n">
        <v>0.01600248064206861</v>
      </c>
      <c r="EM73" s="14" t="n">
        <v>0.006464919833118452</v>
      </c>
      <c r="EN73" s="14" t="n">
        <v>0.003257124647335699</v>
      </c>
      <c r="EO73" s="14" t="n">
        <v>0.004818168680938644</v>
      </c>
      <c r="EP73" s="14" t="n">
        <v>0.03877012948649003</v>
      </c>
      <c r="EQ73" s="14" t="n">
        <v>0.1080744161548343</v>
      </c>
      <c r="ER73" s="14" t="n">
        <v>0</v>
      </c>
      <c r="ES73" s="14" t="n">
        <v>0.284707210245344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5.687440753569888e-06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0.02131044944929913</v>
      </c>
      <c r="GA73" s="14" t="n">
        <v>0</v>
      </c>
      <c r="GB73" s="14" t="n">
        <v>0</v>
      </c>
      <c r="GC73" s="14" t="n">
        <v>0.01587143171244281</v>
      </c>
      <c r="GD73" s="14" t="n">
        <v>0.007522383098573813</v>
      </c>
      <c r="GE73" s="14" t="n">
        <v>0.004752489998973109</v>
      </c>
      <c r="GF73" s="14" t="n">
        <v>0.0001103206768934458</v>
      </c>
      <c r="GG73" s="14" t="n">
        <v>0.09024327648771348</v>
      </c>
      <c r="GH73" s="14" t="n">
        <v>0.1473161010428191</v>
      </c>
      <c r="GI73" s="14" t="n">
        <v>0.0594299899713988</v>
      </c>
      <c r="GJ73" s="14" t="n">
        <v>0.01297701916161367</v>
      </c>
      <c r="GK73" s="14" t="n">
        <v>0.0002237958281060458</v>
      </c>
      <c r="GL73" s="14" t="n">
        <v>2.190577950944897e-07</v>
      </c>
      <c r="GM73" s="14" t="n">
        <v>1.023377469066697e-07</v>
      </c>
      <c r="GN73" s="14" t="n">
        <v>0.007447962437758343</v>
      </c>
      <c r="GO73" s="14" t="n">
        <v>0.04821506714713484</v>
      </c>
      <c r="GP73" s="14" t="n">
        <v>0.01930010130580789</v>
      </c>
      <c r="GQ73" s="14" t="n">
        <v>0.00638046584953554</v>
      </c>
      <c r="GR73" s="14" t="n">
        <v>0</v>
      </c>
      <c r="GS73" s="14" t="n">
        <v>0.2291182323447628</v>
      </c>
      <c r="GT73" s="14" t="n">
        <v>0</v>
      </c>
      <c r="GU73" s="14" t="n">
        <v>0.05428443179962776</v>
      </c>
      <c r="GV73" s="14" t="n">
        <v>0.2695548176824691</v>
      </c>
      <c r="GW73" s="14" t="n">
        <v>0.03924590902205453</v>
      </c>
      <c r="GX73" s="14" t="n">
        <v>0.1896022436449311</v>
      </c>
      <c r="GY73" s="14" t="n">
        <v>0.005476836819873388</v>
      </c>
      <c r="GZ73" s="14" t="n">
        <v>0</v>
      </c>
      <c r="HA73" s="14" t="n">
        <v>0</v>
      </c>
      <c r="HB73" s="14" t="n">
        <v>0</v>
      </c>
      <c r="HC73" s="14" t="n">
        <v>0.0705945746515888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2.242322140803171e-06</v>
      </c>
      <c r="HK73" s="14" t="n">
        <v>4.582873310520466e-07</v>
      </c>
      <c r="HL73" s="14" t="n">
        <v>2.796748855633321e-06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0.000645312184262748</v>
      </c>
      <c r="E74" s="13" t="n">
        <v>0.03753811827585453</v>
      </c>
      <c r="F74" s="13" t="n">
        <v>0</v>
      </c>
      <c r="G74" s="13" t="n">
        <v>0.003504463791792438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0.009368345992093323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3.194129166133284e-08</v>
      </c>
      <c r="V74" s="13" t="n">
        <v>0</v>
      </c>
      <c r="W74" s="13" t="n">
        <v>0</v>
      </c>
      <c r="X74" s="13" t="n">
        <v>3.648080185050248e-09</v>
      </c>
      <c r="Y74" s="13" t="n">
        <v>0.005874465691797835</v>
      </c>
      <c r="Z74" s="13" t="n">
        <v>0.002244917741896679</v>
      </c>
      <c r="AA74" s="13" t="n">
        <v>0.005929369375550338</v>
      </c>
      <c r="AB74" s="13" t="n">
        <v>0.005948439133543597</v>
      </c>
      <c r="AC74" s="13" t="n">
        <v>0.008754879912820944</v>
      </c>
      <c r="AD74" s="13" t="n">
        <v>0</v>
      </c>
      <c r="AE74" s="13" t="n">
        <v>0.009189656298082754</v>
      </c>
      <c r="AF74" s="13" t="n">
        <v>0.01555232335784001</v>
      </c>
      <c r="AG74" s="13" t="n">
        <v>0</v>
      </c>
      <c r="AH74" s="13" t="n">
        <v>3.33043105743728e-07</v>
      </c>
      <c r="AI74" s="13" t="n">
        <v>5.751672408472677e-07</v>
      </c>
      <c r="AJ74" s="13" t="n">
        <v>0</v>
      </c>
      <c r="AK74" s="13" t="n">
        <v>0</v>
      </c>
      <c r="AL74" s="13" t="n">
        <v>0.03005874301140957</v>
      </c>
      <c r="AM74" s="13" t="n">
        <v>0.0008445329997366263</v>
      </c>
      <c r="AN74" s="13" t="n">
        <v>0.002956136875072231</v>
      </c>
      <c r="AO74" s="13" t="n">
        <v>0.001592509595875703</v>
      </c>
      <c r="AP74" s="13" t="n">
        <v>0.1384270736086745</v>
      </c>
      <c r="AQ74" s="13" t="n">
        <v>1.732524887329839e-09</v>
      </c>
      <c r="AR74" s="13" t="n">
        <v>0.01143245058386547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7.421821120314397e-08</v>
      </c>
      <c r="AX74" s="13" t="n">
        <v>2.2359301292759e-06</v>
      </c>
      <c r="AY74" s="13" t="n">
        <v>0.0001097111572320368</v>
      </c>
      <c r="AZ74" s="13" t="n">
        <v>1.066221899942108e-05</v>
      </c>
      <c r="BA74" s="13" t="n">
        <v>2.076306102258244e-08</v>
      </c>
      <c r="BB74" s="13" t="n">
        <v>1.596688523884174e-05</v>
      </c>
      <c r="BC74" s="13" t="n">
        <v>0</v>
      </c>
      <c r="BD74" s="13" t="n">
        <v>0.0001894796450471347</v>
      </c>
      <c r="BE74" s="13" t="n">
        <v>0</v>
      </c>
      <c r="BF74" s="13" t="n">
        <v>1.46476993855486e-07</v>
      </c>
      <c r="BG74" s="13" t="n">
        <v>0.001554833011652127</v>
      </c>
      <c r="BH74" s="13" t="n">
        <v>0.1245538848794324</v>
      </c>
      <c r="BI74" s="13" t="n">
        <v>0.02511809032023048</v>
      </c>
      <c r="BJ74" s="13" t="n">
        <v>0.02874740925445719</v>
      </c>
      <c r="BK74" s="13" t="n">
        <v>0.08165632191513383</v>
      </c>
      <c r="BL74" s="13" t="n">
        <v>0.0004841424294198156</v>
      </c>
      <c r="BM74" s="13" t="n">
        <v>0</v>
      </c>
      <c r="BN74" s="13" t="n">
        <v>0</v>
      </c>
      <c r="BO74" s="13" t="n">
        <v>0.0002507574864083398</v>
      </c>
      <c r="BP74" s="13" t="n">
        <v>0.0001906642449307781</v>
      </c>
      <c r="BQ74" s="13" t="n">
        <v>0</v>
      </c>
      <c r="BR74" s="13" t="n">
        <v>0</v>
      </c>
      <c r="BS74" s="13" t="n">
        <v>0</v>
      </c>
      <c r="BT74" s="13" t="n">
        <v>1.260795306003898e-07</v>
      </c>
      <c r="BU74" s="13" t="n">
        <v>0</v>
      </c>
      <c r="BV74" s="13" t="n">
        <v>7.902094636158642e-08</v>
      </c>
      <c r="BW74" s="13" t="n">
        <v>0</v>
      </c>
      <c r="BX74" s="13" t="n">
        <v>6.109352522237127e-06</v>
      </c>
      <c r="BY74" s="13" t="n">
        <v>6.233013048162822e-06</v>
      </c>
      <c r="BZ74" s="13" t="n">
        <v>3.313289763272049e-06</v>
      </c>
      <c r="CA74" s="13" t="n">
        <v>4.792199584007207e-05</v>
      </c>
      <c r="CB74" s="13" t="n">
        <v>0.0002096307641211931</v>
      </c>
      <c r="CC74" s="13" t="n">
        <v>6.58199167440469e-05</v>
      </c>
      <c r="CD74" s="13" t="n">
        <v>8.611824005601646e-08</v>
      </c>
      <c r="CE74" s="13" t="n">
        <v>8.28520688345792e-05</v>
      </c>
      <c r="CF74" s="13" t="n">
        <v>0.0007895152267396905</v>
      </c>
      <c r="CG74" s="13" t="n">
        <v>0.0006719904292776066</v>
      </c>
      <c r="CH74" s="13" t="n">
        <v>0.0004603651720102462</v>
      </c>
      <c r="CI74" s="13" t="n">
        <v>5.700016322969717e-06</v>
      </c>
      <c r="CJ74" s="13" t="n">
        <v>1.267267936270184e-05</v>
      </c>
      <c r="CK74" s="13" t="n">
        <v>0.0008147606931547775</v>
      </c>
      <c r="CL74" s="13" t="n">
        <v>3.727737067931461e-05</v>
      </c>
      <c r="CM74" s="13" t="n">
        <v>7.048703008803468e-07</v>
      </c>
      <c r="CN74" s="13" t="n">
        <v>0</v>
      </c>
      <c r="CO74" s="13" t="n">
        <v>0</v>
      </c>
      <c r="CP74" s="13" t="n">
        <v>5.516134995190861e-05</v>
      </c>
      <c r="CQ74" s="13" t="n">
        <v>0</v>
      </c>
      <c r="CR74" s="13" t="n">
        <v>1.632331977911042e-05</v>
      </c>
      <c r="CS74" s="13" t="n">
        <v>0.03032582499163257</v>
      </c>
      <c r="CT74" s="13" t="n">
        <v>0.0001224934775835801</v>
      </c>
      <c r="CU74" s="13" t="n">
        <v>2.961961020201586e-05</v>
      </c>
      <c r="CV74" s="13" t="n">
        <v>0.0007551138034677479</v>
      </c>
      <c r="CW74" s="13" t="n">
        <v>0.000728750658006856</v>
      </c>
      <c r="CX74" s="13" t="n">
        <v>0.0003026350100459571</v>
      </c>
      <c r="CY74" s="13" t="n">
        <v>0.005256146361821436</v>
      </c>
      <c r="CZ74" s="13" t="n">
        <v>0.00339613465753954</v>
      </c>
      <c r="DA74" s="13" t="n">
        <v>8.680519326526728e-06</v>
      </c>
      <c r="DB74" s="13" t="n">
        <v>0.001383780434662731</v>
      </c>
      <c r="DC74" s="13" t="n">
        <v>0</v>
      </c>
      <c r="DD74" s="13" t="n">
        <v>0</v>
      </c>
      <c r="DE74" s="13" t="n">
        <v>0.0005776975264278639</v>
      </c>
      <c r="DF74" s="13" t="n">
        <v>0.001004244117690095</v>
      </c>
      <c r="DG74" s="13" t="n">
        <v>7.285982810323644e-05</v>
      </c>
      <c r="DH74" s="13" t="n">
        <v>0.02180720700295292</v>
      </c>
      <c r="DI74" s="13" t="n">
        <v>0.009087631227986066</v>
      </c>
      <c r="DJ74" s="13" t="n">
        <v>0.0003837811294195114</v>
      </c>
      <c r="DK74" s="13" t="n">
        <v>0.000171632479478692</v>
      </c>
      <c r="DL74" s="13" t="n">
        <v>2.91324818764982e-07</v>
      </c>
      <c r="DM74" s="13" t="n">
        <v>0.001270769357901611</v>
      </c>
      <c r="DN74" s="13" t="n">
        <v>0.006205755715174254</v>
      </c>
      <c r="DO74" s="13" t="n">
        <v>0.00049888027979018</v>
      </c>
      <c r="DP74" s="13" t="n">
        <v>0.002013024412895433</v>
      </c>
      <c r="DQ74" s="13" t="n">
        <v>1.82369071605954e-05</v>
      </c>
      <c r="DR74" s="13" t="n">
        <v>1.944562820321957e-06</v>
      </c>
      <c r="DS74" s="13" t="n">
        <v>2.609889756915442e-06</v>
      </c>
      <c r="DT74" s="13" t="n">
        <v>6.310547627551139e-08</v>
      </c>
      <c r="DU74" s="13" t="n">
        <v>7.601690866422426e-06</v>
      </c>
      <c r="DV74" s="13" t="n">
        <v>4.724157420076702e-05</v>
      </c>
      <c r="DW74" s="13" t="n">
        <v>0.002136084341531033</v>
      </c>
      <c r="DX74" s="13" t="n">
        <v>0.00314563856417904</v>
      </c>
      <c r="DY74" s="13" t="n">
        <v>1.267639304891048e-06</v>
      </c>
      <c r="DZ74" s="13" t="n">
        <v>1.709263989063407e-05</v>
      </c>
      <c r="EA74" s="13" t="n">
        <v>2.520529896750739e-07</v>
      </c>
      <c r="EB74" s="13" t="n">
        <v>6.003423849970931e-08</v>
      </c>
      <c r="EC74" s="13" t="n">
        <v>0.00159881555515595</v>
      </c>
      <c r="ED74" s="13" t="n">
        <v>7.253102034948397e-05</v>
      </c>
      <c r="EE74" s="13" t="n">
        <v>3.844872494083047e-05</v>
      </c>
      <c r="EF74" s="13" t="n">
        <v>0</v>
      </c>
      <c r="EG74" s="13" t="n">
        <v>0</v>
      </c>
      <c r="EH74" s="13" t="n">
        <v>1.252793327340303e-05</v>
      </c>
      <c r="EI74" s="13" t="n">
        <v>8.869260653530505e-05</v>
      </c>
      <c r="EJ74" s="13" t="n">
        <v>0.002332301293258081</v>
      </c>
      <c r="EK74" s="13" t="n">
        <v>0.07933061895506607</v>
      </c>
      <c r="EL74" s="13" t="n">
        <v>0.005730199382434991</v>
      </c>
      <c r="EM74" s="13" t="n">
        <v>0</v>
      </c>
      <c r="EN74" s="13" t="n">
        <v>0</v>
      </c>
      <c r="EO74" s="13" t="n">
        <v>0</v>
      </c>
      <c r="EP74" s="13" t="n">
        <v>4.990579033753108e-05</v>
      </c>
      <c r="EQ74" s="13" t="n">
        <v>0.1062944541350101</v>
      </c>
      <c r="ER74" s="13" t="n">
        <v>0</v>
      </c>
      <c r="ES74" s="13" t="n">
        <v>27.12079018945082</v>
      </c>
      <c r="ET74" s="13" t="n">
        <v>29.01424495581813</v>
      </c>
      <c r="EU74" s="13" t="n">
        <v>0</v>
      </c>
      <c r="EV74" s="13" t="n">
        <v>0.0008741915248457155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0.0009569459633250718</v>
      </c>
      <c r="FP74" s="13" t="n">
        <v>0.0132007109513318</v>
      </c>
      <c r="FQ74" s="13" t="n">
        <v>0.02473124625131576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0.0005022718983996965</v>
      </c>
      <c r="FY74" s="13" t="n">
        <v>0</v>
      </c>
      <c r="FZ74" s="13" t="n">
        <v>0.5088509909062491</v>
      </c>
      <c r="GA74" s="13" t="n">
        <v>0</v>
      </c>
      <c r="GB74" s="13" t="n">
        <v>0</v>
      </c>
      <c r="GC74" s="13" t="n">
        <v>0.4296536519435416</v>
      </c>
      <c r="GD74" s="13" t="n">
        <v>0.1452816255797342</v>
      </c>
      <c r="GE74" s="13" t="n">
        <v>0.003422851751098217</v>
      </c>
      <c r="GF74" s="13" t="n">
        <v>0.002234637852678538</v>
      </c>
      <c r="GG74" s="13" t="n">
        <v>0</v>
      </c>
      <c r="GH74" s="13" t="n">
        <v>0.004659631888122211</v>
      </c>
      <c r="GI74" s="13" t="n">
        <v>1.279027595134047</v>
      </c>
      <c r="GJ74" s="13" t="n">
        <v>5.850764349181454e-07</v>
      </c>
      <c r="GK74" s="13" t="n">
        <v>5.001532594555087e-06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0.09389692026584566</v>
      </c>
      <c r="GQ74" s="13" t="n">
        <v>1.861043548705185</v>
      </c>
      <c r="GR74" s="13" t="n">
        <v>0</v>
      </c>
      <c r="GS74" s="13" t="n">
        <v>1.271739854336363e-06</v>
      </c>
      <c r="GT74" s="13" t="n">
        <v>0</v>
      </c>
      <c r="GU74" s="13" t="n">
        <v>0.3893038069063248</v>
      </c>
      <c r="GV74" s="13" t="n">
        <v>0.03512880295920506</v>
      </c>
      <c r="GW74" s="13" t="n">
        <v>0.001144165767543362</v>
      </c>
      <c r="GX74" s="13" t="n">
        <v>0.004178304671901747</v>
      </c>
      <c r="GY74" s="13" t="n">
        <v>0.0833324448739442</v>
      </c>
      <c r="GZ74" s="13" t="n">
        <v>0</v>
      </c>
      <c r="HA74" s="13" t="n">
        <v>0.01707918425889039</v>
      </c>
      <c r="HB74" s="13" t="n">
        <v>0</v>
      </c>
      <c r="HC74" s="13" t="n">
        <v>0.02320314816089997</v>
      </c>
      <c r="HD74" s="13" t="n">
        <v>0</v>
      </c>
      <c r="HE74" s="13" t="n">
        <v>0</v>
      </c>
      <c r="HF74" s="13" t="n">
        <v>0</v>
      </c>
      <c r="HG74" s="13" t="n">
        <v>0.002435255627768025</v>
      </c>
      <c r="HH74" s="13" t="n">
        <v>0.001498096592353611</v>
      </c>
      <c r="HI74" s="13" t="n">
        <v>0.008956036564889863</v>
      </c>
      <c r="HJ74" s="13" t="n">
        <v>0</v>
      </c>
      <c r="HK74" s="13" t="n">
        <v>0</v>
      </c>
      <c r="HL74" s="13" t="n">
        <v>0</v>
      </c>
      <c r="HM74" s="13" t="n">
        <v>0.009476517411959012</v>
      </c>
      <c r="HN74" s="13" t="n">
        <v>0.009617146816963899</v>
      </c>
      <c r="HO74" s="13" t="n">
        <v>0.007928696387735282</v>
      </c>
      <c r="HP74" s="13" t="n">
        <v>0</v>
      </c>
      <c r="HQ74" s="13">
        <f>SUM(C74:HP74)</f>
        <v/>
      </c>
      <c r="HS74" s="13" t="n">
        <v>1.509520049017401</v>
      </c>
      <c r="HT74" s="13" t="n">
        <v>-0.07633998743057759</v>
      </c>
      <c r="HU74" s="13" t="n">
        <v>0.3271470427661825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0.002590074813908817</v>
      </c>
      <c r="D75" s="14" t="n">
        <v>0.0008945480201170108</v>
      </c>
      <c r="E75" s="14" t="n">
        <v>0.02786089876356695</v>
      </c>
      <c r="F75" s="14" t="n">
        <v>0.01406798823692915</v>
      </c>
      <c r="G75" s="14" t="n">
        <v>0.000716476723494033</v>
      </c>
      <c r="H75" s="14" t="n">
        <v>0.0002395086128119658</v>
      </c>
      <c r="I75" s="14" t="n">
        <v>0</v>
      </c>
      <c r="J75" s="14" t="n">
        <v>0</v>
      </c>
      <c r="K75" s="14" t="n">
        <v>0.0001362890911178658</v>
      </c>
      <c r="L75" s="14" t="n">
        <v>0.1126887866031919</v>
      </c>
      <c r="M75" s="14" t="n">
        <v>0.03027463843567421</v>
      </c>
      <c r="N75" s="14" t="n">
        <v>0.05204966002676051</v>
      </c>
      <c r="O75" s="14" t="n">
        <v>0.493397030358953</v>
      </c>
      <c r="P75" s="14" t="n">
        <v>0.0008019352267461722</v>
      </c>
      <c r="Q75" s="14" t="n">
        <v>0</v>
      </c>
      <c r="R75" s="14" t="n">
        <v>0</v>
      </c>
      <c r="S75" s="14" t="n">
        <v>0.0009043801586239341</v>
      </c>
      <c r="T75" s="14" t="n">
        <v>0.1446766817351565</v>
      </c>
      <c r="U75" s="14" t="n">
        <v>0.2030482330457285</v>
      </c>
      <c r="V75" s="14" t="n">
        <v>0.2179930354598689</v>
      </c>
      <c r="W75" s="14" t="n">
        <v>0.003708326226587007</v>
      </c>
      <c r="X75" s="14" t="n">
        <v>0.08905738112026076</v>
      </c>
      <c r="Y75" s="14" t="n">
        <v>0.3548919653818769</v>
      </c>
      <c r="Z75" s="14" t="n">
        <v>0.3028457877961608</v>
      </c>
      <c r="AA75" s="14" t="n">
        <v>0.2315030182151811</v>
      </c>
      <c r="AB75" s="14" t="n">
        <v>0.4424110599876353</v>
      </c>
      <c r="AC75" s="14" t="n">
        <v>0.4391722252171384</v>
      </c>
      <c r="AD75" s="14" t="n">
        <v>0.3219344977442111</v>
      </c>
      <c r="AE75" s="14" t="n">
        <v>0.5833367701962886</v>
      </c>
      <c r="AF75" s="14" t="n">
        <v>2.223238435644606</v>
      </c>
      <c r="AG75" s="14" t="n">
        <v>0.9208241657228265</v>
      </c>
      <c r="AH75" s="14" t="n">
        <v>0.316405226628323</v>
      </c>
      <c r="AI75" s="14" t="n">
        <v>0.4688043451518248</v>
      </c>
      <c r="AJ75" s="14" t="n">
        <v>2.920228172586895</v>
      </c>
      <c r="AK75" s="14" t="n">
        <v>0.5197139179497695</v>
      </c>
      <c r="AL75" s="14" t="n">
        <v>1.045727471902539</v>
      </c>
      <c r="AM75" s="14" t="n">
        <v>0.4208979266617706</v>
      </c>
      <c r="AN75" s="14" t="n">
        <v>2.622682540524604</v>
      </c>
      <c r="AO75" s="14" t="n">
        <v>1.027644597411792</v>
      </c>
      <c r="AP75" s="14" t="n">
        <v>1.66361818205507</v>
      </c>
      <c r="AQ75" s="14" t="n">
        <v>0.591469633758826</v>
      </c>
      <c r="AR75" s="14" t="n">
        <v>0.9074086341802065</v>
      </c>
      <c r="AS75" s="14" t="n">
        <v>2.095185983928989</v>
      </c>
      <c r="AT75" s="14" t="n">
        <v>0.07451452804906106</v>
      </c>
      <c r="AU75" s="14" t="n">
        <v>0</v>
      </c>
      <c r="AV75" s="14" t="n">
        <v>0.03545046177687382</v>
      </c>
      <c r="AW75" s="14" t="n">
        <v>0.02433036865083653</v>
      </c>
      <c r="AX75" s="14" t="n">
        <v>0.05818407154323389</v>
      </c>
      <c r="AY75" s="14" t="n">
        <v>0.02364753419206547</v>
      </c>
      <c r="AZ75" s="14" t="n">
        <v>0.01289790232601889</v>
      </c>
      <c r="BA75" s="14" t="n">
        <v>0.002741391947164823</v>
      </c>
      <c r="BB75" s="14" t="n">
        <v>0.03302974361003474</v>
      </c>
      <c r="BC75" s="14" t="n">
        <v>0.01159569919791098</v>
      </c>
      <c r="BD75" s="14" t="n">
        <v>0.04385412031659965</v>
      </c>
      <c r="BE75" s="14" t="n">
        <v>0.0003019533293556973</v>
      </c>
      <c r="BF75" s="14" t="n">
        <v>0.01470259167621247</v>
      </c>
      <c r="BG75" s="14" t="n">
        <v>0.2763383126603575</v>
      </c>
      <c r="BH75" s="14" t="n">
        <v>0.6676970426715476</v>
      </c>
      <c r="BI75" s="14" t="n">
        <v>0.1319046457832213</v>
      </c>
      <c r="BJ75" s="14" t="n">
        <v>0.149010376244454</v>
      </c>
      <c r="BK75" s="14" t="n">
        <v>0.4230481005546489</v>
      </c>
      <c r="BL75" s="14" t="n">
        <v>26.44242321716148</v>
      </c>
      <c r="BM75" s="14" t="n">
        <v>1.886352312624985</v>
      </c>
      <c r="BN75" s="14" t="n">
        <v>2.567511981092509</v>
      </c>
      <c r="BO75" s="14" t="n">
        <v>2.108472929457402</v>
      </c>
      <c r="BP75" s="14" t="n">
        <v>3.856262939030808</v>
      </c>
      <c r="BQ75" s="14" t="n">
        <v>0.2325659897599129</v>
      </c>
      <c r="BR75" s="14" t="n">
        <v>0.0001333565796870373</v>
      </c>
      <c r="BS75" s="14" t="n">
        <v>0.0001146446527628977</v>
      </c>
      <c r="BT75" s="14" t="n">
        <v>0.02512471041297199</v>
      </c>
      <c r="BU75" s="14" t="n">
        <v>0.007964223541206626</v>
      </c>
      <c r="BV75" s="14" t="n">
        <v>0.0004633667314040401</v>
      </c>
      <c r="BW75" s="14" t="n">
        <v>3.937582119495877e-05</v>
      </c>
      <c r="BX75" s="14" t="n">
        <v>0.09060376030139333</v>
      </c>
      <c r="BY75" s="14" t="n">
        <v>0.05030491628968872</v>
      </c>
      <c r="BZ75" s="14" t="n">
        <v>0.02510109624189448</v>
      </c>
      <c r="CA75" s="14" t="n">
        <v>0.06008510089448717</v>
      </c>
      <c r="CB75" s="14" t="n">
        <v>0.7806491276689812</v>
      </c>
      <c r="CC75" s="14" t="n">
        <v>0.1895982306827813</v>
      </c>
      <c r="CD75" s="14" t="n">
        <v>0.01389315478411265</v>
      </c>
      <c r="CE75" s="14" t="n">
        <v>0.3809494881584783</v>
      </c>
      <c r="CF75" s="14" t="n">
        <v>2.488304257916492</v>
      </c>
      <c r="CG75" s="14" t="n">
        <v>1.185485605843498</v>
      </c>
      <c r="CH75" s="14" t="n">
        <v>0.5174042839135553</v>
      </c>
      <c r="CI75" s="14" t="n">
        <v>0.03136335914886536</v>
      </c>
      <c r="CJ75" s="14" t="n">
        <v>0.1236848852598011</v>
      </c>
      <c r="CK75" s="14" t="n">
        <v>0.3256512500809098</v>
      </c>
      <c r="CL75" s="14" t="n">
        <v>0.3794379047507475</v>
      </c>
      <c r="CM75" s="14" t="n">
        <v>0.1688808580218748</v>
      </c>
      <c r="CN75" s="14" t="n">
        <v>0.7684541309816663</v>
      </c>
      <c r="CO75" s="14" t="n">
        <v>1.232230603567743</v>
      </c>
      <c r="CP75" s="14" t="n">
        <v>0.7571951718235984</v>
      </c>
      <c r="CQ75" s="14" t="n">
        <v>0.1672204683254317</v>
      </c>
      <c r="CR75" s="14" t="n">
        <v>0.08443115067943402</v>
      </c>
      <c r="CS75" s="14" t="n">
        <v>0.4680610642704987</v>
      </c>
      <c r="CT75" s="14" t="n">
        <v>0.001371233781289463</v>
      </c>
      <c r="CU75" s="14" t="n">
        <v>0.0004592241449085017</v>
      </c>
      <c r="CV75" s="14" t="n">
        <v>0.01177680364769268</v>
      </c>
      <c r="CW75" s="14" t="n">
        <v>0.01194576899511558</v>
      </c>
      <c r="CX75" s="14" t="n">
        <v>0.002130749593845948</v>
      </c>
      <c r="CY75" s="14" t="n">
        <v>0.1894532770637838</v>
      </c>
      <c r="CZ75" s="14" t="n">
        <v>0.417054140038194</v>
      </c>
      <c r="DA75" s="14" t="n">
        <v>0.006030905286732778</v>
      </c>
      <c r="DB75" s="14" t="n">
        <v>0.01956979302412426</v>
      </c>
      <c r="DC75" s="14" t="n">
        <v>4.376519450918815e-05</v>
      </c>
      <c r="DD75" s="14" t="n">
        <v>0.03095226294279279</v>
      </c>
      <c r="DE75" s="14" t="n">
        <v>0.0164369965352819</v>
      </c>
      <c r="DF75" s="14" t="n">
        <v>0.03093916855399637</v>
      </c>
      <c r="DG75" s="14" t="n">
        <v>0.006323421586047507</v>
      </c>
      <c r="DH75" s="14" t="n">
        <v>0.2363380872891798</v>
      </c>
      <c r="DI75" s="14" t="n">
        <v>0.02619415581895438</v>
      </c>
      <c r="DJ75" s="14" t="n">
        <v>0.03295024662300022</v>
      </c>
      <c r="DK75" s="14" t="n">
        <v>0.00662205067790345</v>
      </c>
      <c r="DL75" s="14" t="n">
        <v>0.001535654308133649</v>
      </c>
      <c r="DM75" s="14" t="n">
        <v>0.01202158985200114</v>
      </c>
      <c r="DN75" s="14" t="n">
        <v>0.09363595083233191</v>
      </c>
      <c r="DO75" s="14" t="n">
        <v>0.1265486143800389</v>
      </c>
      <c r="DP75" s="14" t="n">
        <v>0.01500306339702218</v>
      </c>
      <c r="DQ75" s="14" t="n">
        <v>9.660126092391884e-05</v>
      </c>
      <c r="DR75" s="14" t="n">
        <v>0.004754546593412931</v>
      </c>
      <c r="DS75" s="14" t="n">
        <v>0.007120348771151502</v>
      </c>
      <c r="DT75" s="14" t="n">
        <v>0.0002108172365045377</v>
      </c>
      <c r="DU75" s="14" t="n">
        <v>0.001097756475580864</v>
      </c>
      <c r="DV75" s="14" t="n">
        <v>0.3652164445478032</v>
      </c>
      <c r="DW75" s="14" t="n">
        <v>0.01621772194596434</v>
      </c>
      <c r="DX75" s="14" t="n">
        <v>0.01991427363190418</v>
      </c>
      <c r="DY75" s="14" t="n">
        <v>0.08884107538047915</v>
      </c>
      <c r="DZ75" s="14" t="n">
        <v>0.01887558379072579</v>
      </c>
      <c r="EA75" s="14" t="n">
        <v>0.03061328555289718</v>
      </c>
      <c r="EB75" s="14" t="n">
        <v>0.077494503154393</v>
      </c>
      <c r="EC75" s="14" t="n">
        <v>0.04754123392325349</v>
      </c>
      <c r="ED75" s="14" t="n">
        <v>0.05059054225176759</v>
      </c>
      <c r="EE75" s="14" t="n">
        <v>0.03515768539306156</v>
      </c>
      <c r="EF75" s="14" t="n">
        <v>0.2399822308005598</v>
      </c>
      <c r="EG75" s="14" t="n">
        <v>0.09959213428518988</v>
      </c>
      <c r="EH75" s="14" t="n">
        <v>0.05832896277058996</v>
      </c>
      <c r="EI75" s="14" t="n">
        <v>0.5581058370637952</v>
      </c>
      <c r="EJ75" s="14" t="n">
        <v>0.1423962912566283</v>
      </c>
      <c r="EK75" s="14" t="n">
        <v>0.2764799413631798</v>
      </c>
      <c r="EL75" s="14" t="n">
        <v>0.01255093334182004</v>
      </c>
      <c r="EM75" s="14" t="n">
        <v>0.007599774972028079</v>
      </c>
      <c r="EN75" s="14" t="n">
        <v>0.003795895770049673</v>
      </c>
      <c r="EO75" s="14" t="n">
        <v>0.005651693293866417</v>
      </c>
      <c r="EP75" s="14" t="n">
        <v>0.04597774708113839</v>
      </c>
      <c r="EQ75" s="14" t="n">
        <v>0.6437159985817311</v>
      </c>
      <c r="ER75" s="14" t="n">
        <v>0</v>
      </c>
      <c r="ES75" s="14" t="n">
        <v>4.244573850621042</v>
      </c>
      <c r="ET75" s="14" t="n">
        <v>5.931872148111233</v>
      </c>
      <c r="EU75" s="14" t="n">
        <v>0.1269232112736609</v>
      </c>
      <c r="EV75" s="14" t="n">
        <v>1.367201518957449</v>
      </c>
      <c r="EW75" s="14" t="n">
        <v>0.01643094663834737</v>
      </c>
      <c r="EX75" s="14" t="n">
        <v>0.005936095771357545</v>
      </c>
      <c r="EY75" s="14" t="n">
        <v>0.1634702453328952</v>
      </c>
      <c r="EZ75" s="14" t="n">
        <v>0.04277708844696496</v>
      </c>
      <c r="FA75" s="14" t="n">
        <v>0.0183908763907279</v>
      </c>
      <c r="FB75" s="14" t="n">
        <v>0.01048928803966568</v>
      </c>
      <c r="FC75" s="14" t="n">
        <v>0.2303147281178468</v>
      </c>
      <c r="FD75" s="14" t="n">
        <v>0.03140637468157202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0.7291500390592781</v>
      </c>
      <c r="FJ75" s="14" t="n">
        <v>0.001584918872146172</v>
      </c>
      <c r="FK75" s="14" t="n">
        <v>0.006115968912393722</v>
      </c>
      <c r="FL75" s="14" t="n">
        <v>0.007294055512515812</v>
      </c>
      <c r="FM75" s="14" t="n">
        <v>0.01384388117020182</v>
      </c>
      <c r="FN75" s="14" t="n">
        <v>0.003791636244068014</v>
      </c>
      <c r="FO75" s="14" t="n">
        <v>0.03054450815073266</v>
      </c>
      <c r="FP75" s="14" t="n">
        <v>1.279810743381438</v>
      </c>
      <c r="FQ75" s="14" t="n">
        <v>0.7893901867523553</v>
      </c>
      <c r="FR75" s="14" t="n">
        <v>0.02995137025275747</v>
      </c>
      <c r="FS75" s="14" t="n">
        <v>0.2398763222361812</v>
      </c>
      <c r="FT75" s="14" t="n">
        <v>0.1430669357819711</v>
      </c>
      <c r="FU75" s="14" t="n">
        <v>0.3200425900333517</v>
      </c>
      <c r="FV75" s="14" t="n">
        <v>0.09416530752819449</v>
      </c>
      <c r="FW75" s="14" t="n">
        <v>0.03530231935037465</v>
      </c>
      <c r="FX75" s="14" t="n">
        <v>0.01603188547997667</v>
      </c>
      <c r="FY75" s="14" t="n">
        <v>0.3441167103767115</v>
      </c>
      <c r="FZ75" s="14" t="n">
        <v>0.4286408748508186</v>
      </c>
      <c r="GA75" s="14" t="n">
        <v>0.3482859575399258</v>
      </c>
      <c r="GB75" s="14" t="n">
        <v>7.371507475525299e-05</v>
      </c>
      <c r="GC75" s="14" t="n">
        <v>0.1981913458322278</v>
      </c>
      <c r="GD75" s="14" t="n">
        <v>0.2189661879709832</v>
      </c>
      <c r="GE75" s="14" t="n">
        <v>0.1322756378550023</v>
      </c>
      <c r="GF75" s="14" t="n">
        <v>0.05870341843508399</v>
      </c>
      <c r="GG75" s="14" t="n">
        <v>1.030892939533992</v>
      </c>
      <c r="GH75" s="14" t="n">
        <v>1.337292111114811</v>
      </c>
      <c r="GI75" s="14" t="n">
        <v>4.216451148965308</v>
      </c>
      <c r="GJ75" s="14" t="n">
        <v>0.1608107929425616</v>
      </c>
      <c r="GK75" s="14" t="n">
        <v>0.2681351807992496</v>
      </c>
      <c r="GL75" s="14" t="n">
        <v>0.00410421107198045</v>
      </c>
      <c r="GM75" s="14" t="n">
        <v>0.00191737396861278</v>
      </c>
      <c r="GN75" s="14" t="n">
        <v>0.08508170569410581</v>
      </c>
      <c r="GO75" s="14" t="n">
        <v>0.5507842161283436</v>
      </c>
      <c r="GP75" s="14" t="n">
        <v>0.2413658207204813</v>
      </c>
      <c r="GQ75" s="14" t="n">
        <v>0.3904583150943056</v>
      </c>
      <c r="GR75" s="14" t="n">
        <v>0.1994875070828779</v>
      </c>
      <c r="GS75" s="14" t="n">
        <v>0.006513579093451266</v>
      </c>
      <c r="GT75" s="14" t="n">
        <v>0.1936302897849698</v>
      </c>
      <c r="GU75" s="14" t="n">
        <v>0.6099805161354633</v>
      </c>
      <c r="GV75" s="14" t="n">
        <v>0.436257450363538</v>
      </c>
      <c r="GW75" s="14" t="n">
        <v>1.252194232073982</v>
      </c>
      <c r="GX75" s="14" t="n">
        <v>0.02876853247416855</v>
      </c>
      <c r="GY75" s="14" t="n">
        <v>2.914313550199032</v>
      </c>
      <c r="GZ75" s="14" t="n">
        <v>1.966296520124223</v>
      </c>
      <c r="HA75" s="14" t="n">
        <v>0.2660667763566633</v>
      </c>
      <c r="HB75" s="14" t="n">
        <v>1.643627647634976</v>
      </c>
      <c r="HC75" s="14" t="n">
        <v>1.617999335862575</v>
      </c>
      <c r="HD75" s="14" t="n">
        <v>0.01860601003982615</v>
      </c>
      <c r="HE75" s="14" t="n">
        <v>0.1016412322445995</v>
      </c>
      <c r="HF75" s="14" t="n">
        <v>0.1576655692792441</v>
      </c>
      <c r="HG75" s="14" t="n">
        <v>0.1084354955005643</v>
      </c>
      <c r="HH75" s="14" t="n">
        <v>0.06670628103566172</v>
      </c>
      <c r="HI75" s="14" t="n">
        <v>0.3987886329309461</v>
      </c>
      <c r="HJ75" s="14" t="n">
        <v>0.04412872242911071</v>
      </c>
      <c r="HK75" s="14" t="n">
        <v>0.008586354744604537</v>
      </c>
      <c r="HL75" s="14" t="n">
        <v>0.05391695361771901</v>
      </c>
      <c r="HM75" s="14" t="n">
        <v>0.02924057530771303</v>
      </c>
      <c r="HN75" s="14" t="n">
        <v>0.02967449892424488</v>
      </c>
      <c r="HO75" s="14" t="n">
        <v>0.02446464600223208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0.0003698667062024433</v>
      </c>
      <c r="O76" s="13" t="n">
        <v>0.0008620847406206467</v>
      </c>
      <c r="P76" s="13" t="n">
        <v>0</v>
      </c>
      <c r="Q76" s="13" t="n">
        <v>0</v>
      </c>
      <c r="R76" s="13" t="n">
        <v>0</v>
      </c>
      <c r="S76" s="13" t="n">
        <v>2.41541612705037e-06</v>
      </c>
      <c r="T76" s="13" t="n">
        <v>0.0003864020975459539</v>
      </c>
      <c r="U76" s="13" t="n">
        <v>0.001450327885452703</v>
      </c>
      <c r="V76" s="13" t="n">
        <v>0.000638032962956508</v>
      </c>
      <c r="W76" s="13" t="n">
        <v>0.001210908192229527</v>
      </c>
      <c r="X76" s="13" t="n">
        <v>1.927513322052454e-06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0.0001302195645867567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0.0001759679038222451</v>
      </c>
      <c r="AI76" s="13" t="n">
        <v>0.0003038975194910609</v>
      </c>
      <c r="AJ76" s="13" t="n">
        <v>0</v>
      </c>
      <c r="AK76" s="13" t="n">
        <v>0</v>
      </c>
      <c r="AL76" s="13" t="n">
        <v>0.0001544186561477255</v>
      </c>
      <c r="AM76" s="13" t="n">
        <v>4.736291323774313e-07</v>
      </c>
      <c r="AN76" s="13" t="n">
        <v>0.0002164252730262568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0.03501100031782523</v>
      </c>
      <c r="AT76" s="13" t="n">
        <v>0</v>
      </c>
      <c r="AU76" s="13" t="n">
        <v>0</v>
      </c>
      <c r="AV76" s="13" t="n">
        <v>0</v>
      </c>
      <c r="AW76" s="13" t="n">
        <v>3.921421229149663e-05</v>
      </c>
      <c r="AX76" s="13" t="n">
        <v>2.454614129730773e-05</v>
      </c>
      <c r="AY76" s="13" t="n">
        <v>3.815296058027434e-06</v>
      </c>
      <c r="AZ76" s="13" t="n">
        <v>2.773886958072342e-06</v>
      </c>
      <c r="BA76" s="13" t="n">
        <v>5.707664992781157e-07</v>
      </c>
      <c r="BB76" s="13" t="n">
        <v>4.916206737268225e-07</v>
      </c>
      <c r="BC76" s="13" t="n">
        <v>0</v>
      </c>
      <c r="BD76" s="13" t="n">
        <v>1.154037909003335e-05</v>
      </c>
      <c r="BE76" s="13" t="n">
        <v>0</v>
      </c>
      <c r="BF76" s="13" t="n">
        <v>3.222117755187428e-09</v>
      </c>
      <c r="BG76" s="13" t="n">
        <v>0.0005362458799665575</v>
      </c>
      <c r="BH76" s="13" t="n">
        <v>3.646157840281577e-05</v>
      </c>
      <c r="BI76" s="13" t="n">
        <v>5.27277040855232e-06</v>
      </c>
      <c r="BJ76" s="13" t="n">
        <v>0</v>
      </c>
      <c r="BK76" s="13" t="n">
        <v>1.588327430166985e-07</v>
      </c>
      <c r="BL76" s="13" t="n">
        <v>0.001619451669155559</v>
      </c>
      <c r="BM76" s="13" t="n">
        <v>0.0002577240287157235</v>
      </c>
      <c r="BN76" s="13" t="n">
        <v>0.001553505658280112</v>
      </c>
      <c r="BO76" s="13" t="n">
        <v>0.002996200596307776</v>
      </c>
      <c r="BP76" s="13" t="n">
        <v>0.004922622270274519</v>
      </c>
      <c r="BQ76" s="13" t="n">
        <v>0.0003537374787457033</v>
      </c>
      <c r="BR76" s="13" t="n">
        <v>0</v>
      </c>
      <c r="BS76" s="13" t="n">
        <v>0</v>
      </c>
      <c r="BT76" s="13" t="n">
        <v>6.6615853419632e-05</v>
      </c>
      <c r="BU76" s="13" t="n">
        <v>0.0001763950966417034</v>
      </c>
      <c r="BV76" s="13" t="n">
        <v>4.175180344372071e-05</v>
      </c>
      <c r="BW76" s="13" t="n">
        <v>0</v>
      </c>
      <c r="BX76" s="13" t="n">
        <v>0.003227960400646902</v>
      </c>
      <c r="BY76" s="13" t="n">
        <v>0.003293298139688542</v>
      </c>
      <c r="BZ76" s="13" t="n">
        <v>0.00175062219978011</v>
      </c>
      <c r="CA76" s="13" t="n">
        <v>0.006669862363946806</v>
      </c>
      <c r="CB76" s="13" t="n">
        <v>0.02782423786761625</v>
      </c>
      <c r="CC76" s="13" t="n">
        <v>0.0003533994857433014</v>
      </c>
      <c r="CD76" s="13" t="n">
        <v>3.951791388502718e-05</v>
      </c>
      <c r="CE76" s="13" t="n">
        <v>0.04242463561561093</v>
      </c>
      <c r="CF76" s="13" t="n">
        <v>0.2802117109912906</v>
      </c>
      <c r="CG76" s="13" t="n">
        <v>0.1332998934629008</v>
      </c>
      <c r="CH76" s="13" t="n">
        <v>0.05154589205381579</v>
      </c>
      <c r="CI76" s="13" t="n">
        <v>0.003016870258104113</v>
      </c>
      <c r="CJ76" s="13" t="n">
        <v>0.0002386562230816321</v>
      </c>
      <c r="CK76" s="13" t="n">
        <v>0.0003732795973434296</v>
      </c>
      <c r="CL76" s="13" t="n">
        <v>1.147770890439403e-06</v>
      </c>
      <c r="CM76" s="13" t="n">
        <v>2.170296880232114e-08</v>
      </c>
      <c r="CN76" s="13" t="n">
        <v>0</v>
      </c>
      <c r="CO76" s="13" t="n">
        <v>0</v>
      </c>
      <c r="CP76" s="13" t="n">
        <v>7.99586928200351e-09</v>
      </c>
      <c r="CQ76" s="13" t="n">
        <v>0</v>
      </c>
      <c r="CR76" s="13" t="n">
        <v>0</v>
      </c>
      <c r="CS76" s="13" t="n">
        <v>0.0009289007571354863</v>
      </c>
      <c r="CT76" s="13" t="n">
        <v>2.334233664362905e-06</v>
      </c>
      <c r="CU76" s="13" t="n">
        <v>9.119883123865442e-07</v>
      </c>
      <c r="CV76" s="13" t="n">
        <v>2.324996711933324e-05</v>
      </c>
      <c r="CW76" s="13" t="n">
        <v>2.243824541286582e-05</v>
      </c>
      <c r="CX76" s="13" t="n">
        <v>1.748285315064938e-08</v>
      </c>
      <c r="CY76" s="13" t="n">
        <v>0.000312707927998094</v>
      </c>
      <c r="CZ76" s="13" t="n">
        <v>0.001064530326327905</v>
      </c>
      <c r="DA76" s="13" t="n">
        <v>0</v>
      </c>
      <c r="DB76" s="13" t="n">
        <v>5.947169166746475e-06</v>
      </c>
      <c r="DC76" s="13" t="n">
        <v>0</v>
      </c>
      <c r="DD76" s="13" t="n">
        <v>2.43777281423022e-08</v>
      </c>
      <c r="DE76" s="13" t="n">
        <v>3.084687621932776e-08</v>
      </c>
      <c r="DF76" s="13" t="n">
        <v>2.584129380281807e-05</v>
      </c>
      <c r="DG76" s="13" t="n">
        <v>3.678949190305654e-06</v>
      </c>
      <c r="DH76" s="13" t="n">
        <v>0.0003541076507616231</v>
      </c>
      <c r="DI76" s="13" t="n">
        <v>1.091346453207136e-05</v>
      </c>
      <c r="DJ76" s="13" t="n">
        <v>0.0005409075468425411</v>
      </c>
      <c r="DK76" s="13" t="n">
        <v>7.274300681967847e-05</v>
      </c>
      <c r="DL76" s="13" t="n">
        <v>1.998275462042982e-05</v>
      </c>
      <c r="DM76" s="13" t="n">
        <v>5.371613761783235e-05</v>
      </c>
      <c r="DN76" s="13" t="n">
        <v>0.001408232347006324</v>
      </c>
      <c r="DO76" s="13" t="n">
        <v>3.706792021176328e-06</v>
      </c>
      <c r="DP76" s="13" t="n">
        <v>8.463278658760978e-06</v>
      </c>
      <c r="DQ76" s="13" t="n">
        <v>0</v>
      </c>
      <c r="DR76" s="13" t="n">
        <v>3.731414367085942e-06</v>
      </c>
      <c r="DS76" s="13" t="n">
        <v>2.59445576595347e-07</v>
      </c>
      <c r="DT76" s="13" t="n">
        <v>0</v>
      </c>
      <c r="DU76" s="13" t="n">
        <v>0</v>
      </c>
      <c r="DV76" s="13" t="n">
        <v>0.00160077377879402</v>
      </c>
      <c r="DW76" s="13" t="n">
        <v>5.641114566426069e-05</v>
      </c>
      <c r="DX76" s="13" t="n">
        <v>0.006631722262573083</v>
      </c>
      <c r="DY76" s="13" t="n">
        <v>8.760463538387489e-05</v>
      </c>
      <c r="DZ76" s="13" t="n">
        <v>0.0004698987493549529</v>
      </c>
      <c r="EA76" s="13" t="n">
        <v>0.0006513936542715388</v>
      </c>
      <c r="EB76" s="13" t="n">
        <v>6.065788648090168e-05</v>
      </c>
      <c r="EC76" s="13" t="n">
        <v>7.012110608077423e-05</v>
      </c>
      <c r="ED76" s="13" t="n">
        <v>0.002578571761370485</v>
      </c>
      <c r="EE76" s="13" t="n">
        <v>0.004912145900925967</v>
      </c>
      <c r="EF76" s="13" t="n">
        <v>0.1777511411953558</v>
      </c>
      <c r="EG76" s="13" t="n">
        <v>0.03642100006980153</v>
      </c>
      <c r="EH76" s="13" t="n">
        <v>0.04291543714682833</v>
      </c>
      <c r="EI76" s="13" t="n">
        <v>0.002461376844624507</v>
      </c>
      <c r="EJ76" s="13" t="n">
        <v>0.06146263645619851</v>
      </c>
      <c r="EK76" s="13" t="n">
        <v>2.235741600210015e-05</v>
      </c>
      <c r="EL76" s="13" t="n">
        <v>5.887123164646466e-05</v>
      </c>
      <c r="EM76" s="13" t="n">
        <v>0</v>
      </c>
      <c r="EN76" s="13" t="n">
        <v>1.11739245819623e-07</v>
      </c>
      <c r="EO76" s="13" t="n">
        <v>0</v>
      </c>
      <c r="EP76" s="13" t="n">
        <v>2.112228965736041e-06</v>
      </c>
      <c r="EQ76" s="13" t="n">
        <v>0.0456328279586492</v>
      </c>
      <c r="ER76" s="13" t="n">
        <v>0</v>
      </c>
      <c r="ES76" s="13" t="n">
        <v>0.01941945288187726</v>
      </c>
      <c r="ET76" s="13" t="n">
        <v>0</v>
      </c>
      <c r="EU76" s="13" t="n">
        <v>9.025516567683655e-06</v>
      </c>
      <c r="EV76" s="13" t="n">
        <v>0.0008742253779445873</v>
      </c>
      <c r="EW76" s="13" t="n">
        <v>0</v>
      </c>
      <c r="EX76" s="13" t="n">
        <v>0</v>
      </c>
      <c r="EY76" s="13" t="n">
        <v>8.082656781276514e-07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0.0005175357099225133</v>
      </c>
      <c r="FK76" s="13" t="n">
        <v>0.001072771708467664</v>
      </c>
      <c r="FL76" s="13" t="n">
        <v>0.0001709498979674416</v>
      </c>
      <c r="FM76" s="13" t="n">
        <v>0.0008232935480907379</v>
      </c>
      <c r="FN76" s="13" t="n">
        <v>0.0002254880418337689</v>
      </c>
      <c r="FO76" s="13" t="n">
        <v>0.0084392219077805</v>
      </c>
      <c r="FP76" s="13" t="n">
        <v>0.1493120658335343</v>
      </c>
      <c r="FQ76" s="13" t="n">
        <v>0.2181026757724243</v>
      </c>
      <c r="FR76" s="13" t="n">
        <v>0.0008978796940603482</v>
      </c>
      <c r="FS76" s="13" t="n">
        <v>0.007190992498979743</v>
      </c>
      <c r="FT76" s="13" t="n">
        <v>0.004288848738673028</v>
      </c>
      <c r="FU76" s="13" t="n">
        <v>0.009594210228127096</v>
      </c>
      <c r="FV76" s="13" t="n">
        <v>0.002822879781492798</v>
      </c>
      <c r="FW76" s="13" t="n">
        <v>0.001058290002442105</v>
      </c>
      <c r="FX76" s="13" t="n">
        <v>0.004429491498045349</v>
      </c>
      <c r="FY76" s="13" t="n">
        <v>0.02509371050630297</v>
      </c>
      <c r="FZ76" s="13" t="n">
        <v>0.0009869554696888602</v>
      </c>
      <c r="GA76" s="13" t="n">
        <v>0</v>
      </c>
      <c r="GB76" s="13" t="n">
        <v>0</v>
      </c>
      <c r="GC76" s="13" t="n">
        <v>0.008693737212220779</v>
      </c>
      <c r="GD76" s="13" t="n">
        <v>0.001137023991109813</v>
      </c>
      <c r="GE76" s="13" t="n">
        <v>0.009463766557592696</v>
      </c>
      <c r="GF76" s="13" t="n">
        <v>0.003046248193856179</v>
      </c>
      <c r="GG76" s="13" t="n">
        <v>0.01108662411479264</v>
      </c>
      <c r="GH76" s="13" t="n">
        <v>0.01208217123617786</v>
      </c>
      <c r="GI76" s="13" t="n">
        <v>0.004115630619158366</v>
      </c>
      <c r="GJ76" s="13" t="n">
        <v>0.001588912389049684</v>
      </c>
      <c r="GK76" s="13" t="n">
        <v>0.0001376130376823046</v>
      </c>
      <c r="GL76" s="13" t="n">
        <v>0.00078963213879598</v>
      </c>
      <c r="GM76" s="13" t="n">
        <v>0.0003688943090777418</v>
      </c>
      <c r="GN76" s="13" t="n">
        <v>0.0009150017949510464</v>
      </c>
      <c r="GO76" s="13" t="n">
        <v>0.005923347942741737</v>
      </c>
      <c r="GP76" s="13" t="n">
        <v>0.002369622021127643</v>
      </c>
      <c r="GQ76" s="13" t="n">
        <v>0.0004232375937106479</v>
      </c>
      <c r="GR76" s="13" t="n">
        <v>0</v>
      </c>
      <c r="GS76" s="13" t="n">
        <v>0.0006719412367808532</v>
      </c>
      <c r="GT76" s="13" t="n">
        <v>0</v>
      </c>
      <c r="GU76" s="13" t="n">
        <v>0.003178617135229011</v>
      </c>
      <c r="GV76" s="13" t="n">
        <v>0.005472169402243445</v>
      </c>
      <c r="GW76" s="13" t="n">
        <v>0.001839684543359607</v>
      </c>
      <c r="GX76" s="13" t="n">
        <v>5.624883464753185e-07</v>
      </c>
      <c r="GY76" s="13" t="n">
        <v>0.2071949842380802</v>
      </c>
      <c r="GZ76" s="13" t="n">
        <v>0.5496874058724167</v>
      </c>
      <c r="HA76" s="13" t="n">
        <v>0.01595901986657319</v>
      </c>
      <c r="HB76" s="13" t="n">
        <v>0</v>
      </c>
      <c r="HC76" s="13" t="n">
        <v>0.0007260036256903677</v>
      </c>
      <c r="HD76" s="13" t="n">
        <v>0</v>
      </c>
      <c r="HE76" s="13" t="n">
        <v>0</v>
      </c>
      <c r="HF76" s="13" t="n">
        <v>0</v>
      </c>
      <c r="HG76" s="13" t="n">
        <v>0.1107458936966463</v>
      </c>
      <c r="HH76" s="13" t="n">
        <v>0.06812756906188125</v>
      </c>
      <c r="HI76" s="13" t="n">
        <v>0.4072854866031543</v>
      </c>
      <c r="HJ76" s="13" t="n">
        <v>0.008084196307963702</v>
      </c>
      <c r="HK76" s="13" t="n">
        <v>0.001651976845862226</v>
      </c>
      <c r="HL76" s="13" t="n">
        <v>0.01008234107763051</v>
      </c>
      <c r="HM76" s="13" t="n">
        <v>0.00245271044771446</v>
      </c>
      <c r="HN76" s="13" t="n">
        <v>0.002489108123771708</v>
      </c>
      <c r="HO76" s="13" t="n">
        <v>0.00205210370240159</v>
      </c>
      <c r="HP76" s="13" t="n">
        <v>0</v>
      </c>
      <c r="HQ76" s="13">
        <f>SUM(C76:HP76)</f>
        <v/>
      </c>
      <c r="HS76" s="13" t="n">
        <v>26.75998350297886</v>
      </c>
      <c r="HT76" s="13" t="n">
        <v>0.01297042185811541</v>
      </c>
      <c r="HU76" s="13" t="n">
        <v>1.087670084908905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1.781183041669658e-06</v>
      </c>
      <c r="E77" s="14" t="n">
        <v>0.0001036122690996921</v>
      </c>
      <c r="F77" s="14" t="n">
        <v>0</v>
      </c>
      <c r="G77" s="14" t="n">
        <v>9.67297941726834e-06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0.004193603932712001</v>
      </c>
      <c r="P77" s="14" t="n">
        <v>0.02120269954914081</v>
      </c>
      <c r="Q77" s="14" t="n">
        <v>0.001743914408789437</v>
      </c>
      <c r="R77" s="14" t="n">
        <v>0.004615671007126436</v>
      </c>
      <c r="S77" s="14" t="n">
        <v>1.041246460225413e-05</v>
      </c>
      <c r="T77" s="14" t="n">
        <v>0.001665716361613946</v>
      </c>
      <c r="U77" s="14" t="n">
        <v>0.01534257295631315</v>
      </c>
      <c r="V77" s="14" t="n">
        <v>0.00682901994836739</v>
      </c>
      <c r="W77" s="14" t="n">
        <v>0.004818342342963562</v>
      </c>
      <c r="X77" s="14" t="n">
        <v>0</v>
      </c>
      <c r="Y77" s="14" t="n">
        <v>1.095971534661858e-05</v>
      </c>
      <c r="Z77" s="14" t="n">
        <v>4.102916926317193e-06</v>
      </c>
      <c r="AA77" s="14" t="n">
        <v>4.070778449954411e-06</v>
      </c>
      <c r="AB77" s="14" t="n">
        <v>1.085021094467341e-05</v>
      </c>
      <c r="AC77" s="14" t="n">
        <v>2.423728239284481e-05</v>
      </c>
      <c r="AD77" s="14" t="n">
        <v>0</v>
      </c>
      <c r="AE77" s="14" t="n">
        <v>1.714471110127878e-05</v>
      </c>
      <c r="AF77" s="14" t="n">
        <v>2.901524086156152e-05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8.296697946527427e-05</v>
      </c>
      <c r="AM77" s="14" t="n">
        <v>2.331069975038315e-06</v>
      </c>
      <c r="AN77" s="14" t="n">
        <v>8.158363349287378e-06</v>
      </c>
      <c r="AO77" s="14" t="n">
        <v>0</v>
      </c>
      <c r="AP77" s="14" t="n">
        <v>0</v>
      </c>
      <c r="AQ77" s="14" t="n">
        <v>0</v>
      </c>
      <c r="AR77" s="14" t="n">
        <v>3.155571458482852e-05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1.816959218391345e-09</v>
      </c>
      <c r="AZ77" s="14" t="n">
        <v>1.129598947671951e-08</v>
      </c>
      <c r="BA77" s="14" t="n">
        <v>0</v>
      </c>
      <c r="BB77" s="14" t="n">
        <v>0</v>
      </c>
      <c r="BC77" s="14" t="n">
        <v>0</v>
      </c>
      <c r="BD77" s="14" t="n">
        <v>2.635686726975524e-08</v>
      </c>
      <c r="BE77" s="14" t="n">
        <v>0</v>
      </c>
      <c r="BF77" s="14" t="n">
        <v>0</v>
      </c>
      <c r="BG77" s="14" t="n">
        <v>0</v>
      </c>
      <c r="BH77" s="14" t="n">
        <v>1.459967758663903e-07</v>
      </c>
      <c r="BI77" s="14" t="n">
        <v>0</v>
      </c>
      <c r="BJ77" s="14" t="n">
        <v>0</v>
      </c>
      <c r="BK77" s="14" t="n">
        <v>0</v>
      </c>
      <c r="BL77" s="14" t="n">
        <v>6.405166224679849e-06</v>
      </c>
      <c r="BM77" s="14" t="n">
        <v>9.764678618609477e-07</v>
      </c>
      <c r="BN77" s="14" t="n">
        <v>6.981712509470956e-06</v>
      </c>
      <c r="BO77" s="14" t="n">
        <v>1.341583755353217e-05</v>
      </c>
      <c r="BP77" s="14" t="n">
        <v>2.270772410723281e-05</v>
      </c>
      <c r="BQ77" s="14" t="n">
        <v>1.633881116065305e-06</v>
      </c>
      <c r="BR77" s="14" t="n">
        <v>0</v>
      </c>
      <c r="BS77" s="14" t="n">
        <v>0</v>
      </c>
      <c r="BT77" s="14" t="n">
        <v>0</v>
      </c>
      <c r="BU77" s="14" t="n">
        <v>0.0007016193957201593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2.257204882210636e-07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2.396412772953663e-08</v>
      </c>
      <c r="CJ77" s="14" t="n">
        <v>0</v>
      </c>
      <c r="CK77" s="14" t="n">
        <v>6.515312228478699e-07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1.132968091462167e-10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1.16960404054468e-10</v>
      </c>
      <c r="CZ77" s="14" t="n">
        <v>2.36538650937527e-06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7.610518214027804e-11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8.600638848879773e-06</v>
      </c>
      <c r="DY77" s="14" t="n">
        <v>1.778613040728904e-08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4.852126640302384e-08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0.01009392624774081</v>
      </c>
      <c r="ER77" s="14" t="n">
        <v>0</v>
      </c>
      <c r="ES77" s="14" t="n">
        <v>0.05057667661106291</v>
      </c>
      <c r="ET77" s="14" t="n">
        <v>0.08008477500110325</v>
      </c>
      <c r="EU77" s="14" t="n">
        <v>1.091730320328244e-05</v>
      </c>
      <c r="EV77" s="14" t="n">
        <v>2.412933084481378e-06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0.002058521461041509</v>
      </c>
      <c r="FK77" s="14" t="n">
        <v>0.004266997508267568</v>
      </c>
      <c r="FL77" s="14" t="n">
        <v>0.0006799608741617517</v>
      </c>
      <c r="FM77" s="14" t="n">
        <v>0.003274686953940891</v>
      </c>
      <c r="FN77" s="14" t="n">
        <v>0.0008968887835634284</v>
      </c>
      <c r="FO77" s="14" t="n">
        <v>0.0005431833804225312</v>
      </c>
      <c r="FP77" s="14" t="n">
        <v>0.3738144107565314</v>
      </c>
      <c r="FQ77" s="14" t="n">
        <v>0.01403799426058961</v>
      </c>
      <c r="FR77" s="14" t="n">
        <v>0.004404490207816669</v>
      </c>
      <c r="FS77" s="14" t="n">
        <v>0.03527494413311748</v>
      </c>
      <c r="FT77" s="14" t="n">
        <v>0.02103866742644319</v>
      </c>
      <c r="FU77" s="14" t="n">
        <v>0.04706377177372729</v>
      </c>
      <c r="FV77" s="14" t="n">
        <v>0.0138474524345274</v>
      </c>
      <c r="FW77" s="14" t="n">
        <v>0.005191372500816621</v>
      </c>
      <c r="FX77" s="14" t="n">
        <v>0.0002851004739243685</v>
      </c>
      <c r="FY77" s="14" t="n">
        <v>0.1363116832951898</v>
      </c>
      <c r="FZ77" s="14" t="n">
        <v>0.00140641951286935</v>
      </c>
      <c r="GA77" s="14" t="n">
        <v>0</v>
      </c>
      <c r="GB77" s="14" t="n">
        <v>0</v>
      </c>
      <c r="GC77" s="14" t="n">
        <v>0.0008017622224108157</v>
      </c>
      <c r="GD77" s="14" t="n">
        <v>0.01211770595475943</v>
      </c>
      <c r="GE77" s="14" t="n">
        <v>0.002454817605883745</v>
      </c>
      <c r="GF77" s="14" t="n">
        <v>0.001606922524158119</v>
      </c>
      <c r="GG77" s="14" t="n">
        <v>0.08088874737715356</v>
      </c>
      <c r="GH77" s="14" t="n">
        <v>0.05569826871107438</v>
      </c>
      <c r="GI77" s="14" t="n">
        <v>0.03146796432038479</v>
      </c>
      <c r="GJ77" s="14" t="n">
        <v>0.01148972132673701</v>
      </c>
      <c r="GK77" s="14" t="n">
        <v>0.008230922270029105</v>
      </c>
      <c r="GL77" s="14" t="n">
        <v>0.0008836104572087823</v>
      </c>
      <c r="GM77" s="14" t="n">
        <v>0.0004127983817919553</v>
      </c>
      <c r="GN77" s="14" t="n">
        <v>0.006675913991048265</v>
      </c>
      <c r="GO77" s="14" t="n">
        <v>0.04321714080015783</v>
      </c>
      <c r="GP77" s="14" t="n">
        <v>0.01753902364385067</v>
      </c>
      <c r="GQ77" s="14" t="n">
        <v>0.006475467574970847</v>
      </c>
      <c r="GR77" s="14" t="n">
        <v>0.01688324030540873</v>
      </c>
      <c r="GS77" s="14" t="n">
        <v>0</v>
      </c>
      <c r="GT77" s="14" t="n">
        <v>0.01583493921633869</v>
      </c>
      <c r="GU77" s="14" t="n">
        <v>0.04267345481824159</v>
      </c>
      <c r="GV77" s="14" t="n">
        <v>6.777132326399603e-05</v>
      </c>
      <c r="GW77" s="14" t="n">
        <v>7.8934233718815e-06</v>
      </c>
      <c r="GX77" s="14" t="n">
        <v>0</v>
      </c>
      <c r="GY77" s="14" t="n">
        <v>0.06884466422708641</v>
      </c>
      <c r="GZ77" s="14" t="n">
        <v>0.02088451202818425</v>
      </c>
      <c r="HA77" s="14" t="n">
        <v>0.0469208293741463</v>
      </c>
      <c r="HB77" s="14" t="n">
        <v>0</v>
      </c>
      <c r="HC77" s="14" t="n">
        <v>0.0004813937012561957</v>
      </c>
      <c r="HD77" s="14" t="n">
        <v>0</v>
      </c>
      <c r="HE77" s="14" t="n">
        <v>0</v>
      </c>
      <c r="HF77" s="14" t="n">
        <v>0</v>
      </c>
      <c r="HG77" s="14" t="n">
        <v>0.03494011376174493</v>
      </c>
      <c r="HH77" s="14" t="n">
        <v>0.02149411534709886</v>
      </c>
      <c r="HI77" s="14" t="n">
        <v>0.1284977777541994</v>
      </c>
      <c r="HJ77" s="14" t="n">
        <v>0.009044824408963956</v>
      </c>
      <c r="HK77" s="14" t="n">
        <v>0.001848587391967581</v>
      </c>
      <c r="HL77" s="14" t="n">
        <v>0.01128120792943406</v>
      </c>
      <c r="HM77" s="14" t="n">
        <v>0.001375093157052526</v>
      </c>
      <c r="HN77" s="14" t="n">
        <v>0.001395499232839243</v>
      </c>
      <c r="HO77" s="14" t="n">
        <v>0.001150496081330792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4.983601721187738e-06</v>
      </c>
      <c r="D78" s="13" t="n">
        <v>4.976320731857375e-05</v>
      </c>
      <c r="E78" s="13" t="n">
        <v>0.00289474956101232</v>
      </c>
      <c r="F78" s="13" t="n">
        <v>0</v>
      </c>
      <c r="G78" s="13" t="n">
        <v>0.000270246498461271</v>
      </c>
      <c r="H78" s="13" t="n">
        <v>7.952841281469865e-06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2.187644237616446e-05</v>
      </c>
      <c r="N78" s="13" t="n">
        <v>8.408867353615325e-05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6.434553335508152e-08</v>
      </c>
      <c r="T78" s="13" t="n">
        <v>1.029356754625914e-05</v>
      </c>
      <c r="U78" s="13" t="n">
        <v>5.614173647301175e-05</v>
      </c>
      <c r="V78" s="13" t="n">
        <v>0.003284695016565728</v>
      </c>
      <c r="W78" s="13" t="n">
        <v>0.008435045173996536</v>
      </c>
      <c r="X78" s="13" t="n">
        <v>3.954039210332972e-07</v>
      </c>
      <c r="Y78" s="13" t="n">
        <v>0.0007697930397252725</v>
      </c>
      <c r="Z78" s="13" t="n">
        <v>0.0002881823836259077</v>
      </c>
      <c r="AA78" s="13" t="n">
        <v>0.000285925027971221</v>
      </c>
      <c r="AB78" s="13" t="n">
        <v>0.006961251423125928</v>
      </c>
      <c r="AC78" s="13" t="n">
        <v>0.000714211695710931</v>
      </c>
      <c r="AD78" s="13" t="n">
        <v>1.43969933549245e-09</v>
      </c>
      <c r="AE78" s="13" t="n">
        <v>0.001204217341095175</v>
      </c>
      <c r="AF78" s="13" t="n">
        <v>0.002037984542004885</v>
      </c>
      <c r="AG78" s="13" t="n">
        <v>7.609120105312603e-05</v>
      </c>
      <c r="AH78" s="13" t="n">
        <v>0.0001543240661963304</v>
      </c>
      <c r="AI78" s="13" t="n">
        <v>6.234056565228157e-05</v>
      </c>
      <c r="AJ78" s="13" t="n">
        <v>0.009567094660568964</v>
      </c>
      <c r="AK78" s="13" t="n">
        <v>0</v>
      </c>
      <c r="AL78" s="13" t="n">
        <v>0.1588360624282319</v>
      </c>
      <c r="AM78" s="13" t="n">
        <v>0.0001205470746767479</v>
      </c>
      <c r="AN78" s="13" t="n">
        <v>0.08065894603843712</v>
      </c>
      <c r="AO78" s="13" t="n">
        <v>0</v>
      </c>
      <c r="AP78" s="13" t="n">
        <v>0</v>
      </c>
      <c r="AQ78" s="13" t="n">
        <v>1.23747587970446e-06</v>
      </c>
      <c r="AR78" s="13" t="n">
        <v>0.001544998484808135</v>
      </c>
      <c r="AS78" s="13" t="n">
        <v>0</v>
      </c>
      <c r="AT78" s="13" t="n">
        <v>6.022239107835242e-05</v>
      </c>
      <c r="AU78" s="13" t="n">
        <v>0</v>
      </c>
      <c r="AV78" s="13" t="n">
        <v>0</v>
      </c>
      <c r="AW78" s="13" t="n">
        <v>8.044278149932252e-06</v>
      </c>
      <c r="AX78" s="13" t="n">
        <v>8.395885730303019e-06</v>
      </c>
      <c r="AY78" s="13" t="n">
        <v>1.299534924232637e-05</v>
      </c>
      <c r="AZ78" s="13" t="n">
        <v>3.420658973767112e-06</v>
      </c>
      <c r="BA78" s="13" t="n">
        <v>0</v>
      </c>
      <c r="BB78" s="13" t="n">
        <v>1.495333208772994e-06</v>
      </c>
      <c r="BC78" s="13" t="n">
        <v>0</v>
      </c>
      <c r="BD78" s="13" t="n">
        <v>2.352548328504955e-05</v>
      </c>
      <c r="BE78" s="13" t="n">
        <v>0</v>
      </c>
      <c r="BF78" s="13" t="n">
        <v>1.098536218339973e-05</v>
      </c>
      <c r="BG78" s="13" t="n">
        <v>9.338735898497562e-05</v>
      </c>
      <c r="BH78" s="13" t="n">
        <v>4.606637495773836e-05</v>
      </c>
      <c r="BI78" s="13" t="n">
        <v>1.604409957396504e-05</v>
      </c>
      <c r="BJ78" s="13" t="n">
        <v>0</v>
      </c>
      <c r="BK78" s="13" t="n">
        <v>7.47791200492432e-07</v>
      </c>
      <c r="BL78" s="13" t="n">
        <v>0.05680310990846312</v>
      </c>
      <c r="BM78" s="13" t="n">
        <v>0.0009566595127109558</v>
      </c>
      <c r="BN78" s="13" t="n">
        <v>0.002154271853984103</v>
      </c>
      <c r="BO78" s="13" t="n">
        <v>0.003117405789927846</v>
      </c>
      <c r="BP78" s="13" t="n">
        <v>0.00620210449210778</v>
      </c>
      <c r="BQ78" s="13" t="n">
        <v>0.0003503415802572527</v>
      </c>
      <c r="BR78" s="13" t="n">
        <v>0</v>
      </c>
      <c r="BS78" s="13" t="n">
        <v>0</v>
      </c>
      <c r="BT78" s="13" t="n">
        <v>1.366536321370497e-05</v>
      </c>
      <c r="BU78" s="13" t="n">
        <v>0.001228747660798898</v>
      </c>
      <c r="BV78" s="13" t="n">
        <v>8.564831486757127e-06</v>
      </c>
      <c r="BW78" s="13" t="n">
        <v>0</v>
      </c>
      <c r="BX78" s="13" t="n">
        <v>0.0006671821578926432</v>
      </c>
      <c r="BY78" s="13" t="n">
        <v>0.000679401081725447</v>
      </c>
      <c r="BZ78" s="13" t="n">
        <v>0.0003591170416938652</v>
      </c>
      <c r="CA78" s="13" t="n">
        <v>0.001368234243200325</v>
      </c>
      <c r="CB78" s="13" t="n">
        <v>0.005712017748207638</v>
      </c>
      <c r="CC78" s="13" t="n">
        <v>0.0001111261850723683</v>
      </c>
      <c r="CD78" s="13" t="n">
        <v>8.106578523959332e-06</v>
      </c>
      <c r="CE78" s="13" t="n">
        <v>0.008688529081047855</v>
      </c>
      <c r="CF78" s="13" t="n">
        <v>0.05757648323318718</v>
      </c>
      <c r="CG78" s="13" t="n">
        <v>0.02734149358865062</v>
      </c>
      <c r="CH78" s="13" t="n">
        <v>0.010836280819003</v>
      </c>
      <c r="CI78" s="13" t="n">
        <v>0.000622945274656913</v>
      </c>
      <c r="CJ78" s="13" t="n">
        <v>1.522673585428027e-05</v>
      </c>
      <c r="CK78" s="13" t="n">
        <v>0.0005870459203466084</v>
      </c>
      <c r="CL78" s="13" t="n">
        <v>1.355748074250873e-05</v>
      </c>
      <c r="CM78" s="13" t="n">
        <v>0.0003886547631813783</v>
      </c>
      <c r="CN78" s="13" t="n">
        <v>0.00134293814582021</v>
      </c>
      <c r="CO78" s="13" t="n">
        <v>0.002153356969950778</v>
      </c>
      <c r="CP78" s="13" t="n">
        <v>0.001322726441702858</v>
      </c>
      <c r="CQ78" s="13" t="n">
        <v>0.0002922325324735637</v>
      </c>
      <c r="CR78" s="13" t="n">
        <v>0.0001472764552220147</v>
      </c>
      <c r="CS78" s="13" t="n">
        <v>0.002811499079064806</v>
      </c>
      <c r="CT78" s="13" t="n">
        <v>7.099898970679289e-06</v>
      </c>
      <c r="CU78" s="13" t="n">
        <v>2.773940321074082e-06</v>
      </c>
      <c r="CV78" s="13" t="n">
        <v>7.071803484761047e-05</v>
      </c>
      <c r="CW78" s="13" t="n">
        <v>6.964986947691523e-05</v>
      </c>
      <c r="CX78" s="13" t="n">
        <v>1.684147525857732e-06</v>
      </c>
      <c r="CY78" s="13" t="n">
        <v>0.0005710566570241068</v>
      </c>
      <c r="CZ78" s="13" t="n">
        <v>0.001619113861724272</v>
      </c>
      <c r="DA78" s="13" t="n">
        <v>0</v>
      </c>
      <c r="DB78" s="13" t="n">
        <v>1.071010289034897e-05</v>
      </c>
      <c r="DC78" s="13" t="n">
        <v>0</v>
      </c>
      <c r="DD78" s="13" t="n">
        <v>3.587382855850124e-08</v>
      </c>
      <c r="DE78" s="13" t="n">
        <v>1.029374760006724e-06</v>
      </c>
      <c r="DF78" s="13" t="n">
        <v>8.092003492479681e-05</v>
      </c>
      <c r="DG78" s="13" t="n">
        <v>1.473262479186812e-05</v>
      </c>
      <c r="DH78" s="13" t="n">
        <v>0.0006184957620451205</v>
      </c>
      <c r="DI78" s="13" t="n">
        <v>1.654180303345897e-05</v>
      </c>
      <c r="DJ78" s="13" t="n">
        <v>0.0003687321955372941</v>
      </c>
      <c r="DK78" s="13" t="n">
        <v>8.272432529065081e-05</v>
      </c>
      <c r="DL78" s="13" t="n">
        <v>4.263209238878727e-05</v>
      </c>
      <c r="DM78" s="13" t="n">
        <v>8.805223303740886e-05</v>
      </c>
      <c r="DN78" s="13" t="n">
        <v>0.002263705632207115</v>
      </c>
      <c r="DO78" s="13" t="n">
        <v>0.00106521728464611</v>
      </c>
      <c r="DP78" s="13" t="n">
        <v>0.0002496411239937604</v>
      </c>
      <c r="DQ78" s="13" t="n">
        <v>1.755224858915335e-07</v>
      </c>
      <c r="DR78" s="13" t="n">
        <v>4.237036890702373e-05</v>
      </c>
      <c r="DS78" s="13" t="n">
        <v>5.937435071973403e-05</v>
      </c>
      <c r="DT78" s="13" t="n">
        <v>1.366209738731233e-06</v>
      </c>
      <c r="DU78" s="13" t="n">
        <v>9.312136700177663e-06</v>
      </c>
      <c r="DV78" s="13" t="n">
        <v>0.02332256330841288</v>
      </c>
      <c r="DW78" s="13" t="n">
        <v>0.0002328801310622202</v>
      </c>
      <c r="DX78" s="13" t="n">
        <v>0.0002404334624579605</v>
      </c>
      <c r="DY78" s="13" t="n">
        <v>9.944997623330367e-05</v>
      </c>
      <c r="DZ78" s="13" t="n">
        <v>0.0003551230798622851</v>
      </c>
      <c r="EA78" s="13" t="n">
        <v>0.0001333289420629455</v>
      </c>
      <c r="EB78" s="13" t="n">
        <v>0.006457592353663306</v>
      </c>
      <c r="EC78" s="13" t="n">
        <v>0.002032684007091419</v>
      </c>
      <c r="ED78" s="13" t="n">
        <v>0.003259013156188107</v>
      </c>
      <c r="EE78" s="13" t="n">
        <v>0.0009223545792066801</v>
      </c>
      <c r="EF78" s="13" t="n">
        <v>0</v>
      </c>
      <c r="EG78" s="13" t="n">
        <v>5.640804100045228e-06</v>
      </c>
      <c r="EH78" s="13" t="n">
        <v>0</v>
      </c>
      <c r="EI78" s="13" t="n">
        <v>0.0002327782293384689</v>
      </c>
      <c r="EJ78" s="13" t="n">
        <v>0.0002475715173111281</v>
      </c>
      <c r="EK78" s="13" t="n">
        <v>0.0002054638933851754</v>
      </c>
      <c r="EL78" s="13" t="n">
        <v>1.258693080457903e-05</v>
      </c>
      <c r="EM78" s="13" t="n">
        <v>8.931059092830748e-06</v>
      </c>
      <c r="EN78" s="13" t="n">
        <v>4.612972532065858e-06</v>
      </c>
      <c r="EO78" s="13" t="n">
        <v>6.617180173310797e-06</v>
      </c>
      <c r="EP78" s="13" t="n">
        <v>5.66596597357193e-05</v>
      </c>
      <c r="EQ78" s="13" t="n">
        <v>0.08081662087277508</v>
      </c>
      <c r="ER78" s="13" t="n">
        <v>0</v>
      </c>
      <c r="ES78" s="13" t="n">
        <v>3.559396274016047</v>
      </c>
      <c r="ET78" s="13" t="n">
        <v>2.237431621685264</v>
      </c>
      <c r="EU78" s="13" t="n">
        <v>0</v>
      </c>
      <c r="EV78" s="13" t="n">
        <v>6.741322285234392e-05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7.856999122695204e-09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0.003605093367413027</v>
      </c>
      <c r="FK78" s="13" t="n">
        <v>0.007472802546367591</v>
      </c>
      <c r="FL78" s="13" t="n">
        <v>0.001190817042199137</v>
      </c>
      <c r="FM78" s="13" t="n">
        <v>0.005734966791180914</v>
      </c>
      <c r="FN78" s="13" t="n">
        <v>0.001570723388667384</v>
      </c>
      <c r="FO78" s="13" t="n">
        <v>0.2242883008946702</v>
      </c>
      <c r="FP78" s="13" t="n">
        <v>3.333469555534224</v>
      </c>
      <c r="FQ78" s="13" t="n">
        <v>5.796491560967083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0.1177221232929118</v>
      </c>
      <c r="FY78" s="13" t="n">
        <v>0</v>
      </c>
      <c r="FZ78" s="13" t="n">
        <v>0.04237566393803217</v>
      </c>
      <c r="GA78" s="13" t="n">
        <v>0</v>
      </c>
      <c r="GB78" s="13" t="n">
        <v>0</v>
      </c>
      <c r="GC78" s="13" t="n">
        <v>0.0575512766318679</v>
      </c>
      <c r="GD78" s="13" t="n">
        <v>0.05714923603600935</v>
      </c>
      <c r="GE78" s="13" t="n">
        <v>0.001532206295498806</v>
      </c>
      <c r="GF78" s="13" t="n">
        <v>0.0003570613183902119</v>
      </c>
      <c r="GG78" s="13" t="n">
        <v>0.6694471709924017</v>
      </c>
      <c r="GH78" s="13" t="n">
        <v>0.4626159943195349</v>
      </c>
      <c r="GI78" s="13" t="n">
        <v>0.2900265903809741</v>
      </c>
      <c r="GJ78" s="13" t="n">
        <v>0.09509662449723659</v>
      </c>
      <c r="GK78" s="13" t="n">
        <v>0</v>
      </c>
      <c r="GL78" s="13" t="n">
        <v>0.001854028315725461</v>
      </c>
      <c r="GM78" s="13" t="n">
        <v>0.0008661507820375395</v>
      </c>
      <c r="GN78" s="13" t="n">
        <v>0.05525084613138835</v>
      </c>
      <c r="GO78" s="13" t="n">
        <v>0.3576714139501866</v>
      </c>
      <c r="GP78" s="13" t="n">
        <v>0.1502514391254171</v>
      </c>
      <c r="GQ78" s="13" t="n">
        <v>0.2162109613579018</v>
      </c>
      <c r="GR78" s="13" t="n">
        <v>0.06339956183403629</v>
      </c>
      <c r="GS78" s="13" t="n">
        <v>0.0001378398772591634</v>
      </c>
      <c r="GT78" s="13" t="n">
        <v>0</v>
      </c>
      <c r="GU78" s="13" t="n">
        <v>0.1384012847392603</v>
      </c>
      <c r="GV78" s="13" t="n">
        <v>0.004599642038589915</v>
      </c>
      <c r="GW78" s="13" t="n">
        <v>0.001864628199757078</v>
      </c>
      <c r="GX78" s="13" t="n">
        <v>1.391324173953408e-06</v>
      </c>
      <c r="GY78" s="13" t="n">
        <v>0.0129942548157599</v>
      </c>
      <c r="GZ78" s="13" t="n">
        <v>0.7686419092823118</v>
      </c>
      <c r="HA78" s="13" t="n">
        <v>3.925807858658054e-06</v>
      </c>
      <c r="HB78" s="13" t="n">
        <v>0</v>
      </c>
      <c r="HC78" s="13" t="n">
        <v>1.176848564357084e-05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0.01897822782446051</v>
      </c>
      <c r="HK78" s="13" t="n">
        <v>0.003878783168351703</v>
      </c>
      <c r="HL78" s="13" t="n">
        <v>0.02367070100418165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0.2709141536388252</v>
      </c>
      <c r="HT78" s="13" t="n">
        <v>-0.02057923283810517</v>
      </c>
      <c r="HU78" s="13" t="n">
        <v>0.2956699790398369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0.0003091368952974502</v>
      </c>
      <c r="D79" s="14" t="n">
        <v>0.0002973753326755458</v>
      </c>
      <c r="E79" s="14" t="n">
        <v>0.01305258874198108</v>
      </c>
      <c r="F79" s="14" t="n">
        <v>0.007232534471163098</v>
      </c>
      <c r="G79" s="14" t="n">
        <v>0.001109653107853867</v>
      </c>
      <c r="H79" s="14" t="n">
        <v>1.826179386351906e-05</v>
      </c>
      <c r="I79" s="14" t="n">
        <v>0</v>
      </c>
      <c r="J79" s="14" t="n">
        <v>0</v>
      </c>
      <c r="K79" s="14" t="n">
        <v>7.48873827245351e-05</v>
      </c>
      <c r="L79" s="14" t="n">
        <v>0</v>
      </c>
      <c r="M79" s="14" t="n">
        <v>0.03401981394443949</v>
      </c>
      <c r="N79" s="14" t="n">
        <v>0.005213407551222655</v>
      </c>
      <c r="O79" s="14" t="n">
        <v>0.02550741474452868</v>
      </c>
      <c r="P79" s="14" t="n">
        <v>0.002561345209861335</v>
      </c>
      <c r="Q79" s="14" t="n">
        <v>0</v>
      </c>
      <c r="R79" s="14" t="n">
        <v>0</v>
      </c>
      <c r="S79" s="14" t="n">
        <v>0.00288854973559884</v>
      </c>
      <c r="T79" s="14" t="n">
        <v>0.4620908439756918</v>
      </c>
      <c r="U79" s="14" t="n">
        <v>0.5762028858427192</v>
      </c>
      <c r="V79" s="14" t="n">
        <v>0.2681647812567594</v>
      </c>
      <c r="W79" s="14" t="n">
        <v>0.04629031455437833</v>
      </c>
      <c r="X79" s="14" t="n">
        <v>0.3154431827359637</v>
      </c>
      <c r="Y79" s="14" t="n">
        <v>0.1282463345281313</v>
      </c>
      <c r="Z79" s="14" t="n">
        <v>0.01841451995764988</v>
      </c>
      <c r="AA79" s="14" t="n">
        <v>0.02029601918987217</v>
      </c>
      <c r="AB79" s="14" t="n">
        <v>0.03027538604548216</v>
      </c>
      <c r="AC79" s="14" t="n">
        <v>0.2132296308644359</v>
      </c>
      <c r="AD79" s="14" t="n">
        <v>0.161233556548373</v>
      </c>
      <c r="AE79" s="14" t="n">
        <v>0.03681441322376069</v>
      </c>
      <c r="AF79" s="14" t="n">
        <v>0.1362378227829929</v>
      </c>
      <c r="AG79" s="14" t="n">
        <v>0.1110826608952824</v>
      </c>
      <c r="AH79" s="14" t="n">
        <v>0.03849840265556664</v>
      </c>
      <c r="AI79" s="14" t="n">
        <v>0.004342141743200535</v>
      </c>
      <c r="AJ79" s="14" t="n">
        <v>0.2510753349188202</v>
      </c>
      <c r="AK79" s="14" t="n">
        <v>0.03057862056056548</v>
      </c>
      <c r="AL79" s="14" t="n">
        <v>0.06594399911105898</v>
      </c>
      <c r="AM79" s="14" t="n">
        <v>0.04652491250026246</v>
      </c>
      <c r="AN79" s="14" t="n">
        <v>0.2037435955640239</v>
      </c>
      <c r="AO79" s="14" t="n">
        <v>0.04165732560072417</v>
      </c>
      <c r="AP79" s="14" t="n">
        <v>0.07912343348636619</v>
      </c>
      <c r="AQ79" s="14" t="n">
        <v>0.04351513398863045</v>
      </c>
      <c r="AR79" s="14" t="n">
        <v>0.3779424871634751</v>
      </c>
      <c r="AS79" s="14" t="n">
        <v>0.05920768428980402</v>
      </c>
      <c r="AT79" s="14" t="n">
        <v>0.02594736018148383</v>
      </c>
      <c r="AU79" s="14" t="n">
        <v>0</v>
      </c>
      <c r="AV79" s="14" t="n">
        <v>0.01947912541694426</v>
      </c>
      <c r="AW79" s="14" t="n">
        <v>0.01325107822987324</v>
      </c>
      <c r="AX79" s="14" t="n">
        <v>0.03383549960282595</v>
      </c>
      <c r="AY79" s="14" t="n">
        <v>0.01258047658253432</v>
      </c>
      <c r="AZ79" s="14" t="n">
        <v>0.006179241211946967</v>
      </c>
      <c r="BA79" s="14" t="n">
        <v>0.001506498958199863</v>
      </c>
      <c r="BB79" s="14" t="n">
        <v>0.02135782785307536</v>
      </c>
      <c r="BC79" s="14" t="n">
        <v>0.006375431953306799</v>
      </c>
      <c r="BD79" s="14" t="n">
        <v>0.1147508858764465</v>
      </c>
      <c r="BE79" s="14" t="n">
        <v>0.0009759961707507426</v>
      </c>
      <c r="BF79" s="14" t="n">
        <v>0.01414431460195592</v>
      </c>
      <c r="BG79" s="14" t="n">
        <v>0.03281049264628655</v>
      </c>
      <c r="BH79" s="14" t="n">
        <v>0.06431016803093138</v>
      </c>
      <c r="BI79" s="14" t="n">
        <v>0.01321275759211878</v>
      </c>
      <c r="BJ79" s="14" t="n">
        <v>0.01469919763173635</v>
      </c>
      <c r="BK79" s="14" t="n">
        <v>0.04160499480926482</v>
      </c>
      <c r="BL79" s="14" t="n">
        <v>0.2591402685209837</v>
      </c>
      <c r="BM79" s="14" t="n">
        <v>0.05228767149481</v>
      </c>
      <c r="BN79" s="14" t="n">
        <v>0.06735711559415261</v>
      </c>
      <c r="BO79" s="14" t="n">
        <v>0.04914765282953425</v>
      </c>
      <c r="BP79" s="14" t="n">
        <v>0.08123470426528373</v>
      </c>
      <c r="BQ79" s="14" t="n">
        <v>0.005379599133085724</v>
      </c>
      <c r="BR79" s="14" t="n">
        <v>0.002334857908899841</v>
      </c>
      <c r="BS79" s="14" t="n">
        <v>0.002041392404398855</v>
      </c>
      <c r="BT79" s="14" t="n">
        <v>0.2081220451311875</v>
      </c>
      <c r="BU79" s="14" t="n">
        <v>0.01207650837853204</v>
      </c>
      <c r="BV79" s="14" t="n">
        <v>0.001276219058638244</v>
      </c>
      <c r="BW79" s="14" t="n">
        <v>0.0007011360788941222</v>
      </c>
      <c r="BX79" s="14" t="n">
        <v>0.1031754973105932</v>
      </c>
      <c r="BY79" s="14" t="n">
        <v>0.05873287440374588</v>
      </c>
      <c r="BZ79" s="14" t="n">
        <v>0.01685402012847577</v>
      </c>
      <c r="CA79" s="14" t="n">
        <v>0.0103683961181531</v>
      </c>
      <c r="CB79" s="14" t="n">
        <v>0.1482271780675032</v>
      </c>
      <c r="CC79" s="14" t="n">
        <v>0.1325774708008576</v>
      </c>
      <c r="CD79" s="14" t="n">
        <v>0.01437959317792468</v>
      </c>
      <c r="CE79" s="14" t="n">
        <v>0.05346780097454931</v>
      </c>
      <c r="CF79" s="14" t="n">
        <v>0.3224246675292696</v>
      </c>
      <c r="CG79" s="14" t="n">
        <v>0.1554930147169174</v>
      </c>
      <c r="CH79" s="14" t="n">
        <v>0.07603638633142155</v>
      </c>
      <c r="CI79" s="14" t="n">
        <v>0.004236801874350909</v>
      </c>
      <c r="CJ79" s="14" t="n">
        <v>0.2616494915065497</v>
      </c>
      <c r="CK79" s="14" t="n">
        <v>0.3364466340698615</v>
      </c>
      <c r="CL79" s="14" t="n">
        <v>0.03194038781159861</v>
      </c>
      <c r="CM79" s="14" t="n">
        <v>0.02302261456262747</v>
      </c>
      <c r="CN79" s="14" t="n">
        <v>0.1041210168304629</v>
      </c>
      <c r="CO79" s="14" t="n">
        <v>0.1670847953864676</v>
      </c>
      <c r="CP79" s="14" t="n">
        <v>0.1026599020684364</v>
      </c>
      <c r="CQ79" s="14" t="n">
        <v>0.02265610296594398</v>
      </c>
      <c r="CR79" s="14" t="n">
        <v>0.01164749679095487</v>
      </c>
      <c r="CS79" s="14" t="n">
        <v>0.08500850102185112</v>
      </c>
      <c r="CT79" s="14" t="n">
        <v>0.0004162808426419846</v>
      </c>
      <c r="CU79" s="14" t="n">
        <v>8.133947349153561e-05</v>
      </c>
      <c r="CV79" s="14" t="n">
        <v>0.002259163956327915</v>
      </c>
      <c r="CW79" s="14" t="n">
        <v>0.002008008129842663</v>
      </c>
      <c r="CX79" s="14" t="n">
        <v>0.001319384298536314</v>
      </c>
      <c r="CY79" s="14" t="n">
        <v>0.01933362516128032</v>
      </c>
      <c r="CZ79" s="14" t="n">
        <v>0.05783808590634969</v>
      </c>
      <c r="DA79" s="14" t="n">
        <v>0.004361385550797808</v>
      </c>
      <c r="DB79" s="14" t="n">
        <v>0.03109080617775974</v>
      </c>
      <c r="DC79" s="14" t="n">
        <v>3.549058947263135e-05</v>
      </c>
      <c r="DD79" s="14" t="n">
        <v>0.02670328333302735</v>
      </c>
      <c r="DE79" s="14" t="n">
        <v>0.01472145468524927</v>
      </c>
      <c r="DF79" s="14" t="n">
        <v>0.0413135009864109</v>
      </c>
      <c r="DG79" s="14" t="n">
        <v>0.013134191850224</v>
      </c>
      <c r="DH79" s="14" t="n">
        <v>0.1814558201370611</v>
      </c>
      <c r="DI79" s="14" t="n">
        <v>0.02800300740589252</v>
      </c>
      <c r="DJ79" s="14" t="n">
        <v>0.05751456517215699</v>
      </c>
      <c r="DK79" s="14" t="n">
        <v>0.01159995653948511</v>
      </c>
      <c r="DL79" s="14" t="n">
        <v>0.002716301578871247</v>
      </c>
      <c r="DM79" s="14" t="n">
        <v>0.01884323457838862</v>
      </c>
      <c r="DN79" s="14" t="n">
        <v>0.09914739817454192</v>
      </c>
      <c r="DO79" s="14" t="n">
        <v>0.1327305448208236</v>
      </c>
      <c r="DP79" s="14" t="n">
        <v>0.01312835420469799</v>
      </c>
      <c r="DQ79" s="14" t="n">
        <v>0.0001023708961285304</v>
      </c>
      <c r="DR79" s="14" t="n">
        <v>0.00582998947084708</v>
      </c>
      <c r="DS79" s="14" t="n">
        <v>0.00774002199828893</v>
      </c>
      <c r="DT79" s="14" t="n">
        <v>0.0003061586624854312</v>
      </c>
      <c r="DU79" s="14" t="n">
        <v>0.001152107824959687</v>
      </c>
      <c r="DV79" s="14" t="n">
        <v>0.09956731007962503</v>
      </c>
      <c r="DW79" s="14" t="n">
        <v>0.01509662395962683</v>
      </c>
      <c r="DX79" s="14" t="n">
        <v>0.02611938696977005</v>
      </c>
      <c r="DY79" s="14" t="n">
        <v>0.03401833454906366</v>
      </c>
      <c r="DZ79" s="14" t="n">
        <v>0.007135851018526959</v>
      </c>
      <c r="EA79" s="14" t="n">
        <v>0.02832432471501509</v>
      </c>
      <c r="EB79" s="14" t="n">
        <v>0.0201303037500317</v>
      </c>
      <c r="EC79" s="14" t="n">
        <v>0.01055452435503389</v>
      </c>
      <c r="ED79" s="14" t="n">
        <v>0.01450016154423496</v>
      </c>
      <c r="EE79" s="14" t="n">
        <v>0.01130576547971011</v>
      </c>
      <c r="EF79" s="14" t="n">
        <v>0.1395672420603679</v>
      </c>
      <c r="EG79" s="14" t="n">
        <v>0.02305404184086482</v>
      </c>
      <c r="EH79" s="14" t="n">
        <v>0.03363648273814474</v>
      </c>
      <c r="EI79" s="14" t="n">
        <v>0.01929304472393898</v>
      </c>
      <c r="EJ79" s="14" t="n">
        <v>0.09356217920432731</v>
      </c>
      <c r="EK79" s="14" t="n">
        <v>0.2675019168188158</v>
      </c>
      <c r="EL79" s="14" t="n">
        <v>0.01382328295071366</v>
      </c>
      <c r="EM79" s="14" t="n">
        <v>0.005025871095914842</v>
      </c>
      <c r="EN79" s="14" t="n">
        <v>0.002526611802608907</v>
      </c>
      <c r="EO79" s="14" t="n">
        <v>0.003776275862328153</v>
      </c>
      <c r="EP79" s="14" t="n">
        <v>0.03001794363798172</v>
      </c>
      <c r="EQ79" s="14" t="n">
        <v>0.5937716186752277</v>
      </c>
      <c r="ER79" s="14" t="n">
        <v>0</v>
      </c>
      <c r="ES79" s="14" t="n">
        <v>6.022955695384777</v>
      </c>
      <c r="ET79" s="14" t="n">
        <v>9.187067979603727</v>
      </c>
      <c r="EU79" s="14" t="n">
        <v>0.2287349441397835</v>
      </c>
      <c r="EV79" s="14" t="n">
        <v>0.1289588470528259</v>
      </c>
      <c r="EW79" s="14" t="n">
        <v>0</v>
      </c>
      <c r="EX79" s="14" t="n">
        <v>0</v>
      </c>
      <c r="EY79" s="14" t="n">
        <v>0.0001189730720170108</v>
      </c>
      <c r="EZ79" s="14" t="n">
        <v>0</v>
      </c>
      <c r="FA79" s="14" t="n">
        <v>0</v>
      </c>
      <c r="FB79" s="14" t="n">
        <v>0</v>
      </c>
      <c r="FC79" s="14" t="n">
        <v>4.421453758276061e-06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0.1280295785850648</v>
      </c>
      <c r="FJ79" s="14" t="n">
        <v>0.01978423381654323</v>
      </c>
      <c r="FK79" s="14" t="n">
        <v>0.04100966543018745</v>
      </c>
      <c r="FL79" s="14" t="n">
        <v>0.006535032631484433</v>
      </c>
      <c r="FM79" s="14" t="n">
        <v>0.03147267278912474</v>
      </c>
      <c r="FN79" s="14" t="n">
        <v>0.008619904012308048</v>
      </c>
      <c r="FO79" s="14" t="n">
        <v>0.003564967935447669</v>
      </c>
      <c r="FP79" s="14" t="n">
        <v>1.264897304455054</v>
      </c>
      <c r="FQ79" s="14" t="n">
        <v>0.09213278833765381</v>
      </c>
      <c r="FR79" s="14" t="n">
        <v>0.04294442489032367</v>
      </c>
      <c r="FS79" s="14" t="n">
        <v>0.3439358739285183</v>
      </c>
      <c r="FT79" s="14" t="n">
        <v>0.2051300900803354</v>
      </c>
      <c r="FU79" s="14" t="n">
        <v>0.4588786707722189</v>
      </c>
      <c r="FV79" s="14" t="n">
        <v>0.1350146902226111</v>
      </c>
      <c r="FW79" s="14" t="n">
        <v>0.05061664254431935</v>
      </c>
      <c r="FX79" s="14" t="n">
        <v>0.001871143493253957</v>
      </c>
      <c r="FY79" s="14" t="n">
        <v>0.8681259919938181</v>
      </c>
      <c r="FZ79" s="14" t="n">
        <v>0.1653643712466451</v>
      </c>
      <c r="GA79" s="14" t="n">
        <v>0</v>
      </c>
      <c r="GB79" s="14" t="n">
        <v>0</v>
      </c>
      <c r="GC79" s="14" t="n">
        <v>0.2517113760615057</v>
      </c>
      <c r="GD79" s="14" t="n">
        <v>1.322410385176046</v>
      </c>
      <c r="GE79" s="14" t="n">
        <v>0.008721024621959396</v>
      </c>
      <c r="GF79" s="14" t="n">
        <v>0.002098043457903478</v>
      </c>
      <c r="GG79" s="14" t="n">
        <v>4.665498593449779</v>
      </c>
      <c r="GH79" s="14" t="n">
        <v>3.255002408575545</v>
      </c>
      <c r="GI79" s="14" t="n">
        <v>1.869037480790166</v>
      </c>
      <c r="GJ79" s="14" t="n">
        <v>0.6631281789796273</v>
      </c>
      <c r="GK79" s="14" t="n">
        <v>2.022891851573298</v>
      </c>
      <c r="GL79" s="14" t="n">
        <v>0.01924069305099102</v>
      </c>
      <c r="GM79" s="14" t="n">
        <v>0.00898871996274726</v>
      </c>
      <c r="GN79" s="14" t="n">
        <v>0.3850531544270702</v>
      </c>
      <c r="GO79" s="14" t="n">
        <v>2.492676869823876</v>
      </c>
      <c r="GP79" s="14" t="n">
        <v>1.026588711752175</v>
      </c>
      <c r="GQ79" s="14" t="n">
        <v>0.6210427395483006</v>
      </c>
      <c r="GR79" s="14" t="n">
        <v>1.949975943323588</v>
      </c>
      <c r="GS79" s="14" t="n">
        <v>0.000890781453557989</v>
      </c>
      <c r="GT79" s="14" t="n">
        <v>0.08637069894726576</v>
      </c>
      <c r="GU79" s="14" t="n">
        <v>3.741361705650483</v>
      </c>
      <c r="GV79" s="14" t="n">
        <v>0.09108830253903601</v>
      </c>
      <c r="GW79" s="14" t="n">
        <v>0.03308779587055936</v>
      </c>
      <c r="GX79" s="14" t="n">
        <v>0.02883726056369852</v>
      </c>
      <c r="GY79" s="14" t="n">
        <v>0.1041567363753448</v>
      </c>
      <c r="GZ79" s="14" t="n">
        <v>4.265634557916398</v>
      </c>
      <c r="HA79" s="14" t="n">
        <v>1.118522941281653</v>
      </c>
      <c r="HB79" s="14" t="n">
        <v>1.298027227830927</v>
      </c>
      <c r="HC79" s="14" t="n">
        <v>0.04031738744327855</v>
      </c>
      <c r="HD79" s="14" t="n">
        <v>0.0146937827845261</v>
      </c>
      <c r="HE79" s="14" t="n">
        <v>0.08026944978299441</v>
      </c>
      <c r="HF79" s="14" t="n">
        <v>0.3164386625952801</v>
      </c>
      <c r="HG79" s="14" t="n">
        <v>0.2237916082951508</v>
      </c>
      <c r="HH79" s="14" t="n">
        <v>0.1376699193142099</v>
      </c>
      <c r="HI79" s="14" t="n">
        <v>0.8230289272111692</v>
      </c>
      <c r="HJ79" s="14" t="n">
        <v>0.197151116169652</v>
      </c>
      <c r="HK79" s="14" t="n">
        <v>0.04025314808873535</v>
      </c>
      <c r="HL79" s="14" t="n">
        <v>0.2457921378124278</v>
      </c>
      <c r="HM79" s="14" t="n">
        <v>0.3631774966059816</v>
      </c>
      <c r="HN79" s="14" t="n">
        <v>0.3685669696622343</v>
      </c>
      <c r="HO79" s="14" t="n">
        <v>0.3038588945990577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0.01256361206655375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4.694738111816281e-06</v>
      </c>
      <c r="AD80" s="13" t="n">
        <v>0</v>
      </c>
      <c r="AE80" s="13" t="n">
        <v>0</v>
      </c>
      <c r="AF80" s="13" t="n">
        <v>0</v>
      </c>
      <c r="AG80" s="13" t="n">
        <v>1.73268377841492e-08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1.193169845235883e-05</v>
      </c>
      <c r="AU80" s="13" t="n">
        <v>0</v>
      </c>
      <c r="AV80" s="13" t="n">
        <v>0</v>
      </c>
      <c r="AW80" s="13" t="n">
        <v>0</v>
      </c>
      <c r="AX80" s="13" t="n">
        <v>6.279233399580488e-07</v>
      </c>
      <c r="AY80" s="13" t="n">
        <v>1.172293489286703e-07</v>
      </c>
      <c r="AZ80" s="13" t="n">
        <v>7.288118954223671e-07</v>
      </c>
      <c r="BA80" s="13" t="n">
        <v>0</v>
      </c>
      <c r="BB80" s="13" t="n">
        <v>0</v>
      </c>
      <c r="BC80" s="13" t="n">
        <v>0</v>
      </c>
      <c r="BD80" s="13" t="n">
        <v>1.700532603350534e-06</v>
      </c>
      <c r="BE80" s="13" t="n">
        <v>0</v>
      </c>
      <c r="BF80" s="13" t="n">
        <v>0</v>
      </c>
      <c r="BG80" s="13" t="n">
        <v>0</v>
      </c>
      <c r="BH80" s="13" t="n">
        <v>9.419642888658166e-06</v>
      </c>
      <c r="BI80" s="13" t="n">
        <v>0</v>
      </c>
      <c r="BJ80" s="13" t="n">
        <v>0</v>
      </c>
      <c r="BK80" s="13" t="n">
        <v>0</v>
      </c>
      <c r="BL80" s="13" t="n">
        <v>0.01146624642901114</v>
      </c>
      <c r="BM80" s="13" t="n">
        <v>0.004486115622992028</v>
      </c>
      <c r="BN80" s="13" t="n">
        <v>0.004453122204919764</v>
      </c>
      <c r="BO80" s="13" t="n">
        <v>0.001215427160784185</v>
      </c>
      <c r="BP80" s="13" t="n">
        <v>0.001771697624528053</v>
      </c>
      <c r="BQ80" s="13" t="n">
        <v>0.0001054172364048792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6.830918831472545e-05</v>
      </c>
      <c r="CD80" s="13" t="n">
        <v>0</v>
      </c>
      <c r="CE80" s="13" t="n">
        <v>1.945602287364283e-06</v>
      </c>
      <c r="CF80" s="13" t="n">
        <v>0</v>
      </c>
      <c r="CG80" s="13" t="n">
        <v>0</v>
      </c>
      <c r="CH80" s="13" t="n">
        <v>1.909285687282694e-09</v>
      </c>
      <c r="CI80" s="13" t="n">
        <v>1.546154180534828e-06</v>
      </c>
      <c r="CJ80" s="13" t="n">
        <v>0</v>
      </c>
      <c r="CK80" s="13" t="n">
        <v>9.197095800023695e-05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7.309856510519724e-09</v>
      </c>
      <c r="CT80" s="13" t="n">
        <v>0</v>
      </c>
      <c r="CU80" s="13" t="n">
        <v>0</v>
      </c>
      <c r="CV80" s="13" t="n">
        <v>0</v>
      </c>
      <c r="CW80" s="13" t="n">
        <v>2.775445903416734e-07</v>
      </c>
      <c r="CX80" s="13" t="n">
        <v>0</v>
      </c>
      <c r="CY80" s="13" t="n">
        <v>0.000268931922822626</v>
      </c>
      <c r="CZ80" s="13" t="n">
        <v>0.0004133599542840821</v>
      </c>
      <c r="DA80" s="13" t="n">
        <v>0</v>
      </c>
      <c r="DB80" s="13" t="n">
        <v>2.798834388185992e-08</v>
      </c>
      <c r="DC80" s="13" t="n">
        <v>0</v>
      </c>
      <c r="DD80" s="13" t="n">
        <v>0</v>
      </c>
      <c r="DE80" s="13" t="n">
        <v>0</v>
      </c>
      <c r="DF80" s="13" t="n">
        <v>3.587647374232208e-06</v>
      </c>
      <c r="DG80" s="13" t="n">
        <v>3.154408971502002e-06</v>
      </c>
      <c r="DH80" s="13" t="n">
        <v>3.722224139547319e-06</v>
      </c>
      <c r="DI80" s="13" t="n">
        <v>3.303349510607116e-07</v>
      </c>
      <c r="DJ80" s="13" t="n">
        <v>9.31010926092427e-08</v>
      </c>
      <c r="DK80" s="13" t="n">
        <v>2.072727071387e-07</v>
      </c>
      <c r="DL80" s="13" t="n">
        <v>9.534964413858311e-08</v>
      </c>
      <c r="DM80" s="13" t="n">
        <v>4.168674125626245e-06</v>
      </c>
      <c r="DN80" s="13" t="n">
        <v>1.311591712097048e-07</v>
      </c>
      <c r="DO80" s="13" t="n">
        <v>1.278519344165878e-06</v>
      </c>
      <c r="DP80" s="13" t="n">
        <v>7.500113246162694e-07</v>
      </c>
      <c r="DQ80" s="13" t="n">
        <v>0</v>
      </c>
      <c r="DR80" s="13" t="n">
        <v>2.048777207310684e-07</v>
      </c>
      <c r="DS80" s="13" t="n">
        <v>7.771838701454865e-09</v>
      </c>
      <c r="DT80" s="13" t="n">
        <v>0</v>
      </c>
      <c r="DU80" s="13" t="n">
        <v>0</v>
      </c>
      <c r="DV80" s="13" t="n">
        <v>0</v>
      </c>
      <c r="DW80" s="13" t="n">
        <v>4.126829377720226e-06</v>
      </c>
      <c r="DX80" s="13" t="n">
        <v>1.222430226329501e-05</v>
      </c>
      <c r="DY80" s="13" t="n">
        <v>1.215313166623712e-06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3.13056914654202e-06</v>
      </c>
      <c r="EF80" s="13" t="n">
        <v>0</v>
      </c>
      <c r="EG80" s="13" t="n">
        <v>0</v>
      </c>
      <c r="EH80" s="13" t="n">
        <v>0</v>
      </c>
      <c r="EI80" s="13" t="n">
        <v>0.001406435886482488</v>
      </c>
      <c r="EJ80" s="13" t="n">
        <v>0</v>
      </c>
      <c r="EK80" s="13" t="n">
        <v>5.409009343543297e-08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5.818517104040024e-07</v>
      </c>
      <c r="EQ80" s="13" t="n">
        <v>0.1640618241268976</v>
      </c>
      <c r="ER80" s="13" t="n">
        <v>0</v>
      </c>
      <c r="ES80" s="13" t="n">
        <v>0.001040838449114459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1.120547608354456e-05</v>
      </c>
      <c r="GA80" s="13" t="n">
        <v>0</v>
      </c>
      <c r="GB80" s="13" t="n">
        <v>0</v>
      </c>
      <c r="GC80" s="13" t="n">
        <v>6.912445592365135e-06</v>
      </c>
      <c r="GD80" s="13" t="n">
        <v>0.006296028240410288</v>
      </c>
      <c r="GE80" s="13" t="n">
        <v>0</v>
      </c>
      <c r="GF80" s="13" t="n">
        <v>0</v>
      </c>
      <c r="GG80" s="13" t="n">
        <v>1.560604536243354</v>
      </c>
      <c r="GH80" s="13" t="n">
        <v>1.074934657454761</v>
      </c>
      <c r="GI80" s="13" t="n">
        <v>0.4203685730493817</v>
      </c>
      <c r="GJ80" s="13" t="n">
        <v>0.2217102382982621</v>
      </c>
      <c r="GK80" s="13" t="n">
        <v>0</v>
      </c>
      <c r="GL80" s="13" t="n">
        <v>0.006344939850246797</v>
      </c>
      <c r="GM80" s="13" t="n">
        <v>0.002964180517988484</v>
      </c>
      <c r="GN80" s="13" t="n">
        <v>0.1287998886844305</v>
      </c>
      <c r="GO80" s="13" t="n">
        <v>0.8337978787299575</v>
      </c>
      <c r="GP80" s="13" t="n">
        <v>0.3333839862193335</v>
      </c>
      <c r="GQ80" s="13" t="n">
        <v>0.04316576630738819</v>
      </c>
      <c r="GR80" s="13" t="n">
        <v>0</v>
      </c>
      <c r="GS80" s="13" t="n">
        <v>0</v>
      </c>
      <c r="GT80" s="13" t="n">
        <v>0</v>
      </c>
      <c r="GU80" s="13" t="n">
        <v>0.0006508597372121779</v>
      </c>
      <c r="GV80" s="13" t="n">
        <v>9.503326066521677e-05</v>
      </c>
      <c r="GW80" s="13" t="n">
        <v>0.0007885375293276496</v>
      </c>
      <c r="GX80" s="13" t="n">
        <v>0.0001057512463840311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0.06494815261943003</v>
      </c>
      <c r="HK80" s="13" t="n">
        <v>0.01327414780378442</v>
      </c>
      <c r="HL80" s="13" t="n">
        <v>0.08100694731080291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0.3713108092840926</v>
      </c>
      <c r="HT80" s="13" t="n">
        <v>-0.04535851790562282</v>
      </c>
      <c r="HU80" s="13" t="n">
        <v>0.005994244592025139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0.07971863119010418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0.0001051529692142245</v>
      </c>
      <c r="V81" s="14" t="n">
        <v>0.000185803266719494</v>
      </c>
      <c r="W81" s="14" t="n">
        <v>0</v>
      </c>
      <c r="X81" s="14" t="n">
        <v>0</v>
      </c>
      <c r="Y81" s="14" t="n">
        <v>0</v>
      </c>
      <c r="Z81" s="14" t="n">
        <v>6.177283928327926e-07</v>
      </c>
      <c r="AA81" s="14" t="n">
        <v>0</v>
      </c>
      <c r="AB81" s="14" t="n">
        <v>1.589643305256797e-07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3.940347932081269e-08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4.871189365140075e-06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4.404533615548586e-07</v>
      </c>
      <c r="BH81" s="14" t="n">
        <v>0</v>
      </c>
      <c r="BI81" s="14" t="n">
        <v>1.595096137947735e-08</v>
      </c>
      <c r="BJ81" s="14" t="n">
        <v>1.253354469528706e-05</v>
      </c>
      <c r="BK81" s="14" t="n">
        <v>6.741127549249079e-08</v>
      </c>
      <c r="BL81" s="14" t="n">
        <v>5.264843177096791e-06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0.0003080603175053929</v>
      </c>
      <c r="BY81" s="14" t="n">
        <v>0.01452506163444642</v>
      </c>
      <c r="BZ81" s="14" t="n">
        <v>0</v>
      </c>
      <c r="CA81" s="14" t="n">
        <v>0</v>
      </c>
      <c r="CB81" s="14" t="n">
        <v>0</v>
      </c>
      <c r="CC81" s="14" t="n">
        <v>8.046193309678801e-07</v>
      </c>
      <c r="CD81" s="14" t="n">
        <v>0</v>
      </c>
      <c r="CE81" s="14" t="n">
        <v>0.001844023402550802</v>
      </c>
      <c r="CF81" s="14" t="n">
        <v>1.274569730577269e-05</v>
      </c>
      <c r="CG81" s="14" t="n">
        <v>0</v>
      </c>
      <c r="CH81" s="14" t="n">
        <v>0.0003684209716052668</v>
      </c>
      <c r="CI81" s="14" t="n">
        <v>0</v>
      </c>
      <c r="CJ81" s="14" t="n">
        <v>6.390665899284437e-08</v>
      </c>
      <c r="CK81" s="14" t="n">
        <v>0.0001081362848141149</v>
      </c>
      <c r="CL81" s="14" t="n">
        <v>0.001833717851305183</v>
      </c>
      <c r="CM81" s="14" t="n">
        <v>0.0007505997946206155</v>
      </c>
      <c r="CN81" s="14" t="n">
        <v>0.003438891748965089</v>
      </c>
      <c r="CO81" s="14" t="n">
        <v>0.005514149359438617</v>
      </c>
      <c r="CP81" s="14" t="n">
        <v>0.003387072907938909</v>
      </c>
      <c r="CQ81" s="14" t="n">
        <v>0.00074832638258907</v>
      </c>
      <c r="CR81" s="14" t="n">
        <v>0.000417104598655249</v>
      </c>
      <c r="CS81" s="14" t="n">
        <v>0.0001080774602378143</v>
      </c>
      <c r="CT81" s="14" t="n">
        <v>6.305556277471118e-07</v>
      </c>
      <c r="CU81" s="14" t="n">
        <v>0</v>
      </c>
      <c r="CV81" s="14" t="n">
        <v>0</v>
      </c>
      <c r="CW81" s="14" t="n">
        <v>0</v>
      </c>
      <c r="CX81" s="14" t="n">
        <v>1.8086157398606e-06</v>
      </c>
      <c r="CY81" s="14" t="n">
        <v>1.78850070519845e-07</v>
      </c>
      <c r="CZ81" s="14" t="n">
        <v>0.001913471786042963</v>
      </c>
      <c r="DA81" s="14" t="n">
        <v>0.01026967505476789</v>
      </c>
      <c r="DB81" s="14" t="n">
        <v>0.1067083132226765</v>
      </c>
      <c r="DC81" s="14" t="n">
        <v>0.0003418451582424884</v>
      </c>
      <c r="DD81" s="14" t="n">
        <v>0.2922474360524329</v>
      </c>
      <c r="DE81" s="14" t="n">
        <v>0.1119405527790356</v>
      </c>
      <c r="DF81" s="14" t="n">
        <v>0.001327530056834217</v>
      </c>
      <c r="DG81" s="14" t="n">
        <v>7.009979529834613e-06</v>
      </c>
      <c r="DH81" s="14" t="n">
        <v>0.1449630129528905</v>
      </c>
      <c r="DI81" s="14" t="n">
        <v>0.002882124285841612</v>
      </c>
      <c r="DJ81" s="14" t="n">
        <v>0.0006490715707482212</v>
      </c>
      <c r="DK81" s="14" t="n">
        <v>5.086693151758092e-05</v>
      </c>
      <c r="DL81" s="14" t="n">
        <v>1.156769374869303e-05</v>
      </c>
      <c r="DM81" s="14" t="n">
        <v>7.716142622052533e-05</v>
      </c>
      <c r="DN81" s="14" t="n">
        <v>0.001517819826975344</v>
      </c>
      <c r="DO81" s="14" t="n">
        <v>0.001624901064453659</v>
      </c>
      <c r="DP81" s="14" t="n">
        <v>5.282132973570767e-05</v>
      </c>
      <c r="DQ81" s="14" t="n">
        <v>4.306144772270625e-07</v>
      </c>
      <c r="DR81" s="14" t="n">
        <v>3.906647102993071e-05</v>
      </c>
      <c r="DS81" s="14" t="n">
        <v>5.945621804931737e-05</v>
      </c>
      <c r="DT81" s="14" t="n">
        <v>1.43523209833046e-06</v>
      </c>
      <c r="DU81" s="14" t="n">
        <v>9.879465120105579e-06</v>
      </c>
      <c r="DV81" s="14" t="n">
        <v>0.0001761285387455334</v>
      </c>
      <c r="DW81" s="14" t="n">
        <v>0.0001680790534120161</v>
      </c>
      <c r="DX81" s="14" t="n">
        <v>2.21054204646617e-06</v>
      </c>
      <c r="DY81" s="14" t="n">
        <v>2.44490528161435e-05</v>
      </c>
      <c r="DZ81" s="14" t="n">
        <v>2.3127513137015e-05</v>
      </c>
      <c r="EA81" s="14" t="n">
        <v>2.708108372449903e-07</v>
      </c>
      <c r="EB81" s="14" t="n">
        <v>0</v>
      </c>
      <c r="EC81" s="14" t="n">
        <v>6.259219275548038e-07</v>
      </c>
      <c r="ED81" s="14" t="n">
        <v>3.174485397264909e-05</v>
      </c>
      <c r="EE81" s="14" t="n">
        <v>0</v>
      </c>
      <c r="EF81" s="14" t="n">
        <v>0</v>
      </c>
      <c r="EG81" s="14" t="n">
        <v>0</v>
      </c>
      <c r="EH81" s="14" t="n">
        <v>1.692203008669688e-07</v>
      </c>
      <c r="EI81" s="14" t="n">
        <v>0</v>
      </c>
      <c r="EJ81" s="14" t="n">
        <v>0.001548618459180622</v>
      </c>
      <c r="EK81" s="14" t="n">
        <v>0.03146699429098396</v>
      </c>
      <c r="EL81" s="14" t="n">
        <v>0.001192331473438138</v>
      </c>
      <c r="EM81" s="14" t="n">
        <v>0</v>
      </c>
      <c r="EN81" s="14" t="n">
        <v>1.05138048148509e-07</v>
      </c>
      <c r="EO81" s="14" t="n">
        <v>0</v>
      </c>
      <c r="EP81" s="14" t="n">
        <v>7.420770805944853e-07</v>
      </c>
      <c r="EQ81" s="14" t="n">
        <v>0.0007381736557002743</v>
      </c>
      <c r="ER81" s="14" t="n">
        <v>0</v>
      </c>
      <c r="ES81" s="14" t="n">
        <v>0.00566328607427555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0.0001217005806549011</v>
      </c>
      <c r="GA81" s="14" t="n">
        <v>0</v>
      </c>
      <c r="GB81" s="14" t="n">
        <v>0</v>
      </c>
      <c r="GC81" s="14" t="n">
        <v>9.558407525003297e-06</v>
      </c>
      <c r="GD81" s="14" t="n">
        <v>2.866964441618043e-05</v>
      </c>
      <c r="GE81" s="14" t="n">
        <v>1.342352046787062e-05</v>
      </c>
      <c r="GF81" s="14" t="n">
        <v>8.787030589000992e-06</v>
      </c>
      <c r="GG81" s="14" t="n">
        <v>0</v>
      </c>
      <c r="GH81" s="14" t="n">
        <v>0.00130232258460419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1.22525721137848e-07</v>
      </c>
      <c r="GR81" s="14" t="n">
        <v>0</v>
      </c>
      <c r="GS81" s="14" t="n">
        <v>0</v>
      </c>
      <c r="GT81" s="14" t="n">
        <v>0</v>
      </c>
      <c r="GU81" s="14" t="n">
        <v>0.0004135131485498979</v>
      </c>
      <c r="GV81" s="14" t="n">
        <v>0.002956570132612228</v>
      </c>
      <c r="GW81" s="14" t="n">
        <v>1.100020678951353e-07</v>
      </c>
      <c r="GX81" s="14" t="n">
        <v>0.00149123434737508</v>
      </c>
      <c r="GY81" s="14" t="n">
        <v>0.000436229490448804</v>
      </c>
      <c r="GZ81" s="14" t="n">
        <v>0</v>
      </c>
      <c r="HA81" s="14" t="n">
        <v>5.002040668102103e-05</v>
      </c>
      <c r="HB81" s="14" t="n">
        <v>0</v>
      </c>
      <c r="HC81" s="14" t="n">
        <v>2.19356255489839e-06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9.760302599295539e-08</v>
      </c>
      <c r="O82" s="13" t="n">
        <v>0.7828634889350641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0.01488798838163052</v>
      </c>
      <c r="V82" s="13" t="n">
        <v>0.02630678020203565</v>
      </c>
      <c r="W82" s="13" t="n">
        <v>0</v>
      </c>
      <c r="X82" s="13" t="n">
        <v>5.086457627010137e-10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0.0004416251632877819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4.643564722824194e-08</v>
      </c>
      <c r="AI82" s="13" t="n">
        <v>8.019461334766863e-08</v>
      </c>
      <c r="AJ82" s="13" t="n">
        <v>0</v>
      </c>
      <c r="AK82" s="13" t="n">
        <v>0</v>
      </c>
      <c r="AL82" s="13" t="n">
        <v>4.074908029579262e-08</v>
      </c>
      <c r="AM82" s="13" t="n">
        <v>0</v>
      </c>
      <c r="AN82" s="13" t="n">
        <v>5.711182216317764e-08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1.034812195149381e-08</v>
      </c>
      <c r="AX82" s="13" t="n">
        <v>6.459617589473081e-09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1.189526689421537e-07</v>
      </c>
      <c r="BH82" s="13" t="n">
        <v>0</v>
      </c>
      <c r="BI82" s="13" t="n">
        <v>2.258401816231603e-06</v>
      </c>
      <c r="BJ82" s="13" t="n">
        <v>0</v>
      </c>
      <c r="BK82" s="13" t="n">
        <v>0</v>
      </c>
      <c r="BL82" s="13" t="n">
        <v>0.0007454786599272149</v>
      </c>
      <c r="BM82" s="13" t="n">
        <v>0</v>
      </c>
      <c r="BN82" s="13" t="n">
        <v>0</v>
      </c>
      <c r="BO82" s="13" t="n">
        <v>2.126349566727223e-08</v>
      </c>
      <c r="BP82" s="13" t="n">
        <v>0</v>
      </c>
      <c r="BQ82" s="13" t="n">
        <v>0</v>
      </c>
      <c r="BR82" s="13" t="n">
        <v>0.03426548546783255</v>
      </c>
      <c r="BS82" s="13" t="n">
        <v>0.03007390677328181</v>
      </c>
      <c r="BT82" s="13" t="n">
        <v>2.348923717561467</v>
      </c>
      <c r="BU82" s="13" t="n">
        <v>0.07040099124118983</v>
      </c>
      <c r="BV82" s="13" t="n">
        <v>0.01664046817237931</v>
      </c>
      <c r="BW82" s="13" t="n">
        <v>0.01032917582460366</v>
      </c>
      <c r="BX82" s="13" t="n">
        <v>0.0004256743736910601</v>
      </c>
      <c r="BY82" s="13" t="n">
        <v>0.001387444442729559</v>
      </c>
      <c r="BZ82" s="13" t="n">
        <v>4.619664900994383e-07</v>
      </c>
      <c r="CA82" s="13" t="n">
        <v>0.0006448058729804911</v>
      </c>
      <c r="CB82" s="13" t="n">
        <v>7.342455447559781e-06</v>
      </c>
      <c r="CC82" s="13" t="n">
        <v>6.567547365790017e-06</v>
      </c>
      <c r="CD82" s="13" t="n">
        <v>1.042826486252199e-08</v>
      </c>
      <c r="CE82" s="13" t="n">
        <v>0.0002484269967928596</v>
      </c>
      <c r="CF82" s="13" t="n">
        <v>7.388804957550835e-05</v>
      </c>
      <c r="CG82" s="13" t="n">
        <v>3.517197002862533e-05</v>
      </c>
      <c r="CH82" s="13" t="n">
        <v>0.06481859083409615</v>
      </c>
      <c r="CI82" s="13" t="n">
        <v>7.947438112480042e-07</v>
      </c>
      <c r="CJ82" s="13" t="n">
        <v>5.618806713097499e-09</v>
      </c>
      <c r="CK82" s="13" t="n">
        <v>0.008889473579076847</v>
      </c>
      <c r="CL82" s="13" t="n">
        <v>0.01888308754757662</v>
      </c>
      <c r="CM82" s="13" t="n">
        <v>0.1062729636857668</v>
      </c>
      <c r="CN82" s="13" t="n">
        <v>0.4868922434781232</v>
      </c>
      <c r="CO82" s="13" t="n">
        <v>0.7807156341279121</v>
      </c>
      <c r="CP82" s="13" t="n">
        <v>0.479555521765593</v>
      </c>
      <c r="CQ82" s="13" t="n">
        <v>0.10595108478838</v>
      </c>
      <c r="CR82" s="13" t="n">
        <v>0.05339494625977714</v>
      </c>
      <c r="CS82" s="13" t="n">
        <v>9.145108651009672e-07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3.913706015473485e-08</v>
      </c>
      <c r="CZ82" s="13" t="n">
        <v>0.001293743956332333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6.345869852493914e-08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4.963002678357382e-06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2.371136598654576e-09</v>
      </c>
      <c r="EJ82" s="13" t="n">
        <v>8.233385771385134e-05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1.478000868525073e-06</v>
      </c>
      <c r="EQ82" s="13" t="n">
        <v>0.3563450188506168</v>
      </c>
      <c r="ER82" s="13" t="n">
        <v>0</v>
      </c>
      <c r="ES82" s="13" t="n">
        <v>0.03117877423655674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0.002233786577013354</v>
      </c>
      <c r="GA82" s="13" t="n">
        <v>0</v>
      </c>
      <c r="GB82" s="13" t="n">
        <v>0</v>
      </c>
      <c r="GC82" s="13" t="n">
        <v>0.0001687304098022071</v>
      </c>
      <c r="GD82" s="13" t="n">
        <v>0.002227207869962424</v>
      </c>
      <c r="GE82" s="13" t="n">
        <v>1.269339074353127e-06</v>
      </c>
      <c r="GF82" s="13" t="n">
        <v>0</v>
      </c>
      <c r="GG82" s="13" t="n">
        <v>0</v>
      </c>
      <c r="GH82" s="13" t="n">
        <v>0.02545186078384307</v>
      </c>
      <c r="GI82" s="13" t="n">
        <v>0.002244265012977717</v>
      </c>
      <c r="GJ82" s="13" t="n">
        <v>0</v>
      </c>
      <c r="GK82" s="13" t="n">
        <v>0</v>
      </c>
      <c r="GL82" s="13" t="n">
        <v>0.001665238855515827</v>
      </c>
      <c r="GM82" s="13" t="n">
        <v>0.0007779535645441078</v>
      </c>
      <c r="GN82" s="13" t="n">
        <v>0</v>
      </c>
      <c r="GO82" s="13" t="n">
        <v>0</v>
      </c>
      <c r="GP82" s="13" t="n">
        <v>0</v>
      </c>
      <c r="GQ82" s="13" t="n">
        <v>1.079223065606512e-13</v>
      </c>
      <c r="GR82" s="13" t="n">
        <v>0</v>
      </c>
      <c r="GS82" s="13" t="n">
        <v>1.773165762137122e-07</v>
      </c>
      <c r="GT82" s="13" t="n">
        <v>0</v>
      </c>
      <c r="GU82" s="13" t="n">
        <v>3.430227322688729e-08</v>
      </c>
      <c r="GV82" s="13" t="n">
        <v>0.009162280141299219</v>
      </c>
      <c r="GW82" s="13" t="n">
        <v>2.443029905054032e-08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0.01704573879161992</v>
      </c>
      <c r="HK82" s="13" t="n">
        <v>0.00348381973957753</v>
      </c>
      <c r="HL82" s="13" t="n">
        <v>0.0212603932286963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11.29312378709911</v>
      </c>
      <c r="HT82" s="13" t="n">
        <v>0.05873646187885671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5.751072212709856</v>
      </c>
      <c r="D83" s="14" t="n">
        <v>0.7201651988879396</v>
      </c>
      <c r="E83" s="14" t="n">
        <v>0.4515979940059581</v>
      </c>
      <c r="F83" s="14" t="n">
        <v>5.376321144142984</v>
      </c>
      <c r="G83" s="14" t="n">
        <v>0.0223623143028684</v>
      </c>
      <c r="H83" s="14" t="n">
        <v>0.1000381155521323</v>
      </c>
      <c r="I83" s="14" t="n">
        <v>0.07727317119214895</v>
      </c>
      <c r="J83" s="14" t="n">
        <v>0.1668588027154416</v>
      </c>
      <c r="K83" s="14" t="n">
        <v>0.4570407891930318</v>
      </c>
      <c r="L83" s="14" t="n">
        <v>0.8275026132254946</v>
      </c>
      <c r="M83" s="14" t="n">
        <v>0.2217470003007855</v>
      </c>
      <c r="N83" s="14" t="n">
        <v>0.0263765284059477</v>
      </c>
      <c r="O83" s="14" t="n">
        <v>1.417853836259763</v>
      </c>
      <c r="P83" s="14" t="n">
        <v>0.02017339646240576</v>
      </c>
      <c r="Q83" s="14" t="n">
        <v>0.01693405034805357</v>
      </c>
      <c r="R83" s="14" t="n">
        <v>0.04481986319442563</v>
      </c>
      <c r="S83" s="14" t="n">
        <v>0.006079263009650835</v>
      </c>
      <c r="T83" s="14" t="n">
        <v>0.972519787441837</v>
      </c>
      <c r="U83" s="14" t="n">
        <v>0.372428215162257</v>
      </c>
      <c r="V83" s="14" t="n">
        <v>0.1911995168169766</v>
      </c>
      <c r="W83" s="14" t="n">
        <v>6.131999176891612</v>
      </c>
      <c r="X83" s="14" t="n">
        <v>0.2237469107375311</v>
      </c>
      <c r="Y83" s="14" t="n">
        <v>0.6116886847315393</v>
      </c>
      <c r="Z83" s="14" t="n">
        <v>0.03976519973139357</v>
      </c>
      <c r="AA83" s="14" t="n">
        <v>0.02817500224056495</v>
      </c>
      <c r="AB83" s="14" t="n">
        <v>0.048583240811734</v>
      </c>
      <c r="AC83" s="14" t="n">
        <v>0.506342035208766</v>
      </c>
      <c r="AD83" s="14" t="n">
        <v>0.3904067344254148</v>
      </c>
      <c r="AE83" s="14" t="n">
        <v>0.08341288902151256</v>
      </c>
      <c r="AF83" s="14" t="n">
        <v>0.3135999477141688</v>
      </c>
      <c r="AG83" s="14" t="n">
        <v>0.09631877939607862</v>
      </c>
      <c r="AH83" s="14" t="n">
        <v>0.03288323078646144</v>
      </c>
      <c r="AI83" s="14" t="n">
        <v>0.1939681166306556</v>
      </c>
      <c r="AJ83" s="14" t="n">
        <v>0.1938185919299992</v>
      </c>
      <c r="AK83" s="14" t="n">
        <v>0.07173719641020261</v>
      </c>
      <c r="AL83" s="14" t="n">
        <v>0.04575863282828741</v>
      </c>
      <c r="AM83" s="14" t="n">
        <v>0.04437203891975357</v>
      </c>
      <c r="AN83" s="14" t="n">
        <v>0.2212393077860004</v>
      </c>
      <c r="AO83" s="14" t="n">
        <v>0.07304865399113394</v>
      </c>
      <c r="AP83" s="14" t="n">
        <v>0.07394921479074376</v>
      </c>
      <c r="AQ83" s="14" t="n">
        <v>0.006513572813348056</v>
      </c>
      <c r="AR83" s="14" t="n">
        <v>0.2091194996447938</v>
      </c>
      <c r="AS83" s="14" t="n">
        <v>0.04555743103051366</v>
      </c>
      <c r="AT83" s="14" t="n">
        <v>0.03403646832212279</v>
      </c>
      <c r="AU83" s="14" t="n">
        <v>0</v>
      </c>
      <c r="AV83" s="14" t="n">
        <v>0.02563885262808764</v>
      </c>
      <c r="AW83" s="14" t="n">
        <v>0.01856492627043311</v>
      </c>
      <c r="AX83" s="14" t="n">
        <v>0.04091524054231616</v>
      </c>
      <c r="AY83" s="14" t="n">
        <v>0.01590016701395836</v>
      </c>
      <c r="AZ83" s="14" t="n">
        <v>0.008075223869522053</v>
      </c>
      <c r="BA83" s="14" t="n">
        <v>0.001981953177746844</v>
      </c>
      <c r="BB83" s="14" t="n">
        <v>0.02507619786405712</v>
      </c>
      <c r="BC83" s="14" t="n">
        <v>0.008385804792528135</v>
      </c>
      <c r="BD83" s="14" t="n">
        <v>0.01423680425480777</v>
      </c>
      <c r="BE83" s="14" t="n">
        <v>0.0001022647870918762</v>
      </c>
      <c r="BF83" s="14" t="n">
        <v>0.008861777454854483</v>
      </c>
      <c r="BG83" s="14" t="n">
        <v>0.01319449328902115</v>
      </c>
      <c r="BH83" s="14" t="n">
        <v>0.2055877685405044</v>
      </c>
      <c r="BI83" s="14" t="n">
        <v>0.04134337877819224</v>
      </c>
      <c r="BJ83" s="14" t="n">
        <v>0.04726210033539927</v>
      </c>
      <c r="BK83" s="14" t="n">
        <v>0.1339800634133548</v>
      </c>
      <c r="BL83" s="14" t="n">
        <v>0.2139254656464822</v>
      </c>
      <c r="BM83" s="14" t="n">
        <v>0.005647336496516528</v>
      </c>
      <c r="BN83" s="14" t="n">
        <v>0.008603554836682265</v>
      </c>
      <c r="BO83" s="14" t="n">
        <v>0.009394429396458914</v>
      </c>
      <c r="BP83" s="14" t="n">
        <v>0.01834617510177591</v>
      </c>
      <c r="BQ83" s="14" t="n">
        <v>0.0009533852373161985</v>
      </c>
      <c r="BR83" s="14" t="n">
        <v>0.1836096190297588</v>
      </c>
      <c r="BS83" s="14" t="n">
        <v>0.1609217030640485</v>
      </c>
      <c r="BT83" s="14" t="n">
        <v>13.9664838712945</v>
      </c>
      <c r="BU83" s="14" t="n">
        <v>0.4975806556088659</v>
      </c>
      <c r="BV83" s="14" t="n">
        <v>0.09197390830998244</v>
      </c>
      <c r="BW83" s="14" t="n">
        <v>0.05527012427996006</v>
      </c>
      <c r="BX83" s="14" t="n">
        <v>2.389899279016675</v>
      </c>
      <c r="BY83" s="14" t="n">
        <v>1.549917866735882</v>
      </c>
      <c r="BZ83" s="14" t="n">
        <v>0.3936282675111055</v>
      </c>
      <c r="CA83" s="14" t="n">
        <v>0.08517026173537379</v>
      </c>
      <c r="CB83" s="14" t="n">
        <v>0.1662996155805315</v>
      </c>
      <c r="CC83" s="14" t="n">
        <v>1.897044868276211</v>
      </c>
      <c r="CD83" s="14" t="n">
        <v>0.1488431994564763</v>
      </c>
      <c r="CE83" s="14" t="n">
        <v>0.1400912261986729</v>
      </c>
      <c r="CF83" s="14" t="n">
        <v>0.4647614794128742</v>
      </c>
      <c r="CG83" s="14" t="n">
        <v>0.2754550765531218</v>
      </c>
      <c r="CH83" s="14" t="n">
        <v>0.5044915137848164</v>
      </c>
      <c r="CI83" s="14" t="n">
        <v>0.005894126200093116</v>
      </c>
      <c r="CJ83" s="14" t="n">
        <v>0.3294627116734129</v>
      </c>
      <c r="CK83" s="14" t="n">
        <v>0.1411416222392575</v>
      </c>
      <c r="CL83" s="14" t="n">
        <v>0.08682349353466304</v>
      </c>
      <c r="CM83" s="14" t="n">
        <v>0.07585734190056896</v>
      </c>
      <c r="CN83" s="14" t="n">
        <v>0.3457860295571816</v>
      </c>
      <c r="CO83" s="14" t="n">
        <v>0.5582305178911451</v>
      </c>
      <c r="CP83" s="14" t="n">
        <v>0.3406162670501272</v>
      </c>
      <c r="CQ83" s="14" t="n">
        <v>0.0752064738856722</v>
      </c>
      <c r="CR83" s="14" t="n">
        <v>0.03805961170810546</v>
      </c>
      <c r="CS83" s="14" t="n">
        <v>0.06763401128234657</v>
      </c>
      <c r="CT83" s="14" t="n">
        <v>0.0004289087493384819</v>
      </c>
      <c r="CU83" s="14" t="n">
        <v>6.359618077923211e-05</v>
      </c>
      <c r="CV83" s="14" t="n">
        <v>0.001725011657147578</v>
      </c>
      <c r="CW83" s="14" t="n">
        <v>0.001570918894328768</v>
      </c>
      <c r="CX83" s="14" t="n">
        <v>0.001988529165949026</v>
      </c>
      <c r="CY83" s="14" t="n">
        <v>0.01357601307246856</v>
      </c>
      <c r="CZ83" s="14" t="n">
        <v>0.1143872496427336</v>
      </c>
      <c r="DA83" s="14" t="n">
        <v>0.01569480462325654</v>
      </c>
      <c r="DB83" s="14" t="n">
        <v>0.2182543212859064</v>
      </c>
      <c r="DC83" s="14" t="n">
        <v>2.669072220946275e-05</v>
      </c>
      <c r="DD83" s="14" t="n">
        <v>0.01803472566314797</v>
      </c>
      <c r="DE83" s="14" t="n">
        <v>0.0128660509319201</v>
      </c>
      <c r="DF83" s="14" t="n">
        <v>0.06110636162289062</v>
      </c>
      <c r="DG83" s="14" t="n">
        <v>0.01861230780169583</v>
      </c>
      <c r="DH83" s="14" t="n">
        <v>0.2255974859878139</v>
      </c>
      <c r="DI83" s="14" t="n">
        <v>0.03230734731514796</v>
      </c>
      <c r="DJ83" s="14" t="n">
        <v>0.02775938395503381</v>
      </c>
      <c r="DK83" s="14" t="n">
        <v>0.005014973352890615</v>
      </c>
      <c r="DL83" s="14" t="n">
        <v>0.001223985794083136</v>
      </c>
      <c r="DM83" s="14" t="n">
        <v>0.01395264515206744</v>
      </c>
      <c r="DN83" s="14" t="n">
        <v>0.07158716234815581</v>
      </c>
      <c r="DO83" s="14" t="n">
        <v>0.1268262256572959</v>
      </c>
      <c r="DP83" s="14" t="n">
        <v>0.01548520088493619</v>
      </c>
      <c r="DQ83" s="14" t="n">
        <v>0.0001240480253353472</v>
      </c>
      <c r="DR83" s="14" t="n">
        <v>0.005386000107077032</v>
      </c>
      <c r="DS83" s="14" t="n">
        <v>0.007719694582231009</v>
      </c>
      <c r="DT83" s="14" t="n">
        <v>0.0001964849083828065</v>
      </c>
      <c r="DU83" s="14" t="n">
        <v>0.001108632862880135</v>
      </c>
      <c r="DV83" s="14" t="n">
        <v>0.06861119517534545</v>
      </c>
      <c r="DW83" s="14" t="n">
        <v>0.01770376558314111</v>
      </c>
      <c r="DX83" s="14" t="n">
        <v>0.004040366279604034</v>
      </c>
      <c r="DY83" s="14" t="n">
        <v>0.04886785071718094</v>
      </c>
      <c r="DZ83" s="14" t="n">
        <v>0.009663860493820982</v>
      </c>
      <c r="EA83" s="14" t="n">
        <v>0.0248092299815929</v>
      </c>
      <c r="EB83" s="14" t="n">
        <v>0.02858797442315268</v>
      </c>
      <c r="EC83" s="14" t="n">
        <v>0.01215464182761397</v>
      </c>
      <c r="ED83" s="14" t="n">
        <v>0.01783712072195076</v>
      </c>
      <c r="EE83" s="14" t="n">
        <v>0.01023543621197078</v>
      </c>
      <c r="EF83" s="14" t="n">
        <v>0.01249963781734532</v>
      </c>
      <c r="EG83" s="14" t="n">
        <v>0.0003187380400718708</v>
      </c>
      <c r="EH83" s="14" t="n">
        <v>0.003070383248158872</v>
      </c>
      <c r="EI83" s="14" t="n">
        <v>0.002252412757879814</v>
      </c>
      <c r="EJ83" s="14" t="n">
        <v>0.0192390279969842</v>
      </c>
      <c r="EK83" s="14" t="n">
        <v>0.3420984486649697</v>
      </c>
      <c r="EL83" s="14" t="n">
        <v>0.0153903571718683</v>
      </c>
      <c r="EM83" s="14" t="n">
        <v>0.004427689807362322</v>
      </c>
      <c r="EN83" s="14" t="n">
        <v>0.002214173173069659</v>
      </c>
      <c r="EO83" s="14" t="n">
        <v>0.003358366795004568</v>
      </c>
      <c r="EP83" s="14" t="n">
        <v>0.02790096680060457</v>
      </c>
      <c r="EQ83" s="14" t="n">
        <v>1.847100242592335</v>
      </c>
      <c r="ER83" s="14" t="n">
        <v>1.950800747021031</v>
      </c>
      <c r="ES83" s="14" t="n">
        <v>6.784583077769089</v>
      </c>
      <c r="ET83" s="14" t="n">
        <v>6.307466742577503</v>
      </c>
      <c r="EU83" s="14" t="n">
        <v>0.02345741846450234</v>
      </c>
      <c r="EV83" s="14" t="n">
        <v>0.003364625685776546</v>
      </c>
      <c r="EW83" s="14" t="n">
        <v>0.1909287690426323</v>
      </c>
      <c r="EX83" s="14" t="n">
        <v>0.06897785523198963</v>
      </c>
      <c r="EY83" s="14" t="n">
        <v>42.40971072932518</v>
      </c>
      <c r="EZ83" s="14" t="n">
        <v>11.18429500907751</v>
      </c>
      <c r="FA83" s="14" t="n">
        <v>0.07651624298313231</v>
      </c>
      <c r="FB83" s="14" t="n">
        <v>0.1142035383088036</v>
      </c>
      <c r="FC83" s="14" t="n">
        <v>4.89159740632677</v>
      </c>
      <c r="FD83" s="14" t="n">
        <v>0.6670510376675356</v>
      </c>
      <c r="FE83" s="14" t="n">
        <v>0.09364471557355496</v>
      </c>
      <c r="FF83" s="14" t="n">
        <v>1.45896149513455</v>
      </c>
      <c r="FG83" s="14" t="n">
        <v>1.96026167286139</v>
      </c>
      <c r="FH83" s="14" t="n">
        <v>1.813304767366155</v>
      </c>
      <c r="FI83" s="14" t="n">
        <v>0.2317540528271378</v>
      </c>
      <c r="FJ83" s="14" t="n">
        <v>2.620775889781807</v>
      </c>
      <c r="FK83" s="14" t="n">
        <v>5.112995058950955</v>
      </c>
      <c r="FL83" s="14" t="n">
        <v>0.1015620792659565</v>
      </c>
      <c r="FM83" s="14" t="n">
        <v>0.06317838265137182</v>
      </c>
      <c r="FN83" s="14" t="n">
        <v>0.0173036334650254</v>
      </c>
      <c r="FO83" s="14" t="n">
        <v>7.714298384757549e-05</v>
      </c>
      <c r="FP83" s="14" t="n">
        <v>0.5341357423270702</v>
      </c>
      <c r="FQ83" s="14" t="n">
        <v>0.001993678016537675</v>
      </c>
      <c r="FR83" s="14" t="n">
        <v>0.003934095508643248</v>
      </c>
      <c r="FS83" s="14" t="n">
        <v>0.03150761898288577</v>
      </c>
      <c r="FT83" s="14" t="n">
        <v>0.01879176093599213</v>
      </c>
      <c r="FU83" s="14" t="n">
        <v>0.04203741282617428</v>
      </c>
      <c r="FV83" s="14" t="n">
        <v>0.01236855977841529</v>
      </c>
      <c r="FW83" s="14" t="n">
        <v>0.004636939640122554</v>
      </c>
      <c r="FX83" s="14" t="n">
        <v>4.049001138027341e-05</v>
      </c>
      <c r="FY83" s="14" t="n">
        <v>0.5051670786841852</v>
      </c>
      <c r="FZ83" s="14" t="n">
        <v>0.1377698767244614</v>
      </c>
      <c r="GA83" s="14" t="n">
        <v>0</v>
      </c>
      <c r="GB83" s="14" t="n">
        <v>0</v>
      </c>
      <c r="GC83" s="14" t="n">
        <v>0.4381656773373669</v>
      </c>
      <c r="GD83" s="14" t="n">
        <v>0.07602550270371104</v>
      </c>
      <c r="GE83" s="14" t="n">
        <v>0.2432387687240291</v>
      </c>
      <c r="GF83" s="14" t="n">
        <v>0.1540454972201197</v>
      </c>
      <c r="GG83" s="14" t="n">
        <v>0.4520883561646244</v>
      </c>
      <c r="GH83" s="14" t="n">
        <v>0.4758970652152537</v>
      </c>
      <c r="GI83" s="14" t="n">
        <v>0.464922249710215</v>
      </c>
      <c r="GJ83" s="14" t="n">
        <v>0.06426099816030248</v>
      </c>
      <c r="GK83" s="14" t="n">
        <v>0.3318666028518635</v>
      </c>
      <c r="GL83" s="14" t="n">
        <v>0.004300664091496376</v>
      </c>
      <c r="GM83" s="14" t="n">
        <v>0.002009151389186196</v>
      </c>
      <c r="GN83" s="14" t="n">
        <v>0.03731177796631166</v>
      </c>
      <c r="GO83" s="14" t="n">
        <v>0.2415412127892196</v>
      </c>
      <c r="GP83" s="14" t="n">
        <v>0.1169990655448213</v>
      </c>
      <c r="GQ83" s="14" t="n">
        <v>0.4371719842751212</v>
      </c>
      <c r="GR83" s="14" t="n">
        <v>0.05369733599704536</v>
      </c>
      <c r="GS83" s="14" t="n">
        <v>1.008009393179022</v>
      </c>
      <c r="GT83" s="14" t="n">
        <v>1.082828452898251</v>
      </c>
      <c r="GU83" s="14" t="n">
        <v>1.689250622873279</v>
      </c>
      <c r="GV83" s="14" t="n">
        <v>0.1438196827558478</v>
      </c>
      <c r="GW83" s="14" t="n">
        <v>0.007750026241592448</v>
      </c>
      <c r="GX83" s="14" t="n">
        <v>0.04228069854192277</v>
      </c>
      <c r="GY83" s="14" t="n">
        <v>7.870072323448982</v>
      </c>
      <c r="GZ83" s="14" t="n">
        <v>0.1076417074101808</v>
      </c>
      <c r="HA83" s="14" t="n">
        <v>0.06487928498086216</v>
      </c>
      <c r="HB83" s="14" t="n">
        <v>0.4693271825979899</v>
      </c>
      <c r="HC83" s="14" t="n">
        <v>0.285165460983156</v>
      </c>
      <c r="HD83" s="14" t="n">
        <v>0.005312825130403765</v>
      </c>
      <c r="HE83" s="14" t="n">
        <v>0.02902299266733919</v>
      </c>
      <c r="HF83" s="14" t="n">
        <v>2.415528749990624</v>
      </c>
      <c r="HG83" s="14" t="n">
        <v>0.03283675204738327</v>
      </c>
      <c r="HH83" s="14" t="n">
        <v>0.02020018998631025</v>
      </c>
      <c r="HI83" s="14" t="n">
        <v>0.120762333389257</v>
      </c>
      <c r="HJ83" s="14" t="n">
        <v>0.04402742810467561</v>
      </c>
      <c r="HK83" s="14" t="n">
        <v>0.00899735098398618</v>
      </c>
      <c r="HL83" s="14" t="n">
        <v>0.05491084889071481</v>
      </c>
      <c r="HM83" s="14" t="n">
        <v>0.0009303991263173605</v>
      </c>
      <c r="HN83" s="14" t="n">
        <v>0.0009442060418606125</v>
      </c>
      <c r="HO83" s="14" t="n">
        <v>0.0007784349325075057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2.33814411893663</v>
      </c>
      <c r="D84" s="13" t="n">
        <v>0.2927439665671088</v>
      </c>
      <c r="E84" s="13" t="n">
        <v>0.1810413226993445</v>
      </c>
      <c r="F84" s="13" t="n">
        <v>2.180039128217539</v>
      </c>
      <c r="G84" s="13" t="n">
        <v>0.008253135470451808</v>
      </c>
      <c r="H84" s="13" t="n">
        <v>0.04066544453949654</v>
      </c>
      <c r="I84" s="13" t="n">
        <v>0.03141746986605967</v>
      </c>
      <c r="J84" s="13" t="n">
        <v>0.06784089905102539</v>
      </c>
      <c r="K84" s="13" t="n">
        <v>0.1857820538520854</v>
      </c>
      <c r="L84" s="13" t="n">
        <v>5.925604009863589</v>
      </c>
      <c r="M84" s="13" t="n">
        <v>1.340980796609491</v>
      </c>
      <c r="N84" s="13" t="n">
        <v>0.01409052310853902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0.0006429354374641314</v>
      </c>
      <c r="V84" s="13" t="n">
        <v>0.0002560600345418931</v>
      </c>
      <c r="W84" s="13" t="n">
        <v>0</v>
      </c>
      <c r="X84" s="13" t="n">
        <v>7.343096999796278e-05</v>
      </c>
      <c r="Y84" s="13" t="n">
        <v>0</v>
      </c>
      <c r="Z84" s="13" t="n">
        <v>1.10160408330165e-05</v>
      </c>
      <c r="AA84" s="13" t="n">
        <v>0</v>
      </c>
      <c r="AB84" s="13" t="n">
        <v>2.834834170457217e-06</v>
      </c>
      <c r="AC84" s="13" t="n">
        <v>0.005548584989671637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0.006703711833450063</v>
      </c>
      <c r="AI84" s="13" t="n">
        <v>0.0115773465121587</v>
      </c>
      <c r="AJ84" s="13" t="n">
        <v>0</v>
      </c>
      <c r="AK84" s="13" t="n">
        <v>0</v>
      </c>
      <c r="AL84" s="13" t="n">
        <v>0.007317068544589894</v>
      </c>
      <c r="AM84" s="13" t="n">
        <v>0.0003334787738339273</v>
      </c>
      <c r="AN84" s="13" t="n">
        <v>0.00838602331977178</v>
      </c>
      <c r="AO84" s="13" t="n">
        <v>0.003332355921465774</v>
      </c>
      <c r="AP84" s="13" t="n">
        <v>0</v>
      </c>
      <c r="AQ84" s="13" t="n">
        <v>0</v>
      </c>
      <c r="AR84" s="13" t="n">
        <v>0.0005455231874585325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0.009430463953597158</v>
      </c>
      <c r="AX84" s="13" t="n">
        <v>0.0009325468139006779</v>
      </c>
      <c r="AY84" s="13" t="n">
        <v>2.213854566315019e-07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0.01718215763640938</v>
      </c>
      <c r="BH84" s="13" t="n">
        <v>8.930710791646787e-05</v>
      </c>
      <c r="BI84" s="13" t="n">
        <v>3.94191277560445e-08</v>
      </c>
      <c r="BJ84" s="13" t="n">
        <v>0</v>
      </c>
      <c r="BK84" s="13" t="n">
        <v>1.450866381924148e-06</v>
      </c>
      <c r="BL84" s="13" t="n">
        <v>0.008778353417209027</v>
      </c>
      <c r="BM84" s="13" t="n">
        <v>0</v>
      </c>
      <c r="BN84" s="13" t="n">
        <v>0</v>
      </c>
      <c r="BO84" s="13" t="n">
        <v>0.003069718116010498</v>
      </c>
      <c r="BP84" s="13" t="n">
        <v>0</v>
      </c>
      <c r="BQ84" s="13" t="n">
        <v>0</v>
      </c>
      <c r="BR84" s="13" t="n">
        <v>0.05261020022155469</v>
      </c>
      <c r="BS84" s="13" t="n">
        <v>0.04615930435957328</v>
      </c>
      <c r="BT84" s="13" t="n">
        <v>3.781317750501594</v>
      </c>
      <c r="BU84" s="13" t="n">
        <v>10.73393013146273</v>
      </c>
      <c r="BV84" s="13" t="n">
        <v>0.02732359310887743</v>
      </c>
      <c r="BW84" s="13" t="n">
        <v>0.01585386209599523</v>
      </c>
      <c r="BX84" s="13" t="n">
        <v>3.723313141259092</v>
      </c>
      <c r="BY84" s="13" t="n">
        <v>0.2291445641689075</v>
      </c>
      <c r="BZ84" s="13" t="n">
        <v>0.1735727437823161</v>
      </c>
      <c r="CA84" s="13" t="n">
        <v>0.2598051391373505</v>
      </c>
      <c r="CB84" s="13" t="n">
        <v>1.234264758997366</v>
      </c>
      <c r="CC84" s="13" t="n">
        <v>12.19253357898253</v>
      </c>
      <c r="CD84" s="13" t="n">
        <v>0.9275193051443508</v>
      </c>
      <c r="CE84" s="13" t="n">
        <v>2.017954734935277</v>
      </c>
      <c r="CF84" s="13" t="n">
        <v>10.66714846312084</v>
      </c>
      <c r="CG84" s="13" t="n">
        <v>5.082093505601855</v>
      </c>
      <c r="CH84" s="13" t="n">
        <v>2.058843527909766</v>
      </c>
      <c r="CI84" s="13" t="n">
        <v>0.1147336972786749</v>
      </c>
      <c r="CJ84" s="13" t="n">
        <v>0.119859392000967</v>
      </c>
      <c r="CK84" s="13" t="n">
        <v>0.2291453564941195</v>
      </c>
      <c r="CL84" s="13" t="n">
        <v>0.05302474284254523</v>
      </c>
      <c r="CM84" s="13" t="n">
        <v>0</v>
      </c>
      <c r="CN84" s="13" t="n">
        <v>1.200557028532767e-05</v>
      </c>
      <c r="CO84" s="13" t="n">
        <v>0.0002724976664636803</v>
      </c>
      <c r="CP84" s="13" t="n">
        <v>1.202092824852623e-07</v>
      </c>
      <c r="CQ84" s="13" t="n">
        <v>0</v>
      </c>
      <c r="CR84" s="13" t="n">
        <v>3.931963644461586e-06</v>
      </c>
      <c r="CS84" s="13" t="n">
        <v>0.00278550436306968</v>
      </c>
      <c r="CT84" s="13" t="n">
        <v>1.124479079049026e-05</v>
      </c>
      <c r="CU84" s="13" t="n">
        <v>0</v>
      </c>
      <c r="CV84" s="13" t="n">
        <v>0</v>
      </c>
      <c r="CW84" s="13" t="n">
        <v>0</v>
      </c>
      <c r="CX84" s="13" t="n">
        <v>2.442340721607101e-06</v>
      </c>
      <c r="CY84" s="13" t="n">
        <v>0.007200532951556276</v>
      </c>
      <c r="CZ84" s="13" t="n">
        <v>0.03238360485763602</v>
      </c>
      <c r="DA84" s="13" t="n">
        <v>0.0002326491496778803</v>
      </c>
      <c r="DB84" s="13" t="n">
        <v>0.0004628421819995883</v>
      </c>
      <c r="DC84" s="13" t="n">
        <v>0</v>
      </c>
      <c r="DD84" s="13" t="n">
        <v>4.936762985853415e-07</v>
      </c>
      <c r="DE84" s="13" t="n">
        <v>0.0001686947239634393</v>
      </c>
      <c r="DF84" s="13" t="n">
        <v>0.00010563706295706</v>
      </c>
      <c r="DG84" s="13" t="n">
        <v>7.690017464423837e-05</v>
      </c>
      <c r="DH84" s="13" t="n">
        <v>0.01459333720012621</v>
      </c>
      <c r="DI84" s="13" t="n">
        <v>0.0002210106162899275</v>
      </c>
      <c r="DJ84" s="13" t="n">
        <v>0.005132647673970515</v>
      </c>
      <c r="DK84" s="13" t="n">
        <v>0.001074203954933431</v>
      </c>
      <c r="DL84" s="13" t="n">
        <v>0.0002441488466641729</v>
      </c>
      <c r="DM84" s="13" t="n">
        <v>0.001394591193864195</v>
      </c>
      <c r="DN84" s="13" t="n">
        <v>0.00761817238077155</v>
      </c>
      <c r="DO84" s="13" t="n">
        <v>0.000171568005799502</v>
      </c>
      <c r="DP84" s="13" t="n">
        <v>0.0005498193234195336</v>
      </c>
      <c r="DQ84" s="13" t="n">
        <v>4.390955936025118e-06</v>
      </c>
      <c r="DR84" s="13" t="n">
        <v>7.240923485835067e-05</v>
      </c>
      <c r="DS84" s="13" t="n">
        <v>3.892196042200025e-06</v>
      </c>
      <c r="DT84" s="13" t="n">
        <v>0</v>
      </c>
      <c r="DU84" s="13" t="n">
        <v>1.727486797024372e-06</v>
      </c>
      <c r="DV84" s="13" t="n">
        <v>0.008118000536025198</v>
      </c>
      <c r="DW84" s="13" t="n">
        <v>0.0006064064846639696</v>
      </c>
      <c r="DX84" s="13" t="n">
        <v>0.0006599986661344402</v>
      </c>
      <c r="DY84" s="13" t="n">
        <v>0.0001385544959205332</v>
      </c>
      <c r="DZ84" s="13" t="n">
        <v>9.961756105594268e-06</v>
      </c>
      <c r="EA84" s="13" t="n">
        <v>5.828555189750953e-06</v>
      </c>
      <c r="EB84" s="13" t="n">
        <v>0</v>
      </c>
      <c r="EC84" s="13" t="n">
        <v>1.496373070462482e-05</v>
      </c>
      <c r="ED84" s="13" t="n">
        <v>3.049430755426748e-05</v>
      </c>
      <c r="EE84" s="13" t="n">
        <v>0</v>
      </c>
      <c r="EF84" s="13" t="n">
        <v>0</v>
      </c>
      <c r="EG84" s="13" t="n">
        <v>0</v>
      </c>
      <c r="EH84" s="13" t="n">
        <v>3.017730390499394e-06</v>
      </c>
      <c r="EI84" s="13" t="n">
        <v>0.00034231064761513</v>
      </c>
      <c r="EJ84" s="13" t="n">
        <v>0.01010547314928248</v>
      </c>
      <c r="EK84" s="13" t="n">
        <v>0.001160159490265103</v>
      </c>
      <c r="EL84" s="13" t="n">
        <v>2.558876551036734e-06</v>
      </c>
      <c r="EM84" s="13" t="n">
        <v>0</v>
      </c>
      <c r="EN84" s="13" t="n">
        <v>2.262844878773824e-06</v>
      </c>
      <c r="EO84" s="13" t="n">
        <v>7.406704256572521e-08</v>
      </c>
      <c r="EP84" s="13" t="n">
        <v>0.004540234220039538</v>
      </c>
      <c r="EQ84" s="13" t="n">
        <v>0.01489119251244272</v>
      </c>
      <c r="ER84" s="13" t="n">
        <v>0</v>
      </c>
      <c r="ES84" s="13" t="n">
        <v>0.7761588889387993</v>
      </c>
      <c r="ET84" s="13" t="n">
        <v>1.384475119650936</v>
      </c>
      <c r="EU84" s="13" t="n">
        <v>0.00558686507400059</v>
      </c>
      <c r="EV84" s="13" t="n">
        <v>0.5411940339846704</v>
      </c>
      <c r="EW84" s="13" t="n">
        <v>0</v>
      </c>
      <c r="EX84" s="13" t="n">
        <v>0</v>
      </c>
      <c r="EY84" s="13" t="n">
        <v>0.0005003227520309897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4.304971869881564</v>
      </c>
      <c r="FL84" s="13" t="n">
        <v>10.29681518983717</v>
      </c>
      <c r="FM84" s="13" t="n">
        <v>0</v>
      </c>
      <c r="FN84" s="13" t="n">
        <v>0</v>
      </c>
      <c r="FO84" s="13" t="n">
        <v>0</v>
      </c>
      <c r="FP84" s="13" t="n">
        <v>9.940526297661127e-06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0.0810705711221206</v>
      </c>
      <c r="GA84" s="13" t="n">
        <v>0</v>
      </c>
      <c r="GB84" s="13" t="n">
        <v>0</v>
      </c>
      <c r="GC84" s="13" t="n">
        <v>0.002647749572646083</v>
      </c>
      <c r="GD84" s="13" t="n">
        <v>0.01905190053247122</v>
      </c>
      <c r="GE84" s="13" t="n">
        <v>0.2195330204795367</v>
      </c>
      <c r="GF84" s="13" t="n">
        <v>0.02334862909962998</v>
      </c>
      <c r="GG84" s="13" t="n">
        <v>0</v>
      </c>
      <c r="GH84" s="13" t="n">
        <v>0.2386113454643913</v>
      </c>
      <c r="GI84" s="13" t="n">
        <v>0.049089658948944</v>
      </c>
      <c r="GJ84" s="13" t="n">
        <v>0</v>
      </c>
      <c r="GK84" s="13" t="n">
        <v>7.634045894663053e-05</v>
      </c>
      <c r="GL84" s="13" t="n">
        <v>0.0007170458191625977</v>
      </c>
      <c r="GM84" s="13" t="n">
        <v>0.0003349839868985035</v>
      </c>
      <c r="GN84" s="13" t="n">
        <v>0</v>
      </c>
      <c r="GO84" s="13" t="n">
        <v>0</v>
      </c>
      <c r="GP84" s="13" t="n">
        <v>0.005249954552628615</v>
      </c>
      <c r="GQ84" s="13" t="n">
        <v>0.04094463488748839</v>
      </c>
      <c r="GR84" s="13" t="n">
        <v>0</v>
      </c>
      <c r="GS84" s="13" t="n">
        <v>0.4338612645074231</v>
      </c>
      <c r="GT84" s="13" t="n">
        <v>0</v>
      </c>
      <c r="GU84" s="13" t="n">
        <v>0.01388220963108627</v>
      </c>
      <c r="GV84" s="13" t="n">
        <v>0.3409416616402044</v>
      </c>
      <c r="GW84" s="13" t="n">
        <v>0.003527271128684309</v>
      </c>
      <c r="GX84" s="13" t="n">
        <v>0.001014931608882419</v>
      </c>
      <c r="GY84" s="13" t="n">
        <v>5.772665673703528</v>
      </c>
      <c r="GZ84" s="13" t="n">
        <v>0</v>
      </c>
      <c r="HA84" s="13" t="n">
        <v>0.03113556918590259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0.008177930838800572</v>
      </c>
      <c r="HK84" s="13" t="n">
        <v>0.001500120160363659</v>
      </c>
      <c r="HL84" s="13" t="n">
        <v>0.009755479347883256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0.4476427662410456</v>
      </c>
      <c r="HU84" s="13" t="n">
        <v>74.41632807184531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0.0001418470998885221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3.778166016428171e-06</v>
      </c>
      <c r="L85" s="14" t="n">
        <v>0</v>
      </c>
      <c r="M85" s="14" t="n">
        <v>0.0001394490492923258</v>
      </c>
      <c r="N85" s="14" t="n">
        <v>0.002633757502013237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0.006524112494127948</v>
      </c>
      <c r="V85" s="14" t="n">
        <v>0.01202444441147638</v>
      </c>
      <c r="W85" s="14" t="n">
        <v>0</v>
      </c>
      <c r="X85" s="14" t="n">
        <v>1.070134196593108e-05</v>
      </c>
      <c r="Y85" s="14" t="n">
        <v>0</v>
      </c>
      <c r="Z85" s="14" t="n">
        <v>0</v>
      </c>
      <c r="AA85" s="14" t="n">
        <v>0</v>
      </c>
      <c r="AB85" s="14" t="n">
        <v>2.041145909882575e-08</v>
      </c>
      <c r="AC85" s="14" t="n">
        <v>0.00112753217179852</v>
      </c>
      <c r="AD85" s="14" t="n">
        <v>1.41157799229664e-05</v>
      </c>
      <c r="AE85" s="14" t="n">
        <v>3.396937965318612e-05</v>
      </c>
      <c r="AF85" s="14" t="n">
        <v>0.0001295879948214091</v>
      </c>
      <c r="AG85" s="14" t="n">
        <v>2.183779302253362e-07</v>
      </c>
      <c r="AH85" s="14" t="n">
        <v>0.0009769544481408627</v>
      </c>
      <c r="AI85" s="14" t="n">
        <v>0.001687205603958751</v>
      </c>
      <c r="AJ85" s="14" t="n">
        <v>4.502416460007991e-09</v>
      </c>
      <c r="AK85" s="14" t="n">
        <v>0</v>
      </c>
      <c r="AL85" s="14" t="n">
        <v>0.0008573543108240267</v>
      </c>
      <c r="AM85" s="14" t="n">
        <v>0</v>
      </c>
      <c r="AN85" s="14" t="n">
        <v>0.001208686062160884</v>
      </c>
      <c r="AO85" s="14" t="n">
        <v>0.008615571851270239</v>
      </c>
      <c r="AP85" s="14" t="n">
        <v>0</v>
      </c>
      <c r="AQ85" s="14" t="n">
        <v>0</v>
      </c>
      <c r="AR85" s="14" t="n">
        <v>3.155535803482038e-07</v>
      </c>
      <c r="AS85" s="14" t="n">
        <v>0</v>
      </c>
      <c r="AT85" s="14" t="n">
        <v>0.001612202610015134</v>
      </c>
      <c r="AU85" s="14" t="n">
        <v>0</v>
      </c>
      <c r="AV85" s="14" t="n">
        <v>0.0009827472533090577</v>
      </c>
      <c r="AW85" s="14" t="n">
        <v>0.0008799183402240658</v>
      </c>
      <c r="AX85" s="14" t="n">
        <v>0.001733680127798022</v>
      </c>
      <c r="AY85" s="14" t="n">
        <v>0.0007116198131350734</v>
      </c>
      <c r="AZ85" s="14" t="n">
        <v>0.0003198292421355107</v>
      </c>
      <c r="BA85" s="14" t="n">
        <v>7.596379228690049e-05</v>
      </c>
      <c r="BB85" s="14" t="n">
        <v>0.0009175169606490018</v>
      </c>
      <c r="BC85" s="14" t="n">
        <v>0.0003214123523640779</v>
      </c>
      <c r="BD85" s="14" t="n">
        <v>0.0003165893145530022</v>
      </c>
      <c r="BE85" s="14" t="n">
        <v>0</v>
      </c>
      <c r="BF85" s="14" t="n">
        <v>0.002069554974073758</v>
      </c>
      <c r="BG85" s="14" t="n">
        <v>0.002545761067773896</v>
      </c>
      <c r="BH85" s="14" t="n">
        <v>0.008058741787005084</v>
      </c>
      <c r="BI85" s="14" t="n">
        <v>0.001722437759595247</v>
      </c>
      <c r="BJ85" s="14" t="n">
        <v>0.001780817799433701</v>
      </c>
      <c r="BK85" s="14" t="n">
        <v>0.005061103733329713</v>
      </c>
      <c r="BL85" s="14" t="n">
        <v>0.2930234128044525</v>
      </c>
      <c r="BM85" s="14" t="n">
        <v>0.0001551952440092966</v>
      </c>
      <c r="BN85" s="14" t="n">
        <v>0.0002961111236455618</v>
      </c>
      <c r="BO85" s="14" t="n">
        <v>0.002050178315956368</v>
      </c>
      <c r="BP85" s="14" t="n">
        <v>0.008007963464865007</v>
      </c>
      <c r="BQ85" s="14" t="n">
        <v>6.929680540770694e-05</v>
      </c>
      <c r="BR85" s="14" t="n">
        <v>0.0173343938285629</v>
      </c>
      <c r="BS85" s="14" t="n">
        <v>0.01517445394342863</v>
      </c>
      <c r="BT85" s="14" t="n">
        <v>1.425878038785506</v>
      </c>
      <c r="BU85" s="14" t="n">
        <v>0.03831149466296192</v>
      </c>
      <c r="BV85" s="14" t="n">
        <v>0.009125024736544496</v>
      </c>
      <c r="BW85" s="14" t="n">
        <v>0.005211813816064458</v>
      </c>
      <c r="BX85" s="14" t="n">
        <v>0.3383677834808383</v>
      </c>
      <c r="BY85" s="14" t="n">
        <v>0.2865114189428228</v>
      </c>
      <c r="BZ85" s="14" t="n">
        <v>0.0752937963962468</v>
      </c>
      <c r="CA85" s="14" t="n">
        <v>0.04956353834705461</v>
      </c>
      <c r="CB85" s="14" t="n">
        <v>0.1669766977034167</v>
      </c>
      <c r="CC85" s="14" t="n">
        <v>0.003721597558070091</v>
      </c>
      <c r="CD85" s="14" t="n">
        <v>0.0002280623503106734</v>
      </c>
      <c r="CE85" s="14" t="n">
        <v>0.2365495212598812</v>
      </c>
      <c r="CF85" s="14" t="n">
        <v>1.555048283054325</v>
      </c>
      <c r="CG85" s="14" t="n">
        <v>0.7496068950967462</v>
      </c>
      <c r="CH85" s="14" t="n">
        <v>0.3392144039232373</v>
      </c>
      <c r="CI85" s="14" t="n">
        <v>0.01675707740464369</v>
      </c>
      <c r="CJ85" s="14" t="n">
        <v>0.0004122577846746015</v>
      </c>
      <c r="CK85" s="14" t="n">
        <v>0.0110958711679918</v>
      </c>
      <c r="CL85" s="14" t="n">
        <v>3.849705179366503e-05</v>
      </c>
      <c r="CM85" s="14" t="n">
        <v>0.04590212359951056</v>
      </c>
      <c r="CN85" s="14" t="n">
        <v>0.2103294501613962</v>
      </c>
      <c r="CO85" s="14" t="n">
        <v>0.3379110798356231</v>
      </c>
      <c r="CP85" s="14" t="n">
        <v>0.2071332028938928</v>
      </c>
      <c r="CQ85" s="14" t="n">
        <v>0.04576237357269513</v>
      </c>
      <c r="CR85" s="14" t="n">
        <v>0.02306537903017241</v>
      </c>
      <c r="CS85" s="14" t="n">
        <v>0.03091296667801639</v>
      </c>
      <c r="CT85" s="14" t="n">
        <v>7.788509738747903e-05</v>
      </c>
      <c r="CU85" s="14" t="n">
        <v>3.042981497992205e-05</v>
      </c>
      <c r="CV85" s="14" t="n">
        <v>0.0007758504962266172</v>
      </c>
      <c r="CW85" s="14" t="n">
        <v>0.0007560712156865537</v>
      </c>
      <c r="CX85" s="14" t="n">
        <v>1.993517974234603e-05</v>
      </c>
      <c r="CY85" s="14" t="n">
        <v>0.006226488758127618</v>
      </c>
      <c r="CZ85" s="14" t="n">
        <v>0.01567317322390206</v>
      </c>
      <c r="DA85" s="14" t="n">
        <v>0.005351460132401303</v>
      </c>
      <c r="DB85" s="14" t="n">
        <v>0.1139106634405243</v>
      </c>
      <c r="DC85" s="14" t="n">
        <v>1.847103375867103e-07</v>
      </c>
      <c r="DD85" s="14" t="n">
        <v>6.171436199754653e-05</v>
      </c>
      <c r="DE85" s="14" t="n">
        <v>0.0002440762247312609</v>
      </c>
      <c r="DF85" s="14" t="n">
        <v>0.002182848663036525</v>
      </c>
      <c r="DG85" s="14" t="n">
        <v>7.206368640916858e-05</v>
      </c>
      <c r="DH85" s="14" t="n">
        <v>0.00365459594508594</v>
      </c>
      <c r="DI85" s="14" t="n">
        <v>9.2083860062607e-05</v>
      </c>
      <c r="DJ85" s="14" t="n">
        <v>4.657478878662337e-05</v>
      </c>
      <c r="DK85" s="14" t="n">
        <v>6.898679221203278e-05</v>
      </c>
      <c r="DL85" s="14" t="n">
        <v>1.201734453458934e-06</v>
      </c>
      <c r="DM85" s="14" t="n">
        <v>5.253967507971757e-05</v>
      </c>
      <c r="DN85" s="14" t="n">
        <v>0.0001510592772963842</v>
      </c>
      <c r="DO85" s="14" t="n">
        <v>0.0005463678425162187</v>
      </c>
      <c r="DP85" s="14" t="n">
        <v>9.452730080101345e-06</v>
      </c>
      <c r="DQ85" s="14" t="n">
        <v>0</v>
      </c>
      <c r="DR85" s="14" t="n">
        <v>3.614102801748618e-06</v>
      </c>
      <c r="DS85" s="14" t="n">
        <v>6.902957530515553e-05</v>
      </c>
      <c r="DT85" s="14" t="n">
        <v>2.045264491397988e-06</v>
      </c>
      <c r="DU85" s="14" t="n">
        <v>0</v>
      </c>
      <c r="DV85" s="14" t="n">
        <v>3.524131932489167e-05</v>
      </c>
      <c r="DW85" s="14" t="n">
        <v>5.453316027120551e-05</v>
      </c>
      <c r="DX85" s="14" t="n">
        <v>0.0001747407829180891</v>
      </c>
      <c r="DY85" s="14" t="n">
        <v>8.982000338465897e-06</v>
      </c>
      <c r="DZ85" s="14" t="n">
        <v>1.758108109310835e-06</v>
      </c>
      <c r="EA85" s="14" t="n">
        <v>0</v>
      </c>
      <c r="EB85" s="14" t="n">
        <v>0</v>
      </c>
      <c r="EC85" s="14" t="n">
        <v>0.001603009197003238</v>
      </c>
      <c r="ED85" s="14" t="n">
        <v>0</v>
      </c>
      <c r="EE85" s="14" t="n">
        <v>2.057902942267349e-06</v>
      </c>
      <c r="EF85" s="14" t="n">
        <v>0</v>
      </c>
      <c r="EG85" s="14" t="n">
        <v>0</v>
      </c>
      <c r="EH85" s="14" t="n">
        <v>0</v>
      </c>
      <c r="EI85" s="14" t="n">
        <v>5.302992048309388e-05</v>
      </c>
      <c r="EJ85" s="14" t="n">
        <v>0.001874557324989049</v>
      </c>
      <c r="EK85" s="14" t="n">
        <v>0.0001979676471732332</v>
      </c>
      <c r="EL85" s="14" t="n">
        <v>8.440773189094452e-05</v>
      </c>
      <c r="EM85" s="14" t="n">
        <v>0.001659451111354647</v>
      </c>
      <c r="EN85" s="14" t="n">
        <v>0.0008265686080052839</v>
      </c>
      <c r="EO85" s="14" t="n">
        <v>0.001229516777181471</v>
      </c>
      <c r="EP85" s="14" t="n">
        <v>0.01002021507579594</v>
      </c>
      <c r="EQ85" s="14" t="n">
        <v>0.04427857932913328</v>
      </c>
      <c r="ER85" s="14" t="n">
        <v>0</v>
      </c>
      <c r="ES85" s="14" t="n">
        <v>0.1237324563737582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1.459883513315382e-06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0.003061578025470065</v>
      </c>
      <c r="GA85" s="14" t="n">
        <v>0</v>
      </c>
      <c r="GB85" s="14" t="n">
        <v>0</v>
      </c>
      <c r="GC85" s="14" t="n">
        <v>0.003055078815936322</v>
      </c>
      <c r="GD85" s="14" t="n">
        <v>0.002476862016763216</v>
      </c>
      <c r="GE85" s="14" t="n">
        <v>0.02670548444803582</v>
      </c>
      <c r="GF85" s="14" t="n">
        <v>0</v>
      </c>
      <c r="GG85" s="14" t="n">
        <v>0</v>
      </c>
      <c r="GH85" s="14" t="n">
        <v>0.04766728096816213</v>
      </c>
      <c r="GI85" s="14" t="n">
        <v>9.19521386035077e-05</v>
      </c>
      <c r="GJ85" s="14" t="n">
        <v>8.742291064333046e-08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8.138674769128906e-05</v>
      </c>
      <c r="GR85" s="14" t="n">
        <v>0</v>
      </c>
      <c r="GS85" s="14" t="n">
        <v>0.003730543842958144</v>
      </c>
      <c r="GT85" s="14" t="n">
        <v>0</v>
      </c>
      <c r="GU85" s="14" t="n">
        <v>0.01189362531691132</v>
      </c>
      <c r="GV85" s="14" t="n">
        <v>0.03619071672759274</v>
      </c>
      <c r="GW85" s="14" t="n">
        <v>0.002034726718873061</v>
      </c>
      <c r="GX85" s="14" t="n">
        <v>0.002052758596844445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0.0637891003214944</v>
      </c>
      <c r="HN85" s="14" t="n">
        <v>0.06473571634445323</v>
      </c>
      <c r="HO85" s="14" t="n">
        <v>0.05337028227876839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0.0002060020244412435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9.399651147256819e-06</v>
      </c>
      <c r="V86" s="13" t="n">
        <v>0</v>
      </c>
      <c r="W86" s="13" t="n">
        <v>0.6828389474757416</v>
      </c>
      <c r="X86" s="13" t="n">
        <v>1.073553363472889e-06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0.0001546682378841419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9.800758980513248e-05</v>
      </c>
      <c r="AI86" s="13" t="n">
        <v>0.0001692596364798656</v>
      </c>
      <c r="AJ86" s="13" t="n">
        <v>0</v>
      </c>
      <c r="AK86" s="13" t="n">
        <v>0</v>
      </c>
      <c r="AL86" s="13" t="n">
        <v>8.600545884364217e-05</v>
      </c>
      <c r="AM86" s="13" t="n">
        <v>0</v>
      </c>
      <c r="AN86" s="13" t="n">
        <v>0.0001205408425143707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2.184086045986378e-05</v>
      </c>
      <c r="AX86" s="13" t="n">
        <v>1.363374021460937e-05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0.0002510628166030563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0.0001283386401822003</v>
      </c>
      <c r="BM86" s="13" t="n">
        <v>0</v>
      </c>
      <c r="BN86" s="13" t="n">
        <v>0</v>
      </c>
      <c r="BO86" s="13" t="n">
        <v>4.4878968757299e-05</v>
      </c>
      <c r="BP86" s="13" t="n">
        <v>0</v>
      </c>
      <c r="BQ86" s="13" t="n">
        <v>0</v>
      </c>
      <c r="BR86" s="13" t="n">
        <v>0.007054531247900686</v>
      </c>
      <c r="BS86" s="13" t="n">
        <v>0.00619157476340838</v>
      </c>
      <c r="BT86" s="13" t="n">
        <v>0.4836302988660675</v>
      </c>
      <c r="BU86" s="13" t="n">
        <v>0.01449405971674889</v>
      </c>
      <c r="BV86" s="13" t="n">
        <v>0.003449168747217372</v>
      </c>
      <c r="BW86" s="13" t="n">
        <v>0.002126556580910921</v>
      </c>
      <c r="BX86" s="13" t="n">
        <v>0.001885315995045332</v>
      </c>
      <c r="BY86" s="13" t="n">
        <v>0.001834244803567397</v>
      </c>
      <c r="BZ86" s="13" t="n">
        <v>0.0009750315752645685</v>
      </c>
      <c r="CA86" s="13" t="n">
        <v>0.003847255110684987</v>
      </c>
      <c r="CB86" s="13" t="n">
        <v>0.01549706754661604</v>
      </c>
      <c r="CC86" s="13" t="n">
        <v>0.0001695065837371106</v>
      </c>
      <c r="CD86" s="13" t="n">
        <v>2.20100109728572e-05</v>
      </c>
      <c r="CE86" s="13" t="n">
        <v>0.02358766734797444</v>
      </c>
      <c r="CF86" s="13" t="n">
        <v>0.155948933342172</v>
      </c>
      <c r="CG86" s="13" t="n">
        <v>0.07423434832857036</v>
      </c>
      <c r="CH86" s="13" t="n">
        <v>0.03934636753122302</v>
      </c>
      <c r="CI86" s="13" t="n">
        <v>0.001677395063971223</v>
      </c>
      <c r="CJ86" s="13" t="n">
        <v>1.185911549428474e-05</v>
      </c>
      <c r="CK86" s="13" t="n">
        <v>9.788888111001012e-05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1.900837953650391e-06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8.260311133320816e-05</v>
      </c>
      <c r="CZ86" s="13" t="n">
        <v>0.0003172755473657749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0.0001339366298488281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2.115605198184514e-07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5.00454708837431e-06</v>
      </c>
      <c r="EJ86" s="13" t="n">
        <v>0.0001455987665330284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5.435814774787726e-07</v>
      </c>
      <c r="EQ86" s="13" t="n">
        <v>2.63922758944279e-05</v>
      </c>
      <c r="ER86" s="13" t="n">
        <v>0</v>
      </c>
      <c r="ES86" s="13" t="n">
        <v>0.008073687002290292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0.2918417281445018</v>
      </c>
      <c r="FK86" s="13" t="n">
        <v>0.5646393413633944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0.0002931670535232487</v>
      </c>
      <c r="GA86" s="13" t="n">
        <v>0</v>
      </c>
      <c r="GB86" s="13" t="n">
        <v>0</v>
      </c>
      <c r="GC86" s="13" t="n">
        <v>1.910422364595425e-05</v>
      </c>
      <c r="GD86" s="13" t="n">
        <v>0.0002023870222199724</v>
      </c>
      <c r="GE86" s="13" t="n">
        <v>0.002679081066994699</v>
      </c>
      <c r="GF86" s="13" t="n">
        <v>0</v>
      </c>
      <c r="GG86" s="13" t="n">
        <v>0</v>
      </c>
      <c r="GH86" s="13" t="n">
        <v>0.002285048055387851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2.277820119579824e-10</v>
      </c>
      <c r="GR86" s="13" t="n">
        <v>0</v>
      </c>
      <c r="GS86" s="13" t="n">
        <v>0.0003742463237733137</v>
      </c>
      <c r="GT86" s="13" t="n">
        <v>0</v>
      </c>
      <c r="GU86" s="13" t="n">
        <v>7.239875665520315e-05</v>
      </c>
      <c r="GV86" s="13" t="n">
        <v>0.0029106074520541</v>
      </c>
      <c r="GW86" s="13" t="n">
        <v>5.156285894742171e-05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0.3646259156235425</v>
      </c>
      <c r="HC86" s="13" t="n">
        <v>0</v>
      </c>
      <c r="HD86" s="13" t="n">
        <v>0.00412759754719039</v>
      </c>
      <c r="HE86" s="13" t="n">
        <v>0.02254831100317614</v>
      </c>
      <c r="HF86" s="13" t="n">
        <v>0</v>
      </c>
      <c r="HG86" s="13" t="n">
        <v>0.01455087550499025</v>
      </c>
      <c r="HH86" s="13" t="n">
        <v>0.008951264401662228</v>
      </c>
      <c r="HI86" s="13" t="n">
        <v>0.05351313906757827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0.2350032859055006</v>
      </c>
      <c r="HU86" s="13" t="n">
        <v>0.6477420207276497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  <c r="BY87" s="14" t="n">
        <v>0</v>
      </c>
      <c r="BZ87" s="14" t="n">
        <v>0</v>
      </c>
      <c r="CA87" s="14" t="n">
        <v>0</v>
      </c>
      <c r="CB87" s="14" t="n">
        <v>0</v>
      </c>
      <c r="CC87" s="14" t="n">
        <v>0</v>
      </c>
      <c r="CD87" s="14" t="n">
        <v>0</v>
      </c>
      <c r="CE87" s="14" t="n">
        <v>0</v>
      </c>
      <c r="CF87" s="14" t="n">
        <v>0</v>
      </c>
      <c r="CG87" s="14" t="n">
        <v>0</v>
      </c>
      <c r="CH87" s="14" t="n">
        <v>0</v>
      </c>
      <c r="CI87" s="14" t="n">
        <v>0</v>
      </c>
      <c r="CJ87" s="14" t="n">
        <v>0</v>
      </c>
      <c r="CK87" s="14" t="n">
        <v>0</v>
      </c>
      <c r="CL87" s="14" t="n">
        <v>0</v>
      </c>
      <c r="CM87" s="14" t="n">
        <v>0</v>
      </c>
      <c r="CN87" s="14" t="n">
        <v>0</v>
      </c>
      <c r="CO87" s="14" t="n">
        <v>0</v>
      </c>
      <c r="CP87" s="14" t="n">
        <v>0</v>
      </c>
      <c r="CQ87" s="14" t="n">
        <v>0</v>
      </c>
      <c r="CR87" s="14" t="n">
        <v>0</v>
      </c>
      <c r="CS87" s="14" t="n">
        <v>0</v>
      </c>
      <c r="CT87" s="14" t="n">
        <v>0</v>
      </c>
      <c r="CU87" s="14" t="n">
        <v>0</v>
      </c>
      <c r="CV87" s="14" t="n">
        <v>0</v>
      </c>
      <c r="CW87" s="14" t="n">
        <v>0</v>
      </c>
      <c r="CX87" s="14" t="n">
        <v>0</v>
      </c>
      <c r="CY87" s="14" t="n">
        <v>0</v>
      </c>
      <c r="CZ87" s="14" t="n">
        <v>0</v>
      </c>
      <c r="DA87" s="14" t="n">
        <v>0</v>
      </c>
      <c r="DB87" s="14" t="n">
        <v>0</v>
      </c>
      <c r="DC87" s="14" t="n">
        <v>0</v>
      </c>
      <c r="DD87" s="14" t="n">
        <v>0</v>
      </c>
      <c r="DE87" s="14" t="n">
        <v>0</v>
      </c>
      <c r="DF87" s="14" t="n">
        <v>0</v>
      </c>
      <c r="DG87" s="14" t="n">
        <v>0</v>
      </c>
      <c r="DH87" s="14" t="n">
        <v>0</v>
      </c>
      <c r="DI87" s="14" t="n">
        <v>0</v>
      </c>
      <c r="DJ87" s="14" t="n">
        <v>0</v>
      </c>
      <c r="DK87" s="14" t="n">
        <v>0</v>
      </c>
      <c r="DL87" s="14" t="n">
        <v>0</v>
      </c>
      <c r="DM87" s="14" t="n">
        <v>0</v>
      </c>
      <c r="DN87" s="14" t="n">
        <v>0</v>
      </c>
      <c r="DO87" s="14" t="n">
        <v>0</v>
      </c>
      <c r="DP87" s="14" t="n">
        <v>0</v>
      </c>
      <c r="DQ87" s="14" t="n">
        <v>0</v>
      </c>
      <c r="DR87" s="14" t="n">
        <v>0</v>
      </c>
      <c r="DS87" s="14" t="n">
        <v>0</v>
      </c>
      <c r="DT87" s="14" t="n">
        <v>0</v>
      </c>
      <c r="DU87" s="14" t="n">
        <v>0</v>
      </c>
      <c r="DV87" s="14" t="n">
        <v>0</v>
      </c>
      <c r="DW87" s="14" t="n">
        <v>0</v>
      </c>
      <c r="DX87" s="14" t="n">
        <v>0</v>
      </c>
      <c r="DY87" s="14" t="n">
        <v>0</v>
      </c>
      <c r="DZ87" s="14" t="n">
        <v>0</v>
      </c>
      <c r="EA87" s="14" t="n">
        <v>0</v>
      </c>
      <c r="EB87" s="14" t="n">
        <v>0</v>
      </c>
      <c r="EC87" s="14" t="n">
        <v>0</v>
      </c>
      <c r="ED87" s="14" t="n">
        <v>0</v>
      </c>
      <c r="EE87" s="14" t="n">
        <v>0</v>
      </c>
      <c r="EF87" s="14" t="n">
        <v>0</v>
      </c>
      <c r="EG87" s="14" t="n">
        <v>0</v>
      </c>
      <c r="EH87" s="14" t="n">
        <v>0</v>
      </c>
      <c r="EI87" s="14" t="n">
        <v>0</v>
      </c>
      <c r="EJ87" s="14" t="n">
        <v>0</v>
      </c>
      <c r="EK87" s="14" t="n">
        <v>0</v>
      </c>
      <c r="EL87" s="14" t="n">
        <v>0</v>
      </c>
      <c r="EM87" s="14" t="n">
        <v>0</v>
      </c>
      <c r="EN87" s="14" t="n">
        <v>0</v>
      </c>
      <c r="EO87" s="14" t="n">
        <v>0</v>
      </c>
      <c r="EP87" s="14" t="n">
        <v>0</v>
      </c>
      <c r="EQ87" s="14" t="n">
        <v>0</v>
      </c>
      <c r="ER87" s="14" t="n">
        <v>0</v>
      </c>
      <c r="ES87" s="14" t="n">
        <v>0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0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</v>
      </c>
      <c r="FK87" s="14" t="n">
        <v>0</v>
      </c>
      <c r="FL87" s="14" t="n">
        <v>0</v>
      </c>
      <c r="FM87" s="14" t="n">
        <v>0</v>
      </c>
      <c r="FN87" s="14" t="n">
        <v>0</v>
      </c>
      <c r="FO87" s="14" t="n">
        <v>0</v>
      </c>
      <c r="FP87" s="14" t="n">
        <v>0</v>
      </c>
      <c r="FQ87" s="14" t="n">
        <v>0</v>
      </c>
      <c r="FR87" s="14" t="n">
        <v>0</v>
      </c>
      <c r="FS87" s="14" t="n">
        <v>0</v>
      </c>
      <c r="FT87" s="14" t="n">
        <v>0</v>
      </c>
      <c r="FU87" s="14" t="n">
        <v>0</v>
      </c>
      <c r="FV87" s="14" t="n">
        <v>0</v>
      </c>
      <c r="FW87" s="14" t="n">
        <v>0</v>
      </c>
      <c r="FX87" s="14" t="n">
        <v>0</v>
      </c>
      <c r="FY87" s="14" t="n">
        <v>0</v>
      </c>
      <c r="FZ87" s="14" t="n">
        <v>0</v>
      </c>
      <c r="GA87" s="14" t="n">
        <v>0</v>
      </c>
      <c r="GB87" s="14" t="n">
        <v>0</v>
      </c>
      <c r="GC87" s="14" t="n">
        <v>0</v>
      </c>
      <c r="GD87" s="14" t="n">
        <v>0</v>
      </c>
      <c r="GE87" s="14" t="n">
        <v>0</v>
      </c>
      <c r="GF87" s="14" t="n">
        <v>0</v>
      </c>
      <c r="GG87" s="14" t="n">
        <v>0</v>
      </c>
      <c r="GH87" s="14" t="n">
        <v>0</v>
      </c>
      <c r="GI87" s="14" t="n">
        <v>0</v>
      </c>
      <c r="GJ87" s="14" t="n">
        <v>0</v>
      </c>
      <c r="GK87" s="14" t="n">
        <v>0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0</v>
      </c>
      <c r="GQ87" s="14" t="n">
        <v>0</v>
      </c>
      <c r="GR87" s="14" t="n">
        <v>0</v>
      </c>
      <c r="GS87" s="14" t="n">
        <v>0</v>
      </c>
      <c r="GT87" s="14" t="n">
        <v>0</v>
      </c>
      <c r="GU87" s="14" t="n">
        <v>0</v>
      </c>
      <c r="GV87" s="14" t="n">
        <v>0</v>
      </c>
      <c r="GW87" s="14" t="n">
        <v>0</v>
      </c>
      <c r="GX87" s="14" t="n">
        <v>0</v>
      </c>
      <c r="GY87" s="14" t="n">
        <v>0</v>
      </c>
      <c r="GZ87" s="14" t="n">
        <v>0</v>
      </c>
      <c r="HA87" s="14" t="n">
        <v>0</v>
      </c>
      <c r="HB87" s="14" t="n">
        <v>0</v>
      </c>
      <c r="HC87" s="14" t="n">
        <v>0</v>
      </c>
      <c r="HD87" s="14" t="n">
        <v>0</v>
      </c>
      <c r="HE87" s="14" t="n">
        <v>0</v>
      </c>
      <c r="HF87" s="14" t="n">
        <v>0</v>
      </c>
      <c r="HG87" s="14" t="n">
        <v>0</v>
      </c>
      <c r="HH87" s="14" t="n">
        <v>0</v>
      </c>
      <c r="HI87" s="14" t="n">
        <v>0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0.0002876558208820098</v>
      </c>
      <c r="D88" s="13" t="n">
        <v>7.345690854044524e-05</v>
      </c>
      <c r="E88" s="13" t="n">
        <v>9.301727196580252e-05</v>
      </c>
      <c r="F88" s="13" t="n">
        <v>0.002907393391857234</v>
      </c>
      <c r="G88" s="13" t="n">
        <v>3.03627063734602e-07</v>
      </c>
      <c r="H88" s="13" t="n">
        <v>1.526992685375121e-06</v>
      </c>
      <c r="I88" s="13" t="n">
        <v>1.179730044064098e-06</v>
      </c>
      <c r="J88" s="13" t="n">
        <v>2.547434505961761e-06</v>
      </c>
      <c r="K88" s="13" t="n">
        <v>7.70714007026713e-05</v>
      </c>
      <c r="L88" s="13" t="n">
        <v>0.007591213633946646</v>
      </c>
      <c r="M88" s="13" t="n">
        <v>0.009027858001809668</v>
      </c>
      <c r="N88" s="13" t="n">
        <v>0.003364106816657332</v>
      </c>
      <c r="O88" s="13" t="n">
        <v>4.157038720673976e-06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0.002284698478148519</v>
      </c>
      <c r="V88" s="13" t="n">
        <v>0.005407682919374959</v>
      </c>
      <c r="W88" s="13" t="n">
        <v>0</v>
      </c>
      <c r="X88" s="13" t="n">
        <v>0.004359429340769516</v>
      </c>
      <c r="Y88" s="13" t="n">
        <v>0</v>
      </c>
      <c r="Z88" s="13" t="n">
        <v>0.001442353529013998</v>
      </c>
      <c r="AA88" s="13" t="n">
        <v>0.006442149547364798</v>
      </c>
      <c r="AB88" s="13" t="n">
        <v>0.001175190871042529</v>
      </c>
      <c r="AC88" s="13" t="n">
        <v>0.01192036209113334</v>
      </c>
      <c r="AD88" s="13" t="n">
        <v>0.006876440167642895</v>
      </c>
      <c r="AE88" s="13" t="n">
        <v>9.937566961598112e-05</v>
      </c>
      <c r="AF88" s="13" t="n">
        <v>0.0003800441539846864</v>
      </c>
      <c r="AG88" s="13" t="n">
        <v>0.07366592121298345</v>
      </c>
      <c r="AH88" s="13" t="n">
        <v>0.02710781771514252</v>
      </c>
      <c r="AI88" s="13" t="n">
        <v>0.02688475479229425</v>
      </c>
      <c r="AJ88" s="13" t="n">
        <v>0.0029751941326125</v>
      </c>
      <c r="AK88" s="13" t="n">
        <v>0.08238039426631245</v>
      </c>
      <c r="AL88" s="13" t="n">
        <v>0.001421814272926621</v>
      </c>
      <c r="AM88" s="13" t="n">
        <v>0.0002747911772910694</v>
      </c>
      <c r="AN88" s="13" t="n">
        <v>0.007131085203880827</v>
      </c>
      <c r="AO88" s="13" t="n">
        <v>0.05400691626106982</v>
      </c>
      <c r="AP88" s="13" t="n">
        <v>0.03536360523652379</v>
      </c>
      <c r="AQ88" s="13" t="n">
        <v>0.004144968899472625</v>
      </c>
      <c r="AR88" s="13" t="n">
        <v>0.2218835399165576</v>
      </c>
      <c r="AS88" s="13" t="n">
        <v>0</v>
      </c>
      <c r="AT88" s="13" t="n">
        <v>0.02528651466980956</v>
      </c>
      <c r="AU88" s="13" t="n">
        <v>0</v>
      </c>
      <c r="AV88" s="13" t="n">
        <v>0.01823263576894863</v>
      </c>
      <c r="AW88" s="13" t="n">
        <v>0.01281140841105259</v>
      </c>
      <c r="AX88" s="13" t="n">
        <v>0.02975578403884127</v>
      </c>
      <c r="AY88" s="13" t="n">
        <v>0.01127223197750211</v>
      </c>
      <c r="AZ88" s="13" t="n">
        <v>0.005732924815600531</v>
      </c>
      <c r="BA88" s="13" t="n">
        <v>0.001409353932839819</v>
      </c>
      <c r="BB88" s="13" t="n">
        <v>0.02668826601316478</v>
      </c>
      <c r="BC88" s="13" t="n">
        <v>0.005963935824540519</v>
      </c>
      <c r="BD88" s="13" t="n">
        <v>0.02357445199488303</v>
      </c>
      <c r="BE88" s="13" t="n">
        <v>0.0001794904941660616</v>
      </c>
      <c r="BF88" s="13" t="n">
        <v>0.1079453134716811</v>
      </c>
      <c r="BG88" s="13" t="n">
        <v>0.01306445883236785</v>
      </c>
      <c r="BH88" s="13" t="n">
        <v>0.003083498346985214</v>
      </c>
      <c r="BI88" s="13" t="n">
        <v>0.000633960959803179</v>
      </c>
      <c r="BJ88" s="13" t="n">
        <v>0.0005834577969704582</v>
      </c>
      <c r="BK88" s="13" t="n">
        <v>0.00158341426216566</v>
      </c>
      <c r="BL88" s="13" t="n">
        <v>1.124876461953132</v>
      </c>
      <c r="BM88" s="13" t="n">
        <v>0.0006822103169137521</v>
      </c>
      <c r="BN88" s="13" t="n">
        <v>0.001640916066256739</v>
      </c>
      <c r="BO88" s="13" t="n">
        <v>0.007030260316293366</v>
      </c>
      <c r="BP88" s="13" t="n">
        <v>0.03188990440491433</v>
      </c>
      <c r="BQ88" s="13" t="n">
        <v>0.000380752761179303</v>
      </c>
      <c r="BR88" s="13" t="n">
        <v>0.003302837121959876</v>
      </c>
      <c r="BS88" s="13" t="n">
        <v>0.00280176099665016</v>
      </c>
      <c r="BT88" s="13" t="n">
        <v>0.8120045887806921</v>
      </c>
      <c r="BU88" s="13" t="n">
        <v>0.01341450318075137</v>
      </c>
      <c r="BV88" s="13" t="n">
        <v>0.00313099044636478</v>
      </c>
      <c r="BW88" s="13" t="n">
        <v>0.0009622920683729387</v>
      </c>
      <c r="BX88" s="13" t="n">
        <v>0.8980441215986157</v>
      </c>
      <c r="BY88" s="13" t="n">
        <v>0.7041382654521469</v>
      </c>
      <c r="BZ88" s="13" t="n">
        <v>0.183108029860173</v>
      </c>
      <c r="CA88" s="13" t="n">
        <v>0.08752773538759191</v>
      </c>
      <c r="CB88" s="13" t="n">
        <v>0.8389436692308817</v>
      </c>
      <c r="CC88" s="13" t="n">
        <v>0.2970650595014827</v>
      </c>
      <c r="CD88" s="13" t="n">
        <v>0.05373702230805622</v>
      </c>
      <c r="CE88" s="13" t="n">
        <v>0.3794826865232124</v>
      </c>
      <c r="CF88" s="13" t="n">
        <v>2.410933894597761</v>
      </c>
      <c r="CG88" s="13" t="n">
        <v>1.17311072839175</v>
      </c>
      <c r="CH88" s="13" t="n">
        <v>0.5036844384893998</v>
      </c>
      <c r="CI88" s="13" t="n">
        <v>0.02658155442311482</v>
      </c>
      <c r="CJ88" s="13" t="n">
        <v>1.668006152797026</v>
      </c>
      <c r="CK88" s="13" t="n">
        <v>0.1282124826132222</v>
      </c>
      <c r="CL88" s="13" t="n">
        <v>0.5840316743421293</v>
      </c>
      <c r="CM88" s="13" t="n">
        <v>0.01605718118056434</v>
      </c>
      <c r="CN88" s="13" t="n">
        <v>0.07004484282408147</v>
      </c>
      <c r="CO88" s="13" t="n">
        <v>0.1139239996510655</v>
      </c>
      <c r="CP88" s="13" t="n">
        <v>0.06893988048822293</v>
      </c>
      <c r="CQ88" s="13" t="n">
        <v>0.01522563460604614</v>
      </c>
      <c r="CR88" s="13" t="n">
        <v>0.007767757014485448</v>
      </c>
      <c r="CS88" s="13" t="n">
        <v>0.02699011679132834</v>
      </c>
      <c r="CT88" s="13" t="n">
        <v>0.0001958915568795295</v>
      </c>
      <c r="CU88" s="13" t="n">
        <v>2.416585174794476e-05</v>
      </c>
      <c r="CV88" s="13" t="n">
        <v>0.001130911472479786</v>
      </c>
      <c r="CW88" s="13" t="n">
        <v>0.0006237938065280119</v>
      </c>
      <c r="CX88" s="13" t="n">
        <v>0.0003666128000141416</v>
      </c>
      <c r="CY88" s="13" t="n">
        <v>0.01180582732914062</v>
      </c>
      <c r="CZ88" s="13" t="n">
        <v>0.0418825843263692</v>
      </c>
      <c r="DA88" s="13" t="n">
        <v>0.006207511463745448</v>
      </c>
      <c r="DB88" s="13" t="n">
        <v>0.1054493242536492</v>
      </c>
      <c r="DC88" s="13" t="n">
        <v>0.0003868113090765605</v>
      </c>
      <c r="DD88" s="13" t="n">
        <v>0.339112775672206</v>
      </c>
      <c r="DE88" s="13" t="n">
        <v>0.1324456881535926</v>
      </c>
      <c r="DF88" s="13" t="n">
        <v>0.01340972248284631</v>
      </c>
      <c r="DG88" s="13" t="n">
        <v>0.003719756486344208</v>
      </c>
      <c r="DH88" s="13" t="n">
        <v>0.08465005238803149</v>
      </c>
      <c r="DI88" s="13" t="n">
        <v>0.01017934763024929</v>
      </c>
      <c r="DJ88" s="13" t="n">
        <v>0.006221695673742364</v>
      </c>
      <c r="DK88" s="13" t="n">
        <v>0.001245676446028447</v>
      </c>
      <c r="DL88" s="13" t="n">
        <v>0.0003889902233537339</v>
      </c>
      <c r="DM88" s="13" t="n">
        <v>0.005148475280357038</v>
      </c>
      <c r="DN88" s="13" t="n">
        <v>0.02575139695630214</v>
      </c>
      <c r="DO88" s="13" t="n">
        <v>0.0508459010072433</v>
      </c>
      <c r="DP88" s="13" t="n">
        <v>0.007859251276801224</v>
      </c>
      <c r="DQ88" s="13" t="n">
        <v>6.033091125520132e-05</v>
      </c>
      <c r="DR88" s="13" t="n">
        <v>0.007871214038470471</v>
      </c>
      <c r="DS88" s="13" t="n">
        <v>0.0029275244310376</v>
      </c>
      <c r="DT88" s="13" t="n">
        <v>0.0001076575855269917</v>
      </c>
      <c r="DU88" s="13" t="n">
        <v>0.0004445056600844442</v>
      </c>
      <c r="DV88" s="13" t="n">
        <v>0.008588616579774722</v>
      </c>
      <c r="DW88" s="13" t="n">
        <v>0.01079255547331007</v>
      </c>
      <c r="DX88" s="13" t="n">
        <v>0.003474208945490006</v>
      </c>
      <c r="DY88" s="13" t="n">
        <v>0.0008875117356670693</v>
      </c>
      <c r="DZ88" s="13" t="n">
        <v>0.003243101382395999</v>
      </c>
      <c r="EA88" s="13" t="n">
        <v>0.03005397541670244</v>
      </c>
      <c r="EB88" s="13" t="n">
        <v>0.05307956350805621</v>
      </c>
      <c r="EC88" s="13" t="n">
        <v>0.01675276592116544</v>
      </c>
      <c r="ED88" s="13" t="n">
        <v>0.02704361390521226</v>
      </c>
      <c r="EE88" s="13" t="n">
        <v>0.007569544506364048</v>
      </c>
      <c r="EF88" s="13" t="n">
        <v>0.001317584071615777</v>
      </c>
      <c r="EG88" s="13" t="n">
        <v>4.686251913487654e-05</v>
      </c>
      <c r="EH88" s="13" t="n">
        <v>0.0003396696014751241</v>
      </c>
      <c r="EI88" s="13" t="n">
        <v>0.0002327159401549637</v>
      </c>
      <c r="EJ88" s="13" t="n">
        <v>0.01332378249991581</v>
      </c>
      <c r="EK88" s="13" t="n">
        <v>0.1234985964339647</v>
      </c>
      <c r="EL88" s="13" t="n">
        <v>0.005210444900534198</v>
      </c>
      <c r="EM88" s="13" t="n">
        <v>0.003654800422494199</v>
      </c>
      <c r="EN88" s="13" t="n">
        <v>0.001822273526840294</v>
      </c>
      <c r="EO88" s="13" t="n">
        <v>0.002722927590284941</v>
      </c>
      <c r="EP88" s="13" t="n">
        <v>0.02222730671222651</v>
      </c>
      <c r="EQ88" s="13" t="n">
        <v>0.02734847619344889</v>
      </c>
      <c r="ER88" s="13" t="n">
        <v>0.04259986394025257</v>
      </c>
      <c r="ES88" s="13" t="n">
        <v>0.4017574003944878</v>
      </c>
      <c r="ET88" s="13" t="n">
        <v>0</v>
      </c>
      <c r="EU88" s="13" t="n">
        <v>2.24228511089496e-05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3.215269702583657e-06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7.455266101827619e-05</v>
      </c>
      <c r="FS88" s="13" t="n">
        <v>0.0005970818025041234</v>
      </c>
      <c r="FT88" s="13" t="n">
        <v>0.0003561112789253712</v>
      </c>
      <c r="FU88" s="13" t="n">
        <v>0.0007966255475063263</v>
      </c>
      <c r="FV88" s="13" t="n">
        <v>0.0002343890844588286</v>
      </c>
      <c r="FW88" s="13" t="n">
        <v>8.787183442617656e-05</v>
      </c>
      <c r="FX88" s="13" t="n">
        <v>0</v>
      </c>
      <c r="FY88" s="13" t="n">
        <v>0</v>
      </c>
      <c r="FZ88" s="13" t="n">
        <v>0.007268324959510327</v>
      </c>
      <c r="GA88" s="13" t="n">
        <v>0</v>
      </c>
      <c r="GB88" s="13" t="n">
        <v>0</v>
      </c>
      <c r="GC88" s="13" t="n">
        <v>0.007557434598194878</v>
      </c>
      <c r="GD88" s="13" t="n">
        <v>0.004066984999777435</v>
      </c>
      <c r="GE88" s="13" t="n">
        <v>0.04418900320814278</v>
      </c>
      <c r="GF88" s="13" t="n">
        <v>0.001798991888472225</v>
      </c>
      <c r="GG88" s="13" t="n">
        <v>0.02425266788928028</v>
      </c>
      <c r="GH88" s="13" t="n">
        <v>0.09902641142278358</v>
      </c>
      <c r="GI88" s="13" t="n">
        <v>0.006447533375313284</v>
      </c>
      <c r="GJ88" s="13" t="n">
        <v>0.003445584945368344</v>
      </c>
      <c r="GK88" s="13" t="n">
        <v>4.546893869614354e-06</v>
      </c>
      <c r="GL88" s="13" t="n">
        <v>0</v>
      </c>
      <c r="GM88" s="13" t="n">
        <v>0</v>
      </c>
      <c r="GN88" s="13" t="n">
        <v>0.002001622353321584</v>
      </c>
      <c r="GO88" s="13" t="n">
        <v>0.01295768567243915</v>
      </c>
      <c r="GP88" s="13" t="n">
        <v>0.005181003865497521</v>
      </c>
      <c r="GQ88" s="13" t="n">
        <v>0.001614061063900444</v>
      </c>
      <c r="GR88" s="13" t="n">
        <v>0</v>
      </c>
      <c r="GS88" s="13" t="n">
        <v>0.006398933203963117</v>
      </c>
      <c r="GT88" s="13" t="n">
        <v>0</v>
      </c>
      <c r="GU88" s="13" t="n">
        <v>0.1145653518304488</v>
      </c>
      <c r="GV88" s="13" t="n">
        <v>0.1027235855670643</v>
      </c>
      <c r="GW88" s="13" t="n">
        <v>0.003812224346791516</v>
      </c>
      <c r="GX88" s="13" t="n">
        <v>0.01416845105019502</v>
      </c>
      <c r="GY88" s="13" t="n">
        <v>0.06281875020144123</v>
      </c>
      <c r="GZ88" s="13" t="n">
        <v>0</v>
      </c>
      <c r="HA88" s="13" t="n">
        <v>0.00361397821777466</v>
      </c>
      <c r="HB88" s="13" t="n">
        <v>1.170657367989929</v>
      </c>
      <c r="HC88" s="13" t="n">
        <v>2.018740756370502</v>
      </c>
      <c r="HD88" s="13" t="n">
        <v>0.01325194472930548</v>
      </c>
      <c r="HE88" s="13" t="n">
        <v>0.07239295201071061</v>
      </c>
      <c r="HF88" s="13" t="n">
        <v>0.0025801079187899</v>
      </c>
      <c r="HG88" s="13" t="n">
        <v>0.001765917710359461</v>
      </c>
      <c r="HH88" s="13" t="n">
        <v>0.00108633987910792</v>
      </c>
      <c r="HI88" s="13" t="n">
        <v>0.006494440831684411</v>
      </c>
      <c r="HJ88" s="13" t="n">
        <v>0</v>
      </c>
      <c r="HK88" s="13" t="n">
        <v>0</v>
      </c>
      <c r="HL88" s="13" t="n">
        <v>0</v>
      </c>
      <c r="HM88" s="13" t="n">
        <v>0.001256424292184185</v>
      </c>
      <c r="HN88" s="13" t="n">
        <v>0.001275069348480981</v>
      </c>
      <c r="HO88" s="13" t="n">
        <v>0.001051209670583434</v>
      </c>
      <c r="HP88" s="13" t="n">
        <v>0</v>
      </c>
      <c r="HQ88" s="13">
        <f>SUM(C88:HP88)</f>
        <v/>
      </c>
      <c r="HS88" s="13" t="n">
        <v>0</v>
      </c>
      <c r="HT88" s="13" t="n">
        <v>-0.3232274096555372</v>
      </c>
      <c r="HU88" s="13" t="n">
        <v>19.77073240893239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 t="n">
        <v>0</v>
      </c>
      <c r="DG89" s="14" t="n">
        <v>0</v>
      </c>
      <c r="DH89" s="14" t="n">
        <v>0</v>
      </c>
      <c r="DI89" s="14" t="n">
        <v>0</v>
      </c>
      <c r="DJ89" s="14" t="n">
        <v>0</v>
      </c>
      <c r="DK89" s="14" t="n">
        <v>0</v>
      </c>
      <c r="DL89" s="14" t="n">
        <v>0</v>
      </c>
      <c r="DM89" s="14" t="n">
        <v>0</v>
      </c>
      <c r="DN89" s="14" t="n">
        <v>0</v>
      </c>
      <c r="DO89" s="14" t="n">
        <v>0</v>
      </c>
      <c r="DP89" s="14" t="n">
        <v>0</v>
      </c>
      <c r="DQ89" s="14" t="n">
        <v>0</v>
      </c>
      <c r="DR89" s="14" t="n">
        <v>0</v>
      </c>
      <c r="DS89" s="14" t="n">
        <v>0</v>
      </c>
      <c r="DT89" s="14" t="n">
        <v>0</v>
      </c>
      <c r="DU89" s="14" t="n">
        <v>0</v>
      </c>
      <c r="DV89" s="14" t="n">
        <v>0</v>
      </c>
      <c r="DW89" s="14" t="n">
        <v>0</v>
      </c>
      <c r="DX89" s="14" t="n">
        <v>0</v>
      </c>
      <c r="DY89" s="14" t="n">
        <v>0</v>
      </c>
      <c r="DZ89" s="14" t="n">
        <v>0</v>
      </c>
      <c r="EA89" s="14" t="n">
        <v>0</v>
      </c>
      <c r="EB89" s="14" t="n">
        <v>0</v>
      </c>
      <c r="EC89" s="14" t="n">
        <v>0</v>
      </c>
      <c r="ED89" s="14" t="n">
        <v>0</v>
      </c>
      <c r="EE89" s="14" t="n">
        <v>0</v>
      </c>
      <c r="EF89" s="14" t="n">
        <v>0</v>
      </c>
      <c r="EG89" s="14" t="n">
        <v>0</v>
      </c>
      <c r="EH89" s="14" t="n">
        <v>0</v>
      </c>
      <c r="EI89" s="14" t="n">
        <v>0</v>
      </c>
      <c r="EJ89" s="14" t="n">
        <v>0</v>
      </c>
      <c r="EK89" s="14" t="n">
        <v>0</v>
      </c>
      <c r="EL89" s="14" t="n">
        <v>0</v>
      </c>
      <c r="EM89" s="14" t="n">
        <v>0</v>
      </c>
      <c r="EN89" s="14" t="n">
        <v>0</v>
      </c>
      <c r="EO89" s="14" t="n">
        <v>0</v>
      </c>
      <c r="EP89" s="14" t="n">
        <v>0</v>
      </c>
      <c r="EQ89" s="14" t="n">
        <v>0</v>
      </c>
      <c r="ER89" s="14" t="n">
        <v>0</v>
      </c>
      <c r="ES89" s="14" t="n">
        <v>0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</v>
      </c>
      <c r="GA89" s="14" t="n">
        <v>0</v>
      </c>
      <c r="GB89" s="14" t="n">
        <v>0</v>
      </c>
      <c r="GC89" s="14" t="n">
        <v>0</v>
      </c>
      <c r="GD89" s="14" t="n">
        <v>0</v>
      </c>
      <c r="GE89" s="14" t="n">
        <v>0</v>
      </c>
      <c r="GF89" s="14" t="n">
        <v>0</v>
      </c>
      <c r="GG89" s="14" t="n">
        <v>0</v>
      </c>
      <c r="GH89" s="14" t="n">
        <v>0</v>
      </c>
      <c r="GI89" s="14" t="n">
        <v>0</v>
      </c>
      <c r="GJ89" s="14" t="n">
        <v>0</v>
      </c>
      <c r="GK89" s="14" t="n">
        <v>0</v>
      </c>
      <c r="GL89" s="14" t="n">
        <v>0</v>
      </c>
      <c r="GM89" s="14" t="n">
        <v>0</v>
      </c>
      <c r="GN89" s="14" t="n">
        <v>0</v>
      </c>
      <c r="GO89" s="14" t="n">
        <v>0</v>
      </c>
      <c r="GP89" s="14" t="n">
        <v>0</v>
      </c>
      <c r="GQ89" s="14" t="n">
        <v>0</v>
      </c>
      <c r="GR89" s="14" t="n">
        <v>0</v>
      </c>
      <c r="GS89" s="14" t="n">
        <v>0</v>
      </c>
      <c r="GT89" s="14" t="n">
        <v>0</v>
      </c>
      <c r="GU89" s="14" t="n">
        <v>0</v>
      </c>
      <c r="GV89" s="14" t="n">
        <v>0</v>
      </c>
      <c r="GW89" s="14" t="n">
        <v>0</v>
      </c>
      <c r="GX89" s="14" t="n">
        <v>0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1.310231451593484e-05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3.489864754342022e-07</v>
      </c>
      <c r="L90" s="13" t="n">
        <v>0</v>
      </c>
      <c r="M90" s="13" t="n">
        <v>1.59229514757875e-07</v>
      </c>
      <c r="N90" s="13" t="n">
        <v>0.0005191928812388919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0.001481686353975295</v>
      </c>
      <c r="V90" s="13" t="n">
        <v>0.002918836155083871</v>
      </c>
      <c r="W90" s="13" t="n">
        <v>0</v>
      </c>
      <c r="X90" s="13" t="n">
        <v>0.005921846697790193</v>
      </c>
      <c r="Y90" s="13" t="n">
        <v>0</v>
      </c>
      <c r="Z90" s="13" t="n">
        <v>1.472363164026991e-08</v>
      </c>
      <c r="AA90" s="13" t="n">
        <v>0</v>
      </c>
      <c r="AB90" s="13" t="n">
        <v>3.788934220538182e-09</v>
      </c>
      <c r="AC90" s="13" t="n">
        <v>0.0004325983539230631</v>
      </c>
      <c r="AD90" s="13" t="n">
        <v>1.278790235091083e-06</v>
      </c>
      <c r="AE90" s="13" t="n">
        <v>0</v>
      </c>
      <c r="AF90" s="13" t="n">
        <v>0</v>
      </c>
      <c r="AG90" s="13" t="n">
        <v>0.0005846573323148652</v>
      </c>
      <c r="AH90" s="13" t="n">
        <v>6.978987433699254e-05</v>
      </c>
      <c r="AI90" s="13" t="n">
        <v>0.04634255761051553</v>
      </c>
      <c r="AJ90" s="13" t="n">
        <v>0.0162965663055692</v>
      </c>
      <c r="AK90" s="13" t="n">
        <v>0.07933306173567835</v>
      </c>
      <c r="AL90" s="13" t="n">
        <v>0.0005783028357140266</v>
      </c>
      <c r="AM90" s="13" t="n">
        <v>0.0005769431444971817</v>
      </c>
      <c r="AN90" s="13" t="n">
        <v>9.629487924651125e-05</v>
      </c>
      <c r="AO90" s="13" t="n">
        <v>0.01666686910793739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0.0001783737128369433</v>
      </c>
      <c r="AU90" s="13" t="n">
        <v>0</v>
      </c>
      <c r="AV90" s="13" t="n">
        <v>9.077565641205101e-05</v>
      </c>
      <c r="AW90" s="13" t="n">
        <v>0.0001195911671549072</v>
      </c>
      <c r="AX90" s="13" t="n">
        <v>0.001210034575567695</v>
      </c>
      <c r="AY90" s="13" t="n">
        <v>0.0001347756778924962</v>
      </c>
      <c r="AZ90" s="13" t="n">
        <v>2.848634263113458e-05</v>
      </c>
      <c r="BA90" s="13" t="n">
        <v>7.016720815218109e-06</v>
      </c>
      <c r="BB90" s="13" t="n">
        <v>0.001194392313726696</v>
      </c>
      <c r="BC90" s="13" t="n">
        <v>2.968862763701372e-05</v>
      </c>
      <c r="BD90" s="13" t="n">
        <v>0.0009818726554994101</v>
      </c>
      <c r="BE90" s="13" t="n">
        <v>0</v>
      </c>
      <c r="BF90" s="13" t="n">
        <v>9.344721886604368e-09</v>
      </c>
      <c r="BG90" s="13" t="n">
        <v>0.0005253026622951155</v>
      </c>
      <c r="BH90" s="13" t="n">
        <v>0.005044421779922936</v>
      </c>
      <c r="BI90" s="13" t="n">
        <v>0.0009952682098332687</v>
      </c>
      <c r="BJ90" s="13" t="n">
        <v>0.001143132117824776</v>
      </c>
      <c r="BK90" s="13" t="n">
        <v>0.00324693427045337</v>
      </c>
      <c r="BL90" s="13" t="n">
        <v>0.05433911096292522</v>
      </c>
      <c r="BM90" s="13" t="n">
        <v>2.114414508909052e-05</v>
      </c>
      <c r="BN90" s="13" t="n">
        <v>0</v>
      </c>
      <c r="BO90" s="13" t="n">
        <v>0.000184777692120777</v>
      </c>
      <c r="BP90" s="13" t="n">
        <v>0.001272763132275872</v>
      </c>
      <c r="BQ90" s="13" t="n">
        <v>0</v>
      </c>
      <c r="BR90" s="13" t="n">
        <v>0.01658700394227611</v>
      </c>
      <c r="BS90" s="13" t="n">
        <v>0.01453933228724171</v>
      </c>
      <c r="BT90" s="13" t="n">
        <v>1.249509165671268</v>
      </c>
      <c r="BU90" s="13" t="n">
        <v>0.03535238438577176</v>
      </c>
      <c r="BV90" s="13" t="n">
        <v>0.008296044810838683</v>
      </c>
      <c r="BW90" s="13" t="n">
        <v>0.004993675105113995</v>
      </c>
      <c r="BX90" s="13" t="n">
        <v>0.1718740888014572</v>
      </c>
      <c r="BY90" s="13" t="n">
        <v>0.1449408658966978</v>
      </c>
      <c r="BZ90" s="13" t="n">
        <v>0.03296571519768206</v>
      </c>
      <c r="CA90" s="13" t="n">
        <v>0.008720490311161138</v>
      </c>
      <c r="CB90" s="13" t="n">
        <v>0.1179972910852798</v>
      </c>
      <c r="CC90" s="13" t="n">
        <v>0.06709582365537432</v>
      </c>
      <c r="CD90" s="13" t="n">
        <v>0.005931144454846922</v>
      </c>
      <c r="CE90" s="13" t="n">
        <v>0.02177786578754329</v>
      </c>
      <c r="CF90" s="13" t="n">
        <v>0.111318618293772</v>
      </c>
      <c r="CG90" s="13" t="n">
        <v>0.05786187543965506</v>
      </c>
      <c r="CH90" s="13" t="n">
        <v>0.05735858256147875</v>
      </c>
      <c r="CI90" s="13" t="n">
        <v>0.001197732492116385</v>
      </c>
      <c r="CJ90" s="13" t="n">
        <v>0.04950501406943084</v>
      </c>
      <c r="CK90" s="13" t="n">
        <v>0.09997450896941833</v>
      </c>
      <c r="CL90" s="13" t="n">
        <v>0.00218959581671212</v>
      </c>
      <c r="CM90" s="13" t="n">
        <v>0.0105361651887974</v>
      </c>
      <c r="CN90" s="13" t="n">
        <v>0.04825239075793905</v>
      </c>
      <c r="CO90" s="13" t="n">
        <v>0.07768023370530025</v>
      </c>
      <c r="CP90" s="13" t="n">
        <v>0.0475130507261205</v>
      </c>
      <c r="CQ90" s="13" t="n">
        <v>0.01049686163679331</v>
      </c>
      <c r="CR90" s="13" t="n">
        <v>0.005331714630512124</v>
      </c>
      <c r="CS90" s="13" t="n">
        <v>0.0005799114661476731</v>
      </c>
      <c r="CT90" s="13" t="n">
        <v>1.502937035008628e-08</v>
      </c>
      <c r="CU90" s="13" t="n">
        <v>0</v>
      </c>
      <c r="CV90" s="13" t="n">
        <v>1.440426563912249e-05</v>
      </c>
      <c r="CW90" s="13" t="n">
        <v>1.368158095668783e-06</v>
      </c>
      <c r="CX90" s="13" t="n">
        <v>4.171410977655846e-05</v>
      </c>
      <c r="CY90" s="13" t="n">
        <v>0.0004374217303120306</v>
      </c>
      <c r="CZ90" s="13" t="n">
        <v>0.0064510414615136</v>
      </c>
      <c r="DA90" s="13" t="n">
        <v>0.003092285240019675</v>
      </c>
      <c r="DB90" s="13" t="n">
        <v>0.06128368805459506</v>
      </c>
      <c r="DC90" s="13" t="n">
        <v>0.0003844724195200456</v>
      </c>
      <c r="DD90" s="13" t="n">
        <v>0.337523908351944</v>
      </c>
      <c r="DE90" s="13" t="n">
        <v>0.1285790249830318</v>
      </c>
      <c r="DF90" s="13" t="n">
        <v>0.0006449744482051521</v>
      </c>
      <c r="DG90" s="13" t="n">
        <v>7.089735343970466e-07</v>
      </c>
      <c r="DH90" s="13" t="n">
        <v>0.009012088050566313</v>
      </c>
      <c r="DI90" s="13" t="n">
        <v>1.217274216194995e-06</v>
      </c>
      <c r="DJ90" s="13" t="n">
        <v>4.952219573160998e-05</v>
      </c>
      <c r="DK90" s="13" t="n">
        <v>5.620948096334353e-06</v>
      </c>
      <c r="DL90" s="13" t="n">
        <v>2.706053320391967e-06</v>
      </c>
      <c r="DM90" s="13" t="n">
        <v>6.750854248219947e-06</v>
      </c>
      <c r="DN90" s="13" t="n">
        <v>4.988097117029187e-05</v>
      </c>
      <c r="DO90" s="13" t="n">
        <v>0.000135084103233227</v>
      </c>
      <c r="DP90" s="13" t="n">
        <v>1.011411259098737e-05</v>
      </c>
      <c r="DQ90" s="13" t="n">
        <v>5.868788862594216e-09</v>
      </c>
      <c r="DR90" s="13" t="n">
        <v>0.0001826435142153563</v>
      </c>
      <c r="DS90" s="13" t="n">
        <v>1.230988345361799e-08</v>
      </c>
      <c r="DT90" s="13" t="n">
        <v>4.290927028447342e-05</v>
      </c>
      <c r="DU90" s="13" t="n">
        <v>2.308894787915539e-09</v>
      </c>
      <c r="DV90" s="13" t="n">
        <v>3.730793859814108e-06</v>
      </c>
      <c r="DW90" s="13" t="n">
        <v>0.0001016007443574406</v>
      </c>
      <c r="DX90" s="13" t="n">
        <v>1.531024474111288e-05</v>
      </c>
      <c r="DY90" s="13" t="n">
        <v>7.361574413272412e-06</v>
      </c>
      <c r="DZ90" s="13" t="n">
        <v>2.723027559229678e-05</v>
      </c>
      <c r="EA90" s="13" t="n">
        <v>1.035241654410704e-05</v>
      </c>
      <c r="EB90" s="13" t="n">
        <v>0.000501500575360302</v>
      </c>
      <c r="EC90" s="13" t="n">
        <v>0.0001451421057069793</v>
      </c>
      <c r="ED90" s="13" t="n">
        <v>0.0002530967852650708</v>
      </c>
      <c r="EE90" s="13" t="n">
        <v>7.082263464481311e-05</v>
      </c>
      <c r="EF90" s="13" t="n">
        <v>0</v>
      </c>
      <c r="EG90" s="13" t="n">
        <v>4.380682995671992e-07</v>
      </c>
      <c r="EH90" s="13" t="n">
        <v>4.033386525419605e-09</v>
      </c>
      <c r="EI90" s="13" t="n">
        <v>6.952084551479633e-05</v>
      </c>
      <c r="EJ90" s="13" t="n">
        <v>0.004287174507240544</v>
      </c>
      <c r="EK90" s="13" t="n">
        <v>0.0003252871124432803</v>
      </c>
      <c r="EL90" s="13" t="n">
        <v>2.354549989251471e-06</v>
      </c>
      <c r="EM90" s="13" t="n">
        <v>0</v>
      </c>
      <c r="EN90" s="13" t="n">
        <v>1.199713971312572e-08</v>
      </c>
      <c r="EO90" s="13" t="n">
        <v>0</v>
      </c>
      <c r="EP90" s="13" t="n">
        <v>9.998593718752839e-05</v>
      </c>
      <c r="EQ90" s="13" t="n">
        <v>0.01339363584696895</v>
      </c>
      <c r="ER90" s="13" t="n">
        <v>0</v>
      </c>
      <c r="ES90" s="13" t="n">
        <v>0.03702506467354905</v>
      </c>
      <c r="ET90" s="13" t="n">
        <v>0</v>
      </c>
      <c r="EU90" s="13" t="n">
        <v>9.598549495507737e-05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0.001284232245226058</v>
      </c>
      <c r="GA90" s="13" t="n">
        <v>0</v>
      </c>
      <c r="GB90" s="13" t="n">
        <v>0</v>
      </c>
      <c r="GC90" s="13" t="n">
        <v>0.001358423601483105</v>
      </c>
      <c r="GD90" s="13" t="n">
        <v>0.0002742182240646691</v>
      </c>
      <c r="GE90" s="13" t="n">
        <v>0.001907737261735872</v>
      </c>
      <c r="GF90" s="13" t="n">
        <v>0</v>
      </c>
      <c r="GG90" s="13" t="n">
        <v>0</v>
      </c>
      <c r="GH90" s="13" t="n">
        <v>0.01386309902399051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0.0006897507964896143</v>
      </c>
      <c r="GR90" s="13" t="n">
        <v>0</v>
      </c>
      <c r="GS90" s="13" t="n">
        <v>0.0003733330169808389</v>
      </c>
      <c r="GT90" s="13" t="n">
        <v>0</v>
      </c>
      <c r="GU90" s="13" t="n">
        <v>0.0001905778663348415</v>
      </c>
      <c r="GV90" s="13" t="n">
        <v>0.0158789827219092</v>
      </c>
      <c r="GW90" s="13" t="n">
        <v>0.0002608402258719047</v>
      </c>
      <c r="GX90" s="13" t="n">
        <v>0.0004760739508346284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0.001795713639392962</v>
      </c>
      <c r="HH90" s="13" t="n">
        <v>0.001104669445516523</v>
      </c>
      <c r="HI90" s="13" t="n">
        <v>0.006604020058959817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0.01679348010416114</v>
      </c>
      <c r="HU90" s="13" t="n">
        <v>14.13060167986315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</v>
      </c>
      <c r="DG91" s="14" t="n">
        <v>0</v>
      </c>
      <c r="DH91" s="14" t="n">
        <v>0</v>
      </c>
      <c r="DI91" s="14" t="n">
        <v>0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 t="n">
        <v>0</v>
      </c>
      <c r="EB91" s="14" t="n">
        <v>0</v>
      </c>
      <c r="EC91" s="14" t="n">
        <v>0</v>
      </c>
      <c r="ED91" s="14" t="n">
        <v>0</v>
      </c>
      <c r="EE91" s="14" t="n">
        <v>0</v>
      </c>
      <c r="EF91" s="14" t="n">
        <v>0</v>
      </c>
      <c r="EG91" s="14" t="n">
        <v>0</v>
      </c>
      <c r="EH91" s="14" t="n">
        <v>0</v>
      </c>
      <c r="EI91" s="14" t="n">
        <v>0</v>
      </c>
      <c r="EJ91" s="14" t="n">
        <v>0</v>
      </c>
      <c r="EK91" s="14" t="n">
        <v>0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</v>
      </c>
      <c r="EQ91" s="14" t="n">
        <v>0</v>
      </c>
      <c r="ER91" s="14" t="n">
        <v>0</v>
      </c>
      <c r="ES91" s="14" t="n">
        <v>0</v>
      </c>
      <c r="ET91" s="14" t="n">
        <v>0</v>
      </c>
      <c r="EU91" s="14" t="n">
        <v>0</v>
      </c>
      <c r="EV91" s="14" t="n">
        <v>0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</v>
      </c>
      <c r="GA91" s="14" t="n">
        <v>0</v>
      </c>
      <c r="GB91" s="14" t="n">
        <v>0</v>
      </c>
      <c r="GC91" s="14" t="n">
        <v>0</v>
      </c>
      <c r="GD91" s="14" t="n">
        <v>0</v>
      </c>
      <c r="GE91" s="14" t="n">
        <v>0</v>
      </c>
      <c r="GF91" s="14" t="n">
        <v>0</v>
      </c>
      <c r="GG91" s="14" t="n">
        <v>0</v>
      </c>
      <c r="GH91" s="14" t="n">
        <v>0</v>
      </c>
      <c r="GI91" s="14" t="n">
        <v>0</v>
      </c>
      <c r="GJ91" s="14" t="n">
        <v>0</v>
      </c>
      <c r="GK91" s="14" t="n">
        <v>0</v>
      </c>
      <c r="GL91" s="14" t="n">
        <v>0</v>
      </c>
      <c r="GM91" s="14" t="n">
        <v>0</v>
      </c>
      <c r="GN91" s="14" t="n">
        <v>0</v>
      </c>
      <c r="GO91" s="14" t="n">
        <v>0</v>
      </c>
      <c r="GP91" s="14" t="n">
        <v>0</v>
      </c>
      <c r="GQ91" s="14" t="n">
        <v>0</v>
      </c>
      <c r="GR91" s="14" t="n">
        <v>0</v>
      </c>
      <c r="GS91" s="14" t="n">
        <v>0</v>
      </c>
      <c r="GT91" s="14" t="n">
        <v>0</v>
      </c>
      <c r="GU91" s="14" t="n">
        <v>0</v>
      </c>
      <c r="GV91" s="14" t="n">
        <v>0</v>
      </c>
      <c r="GW91" s="14" t="n">
        <v>0</v>
      </c>
      <c r="GX91" s="14" t="n">
        <v>0</v>
      </c>
      <c r="GY91" s="14" t="n">
        <v>0</v>
      </c>
      <c r="GZ91" s="14" t="n">
        <v>0</v>
      </c>
      <c r="HA91" s="14" t="n">
        <v>0</v>
      </c>
      <c r="HB91" s="14" t="n">
        <v>0</v>
      </c>
      <c r="HC91" s="14" t="n">
        <v>0</v>
      </c>
      <c r="HD91" s="14" t="n">
        <v>0</v>
      </c>
      <c r="HE91" s="14" t="n">
        <v>0</v>
      </c>
      <c r="HF91" s="14" t="n">
        <v>0</v>
      </c>
      <c r="HG91" s="14" t="n">
        <v>0</v>
      </c>
      <c r="HH91" s="14" t="n">
        <v>0</v>
      </c>
      <c r="HI91" s="14" t="n">
        <v>0</v>
      </c>
      <c r="HJ91" s="14" t="n">
        <v>0</v>
      </c>
      <c r="HK91" s="14" t="n">
        <v>0</v>
      </c>
      <c r="HL91" s="14" t="n">
        <v>0</v>
      </c>
      <c r="HM91" s="14" t="n">
        <v>0</v>
      </c>
      <c r="HN91" s="14" t="n">
        <v>0</v>
      </c>
      <c r="HO91" s="14" t="n">
        <v>0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0.01396967960424885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0.0003720891634911286</v>
      </c>
      <c r="L92" s="13" t="n">
        <v>0</v>
      </c>
      <c r="M92" s="13" t="n">
        <v>0.001261373597945011</v>
      </c>
      <c r="N92" s="13" t="n">
        <v>0.07559912983981233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9.455613069383732e-06</v>
      </c>
      <c r="T92" s="13" t="n">
        <v>0.001512645660793262</v>
      </c>
      <c r="U92" s="13" t="n">
        <v>0.003459315651155743</v>
      </c>
      <c r="V92" s="13" t="n">
        <v>0.005432322315973241</v>
      </c>
      <c r="W92" s="13" t="n">
        <v>0</v>
      </c>
      <c r="X92" s="13" t="n">
        <v>2.639992895590998e-05</v>
      </c>
      <c r="Y92" s="13" t="n">
        <v>0</v>
      </c>
      <c r="Z92" s="13" t="n">
        <v>0.00145397687618012</v>
      </c>
      <c r="AA92" s="13" t="n">
        <v>0.0007075091581678057</v>
      </c>
      <c r="AB92" s="13" t="n">
        <v>0.0003773821197672496</v>
      </c>
      <c r="AC92" s="13" t="n">
        <v>0.005832516206841109</v>
      </c>
      <c r="AD92" s="13" t="n">
        <v>0.001365596939395104</v>
      </c>
      <c r="AE92" s="13" t="n">
        <v>0</v>
      </c>
      <c r="AF92" s="13" t="n">
        <v>1.379815284896792e-07</v>
      </c>
      <c r="AG92" s="13" t="n">
        <v>6.396309526205984e-06</v>
      </c>
      <c r="AH92" s="13" t="n">
        <v>0.002412811640630007</v>
      </c>
      <c r="AI92" s="13" t="n">
        <v>0.004162291815393714</v>
      </c>
      <c r="AJ92" s="13" t="n">
        <v>0.0005290705866964299</v>
      </c>
      <c r="AK92" s="13" t="n">
        <v>0.0007840382249465699</v>
      </c>
      <c r="AL92" s="13" t="n">
        <v>0.01073985762265515</v>
      </c>
      <c r="AM92" s="13" t="n">
        <v>0</v>
      </c>
      <c r="AN92" s="13" t="n">
        <v>0.003284067671495377</v>
      </c>
      <c r="AO92" s="13" t="n">
        <v>0.0329043663716534</v>
      </c>
      <c r="AP92" s="13" t="n">
        <v>0.0003716693606051229</v>
      </c>
      <c r="AQ92" s="13" t="n">
        <v>5.218664211622124e-06</v>
      </c>
      <c r="AR92" s="13" t="n">
        <v>0.03251931329810667</v>
      </c>
      <c r="AS92" s="13" t="n">
        <v>1.509399460203602</v>
      </c>
      <c r="AT92" s="13" t="n">
        <v>0.1317114095177217</v>
      </c>
      <c r="AU92" s="13" t="n">
        <v>0</v>
      </c>
      <c r="AV92" s="13" t="n">
        <v>0.09678494852184151</v>
      </c>
      <c r="AW92" s="13" t="n">
        <v>0.06808416925742537</v>
      </c>
      <c r="AX92" s="13" t="n">
        <v>0.8292609601163716</v>
      </c>
      <c r="AY92" s="13" t="n">
        <v>0.1144312472225414</v>
      </c>
      <c r="AZ92" s="13" t="n">
        <v>0.03093187334867119</v>
      </c>
      <c r="BA92" s="13" t="n">
        <v>0.007487578319664817</v>
      </c>
      <c r="BB92" s="13" t="n">
        <v>0.6189875943249006</v>
      </c>
      <c r="BC92" s="13" t="n">
        <v>0.03165476811441469</v>
      </c>
      <c r="BD92" s="13" t="n">
        <v>0.6586505704456144</v>
      </c>
      <c r="BE92" s="13" t="n">
        <v>0.0001606860176999169</v>
      </c>
      <c r="BF92" s="13" t="n">
        <v>0.016938480427524</v>
      </c>
      <c r="BG92" s="13" t="n">
        <v>0.663461702662821</v>
      </c>
      <c r="BH92" s="13" t="n">
        <v>0.9453759459950559</v>
      </c>
      <c r="BI92" s="13" t="n">
        <v>0.1967596246631004</v>
      </c>
      <c r="BJ92" s="13" t="n">
        <v>0.2166491629077756</v>
      </c>
      <c r="BK92" s="13" t="n">
        <v>0.6149434268442053</v>
      </c>
      <c r="BL92" s="13" t="n">
        <v>3.961993233824049</v>
      </c>
      <c r="BM92" s="13" t="n">
        <v>0.01547545136197564</v>
      </c>
      <c r="BN92" s="13" t="n">
        <v>0.08191046616623321</v>
      </c>
      <c r="BO92" s="13" t="n">
        <v>0.1792038981893186</v>
      </c>
      <c r="BP92" s="13" t="n">
        <v>0.3530857801763045</v>
      </c>
      <c r="BQ92" s="13" t="n">
        <v>0.01854644373905598</v>
      </c>
      <c r="BR92" s="13" t="n">
        <v>0.004077762338500839</v>
      </c>
      <c r="BS92" s="13" t="n">
        <v>0.003428771035644602</v>
      </c>
      <c r="BT92" s="13" t="n">
        <v>1.206395718088797</v>
      </c>
      <c r="BU92" s="13" t="n">
        <v>0.01863480651958376</v>
      </c>
      <c r="BV92" s="13" t="n">
        <v>0.004359036898578958</v>
      </c>
      <c r="BW92" s="13" t="n">
        <v>0.001177644765493055</v>
      </c>
      <c r="BX92" s="13" t="n">
        <v>2.329885085207667</v>
      </c>
      <c r="BY92" s="13" t="n">
        <v>1.066222157823819</v>
      </c>
      <c r="BZ92" s="13" t="n">
        <v>0.2969785772238918</v>
      </c>
      <c r="CA92" s="13" t="n">
        <v>0.1384488385811645</v>
      </c>
      <c r="CB92" s="13" t="n">
        <v>0.4368843189858951</v>
      </c>
      <c r="CC92" s="13" t="n">
        <v>3.969113962045955</v>
      </c>
      <c r="CD92" s="13" t="n">
        <v>0.2781620389129787</v>
      </c>
      <c r="CE92" s="13" t="n">
        <v>0.7054752538841064</v>
      </c>
      <c r="CF92" s="13" t="n">
        <v>3.841744950822672</v>
      </c>
      <c r="CG92" s="13" t="n">
        <v>1.865390866610565</v>
      </c>
      <c r="CH92" s="13" t="n">
        <v>1.108497595239925</v>
      </c>
      <c r="CI92" s="13" t="n">
        <v>0.04502063921797035</v>
      </c>
      <c r="CJ92" s="13" t="n">
        <v>0.5830197849004156</v>
      </c>
      <c r="CK92" s="13" t="n">
        <v>62.69814743494272</v>
      </c>
      <c r="CL92" s="13" t="n">
        <v>0.4828808393398301</v>
      </c>
      <c r="CM92" s="13" t="n">
        <v>0.01119172532587052</v>
      </c>
      <c r="CN92" s="13" t="n">
        <v>0.03667133624198973</v>
      </c>
      <c r="CO92" s="13" t="n">
        <v>0.06129159524139814</v>
      </c>
      <c r="CP92" s="13" t="n">
        <v>0.03654794547259262</v>
      </c>
      <c r="CQ92" s="13" t="n">
        <v>0.007954243673443485</v>
      </c>
      <c r="CR92" s="13" t="n">
        <v>0.03040972504150901</v>
      </c>
      <c r="CS92" s="13" t="n">
        <v>1.50650688862467</v>
      </c>
      <c r="CT92" s="13" t="n">
        <v>0.004552448080317571</v>
      </c>
      <c r="CU92" s="13" t="n">
        <v>0.001198780887355109</v>
      </c>
      <c r="CV92" s="13" t="n">
        <v>0.03066393487327434</v>
      </c>
      <c r="CW92" s="13" t="n">
        <v>0.02959297092823594</v>
      </c>
      <c r="CX92" s="13" t="n">
        <v>0.02296680656045407</v>
      </c>
      <c r="CY92" s="13" t="n">
        <v>0.3450997261631671</v>
      </c>
      <c r="CZ92" s="13" t="n">
        <v>0.4666076716139012</v>
      </c>
      <c r="DA92" s="13" t="n">
        <v>0.06097270950893061</v>
      </c>
      <c r="DB92" s="13" t="n">
        <v>0.1814719356290652</v>
      </c>
      <c r="DC92" s="13" t="n">
        <v>7.630201853483669e-05</v>
      </c>
      <c r="DD92" s="13" t="n">
        <v>0.06339677956888361</v>
      </c>
      <c r="DE92" s="13" t="n">
        <v>0.1858107796103353</v>
      </c>
      <c r="DF92" s="13" t="n">
        <v>0.09601438390414047</v>
      </c>
      <c r="DG92" s="13" t="n">
        <v>0.02135124208674427</v>
      </c>
      <c r="DH92" s="13" t="n">
        <v>0.7972312473163057</v>
      </c>
      <c r="DI92" s="13" t="n">
        <v>0.06341599627517895</v>
      </c>
      <c r="DJ92" s="13" t="n">
        <v>0.1054304723382603</v>
      </c>
      <c r="DK92" s="13" t="n">
        <v>0.02422227002150246</v>
      </c>
      <c r="DL92" s="13" t="n">
        <v>0.005017848422904876</v>
      </c>
      <c r="DM92" s="13" t="n">
        <v>0.06001202447784466</v>
      </c>
      <c r="DN92" s="13" t="n">
        <v>0.4248589483378815</v>
      </c>
      <c r="DO92" s="13" t="n">
        <v>0.2394649668304192</v>
      </c>
      <c r="DP92" s="13" t="n">
        <v>0.07963496491530084</v>
      </c>
      <c r="DQ92" s="13" t="n">
        <v>0.0006039711112157073</v>
      </c>
      <c r="DR92" s="13" t="n">
        <v>0.007145947432229964</v>
      </c>
      <c r="DS92" s="13" t="n">
        <v>0.009390680553631216</v>
      </c>
      <c r="DT92" s="13" t="n">
        <v>0.02774199081932474</v>
      </c>
      <c r="DU92" s="13" t="n">
        <v>0.00152362993088955</v>
      </c>
      <c r="DV92" s="13" t="n">
        <v>1.494152750032657</v>
      </c>
      <c r="DW92" s="13" t="n">
        <v>0.08896817257111195</v>
      </c>
      <c r="DX92" s="13" t="n">
        <v>1.759152543396468</v>
      </c>
      <c r="DY92" s="13" t="n">
        <v>0.1586193718433038</v>
      </c>
      <c r="DZ92" s="13" t="n">
        <v>0.06784950884022305</v>
      </c>
      <c r="EA92" s="13" t="n">
        <v>3.048395382455491</v>
      </c>
      <c r="EB92" s="13" t="n">
        <v>0.2159654719018449</v>
      </c>
      <c r="EC92" s="13" t="n">
        <v>0.1296929798858273</v>
      </c>
      <c r="ED92" s="13" t="n">
        <v>0.1329123549728649</v>
      </c>
      <c r="EE92" s="13" t="n">
        <v>0.07109517107407133</v>
      </c>
      <c r="EF92" s="13" t="n">
        <v>0.5028175724883405</v>
      </c>
      <c r="EG92" s="13" t="n">
        <v>0.1493330630596705</v>
      </c>
      <c r="EH92" s="13" t="n">
        <v>0.1150115591106568</v>
      </c>
      <c r="EI92" s="13" t="n">
        <v>0.07054950208386544</v>
      </c>
      <c r="EJ92" s="13" t="n">
        <v>2.170421021700118</v>
      </c>
      <c r="EK92" s="13" t="n">
        <v>0.7553764884341081</v>
      </c>
      <c r="EL92" s="13" t="n">
        <v>0.0313536188200194</v>
      </c>
      <c r="EM92" s="13" t="n">
        <v>0.008266060250311388</v>
      </c>
      <c r="EN92" s="13" t="n">
        <v>0.004152036128621253</v>
      </c>
      <c r="EO92" s="13" t="n">
        <v>0.006199381453220067</v>
      </c>
      <c r="EP92" s="13" t="n">
        <v>0.05241622410878499</v>
      </c>
      <c r="EQ92" s="13" t="n">
        <v>1.277706562508737</v>
      </c>
      <c r="ER92" s="13" t="n">
        <v>0</v>
      </c>
      <c r="ES92" s="13" t="n">
        <v>1.600305260796723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7.271973845406184e-06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0.07189589571548261</v>
      </c>
      <c r="GA92" s="13" t="n">
        <v>0</v>
      </c>
      <c r="GB92" s="13" t="n">
        <v>0</v>
      </c>
      <c r="GC92" s="13" t="n">
        <v>0.09751298879790499</v>
      </c>
      <c r="GD92" s="13" t="n">
        <v>0.008400629671114133</v>
      </c>
      <c r="GE92" s="13" t="n">
        <v>0.0658817272082159</v>
      </c>
      <c r="GF92" s="13" t="n">
        <v>0</v>
      </c>
      <c r="GG92" s="13" t="n">
        <v>0</v>
      </c>
      <c r="GH92" s="13" t="n">
        <v>0.3470716789817946</v>
      </c>
      <c r="GI92" s="13" t="n">
        <v>0.01386359399025508</v>
      </c>
      <c r="GJ92" s="13" t="n">
        <v>0.0001807271657530317</v>
      </c>
      <c r="GK92" s="13" t="n">
        <v>0.001530817079221834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0.4487266136900676</v>
      </c>
      <c r="GR92" s="13" t="n">
        <v>0</v>
      </c>
      <c r="GS92" s="13" t="n">
        <v>0.009210517059147641</v>
      </c>
      <c r="GT92" s="13" t="n">
        <v>0</v>
      </c>
      <c r="GU92" s="13" t="n">
        <v>0.2732431208326185</v>
      </c>
      <c r="GV92" s="13" t="n">
        <v>0.8597623213378881</v>
      </c>
      <c r="GW92" s="13" t="n">
        <v>0.281278528350514</v>
      </c>
      <c r="GX92" s="13" t="n">
        <v>0.1558261375378778</v>
      </c>
      <c r="GY92" s="13" t="n">
        <v>0</v>
      </c>
      <c r="GZ92" s="13" t="n">
        <v>0</v>
      </c>
      <c r="HA92" s="13" t="n">
        <v>0</v>
      </c>
      <c r="HB92" s="13" t="n">
        <v>0.001346137389531128</v>
      </c>
      <c r="HC92" s="13" t="n">
        <v>0</v>
      </c>
      <c r="HD92" s="13" t="n">
        <v>1.523839406123443e-05</v>
      </c>
      <c r="HE92" s="13" t="n">
        <v>8.324456164956078e-05</v>
      </c>
      <c r="HF92" s="13" t="n">
        <v>0.0006155893141141441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6.850902740854593</v>
      </c>
      <c r="HU92" s="13" t="n">
        <v>40.40163816327303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0.001170763490739999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3.118385104429341e-05</v>
      </c>
      <c r="L93" s="14" t="n">
        <v>0</v>
      </c>
      <c r="M93" s="14" t="n">
        <v>1.42280283609468e-05</v>
      </c>
      <c r="N93" s="14" t="n">
        <v>0.000382298850457211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0.0008621795547382379</v>
      </c>
      <c r="V93" s="14" t="n">
        <v>0.001492631619825502</v>
      </c>
      <c r="W93" s="14" t="n">
        <v>0</v>
      </c>
      <c r="X93" s="14" t="n">
        <v>2.00326162394519e-06</v>
      </c>
      <c r="Y93" s="14" t="n">
        <v>0</v>
      </c>
      <c r="Z93" s="14" t="n">
        <v>1.336484146063431e-05</v>
      </c>
      <c r="AA93" s="14" t="n">
        <v>9.951599201752394e-07</v>
      </c>
      <c r="AB93" s="14" t="n">
        <v>3.471373377497825e-06</v>
      </c>
      <c r="AC93" s="14" t="n">
        <v>0.0003270036567214784</v>
      </c>
      <c r="AD93" s="14" t="n">
        <v>0.0001142669043502684</v>
      </c>
      <c r="AE93" s="14" t="n">
        <v>0</v>
      </c>
      <c r="AF93" s="14" t="n">
        <v>0</v>
      </c>
      <c r="AG93" s="14" t="n">
        <v>2.733072023144444e-07</v>
      </c>
      <c r="AH93" s="14" t="n">
        <v>0.0001818826247956161</v>
      </c>
      <c r="AI93" s="14" t="n">
        <v>0.000314112274530167</v>
      </c>
      <c r="AJ93" s="14" t="n">
        <v>5.47273331908923e-06</v>
      </c>
      <c r="AK93" s="14" t="n">
        <v>0</v>
      </c>
      <c r="AL93" s="14" t="n">
        <v>0.0001596090530573764</v>
      </c>
      <c r="AM93" s="14" t="n">
        <v>0.0003654622284347082</v>
      </c>
      <c r="AN93" s="14" t="n">
        <v>0.0002257441671516008</v>
      </c>
      <c r="AO93" s="14" t="n">
        <v>4.229058249250699e-07</v>
      </c>
      <c r="AP93" s="14" t="n">
        <v>3.676060471349845e-05</v>
      </c>
      <c r="AQ93" s="14" t="n">
        <v>0</v>
      </c>
      <c r="AR93" s="14" t="n">
        <v>0</v>
      </c>
      <c r="AS93" s="14" t="n">
        <v>0</v>
      </c>
      <c r="AT93" s="14" t="n">
        <v>0.0108325538981658</v>
      </c>
      <c r="AU93" s="14" t="n">
        <v>0</v>
      </c>
      <c r="AV93" s="14" t="n">
        <v>0.008111301575453351</v>
      </c>
      <c r="AW93" s="14" t="n">
        <v>0.005680964941016699</v>
      </c>
      <c r="AX93" s="14" t="n">
        <v>0.02324612465135924</v>
      </c>
      <c r="AY93" s="14" t="n">
        <v>0.005732876721062027</v>
      </c>
      <c r="AZ93" s="14" t="n">
        <v>0.002546518428949002</v>
      </c>
      <c r="BA93" s="14" t="n">
        <v>0.0006289522592641087</v>
      </c>
      <c r="BB93" s="14" t="n">
        <v>0.08203352133828658</v>
      </c>
      <c r="BC93" s="14" t="n">
        <v>0.002652841319395712</v>
      </c>
      <c r="BD93" s="14" t="n">
        <v>0.01023502845755151</v>
      </c>
      <c r="BE93" s="14" t="n">
        <v>0</v>
      </c>
      <c r="BF93" s="14" t="n">
        <v>1.269877395460537e-05</v>
      </c>
      <c r="BG93" s="14" t="n">
        <v>0.4713732811330302</v>
      </c>
      <c r="BH93" s="14" t="n">
        <v>1.689257057589767e-05</v>
      </c>
      <c r="BI93" s="14" t="n">
        <v>4.467596030135669e-05</v>
      </c>
      <c r="BJ93" s="14" t="n">
        <v>3.311586760344915e-05</v>
      </c>
      <c r="BK93" s="14" t="n">
        <v>1.551729356092239e-05</v>
      </c>
      <c r="BL93" s="14" t="n">
        <v>0.1246297981491003</v>
      </c>
      <c r="BM93" s="14" t="n">
        <v>6.800716749505496e-05</v>
      </c>
      <c r="BN93" s="14" t="n">
        <v>0.0001446930317706024</v>
      </c>
      <c r="BO93" s="14" t="n">
        <v>0.0007941769110309541</v>
      </c>
      <c r="BP93" s="14" t="n">
        <v>0.003361745220371463</v>
      </c>
      <c r="BQ93" s="14" t="n">
        <v>3.386149342521966e-05</v>
      </c>
      <c r="BR93" s="14" t="n">
        <v>7.023729211641856e-05</v>
      </c>
      <c r="BS93" s="14" t="n">
        <v>6.164540634043864e-05</v>
      </c>
      <c r="BT93" s="14" t="n">
        <v>0.006660345671951674</v>
      </c>
      <c r="BU93" s="14" t="n">
        <v>0.000144307746397899</v>
      </c>
      <c r="BV93" s="14" t="n">
        <v>7.726474640536138e-05</v>
      </c>
      <c r="BW93" s="14" t="n">
        <v>2.117271446206731e-05</v>
      </c>
      <c r="BX93" s="14" t="n">
        <v>0.0807092364971518</v>
      </c>
      <c r="BY93" s="14" t="n">
        <v>0.00349159722536172</v>
      </c>
      <c r="BZ93" s="14" t="n">
        <v>0.003653120906739561</v>
      </c>
      <c r="CA93" s="14" t="n">
        <v>0.0068953712186762</v>
      </c>
      <c r="CB93" s="14" t="n">
        <v>0.03775855129558851</v>
      </c>
      <c r="CC93" s="14" t="n">
        <v>0.2746904862370157</v>
      </c>
      <c r="CD93" s="14" t="n">
        <v>0.2327977599630011</v>
      </c>
      <c r="CE93" s="14" t="n">
        <v>0.05297316796833345</v>
      </c>
      <c r="CF93" s="14" t="n">
        <v>0.2904330675509468</v>
      </c>
      <c r="CG93" s="14" t="n">
        <v>0.1378585321657769</v>
      </c>
      <c r="CH93" s="14" t="n">
        <v>0.05918612802593324</v>
      </c>
      <c r="CI93" s="14" t="n">
        <v>0.00340669455579658</v>
      </c>
      <c r="CJ93" s="14" t="n">
        <v>11.27451155093876</v>
      </c>
      <c r="CK93" s="14" t="n">
        <v>1.02944388571931</v>
      </c>
      <c r="CL93" s="14" t="n">
        <v>0.001203536570521401</v>
      </c>
      <c r="CM93" s="14" t="n">
        <v>0.006037865195820294</v>
      </c>
      <c r="CN93" s="14" t="n">
        <v>0.02762598662708964</v>
      </c>
      <c r="CO93" s="14" t="n">
        <v>0.04429735728362778</v>
      </c>
      <c r="CP93" s="14" t="n">
        <v>0.02720972652638567</v>
      </c>
      <c r="CQ93" s="14" t="n">
        <v>0.006011603780295059</v>
      </c>
      <c r="CR93" s="14" t="n">
        <v>0.003440318614357993</v>
      </c>
      <c r="CS93" s="14" t="n">
        <v>0.007749615036790316</v>
      </c>
      <c r="CT93" s="14" t="n">
        <v>1.985496236562e-05</v>
      </c>
      <c r="CU93" s="14" t="n">
        <v>2.427270492228881e-06</v>
      </c>
      <c r="CV93" s="14" t="n">
        <v>0.003411559768434902</v>
      </c>
      <c r="CW93" s="14" t="n">
        <v>6.319825590317036e-05</v>
      </c>
      <c r="CX93" s="14" t="n">
        <v>0.0003041224637685925</v>
      </c>
      <c r="CY93" s="14" t="n">
        <v>0.04225250699858953</v>
      </c>
      <c r="CZ93" s="14" t="n">
        <v>0.01701984480357306</v>
      </c>
      <c r="DA93" s="14" t="n">
        <v>0.0009566101413616404</v>
      </c>
      <c r="DB93" s="14" t="n">
        <v>0.003743766859741764</v>
      </c>
      <c r="DC93" s="14" t="n">
        <v>2.096195115173728e-07</v>
      </c>
      <c r="DD93" s="14" t="n">
        <v>7.523787557774159e-05</v>
      </c>
      <c r="DE93" s="14" t="n">
        <v>0.001002568709306176</v>
      </c>
      <c r="DF93" s="14" t="n">
        <v>0.001148545457730434</v>
      </c>
      <c r="DG93" s="14" t="n">
        <v>0.0005332109874846963</v>
      </c>
      <c r="DH93" s="14" t="n">
        <v>0.01056657465276677</v>
      </c>
      <c r="DI93" s="14" t="n">
        <v>0.01012367391479681</v>
      </c>
      <c r="DJ93" s="14" t="n">
        <v>0.05431188552728267</v>
      </c>
      <c r="DK93" s="14" t="n">
        <v>0.01109047618823274</v>
      </c>
      <c r="DL93" s="14" t="n">
        <v>0.002575478608691557</v>
      </c>
      <c r="DM93" s="14" t="n">
        <v>0.01183161766217269</v>
      </c>
      <c r="DN93" s="14" t="n">
        <v>0.06402144764819544</v>
      </c>
      <c r="DO93" s="14" t="n">
        <v>0.00307134702578485</v>
      </c>
      <c r="DP93" s="14" t="n">
        <v>0.0009150015561142326</v>
      </c>
      <c r="DQ93" s="14" t="n">
        <v>5.327179776759901e-06</v>
      </c>
      <c r="DR93" s="14" t="n">
        <v>0.04313052148126283</v>
      </c>
      <c r="DS93" s="14" t="n">
        <v>0.0001559957351191255</v>
      </c>
      <c r="DT93" s="14" t="n">
        <v>0.0004305914431276009</v>
      </c>
      <c r="DU93" s="14" t="n">
        <v>2.095815322177564e-06</v>
      </c>
      <c r="DV93" s="14" t="n">
        <v>0.0044322562357721</v>
      </c>
      <c r="DW93" s="14" t="n">
        <v>0.02282950933003752</v>
      </c>
      <c r="DX93" s="14" t="n">
        <v>0.002812165320078282</v>
      </c>
      <c r="DY93" s="14" t="n">
        <v>0.001759019552751762</v>
      </c>
      <c r="DZ93" s="14" t="n">
        <v>0.0009413875041713837</v>
      </c>
      <c r="EA93" s="14" t="n">
        <v>0.01405401975986371</v>
      </c>
      <c r="EB93" s="14" t="n">
        <v>0.0005432234244658396</v>
      </c>
      <c r="EC93" s="14" t="n">
        <v>0.0003675898638522972</v>
      </c>
      <c r="ED93" s="14" t="n">
        <v>0.001989044463490578</v>
      </c>
      <c r="EE93" s="14" t="n">
        <v>0.003745739900458841</v>
      </c>
      <c r="EF93" s="14" t="n">
        <v>0</v>
      </c>
      <c r="EG93" s="14" t="n">
        <v>4.691646132811669e-07</v>
      </c>
      <c r="EH93" s="14" t="n">
        <v>3.661160016680743e-06</v>
      </c>
      <c r="EI93" s="14" t="n">
        <v>0.009084121014789545</v>
      </c>
      <c r="EJ93" s="14" t="n">
        <v>0.2121674408698986</v>
      </c>
      <c r="EK93" s="14" t="n">
        <v>0.1571998828328089</v>
      </c>
      <c r="EL93" s="14" t="n">
        <v>0.003945776362617917</v>
      </c>
      <c r="EM93" s="14" t="n">
        <v>0.003217785804891613</v>
      </c>
      <c r="EN93" s="14" t="n">
        <v>0.001626611005986841</v>
      </c>
      <c r="EO93" s="14" t="n">
        <v>0.00238411460598016</v>
      </c>
      <c r="EP93" s="14" t="n">
        <v>0.01924091994239487</v>
      </c>
      <c r="EQ93" s="14" t="n">
        <v>0.006570549991285078</v>
      </c>
      <c r="ER93" s="14" t="n">
        <v>0</v>
      </c>
      <c r="ES93" s="14" t="n">
        <v>1.071410814022794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2.830810991537307e-06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0.01256129099625019</v>
      </c>
      <c r="GA93" s="14" t="n">
        <v>0</v>
      </c>
      <c r="GB93" s="14" t="n">
        <v>0</v>
      </c>
      <c r="GC93" s="14" t="n">
        <v>0.001633582448363435</v>
      </c>
      <c r="GD93" s="14" t="n">
        <v>0.000552424148949335</v>
      </c>
      <c r="GE93" s="14" t="n">
        <v>0.004971842461120474</v>
      </c>
      <c r="GF93" s="14" t="n">
        <v>0</v>
      </c>
      <c r="GG93" s="14" t="n">
        <v>0</v>
      </c>
      <c r="GH93" s="14" t="n">
        <v>0.01821406097842134</v>
      </c>
      <c r="GI93" s="14" t="n">
        <v>1.477615807152141e-05</v>
      </c>
      <c r="GJ93" s="14" t="n">
        <v>4.744190212617999e-05</v>
      </c>
      <c r="GK93" s="14" t="n">
        <v>0.0004745125348195451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0.006904699497986922</v>
      </c>
      <c r="GR93" s="14" t="n">
        <v>0</v>
      </c>
      <c r="GS93" s="14" t="n">
        <v>0.0007040401203312141</v>
      </c>
      <c r="GT93" s="14" t="n">
        <v>0</v>
      </c>
      <c r="GU93" s="14" t="n">
        <v>0.01863965461532826</v>
      </c>
      <c r="GV93" s="14" t="n">
        <v>0.06467571861627586</v>
      </c>
      <c r="GW93" s="14" t="n">
        <v>0.002606019315129738</v>
      </c>
      <c r="GX93" s="14" t="n">
        <v>0.001372937008346591</v>
      </c>
      <c r="GY93" s="14" t="n">
        <v>0</v>
      </c>
      <c r="GZ93" s="14" t="n">
        <v>0</v>
      </c>
      <c r="HA93" s="14" t="n">
        <v>0.001424934022463281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0.06472828963600481</v>
      </c>
      <c r="D94" s="13" t="n">
        <v>0.008103406383285062</v>
      </c>
      <c r="E94" s="13" t="n">
        <v>0.004965000097262227</v>
      </c>
      <c r="F94" s="13" t="n">
        <v>0.06060650951061192</v>
      </c>
      <c r="G94" s="13" t="n">
        <v>0.0008692309888931947</v>
      </c>
      <c r="H94" s="13" t="n">
        <v>0.001125766650144102</v>
      </c>
      <c r="I94" s="13" t="n">
        <v>0.0008697492479828956</v>
      </c>
      <c r="J94" s="13" t="n">
        <v>0.001878081563654353</v>
      </c>
      <c r="K94" s="13" t="n">
        <v>0.005143247076484025</v>
      </c>
      <c r="L94" s="13" t="n">
        <v>0.003027912000626338</v>
      </c>
      <c r="M94" s="13" t="n">
        <v>0.001373718174235489</v>
      </c>
      <c r="N94" s="13" t="n">
        <v>0.009288818912360918</v>
      </c>
      <c r="O94" s="13" t="n">
        <v>0.300574406549436</v>
      </c>
      <c r="P94" s="13" t="n">
        <v>0</v>
      </c>
      <c r="Q94" s="13" t="n">
        <v>0</v>
      </c>
      <c r="R94" s="13" t="n">
        <v>0</v>
      </c>
      <c r="S94" s="13" t="n">
        <v>1.121532487682451e-05</v>
      </c>
      <c r="T94" s="13" t="n">
        <v>0.001794152572110377</v>
      </c>
      <c r="U94" s="13" t="n">
        <v>0.0117226996204409</v>
      </c>
      <c r="V94" s="13" t="n">
        <v>0.0114745104454063</v>
      </c>
      <c r="W94" s="13" t="n">
        <v>0</v>
      </c>
      <c r="X94" s="13" t="n">
        <v>1.082990149025881e-05</v>
      </c>
      <c r="Y94" s="13" t="n">
        <v>1.686663589220777e-08</v>
      </c>
      <c r="Z94" s="13" t="n">
        <v>0.0004312978616722609</v>
      </c>
      <c r="AA94" s="13" t="n">
        <v>6.264792080974152e-09</v>
      </c>
      <c r="AB94" s="13" t="n">
        <v>0.0001094654479918077</v>
      </c>
      <c r="AC94" s="13" t="n">
        <v>0.01262599391025477</v>
      </c>
      <c r="AD94" s="13" t="n">
        <v>0.009156417479137017</v>
      </c>
      <c r="AE94" s="13" t="n">
        <v>0.001893400572154648</v>
      </c>
      <c r="AF94" s="13" t="n">
        <v>0.007222977978944556</v>
      </c>
      <c r="AG94" s="13" t="n">
        <v>3.27112683246567e-07</v>
      </c>
      <c r="AH94" s="13" t="n">
        <v>0.0002406983493509035</v>
      </c>
      <c r="AI94" s="13" t="n">
        <v>0.0004156873482292706</v>
      </c>
      <c r="AJ94" s="13" t="n">
        <v>2.509542179343083e-07</v>
      </c>
      <c r="AK94" s="13" t="n">
        <v>1.501844612373065e-07</v>
      </c>
      <c r="AL94" s="13" t="n">
        <v>0.0002155599039175682</v>
      </c>
      <c r="AM94" s="13" t="n">
        <v>6.093268012223565e-08</v>
      </c>
      <c r="AN94" s="13" t="n">
        <v>0.0007322169188515786</v>
      </c>
      <c r="AO94" s="13" t="n">
        <v>0.0004532764022308634</v>
      </c>
      <c r="AP94" s="13" t="n">
        <v>0</v>
      </c>
      <c r="AQ94" s="13" t="n">
        <v>1.295970854991806e-05</v>
      </c>
      <c r="AR94" s="13" t="n">
        <v>1.8413068608221e-05</v>
      </c>
      <c r="AS94" s="13" t="n">
        <v>0</v>
      </c>
      <c r="AT94" s="13" t="n">
        <v>0.0004960023783508666</v>
      </c>
      <c r="AU94" s="13" t="n">
        <v>0</v>
      </c>
      <c r="AV94" s="13" t="n">
        <v>3.318654256793109e-05</v>
      </c>
      <c r="AW94" s="13" t="n">
        <v>0.0001103244216798796</v>
      </c>
      <c r="AX94" s="13" t="n">
        <v>0.002465831292488074</v>
      </c>
      <c r="AY94" s="13" t="n">
        <v>0.0009487616053540744</v>
      </c>
      <c r="AZ94" s="13" t="n">
        <v>0.0002040373022388797</v>
      </c>
      <c r="BA94" s="13" t="n">
        <v>2.684095460485697e-06</v>
      </c>
      <c r="BB94" s="13" t="n">
        <v>0.002042990257399476</v>
      </c>
      <c r="BC94" s="13" t="n">
        <v>1.095694730765001e-05</v>
      </c>
      <c r="BD94" s="13" t="n">
        <v>0.006133553551370624</v>
      </c>
      <c r="BE94" s="13" t="n">
        <v>2.147135438174314e-05</v>
      </c>
      <c r="BF94" s="13" t="n">
        <v>0.003286649366804598</v>
      </c>
      <c r="BG94" s="13" t="n">
        <v>0.008121798110835358</v>
      </c>
      <c r="BH94" s="13" t="n">
        <v>0.0673544535134797</v>
      </c>
      <c r="BI94" s="13" t="n">
        <v>0.01412076447750458</v>
      </c>
      <c r="BJ94" s="13" t="n">
        <v>0.014992511203671</v>
      </c>
      <c r="BK94" s="13" t="n">
        <v>0.04249884924330598</v>
      </c>
      <c r="BL94" s="13" t="n">
        <v>0.4895108003907975</v>
      </c>
      <c r="BM94" s="13" t="n">
        <v>0.05455361796255796</v>
      </c>
      <c r="BN94" s="13" t="n">
        <v>0.1167568459726256</v>
      </c>
      <c r="BO94" s="13" t="n">
        <v>0.1545101536978637</v>
      </c>
      <c r="BP94" s="13" t="n">
        <v>0.2628486933142737</v>
      </c>
      <c r="BQ94" s="13" t="n">
        <v>0.01808502425544993</v>
      </c>
      <c r="BR94" s="13" t="n">
        <v>2.364418862892226e-06</v>
      </c>
      <c r="BS94" s="13" t="n">
        <v>0</v>
      </c>
      <c r="BT94" s="13" t="n">
        <v>0.01306971748421936</v>
      </c>
      <c r="BU94" s="13" t="n">
        <v>0.0001465924323606439</v>
      </c>
      <c r="BV94" s="13" t="n">
        <v>8.322745445757954e-05</v>
      </c>
      <c r="BW94" s="13" t="n">
        <v>0</v>
      </c>
      <c r="BX94" s="13" t="n">
        <v>0.03644811982947384</v>
      </c>
      <c r="BY94" s="13" t="n">
        <v>0.01960295375531719</v>
      </c>
      <c r="BZ94" s="13" t="n">
        <v>0.006301644306962883</v>
      </c>
      <c r="CA94" s="13" t="n">
        <v>0.01006307905511574</v>
      </c>
      <c r="CB94" s="13" t="n">
        <v>0.05193298858275686</v>
      </c>
      <c r="CC94" s="13" t="n">
        <v>0.05798595968904513</v>
      </c>
      <c r="CD94" s="13" t="n">
        <v>0.004292468893332695</v>
      </c>
      <c r="CE94" s="13" t="n">
        <v>0.05997213366326173</v>
      </c>
      <c r="CF94" s="13" t="n">
        <v>0.3833257621475626</v>
      </c>
      <c r="CG94" s="13" t="n">
        <v>0.1830978318398244</v>
      </c>
      <c r="CH94" s="13" t="n">
        <v>0.07708535471798408</v>
      </c>
      <c r="CI94" s="13" t="n">
        <v>0.004385993299188776</v>
      </c>
      <c r="CJ94" s="13" t="n">
        <v>0.01393014716407842</v>
      </c>
      <c r="CK94" s="13" t="n">
        <v>0.2342455516625767</v>
      </c>
      <c r="CL94" s="13" t="n">
        <v>0.01863878440996621</v>
      </c>
      <c r="CM94" s="13" t="n">
        <v>0.03377087911721354</v>
      </c>
      <c r="CN94" s="13" t="n">
        <v>0.1541879928472696</v>
      </c>
      <c r="CO94" s="13" t="n">
        <v>0.2472697677947545</v>
      </c>
      <c r="CP94" s="13" t="n">
        <v>0.1519963584625397</v>
      </c>
      <c r="CQ94" s="13" t="n">
        <v>0.03355200760350927</v>
      </c>
      <c r="CR94" s="13" t="n">
        <v>0.01715608916719573</v>
      </c>
      <c r="CS94" s="13" t="n">
        <v>0.1947031949745682</v>
      </c>
      <c r="CT94" s="13" t="n">
        <v>0.0009113308325174963</v>
      </c>
      <c r="CU94" s="13" t="n">
        <v>0.0001905431830022579</v>
      </c>
      <c r="CV94" s="13" t="n">
        <v>0.004863726506163872</v>
      </c>
      <c r="CW94" s="13" t="n">
        <v>0.004698567834506942</v>
      </c>
      <c r="CX94" s="13" t="n">
        <v>0.0016515538277837</v>
      </c>
      <c r="CY94" s="13" t="n">
        <v>0.03721205531124307</v>
      </c>
      <c r="CZ94" s="13" t="n">
        <v>0.03788025522802124</v>
      </c>
      <c r="DA94" s="13" t="n">
        <v>0.001732343920705732</v>
      </c>
      <c r="DB94" s="13" t="n">
        <v>0.02541925844906273</v>
      </c>
      <c r="DC94" s="13" t="n">
        <v>1.628339189479482e-05</v>
      </c>
      <c r="DD94" s="13" t="n">
        <v>0.01255382275728924</v>
      </c>
      <c r="DE94" s="13" t="n">
        <v>0.01215449104826901</v>
      </c>
      <c r="DF94" s="13" t="n">
        <v>0.05192653155777118</v>
      </c>
      <c r="DG94" s="13" t="n">
        <v>0.01566010036412677</v>
      </c>
      <c r="DH94" s="13" t="n">
        <v>0.2340282549721086</v>
      </c>
      <c r="DI94" s="13" t="n">
        <v>0.08534593003346143</v>
      </c>
      <c r="DJ94" s="13" t="n">
        <v>0.01640771204957426</v>
      </c>
      <c r="DK94" s="13" t="n">
        <v>0.003637124950713567</v>
      </c>
      <c r="DL94" s="13" t="n">
        <v>0.0007417595752943247</v>
      </c>
      <c r="DM94" s="13" t="n">
        <v>0.01642689153395836</v>
      </c>
      <c r="DN94" s="13" t="n">
        <v>0.0875852352241117</v>
      </c>
      <c r="DO94" s="13" t="n">
        <v>0.2411616178806734</v>
      </c>
      <c r="DP94" s="13" t="n">
        <v>0.02461948582657272</v>
      </c>
      <c r="DQ94" s="13" t="n">
        <v>0.000204429706818095</v>
      </c>
      <c r="DR94" s="13" t="n">
        <v>0.007782931562231937</v>
      </c>
      <c r="DS94" s="13" t="n">
        <v>0.01356094483154315</v>
      </c>
      <c r="DT94" s="13" t="n">
        <v>0.0003987964510487609</v>
      </c>
      <c r="DU94" s="13" t="n">
        <v>0.00213444878185721</v>
      </c>
      <c r="DV94" s="13" t="n">
        <v>0.2012586421095273</v>
      </c>
      <c r="DW94" s="13" t="n">
        <v>0.0275493272918224</v>
      </c>
      <c r="DX94" s="13" t="n">
        <v>0.001465957284732669</v>
      </c>
      <c r="DY94" s="13" t="n">
        <v>0.02129563712826128</v>
      </c>
      <c r="DZ94" s="13" t="n">
        <v>0.004262170216729247</v>
      </c>
      <c r="EA94" s="13" t="n">
        <v>0.03673087917741111</v>
      </c>
      <c r="EB94" s="13" t="n">
        <v>0.007653204838678014</v>
      </c>
      <c r="EC94" s="13" t="n">
        <v>0.01287904951385076</v>
      </c>
      <c r="ED94" s="13" t="n">
        <v>0.005788890999535935</v>
      </c>
      <c r="EE94" s="13" t="n">
        <v>0.004278215018987854</v>
      </c>
      <c r="EF94" s="13" t="n">
        <v>0.0003010966834932769</v>
      </c>
      <c r="EG94" s="13" t="n">
        <v>0.0004605986154732807</v>
      </c>
      <c r="EH94" s="13" t="n">
        <v>0.0001851565476010774</v>
      </c>
      <c r="EI94" s="13" t="n">
        <v>0.01453783525967231</v>
      </c>
      <c r="EJ94" s="13" t="n">
        <v>0.02111359991792378</v>
      </c>
      <c r="EK94" s="13" t="n">
        <v>0.7610018963841363</v>
      </c>
      <c r="EL94" s="13" t="n">
        <v>0.05255643365798478</v>
      </c>
      <c r="EM94" s="13" t="n">
        <v>0.003135884445117354</v>
      </c>
      <c r="EN94" s="13" t="n">
        <v>0.001566454915060367</v>
      </c>
      <c r="EO94" s="13" t="n">
        <v>0.002386968811199031</v>
      </c>
      <c r="EP94" s="13" t="n">
        <v>0.01900345806934488</v>
      </c>
      <c r="EQ94" s="13" t="n">
        <v>4.709337764859987</v>
      </c>
      <c r="ER94" s="13" t="n">
        <v>0.002739477198655681</v>
      </c>
      <c r="ES94" s="13" t="n">
        <v>0.1925847048679265</v>
      </c>
      <c r="ET94" s="13" t="n">
        <v>0.002093364862512646</v>
      </c>
      <c r="EU94" s="13" t="n">
        <v>0</v>
      </c>
      <c r="EV94" s="13" t="n">
        <v>6.307252951110856e-08</v>
      </c>
      <c r="EW94" s="13" t="n">
        <v>0.005300480312027868</v>
      </c>
      <c r="EX94" s="13" t="n">
        <v>0.001914932806912045</v>
      </c>
      <c r="EY94" s="13" t="n">
        <v>0.5400792706573047</v>
      </c>
      <c r="EZ94" s="13" t="n">
        <v>0.1424297927404251</v>
      </c>
      <c r="FA94" s="13" t="n">
        <v>0.03177375338023208</v>
      </c>
      <c r="FB94" s="13" t="n">
        <v>0.01061271388204215</v>
      </c>
      <c r="FC94" s="13" t="n">
        <v>0.04950431986461771</v>
      </c>
      <c r="FD94" s="13" t="n">
        <v>0.006750370329525635</v>
      </c>
      <c r="FE94" s="13" t="n">
        <v>0.0005018060681907098</v>
      </c>
      <c r="FF94" s="13" t="n">
        <v>0.007818014364516429</v>
      </c>
      <c r="FG94" s="13" t="n">
        <v>0.01050428950164172</v>
      </c>
      <c r="FH94" s="13" t="n">
        <v>0.00971680388124796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0.09213578265968468</v>
      </c>
      <c r="FQ94" s="13" t="n">
        <v>0</v>
      </c>
      <c r="FR94" s="13" t="n">
        <v>0.0004865371315932643</v>
      </c>
      <c r="FS94" s="13" t="n">
        <v>0.003896607626730816</v>
      </c>
      <c r="FT94" s="13" t="n">
        <v>0.00232401309101341</v>
      </c>
      <c r="FU94" s="13" t="n">
        <v>0.005198847412604449</v>
      </c>
      <c r="FV94" s="13" t="n">
        <v>0.001529643493227073</v>
      </c>
      <c r="FW94" s="13" t="n">
        <v>0.0005734592123957796</v>
      </c>
      <c r="FX94" s="13" t="n">
        <v>0</v>
      </c>
      <c r="FY94" s="13" t="n">
        <v>0.04992685631692192</v>
      </c>
      <c r="FZ94" s="13" t="n">
        <v>0.4087200915569964</v>
      </c>
      <c r="GA94" s="13" t="n">
        <v>0.6832762865210772</v>
      </c>
      <c r="GB94" s="13" t="n">
        <v>0.004536789364844881</v>
      </c>
      <c r="GC94" s="13" t="n">
        <v>0.0016482052708234</v>
      </c>
      <c r="GD94" s="13" t="n">
        <v>0.007242098839138526</v>
      </c>
      <c r="GE94" s="13" t="n">
        <v>0.01553590881757643</v>
      </c>
      <c r="GF94" s="13" t="n">
        <v>0.005862798128763236</v>
      </c>
      <c r="GG94" s="13" t="n">
        <v>0.0008851665099335975</v>
      </c>
      <c r="GH94" s="13" t="n">
        <v>0.06353789201456449</v>
      </c>
      <c r="GI94" s="13" t="n">
        <v>0.09599830356289191</v>
      </c>
      <c r="GJ94" s="13" t="n">
        <v>0.000489113689726028</v>
      </c>
      <c r="GK94" s="13" t="n">
        <v>3.147807541340923e-05</v>
      </c>
      <c r="GL94" s="13" t="n">
        <v>0.0001029002621233722</v>
      </c>
      <c r="GM94" s="13" t="n">
        <v>4.807215820495824e-05</v>
      </c>
      <c r="GN94" s="13" t="n">
        <v>7.305460499369908e-05</v>
      </c>
      <c r="GO94" s="13" t="n">
        <v>0.0004729256779440407</v>
      </c>
      <c r="GP94" s="13" t="n">
        <v>0.0001958684238470024</v>
      </c>
      <c r="GQ94" s="13" t="n">
        <v>0.007812534588046057</v>
      </c>
      <c r="GR94" s="13" t="n">
        <v>0.007892226123677411</v>
      </c>
      <c r="GS94" s="13" t="n">
        <v>0.01341550163269104</v>
      </c>
      <c r="GT94" s="13" t="n">
        <v>0</v>
      </c>
      <c r="GU94" s="13" t="n">
        <v>0.1762989965343919</v>
      </c>
      <c r="GV94" s="13" t="n">
        <v>0.06776145983675672</v>
      </c>
      <c r="GW94" s="13" t="n">
        <v>0.0981280808834928</v>
      </c>
      <c r="GX94" s="13" t="n">
        <v>0.04023067924511738</v>
      </c>
      <c r="GY94" s="13" t="n">
        <v>0.2910568495705351</v>
      </c>
      <c r="GZ94" s="13" t="n">
        <v>0.0002345372276580269</v>
      </c>
      <c r="HA94" s="13" t="n">
        <v>0.02739122555147641</v>
      </c>
      <c r="HB94" s="13" t="n">
        <v>0.0002448105440810565</v>
      </c>
      <c r="HC94" s="13" t="n">
        <v>0.02448658598607019</v>
      </c>
      <c r="HD94" s="13" t="n">
        <v>2.771276966277355e-06</v>
      </c>
      <c r="HE94" s="13" t="n">
        <v>1.513897956308626e-05</v>
      </c>
      <c r="HF94" s="13" t="n">
        <v>0</v>
      </c>
      <c r="HG94" s="13" t="n">
        <v>0.0003733921465640151</v>
      </c>
      <c r="HH94" s="13" t="n">
        <v>0.0002296997062652658</v>
      </c>
      <c r="HI94" s="13" t="n">
        <v>0.00137320849587154</v>
      </c>
      <c r="HJ94" s="13" t="n">
        <v>0.001053308949604649</v>
      </c>
      <c r="HK94" s="13" t="n">
        <v>0.0002152760027221806</v>
      </c>
      <c r="HL94" s="13" t="n">
        <v>0.001313745489923216</v>
      </c>
      <c r="HM94" s="13" t="n">
        <v>0.001911690391930163</v>
      </c>
      <c r="HN94" s="13" t="n">
        <v>0.001940059451014192</v>
      </c>
      <c r="HO94" s="13" t="n">
        <v>0.001599449676084285</v>
      </c>
      <c r="HP94" s="13" t="n">
        <v>0</v>
      </c>
      <c r="HQ94" s="13">
        <f>SUM(C94:HP94)</f>
        <v/>
      </c>
      <c r="HS94" s="13" t="n">
        <v>0.1368824637582052</v>
      </c>
      <c r="HT94" s="13" t="n">
        <v>0.4141479509989608</v>
      </c>
      <c r="HU94" s="13" t="n">
        <v>2.147402177795362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</v>
      </c>
      <c r="Q95" s="14" t="n">
        <v>0</v>
      </c>
      <c r="R95" s="14" t="n">
        <v>0</v>
      </c>
      <c r="S95" s="14" t="n">
        <v>0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</v>
      </c>
      <c r="AD95" s="14" t="n">
        <v>0</v>
      </c>
      <c r="AE95" s="14" t="n">
        <v>0</v>
      </c>
      <c r="AF95" s="14" t="n">
        <v>0</v>
      </c>
      <c r="AG95" s="14" t="n">
        <v>0</v>
      </c>
      <c r="AH95" s="14" t="n">
        <v>0</v>
      </c>
      <c r="AI95" s="14" t="n">
        <v>0</v>
      </c>
      <c r="AJ95" s="14" t="n">
        <v>0</v>
      </c>
      <c r="AK95" s="14" t="n">
        <v>0</v>
      </c>
      <c r="AL95" s="14" t="n">
        <v>0</v>
      </c>
      <c r="AM95" s="14" t="n">
        <v>0</v>
      </c>
      <c r="AN95" s="14" t="n">
        <v>0</v>
      </c>
      <c r="AO95" s="14" t="n">
        <v>0</v>
      </c>
      <c r="AP95" s="14" t="n">
        <v>0</v>
      </c>
      <c r="AQ95" s="14" t="n">
        <v>0</v>
      </c>
      <c r="AR95" s="14" t="n">
        <v>0</v>
      </c>
      <c r="AS95" s="14" t="n">
        <v>0</v>
      </c>
      <c r="AT95" s="14" t="n">
        <v>0</v>
      </c>
      <c r="AU95" s="14" t="n">
        <v>0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0</v>
      </c>
      <c r="BB95" s="14" t="n">
        <v>0</v>
      </c>
      <c r="BC95" s="14" t="n">
        <v>0</v>
      </c>
      <c r="BD95" s="14" t="n">
        <v>0</v>
      </c>
      <c r="BE95" s="14" t="n">
        <v>0</v>
      </c>
      <c r="BF95" s="14" t="n">
        <v>0</v>
      </c>
      <c r="BG95" s="14" t="n">
        <v>0</v>
      </c>
      <c r="BH95" s="14" t="n">
        <v>0</v>
      </c>
      <c r="BI95" s="14" t="n">
        <v>0</v>
      </c>
      <c r="BJ95" s="14" t="n">
        <v>0</v>
      </c>
      <c r="BK95" s="14" t="n">
        <v>0</v>
      </c>
      <c r="BL95" s="14" t="n">
        <v>0</v>
      </c>
      <c r="BM95" s="14" t="n">
        <v>0</v>
      </c>
      <c r="BN95" s="14" t="n">
        <v>0</v>
      </c>
      <c r="BO95" s="14" t="n">
        <v>0</v>
      </c>
      <c r="BP95" s="14" t="n">
        <v>0</v>
      </c>
      <c r="BQ95" s="14" t="n">
        <v>0</v>
      </c>
      <c r="BR95" s="14" t="n">
        <v>0</v>
      </c>
      <c r="BS95" s="14" t="n">
        <v>0</v>
      </c>
      <c r="BT95" s="14" t="n">
        <v>0</v>
      </c>
      <c r="BU95" s="14" t="n">
        <v>0</v>
      </c>
      <c r="BV95" s="14" t="n">
        <v>0</v>
      </c>
      <c r="BW95" s="14" t="n">
        <v>0</v>
      </c>
      <c r="BX95" s="14" t="n">
        <v>0</v>
      </c>
      <c r="BY95" s="14" t="n">
        <v>0</v>
      </c>
      <c r="BZ95" s="14" t="n">
        <v>0</v>
      </c>
      <c r="CA95" s="14" t="n">
        <v>0</v>
      </c>
      <c r="CB95" s="14" t="n">
        <v>0</v>
      </c>
      <c r="CC95" s="14" t="n">
        <v>0</v>
      </c>
      <c r="CD95" s="14" t="n">
        <v>0</v>
      </c>
      <c r="CE95" s="14" t="n">
        <v>0</v>
      </c>
      <c r="CF95" s="14" t="n">
        <v>0</v>
      </c>
      <c r="CG95" s="14" t="n">
        <v>0</v>
      </c>
      <c r="CH95" s="14" t="n">
        <v>0</v>
      </c>
      <c r="CI95" s="14" t="n">
        <v>0</v>
      </c>
      <c r="CJ95" s="14" t="n">
        <v>0</v>
      </c>
      <c r="CK95" s="14" t="n">
        <v>0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</v>
      </c>
      <c r="CR95" s="14" t="n">
        <v>0</v>
      </c>
      <c r="CS95" s="14" t="n">
        <v>0</v>
      </c>
      <c r="CT95" s="14" t="n">
        <v>0</v>
      </c>
      <c r="CU95" s="14" t="n">
        <v>0</v>
      </c>
      <c r="CV95" s="14" t="n">
        <v>0</v>
      </c>
      <c r="CW95" s="14" t="n">
        <v>0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</v>
      </c>
      <c r="DG95" s="14" t="n">
        <v>0</v>
      </c>
      <c r="DH95" s="14" t="n">
        <v>0</v>
      </c>
      <c r="DI95" s="14" t="n">
        <v>0</v>
      </c>
      <c r="DJ95" s="14" t="n">
        <v>0</v>
      </c>
      <c r="DK95" s="14" t="n">
        <v>0</v>
      </c>
      <c r="DL95" s="14" t="n">
        <v>0</v>
      </c>
      <c r="DM95" s="14" t="n">
        <v>0</v>
      </c>
      <c r="DN95" s="14" t="n">
        <v>0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 t="n">
        <v>0</v>
      </c>
      <c r="EB95" s="14" t="n">
        <v>0</v>
      </c>
      <c r="EC95" s="14" t="n">
        <v>0</v>
      </c>
      <c r="ED95" s="14" t="n">
        <v>0</v>
      </c>
      <c r="EE95" s="14" t="n">
        <v>0</v>
      </c>
      <c r="EF95" s="14" t="n">
        <v>0</v>
      </c>
      <c r="EG95" s="14" t="n">
        <v>0</v>
      </c>
      <c r="EH95" s="14" t="n">
        <v>0</v>
      </c>
      <c r="EI95" s="14" t="n">
        <v>0</v>
      </c>
      <c r="EJ95" s="14" t="n">
        <v>0</v>
      </c>
      <c r="EK95" s="14" t="n">
        <v>0</v>
      </c>
      <c r="EL95" s="14" t="n">
        <v>0</v>
      </c>
      <c r="EM95" s="14" t="n">
        <v>0</v>
      </c>
      <c r="EN95" s="14" t="n">
        <v>0</v>
      </c>
      <c r="EO95" s="14" t="n">
        <v>0</v>
      </c>
      <c r="EP95" s="14" t="n">
        <v>0</v>
      </c>
      <c r="EQ95" s="14" t="n">
        <v>0</v>
      </c>
      <c r="ER95" s="14" t="n">
        <v>0</v>
      </c>
      <c r="ES95" s="14" t="n">
        <v>0</v>
      </c>
      <c r="ET95" s="14" t="n">
        <v>0</v>
      </c>
      <c r="EU95" s="14" t="n">
        <v>0</v>
      </c>
      <c r="EV95" s="14" t="n">
        <v>0</v>
      </c>
      <c r="EW95" s="14" t="n">
        <v>0</v>
      </c>
      <c r="EX95" s="14" t="n">
        <v>0</v>
      </c>
      <c r="EY95" s="14" t="n">
        <v>0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0</v>
      </c>
      <c r="FP95" s="14" t="n">
        <v>0</v>
      </c>
      <c r="FQ95" s="14" t="n">
        <v>0</v>
      </c>
      <c r="FR95" s="14" t="n">
        <v>0</v>
      </c>
      <c r="FS95" s="14" t="n">
        <v>0</v>
      </c>
      <c r="FT95" s="14" t="n">
        <v>0</v>
      </c>
      <c r="FU95" s="14" t="n">
        <v>0</v>
      </c>
      <c r="FV95" s="14" t="n">
        <v>0</v>
      </c>
      <c r="FW95" s="14" t="n">
        <v>0</v>
      </c>
      <c r="FX95" s="14" t="n">
        <v>0</v>
      </c>
      <c r="FY95" s="14" t="n">
        <v>0</v>
      </c>
      <c r="FZ95" s="14" t="n">
        <v>0</v>
      </c>
      <c r="GA95" s="14" t="n">
        <v>0</v>
      </c>
      <c r="GB95" s="14" t="n">
        <v>0</v>
      </c>
      <c r="GC95" s="14" t="n">
        <v>0</v>
      </c>
      <c r="GD95" s="14" t="n">
        <v>0</v>
      </c>
      <c r="GE95" s="14" t="n">
        <v>0</v>
      </c>
      <c r="GF95" s="14" t="n">
        <v>0</v>
      </c>
      <c r="GG95" s="14" t="n">
        <v>0</v>
      </c>
      <c r="GH95" s="14" t="n">
        <v>0</v>
      </c>
      <c r="GI95" s="14" t="n">
        <v>0</v>
      </c>
      <c r="GJ95" s="14" t="n">
        <v>0</v>
      </c>
      <c r="GK95" s="14" t="n">
        <v>0</v>
      </c>
      <c r="GL95" s="14" t="n">
        <v>0</v>
      </c>
      <c r="GM95" s="14" t="n">
        <v>0</v>
      </c>
      <c r="GN95" s="14" t="n">
        <v>0</v>
      </c>
      <c r="GO95" s="14" t="n">
        <v>0</v>
      </c>
      <c r="GP95" s="14" t="n">
        <v>0</v>
      </c>
      <c r="GQ95" s="14" t="n">
        <v>0</v>
      </c>
      <c r="GR95" s="14" t="n">
        <v>0</v>
      </c>
      <c r="GS95" s="14" t="n">
        <v>0</v>
      </c>
      <c r="GT95" s="14" t="n">
        <v>0</v>
      </c>
      <c r="GU95" s="14" t="n">
        <v>0</v>
      </c>
      <c r="GV95" s="14" t="n">
        <v>0</v>
      </c>
      <c r="GW95" s="14" t="n">
        <v>0</v>
      </c>
      <c r="GX95" s="14" t="n">
        <v>0</v>
      </c>
      <c r="GY95" s="14" t="n">
        <v>0</v>
      </c>
      <c r="GZ95" s="14" t="n">
        <v>0</v>
      </c>
      <c r="HA95" s="14" t="n">
        <v>0</v>
      </c>
      <c r="HB95" s="14" t="n">
        <v>0</v>
      </c>
      <c r="HC95" s="14" t="n">
        <v>0</v>
      </c>
      <c r="HD95" s="14" t="n">
        <v>0</v>
      </c>
      <c r="HE95" s="14" t="n">
        <v>0</v>
      </c>
      <c r="HF95" s="14" t="n">
        <v>0</v>
      </c>
      <c r="HG95" s="14" t="n">
        <v>0</v>
      </c>
      <c r="HH95" s="14" t="n">
        <v>0</v>
      </c>
      <c r="HI95" s="14" t="n">
        <v>0</v>
      </c>
      <c r="HJ95" s="14" t="n">
        <v>0</v>
      </c>
      <c r="HK95" s="14" t="n">
        <v>0</v>
      </c>
      <c r="HL95" s="14" t="n">
        <v>0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</v>
      </c>
      <c r="AA96" s="13" t="n">
        <v>0</v>
      </c>
      <c r="AB96" s="13" t="n">
        <v>0</v>
      </c>
      <c r="AC96" s="13" t="n">
        <v>0</v>
      </c>
      <c r="AD96" s="13" t="n">
        <v>0</v>
      </c>
      <c r="AE96" s="13" t="n">
        <v>0</v>
      </c>
      <c r="AF96" s="13" t="n">
        <v>0</v>
      </c>
      <c r="AG96" s="13" t="n">
        <v>0</v>
      </c>
      <c r="AH96" s="13" t="n">
        <v>0</v>
      </c>
      <c r="AI96" s="13" t="n">
        <v>0</v>
      </c>
      <c r="AJ96" s="13" t="n">
        <v>0</v>
      </c>
      <c r="AK96" s="13" t="n">
        <v>0</v>
      </c>
      <c r="AL96" s="13" t="n">
        <v>0</v>
      </c>
      <c r="AM96" s="13" t="n">
        <v>0</v>
      </c>
      <c r="AN96" s="13" t="n">
        <v>0</v>
      </c>
      <c r="AO96" s="13" t="n">
        <v>0</v>
      </c>
      <c r="AP96" s="13" t="n">
        <v>0</v>
      </c>
      <c r="AQ96" s="13" t="n">
        <v>0</v>
      </c>
      <c r="AR96" s="13" t="n">
        <v>0</v>
      </c>
      <c r="AS96" s="13" t="n">
        <v>0</v>
      </c>
      <c r="AT96" s="13" t="n">
        <v>0</v>
      </c>
      <c r="AU96" s="13" t="n">
        <v>0</v>
      </c>
      <c r="AV96" s="13" t="n">
        <v>0</v>
      </c>
      <c r="AW96" s="13" t="n">
        <v>0</v>
      </c>
      <c r="AX96" s="13" t="n">
        <v>0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</v>
      </c>
      <c r="BH96" s="13" t="n">
        <v>0</v>
      </c>
      <c r="BI96" s="13" t="n">
        <v>0</v>
      </c>
      <c r="BJ96" s="13" t="n">
        <v>0</v>
      </c>
      <c r="BK96" s="13" t="n">
        <v>0</v>
      </c>
      <c r="BL96" s="13" t="n">
        <v>0</v>
      </c>
      <c r="BM96" s="13" t="n">
        <v>0</v>
      </c>
      <c r="BN96" s="13" t="n">
        <v>0</v>
      </c>
      <c r="BO96" s="13" t="n">
        <v>0</v>
      </c>
      <c r="BP96" s="13" t="n">
        <v>0</v>
      </c>
      <c r="BQ96" s="13" t="n">
        <v>0</v>
      </c>
      <c r="BR96" s="13" t="n">
        <v>0</v>
      </c>
      <c r="BS96" s="13" t="n">
        <v>0</v>
      </c>
      <c r="BT96" s="13" t="n">
        <v>0</v>
      </c>
      <c r="BU96" s="13" t="n">
        <v>0</v>
      </c>
      <c r="BV96" s="13" t="n">
        <v>0</v>
      </c>
      <c r="BW96" s="13" t="n">
        <v>0</v>
      </c>
      <c r="BX96" s="13" t="n">
        <v>0</v>
      </c>
      <c r="BY96" s="13" t="n">
        <v>0</v>
      </c>
      <c r="BZ96" s="13" t="n">
        <v>0</v>
      </c>
      <c r="CA96" s="13" t="n">
        <v>0</v>
      </c>
      <c r="CB96" s="13" t="n">
        <v>0</v>
      </c>
      <c r="CC96" s="13" t="n">
        <v>0</v>
      </c>
      <c r="CD96" s="13" t="n">
        <v>0</v>
      </c>
      <c r="CE96" s="13" t="n">
        <v>0</v>
      </c>
      <c r="CF96" s="13" t="n">
        <v>0</v>
      </c>
      <c r="CG96" s="13" t="n">
        <v>0</v>
      </c>
      <c r="CH96" s="13" t="n">
        <v>0</v>
      </c>
      <c r="CI96" s="13" t="n">
        <v>0</v>
      </c>
      <c r="CJ96" s="13" t="n">
        <v>0</v>
      </c>
      <c r="CK96" s="13" t="n">
        <v>0</v>
      </c>
      <c r="CL96" s="13" t="n">
        <v>0</v>
      </c>
      <c r="CM96" s="13" t="n">
        <v>0</v>
      </c>
      <c r="CN96" s="13" t="n">
        <v>0</v>
      </c>
      <c r="CO96" s="13" t="n">
        <v>0</v>
      </c>
      <c r="CP96" s="13" t="n">
        <v>0</v>
      </c>
      <c r="CQ96" s="13" t="n">
        <v>0</v>
      </c>
      <c r="CR96" s="13" t="n">
        <v>0</v>
      </c>
      <c r="CS96" s="13" t="n">
        <v>0</v>
      </c>
      <c r="CT96" s="13" t="n">
        <v>0</v>
      </c>
      <c r="CU96" s="13" t="n">
        <v>0</v>
      </c>
      <c r="CV96" s="13" t="n">
        <v>0</v>
      </c>
      <c r="CW96" s="13" t="n">
        <v>0</v>
      </c>
      <c r="CX96" s="13" t="n">
        <v>0</v>
      </c>
      <c r="CY96" s="13" t="n">
        <v>0</v>
      </c>
      <c r="CZ96" s="13" t="n">
        <v>0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 t="n">
        <v>0</v>
      </c>
      <c r="DG96" s="13" t="n">
        <v>0</v>
      </c>
      <c r="DH96" s="13" t="n">
        <v>0</v>
      </c>
      <c r="DI96" s="13" t="n">
        <v>0</v>
      </c>
      <c r="DJ96" s="13" t="n">
        <v>0</v>
      </c>
      <c r="DK96" s="13" t="n">
        <v>0</v>
      </c>
      <c r="DL96" s="13" t="n">
        <v>0</v>
      </c>
      <c r="DM96" s="13" t="n">
        <v>0</v>
      </c>
      <c r="DN96" s="13" t="n">
        <v>0</v>
      </c>
      <c r="DO96" s="13" t="n">
        <v>0</v>
      </c>
      <c r="DP96" s="13" t="n">
        <v>0</v>
      </c>
      <c r="DQ96" s="13" t="n">
        <v>0</v>
      </c>
      <c r="DR96" s="13" t="n">
        <v>0</v>
      </c>
      <c r="DS96" s="13" t="n">
        <v>0</v>
      </c>
      <c r="DT96" s="13" t="n">
        <v>0</v>
      </c>
      <c r="DU96" s="13" t="n">
        <v>0</v>
      </c>
      <c r="DV96" s="13" t="n">
        <v>0</v>
      </c>
      <c r="DW96" s="13" t="n">
        <v>0</v>
      </c>
      <c r="DX96" s="13" t="n">
        <v>0</v>
      </c>
      <c r="DY96" s="13" t="n">
        <v>0</v>
      </c>
      <c r="DZ96" s="13" t="n">
        <v>0</v>
      </c>
      <c r="EA96" s="13" t="n">
        <v>0</v>
      </c>
      <c r="EB96" s="13" t="n">
        <v>0</v>
      </c>
      <c r="EC96" s="13" t="n">
        <v>0</v>
      </c>
      <c r="ED96" s="13" t="n">
        <v>0</v>
      </c>
      <c r="EE96" s="13" t="n">
        <v>0</v>
      </c>
      <c r="EF96" s="13" t="n">
        <v>0</v>
      </c>
      <c r="EG96" s="13" t="n">
        <v>0</v>
      </c>
      <c r="EH96" s="13" t="n">
        <v>0</v>
      </c>
      <c r="EI96" s="13" t="n">
        <v>0</v>
      </c>
      <c r="EJ96" s="13" t="n">
        <v>0</v>
      </c>
      <c r="EK96" s="13" t="n">
        <v>0</v>
      </c>
      <c r="EL96" s="13" t="n">
        <v>0</v>
      </c>
      <c r="EM96" s="13" t="n">
        <v>0</v>
      </c>
      <c r="EN96" s="13" t="n">
        <v>0</v>
      </c>
      <c r="EO96" s="13" t="n">
        <v>0</v>
      </c>
      <c r="EP96" s="13" t="n">
        <v>0</v>
      </c>
      <c r="EQ96" s="13" t="n">
        <v>0</v>
      </c>
      <c r="ER96" s="13" t="n">
        <v>0</v>
      </c>
      <c r="ES96" s="13" t="n">
        <v>0</v>
      </c>
      <c r="ET96" s="13" t="n">
        <v>0</v>
      </c>
      <c r="EU96" s="13" t="n">
        <v>0</v>
      </c>
      <c r="EV96" s="13" t="n">
        <v>0</v>
      </c>
      <c r="EW96" s="13" t="n">
        <v>0</v>
      </c>
      <c r="EX96" s="13" t="n">
        <v>0</v>
      </c>
      <c r="EY96" s="13" t="n">
        <v>0</v>
      </c>
      <c r="EZ96" s="13" t="n">
        <v>0</v>
      </c>
      <c r="FA96" s="13" t="n">
        <v>0</v>
      </c>
      <c r="FB96" s="13" t="n">
        <v>0</v>
      </c>
      <c r="FC96" s="13" t="n">
        <v>0</v>
      </c>
      <c r="FD96" s="13" t="n">
        <v>0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</v>
      </c>
      <c r="FP96" s="13" t="n">
        <v>0</v>
      </c>
      <c r="FQ96" s="13" t="n">
        <v>0</v>
      </c>
      <c r="FR96" s="13" t="n">
        <v>0</v>
      </c>
      <c r="FS96" s="13" t="n">
        <v>0</v>
      </c>
      <c r="FT96" s="13" t="n">
        <v>0</v>
      </c>
      <c r="FU96" s="13" t="n">
        <v>0</v>
      </c>
      <c r="FV96" s="13" t="n">
        <v>0</v>
      </c>
      <c r="FW96" s="13" t="n">
        <v>0</v>
      </c>
      <c r="FX96" s="13" t="n">
        <v>0</v>
      </c>
      <c r="FY96" s="13" t="n">
        <v>0</v>
      </c>
      <c r="FZ96" s="13" t="n">
        <v>0</v>
      </c>
      <c r="GA96" s="13" t="n">
        <v>0</v>
      </c>
      <c r="GB96" s="13" t="n">
        <v>0</v>
      </c>
      <c r="GC96" s="13" t="n">
        <v>0</v>
      </c>
      <c r="GD96" s="13" t="n">
        <v>0</v>
      </c>
      <c r="GE96" s="13" t="n">
        <v>0</v>
      </c>
      <c r="GF96" s="13" t="n">
        <v>0</v>
      </c>
      <c r="GG96" s="13" t="n">
        <v>0</v>
      </c>
      <c r="GH96" s="13" t="n">
        <v>0</v>
      </c>
      <c r="GI96" s="13" t="n">
        <v>0</v>
      </c>
      <c r="GJ96" s="13" t="n">
        <v>0</v>
      </c>
      <c r="GK96" s="13" t="n">
        <v>0</v>
      </c>
      <c r="GL96" s="13" t="n">
        <v>0</v>
      </c>
      <c r="GM96" s="13" t="n">
        <v>0</v>
      </c>
      <c r="GN96" s="13" t="n">
        <v>0</v>
      </c>
      <c r="GO96" s="13" t="n">
        <v>0</v>
      </c>
      <c r="GP96" s="13" t="n">
        <v>0</v>
      </c>
      <c r="GQ96" s="13" t="n">
        <v>0</v>
      </c>
      <c r="GR96" s="13" t="n">
        <v>0</v>
      </c>
      <c r="GS96" s="13" t="n">
        <v>0</v>
      </c>
      <c r="GT96" s="13" t="n">
        <v>0</v>
      </c>
      <c r="GU96" s="13" t="n">
        <v>0</v>
      </c>
      <c r="GV96" s="13" t="n">
        <v>0</v>
      </c>
      <c r="GW96" s="13" t="n">
        <v>0</v>
      </c>
      <c r="GX96" s="13" t="n">
        <v>0</v>
      </c>
      <c r="GY96" s="13" t="n">
        <v>0</v>
      </c>
      <c r="GZ96" s="13" t="n">
        <v>0</v>
      </c>
      <c r="HA96" s="13" t="n">
        <v>0</v>
      </c>
      <c r="HB96" s="13" t="n">
        <v>0</v>
      </c>
      <c r="HC96" s="13" t="n">
        <v>0</v>
      </c>
      <c r="HD96" s="13" t="n">
        <v>0</v>
      </c>
      <c r="HE96" s="13" t="n">
        <v>0</v>
      </c>
      <c r="HF96" s="13" t="n">
        <v>0</v>
      </c>
      <c r="HG96" s="13" t="n">
        <v>0</v>
      </c>
      <c r="HH96" s="13" t="n">
        <v>0</v>
      </c>
      <c r="HI96" s="13" t="n">
        <v>0</v>
      </c>
      <c r="HJ96" s="13" t="n">
        <v>0</v>
      </c>
      <c r="HK96" s="13" t="n">
        <v>0</v>
      </c>
      <c r="HL96" s="13" t="n">
        <v>0</v>
      </c>
      <c r="HM96" s="13" t="n">
        <v>0</v>
      </c>
      <c r="HN96" s="13" t="n">
        <v>0</v>
      </c>
      <c r="HO96" s="13" t="n">
        <v>0</v>
      </c>
      <c r="HP96" s="13" t="n">
        <v>0</v>
      </c>
      <c r="HQ96" s="13">
        <f>SUM(C96:HP96)</f>
        <v/>
      </c>
      <c r="HS96" s="13" t="n">
        <v>312.1498108694683</v>
      </c>
      <c r="HT96" s="13" t="n">
        <v>0.2009964723541531</v>
      </c>
      <c r="HU96" s="13" t="n">
        <v>16.19720889525538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1.790568326091949e-05</v>
      </c>
      <c r="D97" s="14" t="n">
        <v>5.429487141290565e-06</v>
      </c>
      <c r="E97" s="14" t="n">
        <v>0.00025404808663732</v>
      </c>
      <c r="F97" s="14" t="n">
        <v>0.001063850132323059</v>
      </c>
      <c r="G97" s="14" t="n">
        <v>0</v>
      </c>
      <c r="H97" s="14" t="n">
        <v>8.522388913975417e-07</v>
      </c>
      <c r="I97" s="14" t="n">
        <v>0</v>
      </c>
      <c r="J97" s="14" t="n">
        <v>0</v>
      </c>
      <c r="K97" s="14" t="n">
        <v>2.670127793869886e-05</v>
      </c>
      <c r="L97" s="14" t="n">
        <v>0</v>
      </c>
      <c r="M97" s="14" t="n">
        <v>0.0004968940446548892</v>
      </c>
      <c r="N97" s="14" t="n">
        <v>0.004286206229407151</v>
      </c>
      <c r="O97" s="14" t="n">
        <v>3.613289174217564e-07</v>
      </c>
      <c r="P97" s="14" t="n">
        <v>0</v>
      </c>
      <c r="Q97" s="14" t="n">
        <v>0</v>
      </c>
      <c r="R97" s="14" t="n">
        <v>0</v>
      </c>
      <c r="S97" s="14" t="n">
        <v>0.0008030748674856807</v>
      </c>
      <c r="T97" s="14" t="n">
        <v>0.1284705396340325</v>
      </c>
      <c r="U97" s="14" t="n">
        <v>0.0340092922681729</v>
      </c>
      <c r="V97" s="14" t="n">
        <v>0.01582553131564641</v>
      </c>
      <c r="W97" s="14" t="n">
        <v>0</v>
      </c>
      <c r="X97" s="14" t="n">
        <v>0.003747922135635166</v>
      </c>
      <c r="Y97" s="14" t="n">
        <v>0</v>
      </c>
      <c r="Z97" s="14" t="n">
        <v>0.003809958323453683</v>
      </c>
      <c r="AA97" s="14" t="n">
        <v>0.003070125703102882</v>
      </c>
      <c r="AB97" s="14" t="n">
        <v>0.003913677821986475</v>
      </c>
      <c r="AC97" s="14" t="n">
        <v>0.003443185348621267</v>
      </c>
      <c r="AD97" s="14" t="n">
        <v>0.002300992022044956</v>
      </c>
      <c r="AE97" s="14" t="n">
        <v>0.01437075835935972</v>
      </c>
      <c r="AF97" s="14" t="n">
        <v>0.05482233083802594</v>
      </c>
      <c r="AG97" s="14" t="n">
        <v>0.006837557912877075</v>
      </c>
      <c r="AH97" s="14" t="n">
        <v>0.002566922195356806</v>
      </c>
      <c r="AI97" s="14" t="n">
        <v>0.01559536258087647</v>
      </c>
      <c r="AJ97" s="14" t="n">
        <v>0.04690974793533119</v>
      </c>
      <c r="AK97" s="14" t="n">
        <v>0.0001108774416853974</v>
      </c>
      <c r="AL97" s="14" t="n">
        <v>0.07734541606425348</v>
      </c>
      <c r="AM97" s="14" t="n">
        <v>0.002303709787384075</v>
      </c>
      <c r="AN97" s="14" t="n">
        <v>0.01285350961653808</v>
      </c>
      <c r="AO97" s="14" t="n">
        <v>0.01661921286717332</v>
      </c>
      <c r="AP97" s="14" t="n">
        <v>0.02021182874652896</v>
      </c>
      <c r="AQ97" s="14" t="n">
        <v>1.320026107167966e-06</v>
      </c>
      <c r="AR97" s="14" t="n">
        <v>0.01976221558102774</v>
      </c>
      <c r="AS97" s="14" t="n">
        <v>0.03451054946006459</v>
      </c>
      <c r="AT97" s="14" t="n">
        <v>0.009463966819526279</v>
      </c>
      <c r="AU97" s="14" t="n">
        <v>0</v>
      </c>
      <c r="AV97" s="14" t="n">
        <v>0.006945329411147892</v>
      </c>
      <c r="AW97" s="14" t="n">
        <v>0.004846037838688532</v>
      </c>
      <c r="AX97" s="14" t="n">
        <v>0.01121273418888188</v>
      </c>
      <c r="AY97" s="14" t="n">
        <v>0.004335323892839272</v>
      </c>
      <c r="AZ97" s="14" t="n">
        <v>0.002192135534956644</v>
      </c>
      <c r="BA97" s="14" t="n">
        <v>0.0005368634566567141</v>
      </c>
      <c r="BB97" s="14" t="n">
        <v>0.006680415494107448</v>
      </c>
      <c r="BC97" s="14" t="n">
        <v>0.002271817939022778</v>
      </c>
      <c r="BD97" s="14" t="n">
        <v>0.008230206331441867</v>
      </c>
      <c r="BE97" s="14" t="n">
        <v>6.529120817531735e-05</v>
      </c>
      <c r="BF97" s="14" t="n">
        <v>0.00456471012757438</v>
      </c>
      <c r="BG97" s="14" t="n">
        <v>0.02415101284464561</v>
      </c>
      <c r="BH97" s="14" t="n">
        <v>0.04842626878197011</v>
      </c>
      <c r="BI97" s="14" t="n">
        <v>0.009804783344787373</v>
      </c>
      <c r="BJ97" s="14" t="n">
        <v>0.01115483877540555</v>
      </c>
      <c r="BK97" s="14" t="n">
        <v>0.03165349702793673</v>
      </c>
      <c r="BL97" s="14" t="n">
        <v>0.2803067662386301</v>
      </c>
      <c r="BM97" s="14" t="n">
        <v>0.001512517652705512</v>
      </c>
      <c r="BN97" s="14" t="n">
        <v>0.003580887996785111</v>
      </c>
      <c r="BO97" s="14" t="n">
        <v>0.00623853756095086</v>
      </c>
      <c r="BP97" s="14" t="n">
        <v>0.01530146485715407</v>
      </c>
      <c r="BQ97" s="14" t="n">
        <v>0.0006188127690470903</v>
      </c>
      <c r="BR97" s="14" t="n">
        <v>0.003640460044997332</v>
      </c>
      <c r="BS97" s="14" t="n">
        <v>0.003188869708635373</v>
      </c>
      <c r="BT97" s="14" t="n">
        <v>0.2883013684217547</v>
      </c>
      <c r="BU97" s="14" t="n">
        <v>0.007907521495024345</v>
      </c>
      <c r="BV97" s="14" t="n">
        <v>0.001917170994534748</v>
      </c>
      <c r="BW97" s="14" t="n">
        <v>0.001095248321096429</v>
      </c>
      <c r="BX97" s="14" t="n">
        <v>0.09903516347807886</v>
      </c>
      <c r="BY97" s="14" t="n">
        <v>0.04845065849140173</v>
      </c>
      <c r="BZ97" s="14" t="n">
        <v>0.01451138477662892</v>
      </c>
      <c r="CA97" s="14" t="n">
        <v>0.01381752326766131</v>
      </c>
      <c r="CB97" s="14" t="n">
        <v>0.05489697869333376</v>
      </c>
      <c r="CC97" s="14" t="n">
        <v>0.149850544200442</v>
      </c>
      <c r="CD97" s="14" t="n">
        <v>0.01238453258020559</v>
      </c>
      <c r="CE97" s="14" t="n">
        <v>0.08008099317012386</v>
      </c>
      <c r="CF97" s="14" t="n">
        <v>0.495562631560057</v>
      </c>
      <c r="CG97" s="14" t="n">
        <v>0.2374752528942256</v>
      </c>
      <c r="CH97" s="14" t="n">
        <v>0.100962821182935</v>
      </c>
      <c r="CI97" s="14" t="n">
        <v>0.005587709481639825</v>
      </c>
      <c r="CJ97" s="14" t="n">
        <v>0.05513396016603214</v>
      </c>
      <c r="CK97" s="14" t="n">
        <v>0.03732986282957504</v>
      </c>
      <c r="CL97" s="14" t="n">
        <v>0.004476309505201338</v>
      </c>
      <c r="CM97" s="14" t="n">
        <v>0.001375660038387586</v>
      </c>
      <c r="CN97" s="14" t="n">
        <v>0.006251267886695988</v>
      </c>
      <c r="CO97" s="14" t="n">
        <v>0.01012760113132969</v>
      </c>
      <c r="CP97" s="14" t="n">
        <v>0.006173711757390229</v>
      </c>
      <c r="CQ97" s="14" t="n">
        <v>0.001359246853874098</v>
      </c>
      <c r="CR97" s="14" t="n">
        <v>0.0007060935778083824</v>
      </c>
      <c r="CS97" s="14" t="n">
        <v>0.02388532619427331</v>
      </c>
      <c r="CT97" s="14" t="n">
        <v>6.737932331981521e-05</v>
      </c>
      <c r="CU97" s="14" t="n">
        <v>2.316777152580568e-05</v>
      </c>
      <c r="CV97" s="14" t="n">
        <v>0.0006137983192015261</v>
      </c>
      <c r="CW97" s="14" t="n">
        <v>0.0005773605570874377</v>
      </c>
      <c r="CX97" s="14" t="n">
        <v>0.0001304202325035021</v>
      </c>
      <c r="CY97" s="14" t="n">
        <v>0.004746256641355661</v>
      </c>
      <c r="CZ97" s="14" t="n">
        <v>0.007725851233432394</v>
      </c>
      <c r="DA97" s="14" t="n">
        <v>0.001786116674451029</v>
      </c>
      <c r="DB97" s="14" t="n">
        <v>0.02306214467989579</v>
      </c>
      <c r="DC97" s="14" t="n">
        <v>4.731523536044941e-06</v>
      </c>
      <c r="DD97" s="14" t="n">
        <v>0.003148706520288577</v>
      </c>
      <c r="DE97" s="14" t="n">
        <v>0.001433231762911171</v>
      </c>
      <c r="DF97" s="14" t="n">
        <v>0.001184898419226648</v>
      </c>
      <c r="DG97" s="14" t="n">
        <v>8.208329102668775e-05</v>
      </c>
      <c r="DH97" s="14" t="n">
        <v>0.02218527732127424</v>
      </c>
      <c r="DI97" s="14" t="n">
        <v>0.003422933221166597</v>
      </c>
      <c r="DJ97" s="14" t="n">
        <v>0.004040704887689212</v>
      </c>
      <c r="DK97" s="14" t="n">
        <v>0.000815409866144017</v>
      </c>
      <c r="DL97" s="14" t="n">
        <v>0.0001749716844229055</v>
      </c>
      <c r="DM97" s="14" t="n">
        <v>0.001017370941365169</v>
      </c>
      <c r="DN97" s="14" t="n">
        <v>0.006333589581866356</v>
      </c>
      <c r="DO97" s="14" t="n">
        <v>0.002620465547857863</v>
      </c>
      <c r="DP97" s="14" t="n">
        <v>0.0004526728229588191</v>
      </c>
      <c r="DQ97" s="14" t="n">
        <v>3.552020921310009e-06</v>
      </c>
      <c r="DR97" s="14" t="n">
        <v>0.0003291314879576417</v>
      </c>
      <c r="DS97" s="14" t="n">
        <v>0.0001303591825191836</v>
      </c>
      <c r="DT97" s="14" t="n">
        <v>1.726781566709902e-05</v>
      </c>
      <c r="DU97" s="14" t="n">
        <v>2.226791803135391e-05</v>
      </c>
      <c r="DV97" s="14" t="n">
        <v>0.002238585578140012</v>
      </c>
      <c r="DW97" s="14" t="n">
        <v>0.0005865282780567557</v>
      </c>
      <c r="DX97" s="14" t="n">
        <v>8.154540504925507e-05</v>
      </c>
      <c r="DY97" s="14" t="n">
        <v>0.001041497631775593</v>
      </c>
      <c r="DZ97" s="14" t="n">
        <v>0.0002190306382432847</v>
      </c>
      <c r="EA97" s="14" t="n">
        <v>2.817123855340912e-05</v>
      </c>
      <c r="EB97" s="14" t="n">
        <v>0.0007961772355582656</v>
      </c>
      <c r="EC97" s="14" t="n">
        <v>0.001464108109141952</v>
      </c>
      <c r="ED97" s="14" t="n">
        <v>0.0005125845046479802</v>
      </c>
      <c r="EE97" s="14" t="n">
        <v>0.0002767463009932732</v>
      </c>
      <c r="EF97" s="14" t="n">
        <v>0.001128569322996618</v>
      </c>
      <c r="EG97" s="14" t="n">
        <v>5.621706301769726e-05</v>
      </c>
      <c r="EH97" s="14" t="n">
        <v>0.00027335406331347</v>
      </c>
      <c r="EI97" s="14" t="n">
        <v>0.0003995200946790535</v>
      </c>
      <c r="EJ97" s="14" t="n">
        <v>0.002224858805429223</v>
      </c>
      <c r="EK97" s="14" t="n">
        <v>0.03534510203419364</v>
      </c>
      <c r="EL97" s="14" t="n">
        <v>0.001533140186179618</v>
      </c>
      <c r="EM97" s="14" t="n">
        <v>2.442382476214495e-05</v>
      </c>
      <c r="EN97" s="14" t="n">
        <v>1.37679272724449e-05</v>
      </c>
      <c r="EO97" s="14" t="n">
        <v>1.810117215135805e-05</v>
      </c>
      <c r="EP97" s="14" t="n">
        <v>0.000256718956447952</v>
      </c>
      <c r="EQ97" s="14" t="n">
        <v>0.005624762370067451</v>
      </c>
      <c r="ER97" s="14" t="n">
        <v>0</v>
      </c>
      <c r="ES97" s="14" t="n">
        <v>0.05307848192013707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2.148658605148823e-08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3.671864264770549e-06</v>
      </c>
      <c r="FS97" s="14" t="n">
        <v>2.940744574123546e-05</v>
      </c>
      <c r="FT97" s="14" t="n">
        <v>1.753917648958578e-05</v>
      </c>
      <c r="FU97" s="14" t="n">
        <v>3.923536518132705e-05</v>
      </c>
      <c r="FV97" s="14" t="n">
        <v>1.154412051188456e-05</v>
      </c>
      <c r="FW97" s="14" t="n">
        <v>4.327859586798859e-06</v>
      </c>
      <c r="FX97" s="14" t="n">
        <v>0</v>
      </c>
      <c r="FY97" s="14" t="n">
        <v>0</v>
      </c>
      <c r="FZ97" s="14" t="n">
        <v>0.002181208349720879</v>
      </c>
      <c r="GA97" s="14" t="n">
        <v>0</v>
      </c>
      <c r="GB97" s="14" t="n">
        <v>0</v>
      </c>
      <c r="GC97" s="14" t="n">
        <v>0.0007206393487257193</v>
      </c>
      <c r="GD97" s="14" t="n">
        <v>0.001048732277819063</v>
      </c>
      <c r="GE97" s="14" t="n">
        <v>0.01416292838630753</v>
      </c>
      <c r="GF97" s="14" t="n">
        <v>0.003638326918416918</v>
      </c>
      <c r="GG97" s="14" t="n">
        <v>0</v>
      </c>
      <c r="GH97" s="14" t="n">
        <v>0.01372275906230574</v>
      </c>
      <c r="GI97" s="14" t="n">
        <v>0.002362673638517779</v>
      </c>
      <c r="GJ97" s="14" t="n">
        <v>8.791619062589696e-06</v>
      </c>
      <c r="GK97" s="14" t="n">
        <v>1.844901867184658e-06</v>
      </c>
      <c r="GL97" s="14" t="n">
        <v>3.806947828723745e-07</v>
      </c>
      <c r="GM97" s="14" t="n">
        <v>1.778500797996148e-07</v>
      </c>
      <c r="GN97" s="14" t="n">
        <v>0</v>
      </c>
      <c r="GO97" s="14" t="n">
        <v>0</v>
      </c>
      <c r="GP97" s="14" t="n">
        <v>4.362620452294617e-08</v>
      </c>
      <c r="GQ97" s="14" t="n">
        <v>0.0004791735460603377</v>
      </c>
      <c r="GR97" s="14" t="n">
        <v>0</v>
      </c>
      <c r="GS97" s="14" t="n">
        <v>0.001192470411339081</v>
      </c>
      <c r="GT97" s="14" t="n">
        <v>0</v>
      </c>
      <c r="GU97" s="14" t="n">
        <v>0.002450153531642454</v>
      </c>
      <c r="GV97" s="14" t="n">
        <v>0.02183124912358849</v>
      </c>
      <c r="GW97" s="14" t="n">
        <v>0.004187997720962618</v>
      </c>
      <c r="GX97" s="14" t="n">
        <v>0.00114106925762762</v>
      </c>
      <c r="GY97" s="14" t="n">
        <v>0.1193102069196217</v>
      </c>
      <c r="GZ97" s="14" t="n">
        <v>0.0006707507479983396</v>
      </c>
      <c r="HA97" s="14" t="n">
        <v>0.0001873142364713367</v>
      </c>
      <c r="HB97" s="14" t="n">
        <v>0.749090208474442</v>
      </c>
      <c r="HC97" s="14" t="n">
        <v>0.3964910928109139</v>
      </c>
      <c r="HD97" s="14" t="n">
        <v>0.008479767275554041</v>
      </c>
      <c r="HE97" s="14" t="n">
        <v>0.04632341878725528</v>
      </c>
      <c r="HF97" s="14" t="n">
        <v>0</v>
      </c>
      <c r="HG97" s="14" t="n">
        <v>0.00500198527088528</v>
      </c>
      <c r="HH97" s="14" t="n">
        <v>0.003077072075667119</v>
      </c>
      <c r="HI97" s="14" t="n">
        <v>0.01839558955219316</v>
      </c>
      <c r="HJ97" s="14" t="n">
        <v>3.896872695878122e-06</v>
      </c>
      <c r="HK97" s="14" t="n">
        <v>7.96445503857843e-07</v>
      </c>
      <c r="HL97" s="14" t="n">
        <v>4.860396307214869e-06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</v>
      </c>
      <c r="N98" s="13" t="n">
        <v>0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</v>
      </c>
      <c r="AA98" s="13" t="n">
        <v>0</v>
      </c>
      <c r="AB98" s="13" t="n">
        <v>0</v>
      </c>
      <c r="AC98" s="13" t="n">
        <v>0</v>
      </c>
      <c r="AD98" s="13" t="n">
        <v>0</v>
      </c>
      <c r="AE98" s="13" t="n">
        <v>0</v>
      </c>
      <c r="AF98" s="13" t="n">
        <v>0</v>
      </c>
      <c r="AG98" s="13" t="n">
        <v>0</v>
      </c>
      <c r="AH98" s="13" t="n">
        <v>0</v>
      </c>
      <c r="AI98" s="13" t="n">
        <v>0</v>
      </c>
      <c r="AJ98" s="13" t="n">
        <v>0</v>
      </c>
      <c r="AK98" s="13" t="n">
        <v>0</v>
      </c>
      <c r="AL98" s="13" t="n">
        <v>0</v>
      </c>
      <c r="AM98" s="13" t="n">
        <v>0</v>
      </c>
      <c r="AN98" s="13" t="n">
        <v>0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0</v>
      </c>
      <c r="AU98" s="13" t="n">
        <v>0</v>
      </c>
      <c r="AV98" s="13" t="n">
        <v>0</v>
      </c>
      <c r="AW98" s="13" t="n">
        <v>0</v>
      </c>
      <c r="AX98" s="13" t="n">
        <v>0</v>
      </c>
      <c r="AY98" s="13" t="n">
        <v>0</v>
      </c>
      <c r="AZ98" s="13" t="n">
        <v>0</v>
      </c>
      <c r="BA98" s="13" t="n">
        <v>0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</v>
      </c>
      <c r="BH98" s="13" t="n">
        <v>0</v>
      </c>
      <c r="BI98" s="13" t="n">
        <v>0</v>
      </c>
      <c r="BJ98" s="13" t="n">
        <v>0</v>
      </c>
      <c r="BK98" s="13" t="n">
        <v>0</v>
      </c>
      <c r="BL98" s="13" t="n">
        <v>0</v>
      </c>
      <c r="BM98" s="13" t="n">
        <v>0</v>
      </c>
      <c r="BN98" s="13" t="n">
        <v>0</v>
      </c>
      <c r="BO98" s="13" t="n">
        <v>0</v>
      </c>
      <c r="BP98" s="13" t="n">
        <v>0</v>
      </c>
      <c r="BQ98" s="13" t="n">
        <v>0</v>
      </c>
      <c r="BR98" s="13" t="n">
        <v>0</v>
      </c>
      <c r="BS98" s="13" t="n">
        <v>0</v>
      </c>
      <c r="BT98" s="13" t="n">
        <v>0</v>
      </c>
      <c r="BU98" s="13" t="n">
        <v>0</v>
      </c>
      <c r="BV98" s="13" t="n">
        <v>0</v>
      </c>
      <c r="BW98" s="13" t="n">
        <v>0</v>
      </c>
      <c r="BX98" s="13" t="n">
        <v>0</v>
      </c>
      <c r="BY98" s="13" t="n">
        <v>0</v>
      </c>
      <c r="BZ98" s="13" t="n">
        <v>0</v>
      </c>
      <c r="CA98" s="13" t="n">
        <v>0</v>
      </c>
      <c r="CB98" s="13" t="n">
        <v>0</v>
      </c>
      <c r="CC98" s="13" t="n">
        <v>0</v>
      </c>
      <c r="CD98" s="13" t="n">
        <v>0</v>
      </c>
      <c r="CE98" s="13" t="n">
        <v>0</v>
      </c>
      <c r="CF98" s="13" t="n">
        <v>0</v>
      </c>
      <c r="CG98" s="13" t="n">
        <v>0</v>
      </c>
      <c r="CH98" s="13" t="n">
        <v>0</v>
      </c>
      <c r="CI98" s="13" t="n">
        <v>0</v>
      </c>
      <c r="CJ98" s="13" t="n">
        <v>0</v>
      </c>
      <c r="CK98" s="13" t="n">
        <v>0</v>
      </c>
      <c r="CL98" s="13" t="n">
        <v>0</v>
      </c>
      <c r="CM98" s="13" t="n">
        <v>0</v>
      </c>
      <c r="CN98" s="13" t="n">
        <v>0</v>
      </c>
      <c r="CO98" s="13" t="n">
        <v>0</v>
      </c>
      <c r="CP98" s="13" t="n">
        <v>0</v>
      </c>
      <c r="CQ98" s="13" t="n">
        <v>0</v>
      </c>
      <c r="CR98" s="13" t="n">
        <v>0</v>
      </c>
      <c r="CS98" s="13" t="n">
        <v>0</v>
      </c>
      <c r="CT98" s="13" t="n">
        <v>0</v>
      </c>
      <c r="CU98" s="13" t="n">
        <v>0</v>
      </c>
      <c r="CV98" s="13" t="n">
        <v>0</v>
      </c>
      <c r="CW98" s="13" t="n">
        <v>0</v>
      </c>
      <c r="CX98" s="13" t="n">
        <v>0</v>
      </c>
      <c r="CY98" s="13" t="n">
        <v>0</v>
      </c>
      <c r="CZ98" s="13" t="n">
        <v>0</v>
      </c>
      <c r="DA98" s="13" t="n">
        <v>0</v>
      </c>
      <c r="DB98" s="13" t="n">
        <v>0</v>
      </c>
      <c r="DC98" s="13" t="n">
        <v>0</v>
      </c>
      <c r="DD98" s="13" t="n">
        <v>0</v>
      </c>
      <c r="DE98" s="13" t="n">
        <v>0</v>
      </c>
      <c r="DF98" s="13" t="n">
        <v>0</v>
      </c>
      <c r="DG98" s="13" t="n">
        <v>0</v>
      </c>
      <c r="DH98" s="13" t="n">
        <v>0</v>
      </c>
      <c r="DI98" s="13" t="n">
        <v>0</v>
      </c>
      <c r="DJ98" s="13" t="n">
        <v>0</v>
      </c>
      <c r="DK98" s="13" t="n">
        <v>0</v>
      </c>
      <c r="DL98" s="13" t="n">
        <v>0</v>
      </c>
      <c r="DM98" s="13" t="n">
        <v>0</v>
      </c>
      <c r="DN98" s="13" t="n">
        <v>0</v>
      </c>
      <c r="DO98" s="13" t="n">
        <v>0</v>
      </c>
      <c r="DP98" s="13" t="n">
        <v>0</v>
      </c>
      <c r="DQ98" s="13" t="n">
        <v>0</v>
      </c>
      <c r="DR98" s="13" t="n">
        <v>0</v>
      </c>
      <c r="DS98" s="13" t="n">
        <v>0</v>
      </c>
      <c r="DT98" s="13" t="n">
        <v>0</v>
      </c>
      <c r="DU98" s="13" t="n">
        <v>0</v>
      </c>
      <c r="DV98" s="13" t="n">
        <v>0</v>
      </c>
      <c r="DW98" s="13" t="n">
        <v>0</v>
      </c>
      <c r="DX98" s="13" t="n">
        <v>0</v>
      </c>
      <c r="DY98" s="13" t="n">
        <v>0</v>
      </c>
      <c r="DZ98" s="13" t="n">
        <v>0</v>
      </c>
      <c r="EA98" s="13" t="n">
        <v>0</v>
      </c>
      <c r="EB98" s="13" t="n">
        <v>0</v>
      </c>
      <c r="EC98" s="13" t="n">
        <v>0</v>
      </c>
      <c r="ED98" s="13" t="n">
        <v>0</v>
      </c>
      <c r="EE98" s="13" t="n">
        <v>0</v>
      </c>
      <c r="EF98" s="13" t="n">
        <v>0</v>
      </c>
      <c r="EG98" s="13" t="n">
        <v>0</v>
      </c>
      <c r="EH98" s="13" t="n">
        <v>0</v>
      </c>
      <c r="EI98" s="13" t="n">
        <v>0</v>
      </c>
      <c r="EJ98" s="13" t="n">
        <v>0</v>
      </c>
      <c r="EK98" s="13" t="n">
        <v>0</v>
      </c>
      <c r="EL98" s="13" t="n">
        <v>0</v>
      </c>
      <c r="EM98" s="13" t="n">
        <v>0</v>
      </c>
      <c r="EN98" s="13" t="n">
        <v>0</v>
      </c>
      <c r="EO98" s="13" t="n">
        <v>0</v>
      </c>
      <c r="EP98" s="13" t="n">
        <v>0</v>
      </c>
      <c r="EQ98" s="13" t="n">
        <v>0</v>
      </c>
      <c r="ER98" s="13" t="n">
        <v>0</v>
      </c>
      <c r="ES98" s="13" t="n">
        <v>0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</v>
      </c>
      <c r="GA98" s="13" t="n">
        <v>0</v>
      </c>
      <c r="GB98" s="13" t="n">
        <v>0</v>
      </c>
      <c r="GC98" s="13" t="n">
        <v>0</v>
      </c>
      <c r="GD98" s="13" t="n">
        <v>0</v>
      </c>
      <c r="GE98" s="13" t="n">
        <v>0</v>
      </c>
      <c r="GF98" s="13" t="n">
        <v>0</v>
      </c>
      <c r="GG98" s="13" t="n">
        <v>0</v>
      </c>
      <c r="GH98" s="13" t="n">
        <v>0</v>
      </c>
      <c r="GI98" s="13" t="n">
        <v>0</v>
      </c>
      <c r="GJ98" s="13" t="n">
        <v>0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0</v>
      </c>
      <c r="GR98" s="13" t="n">
        <v>0</v>
      </c>
      <c r="GS98" s="13" t="n">
        <v>0</v>
      </c>
      <c r="GT98" s="13" t="n">
        <v>0</v>
      </c>
      <c r="GU98" s="13" t="n">
        <v>0</v>
      </c>
      <c r="GV98" s="13" t="n">
        <v>0</v>
      </c>
      <c r="GW98" s="13" t="n">
        <v>0</v>
      </c>
      <c r="GX98" s="13" t="n">
        <v>0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0.01940392672599389</v>
      </c>
      <c r="HU98" s="13" t="n">
        <v>0.4476537217594837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1.379466725438884</v>
      </c>
      <c r="D99" s="14" t="n">
        <v>0.1727175482293604</v>
      </c>
      <c r="E99" s="14" t="n">
        <v>0.1069820438616833</v>
      </c>
      <c r="F99" s="14" t="n">
        <v>1.287106162459267</v>
      </c>
      <c r="G99" s="14" t="n">
        <v>0.01862802022577146</v>
      </c>
      <c r="H99" s="14" t="n">
        <v>0.02399296088027789</v>
      </c>
      <c r="I99" s="14" t="n">
        <v>0.01853566561422729</v>
      </c>
      <c r="J99" s="14" t="n">
        <v>0.04002474499503887</v>
      </c>
      <c r="K99" s="14" t="n">
        <v>0.1096108433069724</v>
      </c>
      <c r="L99" s="14" t="n">
        <v>0.5646092919128658</v>
      </c>
      <c r="M99" s="14" t="n">
        <v>0.1450506503722288</v>
      </c>
      <c r="N99" s="14" t="n">
        <v>0.08505868532113899</v>
      </c>
      <c r="O99" s="14" t="n">
        <v>4.189498905279996e-05</v>
      </c>
      <c r="P99" s="14" t="n">
        <v>0</v>
      </c>
      <c r="Q99" s="14" t="n">
        <v>0.6824615037303341</v>
      </c>
      <c r="R99" s="14" t="n">
        <v>1.806291501676761</v>
      </c>
      <c r="S99" s="14" t="n">
        <v>2.347014948916766e-05</v>
      </c>
      <c r="T99" s="14" t="n">
        <v>0.00375459735106023</v>
      </c>
      <c r="U99" s="14" t="n">
        <v>0.006287623610046577</v>
      </c>
      <c r="V99" s="14" t="n">
        <v>0.00390884590042981</v>
      </c>
      <c r="W99" s="14" t="n">
        <v>0.01521491943367813</v>
      </c>
      <c r="X99" s="14" t="n">
        <v>0.06898834706498609</v>
      </c>
      <c r="Y99" s="14" t="n">
        <v>0.008042933119809569</v>
      </c>
      <c r="Z99" s="14" t="n">
        <v>0.001548100492862857</v>
      </c>
      <c r="AA99" s="14" t="n">
        <v>0.001378926561329066</v>
      </c>
      <c r="AB99" s="14" t="n">
        <v>0.002000682791080879</v>
      </c>
      <c r="AC99" s="14" t="n">
        <v>0.03848079508900109</v>
      </c>
      <c r="AD99" s="14" t="n">
        <v>0.02948535442911871</v>
      </c>
      <c r="AE99" s="14" t="n">
        <v>0.001402170080352008</v>
      </c>
      <c r="AF99" s="14" t="n">
        <v>0.004870804108652274</v>
      </c>
      <c r="AG99" s="14" t="n">
        <v>0.003402753609871702</v>
      </c>
      <c r="AH99" s="14" t="n">
        <v>0.001132102803436383</v>
      </c>
      <c r="AI99" s="14" t="n">
        <v>0.01026283786419081</v>
      </c>
      <c r="AJ99" s="14" t="n">
        <v>0.01425405644581355</v>
      </c>
      <c r="AK99" s="14" t="n">
        <v>0.006912194950481455</v>
      </c>
      <c r="AL99" s="14" t="n">
        <v>0.003623246669843946</v>
      </c>
      <c r="AM99" s="14" t="n">
        <v>0.00293039521793805</v>
      </c>
      <c r="AN99" s="14" t="n">
        <v>0.01272591801052956</v>
      </c>
      <c r="AO99" s="14" t="n">
        <v>0.001538383233428714</v>
      </c>
      <c r="AP99" s="14" t="n">
        <v>0.02164397771827123</v>
      </c>
      <c r="AQ99" s="14" t="n">
        <v>0.0001905695039078186</v>
      </c>
      <c r="AR99" s="14" t="n">
        <v>0.01058162282683056</v>
      </c>
      <c r="AS99" s="14" t="n">
        <v>0.0002993104470671638</v>
      </c>
      <c r="AT99" s="14" t="n">
        <v>0.001122393576022158</v>
      </c>
      <c r="AU99" s="14" t="n">
        <v>0</v>
      </c>
      <c r="AV99" s="14" t="n">
        <v>0.0008390103882613107</v>
      </c>
      <c r="AW99" s="14" t="n">
        <v>0.0005667241735200947</v>
      </c>
      <c r="AX99" s="14" t="n">
        <v>0.003109571295590769</v>
      </c>
      <c r="AY99" s="14" t="n">
        <v>0.0009235932507107292</v>
      </c>
      <c r="AZ99" s="14" t="n">
        <v>0.0002843094189090138</v>
      </c>
      <c r="BA99" s="14" t="n">
        <v>6.520599129288523e-05</v>
      </c>
      <c r="BB99" s="14" t="n">
        <v>0.00386323799912851</v>
      </c>
      <c r="BC99" s="14" t="n">
        <v>0.0002747396861384526</v>
      </c>
      <c r="BD99" s="14" t="n">
        <v>0.009982504050476631</v>
      </c>
      <c r="BE99" s="14" t="n">
        <v>7.020512398968016e-05</v>
      </c>
      <c r="BF99" s="14" t="n">
        <v>0.001003502677878251</v>
      </c>
      <c r="BG99" s="14" t="n">
        <v>0.004163782273866661</v>
      </c>
      <c r="BH99" s="14" t="n">
        <v>0.02321452940751282</v>
      </c>
      <c r="BI99" s="14" t="n">
        <v>0.004941025847039167</v>
      </c>
      <c r="BJ99" s="14" t="n">
        <v>0.005397790649287245</v>
      </c>
      <c r="BK99" s="14" t="n">
        <v>0.01504958177861201</v>
      </c>
      <c r="BL99" s="14" t="n">
        <v>0.02085739665923594</v>
      </c>
      <c r="BM99" s="14" t="n">
        <v>0.0003199492172881097</v>
      </c>
      <c r="BN99" s="14" t="n">
        <v>0.000457515046027565</v>
      </c>
      <c r="BO99" s="14" t="n">
        <v>0.0009430290971874416</v>
      </c>
      <c r="BP99" s="14" t="n">
        <v>0.00135274455207978</v>
      </c>
      <c r="BQ99" s="14" t="n">
        <v>4.629371681169884e-05</v>
      </c>
      <c r="BR99" s="14" t="n">
        <v>8.161911562801251e-06</v>
      </c>
      <c r="BS99" s="14" t="n">
        <v>6.727672185155279e-06</v>
      </c>
      <c r="BT99" s="14" t="n">
        <v>0.003180429199632164</v>
      </c>
      <c r="BU99" s="14" t="n">
        <v>4.653566152204292e-05</v>
      </c>
      <c r="BV99" s="14" t="n">
        <v>1.068975146463651e-05</v>
      </c>
      <c r="BW99" s="14" t="n">
        <v>2.310684455286723e-06</v>
      </c>
      <c r="BX99" s="14" t="n">
        <v>0.003782549577233739</v>
      </c>
      <c r="BY99" s="14" t="n">
        <v>0.003645858839410914</v>
      </c>
      <c r="BZ99" s="14" t="n">
        <v>0.001964495972735972</v>
      </c>
      <c r="CA99" s="14" t="n">
        <v>0.0004880626629876399</v>
      </c>
      <c r="CB99" s="14" t="n">
        <v>0.1364364601795333</v>
      </c>
      <c r="CC99" s="14" t="n">
        <v>0.005257814872970192</v>
      </c>
      <c r="CD99" s="14" t="n">
        <v>0.005378937858523571</v>
      </c>
      <c r="CE99" s="14" t="n">
        <v>0.002279245660860046</v>
      </c>
      <c r="CF99" s="14" t="n">
        <v>0.01147019298526138</v>
      </c>
      <c r="CG99" s="14" t="n">
        <v>0.005527911418454229</v>
      </c>
      <c r="CH99" s="14" t="n">
        <v>0.004005144331206419</v>
      </c>
      <c r="CI99" s="14" t="n">
        <v>0.0001379324554945693</v>
      </c>
      <c r="CJ99" s="14" t="n">
        <v>0.2862853469429757</v>
      </c>
      <c r="CK99" s="14" t="n">
        <v>0.187882016703128</v>
      </c>
      <c r="CL99" s="14" t="n">
        <v>0.0004121533898663859</v>
      </c>
      <c r="CM99" s="14" t="n">
        <v>0.003636458519626867</v>
      </c>
      <c r="CN99" s="14" t="n">
        <v>0.01553008515276984</v>
      </c>
      <c r="CO99" s="14" t="n">
        <v>0.02490920593509203</v>
      </c>
      <c r="CP99" s="14" t="n">
        <v>0.0153468480773773</v>
      </c>
      <c r="CQ99" s="14" t="n">
        <v>0.003379378271228248</v>
      </c>
      <c r="CR99" s="14" t="n">
        <v>0.00197320467654368</v>
      </c>
      <c r="CS99" s="14" t="n">
        <v>0.06272561033877436</v>
      </c>
      <c r="CT99" s="14" t="n">
        <v>0.0006594794122900898</v>
      </c>
      <c r="CU99" s="14" t="n">
        <v>5.749884768594124e-05</v>
      </c>
      <c r="CV99" s="14" t="n">
        <v>0.00155849368300958</v>
      </c>
      <c r="CW99" s="14" t="n">
        <v>0.001415083068358598</v>
      </c>
      <c r="CX99" s="14" t="n">
        <v>0.008314805555275653</v>
      </c>
      <c r="CY99" s="14" t="n">
        <v>0.01171621502136423</v>
      </c>
      <c r="CZ99" s="14" t="n">
        <v>0.09768953214432122</v>
      </c>
      <c r="DA99" s="14" t="n">
        <v>0.004606580006958117</v>
      </c>
      <c r="DB99" s="14" t="n">
        <v>0.1276806308344514</v>
      </c>
      <c r="DC99" s="14" t="n">
        <v>9.702612842485329e-06</v>
      </c>
      <c r="DD99" s="14" t="n">
        <v>0.008066278377214546</v>
      </c>
      <c r="DE99" s="14" t="n">
        <v>0.01185419631684537</v>
      </c>
      <c r="DF99" s="14" t="n">
        <v>0.04139966969794452</v>
      </c>
      <c r="DG99" s="14" t="n">
        <v>0.02554856084152993</v>
      </c>
      <c r="DH99" s="14" t="n">
        <v>0.2737547230214447</v>
      </c>
      <c r="DI99" s="14" t="n">
        <v>0.704388354684739</v>
      </c>
      <c r="DJ99" s="14" t="n">
        <v>0.09378479338823251</v>
      </c>
      <c r="DK99" s="14" t="n">
        <v>0.01822647782052093</v>
      </c>
      <c r="DL99" s="14" t="n">
        <v>0.005039332852449853</v>
      </c>
      <c r="DM99" s="14" t="n">
        <v>0.0718923829343832</v>
      </c>
      <c r="DN99" s="14" t="n">
        <v>0.2087993919425869</v>
      </c>
      <c r="DO99" s="14" t="n">
        <v>4.968442697272496</v>
      </c>
      <c r="DP99" s="14" t="n">
        <v>0.1320913522083235</v>
      </c>
      <c r="DQ99" s="14" t="n">
        <v>0.001021344987908419</v>
      </c>
      <c r="DR99" s="14" t="n">
        <v>0.1613853757474248</v>
      </c>
      <c r="DS99" s="14" t="n">
        <v>0.2669733669624966</v>
      </c>
      <c r="DT99" s="14" t="n">
        <v>0.006465763427908427</v>
      </c>
      <c r="DU99" s="14" t="n">
        <v>0.04365146081077212</v>
      </c>
      <c r="DV99" s="14" t="n">
        <v>0.2770022719767708</v>
      </c>
      <c r="DW99" s="14" t="n">
        <v>0.1493219418914322</v>
      </c>
      <c r="DX99" s="14" t="n">
        <v>0.001685508838790926</v>
      </c>
      <c r="DY99" s="14" t="n">
        <v>0.01367056585084097</v>
      </c>
      <c r="DZ99" s="14" t="n">
        <v>0.003450084252024315</v>
      </c>
      <c r="EA99" s="14" t="n">
        <v>0.04570656661046933</v>
      </c>
      <c r="EB99" s="14" t="n">
        <v>0.01662694970354796</v>
      </c>
      <c r="EC99" s="14" t="n">
        <v>0.009026731138565657</v>
      </c>
      <c r="ED99" s="14" t="n">
        <v>0.01108324927867153</v>
      </c>
      <c r="EE99" s="14" t="n">
        <v>0.004180486050780018</v>
      </c>
      <c r="EF99" s="14" t="n">
        <v>0.002090906462051395</v>
      </c>
      <c r="EG99" s="14" t="n">
        <v>6.741779250466029e-05</v>
      </c>
      <c r="EH99" s="14" t="n">
        <v>0.0006395466758998591</v>
      </c>
      <c r="EI99" s="14" t="n">
        <v>0.001710156374869339</v>
      </c>
      <c r="EJ99" s="14" t="n">
        <v>0.05853300854434739</v>
      </c>
      <c r="EK99" s="14" t="n">
        <v>5.872288469944484</v>
      </c>
      <c r="EL99" s="14" t="n">
        <v>0.455290087872235</v>
      </c>
      <c r="EM99" s="14" t="n">
        <v>0.05290975889824151</v>
      </c>
      <c r="EN99" s="14" t="n">
        <v>0.0263859226959204</v>
      </c>
      <c r="EO99" s="14" t="n">
        <v>0.0392267391792302</v>
      </c>
      <c r="EP99" s="14" t="n">
        <v>0.3154608803918006</v>
      </c>
      <c r="EQ99" s="14" t="n">
        <v>4.31233829025201</v>
      </c>
      <c r="ER99" s="14" t="n">
        <v>0.05838238254283602</v>
      </c>
      <c r="ES99" s="14" t="n">
        <v>1.711373379165294</v>
      </c>
      <c r="ET99" s="14" t="n">
        <v>0.9006804433428598</v>
      </c>
      <c r="EU99" s="14" t="n">
        <v>0.004164280124066913</v>
      </c>
      <c r="EV99" s="14" t="n">
        <v>0.005350917967363217</v>
      </c>
      <c r="EW99" s="14" t="n">
        <v>0</v>
      </c>
      <c r="EX99" s="14" t="n">
        <v>0</v>
      </c>
      <c r="EY99" s="14" t="n">
        <v>11.66506790719961</v>
      </c>
      <c r="EZ99" s="14" t="n">
        <v>3.07631229994985</v>
      </c>
      <c r="FA99" s="14" t="n">
        <v>0.049749934926058</v>
      </c>
      <c r="FB99" s="14" t="n">
        <v>0</v>
      </c>
      <c r="FC99" s="14" t="n">
        <v>0.9231853050856151</v>
      </c>
      <c r="FD99" s="14" t="n">
        <v>0.1258854942153265</v>
      </c>
      <c r="FE99" s="14" t="n">
        <v>0.09016556635245493</v>
      </c>
      <c r="FF99" s="14" t="n">
        <v>1.40475721122677</v>
      </c>
      <c r="FG99" s="14" t="n">
        <v>1.887432759553079</v>
      </c>
      <c r="FH99" s="14" t="n">
        <v>1.745935692342977</v>
      </c>
      <c r="FI99" s="14" t="n">
        <v>0.007698103139368759</v>
      </c>
      <c r="FJ99" s="14" t="n">
        <v>0.006184857540121881</v>
      </c>
      <c r="FK99" s="14" t="n">
        <v>0.01196612256267794</v>
      </c>
      <c r="FL99" s="14" t="n">
        <v>0</v>
      </c>
      <c r="FM99" s="14" t="n">
        <v>0.3118173483646101</v>
      </c>
      <c r="FN99" s="14" t="n">
        <v>0.08540220369221801</v>
      </c>
      <c r="FO99" s="14" t="n">
        <v>5.261929198471508e-05</v>
      </c>
      <c r="FP99" s="14" t="n">
        <v>0.01238761570228763</v>
      </c>
      <c r="FQ99" s="14" t="n">
        <v>0.001359889395553898</v>
      </c>
      <c r="FR99" s="14" t="n">
        <v>0.0004857213841120394</v>
      </c>
      <c r="FS99" s="14" t="n">
        <v>0.003890074419601447</v>
      </c>
      <c r="FT99" s="14" t="n">
        <v>0.002320116558349767</v>
      </c>
      <c r="FU99" s="14" t="n">
        <v>0.005190130818522066</v>
      </c>
      <c r="FV99" s="14" t="n">
        <v>0.001527078832185302</v>
      </c>
      <c r="FW99" s="14" t="n">
        <v>0.0005724977279011322</v>
      </c>
      <c r="FX99" s="14" t="n">
        <v>2.761826967301064e-05</v>
      </c>
      <c r="FY99" s="14" t="n">
        <v>0.01085378998842482</v>
      </c>
      <c r="FZ99" s="14" t="n">
        <v>0.03025653042779372</v>
      </c>
      <c r="GA99" s="14" t="n">
        <v>0</v>
      </c>
      <c r="GB99" s="14" t="n">
        <v>0.03147800862491883</v>
      </c>
      <c r="GC99" s="14" t="n">
        <v>0.05743203277665486</v>
      </c>
      <c r="GD99" s="14" t="n">
        <v>0.02766438522432339</v>
      </c>
      <c r="GE99" s="14" t="n">
        <v>0.02086121331782991</v>
      </c>
      <c r="GF99" s="14" t="n">
        <v>0.01354395897656104</v>
      </c>
      <c r="GG99" s="14" t="n">
        <v>0.02764124925742257</v>
      </c>
      <c r="GH99" s="14" t="n">
        <v>0.1290196447884333</v>
      </c>
      <c r="GI99" s="14" t="n">
        <v>0.05133890702598665</v>
      </c>
      <c r="GJ99" s="14" t="n">
        <v>0.003937285879212709</v>
      </c>
      <c r="GK99" s="14" t="n">
        <v>0.01064722034490928</v>
      </c>
      <c r="GL99" s="14" t="n">
        <v>2.790093933384224e-05</v>
      </c>
      <c r="GM99" s="14" t="n">
        <v>1.303454764882237e-05</v>
      </c>
      <c r="GN99" s="14" t="n">
        <v>0.002281288913861944</v>
      </c>
      <c r="GO99" s="14" t="n">
        <v>0.01476813277229323</v>
      </c>
      <c r="GP99" s="14" t="n">
        <v>0.008828867209846448</v>
      </c>
      <c r="GQ99" s="14" t="n">
        <v>0.05334651267149686</v>
      </c>
      <c r="GR99" s="14" t="n">
        <v>0.03257138695664844</v>
      </c>
      <c r="GS99" s="14" t="n">
        <v>0.2661877905367542</v>
      </c>
      <c r="GT99" s="14" t="n">
        <v>2.266801661005986</v>
      </c>
      <c r="GU99" s="14" t="n">
        <v>2.028080382233719</v>
      </c>
      <c r="GV99" s="14" t="n">
        <v>0.1598539944430707</v>
      </c>
      <c r="GW99" s="14" t="n">
        <v>0.003265052750685385</v>
      </c>
      <c r="GX99" s="14" t="n">
        <v>0.0574432012370208</v>
      </c>
      <c r="GY99" s="14" t="n">
        <v>1.484781686864292</v>
      </c>
      <c r="GZ99" s="14" t="n">
        <v>0.02447451782712363</v>
      </c>
      <c r="HA99" s="14" t="n">
        <v>0.005130724019324878</v>
      </c>
      <c r="HB99" s="14" t="n">
        <v>0.7242186845679143</v>
      </c>
      <c r="HC99" s="14" t="n">
        <v>0.2821265349507535</v>
      </c>
      <c r="HD99" s="14" t="n">
        <v>0.008198219429740848</v>
      </c>
      <c r="HE99" s="14" t="n">
        <v>0.04478537436381301</v>
      </c>
      <c r="HF99" s="14" t="n">
        <v>0.3343846225126656</v>
      </c>
      <c r="HG99" s="14" t="n">
        <v>0.006627144679487706</v>
      </c>
      <c r="HH99" s="14" t="n">
        <v>0.004076821647867111</v>
      </c>
      <c r="HI99" s="14" t="n">
        <v>0.02437236953424299</v>
      </c>
      <c r="HJ99" s="14" t="n">
        <v>0.0002938450294128306</v>
      </c>
      <c r="HK99" s="14" t="n">
        <v>5.837111167688035e-05</v>
      </c>
      <c r="HL99" s="14" t="n">
        <v>0.0003621270221745725</v>
      </c>
      <c r="HM99" s="14" t="n">
        <v>0.001839333304403354</v>
      </c>
      <c r="HN99" s="14" t="n">
        <v>0.001866628600445072</v>
      </c>
      <c r="HO99" s="14" t="n">
        <v>0.001538910835330732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3.820485352713622</v>
      </c>
      <c r="D100" s="13" t="n">
        <v>0.4794166597109253</v>
      </c>
      <c r="E100" s="13" t="n">
        <v>0.3577613821482781</v>
      </c>
      <c r="F100" s="13" t="n">
        <v>3.658881368877542</v>
      </c>
      <c r="G100" s="13" t="n">
        <v>0.04779255074084526</v>
      </c>
      <c r="H100" s="13" t="n">
        <v>0.06662889967206904</v>
      </c>
      <c r="I100" s="13" t="n">
        <v>0.05128847993931131</v>
      </c>
      <c r="J100" s="13" t="n">
        <v>0.1107491024858822</v>
      </c>
      <c r="K100" s="13" t="n">
        <v>0.3035089413665448</v>
      </c>
      <c r="L100" s="13" t="n">
        <v>1.276668355800452</v>
      </c>
      <c r="M100" s="13" t="n">
        <v>0.6960110220764099</v>
      </c>
      <c r="N100" s="13" t="n">
        <v>0.2368544328729729</v>
      </c>
      <c r="O100" s="13" t="n">
        <v>0.2364641738156189</v>
      </c>
      <c r="P100" s="13" t="n">
        <v>0</v>
      </c>
      <c r="Q100" s="13" t="n">
        <v>0</v>
      </c>
      <c r="R100" s="13" t="n">
        <v>0</v>
      </c>
      <c r="S100" s="13" t="n">
        <v>0.0009600833813290326</v>
      </c>
      <c r="T100" s="13" t="n">
        <v>0.1535877102955245</v>
      </c>
      <c r="U100" s="13" t="n">
        <v>0.04429989797513963</v>
      </c>
      <c r="V100" s="13" t="n">
        <v>0.1515533182685512</v>
      </c>
      <c r="W100" s="13" t="n">
        <v>0</v>
      </c>
      <c r="X100" s="13" t="n">
        <v>3.955485730963117</v>
      </c>
      <c r="Y100" s="13" t="n">
        <v>0.04802901274302831</v>
      </c>
      <c r="Z100" s="13" t="n">
        <v>0.5310435592244985</v>
      </c>
      <c r="AA100" s="13" t="n">
        <v>0.7415716924341011</v>
      </c>
      <c r="AB100" s="13" t="n">
        <v>0.6394638027998555</v>
      </c>
      <c r="AC100" s="13" t="n">
        <v>4.333673995948729</v>
      </c>
      <c r="AD100" s="13" t="n">
        <v>3.343895333506421</v>
      </c>
      <c r="AE100" s="13" t="n">
        <v>1.781462387666376</v>
      </c>
      <c r="AF100" s="13" t="n">
        <v>6.77620698349249</v>
      </c>
      <c r="AG100" s="13" t="n">
        <v>1.325516537722901</v>
      </c>
      <c r="AH100" s="13" t="n">
        <v>0.4463371609418808</v>
      </c>
      <c r="AI100" s="13" t="n">
        <v>2.610292818942798</v>
      </c>
      <c r="AJ100" s="13" t="n">
        <v>10.16405008518057</v>
      </c>
      <c r="AK100" s="13" t="n">
        <v>0.5119827276920619</v>
      </c>
      <c r="AL100" s="13" t="n">
        <v>7.07767583095792</v>
      </c>
      <c r="AM100" s="13" t="n">
        <v>1.99641692823255</v>
      </c>
      <c r="AN100" s="13" t="n">
        <v>3.161899516892444</v>
      </c>
      <c r="AO100" s="13" t="n">
        <v>1.728165755865041</v>
      </c>
      <c r="AP100" s="13" t="n">
        <v>1.60369878801985</v>
      </c>
      <c r="AQ100" s="13" t="n">
        <v>6.462091662642353</v>
      </c>
      <c r="AR100" s="13" t="n">
        <v>19.00020933601312</v>
      </c>
      <c r="AS100" s="13" t="n">
        <v>0.07528018603048919</v>
      </c>
      <c r="AT100" s="13" t="n">
        <v>0.08381017332721595</v>
      </c>
      <c r="AU100" s="13" t="n">
        <v>0</v>
      </c>
      <c r="AV100" s="13" t="n">
        <v>0.05798666457667503</v>
      </c>
      <c r="AW100" s="13" t="n">
        <v>0.0438689053548971</v>
      </c>
      <c r="AX100" s="13" t="n">
        <v>0.1966889754148483</v>
      </c>
      <c r="AY100" s="13" t="n">
        <v>0.05881547525956223</v>
      </c>
      <c r="AZ100" s="13" t="n">
        <v>0.02052265038382168</v>
      </c>
      <c r="BA100" s="13" t="n">
        <v>0.00449003741392698</v>
      </c>
      <c r="BB100" s="13" t="n">
        <v>0.135781312692335</v>
      </c>
      <c r="BC100" s="13" t="n">
        <v>0.01898375092589208</v>
      </c>
      <c r="BD100" s="13" t="n">
        <v>0.5694299749083536</v>
      </c>
      <c r="BE100" s="13" t="n">
        <v>0.003940412205088297</v>
      </c>
      <c r="BF100" s="13" t="n">
        <v>0.03341795150357733</v>
      </c>
      <c r="BG100" s="13" t="n">
        <v>0.2771465045966765</v>
      </c>
      <c r="BH100" s="13" t="n">
        <v>0.2620641962006132</v>
      </c>
      <c r="BI100" s="13" t="n">
        <v>0.06839065719310652</v>
      </c>
      <c r="BJ100" s="13" t="n">
        <v>0.05416952213912478</v>
      </c>
      <c r="BK100" s="13" t="n">
        <v>0.1507654518906266</v>
      </c>
      <c r="BL100" s="13" t="n">
        <v>7.318131943433773</v>
      </c>
      <c r="BM100" s="13" t="n">
        <v>0.1219098554056402</v>
      </c>
      <c r="BN100" s="13" t="n">
        <v>0.6205829061770551</v>
      </c>
      <c r="BO100" s="13" t="n">
        <v>1.187485763126097</v>
      </c>
      <c r="BP100" s="13" t="n">
        <v>2.092636288269435</v>
      </c>
      <c r="BQ100" s="13" t="n">
        <v>0.1373473234498956</v>
      </c>
      <c r="BR100" s="13" t="n">
        <v>0.03371130790239309</v>
      </c>
      <c r="BS100" s="13" t="n">
        <v>0.02954507841584246</v>
      </c>
      <c r="BT100" s="13" t="n">
        <v>2.59059502212607</v>
      </c>
      <c r="BU100" s="13" t="n">
        <v>0.07216112582524101</v>
      </c>
      <c r="BV100" s="13" t="n">
        <v>0.01990941524478935</v>
      </c>
      <c r="BW100" s="13" t="n">
        <v>0.01014754458107396</v>
      </c>
      <c r="BX100" s="13" t="n">
        <v>1.441656094171458</v>
      </c>
      <c r="BY100" s="13" t="n">
        <v>0.535082514575054</v>
      </c>
      <c r="BZ100" s="13" t="n">
        <v>0.2398812466005964</v>
      </c>
      <c r="CA100" s="13" t="n">
        <v>0.4979843913423505</v>
      </c>
      <c r="CB100" s="13" t="n">
        <v>4.643067418919481</v>
      </c>
      <c r="CC100" s="13" t="n">
        <v>3.099594354180383</v>
      </c>
      <c r="CD100" s="13" t="n">
        <v>0.2351483876390882</v>
      </c>
      <c r="CE100" s="13" t="n">
        <v>3.17404127979834</v>
      </c>
      <c r="CF100" s="13" t="n">
        <v>20.3196693967271</v>
      </c>
      <c r="CG100" s="13" t="n">
        <v>9.687401634707912</v>
      </c>
      <c r="CH100" s="13" t="n">
        <v>3.995054527785837</v>
      </c>
      <c r="CI100" s="13" t="n">
        <v>0.2224883847873337</v>
      </c>
      <c r="CJ100" s="13" t="n">
        <v>0.3029168035505745</v>
      </c>
      <c r="CK100" s="13" t="n">
        <v>9.875560114553252</v>
      </c>
      <c r="CL100" s="13" t="n">
        <v>0.2128263885099968</v>
      </c>
      <c r="CM100" s="13" t="n">
        <v>0.1928022737508686</v>
      </c>
      <c r="CN100" s="13" t="n">
        <v>0.8306739207023465</v>
      </c>
      <c r="CO100" s="13" t="n">
        <v>1.332662008558231</v>
      </c>
      <c r="CP100" s="13" t="n">
        <v>0.818455645428974</v>
      </c>
      <c r="CQ100" s="13" t="n">
        <v>0.1807530703490292</v>
      </c>
      <c r="CR100" s="13" t="n">
        <v>0.09536802964865308</v>
      </c>
      <c r="CS100" s="13" t="n">
        <v>3.918987695498902</v>
      </c>
      <c r="CT100" s="13" t="n">
        <v>0.01057351056696895</v>
      </c>
      <c r="CU100" s="13" t="n">
        <v>0.00382307926211912</v>
      </c>
      <c r="CV100" s="13" t="n">
        <v>0.09797063097356044</v>
      </c>
      <c r="CW100" s="13" t="n">
        <v>0.09423467812499399</v>
      </c>
      <c r="CX100" s="13" t="n">
        <v>0.01521729249594965</v>
      </c>
      <c r="CY100" s="13" t="n">
        <v>0.7115715806125261</v>
      </c>
      <c r="CZ100" s="13" t="n">
        <v>0.8348009683154738</v>
      </c>
      <c r="DA100" s="13" t="n">
        <v>0.01306880446333223</v>
      </c>
      <c r="DB100" s="13" t="n">
        <v>0.1072705989067352</v>
      </c>
      <c r="DC100" s="13" t="n">
        <v>2.790318277507388e-05</v>
      </c>
      <c r="DD100" s="13" t="n">
        <v>0.0208979602048919</v>
      </c>
      <c r="DE100" s="13" t="n">
        <v>0.03150623454583422</v>
      </c>
      <c r="DF100" s="13" t="n">
        <v>0.2397428212466344</v>
      </c>
      <c r="DG100" s="13" t="n">
        <v>0.05855795294716198</v>
      </c>
      <c r="DH100" s="13" t="n">
        <v>0.5835928224622294</v>
      </c>
      <c r="DI100" s="13" t="n">
        <v>1.265778260899751</v>
      </c>
      <c r="DJ100" s="13" t="n">
        <v>0.3949936776958125</v>
      </c>
      <c r="DK100" s="13" t="n">
        <v>0.07946342075567078</v>
      </c>
      <c r="DL100" s="13" t="n">
        <v>0.02057396048264183</v>
      </c>
      <c r="DM100" s="13" t="n">
        <v>0.1436485605931663</v>
      </c>
      <c r="DN100" s="13" t="n">
        <v>0.9336574920227559</v>
      </c>
      <c r="DO100" s="13" t="n">
        <v>6.207510025353497</v>
      </c>
      <c r="DP100" s="13" t="n">
        <v>0.204350045189677</v>
      </c>
      <c r="DQ100" s="13" t="n">
        <v>0.001332493903051819</v>
      </c>
      <c r="DR100" s="13" t="n">
        <v>0.2045530702077077</v>
      </c>
      <c r="DS100" s="13" t="n">
        <v>0.3335205046074182</v>
      </c>
      <c r="DT100" s="13" t="n">
        <v>0.0122034996966547</v>
      </c>
      <c r="DU100" s="13" t="n">
        <v>0.05448302580605516</v>
      </c>
      <c r="DV100" s="13" t="n">
        <v>3.867149073131685</v>
      </c>
      <c r="DW100" s="13" t="n">
        <v>0.2258965081142345</v>
      </c>
      <c r="DX100" s="13" t="n">
        <v>0.02491790620717468</v>
      </c>
      <c r="DY100" s="13" t="n">
        <v>0.3238524995007467</v>
      </c>
      <c r="DZ100" s="13" t="n">
        <v>0.0974506326499049</v>
      </c>
      <c r="EA100" s="13" t="n">
        <v>0.2217186506537363</v>
      </c>
      <c r="EB100" s="13" t="n">
        <v>0.7725106591119236</v>
      </c>
      <c r="EC100" s="13" t="n">
        <v>0.4310072819963074</v>
      </c>
      <c r="ED100" s="13" t="n">
        <v>0.4344876220889187</v>
      </c>
      <c r="EE100" s="13" t="n">
        <v>0.165916382432517</v>
      </c>
      <c r="EF100" s="13" t="n">
        <v>0.1321313425231284</v>
      </c>
      <c r="EG100" s="13" t="n">
        <v>0.3226740977363056</v>
      </c>
      <c r="EH100" s="13" t="n">
        <v>0.03425691773714828</v>
      </c>
      <c r="EI100" s="13" t="n">
        <v>0.05238438271668564</v>
      </c>
      <c r="EJ100" s="13" t="n">
        <v>1.117081408917073</v>
      </c>
      <c r="EK100" s="13" t="n">
        <v>11.14518017994515</v>
      </c>
      <c r="EL100" s="13" t="n">
        <v>0.7585887498385142</v>
      </c>
      <c r="EM100" s="13" t="n">
        <v>0.03681492185394692</v>
      </c>
      <c r="EN100" s="13" t="n">
        <v>0.01847931883692749</v>
      </c>
      <c r="EO100" s="13" t="n">
        <v>0.02739820944853089</v>
      </c>
      <c r="EP100" s="13" t="n">
        <v>0.2265714045646277</v>
      </c>
      <c r="EQ100" s="13" t="n">
        <v>16.75521142986782</v>
      </c>
      <c r="ER100" s="13" t="n">
        <v>3.307675160924364</v>
      </c>
      <c r="ES100" s="13" t="n">
        <v>32.80440153829178</v>
      </c>
      <c r="ET100" s="13" t="n">
        <v>23.35824786203705</v>
      </c>
      <c r="EU100" s="13" t="n">
        <v>0.3231726835074388</v>
      </c>
      <c r="EV100" s="13" t="n">
        <v>29.00398483469136</v>
      </c>
      <c r="EW100" s="13" t="n">
        <v>0</v>
      </c>
      <c r="EX100" s="13" t="n">
        <v>0</v>
      </c>
      <c r="EY100" s="13" t="n">
        <v>2.733791256284961</v>
      </c>
      <c r="EZ100" s="13" t="n">
        <v>0.7138842158449766</v>
      </c>
      <c r="FA100" s="13" t="n">
        <v>0.08086224135052811</v>
      </c>
      <c r="FB100" s="13" t="n">
        <v>0</v>
      </c>
      <c r="FC100" s="13" t="n">
        <v>3.23875148178952e-05</v>
      </c>
      <c r="FD100" s="13" t="n">
        <v>0</v>
      </c>
      <c r="FE100" s="13" t="n">
        <v>0.04150118900347625</v>
      </c>
      <c r="FF100" s="13" t="n">
        <v>0.646578254710104</v>
      </c>
      <c r="FG100" s="13" t="n">
        <v>0.8687429897503479</v>
      </c>
      <c r="FH100" s="13" t="n">
        <v>0.8036150615702118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0.04398494911194716</v>
      </c>
      <c r="FP100" s="13" t="n">
        <v>0.7615859920720888</v>
      </c>
      <c r="FQ100" s="13" t="n">
        <v>1.136744026861666</v>
      </c>
      <c r="FR100" s="13" t="n">
        <v>0.0007973285555549378</v>
      </c>
      <c r="FS100" s="13" t="n">
        <v>0.006385692537816259</v>
      </c>
      <c r="FT100" s="13" t="n">
        <v>0.003808552072645428</v>
      </c>
      <c r="FU100" s="13" t="n">
        <v>0.008519780359760351</v>
      </c>
      <c r="FV100" s="13" t="n">
        <v>0.002506753046730126</v>
      </c>
      <c r="FW100" s="13" t="n">
        <v>0.0009397749437784724</v>
      </c>
      <c r="FX100" s="13" t="n">
        <v>0.02308636510123093</v>
      </c>
      <c r="FY100" s="13" t="n">
        <v>0.03541836024344499</v>
      </c>
      <c r="FZ100" s="13" t="n">
        <v>0.9231700394084862</v>
      </c>
      <c r="GA100" s="13" t="n">
        <v>0.2905626163354085</v>
      </c>
      <c r="GB100" s="13" t="n">
        <v>0</v>
      </c>
      <c r="GC100" s="13" t="n">
        <v>0.5105127602649236</v>
      </c>
      <c r="GD100" s="13" t="n">
        <v>0.263865959817959</v>
      </c>
      <c r="GE100" s="13" t="n">
        <v>0.5157621389599253</v>
      </c>
      <c r="GF100" s="13" t="n">
        <v>0.1092133743876888</v>
      </c>
      <c r="GG100" s="13" t="n">
        <v>2.476206491891221</v>
      </c>
      <c r="GH100" s="13" t="n">
        <v>2.754572482047207</v>
      </c>
      <c r="GI100" s="13" t="n">
        <v>1.860362757632075</v>
      </c>
      <c r="GJ100" s="13" t="n">
        <v>0.3522355027374632</v>
      </c>
      <c r="GK100" s="13" t="n">
        <v>1.620874549995283</v>
      </c>
      <c r="GL100" s="13" t="n">
        <v>0.008547320428802959</v>
      </c>
      <c r="GM100" s="13" t="n">
        <v>0.003993071848439545</v>
      </c>
      <c r="GN100" s="13" t="n">
        <v>0.20436639334843</v>
      </c>
      <c r="GO100" s="13" t="n">
        <v>1.3229845693043</v>
      </c>
      <c r="GP100" s="13" t="n">
        <v>0.6458990624378194</v>
      </c>
      <c r="GQ100" s="13" t="n">
        <v>1.897954661427394</v>
      </c>
      <c r="GR100" s="13" t="n">
        <v>0.02970970188245627</v>
      </c>
      <c r="GS100" s="13" t="n">
        <v>0.7760444178442402</v>
      </c>
      <c r="GT100" s="13" t="n">
        <v>0</v>
      </c>
      <c r="GU100" s="13" t="n">
        <v>6.282073405221513</v>
      </c>
      <c r="GV100" s="13" t="n">
        <v>1.568470747198808</v>
      </c>
      <c r="GW100" s="13" t="n">
        <v>0.8428782189266959</v>
      </c>
      <c r="GX100" s="13" t="n">
        <v>0.07987046097925632</v>
      </c>
      <c r="GY100" s="13" t="n">
        <v>6.217582529107146</v>
      </c>
      <c r="GZ100" s="13" t="n">
        <v>0.5374884920073126</v>
      </c>
      <c r="HA100" s="13" t="n">
        <v>0.7577394309664345</v>
      </c>
      <c r="HB100" s="13" t="n">
        <v>0.1719908945972246</v>
      </c>
      <c r="HC100" s="13" t="n">
        <v>1.162838939517775</v>
      </c>
      <c r="HD100" s="13" t="n">
        <v>0.001946952106968528</v>
      </c>
      <c r="HE100" s="13" t="n">
        <v>0.01063584351776205</v>
      </c>
      <c r="HF100" s="13" t="n">
        <v>1.743250297596157</v>
      </c>
      <c r="HG100" s="13" t="n">
        <v>0.0006488024241893547</v>
      </c>
      <c r="HH100" s="13" t="n">
        <v>0.0003991238906117091</v>
      </c>
      <c r="HI100" s="13" t="n">
        <v>0.002386073218832759</v>
      </c>
      <c r="HJ100" s="13" t="n">
        <v>0.1324103661411616</v>
      </c>
      <c r="HK100" s="13" t="n">
        <v>0.01788171320392003</v>
      </c>
      <c r="HL100" s="13" t="n">
        <v>0.1413269084006172</v>
      </c>
      <c r="HM100" s="13" t="n">
        <v>0.2132346413180492</v>
      </c>
      <c r="HN100" s="13" t="n">
        <v>0.2163989958410668</v>
      </c>
      <c r="HO100" s="13" t="n">
        <v>0.1784065450272775</v>
      </c>
      <c r="HP100" s="13" t="n">
        <v>0</v>
      </c>
      <c r="HQ100" s="13">
        <f>SUM(C100:HP100)</f>
        <v/>
      </c>
      <c r="HS100" s="13" t="n">
        <v>56.50918395056643</v>
      </c>
      <c r="HT100" s="13" t="n">
        <v>3.62191249200008</v>
      </c>
      <c r="HU100" s="13" t="n">
        <v>21.54310388161937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9.428982182301814e-06</v>
      </c>
      <c r="D101" s="14" t="n">
        <v>1.023379073192779e-05</v>
      </c>
      <c r="E101" s="14" t="n">
        <v>0.00250142461658804</v>
      </c>
      <c r="F101" s="14" t="n">
        <v>0.0002086947824274811</v>
      </c>
      <c r="G101" s="14" t="n">
        <v>4.885179164754198e-05</v>
      </c>
      <c r="H101" s="14" t="n">
        <v>8.724734249450694e-06</v>
      </c>
      <c r="I101" s="14" t="n">
        <v>0</v>
      </c>
      <c r="J101" s="14" t="n">
        <v>0</v>
      </c>
      <c r="K101" s="14" t="n">
        <v>7.228578085553565e-08</v>
      </c>
      <c r="L101" s="14" t="n">
        <v>0</v>
      </c>
      <c r="M101" s="14" t="n">
        <v>0.0001068688257740672</v>
      </c>
      <c r="N101" s="14" t="n">
        <v>0.002207069347145723</v>
      </c>
      <c r="O101" s="14" t="n">
        <v>0.0003589007004725098</v>
      </c>
      <c r="P101" s="14" t="n">
        <v>0</v>
      </c>
      <c r="Q101" s="14" t="n">
        <v>0</v>
      </c>
      <c r="R101" s="14" t="n">
        <v>0</v>
      </c>
      <c r="S101" s="14" t="n">
        <v>2.950209834600315e-06</v>
      </c>
      <c r="T101" s="14" t="n">
        <v>0.0004719548137166556</v>
      </c>
      <c r="U101" s="14" t="n">
        <v>0.001269784108464967</v>
      </c>
      <c r="V101" s="14" t="n">
        <v>0.004307320290196548</v>
      </c>
      <c r="W101" s="14" t="n">
        <v>0</v>
      </c>
      <c r="X101" s="14" t="n">
        <v>0.0008074467211039076</v>
      </c>
      <c r="Y101" s="14" t="n">
        <v>8.449503251208987e-05</v>
      </c>
      <c r="Z101" s="14" t="n">
        <v>0.02962374246113188</v>
      </c>
      <c r="AA101" s="14" t="n">
        <v>0.05180382999532137</v>
      </c>
      <c r="AB101" s="14" t="n">
        <v>0.03246141527680804</v>
      </c>
      <c r="AC101" s="14" t="n">
        <v>0.009871467462869115</v>
      </c>
      <c r="AD101" s="14" t="n">
        <v>0.00752361824408003</v>
      </c>
      <c r="AE101" s="14" t="n">
        <v>0.001529825283090779</v>
      </c>
      <c r="AF101" s="14" t="n">
        <v>0.005558408703173222</v>
      </c>
      <c r="AG101" s="14" t="n">
        <v>0.001538287228743941</v>
      </c>
      <c r="AH101" s="14" t="n">
        <v>0.0008545047158196734</v>
      </c>
      <c r="AI101" s="14" t="n">
        <v>0.0004822219339245042</v>
      </c>
      <c r="AJ101" s="14" t="n">
        <v>0.01016404079198923</v>
      </c>
      <c r="AK101" s="14" t="n">
        <v>0.001719074904804474</v>
      </c>
      <c r="AL101" s="14" t="n">
        <v>0.162328696247685</v>
      </c>
      <c r="AM101" s="14" t="n">
        <v>0.0003889394302642015</v>
      </c>
      <c r="AN101" s="14" t="n">
        <v>0.09837681030550752</v>
      </c>
      <c r="AO101" s="14" t="n">
        <v>0.6648735271048903</v>
      </c>
      <c r="AP101" s="14" t="n">
        <v>0.77243429405456</v>
      </c>
      <c r="AQ101" s="14" t="n">
        <v>0.117144394082972</v>
      </c>
      <c r="AR101" s="14" t="n">
        <v>0.6883866981292114</v>
      </c>
      <c r="AS101" s="14" t="n">
        <v>0</v>
      </c>
      <c r="AT101" s="14" t="n">
        <v>2.559758487132963e-05</v>
      </c>
      <c r="AU101" s="14" t="n">
        <v>0</v>
      </c>
      <c r="AV101" s="14" t="n">
        <v>1.880241690814771e-05</v>
      </c>
      <c r="AW101" s="14" t="n">
        <v>0.0001409278955282103</v>
      </c>
      <c r="AX101" s="14" t="n">
        <v>0.001460052133518011</v>
      </c>
      <c r="AY101" s="14" t="n">
        <v>0.0002495073460153412</v>
      </c>
      <c r="AZ101" s="14" t="n">
        <v>1.734806518194734e-05</v>
      </c>
      <c r="BA101" s="14" t="n">
        <v>2.225599869281561e-06</v>
      </c>
      <c r="BB101" s="14" t="n">
        <v>0.001140518054654023</v>
      </c>
      <c r="BC101" s="14" t="n">
        <v>6.251400298336879e-06</v>
      </c>
      <c r="BD101" s="14" t="n">
        <v>0.003880655316293334</v>
      </c>
      <c r="BE101" s="14" t="n">
        <v>2.123242860920949e-05</v>
      </c>
      <c r="BF101" s="14" t="n">
        <v>6.801809487244853e-05</v>
      </c>
      <c r="BG101" s="14" t="n">
        <v>0.0007119614649842161</v>
      </c>
      <c r="BH101" s="14" t="n">
        <v>0.02320192043360603</v>
      </c>
      <c r="BI101" s="14" t="n">
        <v>0.004822039666282625</v>
      </c>
      <c r="BJ101" s="14" t="n">
        <v>0.005329056810729452</v>
      </c>
      <c r="BK101" s="14" t="n">
        <v>0.01512312561797859</v>
      </c>
      <c r="BL101" s="14" t="n">
        <v>0.001755406320370909</v>
      </c>
      <c r="BM101" s="14" t="n">
        <v>0.005352238884937478</v>
      </c>
      <c r="BN101" s="14" t="n">
        <v>0.00505033001130306</v>
      </c>
      <c r="BO101" s="14" t="n">
        <v>0.001205799508970508</v>
      </c>
      <c r="BP101" s="14" t="n">
        <v>0.001026312391400272</v>
      </c>
      <c r="BQ101" s="14" t="n">
        <v>5.423828789098458e-05</v>
      </c>
      <c r="BR101" s="14" t="n">
        <v>2.751834162699749e-05</v>
      </c>
      <c r="BS101" s="14" t="n">
        <v>2.407942617005435e-05</v>
      </c>
      <c r="BT101" s="14" t="n">
        <v>0.003209563442447006</v>
      </c>
      <c r="BU101" s="14" t="n">
        <v>6.15032918843332e-05</v>
      </c>
      <c r="BV101" s="14" t="n">
        <v>6.657692590211184e-05</v>
      </c>
      <c r="BW101" s="14" t="n">
        <v>8.270313150236333e-06</v>
      </c>
      <c r="BX101" s="14" t="n">
        <v>0.03937883323302156</v>
      </c>
      <c r="BY101" s="14" t="n">
        <v>0.004713824912647574</v>
      </c>
      <c r="BZ101" s="14" t="n">
        <v>0.003217695828026662</v>
      </c>
      <c r="CA101" s="14" t="n">
        <v>0.008566679775342787</v>
      </c>
      <c r="CB101" s="14" t="n">
        <v>0.04697167094487057</v>
      </c>
      <c r="CC101" s="14" t="n">
        <v>0.1229057093950919</v>
      </c>
      <c r="CD101" s="14" t="n">
        <v>0.009313595183472828</v>
      </c>
      <c r="CE101" s="14" t="n">
        <v>0.05724716648273375</v>
      </c>
      <c r="CF101" s="14" t="n">
        <v>0.3517881863642938</v>
      </c>
      <c r="CG101" s="14" t="n">
        <v>0.1672501360474518</v>
      </c>
      <c r="CH101" s="14" t="n">
        <v>0.07025851162048528</v>
      </c>
      <c r="CI101" s="14" t="n">
        <v>0.003776805409989056</v>
      </c>
      <c r="CJ101" s="14" t="n">
        <v>0.003946034374078529</v>
      </c>
      <c r="CK101" s="14" t="n">
        <v>0.1404034771558695</v>
      </c>
      <c r="CL101" s="14" t="n">
        <v>1.006585301218135</v>
      </c>
      <c r="CM101" s="14" t="n">
        <v>0.001742440802535848</v>
      </c>
      <c r="CN101" s="14" t="n">
        <v>0.005742382014186397</v>
      </c>
      <c r="CO101" s="14" t="n">
        <v>0.009208925380415968</v>
      </c>
      <c r="CP101" s="14" t="n">
        <v>0.005731130128071507</v>
      </c>
      <c r="CQ101" s="14" t="n">
        <v>0.001249569195510241</v>
      </c>
      <c r="CR101" s="14" t="n">
        <v>0.0006872055047470868</v>
      </c>
      <c r="CS101" s="14" t="n">
        <v>0.03202296167715308</v>
      </c>
      <c r="CT101" s="14" t="n">
        <v>8.982756150356525e-05</v>
      </c>
      <c r="CU101" s="14" t="n">
        <v>3.075885070363938e-05</v>
      </c>
      <c r="CV101" s="14" t="n">
        <v>0.0007870680491873714</v>
      </c>
      <c r="CW101" s="14" t="n">
        <v>0.0007567995331822108</v>
      </c>
      <c r="CX101" s="14" t="n">
        <v>0.001114170985337551</v>
      </c>
      <c r="CY101" s="14" t="n">
        <v>0.006257774723315295</v>
      </c>
      <c r="CZ101" s="14" t="n">
        <v>0.02342834531916664</v>
      </c>
      <c r="DA101" s="14" t="n">
        <v>0.0001175188919399983</v>
      </c>
      <c r="DB101" s="14" t="n">
        <v>0.006094290031501635</v>
      </c>
      <c r="DC101" s="14" t="n">
        <v>6.505208805582328e-08</v>
      </c>
      <c r="DD101" s="14" t="n">
        <v>5.775367456637572e-05</v>
      </c>
      <c r="DE101" s="14" t="n">
        <v>0.0009743719496674773</v>
      </c>
      <c r="DF101" s="14" t="n">
        <v>0.02903786961161309</v>
      </c>
      <c r="DG101" s="14" t="n">
        <v>0.009831389032367265</v>
      </c>
      <c r="DH101" s="14" t="n">
        <v>0.01055167298201044</v>
      </c>
      <c r="DI101" s="14" t="n">
        <v>0.09349219503530068</v>
      </c>
      <c r="DJ101" s="14" t="n">
        <v>0.007249972167220496</v>
      </c>
      <c r="DK101" s="14" t="n">
        <v>0.001469229927930958</v>
      </c>
      <c r="DL101" s="14" t="n">
        <v>0.0005732820131567654</v>
      </c>
      <c r="DM101" s="14" t="n">
        <v>0.004050268220947281</v>
      </c>
      <c r="DN101" s="14" t="n">
        <v>0.02119535185562263</v>
      </c>
      <c r="DO101" s="14" t="n">
        <v>0.2383141500905441</v>
      </c>
      <c r="DP101" s="14" t="n">
        <v>0.006868700084708969</v>
      </c>
      <c r="DQ101" s="14" t="n">
        <v>4.366688534373909e-05</v>
      </c>
      <c r="DR101" s="14" t="n">
        <v>0.007739385025176051</v>
      </c>
      <c r="DS101" s="14" t="n">
        <v>0.01324338055213992</v>
      </c>
      <c r="DT101" s="14" t="n">
        <v>0.0003629457041245814</v>
      </c>
      <c r="DU101" s="14" t="n">
        <v>0.002088436456983905</v>
      </c>
      <c r="DV101" s="14" t="n">
        <v>0.1336212297366432</v>
      </c>
      <c r="DW101" s="14" t="n">
        <v>0.007898397610636189</v>
      </c>
      <c r="DX101" s="14" t="n">
        <v>0.002885459755353277</v>
      </c>
      <c r="DY101" s="14" t="n">
        <v>0.001215052387693905</v>
      </c>
      <c r="DZ101" s="14" t="n">
        <v>0.002292037010563046</v>
      </c>
      <c r="EA101" s="14" t="n">
        <v>0.01471515186803635</v>
      </c>
      <c r="EB101" s="14" t="n">
        <v>0.03303554248601266</v>
      </c>
      <c r="EC101" s="14" t="n">
        <v>0.01134059568566791</v>
      </c>
      <c r="ED101" s="14" t="n">
        <v>0.0173416296094347</v>
      </c>
      <c r="EE101" s="14" t="n">
        <v>0.006155827725831977</v>
      </c>
      <c r="EF101" s="14" t="n">
        <v>2.529802559028204e-05</v>
      </c>
      <c r="EG101" s="14" t="n">
        <v>2.885404164704672e-05</v>
      </c>
      <c r="EH101" s="14" t="n">
        <v>2.978953119722263e-06</v>
      </c>
      <c r="EI101" s="14" t="n">
        <v>0.005089721886670235</v>
      </c>
      <c r="EJ101" s="14" t="n">
        <v>0.08367984477313468</v>
      </c>
      <c r="EK101" s="14" t="n">
        <v>0.7725951416733962</v>
      </c>
      <c r="EL101" s="14" t="n">
        <v>0.05905291716830342</v>
      </c>
      <c r="EM101" s="14" t="n">
        <v>0.0007441985756161667</v>
      </c>
      <c r="EN101" s="14" t="n">
        <v>0.0003734111053841964</v>
      </c>
      <c r="EO101" s="14" t="n">
        <v>0.0005913773015026876</v>
      </c>
      <c r="EP101" s="14" t="n">
        <v>0.004766335496495733</v>
      </c>
      <c r="EQ101" s="14" t="n">
        <v>1.863540202004912</v>
      </c>
      <c r="ER101" s="14" t="n">
        <v>0</v>
      </c>
      <c r="ES101" s="14" t="n">
        <v>0.6293296137945571</v>
      </c>
      <c r="ET101" s="14" t="n">
        <v>0.4044549847288942</v>
      </c>
      <c r="EU101" s="14" t="n">
        <v>0.00012873308947956</v>
      </c>
      <c r="EV101" s="14" t="n">
        <v>0.008272299874041281</v>
      </c>
      <c r="EW101" s="14" t="n">
        <v>0</v>
      </c>
      <c r="EX101" s="14" t="n">
        <v>0</v>
      </c>
      <c r="EY101" s="14" t="n">
        <v>7.63689388559177e-06</v>
      </c>
      <c r="EZ101" s="14" t="n">
        <v>0</v>
      </c>
      <c r="FA101" s="14" t="n">
        <v>0</v>
      </c>
      <c r="FB101" s="14" t="n">
        <v>0</v>
      </c>
      <c r="FC101" s="14" t="n">
        <v>6.547003546780867e-07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1.517315456752811e-07</v>
      </c>
      <c r="FQ101" s="14" t="n">
        <v>0</v>
      </c>
      <c r="FR101" s="14" t="n">
        <v>1.129423223493915e-05</v>
      </c>
      <c r="FS101" s="14" t="n">
        <v>9.045392141112831e-05</v>
      </c>
      <c r="FT101" s="14" t="n">
        <v>5.394848997647934e-05</v>
      </c>
      <c r="FU101" s="14" t="n">
        <v>0.000120683471454042</v>
      </c>
      <c r="FV101" s="14" t="n">
        <v>3.550838718639191e-05</v>
      </c>
      <c r="FW101" s="14" t="n">
        <v>1.331199840976926e-05</v>
      </c>
      <c r="FX101" s="14" t="n">
        <v>0</v>
      </c>
      <c r="FY101" s="14" t="n">
        <v>0</v>
      </c>
      <c r="FZ101" s="14" t="n">
        <v>0.01202200151767036</v>
      </c>
      <c r="GA101" s="14" t="n">
        <v>0</v>
      </c>
      <c r="GB101" s="14" t="n">
        <v>0</v>
      </c>
      <c r="GC101" s="14" t="n">
        <v>0.007364642446195242</v>
      </c>
      <c r="GD101" s="14" t="n">
        <v>0.003979955527215525</v>
      </c>
      <c r="GE101" s="14" t="n">
        <v>0.007913768699891861</v>
      </c>
      <c r="GF101" s="14" t="n">
        <v>0.001233222255900368</v>
      </c>
      <c r="GG101" s="14" t="n">
        <v>0.01402816025087196</v>
      </c>
      <c r="GH101" s="14" t="n">
        <v>0.04311576882891507</v>
      </c>
      <c r="GI101" s="14" t="n">
        <v>0.03271962308080186</v>
      </c>
      <c r="GJ101" s="14" t="n">
        <v>0.002055229873906429</v>
      </c>
      <c r="GK101" s="14" t="n">
        <v>0.0001871828473758504</v>
      </c>
      <c r="GL101" s="14" t="n">
        <v>2.675447449392299e-05</v>
      </c>
      <c r="GM101" s="14" t="n">
        <v>1.249895096496803e-05</v>
      </c>
      <c r="GN101" s="14" t="n">
        <v>0.001157772796886137</v>
      </c>
      <c r="GO101" s="14" t="n">
        <v>0.007494948263970073</v>
      </c>
      <c r="GP101" s="14" t="n">
        <v>0.004317439889210395</v>
      </c>
      <c r="GQ101" s="14" t="n">
        <v>0.02786081885792042</v>
      </c>
      <c r="GR101" s="14" t="n">
        <v>0</v>
      </c>
      <c r="GS101" s="14" t="n">
        <v>0.0008550257039937724</v>
      </c>
      <c r="GT101" s="14" t="n">
        <v>0</v>
      </c>
      <c r="GU101" s="14" t="n">
        <v>0.264520740263433</v>
      </c>
      <c r="GV101" s="14" t="n">
        <v>0.03833752628560576</v>
      </c>
      <c r="GW101" s="14" t="n">
        <v>0.002219098206430655</v>
      </c>
      <c r="GX101" s="14" t="n">
        <v>0.0012189944893364</v>
      </c>
      <c r="GY101" s="14" t="n">
        <v>0.06122294794044801</v>
      </c>
      <c r="GZ101" s="14" t="n">
        <v>0</v>
      </c>
      <c r="HA101" s="14" t="n">
        <v>0.01102956500178247</v>
      </c>
      <c r="HB101" s="14" t="n">
        <v>0.281137730440392</v>
      </c>
      <c r="HC101" s="14" t="n">
        <v>0.07154784291308618</v>
      </c>
      <c r="HD101" s="14" t="n">
        <v>0.003182503922147191</v>
      </c>
      <c r="HE101" s="14" t="n">
        <v>0.01738543726343888</v>
      </c>
      <c r="HF101" s="14" t="n">
        <v>0.04575545380492899</v>
      </c>
      <c r="HG101" s="14" t="n">
        <v>5.09870328411352e-06</v>
      </c>
      <c r="HH101" s="14" t="n">
        <v>3.136570111267282e-06</v>
      </c>
      <c r="HI101" s="14" t="n">
        <v>1.875128529644221e-05</v>
      </c>
      <c r="HJ101" s="14" t="n">
        <v>0.0002866571513200212</v>
      </c>
      <c r="HK101" s="14" t="n">
        <v>5.597261080908437e-05</v>
      </c>
      <c r="HL101" s="14" t="n">
        <v>0.0003507500609918727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 t="n">
        <v>0</v>
      </c>
      <c r="DG102" s="13" t="n">
        <v>0</v>
      </c>
      <c r="DH102" s="13" t="n">
        <v>0</v>
      </c>
      <c r="DI102" s="13" t="n">
        <v>0</v>
      </c>
      <c r="DJ102" s="13" t="n">
        <v>0</v>
      </c>
      <c r="DK102" s="13" t="n">
        <v>0</v>
      </c>
      <c r="DL102" s="13" t="n">
        <v>0</v>
      </c>
      <c r="DM102" s="13" t="n">
        <v>0</v>
      </c>
      <c r="DN102" s="13" t="n">
        <v>0</v>
      </c>
      <c r="DO102" s="13" t="n">
        <v>0</v>
      </c>
      <c r="DP102" s="13" t="n">
        <v>0</v>
      </c>
      <c r="DQ102" s="13" t="n">
        <v>0</v>
      </c>
      <c r="DR102" s="13" t="n">
        <v>0</v>
      </c>
      <c r="DS102" s="13" t="n">
        <v>0</v>
      </c>
      <c r="DT102" s="13" t="n">
        <v>0</v>
      </c>
      <c r="DU102" s="13" t="n">
        <v>0</v>
      </c>
      <c r="DV102" s="13" t="n">
        <v>0</v>
      </c>
      <c r="DW102" s="13" t="n">
        <v>0</v>
      </c>
      <c r="DX102" s="13" t="n">
        <v>0</v>
      </c>
      <c r="DY102" s="13" t="n">
        <v>0</v>
      </c>
      <c r="DZ102" s="13" t="n">
        <v>0</v>
      </c>
      <c r="EA102" s="13" t="n">
        <v>0</v>
      </c>
      <c r="EB102" s="13" t="n">
        <v>0</v>
      </c>
      <c r="EC102" s="13" t="n">
        <v>0</v>
      </c>
      <c r="ED102" s="13" t="n">
        <v>0</v>
      </c>
      <c r="EE102" s="13" t="n">
        <v>0</v>
      </c>
      <c r="EF102" s="13" t="n">
        <v>0</v>
      </c>
      <c r="EG102" s="13" t="n">
        <v>0</v>
      </c>
      <c r="EH102" s="13" t="n">
        <v>0</v>
      </c>
      <c r="EI102" s="13" t="n">
        <v>0</v>
      </c>
      <c r="EJ102" s="13" t="n">
        <v>0</v>
      </c>
      <c r="EK102" s="13" t="n">
        <v>0</v>
      </c>
      <c r="EL102" s="13" t="n">
        <v>0</v>
      </c>
      <c r="EM102" s="13" t="n">
        <v>0</v>
      </c>
      <c r="EN102" s="13" t="n">
        <v>0</v>
      </c>
      <c r="EO102" s="13" t="n">
        <v>0</v>
      </c>
      <c r="EP102" s="13" t="n">
        <v>0</v>
      </c>
      <c r="EQ102" s="13" t="n">
        <v>0</v>
      </c>
      <c r="ER102" s="13" t="n">
        <v>0</v>
      </c>
      <c r="ES102" s="13" t="n">
        <v>0</v>
      </c>
      <c r="ET102" s="13" t="n">
        <v>0</v>
      </c>
      <c r="EU102" s="13" t="n">
        <v>0</v>
      </c>
      <c r="EV102" s="13" t="n">
        <v>0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</v>
      </c>
      <c r="GA102" s="13" t="n">
        <v>0</v>
      </c>
      <c r="GB102" s="13" t="n">
        <v>0</v>
      </c>
      <c r="GC102" s="13" t="n">
        <v>0</v>
      </c>
      <c r="GD102" s="13" t="n">
        <v>0</v>
      </c>
      <c r="GE102" s="13" t="n">
        <v>0</v>
      </c>
      <c r="GF102" s="13" t="n">
        <v>0</v>
      </c>
      <c r="GG102" s="13" t="n">
        <v>0</v>
      </c>
      <c r="GH102" s="13" t="n">
        <v>0</v>
      </c>
      <c r="GI102" s="13" t="n">
        <v>0</v>
      </c>
      <c r="GJ102" s="13" t="n">
        <v>0</v>
      </c>
      <c r="GK102" s="13" t="n">
        <v>0</v>
      </c>
      <c r="GL102" s="13" t="n">
        <v>0</v>
      </c>
      <c r="GM102" s="13" t="n">
        <v>0</v>
      </c>
      <c r="GN102" s="13" t="n">
        <v>0</v>
      </c>
      <c r="GO102" s="13" t="n">
        <v>0</v>
      </c>
      <c r="GP102" s="13" t="n">
        <v>0</v>
      </c>
      <c r="GQ102" s="13" t="n">
        <v>0</v>
      </c>
      <c r="GR102" s="13" t="n">
        <v>0</v>
      </c>
      <c r="GS102" s="13" t="n">
        <v>0</v>
      </c>
      <c r="GT102" s="13" t="n">
        <v>0</v>
      </c>
      <c r="GU102" s="13" t="n">
        <v>0</v>
      </c>
      <c r="GV102" s="13" t="n">
        <v>0</v>
      </c>
      <c r="GW102" s="13" t="n">
        <v>0</v>
      </c>
      <c r="GX102" s="13" t="n">
        <v>0</v>
      </c>
      <c r="GY102" s="13" t="n">
        <v>0</v>
      </c>
      <c r="GZ102" s="13" t="n">
        <v>0</v>
      </c>
      <c r="HA102" s="13" t="n">
        <v>0</v>
      </c>
      <c r="HB102" s="13" t="n">
        <v>0</v>
      </c>
      <c r="HC102" s="13" t="n">
        <v>0</v>
      </c>
      <c r="HD102" s="13" t="n">
        <v>0</v>
      </c>
      <c r="HE102" s="13" t="n">
        <v>0</v>
      </c>
      <c r="HF102" s="13" t="n">
        <v>0</v>
      </c>
      <c r="HG102" s="13" t="n">
        <v>0</v>
      </c>
      <c r="HH102" s="13" t="n">
        <v>0</v>
      </c>
      <c r="HI102" s="13" t="n">
        <v>0</v>
      </c>
      <c r="HJ102" s="13" t="n">
        <v>0</v>
      </c>
      <c r="HK102" s="13" t="n">
        <v>0</v>
      </c>
      <c r="HL102" s="13" t="n">
        <v>0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19.34255099256853</v>
      </c>
      <c r="HT102" s="13" t="n">
        <v>0.04581902241563906</v>
      </c>
      <c r="HU102" s="13" t="n">
        <v>0.1033139504955326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0.007200809169735199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1.029852422273693e-05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0.005336447543364077</v>
      </c>
      <c r="V103" s="14" t="n">
        <v>0.009454430238476832</v>
      </c>
      <c r="W103" s="14" t="n">
        <v>0</v>
      </c>
      <c r="X103" s="14" t="n">
        <v>0</v>
      </c>
      <c r="Y103" s="14" t="n">
        <v>0</v>
      </c>
      <c r="Z103" s="14" t="n">
        <v>0.0004692821221179376</v>
      </c>
      <c r="AA103" s="14" t="n">
        <v>0.002503680998818483</v>
      </c>
      <c r="AB103" s="14" t="n">
        <v>4.378809282699756e-05</v>
      </c>
      <c r="AC103" s="14" t="n">
        <v>0.334989485915368</v>
      </c>
      <c r="AD103" s="14" t="n">
        <v>0.2633422098292828</v>
      </c>
      <c r="AE103" s="14" t="n">
        <v>0</v>
      </c>
      <c r="AF103" s="14" t="n">
        <v>4.949299391599278e-07</v>
      </c>
      <c r="AG103" s="14" t="n">
        <v>5.034166026039963e-08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0.002275418315911732</v>
      </c>
      <c r="AO103" s="14" t="n">
        <v>0.0003505555579545303</v>
      </c>
      <c r="AP103" s="14" t="n">
        <v>7.33674087406016e-05</v>
      </c>
      <c r="AQ103" s="14" t="n">
        <v>0.00013301448289139</v>
      </c>
      <c r="AR103" s="14" t="n">
        <v>0.1166444663160723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2.024368854169234e-07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1.016490574086597e-05</v>
      </c>
      <c r="BH103" s="14" t="n">
        <v>0.0001437385927555353</v>
      </c>
      <c r="BI103" s="14" t="n">
        <v>2.970784104633108e-05</v>
      </c>
      <c r="BJ103" s="14" t="n">
        <v>3.166998509668347e-05</v>
      </c>
      <c r="BK103" s="14" t="n">
        <v>9.132326688910932e-05</v>
      </c>
      <c r="BL103" s="14" t="n">
        <v>0.0004881945697735662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1.700882884781618e-06</v>
      </c>
      <c r="BS103" s="14" t="n">
        <v>0</v>
      </c>
      <c r="BT103" s="14" t="n">
        <v>0.009085734502285125</v>
      </c>
      <c r="BU103" s="14" t="n">
        <v>0.0001054536330909366</v>
      </c>
      <c r="BV103" s="14" t="n">
        <v>1.878775425514864e-05</v>
      </c>
      <c r="BW103" s="14" t="n">
        <v>0</v>
      </c>
      <c r="BX103" s="14" t="n">
        <v>0.01210701188888245</v>
      </c>
      <c r="BY103" s="14" t="n">
        <v>0.0106260339658543</v>
      </c>
      <c r="BZ103" s="14" t="n">
        <v>0.002479291788521648</v>
      </c>
      <c r="CA103" s="14" t="n">
        <v>0.00047373774275999</v>
      </c>
      <c r="CB103" s="14" t="n">
        <v>0.0004724010605637083</v>
      </c>
      <c r="CC103" s="14" t="n">
        <v>0.0002081760703744701</v>
      </c>
      <c r="CD103" s="14" t="n">
        <v>0</v>
      </c>
      <c r="CE103" s="14" t="n">
        <v>0.0001414481076723002</v>
      </c>
      <c r="CF103" s="14" t="n">
        <v>4.613013509482866e-05</v>
      </c>
      <c r="CG103" s="14" t="n">
        <v>0.0003634923787719557</v>
      </c>
      <c r="CH103" s="14" t="n">
        <v>0.01060360143914991</v>
      </c>
      <c r="CI103" s="14" t="n">
        <v>0</v>
      </c>
      <c r="CJ103" s="14" t="n">
        <v>8.043149875657907e-08</v>
      </c>
      <c r="CK103" s="14" t="n">
        <v>0.003206725617542359</v>
      </c>
      <c r="CL103" s="14" t="n">
        <v>3.50607444494938e-06</v>
      </c>
      <c r="CM103" s="14" t="n">
        <v>0.03809247099710921</v>
      </c>
      <c r="CN103" s="14" t="n">
        <v>0.1745227830210078</v>
      </c>
      <c r="CO103" s="14" t="n">
        <v>0.2798662749119032</v>
      </c>
      <c r="CP103" s="14" t="n">
        <v>0.1718963863579848</v>
      </c>
      <c r="CQ103" s="14" t="n">
        <v>0.03797709675574015</v>
      </c>
      <c r="CR103" s="14" t="n">
        <v>0.01920635543019329</v>
      </c>
      <c r="CS103" s="14" t="n">
        <v>4.274551086168697e-05</v>
      </c>
      <c r="CT103" s="14" t="n">
        <v>1.22000434816986e-06</v>
      </c>
      <c r="CU103" s="14" t="n">
        <v>0</v>
      </c>
      <c r="CV103" s="14" t="n">
        <v>0</v>
      </c>
      <c r="CW103" s="14" t="n">
        <v>0</v>
      </c>
      <c r="CX103" s="14" t="n">
        <v>4.553116991076757e-05</v>
      </c>
      <c r="CY103" s="14" t="n">
        <v>9.403943781942527e-07</v>
      </c>
      <c r="CZ103" s="14" t="n">
        <v>0.004410689169900893</v>
      </c>
      <c r="DA103" s="14" t="n">
        <v>0.05732089782064535</v>
      </c>
      <c r="DB103" s="14" t="n">
        <v>1.153713705192974</v>
      </c>
      <c r="DC103" s="14" t="n">
        <v>2.514054839311944e-05</v>
      </c>
      <c r="DD103" s="14" t="n">
        <v>0.008400345659160834</v>
      </c>
      <c r="DE103" s="14" t="n">
        <v>0.005608876630868506</v>
      </c>
      <c r="DF103" s="14" t="n">
        <v>0.01400803293183932</v>
      </c>
      <c r="DG103" s="14" t="n">
        <v>0.0006742764818615866</v>
      </c>
      <c r="DH103" s="14" t="n">
        <v>0.2427304027437237</v>
      </c>
      <c r="DI103" s="14" t="n">
        <v>0.009913097217830841</v>
      </c>
      <c r="DJ103" s="14" t="n">
        <v>0.005473504870171904</v>
      </c>
      <c r="DK103" s="14" t="n">
        <v>0.001127609034227823</v>
      </c>
      <c r="DL103" s="14" t="n">
        <v>0.0002663370617316273</v>
      </c>
      <c r="DM103" s="14" t="n">
        <v>0.001240750788496228</v>
      </c>
      <c r="DN103" s="14" t="n">
        <v>0.006928324083708826</v>
      </c>
      <c r="DO103" s="14" t="n">
        <v>0.001039406947290467</v>
      </c>
      <c r="DP103" s="14" t="n">
        <v>0.0001150192624276316</v>
      </c>
      <c r="DQ103" s="14" t="n">
        <v>4.763970654841629e-07</v>
      </c>
      <c r="DR103" s="14" t="n">
        <v>7.830245467534896e-05</v>
      </c>
      <c r="DS103" s="14" t="n">
        <v>3.997957008203061e-05</v>
      </c>
      <c r="DT103" s="14" t="n">
        <v>0</v>
      </c>
      <c r="DU103" s="14" t="n">
        <v>1.874237985430649e-07</v>
      </c>
      <c r="DV103" s="14" t="n">
        <v>0.007031191281633508</v>
      </c>
      <c r="DW103" s="14" t="n">
        <v>0.0003578207260919183</v>
      </c>
      <c r="DX103" s="14" t="n">
        <v>3.609498058962547e-05</v>
      </c>
      <c r="DY103" s="14" t="n">
        <v>0.0001495995166774368</v>
      </c>
      <c r="DZ103" s="14" t="n">
        <v>7.955606254979083e-06</v>
      </c>
      <c r="EA103" s="14" t="n">
        <v>6.249848166631519e-06</v>
      </c>
      <c r="EB103" s="14" t="n">
        <v>0</v>
      </c>
      <c r="EC103" s="14" t="n">
        <v>5.680254694997361e-06</v>
      </c>
      <c r="ED103" s="14" t="n">
        <v>1.9534192797807e-05</v>
      </c>
      <c r="EE103" s="14" t="n">
        <v>0</v>
      </c>
      <c r="EF103" s="14" t="n">
        <v>0</v>
      </c>
      <c r="EG103" s="14" t="n">
        <v>0</v>
      </c>
      <c r="EH103" s="14" t="n">
        <v>3.274088657235991e-07</v>
      </c>
      <c r="EI103" s="14" t="n">
        <v>0</v>
      </c>
      <c r="EJ103" s="14" t="n">
        <v>0.000275679293211825</v>
      </c>
      <c r="EK103" s="14" t="n">
        <v>0.0797561124930846</v>
      </c>
      <c r="EL103" s="14" t="n">
        <v>0.006019906359417048</v>
      </c>
      <c r="EM103" s="14" t="n">
        <v>0</v>
      </c>
      <c r="EN103" s="14" t="n">
        <v>2.426405250797736e-06</v>
      </c>
      <c r="EO103" s="14" t="n">
        <v>2.766753636430128e-06</v>
      </c>
      <c r="EP103" s="14" t="n">
        <v>2.443566006524277e-05</v>
      </c>
      <c r="EQ103" s="14" t="n">
        <v>51.95422806776586</v>
      </c>
      <c r="ER103" s="14" t="n">
        <v>0</v>
      </c>
      <c r="ES103" s="14" t="n">
        <v>0.05857026649027532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1.347807307310869</v>
      </c>
      <c r="GA103" s="14" t="n">
        <v>2.263241110893316</v>
      </c>
      <c r="GB103" s="14" t="n">
        <v>0</v>
      </c>
      <c r="GC103" s="14" t="n">
        <v>0.0009284736995309946</v>
      </c>
      <c r="GD103" s="14" t="n">
        <v>0.0007259387724323363</v>
      </c>
      <c r="GE103" s="14" t="n">
        <v>0.0001873056475129417</v>
      </c>
      <c r="GF103" s="14" t="n">
        <v>0.00012053028928363</v>
      </c>
      <c r="GG103" s="14" t="n">
        <v>0</v>
      </c>
      <c r="GH103" s="14" t="n">
        <v>0.02919293578110588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3.163076738567505e-07</v>
      </c>
      <c r="GR103" s="14" t="n">
        <v>0</v>
      </c>
      <c r="GS103" s="14" t="n">
        <v>0</v>
      </c>
      <c r="GT103" s="14" t="n">
        <v>0</v>
      </c>
      <c r="GU103" s="14" t="n">
        <v>0.002975631792913367</v>
      </c>
      <c r="GV103" s="14" t="n">
        <v>0.03358647961319771</v>
      </c>
      <c r="GW103" s="14" t="n">
        <v>4.025579762572216e-07</v>
      </c>
      <c r="GX103" s="14" t="n">
        <v>0.008842766092310286</v>
      </c>
      <c r="GY103" s="14" t="n">
        <v>0.00758787511796228</v>
      </c>
      <c r="GZ103" s="14" t="n">
        <v>0.009721913577397129</v>
      </c>
      <c r="HA103" s="14" t="n">
        <v>0.0008603817852910001</v>
      </c>
      <c r="HB103" s="14" t="n">
        <v>0</v>
      </c>
      <c r="HC103" s="14" t="n">
        <v>0.001256827304759282</v>
      </c>
      <c r="HD103" s="14" t="n">
        <v>0</v>
      </c>
      <c r="HE103" s="14" t="n">
        <v>0</v>
      </c>
      <c r="HF103" s="14" t="n">
        <v>0</v>
      </c>
      <c r="HG103" s="14" t="n">
        <v>0.001709242577917652</v>
      </c>
      <c r="HH103" s="14" t="n">
        <v>0.001051475028858059</v>
      </c>
      <c r="HI103" s="14" t="n">
        <v>0.006286009095532738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0.0002465006592673919</v>
      </c>
      <c r="N104" s="13" t="n">
        <v>4.858266564881398e-05</v>
      </c>
      <c r="O104" s="13" t="n">
        <v>0</v>
      </c>
      <c r="P104" s="13" t="n">
        <v>0</v>
      </c>
      <c r="Q104" s="13" t="n">
        <v>1.143629101884165</v>
      </c>
      <c r="R104" s="13" t="n">
        <v>3.026877730849767</v>
      </c>
      <c r="S104" s="13" t="n">
        <v>0</v>
      </c>
      <c r="T104" s="13" t="n">
        <v>0</v>
      </c>
      <c r="U104" s="13" t="n">
        <v>0.126888724966643</v>
      </c>
      <c r="V104" s="13" t="n">
        <v>0.2242721449925769</v>
      </c>
      <c r="W104" s="13" t="n">
        <v>0.001246502070891657</v>
      </c>
      <c r="X104" s="13" t="n">
        <v>1.80089326100518e-07</v>
      </c>
      <c r="Y104" s="13" t="n">
        <v>0</v>
      </c>
      <c r="Z104" s="13" t="n">
        <v>5.018289921909074e-05</v>
      </c>
      <c r="AA104" s="13" t="n">
        <v>0</v>
      </c>
      <c r="AB104" s="13" t="n">
        <v>1.291391341365738e-05</v>
      </c>
      <c r="AC104" s="13" t="n">
        <v>3.846344440184957e-05</v>
      </c>
      <c r="AD104" s="13" t="n">
        <v>4.858606138890369e-07</v>
      </c>
      <c r="AE104" s="13" t="n">
        <v>0</v>
      </c>
      <c r="AF104" s="13" t="n">
        <v>0</v>
      </c>
      <c r="AG104" s="13" t="n">
        <v>0</v>
      </c>
      <c r="AH104" s="13" t="n">
        <v>1.644084160254976e-05</v>
      </c>
      <c r="AI104" s="13" t="n">
        <v>2.839342216866652e-05</v>
      </c>
      <c r="AJ104" s="13" t="n">
        <v>0</v>
      </c>
      <c r="AK104" s="13" t="n">
        <v>0.04623814281780352</v>
      </c>
      <c r="AL104" s="13" t="n">
        <v>1.442747575585095e-05</v>
      </c>
      <c r="AM104" s="13" t="n">
        <v>0</v>
      </c>
      <c r="AN104" s="13" t="n">
        <v>2.022081047352603e-05</v>
      </c>
      <c r="AO104" s="13" t="n">
        <v>0.008189293592968118</v>
      </c>
      <c r="AP104" s="13" t="n">
        <v>0</v>
      </c>
      <c r="AQ104" s="13" t="n">
        <v>8.077493275365772e-07</v>
      </c>
      <c r="AR104" s="13" t="n">
        <v>0</v>
      </c>
      <c r="AS104" s="13" t="n">
        <v>0</v>
      </c>
      <c r="AT104" s="13" t="n">
        <v>4.706406789164167e-05</v>
      </c>
      <c r="AU104" s="13" t="n">
        <v>0</v>
      </c>
      <c r="AV104" s="13" t="n">
        <v>0</v>
      </c>
      <c r="AW104" s="13" t="n">
        <v>3.663819587829595e-06</v>
      </c>
      <c r="AX104" s="13" t="n">
        <v>2.375822239978758e-05</v>
      </c>
      <c r="AY104" s="13" t="n">
        <v>2.401732834896901e-06</v>
      </c>
      <c r="AZ104" s="13" t="n">
        <v>9.437929346565535e-08</v>
      </c>
      <c r="BA104" s="13" t="n">
        <v>7.436600918611677e-09</v>
      </c>
      <c r="BB104" s="13" t="n">
        <v>1.662734170256958e-05</v>
      </c>
      <c r="BC104" s="13" t="n">
        <v>0</v>
      </c>
      <c r="BD104" s="13" t="n">
        <v>6.2685467216405e-05</v>
      </c>
      <c r="BE104" s="13" t="n">
        <v>0</v>
      </c>
      <c r="BF104" s="13" t="n">
        <v>0.003703963965457745</v>
      </c>
      <c r="BG104" s="13" t="n">
        <v>0.0001204428930984021</v>
      </c>
      <c r="BH104" s="13" t="n">
        <v>0.0002057763552725493</v>
      </c>
      <c r="BI104" s="13" t="n">
        <v>6.191965678892232e-05</v>
      </c>
      <c r="BJ104" s="13" t="n">
        <v>4.304197971401574e-05</v>
      </c>
      <c r="BK104" s="13" t="n">
        <v>0.0001222844600162128</v>
      </c>
      <c r="BL104" s="13" t="n">
        <v>0.04912362546545043</v>
      </c>
      <c r="BM104" s="13" t="n">
        <v>1.676561798914321e-05</v>
      </c>
      <c r="BN104" s="13" t="n">
        <v>0</v>
      </c>
      <c r="BO104" s="13" t="n">
        <v>0.000124237725436605</v>
      </c>
      <c r="BP104" s="13" t="n">
        <v>0.001010887203396321</v>
      </c>
      <c r="BQ104" s="13" t="n">
        <v>0</v>
      </c>
      <c r="BR104" s="13" t="n">
        <v>4.417162582395889e-06</v>
      </c>
      <c r="BS104" s="13" t="n">
        <v>0</v>
      </c>
      <c r="BT104" s="13" t="n">
        <v>0.02360171479007961</v>
      </c>
      <c r="BU104" s="13" t="n">
        <v>0.0002738612084551584</v>
      </c>
      <c r="BV104" s="13" t="n">
        <v>5.269237249008145e-05</v>
      </c>
      <c r="BW104" s="13" t="n">
        <v>0</v>
      </c>
      <c r="BX104" s="13" t="n">
        <v>0.03174460816815348</v>
      </c>
      <c r="BY104" s="13" t="n">
        <v>0.0384054482653101</v>
      </c>
      <c r="BZ104" s="13" t="n">
        <v>0.006602238879985632</v>
      </c>
      <c r="CA104" s="13" t="n">
        <v>0.001852797200903828</v>
      </c>
      <c r="CB104" s="13" t="n">
        <v>0.003826247912187793</v>
      </c>
      <c r="CC104" s="13" t="n">
        <v>0.0001634651471377547</v>
      </c>
      <c r="CD104" s="13" t="n">
        <v>8.829996347333942e-06</v>
      </c>
      <c r="CE104" s="13" t="n">
        <v>0.006109552203232328</v>
      </c>
      <c r="CF104" s="13" t="n">
        <v>0.0262177475397455</v>
      </c>
      <c r="CG104" s="13" t="n">
        <v>0.01339648239533753</v>
      </c>
      <c r="CH104" s="13" t="n">
        <v>0.1189198021544096</v>
      </c>
      <c r="CI104" s="13" t="n">
        <v>0.0002813841928618216</v>
      </c>
      <c r="CJ104" s="13" t="n">
        <v>0.000288526152711734</v>
      </c>
      <c r="CK104" s="13" t="n">
        <v>0.07676192379458656</v>
      </c>
      <c r="CL104" s="13" t="n">
        <v>0.001534213990734102</v>
      </c>
      <c r="CM104" s="13" t="n">
        <v>0.9057420700826864</v>
      </c>
      <c r="CN104" s="13" t="n">
        <v>4.149682986860001</v>
      </c>
      <c r="CO104" s="13" t="n">
        <v>6.653943926992892</v>
      </c>
      <c r="CP104" s="13" t="n">
        <v>4.087162126150128</v>
      </c>
      <c r="CQ104" s="13" t="n">
        <v>0.9029987578630195</v>
      </c>
      <c r="CR104" s="13" t="n">
        <v>0.4550925045682291</v>
      </c>
      <c r="CS104" s="13" t="n">
        <v>0.0004491224759311786</v>
      </c>
      <c r="CT104" s="13" t="n">
        <v>5.189601898359592e-05</v>
      </c>
      <c r="CU104" s="13" t="n">
        <v>2.621853747091631e-07</v>
      </c>
      <c r="CV104" s="13" t="n">
        <v>6.765131045977506e-06</v>
      </c>
      <c r="CW104" s="13" t="n">
        <v>7.532030725975001e-06</v>
      </c>
      <c r="CX104" s="13" t="n">
        <v>0.0001546535608660648</v>
      </c>
      <c r="CY104" s="13" t="n">
        <v>7.933123005192113e-05</v>
      </c>
      <c r="CZ104" s="13" t="n">
        <v>0.009934445418836202</v>
      </c>
      <c r="DA104" s="13" t="n">
        <v>0.003691754202465212</v>
      </c>
      <c r="DB104" s="13" t="n">
        <v>0.09061806371944663</v>
      </c>
      <c r="DC104" s="13" t="n">
        <v>4.626181884392356e-08</v>
      </c>
      <c r="DD104" s="13" t="n">
        <v>4.064970433874965e-05</v>
      </c>
      <c r="DE104" s="13" t="n">
        <v>0.0007939273201750815</v>
      </c>
      <c r="DF104" s="13" t="n">
        <v>0.005986624972070117</v>
      </c>
      <c r="DG104" s="13" t="n">
        <v>0.001684752999158027</v>
      </c>
      <c r="DH104" s="13" t="n">
        <v>0.02433502492452129</v>
      </c>
      <c r="DI104" s="13" t="n">
        <v>8.530335141405204e-07</v>
      </c>
      <c r="DJ104" s="13" t="n">
        <v>0.0005124112818923203</v>
      </c>
      <c r="DK104" s="13" t="n">
        <v>0.0001307843175676216</v>
      </c>
      <c r="DL104" s="13" t="n">
        <v>2.030206083830724e-05</v>
      </c>
      <c r="DM104" s="13" t="n">
        <v>0.001664684905046853</v>
      </c>
      <c r="DN104" s="13" t="n">
        <v>0.006959391576198002</v>
      </c>
      <c r="DO104" s="13" t="n">
        <v>0.02328388671760177</v>
      </c>
      <c r="DP104" s="13" t="n">
        <v>0.002704990530352319</v>
      </c>
      <c r="DQ104" s="13" t="n">
        <v>2.378262423286228e-05</v>
      </c>
      <c r="DR104" s="13" t="n">
        <v>0.0007341281086905832</v>
      </c>
      <c r="DS104" s="13" t="n">
        <v>0.001311182155231585</v>
      </c>
      <c r="DT104" s="13" t="n">
        <v>3.0191826829568e-05</v>
      </c>
      <c r="DU104" s="13" t="n">
        <v>0.0002084072103278574</v>
      </c>
      <c r="DV104" s="13" t="n">
        <v>0.00125965890729623</v>
      </c>
      <c r="DW104" s="13" t="n">
        <v>0.002963884224141896</v>
      </c>
      <c r="DX104" s="13" t="n">
        <v>1.326767180690303e-05</v>
      </c>
      <c r="DY104" s="13" t="n">
        <v>7.375901089199744e-06</v>
      </c>
      <c r="DZ104" s="13" t="n">
        <v>1.389477220063254e-05</v>
      </c>
      <c r="EA104" s="13" t="n">
        <v>1.06064023525166e-07</v>
      </c>
      <c r="EB104" s="13" t="n">
        <v>2.150216062504076e-08</v>
      </c>
      <c r="EC104" s="13" t="n">
        <v>5.786236780247196e-05</v>
      </c>
      <c r="ED104" s="13" t="n">
        <v>7.202754132848549e-05</v>
      </c>
      <c r="EE104" s="13" t="n">
        <v>1.377098602674457e-05</v>
      </c>
      <c r="EF104" s="13" t="n">
        <v>0</v>
      </c>
      <c r="EG104" s="13" t="n">
        <v>0</v>
      </c>
      <c r="EH104" s="13" t="n">
        <v>1.374708594061649e-05</v>
      </c>
      <c r="EI104" s="13" t="n">
        <v>3.378416898144472e-05</v>
      </c>
      <c r="EJ104" s="13" t="n">
        <v>0.0009291695933745918</v>
      </c>
      <c r="EK104" s="13" t="n">
        <v>0.005085910460941989</v>
      </c>
      <c r="EL104" s="13" t="n">
        <v>0.0001204892095097655</v>
      </c>
      <c r="EM104" s="13" t="n">
        <v>0</v>
      </c>
      <c r="EN104" s="13" t="n">
        <v>6.129238696385588e-09</v>
      </c>
      <c r="EO104" s="13" t="n">
        <v>7.045610699200015e-06</v>
      </c>
      <c r="EP104" s="13" t="n">
        <v>2.129471107501169e-05</v>
      </c>
      <c r="EQ104" s="13" t="n">
        <v>98.38381221548526</v>
      </c>
      <c r="ER104" s="13" t="n">
        <v>0</v>
      </c>
      <c r="ES104" s="13" t="n">
        <v>0.2837407011856894</v>
      </c>
      <c r="ET104" s="13" t="n">
        <v>0</v>
      </c>
      <c r="EU104" s="13" t="n">
        <v>6.738298946667777e-05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2.915961346281118</v>
      </c>
      <c r="GA104" s="13" t="n">
        <v>3.532887262185277</v>
      </c>
      <c r="GB104" s="13" t="n">
        <v>0</v>
      </c>
      <c r="GC104" s="13" t="n">
        <v>0.002021296839383795</v>
      </c>
      <c r="GD104" s="13" t="n">
        <v>0.005201187826042212</v>
      </c>
      <c r="GE104" s="13" t="n">
        <v>0.001836541675430724</v>
      </c>
      <c r="GF104" s="13" t="n">
        <v>0.0008926076386433199</v>
      </c>
      <c r="GG104" s="13" t="n">
        <v>0</v>
      </c>
      <c r="GH104" s="13" t="n">
        <v>0.2038920583556311</v>
      </c>
      <c r="GI104" s="13" t="n">
        <v>6.354555260640395e-07</v>
      </c>
      <c r="GJ104" s="13" t="n">
        <v>1.798289849331026e-07</v>
      </c>
      <c r="GK104" s="13" t="n">
        <v>1.791373721181141e-06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2.257108792374684e-05</v>
      </c>
      <c r="GR104" s="13" t="n">
        <v>0</v>
      </c>
      <c r="GS104" s="13" t="n">
        <v>6.278008205004737e-05</v>
      </c>
      <c r="GT104" s="13" t="n">
        <v>0</v>
      </c>
      <c r="GU104" s="13" t="n">
        <v>0.001330078055920611</v>
      </c>
      <c r="GV104" s="13" t="n">
        <v>0.08368484850967978</v>
      </c>
      <c r="GW104" s="13" t="n">
        <v>2.469815945908765e-05</v>
      </c>
      <c r="GX104" s="13" t="n">
        <v>0.005131768810609537</v>
      </c>
      <c r="GY104" s="13" t="n">
        <v>0.0512217499316127</v>
      </c>
      <c r="GZ104" s="13" t="n">
        <v>0.2352563008526328</v>
      </c>
      <c r="HA104" s="13" t="n">
        <v>0.002367042431449234</v>
      </c>
      <c r="HB104" s="13" t="n">
        <v>0.001073118982547323</v>
      </c>
      <c r="HC104" s="13" t="n">
        <v>0.001499147980052428</v>
      </c>
      <c r="HD104" s="13" t="n">
        <v>1.214780159723728e-05</v>
      </c>
      <c r="HE104" s="13" t="n">
        <v>6.636121988342472e-05</v>
      </c>
      <c r="HF104" s="13" t="n">
        <v>0</v>
      </c>
      <c r="HG104" s="13" t="n">
        <v>0.0155616315620915</v>
      </c>
      <c r="HH104" s="13" t="n">
        <v>0.009573051366274218</v>
      </c>
      <c r="HI104" s="13" t="n">
        <v>0.05723035384468952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-0.06558894593680074</v>
      </c>
      <c r="HU104" s="13" t="n">
        <v>2.422075770612845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0.001546875212066882</v>
      </c>
      <c r="V105" s="14" t="n">
        <v>0.002733298638708882</v>
      </c>
      <c r="W105" s="14" t="n">
        <v>0.09885607257294229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9.11519119820152e-09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5.495287986084041e-08</v>
      </c>
      <c r="AY105" s="14" t="n">
        <v>2.75344435683075e-06</v>
      </c>
      <c r="AZ105" s="14" t="n">
        <v>2.675919885992852e-07</v>
      </c>
      <c r="BA105" s="14" t="n">
        <v>0</v>
      </c>
      <c r="BB105" s="14" t="n">
        <v>4.007243307448686e-07</v>
      </c>
      <c r="BC105" s="14" t="n">
        <v>0</v>
      </c>
      <c r="BD105" s="14" t="n">
        <v>4.755411140964418e-06</v>
      </c>
      <c r="BE105" s="14" t="n">
        <v>0</v>
      </c>
      <c r="BF105" s="14" t="n">
        <v>2.626376493162099e-09</v>
      </c>
      <c r="BG105" s="14" t="n">
        <v>0</v>
      </c>
      <c r="BH105" s="14" t="n">
        <v>3.95578677610988e-06</v>
      </c>
      <c r="BI105" s="14" t="n">
        <v>4.858087964269632e-05</v>
      </c>
      <c r="BJ105" s="14" t="n">
        <v>0</v>
      </c>
      <c r="BK105" s="14" t="n">
        <v>7.106850617664846e-08</v>
      </c>
      <c r="BL105" s="14" t="n">
        <v>7.927246962320883e-05</v>
      </c>
      <c r="BM105" s="14" t="n">
        <v>0</v>
      </c>
      <c r="BN105" s="14" t="n">
        <v>0</v>
      </c>
      <c r="BO105" s="14" t="n">
        <v>6.289486773458199e-06</v>
      </c>
      <c r="BP105" s="14" t="n">
        <v>4.785141297377059e-06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0.0001440664566563847</v>
      </c>
      <c r="BZ105" s="14" t="n">
        <v>0</v>
      </c>
      <c r="CA105" s="14" t="n">
        <v>0.0003644275332793782</v>
      </c>
      <c r="CB105" s="14" t="n">
        <v>0</v>
      </c>
      <c r="CC105" s="14" t="n">
        <v>0</v>
      </c>
      <c r="CD105" s="14" t="n">
        <v>0</v>
      </c>
      <c r="CE105" s="14" t="n">
        <v>2.467588918360736e-05</v>
      </c>
      <c r="CF105" s="14" t="n">
        <v>4.41266113278038e-08</v>
      </c>
      <c r="CG105" s="14" t="n">
        <v>0</v>
      </c>
      <c r="CH105" s="14" t="n">
        <v>0.001377343956626308</v>
      </c>
      <c r="CI105" s="14" t="n">
        <v>0</v>
      </c>
      <c r="CJ105" s="14" t="n">
        <v>5.166949655695379e-09</v>
      </c>
      <c r="CK105" s="14" t="n">
        <v>0.0009230581304234497</v>
      </c>
      <c r="CL105" s="14" t="n">
        <v>0.0001040178051776828</v>
      </c>
      <c r="CM105" s="14" t="n">
        <v>0.01104187628122236</v>
      </c>
      <c r="CN105" s="14" t="n">
        <v>0.05058855154739488</v>
      </c>
      <c r="CO105" s="14" t="n">
        <v>0.08111707185721793</v>
      </c>
      <c r="CP105" s="14" t="n">
        <v>0.04996059210320775</v>
      </c>
      <c r="CQ105" s="14" t="n">
        <v>0.01100841507769922</v>
      </c>
      <c r="CR105" s="14" t="n">
        <v>0.005550528681246443</v>
      </c>
      <c r="CS105" s="14" t="n">
        <v>0.0008237736773253611</v>
      </c>
      <c r="CT105" s="14" t="n">
        <v>1.902654369400522e-06</v>
      </c>
      <c r="CU105" s="14" t="n">
        <v>7.43369686546811e-07</v>
      </c>
      <c r="CV105" s="14" t="n">
        <v>1.895125248315344e-05</v>
      </c>
      <c r="CW105" s="14" t="n">
        <v>1.828961098807673e-05</v>
      </c>
      <c r="CX105" s="14" t="n">
        <v>0.001338353994056689</v>
      </c>
      <c r="CY105" s="14" t="n">
        <v>0.0001315752750977787</v>
      </c>
      <c r="CZ105" s="14" t="n">
        <v>0.001126495345539831</v>
      </c>
      <c r="DA105" s="14" t="n">
        <v>0.0004275274679164794</v>
      </c>
      <c r="DB105" s="14" t="n">
        <v>0.01068105815568494</v>
      </c>
      <c r="DC105" s="14" t="n">
        <v>1.029139331803325e-06</v>
      </c>
      <c r="DD105" s="14" t="n">
        <v>0.000343850149908411</v>
      </c>
      <c r="DE105" s="14" t="n">
        <v>0.000518643235448013</v>
      </c>
      <c r="DF105" s="14" t="n">
        <v>0.0563139725172473</v>
      </c>
      <c r="DG105" s="14" t="n">
        <v>0.01825313734273883</v>
      </c>
      <c r="DH105" s="14" t="n">
        <v>0.01166484500413634</v>
      </c>
      <c r="DI105" s="14" t="n">
        <v>8.246754317498883e-07</v>
      </c>
      <c r="DJ105" s="14" t="n">
        <v>5.717536909253572e-05</v>
      </c>
      <c r="DK105" s="14" t="n">
        <v>1.735942165147046e-06</v>
      </c>
      <c r="DL105" s="14" t="n">
        <v>0.0001498264077651044</v>
      </c>
      <c r="DM105" s="14" t="n">
        <v>0.0008696791305770083</v>
      </c>
      <c r="DN105" s="14" t="n">
        <v>0.001029989952442986</v>
      </c>
      <c r="DO105" s="14" t="n">
        <v>0.001436130852596494</v>
      </c>
      <c r="DP105" s="14" t="n">
        <v>5.610268950602393e-06</v>
      </c>
      <c r="DQ105" s="14" t="n">
        <v>4.265488093584177e-08</v>
      </c>
      <c r="DR105" s="14" t="n">
        <v>8.270216253198183e-06</v>
      </c>
      <c r="DS105" s="14" t="n">
        <v>0.001122373253425585</v>
      </c>
      <c r="DT105" s="14" t="n">
        <v>3.320116704305361e-07</v>
      </c>
      <c r="DU105" s="14" t="n">
        <v>2.263003968903568e-06</v>
      </c>
      <c r="DV105" s="14" t="n">
        <v>0.01370109186360366</v>
      </c>
      <c r="DW105" s="14" t="n">
        <v>0.0007131294514286349</v>
      </c>
      <c r="DX105" s="14" t="n">
        <v>0</v>
      </c>
      <c r="DY105" s="14" t="n">
        <v>7.675007547852519e-08</v>
      </c>
      <c r="DZ105" s="14" t="n">
        <v>0</v>
      </c>
      <c r="EA105" s="14" t="n">
        <v>0</v>
      </c>
      <c r="EB105" s="14" t="n">
        <v>0</v>
      </c>
      <c r="EC105" s="14" t="n">
        <v>3.91868257831386e-05</v>
      </c>
      <c r="ED105" s="14" t="n">
        <v>4.053051301618277e-08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7.276672645253143e-05</v>
      </c>
      <c r="EK105" s="14" t="n">
        <v>1.970633878305516e-07</v>
      </c>
      <c r="EL105" s="14" t="n">
        <v>2.440737285375232e-05</v>
      </c>
      <c r="EM105" s="14" t="n">
        <v>0</v>
      </c>
      <c r="EN105" s="14" t="n">
        <v>0</v>
      </c>
      <c r="EO105" s="14" t="n">
        <v>8.276517167157096e-05</v>
      </c>
      <c r="EP105" s="14" t="n">
        <v>8.855432485225873e-07</v>
      </c>
      <c r="EQ105" s="14" t="n">
        <v>76.03419268028989</v>
      </c>
      <c r="ER105" s="14" t="n">
        <v>0.8042446961283223</v>
      </c>
      <c r="ES105" s="14" t="n">
        <v>0.005574154710366592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0.04225055873558047</v>
      </c>
      <c r="FK105" s="14" t="n">
        <v>0.08174405972843404</v>
      </c>
      <c r="FL105" s="14" t="n">
        <v>0</v>
      </c>
      <c r="FM105" s="14" t="n">
        <v>0.7551904726335332</v>
      </c>
      <c r="FN105" s="14" t="n">
        <v>0.2068356071544071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0.3069311174747263</v>
      </c>
      <c r="GA105" s="14" t="n">
        <v>0.5146165767833807</v>
      </c>
      <c r="GB105" s="14" t="n">
        <v>0</v>
      </c>
      <c r="GC105" s="14" t="n">
        <v>4.529343015070387e-05</v>
      </c>
      <c r="GD105" s="14" t="n">
        <v>6.242500808985477e-05</v>
      </c>
      <c r="GE105" s="14" t="n">
        <v>0.01209108727432054</v>
      </c>
      <c r="GF105" s="14" t="n">
        <v>0.007780556893388842</v>
      </c>
      <c r="GG105" s="14" t="n">
        <v>0.3997497035527923</v>
      </c>
      <c r="GH105" s="14" t="n">
        <v>0.2779122209734285</v>
      </c>
      <c r="GI105" s="14" t="n">
        <v>0.103135636094156</v>
      </c>
      <c r="GJ105" s="14" t="n">
        <v>0.05678185181434663</v>
      </c>
      <c r="GK105" s="14" t="n">
        <v>0</v>
      </c>
      <c r="GL105" s="14" t="n">
        <v>0</v>
      </c>
      <c r="GM105" s="14" t="n">
        <v>0</v>
      </c>
      <c r="GN105" s="14" t="n">
        <v>0.03299216177031858</v>
      </c>
      <c r="GO105" s="14" t="n">
        <v>0.2135777816253077</v>
      </c>
      <c r="GP105" s="14" t="n">
        <v>0.08539648999177661</v>
      </c>
      <c r="GQ105" s="14" t="n">
        <v>0.01104858897850839</v>
      </c>
      <c r="GR105" s="14" t="n">
        <v>0</v>
      </c>
      <c r="GS105" s="14" t="n">
        <v>0</v>
      </c>
      <c r="GT105" s="14" t="n">
        <v>0</v>
      </c>
      <c r="GU105" s="14" t="n">
        <v>0.01121280816384583</v>
      </c>
      <c r="GV105" s="14" t="n">
        <v>0.002830736438160174</v>
      </c>
      <c r="GW105" s="14" t="n">
        <v>2.873228476558432e-05</v>
      </c>
      <c r="GX105" s="14" t="n">
        <v>5.252278809219436e-05</v>
      </c>
      <c r="GY105" s="14" t="n">
        <v>0.07850408153562323</v>
      </c>
      <c r="GZ105" s="14" t="n">
        <v>0</v>
      </c>
      <c r="HA105" s="14" t="n">
        <v>0.01776685225965517</v>
      </c>
      <c r="HB105" s="14" t="n">
        <v>0</v>
      </c>
      <c r="HC105" s="14" t="n">
        <v>0.01435785081128429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0.01144613072660617</v>
      </c>
      <c r="V106" s="13" t="n">
        <v>0.02022509203681251</v>
      </c>
      <c r="W106" s="13" t="n">
        <v>0</v>
      </c>
      <c r="X106" s="13" t="n">
        <v>0</v>
      </c>
      <c r="Y106" s="13" t="n">
        <v>0</v>
      </c>
      <c r="Z106" s="13" t="n">
        <v>1.017632266916209e-08</v>
      </c>
      <c r="AA106" s="13" t="n">
        <v>0</v>
      </c>
      <c r="AB106" s="13" t="n">
        <v>2.618743672924427e-09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1.102716839968954e-06</v>
      </c>
      <c r="AY106" s="13" t="n">
        <v>5.5284662371721e-05</v>
      </c>
      <c r="AZ106" s="13" t="n">
        <v>5.369658383991006e-06</v>
      </c>
      <c r="BA106" s="13" t="n">
        <v>0</v>
      </c>
      <c r="BB106" s="13" t="n">
        <v>8.041170341147935e-06</v>
      </c>
      <c r="BC106" s="13" t="n">
        <v>0</v>
      </c>
      <c r="BD106" s="13" t="n">
        <v>9.542487963136289e-05</v>
      </c>
      <c r="BE106" s="13" t="n">
        <v>0</v>
      </c>
      <c r="BF106" s="13" t="n">
        <v>5.270241695144095e-08</v>
      </c>
      <c r="BG106" s="13" t="n">
        <v>0</v>
      </c>
      <c r="BH106" s="13" t="n">
        <v>7.937914635937616e-05</v>
      </c>
      <c r="BI106" s="13" t="n">
        <v>8.798011730772975e-05</v>
      </c>
      <c r="BJ106" s="13" t="n">
        <v>0</v>
      </c>
      <c r="BK106" s="13" t="n">
        <v>1.426102485454516e-06</v>
      </c>
      <c r="BL106" s="13" t="n">
        <v>0.0006096684716855982</v>
      </c>
      <c r="BM106" s="13" t="n">
        <v>0</v>
      </c>
      <c r="BN106" s="13" t="n">
        <v>0</v>
      </c>
      <c r="BO106" s="13" t="n">
        <v>0.0001262085444369338</v>
      </c>
      <c r="BP106" s="13" t="n">
        <v>9.602146245312128e-05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0.001066022316050032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0.00018240271929837</v>
      </c>
      <c r="CF106" s="13" t="n">
        <v>0</v>
      </c>
      <c r="CG106" s="13" t="n">
        <v>0</v>
      </c>
      <c r="CH106" s="13" t="n">
        <v>0.01010037641246264</v>
      </c>
      <c r="CI106" s="13" t="n">
        <v>0</v>
      </c>
      <c r="CJ106" s="13" t="n">
        <v>6.848279779277232e-10</v>
      </c>
      <c r="CK106" s="13" t="n">
        <v>0.006972234568342163</v>
      </c>
      <c r="CL106" s="13" t="n">
        <v>1.877346038495275e-05</v>
      </c>
      <c r="CM106" s="13" t="n">
        <v>0.08170478460447551</v>
      </c>
      <c r="CN106" s="13" t="n">
        <v>0.3743308896309994</v>
      </c>
      <c r="CO106" s="13" t="n">
        <v>0.6002272202659605</v>
      </c>
      <c r="CP106" s="13" t="n">
        <v>0.3686904262129242</v>
      </c>
      <c r="CQ106" s="13" t="n">
        <v>0.08145696374804903</v>
      </c>
      <c r="CR106" s="13" t="n">
        <v>0.04105093020367761</v>
      </c>
      <c r="CS106" s="13" t="n">
        <v>0.01505239926704937</v>
      </c>
      <c r="CT106" s="13" t="n">
        <v>3.81901703712646e-05</v>
      </c>
      <c r="CU106" s="13" t="n">
        <v>1.491689377796833e-05</v>
      </c>
      <c r="CV106" s="13" t="n">
        <v>0.0003802869895917619</v>
      </c>
      <c r="CW106" s="13" t="n">
        <v>0.0003670101018200758</v>
      </c>
      <c r="CX106" s="13" t="n">
        <v>8.230385573451002e-10</v>
      </c>
      <c r="CY106" s="13" t="n">
        <v>0.002640368507240109</v>
      </c>
      <c r="CZ106" s="13" t="n">
        <v>0.001285253831664624</v>
      </c>
      <c r="DA106" s="13" t="n">
        <v>1.93157708829447e-09</v>
      </c>
      <c r="DB106" s="13" t="n">
        <v>3.078967695414463e-07</v>
      </c>
      <c r="DC106" s="13" t="n">
        <v>0</v>
      </c>
      <c r="DD106" s="13" t="n">
        <v>0</v>
      </c>
      <c r="DE106" s="13" t="n">
        <v>1.285484501604047e-07</v>
      </c>
      <c r="DF106" s="13" t="n">
        <v>0.0004120807722323304</v>
      </c>
      <c r="DG106" s="13" t="n">
        <v>1.605317592065448e-05</v>
      </c>
      <c r="DH106" s="13" t="n">
        <v>5.257327214175511e-05</v>
      </c>
      <c r="DI106" s="13" t="n">
        <v>0</v>
      </c>
      <c r="DJ106" s="13" t="n">
        <v>8.763644807434791e-08</v>
      </c>
      <c r="DK106" s="13" t="n">
        <v>3.258973635405232e-05</v>
      </c>
      <c r="DL106" s="13" t="n">
        <v>3.203912816983751e-07</v>
      </c>
      <c r="DM106" s="13" t="n">
        <v>2.826772801307437e-07</v>
      </c>
      <c r="DN106" s="13" t="n">
        <v>0.0001481585152743094</v>
      </c>
      <c r="DO106" s="13" t="n">
        <v>1.307761755581133e-07</v>
      </c>
      <c r="DP106" s="13" t="n">
        <v>5.604263996134853e-06</v>
      </c>
      <c r="DQ106" s="13" t="n">
        <v>4.056247167960849e-09</v>
      </c>
      <c r="DR106" s="13" t="n">
        <v>1.536409298626082e-07</v>
      </c>
      <c r="DS106" s="13" t="n">
        <v>1.14285677888473e-07</v>
      </c>
      <c r="DT106" s="13" t="n">
        <v>0</v>
      </c>
      <c r="DU106" s="13" t="n">
        <v>1.595805908829731e-09</v>
      </c>
      <c r="DV106" s="13" t="n">
        <v>0.001150591602094606</v>
      </c>
      <c r="DW106" s="13" t="n">
        <v>1.070373566259405e-05</v>
      </c>
      <c r="DX106" s="13" t="n">
        <v>7.329749189284293e-11</v>
      </c>
      <c r="DY106" s="13" t="n">
        <v>0</v>
      </c>
      <c r="DZ106" s="13" t="n">
        <v>2.214991160074996e-07</v>
      </c>
      <c r="EA106" s="13" t="n">
        <v>0</v>
      </c>
      <c r="EB106" s="13" t="n">
        <v>0</v>
      </c>
      <c r="EC106" s="13" t="n">
        <v>0.0007866748411388474</v>
      </c>
      <c r="ED106" s="13" t="n">
        <v>1.276902611327967e-08</v>
      </c>
      <c r="EE106" s="13" t="n">
        <v>0</v>
      </c>
      <c r="EF106" s="13" t="n">
        <v>0</v>
      </c>
      <c r="EG106" s="13" t="n">
        <v>0</v>
      </c>
      <c r="EH106" s="13" t="n">
        <v>2.787698289045762e-09</v>
      </c>
      <c r="EI106" s="13" t="n">
        <v>0</v>
      </c>
      <c r="EJ106" s="13" t="n">
        <v>4.900055516618796e-05</v>
      </c>
      <c r="EK106" s="13" t="n">
        <v>1.027372839529293e-06</v>
      </c>
      <c r="EL106" s="13" t="n">
        <v>3.716125352549838e-05</v>
      </c>
      <c r="EM106" s="13" t="n">
        <v>0</v>
      </c>
      <c r="EN106" s="13" t="n">
        <v>0</v>
      </c>
      <c r="EO106" s="13" t="n">
        <v>0</v>
      </c>
      <c r="EP106" s="13" t="n">
        <v>1.702281430843229e-05</v>
      </c>
      <c r="EQ106" s="13" t="n">
        <v>7.494986318901302</v>
      </c>
      <c r="ER106" s="13" t="n">
        <v>0</v>
      </c>
      <c r="ES106" s="13" t="n">
        <v>0.02422401914540254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0.001348386237394823</v>
      </c>
      <c r="GA106" s="13" t="n">
        <v>0</v>
      </c>
      <c r="GB106" s="13" t="n">
        <v>0</v>
      </c>
      <c r="GC106" s="13" t="n">
        <v>0.0001580559985980244</v>
      </c>
      <c r="GD106" s="13" t="n">
        <v>0.0004619334324543031</v>
      </c>
      <c r="GE106" s="13" t="n">
        <v>0.0009363772873381948</v>
      </c>
      <c r="GF106" s="13" t="n">
        <v>0.000612952160082024</v>
      </c>
      <c r="GG106" s="13" t="n">
        <v>0</v>
      </c>
      <c r="GH106" s="13" t="n">
        <v>0.01842375699454767</v>
      </c>
      <c r="GI106" s="13" t="n">
        <v>3.615389528662744e-05</v>
      </c>
      <c r="GJ106" s="13" t="n">
        <v>4.285528100278705e-08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1.051059581232337e-05</v>
      </c>
      <c r="GR106" s="13" t="n">
        <v>0</v>
      </c>
      <c r="GS106" s="13" t="n">
        <v>0</v>
      </c>
      <c r="GT106" s="13" t="n">
        <v>0</v>
      </c>
      <c r="GU106" s="13" t="n">
        <v>0.0001480026553859236</v>
      </c>
      <c r="GV106" s="13" t="n">
        <v>0.006714279849396051</v>
      </c>
      <c r="GW106" s="13" t="n">
        <v>0.0005761292836983759</v>
      </c>
      <c r="GX106" s="13" t="n">
        <v>9.354962790932415e-07</v>
      </c>
      <c r="GY106" s="13" t="n">
        <v>0.009392550800962563</v>
      </c>
      <c r="GZ106" s="13" t="n">
        <v>0.0002570685103858785</v>
      </c>
      <c r="HA106" s="13" t="n">
        <v>0.05415361116491181</v>
      </c>
      <c r="HB106" s="13" t="n">
        <v>0</v>
      </c>
      <c r="HC106" s="13" t="n">
        <v>0.02350438935923149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6.479080563643147</v>
      </c>
      <c r="HT106" s="13" t="n">
        <v>0.04168908050758053</v>
      </c>
      <c r="HU106" s="13" t="n">
        <v>0.1314774742489731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0</v>
      </c>
      <c r="T107" s="14" t="n">
        <v>0</v>
      </c>
      <c r="U107" s="14" t="n">
        <v>0</v>
      </c>
      <c r="V107" s="14" t="n">
        <v>0</v>
      </c>
      <c r="W107" s="14" t="n">
        <v>0</v>
      </c>
      <c r="X107" s="14" t="n">
        <v>0</v>
      </c>
      <c r="Y107" s="14" t="n">
        <v>0</v>
      </c>
      <c r="Z107" s="14" t="n">
        <v>0</v>
      </c>
      <c r="AA107" s="14" t="n">
        <v>0</v>
      </c>
      <c r="AB107" s="14" t="n">
        <v>0</v>
      </c>
      <c r="AC107" s="14" t="n">
        <v>0</v>
      </c>
      <c r="AD107" s="14" t="n">
        <v>0</v>
      </c>
      <c r="AE107" s="14" t="n">
        <v>0</v>
      </c>
      <c r="AF107" s="14" t="n">
        <v>0</v>
      </c>
      <c r="AG107" s="14" t="n">
        <v>0</v>
      </c>
      <c r="AH107" s="14" t="n">
        <v>0</v>
      </c>
      <c r="AI107" s="14" t="n">
        <v>0</v>
      </c>
      <c r="AJ107" s="14" t="n">
        <v>0</v>
      </c>
      <c r="AK107" s="14" t="n">
        <v>0</v>
      </c>
      <c r="AL107" s="14" t="n">
        <v>0</v>
      </c>
      <c r="AM107" s="14" t="n">
        <v>0</v>
      </c>
      <c r="AN107" s="14" t="n">
        <v>0</v>
      </c>
      <c r="AO107" s="14" t="n">
        <v>0</v>
      </c>
      <c r="AP107" s="14" t="n">
        <v>0</v>
      </c>
      <c r="AQ107" s="14" t="n">
        <v>0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0</v>
      </c>
      <c r="AX107" s="14" t="n">
        <v>0</v>
      </c>
      <c r="AY107" s="14" t="n">
        <v>0</v>
      </c>
      <c r="AZ107" s="14" t="n">
        <v>0</v>
      </c>
      <c r="BA107" s="14" t="n">
        <v>0</v>
      </c>
      <c r="BB107" s="14" t="n">
        <v>0</v>
      </c>
      <c r="BC107" s="14" t="n">
        <v>0</v>
      </c>
      <c r="BD107" s="14" t="n">
        <v>0</v>
      </c>
      <c r="BE107" s="14" t="n">
        <v>0</v>
      </c>
      <c r="BF107" s="14" t="n">
        <v>0</v>
      </c>
      <c r="BG107" s="14" t="n">
        <v>0</v>
      </c>
      <c r="BH107" s="14" t="n">
        <v>0</v>
      </c>
      <c r="BI107" s="14" t="n">
        <v>0</v>
      </c>
      <c r="BJ107" s="14" t="n">
        <v>0</v>
      </c>
      <c r="BK107" s="14" t="n">
        <v>0</v>
      </c>
      <c r="BL107" s="14" t="n">
        <v>0</v>
      </c>
      <c r="BM107" s="14" t="n">
        <v>0</v>
      </c>
      <c r="BN107" s="14" t="n">
        <v>0</v>
      </c>
      <c r="BO107" s="14" t="n">
        <v>0</v>
      </c>
      <c r="BP107" s="14" t="n">
        <v>0</v>
      </c>
      <c r="BQ107" s="14" t="n">
        <v>0</v>
      </c>
      <c r="BR107" s="14" t="n">
        <v>0</v>
      </c>
      <c r="BS107" s="14" t="n">
        <v>0</v>
      </c>
      <c r="BT107" s="14" t="n">
        <v>0</v>
      </c>
      <c r="BU107" s="14" t="n">
        <v>0</v>
      </c>
      <c r="BV107" s="14" t="n">
        <v>0</v>
      </c>
      <c r="BW107" s="14" t="n">
        <v>0</v>
      </c>
      <c r="BX107" s="14" t="n">
        <v>0</v>
      </c>
      <c r="BY107" s="14" t="n">
        <v>0</v>
      </c>
      <c r="BZ107" s="14" t="n">
        <v>0</v>
      </c>
      <c r="CA107" s="14" t="n">
        <v>0</v>
      </c>
      <c r="CB107" s="14" t="n">
        <v>0</v>
      </c>
      <c r="CC107" s="14" t="n">
        <v>0</v>
      </c>
      <c r="CD107" s="14" t="n">
        <v>0</v>
      </c>
      <c r="CE107" s="14" t="n">
        <v>0</v>
      </c>
      <c r="CF107" s="14" t="n">
        <v>0</v>
      </c>
      <c r="CG107" s="14" t="n">
        <v>0</v>
      </c>
      <c r="CH107" s="14" t="n">
        <v>0</v>
      </c>
      <c r="CI107" s="14" t="n">
        <v>0</v>
      </c>
      <c r="CJ107" s="14" t="n">
        <v>0</v>
      </c>
      <c r="CK107" s="14" t="n">
        <v>0</v>
      </c>
      <c r="CL107" s="14" t="n">
        <v>0</v>
      </c>
      <c r="CM107" s="14" t="n">
        <v>0</v>
      </c>
      <c r="CN107" s="14" t="n">
        <v>0</v>
      </c>
      <c r="CO107" s="14" t="n">
        <v>0</v>
      </c>
      <c r="CP107" s="14" t="n">
        <v>0</v>
      </c>
      <c r="CQ107" s="14" t="n">
        <v>0</v>
      </c>
      <c r="CR107" s="14" t="n">
        <v>0</v>
      </c>
      <c r="CS107" s="14" t="n">
        <v>0</v>
      </c>
      <c r="CT107" s="14" t="n">
        <v>0</v>
      </c>
      <c r="CU107" s="14" t="n">
        <v>0</v>
      </c>
      <c r="CV107" s="14" t="n">
        <v>0</v>
      </c>
      <c r="CW107" s="14" t="n">
        <v>0</v>
      </c>
      <c r="CX107" s="14" t="n">
        <v>0</v>
      </c>
      <c r="CY107" s="14" t="n">
        <v>0</v>
      </c>
      <c r="CZ107" s="14" t="n">
        <v>0</v>
      </c>
      <c r="DA107" s="14" t="n">
        <v>0</v>
      </c>
      <c r="DB107" s="14" t="n">
        <v>0</v>
      </c>
      <c r="DC107" s="14" t="n">
        <v>0</v>
      </c>
      <c r="DD107" s="14" t="n">
        <v>0</v>
      </c>
      <c r="DE107" s="14" t="n">
        <v>0</v>
      </c>
      <c r="DF107" s="14" t="n">
        <v>0</v>
      </c>
      <c r="DG107" s="14" t="n">
        <v>0</v>
      </c>
      <c r="DH107" s="14" t="n">
        <v>0</v>
      </c>
      <c r="DI107" s="14" t="n">
        <v>0</v>
      </c>
      <c r="DJ107" s="14" t="n">
        <v>0</v>
      </c>
      <c r="DK107" s="14" t="n">
        <v>0</v>
      </c>
      <c r="DL107" s="14" t="n">
        <v>0</v>
      </c>
      <c r="DM107" s="14" t="n">
        <v>0</v>
      </c>
      <c r="DN107" s="14" t="n">
        <v>0</v>
      </c>
      <c r="DO107" s="14" t="n">
        <v>0</v>
      </c>
      <c r="DP107" s="14" t="n">
        <v>0</v>
      </c>
      <c r="DQ107" s="14" t="n">
        <v>0</v>
      </c>
      <c r="DR107" s="14" t="n">
        <v>0</v>
      </c>
      <c r="DS107" s="14" t="n">
        <v>0</v>
      </c>
      <c r="DT107" s="14" t="n">
        <v>0</v>
      </c>
      <c r="DU107" s="14" t="n">
        <v>0</v>
      </c>
      <c r="DV107" s="14" t="n">
        <v>0</v>
      </c>
      <c r="DW107" s="14" t="n">
        <v>0</v>
      </c>
      <c r="DX107" s="14" t="n">
        <v>0</v>
      </c>
      <c r="DY107" s="14" t="n">
        <v>0</v>
      </c>
      <c r="DZ107" s="14" t="n">
        <v>0</v>
      </c>
      <c r="EA107" s="14" t="n">
        <v>0</v>
      </c>
      <c r="EB107" s="14" t="n">
        <v>0</v>
      </c>
      <c r="EC107" s="14" t="n">
        <v>0</v>
      </c>
      <c r="ED107" s="14" t="n">
        <v>0</v>
      </c>
      <c r="EE107" s="14" t="n">
        <v>0</v>
      </c>
      <c r="EF107" s="14" t="n">
        <v>0</v>
      </c>
      <c r="EG107" s="14" t="n">
        <v>0</v>
      </c>
      <c r="EH107" s="14" t="n">
        <v>0</v>
      </c>
      <c r="EI107" s="14" t="n">
        <v>0</v>
      </c>
      <c r="EJ107" s="14" t="n">
        <v>0</v>
      </c>
      <c r="EK107" s="14" t="n">
        <v>0</v>
      </c>
      <c r="EL107" s="14" t="n">
        <v>0</v>
      </c>
      <c r="EM107" s="14" t="n">
        <v>0</v>
      </c>
      <c r="EN107" s="14" t="n">
        <v>0</v>
      </c>
      <c r="EO107" s="14" t="n">
        <v>0</v>
      </c>
      <c r="EP107" s="14" t="n">
        <v>0</v>
      </c>
      <c r="EQ107" s="14" t="n">
        <v>0</v>
      </c>
      <c r="ER107" s="14" t="n">
        <v>0</v>
      </c>
      <c r="ES107" s="14" t="n">
        <v>0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0</v>
      </c>
      <c r="FP107" s="14" t="n">
        <v>0</v>
      </c>
      <c r="FQ107" s="14" t="n">
        <v>0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0</v>
      </c>
      <c r="FY107" s="14" t="n">
        <v>0</v>
      </c>
      <c r="FZ107" s="14" t="n">
        <v>0</v>
      </c>
      <c r="GA107" s="14" t="n">
        <v>0</v>
      </c>
      <c r="GB107" s="14" t="n">
        <v>0</v>
      </c>
      <c r="GC107" s="14" t="n">
        <v>0</v>
      </c>
      <c r="GD107" s="14" t="n">
        <v>0</v>
      </c>
      <c r="GE107" s="14" t="n">
        <v>0</v>
      </c>
      <c r="GF107" s="14" t="n">
        <v>0</v>
      </c>
      <c r="GG107" s="14" t="n">
        <v>0</v>
      </c>
      <c r="GH107" s="14" t="n">
        <v>0</v>
      </c>
      <c r="GI107" s="14" t="n">
        <v>0</v>
      </c>
      <c r="GJ107" s="14" t="n">
        <v>0</v>
      </c>
      <c r="GK107" s="14" t="n">
        <v>0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0</v>
      </c>
      <c r="GR107" s="14" t="n">
        <v>0</v>
      </c>
      <c r="GS107" s="14" t="n">
        <v>0</v>
      </c>
      <c r="GT107" s="14" t="n">
        <v>0</v>
      </c>
      <c r="GU107" s="14" t="n">
        <v>0</v>
      </c>
      <c r="GV107" s="14" t="n">
        <v>0</v>
      </c>
      <c r="GW107" s="14" t="n">
        <v>0</v>
      </c>
      <c r="GX107" s="14" t="n">
        <v>0</v>
      </c>
      <c r="GY107" s="14" t="n">
        <v>0</v>
      </c>
      <c r="GZ107" s="14" t="n">
        <v>0</v>
      </c>
      <c r="HA107" s="14" t="n">
        <v>0</v>
      </c>
      <c r="HB107" s="14" t="n">
        <v>0</v>
      </c>
      <c r="HC107" s="14" t="n">
        <v>0</v>
      </c>
      <c r="HD107" s="14" t="n">
        <v>0</v>
      </c>
      <c r="HE107" s="14" t="n">
        <v>0</v>
      </c>
      <c r="HF107" s="14" t="n">
        <v>0</v>
      </c>
      <c r="HG107" s="14" t="n">
        <v>0</v>
      </c>
      <c r="HH107" s="14" t="n">
        <v>0</v>
      </c>
      <c r="HI107" s="14" t="n">
        <v>0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7.050932326222595e-06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1.563850245580037e-05</v>
      </c>
      <c r="AY108" s="13" t="n">
        <v>0.000394052949219362</v>
      </c>
      <c r="AZ108" s="13" t="n">
        <v>3.701051601437803e-05</v>
      </c>
      <c r="BA108" s="13" t="n">
        <v>2.91420584421741e-08</v>
      </c>
      <c r="BB108" s="13" t="n">
        <v>6.172982484198343e-05</v>
      </c>
      <c r="BC108" s="13" t="n">
        <v>0</v>
      </c>
      <c r="BD108" s="13" t="n">
        <v>0.0006651568709934606</v>
      </c>
      <c r="BE108" s="13" t="n">
        <v>0</v>
      </c>
      <c r="BF108" s="13" t="n">
        <v>3.63252837907351e-07</v>
      </c>
      <c r="BG108" s="13" t="n">
        <v>2.356877953373117e-05</v>
      </c>
      <c r="BH108" s="13" t="n">
        <v>0.0005471229187130852</v>
      </c>
      <c r="BI108" s="13" t="n">
        <v>0.0005944610145213554</v>
      </c>
      <c r="BJ108" s="13" t="n">
        <v>3.244234589572885e-05</v>
      </c>
      <c r="BK108" s="13" t="n">
        <v>1.277237227599226e-05</v>
      </c>
      <c r="BL108" s="13" t="n">
        <v>0.000253951236372979</v>
      </c>
      <c r="BM108" s="13" t="n">
        <v>0</v>
      </c>
      <c r="BN108" s="13" t="n">
        <v>0</v>
      </c>
      <c r="BO108" s="13" t="n">
        <v>0.000869961453192913</v>
      </c>
      <c r="BP108" s="13" t="n">
        <v>0.0006618305336593636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5.421824455573855e-07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1.211486443714187e-05</v>
      </c>
      <c r="CD108" s="13" t="n">
        <v>0</v>
      </c>
      <c r="CE108" s="13" t="n">
        <v>2.668753086313304e-05</v>
      </c>
      <c r="CF108" s="13" t="n">
        <v>0.0001246048424016079</v>
      </c>
      <c r="CG108" s="13" t="n">
        <v>8.015513005207251e-07</v>
      </c>
      <c r="CH108" s="13" t="n">
        <v>3.705497616110868e-06</v>
      </c>
      <c r="CI108" s="13" t="n">
        <v>0</v>
      </c>
      <c r="CJ108" s="13" t="n">
        <v>1.816905380290584e-05</v>
      </c>
      <c r="CK108" s="13" t="n">
        <v>0.002979715926351682</v>
      </c>
      <c r="CL108" s="13" t="n">
        <v>0.0001590048258447575</v>
      </c>
      <c r="CM108" s="13" t="n">
        <v>2.446733982879924e-06</v>
      </c>
      <c r="CN108" s="13" t="n">
        <v>0</v>
      </c>
      <c r="CO108" s="13" t="n">
        <v>0</v>
      </c>
      <c r="CP108" s="13" t="n">
        <v>9.01432669103378e-07</v>
      </c>
      <c r="CQ108" s="13" t="n">
        <v>0</v>
      </c>
      <c r="CR108" s="13" t="n">
        <v>3.065564789045834e-07</v>
      </c>
      <c r="CS108" s="13" t="n">
        <v>0.1040351502805926</v>
      </c>
      <c r="CT108" s="13" t="n">
        <v>0.000263155187780956</v>
      </c>
      <c r="CU108" s="13" t="n">
        <v>0.0001028150948485362</v>
      </c>
      <c r="CV108" s="13" t="n">
        <v>0.002621138387556889</v>
      </c>
      <c r="CW108" s="13" t="n">
        <v>0.002529627078576769</v>
      </c>
      <c r="CX108" s="13" t="n">
        <v>0.0003126986305355896</v>
      </c>
      <c r="CY108" s="13" t="n">
        <v>0.0181996604157146</v>
      </c>
      <c r="CZ108" s="13" t="n">
        <v>0.05312209745572844</v>
      </c>
      <c r="DA108" s="13" t="n">
        <v>6.576049827302828e-07</v>
      </c>
      <c r="DB108" s="13" t="n">
        <v>0.0007330948149062588</v>
      </c>
      <c r="DC108" s="13" t="n">
        <v>0</v>
      </c>
      <c r="DD108" s="13" t="n">
        <v>1.001367851091039e-06</v>
      </c>
      <c r="DE108" s="13" t="n">
        <v>4.63772160980829e-05</v>
      </c>
      <c r="DF108" s="13" t="n">
        <v>0.004814170235271828</v>
      </c>
      <c r="DG108" s="13" t="n">
        <v>0.0009545397580925139</v>
      </c>
      <c r="DH108" s="13" t="n">
        <v>0.001517846509296181</v>
      </c>
      <c r="DI108" s="13" t="n">
        <v>0.5875562980134168</v>
      </c>
      <c r="DJ108" s="13" t="n">
        <v>0.01176044107883615</v>
      </c>
      <c r="DK108" s="13" t="n">
        <v>0.002439128601785074</v>
      </c>
      <c r="DL108" s="13" t="n">
        <v>0.0005503673029166999</v>
      </c>
      <c r="DM108" s="13" t="n">
        <v>0.003899197051928266</v>
      </c>
      <c r="DN108" s="13" t="n">
        <v>0.01604055684701517</v>
      </c>
      <c r="DO108" s="13" t="n">
        <v>0.2018963666821497</v>
      </c>
      <c r="DP108" s="13" t="n">
        <v>0.004402155674195964</v>
      </c>
      <c r="DQ108" s="13" t="n">
        <v>3.299510370347949e-05</v>
      </c>
      <c r="DR108" s="13" t="n">
        <v>0.006563643660879546</v>
      </c>
      <c r="DS108" s="13" t="n">
        <v>0.01062591801169085</v>
      </c>
      <c r="DT108" s="13" t="n">
        <v>0.0002571497165968529</v>
      </c>
      <c r="DU108" s="13" t="n">
        <v>0.001750515978409808</v>
      </c>
      <c r="DV108" s="13" t="n">
        <v>0.00231192949659854</v>
      </c>
      <c r="DW108" s="13" t="n">
        <v>0.004967641170346794</v>
      </c>
      <c r="DX108" s="13" t="n">
        <v>4.131761562985242e-05</v>
      </c>
      <c r="DY108" s="13" t="n">
        <v>0.0004313820993600929</v>
      </c>
      <c r="DZ108" s="13" t="n">
        <v>8.01569432078293e-05</v>
      </c>
      <c r="EA108" s="13" t="n">
        <v>1.217635026116316e-05</v>
      </c>
      <c r="EB108" s="13" t="n">
        <v>8.426124091178667e-08</v>
      </c>
      <c r="EC108" s="13" t="n">
        <v>0.005438352541997434</v>
      </c>
      <c r="ED108" s="13" t="n">
        <v>0.0001641219081397955</v>
      </c>
      <c r="EE108" s="13" t="n">
        <v>5.396482667146723e-05</v>
      </c>
      <c r="EF108" s="13" t="n">
        <v>0</v>
      </c>
      <c r="EG108" s="13" t="n">
        <v>0</v>
      </c>
      <c r="EH108" s="13" t="n">
        <v>0</v>
      </c>
      <c r="EI108" s="13" t="n">
        <v>0.0001249629386060386</v>
      </c>
      <c r="EJ108" s="13" t="n">
        <v>0.01220040333586405</v>
      </c>
      <c r="EK108" s="13" t="n">
        <v>4.84724014377917</v>
      </c>
      <c r="EL108" s="13" t="n">
        <v>0.3650174388025485</v>
      </c>
      <c r="EM108" s="13" t="n">
        <v>0</v>
      </c>
      <c r="EN108" s="13" t="n">
        <v>4.589930932684619e-06</v>
      </c>
      <c r="EO108" s="13" t="n">
        <v>0</v>
      </c>
      <c r="EP108" s="13" t="n">
        <v>0.001163079367064981</v>
      </c>
      <c r="EQ108" s="13" t="n">
        <v>3.71644899397279</v>
      </c>
      <c r="ER108" s="13" t="n">
        <v>0</v>
      </c>
      <c r="ES108" s="13" t="n">
        <v>0.7519316463454357</v>
      </c>
      <c r="ET108" s="13" t="n">
        <v>0</v>
      </c>
      <c r="EU108" s="13" t="n">
        <v>0.000400191311416532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0.007439709401955774</v>
      </c>
      <c r="GA108" s="13" t="n">
        <v>0</v>
      </c>
      <c r="GB108" s="13" t="n">
        <v>0</v>
      </c>
      <c r="GC108" s="13" t="n">
        <v>0.0004353748632972673</v>
      </c>
      <c r="GD108" s="13" t="n">
        <v>9.485322282338279e-06</v>
      </c>
      <c r="GE108" s="13" t="n">
        <v>0.0004434299574997399</v>
      </c>
      <c r="GF108" s="13" t="n">
        <v>0.000290269054973754</v>
      </c>
      <c r="GG108" s="13" t="n">
        <v>0</v>
      </c>
      <c r="GH108" s="13" t="n">
        <v>0.076354749739995</v>
      </c>
      <c r="GI108" s="13" t="n">
        <v>0.0002491917036057973</v>
      </c>
      <c r="GJ108" s="13" t="n">
        <v>9.971313312390359e-07</v>
      </c>
      <c r="GK108" s="13" t="n">
        <v>7.019916524467955e-06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7.765572396259461e-05</v>
      </c>
      <c r="GR108" s="13" t="n">
        <v>0</v>
      </c>
      <c r="GS108" s="13" t="n">
        <v>0</v>
      </c>
      <c r="GT108" s="13" t="n">
        <v>0</v>
      </c>
      <c r="GU108" s="13" t="n">
        <v>0.5514445025912312</v>
      </c>
      <c r="GV108" s="13" t="n">
        <v>0.0768793113670497</v>
      </c>
      <c r="GW108" s="13" t="n">
        <v>0.003990016750027666</v>
      </c>
      <c r="GX108" s="13" t="n">
        <v>0.0008554759016170665</v>
      </c>
      <c r="GY108" s="13" t="n">
        <v>0.2753578152837995</v>
      </c>
      <c r="GZ108" s="13" t="n">
        <v>0.360471253118112</v>
      </c>
      <c r="HA108" s="13" t="n">
        <v>0.0005925992993353782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0.06126082651662353</v>
      </c>
      <c r="HH108" s="13" t="n">
        <v>0.03768583240414611</v>
      </c>
      <c r="HI108" s="13" t="n">
        <v>0.2252963491890626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127.5852255806747</v>
      </c>
      <c r="HT108" s="13" t="n">
        <v>30.29798998211329</v>
      </c>
      <c r="HU108" s="13" t="n">
        <v>1.295335735419968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0</v>
      </c>
      <c r="DG109" s="14" t="n">
        <v>0</v>
      </c>
      <c r="DH109" s="14" t="n">
        <v>0</v>
      </c>
      <c r="DI109" s="14" t="n">
        <v>0</v>
      </c>
      <c r="DJ109" s="14" t="n">
        <v>0</v>
      </c>
      <c r="DK109" s="14" t="n">
        <v>0</v>
      </c>
      <c r="DL109" s="14" t="n">
        <v>0</v>
      </c>
      <c r="DM109" s="14" t="n">
        <v>0</v>
      </c>
      <c r="DN109" s="14" t="n">
        <v>0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0</v>
      </c>
      <c r="DW109" s="14" t="n">
        <v>0</v>
      </c>
      <c r="DX109" s="14" t="n">
        <v>0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0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0</v>
      </c>
      <c r="EJ109" s="14" t="n">
        <v>0</v>
      </c>
      <c r="EK109" s="14" t="n">
        <v>0</v>
      </c>
      <c r="EL109" s="14" t="n">
        <v>0</v>
      </c>
      <c r="EM109" s="14" t="n">
        <v>0</v>
      </c>
      <c r="EN109" s="14" t="n">
        <v>0</v>
      </c>
      <c r="EO109" s="14" t="n">
        <v>0</v>
      </c>
      <c r="EP109" s="14" t="n">
        <v>0</v>
      </c>
      <c r="EQ109" s="14" t="n">
        <v>0</v>
      </c>
      <c r="ER109" s="14" t="n">
        <v>0</v>
      </c>
      <c r="ES109" s="14" t="n">
        <v>0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0</v>
      </c>
      <c r="GA109" s="14" t="n">
        <v>0</v>
      </c>
      <c r="GB109" s="14" t="n">
        <v>0</v>
      </c>
      <c r="GC109" s="14" t="n">
        <v>0</v>
      </c>
      <c r="GD109" s="14" t="n">
        <v>0</v>
      </c>
      <c r="GE109" s="14" t="n">
        <v>0</v>
      </c>
      <c r="GF109" s="14" t="n">
        <v>0</v>
      </c>
      <c r="GG109" s="14" t="n">
        <v>0</v>
      </c>
      <c r="GH109" s="14" t="n">
        <v>0</v>
      </c>
      <c r="GI109" s="14" t="n">
        <v>0</v>
      </c>
      <c r="GJ109" s="14" t="n">
        <v>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0</v>
      </c>
      <c r="GR109" s="14" t="n">
        <v>0</v>
      </c>
      <c r="GS109" s="14" t="n">
        <v>0</v>
      </c>
      <c r="GT109" s="14" t="n">
        <v>0</v>
      </c>
      <c r="GU109" s="14" t="n">
        <v>0</v>
      </c>
      <c r="GV109" s="14" t="n">
        <v>0</v>
      </c>
      <c r="GW109" s="14" t="n">
        <v>0</v>
      </c>
      <c r="GX109" s="14" t="n">
        <v>0</v>
      </c>
      <c r="GY109" s="14" t="n">
        <v>0</v>
      </c>
      <c r="GZ109" s="14" t="n">
        <v>0</v>
      </c>
      <c r="HA109" s="14" t="n">
        <v>0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0</v>
      </c>
      <c r="AY110" s="13" t="n">
        <v>0</v>
      </c>
      <c r="AZ110" s="13" t="n">
        <v>0</v>
      </c>
      <c r="BA110" s="13" t="n">
        <v>0</v>
      </c>
      <c r="BB110" s="13" t="n">
        <v>0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</v>
      </c>
      <c r="BH110" s="13" t="n">
        <v>0</v>
      </c>
      <c r="BI110" s="13" t="n">
        <v>0</v>
      </c>
      <c r="BJ110" s="13" t="n">
        <v>0</v>
      </c>
      <c r="BK110" s="13" t="n">
        <v>0</v>
      </c>
      <c r="BL110" s="13" t="n">
        <v>0</v>
      </c>
      <c r="BM110" s="13" t="n">
        <v>0</v>
      </c>
      <c r="BN110" s="13" t="n">
        <v>0</v>
      </c>
      <c r="BO110" s="13" t="n">
        <v>0</v>
      </c>
      <c r="BP110" s="13" t="n">
        <v>0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0</v>
      </c>
      <c r="CL110" s="13" t="n">
        <v>0</v>
      </c>
      <c r="CM110" s="13" t="n">
        <v>0</v>
      </c>
      <c r="CN110" s="13" t="n">
        <v>0</v>
      </c>
      <c r="CO110" s="13" t="n">
        <v>0</v>
      </c>
      <c r="CP110" s="13" t="n">
        <v>0</v>
      </c>
      <c r="CQ110" s="13" t="n">
        <v>0</v>
      </c>
      <c r="CR110" s="13" t="n">
        <v>0</v>
      </c>
      <c r="CS110" s="13" t="n">
        <v>0</v>
      </c>
      <c r="CT110" s="13" t="n">
        <v>0</v>
      </c>
      <c r="CU110" s="13" t="n">
        <v>0</v>
      </c>
      <c r="CV110" s="13" t="n">
        <v>0</v>
      </c>
      <c r="CW110" s="13" t="n">
        <v>0</v>
      </c>
      <c r="CX110" s="13" t="n">
        <v>0</v>
      </c>
      <c r="CY110" s="13" t="n">
        <v>0</v>
      </c>
      <c r="CZ110" s="13" t="n">
        <v>0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0</v>
      </c>
      <c r="DG110" s="13" t="n">
        <v>0</v>
      </c>
      <c r="DH110" s="13" t="n">
        <v>0</v>
      </c>
      <c r="DI110" s="13" t="n">
        <v>0</v>
      </c>
      <c r="DJ110" s="13" t="n">
        <v>0</v>
      </c>
      <c r="DK110" s="13" t="n">
        <v>0</v>
      </c>
      <c r="DL110" s="13" t="n">
        <v>0</v>
      </c>
      <c r="DM110" s="13" t="n">
        <v>0</v>
      </c>
      <c r="DN110" s="13" t="n">
        <v>0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0</v>
      </c>
      <c r="DW110" s="13" t="n">
        <v>0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0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0</v>
      </c>
      <c r="EK110" s="13" t="n">
        <v>0</v>
      </c>
      <c r="EL110" s="13" t="n">
        <v>0</v>
      </c>
      <c r="EM110" s="13" t="n">
        <v>0</v>
      </c>
      <c r="EN110" s="13" t="n">
        <v>0</v>
      </c>
      <c r="EO110" s="13" t="n">
        <v>0</v>
      </c>
      <c r="EP110" s="13" t="n">
        <v>0</v>
      </c>
      <c r="EQ110" s="13" t="n">
        <v>0</v>
      </c>
      <c r="ER110" s="13" t="n">
        <v>0</v>
      </c>
      <c r="ES110" s="13" t="n">
        <v>0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0</v>
      </c>
      <c r="GA110" s="13" t="n">
        <v>0</v>
      </c>
      <c r="GB110" s="13" t="n">
        <v>0</v>
      </c>
      <c r="GC110" s="13" t="n">
        <v>0</v>
      </c>
      <c r="GD110" s="13" t="n">
        <v>0</v>
      </c>
      <c r="GE110" s="13" t="n">
        <v>0</v>
      </c>
      <c r="GF110" s="13" t="n">
        <v>0</v>
      </c>
      <c r="GG110" s="13" t="n">
        <v>0</v>
      </c>
      <c r="GH110" s="13" t="n">
        <v>0</v>
      </c>
      <c r="GI110" s="13" t="n">
        <v>0</v>
      </c>
      <c r="GJ110" s="13" t="n">
        <v>0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0</v>
      </c>
      <c r="GR110" s="13" t="n">
        <v>0</v>
      </c>
      <c r="GS110" s="13" t="n">
        <v>0</v>
      </c>
      <c r="GT110" s="13" t="n">
        <v>0</v>
      </c>
      <c r="GU110" s="13" t="n">
        <v>0</v>
      </c>
      <c r="GV110" s="13" t="n">
        <v>0</v>
      </c>
      <c r="GW110" s="13" t="n">
        <v>0</v>
      </c>
      <c r="GX110" s="13" t="n">
        <v>0</v>
      </c>
      <c r="GY110" s="13" t="n">
        <v>0</v>
      </c>
      <c r="GZ110" s="13" t="n">
        <v>0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0.1698783315318578</v>
      </c>
      <c r="HT110" s="13" t="n">
        <v>-0.002335002024113766</v>
      </c>
      <c r="HU110" s="13" t="n">
        <v>0.00728260350360817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0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0</v>
      </c>
      <c r="GJ111" s="14" t="n">
        <v>0</v>
      </c>
      <c r="GK111" s="14" t="n">
        <v>0</v>
      </c>
      <c r="GL111" s="14" t="n">
        <v>0</v>
      </c>
      <c r="GM111" s="14" t="n">
        <v>0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</v>
      </c>
      <c r="HA111" s="14" t="n">
        <v>0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</v>
      </c>
      <c r="HH111" s="14" t="n">
        <v>0</v>
      </c>
      <c r="HI111" s="14" t="n">
        <v>0</v>
      </c>
      <c r="HJ111" s="14" t="n">
        <v>0</v>
      </c>
      <c r="HK111" s="14" t="n">
        <v>0</v>
      </c>
      <c r="HL111" s="14" t="n">
        <v>0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</v>
      </c>
      <c r="CM112" s="13" t="n">
        <v>0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</v>
      </c>
      <c r="CS112" s="13" t="n">
        <v>0</v>
      </c>
      <c r="CT112" s="13" t="n">
        <v>0</v>
      </c>
      <c r="CU112" s="13" t="n">
        <v>0</v>
      </c>
      <c r="CV112" s="13" t="n">
        <v>0</v>
      </c>
      <c r="CW112" s="13" t="n">
        <v>0</v>
      </c>
      <c r="CX112" s="13" t="n">
        <v>0</v>
      </c>
      <c r="CY112" s="13" t="n">
        <v>0</v>
      </c>
      <c r="CZ112" s="13" t="n">
        <v>0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</v>
      </c>
      <c r="DG112" s="13" t="n">
        <v>0</v>
      </c>
      <c r="DH112" s="13" t="n">
        <v>0</v>
      </c>
      <c r="DI112" s="13" t="n">
        <v>0</v>
      </c>
      <c r="DJ112" s="13" t="n">
        <v>0</v>
      </c>
      <c r="DK112" s="13" t="n">
        <v>0</v>
      </c>
      <c r="DL112" s="13" t="n">
        <v>0</v>
      </c>
      <c r="DM112" s="13" t="n">
        <v>0</v>
      </c>
      <c r="DN112" s="13" t="n">
        <v>0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0</v>
      </c>
      <c r="DW112" s="13" t="n">
        <v>0</v>
      </c>
      <c r="DX112" s="13" t="n">
        <v>0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0</v>
      </c>
      <c r="EK112" s="13" t="n">
        <v>0</v>
      </c>
      <c r="EL112" s="13" t="n">
        <v>0</v>
      </c>
      <c r="EM112" s="13" t="n">
        <v>0</v>
      </c>
      <c r="EN112" s="13" t="n">
        <v>0</v>
      </c>
      <c r="EO112" s="13" t="n">
        <v>0</v>
      </c>
      <c r="EP112" s="13" t="n">
        <v>0</v>
      </c>
      <c r="EQ112" s="13" t="n">
        <v>0</v>
      </c>
      <c r="ER112" s="13" t="n">
        <v>0</v>
      </c>
      <c r="ES112" s="13" t="n">
        <v>0</v>
      </c>
      <c r="ET112" s="13" t="n">
        <v>0</v>
      </c>
      <c r="EU112" s="13" t="n">
        <v>0</v>
      </c>
      <c r="EV112" s="13" t="n">
        <v>0</v>
      </c>
      <c r="EW112" s="13" t="n">
        <v>0</v>
      </c>
      <c r="EX112" s="13" t="n">
        <v>0</v>
      </c>
      <c r="EY112" s="13" t="n">
        <v>0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0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</v>
      </c>
      <c r="GA112" s="13" t="n">
        <v>0</v>
      </c>
      <c r="GB112" s="13" t="n">
        <v>0</v>
      </c>
      <c r="GC112" s="13" t="n">
        <v>0</v>
      </c>
      <c r="GD112" s="13" t="n">
        <v>0</v>
      </c>
      <c r="GE112" s="13" t="n">
        <v>0</v>
      </c>
      <c r="GF112" s="13" t="n">
        <v>0</v>
      </c>
      <c r="GG112" s="13" t="n">
        <v>0</v>
      </c>
      <c r="GH112" s="13" t="n">
        <v>0</v>
      </c>
      <c r="GI112" s="13" t="n">
        <v>0</v>
      </c>
      <c r="GJ112" s="13" t="n">
        <v>0</v>
      </c>
      <c r="GK112" s="13" t="n">
        <v>0</v>
      </c>
      <c r="GL112" s="13" t="n">
        <v>0</v>
      </c>
      <c r="GM112" s="13" t="n">
        <v>0</v>
      </c>
      <c r="GN112" s="13" t="n">
        <v>0</v>
      </c>
      <c r="GO112" s="13" t="n">
        <v>0</v>
      </c>
      <c r="GP112" s="13" t="n">
        <v>0</v>
      </c>
      <c r="GQ112" s="13" t="n">
        <v>0</v>
      </c>
      <c r="GR112" s="13" t="n">
        <v>0</v>
      </c>
      <c r="GS112" s="13" t="n">
        <v>0</v>
      </c>
      <c r="GT112" s="13" t="n">
        <v>0</v>
      </c>
      <c r="GU112" s="13" t="n">
        <v>0</v>
      </c>
      <c r="GV112" s="13" t="n">
        <v>0</v>
      </c>
      <c r="GW112" s="13" t="n">
        <v>0</v>
      </c>
      <c r="GX112" s="13" t="n">
        <v>0</v>
      </c>
      <c r="GY112" s="13" t="n">
        <v>0</v>
      </c>
      <c r="GZ112" s="13" t="n">
        <v>0</v>
      </c>
      <c r="HA112" s="13" t="n">
        <v>0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</v>
      </c>
      <c r="HH112" s="13" t="n">
        <v>0</v>
      </c>
      <c r="HI112" s="13" t="n">
        <v>0</v>
      </c>
      <c r="HJ112" s="13" t="n">
        <v>0</v>
      </c>
      <c r="HK112" s="13" t="n">
        <v>0</v>
      </c>
      <c r="HL112" s="13" t="n">
        <v>0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3.590047509359234</v>
      </c>
      <c r="HT112" s="13" t="n">
        <v>0.1799601639180355</v>
      </c>
      <c r="HU112" s="13" t="n">
        <v>0.04964851990857925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0.1448585411208995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</v>
      </c>
      <c r="N114" s="13" t="n">
        <v>0</v>
      </c>
      <c r="O114" s="13" t="n">
        <v>0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0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</v>
      </c>
      <c r="BJ114" s="13" t="n">
        <v>0</v>
      </c>
      <c r="BK114" s="13" t="n">
        <v>0</v>
      </c>
      <c r="BL114" s="13" t="n">
        <v>0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</v>
      </c>
      <c r="CL114" s="13" t="n">
        <v>0</v>
      </c>
      <c r="CM114" s="13" t="n">
        <v>0</v>
      </c>
      <c r="CN114" s="13" t="n">
        <v>0</v>
      </c>
      <c r="CO114" s="13" t="n">
        <v>0</v>
      </c>
      <c r="CP114" s="13" t="n">
        <v>0</v>
      </c>
      <c r="CQ114" s="13" t="n">
        <v>0</v>
      </c>
      <c r="CR114" s="13" t="n">
        <v>0</v>
      </c>
      <c r="CS114" s="13" t="n">
        <v>0</v>
      </c>
      <c r="CT114" s="13" t="n">
        <v>0</v>
      </c>
      <c r="CU114" s="13" t="n">
        <v>0</v>
      </c>
      <c r="CV114" s="13" t="n">
        <v>0</v>
      </c>
      <c r="CW114" s="13" t="n">
        <v>0</v>
      </c>
      <c r="CX114" s="13" t="n">
        <v>0</v>
      </c>
      <c r="CY114" s="13" t="n">
        <v>0</v>
      </c>
      <c r="CZ114" s="13" t="n">
        <v>0</v>
      </c>
      <c r="DA114" s="13" t="n">
        <v>0</v>
      </c>
      <c r="DB114" s="13" t="n">
        <v>0</v>
      </c>
      <c r="DC114" s="13" t="n">
        <v>0</v>
      </c>
      <c r="DD114" s="13" t="n">
        <v>0</v>
      </c>
      <c r="DE114" s="13" t="n">
        <v>0</v>
      </c>
      <c r="DF114" s="13" t="n">
        <v>0</v>
      </c>
      <c r="DG114" s="13" t="n">
        <v>0</v>
      </c>
      <c r="DH114" s="13" t="n">
        <v>0</v>
      </c>
      <c r="DI114" s="13" t="n">
        <v>0</v>
      </c>
      <c r="DJ114" s="13" t="n">
        <v>0</v>
      </c>
      <c r="DK114" s="13" t="n">
        <v>0</v>
      </c>
      <c r="DL114" s="13" t="n">
        <v>0</v>
      </c>
      <c r="DM114" s="13" t="n">
        <v>0</v>
      </c>
      <c r="DN114" s="13" t="n">
        <v>0</v>
      </c>
      <c r="DO114" s="13" t="n">
        <v>0</v>
      </c>
      <c r="DP114" s="13" t="n">
        <v>0</v>
      </c>
      <c r="DQ114" s="13" t="n">
        <v>0</v>
      </c>
      <c r="DR114" s="13" t="n">
        <v>0</v>
      </c>
      <c r="DS114" s="13" t="n">
        <v>0</v>
      </c>
      <c r="DT114" s="13" t="n">
        <v>0</v>
      </c>
      <c r="DU114" s="13" t="n">
        <v>0</v>
      </c>
      <c r="DV114" s="13" t="n">
        <v>0</v>
      </c>
      <c r="DW114" s="13" t="n">
        <v>0</v>
      </c>
      <c r="DX114" s="13" t="n">
        <v>0</v>
      </c>
      <c r="DY114" s="13" t="n">
        <v>0</v>
      </c>
      <c r="DZ114" s="13" t="n">
        <v>0</v>
      </c>
      <c r="EA114" s="13" t="n">
        <v>0</v>
      </c>
      <c r="EB114" s="13" t="n">
        <v>0</v>
      </c>
      <c r="EC114" s="13" t="n">
        <v>0</v>
      </c>
      <c r="ED114" s="13" t="n">
        <v>0</v>
      </c>
      <c r="EE114" s="13" t="n">
        <v>0</v>
      </c>
      <c r="EF114" s="13" t="n">
        <v>0</v>
      </c>
      <c r="EG114" s="13" t="n">
        <v>0</v>
      </c>
      <c r="EH114" s="13" t="n">
        <v>0</v>
      </c>
      <c r="EI114" s="13" t="n">
        <v>0</v>
      </c>
      <c r="EJ114" s="13" t="n">
        <v>0</v>
      </c>
      <c r="EK114" s="13" t="n">
        <v>0</v>
      </c>
      <c r="EL114" s="13" t="n">
        <v>0</v>
      </c>
      <c r="EM114" s="13" t="n">
        <v>0</v>
      </c>
      <c r="EN114" s="13" t="n">
        <v>0</v>
      </c>
      <c r="EO114" s="13" t="n">
        <v>0</v>
      </c>
      <c r="EP114" s="13" t="n">
        <v>0</v>
      </c>
      <c r="EQ114" s="13" t="n">
        <v>0</v>
      </c>
      <c r="ER114" s="13" t="n">
        <v>0</v>
      </c>
      <c r="ES114" s="13" t="n">
        <v>0</v>
      </c>
      <c r="ET114" s="13" t="n">
        <v>0</v>
      </c>
      <c r="EU114" s="13" t="n">
        <v>0</v>
      </c>
      <c r="EV114" s="13" t="n">
        <v>0</v>
      </c>
      <c r="EW114" s="13" t="n">
        <v>0</v>
      </c>
      <c r="EX114" s="13" t="n">
        <v>0</v>
      </c>
      <c r="EY114" s="13" t="n">
        <v>0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</v>
      </c>
      <c r="FP114" s="13" t="n">
        <v>0</v>
      </c>
      <c r="FQ114" s="13" t="n">
        <v>0</v>
      </c>
      <c r="FR114" s="13" t="n">
        <v>0</v>
      </c>
      <c r="FS114" s="13" t="n">
        <v>0</v>
      </c>
      <c r="FT114" s="13" t="n">
        <v>0</v>
      </c>
      <c r="FU114" s="13" t="n">
        <v>0</v>
      </c>
      <c r="FV114" s="13" t="n">
        <v>0</v>
      </c>
      <c r="FW114" s="13" t="n">
        <v>0</v>
      </c>
      <c r="FX114" s="13" t="n">
        <v>0</v>
      </c>
      <c r="FY114" s="13" t="n">
        <v>0</v>
      </c>
      <c r="FZ114" s="13" t="n">
        <v>0</v>
      </c>
      <c r="GA114" s="13" t="n">
        <v>0</v>
      </c>
      <c r="GB114" s="13" t="n">
        <v>0</v>
      </c>
      <c r="GC114" s="13" t="n">
        <v>0</v>
      </c>
      <c r="GD114" s="13" t="n">
        <v>0</v>
      </c>
      <c r="GE114" s="13" t="n">
        <v>0</v>
      </c>
      <c r="GF114" s="13" t="n">
        <v>0</v>
      </c>
      <c r="GG114" s="13" t="n">
        <v>0</v>
      </c>
      <c r="GH114" s="13" t="n">
        <v>0</v>
      </c>
      <c r="GI114" s="13" t="n">
        <v>0</v>
      </c>
      <c r="GJ114" s="13" t="n">
        <v>0</v>
      </c>
      <c r="GK114" s="13" t="n">
        <v>0</v>
      </c>
      <c r="GL114" s="13" t="n">
        <v>0</v>
      </c>
      <c r="GM114" s="13" t="n">
        <v>0</v>
      </c>
      <c r="GN114" s="13" t="n">
        <v>0</v>
      </c>
      <c r="GO114" s="13" t="n">
        <v>0</v>
      </c>
      <c r="GP114" s="13" t="n">
        <v>0</v>
      </c>
      <c r="GQ114" s="13" t="n">
        <v>0</v>
      </c>
      <c r="GR114" s="13" t="n">
        <v>0</v>
      </c>
      <c r="GS114" s="13" t="n">
        <v>0</v>
      </c>
      <c r="GT114" s="13" t="n">
        <v>0</v>
      </c>
      <c r="GU114" s="13" t="n">
        <v>0</v>
      </c>
      <c r="GV114" s="13" t="n">
        <v>0</v>
      </c>
      <c r="GW114" s="13" t="n">
        <v>0</v>
      </c>
      <c r="GX114" s="13" t="n">
        <v>0</v>
      </c>
      <c r="GY114" s="13" t="n">
        <v>0</v>
      </c>
      <c r="GZ114" s="13" t="n">
        <v>0</v>
      </c>
      <c r="HA114" s="13" t="n">
        <v>0</v>
      </c>
      <c r="HB114" s="13" t="n">
        <v>0</v>
      </c>
      <c r="HC114" s="13" t="n">
        <v>0</v>
      </c>
      <c r="HD114" s="13" t="n">
        <v>0</v>
      </c>
      <c r="HE114" s="13" t="n">
        <v>0</v>
      </c>
      <c r="HF114" s="13" t="n">
        <v>0</v>
      </c>
      <c r="HG114" s="13" t="n">
        <v>0</v>
      </c>
      <c r="HH114" s="13" t="n">
        <v>0</v>
      </c>
      <c r="HI114" s="13" t="n">
        <v>0</v>
      </c>
      <c r="HJ114" s="13" t="n">
        <v>0</v>
      </c>
      <c r="HK114" s="13" t="n">
        <v>0</v>
      </c>
      <c r="HL114" s="13" t="n">
        <v>0</v>
      </c>
      <c r="HM114" s="13" t="n">
        <v>0</v>
      </c>
      <c r="HN114" s="13" t="n">
        <v>0</v>
      </c>
      <c r="HO114" s="13" t="n">
        <v>0</v>
      </c>
      <c r="HP114" s="13" t="n">
        <v>0</v>
      </c>
      <c r="HQ114" s="13">
        <f>SUM(C114:HP114)</f>
        <v/>
      </c>
      <c r="HS114" s="13" t="n">
        <v>20.55769374726733</v>
      </c>
      <c r="HT114" s="13" t="n">
        <v>2.825555542189247</v>
      </c>
      <c r="HU114" s="13" t="n">
        <v>4.760442876138021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0.001166393644083909</v>
      </c>
      <c r="D115" s="14" t="n">
        <v>0.0003645552145344525</v>
      </c>
      <c r="E115" s="14" t="n">
        <v>0</v>
      </c>
      <c r="F115" s="14" t="n">
        <v>0.001929376418940987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4.876841458210601e-05</v>
      </c>
      <c r="L115" s="14" t="n">
        <v>0</v>
      </c>
      <c r="M115" s="14" t="n">
        <v>0.03418538514662628</v>
      </c>
      <c r="N115" s="14" t="n">
        <v>0.0004167542335093121</v>
      </c>
      <c r="O115" s="14" t="n">
        <v>2.426091775896158e-05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0.001677214281172896</v>
      </c>
      <c r="V115" s="14" t="n">
        <v>0.003259326227277283</v>
      </c>
      <c r="W115" s="14" t="n">
        <v>0.00668149012732383</v>
      </c>
      <c r="X115" s="14" t="n">
        <v>0.8456730701484929</v>
      </c>
      <c r="Y115" s="14" t="n">
        <v>0</v>
      </c>
      <c r="Z115" s="14" t="n">
        <v>0.001164533978967864</v>
      </c>
      <c r="AA115" s="14" t="n">
        <v>0.0001267302082841989</v>
      </c>
      <c r="AB115" s="14" t="n">
        <v>0.0004211393854003022</v>
      </c>
      <c r="AC115" s="14" t="n">
        <v>0.01701852660304171</v>
      </c>
      <c r="AD115" s="14" t="n">
        <v>0.0009474520025608199</v>
      </c>
      <c r="AE115" s="14" t="n">
        <v>0</v>
      </c>
      <c r="AF115" s="14" t="n">
        <v>0</v>
      </c>
      <c r="AG115" s="14" t="n">
        <v>0.4706910279357112</v>
      </c>
      <c r="AH115" s="14" t="n">
        <v>0.1495649053958654</v>
      </c>
      <c r="AI115" s="14" t="n">
        <v>4.076031505403871</v>
      </c>
      <c r="AJ115" s="14" t="n">
        <v>0.01012916333650491</v>
      </c>
      <c r="AK115" s="14" t="n">
        <v>0</v>
      </c>
      <c r="AL115" s="14" t="n">
        <v>0.000486441974339335</v>
      </c>
      <c r="AM115" s="14" t="n">
        <v>0.00146805145635386</v>
      </c>
      <c r="AN115" s="14" t="n">
        <v>0.01728998244469729</v>
      </c>
      <c r="AO115" s="14" t="n">
        <v>0.01689468575659302</v>
      </c>
      <c r="AP115" s="14" t="n">
        <v>0.0008572050683442936</v>
      </c>
      <c r="AQ115" s="14" t="n">
        <v>9.570069793065045e-07</v>
      </c>
      <c r="AR115" s="14" t="n">
        <v>0</v>
      </c>
      <c r="AS115" s="14" t="n">
        <v>0</v>
      </c>
      <c r="AT115" s="14" t="n">
        <v>0.02277054007132464</v>
      </c>
      <c r="AU115" s="14" t="n">
        <v>0</v>
      </c>
      <c r="AV115" s="14" t="n">
        <v>0.01268526191554485</v>
      </c>
      <c r="AW115" s="14" t="n">
        <v>0.008591518836602127</v>
      </c>
      <c r="AX115" s="14" t="n">
        <v>0.02197150625620354</v>
      </c>
      <c r="AY115" s="14" t="n">
        <v>0.007997723723220006</v>
      </c>
      <c r="AZ115" s="14" t="n">
        <v>0.0039962952551677</v>
      </c>
      <c r="BA115" s="14" t="n">
        <v>0.0009805375675309422</v>
      </c>
      <c r="BB115" s="14" t="n">
        <v>0.01260873260703815</v>
      </c>
      <c r="BC115" s="14" t="n">
        <v>0.004148799457586161</v>
      </c>
      <c r="BD115" s="14" t="n">
        <v>0.003189092060134055</v>
      </c>
      <c r="BE115" s="14" t="n">
        <v>4.533636890876908e-06</v>
      </c>
      <c r="BF115" s="14" t="n">
        <v>0.0006315646420723365</v>
      </c>
      <c r="BG115" s="14" t="n">
        <v>0.07866077689268512</v>
      </c>
      <c r="BH115" s="14" t="n">
        <v>0.0003226188131836337</v>
      </c>
      <c r="BI115" s="14" t="n">
        <v>0.0002585975062644211</v>
      </c>
      <c r="BJ115" s="14" t="n">
        <v>2.536173606461389e-05</v>
      </c>
      <c r="BK115" s="14" t="n">
        <v>4.440472100294127e-06</v>
      </c>
      <c r="BL115" s="14" t="n">
        <v>5.905927204952037</v>
      </c>
      <c r="BM115" s="14" t="n">
        <v>0.002177149806627262</v>
      </c>
      <c r="BN115" s="14" t="n">
        <v>0</v>
      </c>
      <c r="BO115" s="14" t="n">
        <v>0.0153186883175001</v>
      </c>
      <c r="BP115" s="14" t="n">
        <v>0.1313303210665236</v>
      </c>
      <c r="BQ115" s="14" t="n">
        <v>0</v>
      </c>
      <c r="BR115" s="14" t="n">
        <v>2.237827147796571e-05</v>
      </c>
      <c r="BS115" s="14" t="n">
        <v>0</v>
      </c>
      <c r="BT115" s="14" t="n">
        <v>0.1196147627096684</v>
      </c>
      <c r="BU115" s="14" t="n">
        <v>0.00138743828323592</v>
      </c>
      <c r="BV115" s="14" t="n">
        <v>0.0002942324064443485</v>
      </c>
      <c r="BW115" s="14" t="n">
        <v>0</v>
      </c>
      <c r="BX115" s="14" t="n">
        <v>0.1658601467142648</v>
      </c>
      <c r="BY115" s="14" t="n">
        <v>0.2695408314389185</v>
      </c>
      <c r="BZ115" s="14" t="n">
        <v>0.03469269022641196</v>
      </c>
      <c r="CA115" s="14" t="n">
        <v>0.0136163750760159</v>
      </c>
      <c r="CB115" s="14" t="n">
        <v>0.04910534876638124</v>
      </c>
      <c r="CC115" s="14" t="n">
        <v>0.252950274570876</v>
      </c>
      <c r="CD115" s="14" t="n">
        <v>4.509811355376824e-05</v>
      </c>
      <c r="CE115" s="14" t="n">
        <v>0.07425422250572722</v>
      </c>
      <c r="CF115" s="14" t="n">
        <v>0.3157828743791545</v>
      </c>
      <c r="CG115" s="14" t="n">
        <v>0.1550082535314881</v>
      </c>
      <c r="CH115" s="14" t="n">
        <v>0.0818593992136975</v>
      </c>
      <c r="CI115" s="14" t="n">
        <v>0.00385213855513836</v>
      </c>
      <c r="CJ115" s="14" t="n">
        <v>0.0009303643110253221</v>
      </c>
      <c r="CK115" s="14" t="n">
        <v>0.280990074109075</v>
      </c>
      <c r="CL115" s="14" t="n">
        <v>0.01950176610860779</v>
      </c>
      <c r="CM115" s="14" t="n">
        <v>0.01205416517019273</v>
      </c>
      <c r="CN115" s="14" t="n">
        <v>0.05424466736475207</v>
      </c>
      <c r="CO115" s="14" t="n">
        <v>0.08730523708667498</v>
      </c>
      <c r="CP115" s="14" t="n">
        <v>0.05342309728638733</v>
      </c>
      <c r="CQ115" s="14" t="n">
        <v>0.01180065094338659</v>
      </c>
      <c r="CR115" s="14" t="n">
        <v>0.007792442529680176</v>
      </c>
      <c r="CS115" s="14" t="n">
        <v>0.04686581348825444</v>
      </c>
      <c r="CT115" s="14" t="n">
        <v>0.001240756210723773</v>
      </c>
      <c r="CU115" s="14" t="n">
        <v>4.313783629982096e-05</v>
      </c>
      <c r="CV115" s="14" t="n">
        <v>0.001100248072085682</v>
      </c>
      <c r="CW115" s="14" t="n">
        <v>0.001202387216308268</v>
      </c>
      <c r="CX115" s="14" t="n">
        <v>0.0002914169426121455</v>
      </c>
      <c r="CY115" s="14" t="n">
        <v>0.008653062255550913</v>
      </c>
      <c r="CZ115" s="14" t="n">
        <v>1.256510316553138</v>
      </c>
      <c r="DA115" s="14" t="n">
        <v>0.5016175384309118</v>
      </c>
      <c r="DB115" s="14" t="n">
        <v>7.261752374009071</v>
      </c>
      <c r="DC115" s="14" t="n">
        <v>0.003493692616400546</v>
      </c>
      <c r="DD115" s="14" t="n">
        <v>2.788407915780181</v>
      </c>
      <c r="DE115" s="14" t="n">
        <v>1.135789441573391</v>
      </c>
      <c r="DF115" s="14" t="n">
        <v>0.1012743972691249</v>
      </c>
      <c r="DG115" s="14" t="n">
        <v>0.01733103297701653</v>
      </c>
      <c r="DH115" s="14" t="n">
        <v>5.487447879974369</v>
      </c>
      <c r="DI115" s="14" t="n">
        <v>0.1498354614271853</v>
      </c>
      <c r="DJ115" s="14" t="n">
        <v>0.01305502362167171</v>
      </c>
      <c r="DK115" s="14" t="n">
        <v>0.004250137045712879</v>
      </c>
      <c r="DL115" s="14" t="n">
        <v>0.0005590884397791574</v>
      </c>
      <c r="DM115" s="14" t="n">
        <v>0.05076026987071946</v>
      </c>
      <c r="DN115" s="14" t="n">
        <v>0.1537098557758404</v>
      </c>
      <c r="DO115" s="14" t="n">
        <v>0.06125743965163817</v>
      </c>
      <c r="DP115" s="14" t="n">
        <v>0.05308339388779022</v>
      </c>
      <c r="DQ115" s="14" t="n">
        <v>0.0004458644916650954</v>
      </c>
      <c r="DR115" s="14" t="n">
        <v>0.001846618061885072</v>
      </c>
      <c r="DS115" s="14" t="n">
        <v>0.001566241018398441</v>
      </c>
      <c r="DT115" s="14" t="n">
        <v>0.0001117504777422228</v>
      </c>
      <c r="DU115" s="14" t="n">
        <v>0.0004112433706663329</v>
      </c>
      <c r="DV115" s="14" t="n">
        <v>0.00194329777414299</v>
      </c>
      <c r="DW115" s="14" t="n">
        <v>0.07548356437424418</v>
      </c>
      <c r="DX115" s="14" t="n">
        <v>0.05704036904376474</v>
      </c>
      <c r="DY115" s="14" t="n">
        <v>0.000594716976125765</v>
      </c>
      <c r="DZ115" s="14" t="n">
        <v>0.007800472519285095</v>
      </c>
      <c r="EA115" s="14" t="n">
        <v>0.7257077692518724</v>
      </c>
      <c r="EB115" s="14" t="n">
        <v>0.01465359586961257</v>
      </c>
      <c r="EC115" s="14" t="n">
        <v>0.007429274117575547</v>
      </c>
      <c r="ED115" s="14" t="n">
        <v>0.008850354215012466</v>
      </c>
      <c r="EE115" s="14" t="n">
        <v>0.002069401945871554</v>
      </c>
      <c r="EF115" s="14" t="n">
        <v>0</v>
      </c>
      <c r="EG115" s="14" t="n">
        <v>1.280013651137727e-05</v>
      </c>
      <c r="EH115" s="14" t="n">
        <v>0.0003033472419919954</v>
      </c>
      <c r="EI115" s="14" t="n">
        <v>0.0001283182899893143</v>
      </c>
      <c r="EJ115" s="14" t="n">
        <v>0.02448682350570326</v>
      </c>
      <c r="EK115" s="14" t="n">
        <v>1.347072367779329</v>
      </c>
      <c r="EL115" s="14" t="n">
        <v>0.0912681192765446</v>
      </c>
      <c r="EM115" s="14" t="n">
        <v>0</v>
      </c>
      <c r="EN115" s="14" t="n">
        <v>4.934076236562529e-07</v>
      </c>
      <c r="EO115" s="14" t="n">
        <v>6.558161425321874e-06</v>
      </c>
      <c r="EP115" s="14" t="n">
        <v>0.0003927578903783364</v>
      </c>
      <c r="EQ115" s="14" t="n">
        <v>0.5924188396814953</v>
      </c>
      <c r="ER115" s="14" t="n">
        <v>0</v>
      </c>
      <c r="ES115" s="14" t="n">
        <v>0.6837332617332283</v>
      </c>
      <c r="ET115" s="14" t="n">
        <v>0</v>
      </c>
      <c r="EU115" s="14" t="n">
        <v>0.002295408272753297</v>
      </c>
      <c r="EV115" s="14" t="n">
        <v>0.2223367659608531</v>
      </c>
      <c r="EW115" s="14" t="n">
        <v>0</v>
      </c>
      <c r="EX115" s="14" t="n">
        <v>0</v>
      </c>
      <c r="EY115" s="14" t="n">
        <v>0.0002055616108223394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0.00285563328299736</v>
      </c>
      <c r="FK115" s="14" t="n">
        <v>0.005524922382890551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4.084144864238516e-06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0.03123390238673502</v>
      </c>
      <c r="GA115" s="14" t="n">
        <v>0</v>
      </c>
      <c r="GB115" s="14" t="n">
        <v>0</v>
      </c>
      <c r="GC115" s="14" t="n">
        <v>0.0329801965981615</v>
      </c>
      <c r="GD115" s="14" t="n">
        <v>0.002708730399905734</v>
      </c>
      <c r="GE115" s="14" t="n">
        <v>0.005419938855519077</v>
      </c>
      <c r="GF115" s="14" t="n">
        <v>0</v>
      </c>
      <c r="GG115" s="14" t="n">
        <v>0</v>
      </c>
      <c r="GH115" s="14" t="n">
        <v>0.1825155386421975</v>
      </c>
      <c r="GI115" s="14" t="n">
        <v>0.0001045526528303683</v>
      </c>
      <c r="GJ115" s="14" t="n">
        <v>1.239322424626693e-07</v>
      </c>
      <c r="GK115" s="14" t="n">
        <v>3.136508913153334e-05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0.0003239118907872774</v>
      </c>
      <c r="GQ115" s="14" t="n">
        <v>0.001492015214013992</v>
      </c>
      <c r="GR115" s="14" t="n">
        <v>0</v>
      </c>
      <c r="GS115" s="14" t="n">
        <v>0.0007693129095058893</v>
      </c>
      <c r="GT115" s="14" t="n">
        <v>0</v>
      </c>
      <c r="GU115" s="14" t="n">
        <v>3.053771594854308</v>
      </c>
      <c r="GV115" s="14" t="n">
        <v>0.5476525727248975</v>
      </c>
      <c r="GW115" s="14" t="n">
        <v>0.00217436005631581</v>
      </c>
      <c r="GX115" s="14" t="n">
        <v>0.665135400504359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0.0003443390556278022</v>
      </c>
      <c r="HK115" s="14" t="n">
        <v>0</v>
      </c>
      <c r="HL115" s="14" t="n">
        <v>0.0002468562442639298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 t="n">
        <v>0</v>
      </c>
      <c r="DG116" s="13" t="n">
        <v>0</v>
      </c>
      <c r="DH116" s="13" t="n">
        <v>0</v>
      </c>
      <c r="DI116" s="13" t="n">
        <v>0</v>
      </c>
      <c r="DJ116" s="13" t="n">
        <v>0</v>
      </c>
      <c r="DK116" s="13" t="n">
        <v>0</v>
      </c>
      <c r="DL116" s="13" t="n">
        <v>0</v>
      </c>
      <c r="DM116" s="13" t="n">
        <v>0</v>
      </c>
      <c r="DN116" s="13" t="n">
        <v>0</v>
      </c>
      <c r="DO116" s="13" t="n">
        <v>0</v>
      </c>
      <c r="DP116" s="13" t="n">
        <v>0</v>
      </c>
      <c r="DQ116" s="13" t="n">
        <v>0</v>
      </c>
      <c r="DR116" s="13" t="n">
        <v>0</v>
      </c>
      <c r="DS116" s="13" t="n">
        <v>0</v>
      </c>
      <c r="DT116" s="13" t="n">
        <v>0</v>
      </c>
      <c r="DU116" s="13" t="n">
        <v>0</v>
      </c>
      <c r="DV116" s="13" t="n">
        <v>0</v>
      </c>
      <c r="DW116" s="13" t="n">
        <v>0</v>
      </c>
      <c r="DX116" s="13" t="n">
        <v>0</v>
      </c>
      <c r="DY116" s="13" t="n">
        <v>0</v>
      </c>
      <c r="DZ116" s="13" t="n">
        <v>0</v>
      </c>
      <c r="EA116" s="13" t="n">
        <v>0</v>
      </c>
      <c r="EB116" s="13" t="n">
        <v>0</v>
      </c>
      <c r="EC116" s="13" t="n">
        <v>0</v>
      </c>
      <c r="ED116" s="13" t="n">
        <v>0</v>
      </c>
      <c r="EE116" s="13" t="n">
        <v>0</v>
      </c>
      <c r="EF116" s="13" t="n">
        <v>0</v>
      </c>
      <c r="EG116" s="13" t="n">
        <v>0</v>
      </c>
      <c r="EH116" s="13" t="n">
        <v>0</v>
      </c>
      <c r="EI116" s="13" t="n">
        <v>0</v>
      </c>
      <c r="EJ116" s="13" t="n">
        <v>0</v>
      </c>
      <c r="EK116" s="13" t="n">
        <v>0</v>
      </c>
      <c r="EL116" s="13" t="n">
        <v>0</v>
      </c>
      <c r="EM116" s="13" t="n">
        <v>0</v>
      </c>
      <c r="EN116" s="13" t="n">
        <v>0</v>
      </c>
      <c r="EO116" s="13" t="n">
        <v>0</v>
      </c>
      <c r="EP116" s="13" t="n">
        <v>0</v>
      </c>
      <c r="EQ116" s="13" t="n">
        <v>0</v>
      </c>
      <c r="ER116" s="13" t="n">
        <v>0</v>
      </c>
      <c r="ES116" s="13" t="n">
        <v>0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0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</v>
      </c>
      <c r="GA116" s="13" t="n">
        <v>0</v>
      </c>
      <c r="GB116" s="13" t="n">
        <v>0</v>
      </c>
      <c r="GC116" s="13" t="n">
        <v>0</v>
      </c>
      <c r="GD116" s="13" t="n">
        <v>0</v>
      </c>
      <c r="GE116" s="13" t="n">
        <v>0</v>
      </c>
      <c r="GF116" s="13" t="n">
        <v>0</v>
      </c>
      <c r="GG116" s="13" t="n">
        <v>0</v>
      </c>
      <c r="GH116" s="13" t="n">
        <v>0</v>
      </c>
      <c r="GI116" s="13" t="n">
        <v>0</v>
      </c>
      <c r="GJ116" s="13" t="n">
        <v>0</v>
      </c>
      <c r="GK116" s="13" t="n">
        <v>0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</v>
      </c>
      <c r="GR116" s="13" t="n">
        <v>0</v>
      </c>
      <c r="GS116" s="13" t="n">
        <v>0</v>
      </c>
      <c r="GT116" s="13" t="n">
        <v>0</v>
      </c>
      <c r="GU116" s="13" t="n">
        <v>0</v>
      </c>
      <c r="GV116" s="13" t="n">
        <v>0</v>
      </c>
      <c r="GW116" s="13" t="n">
        <v>0</v>
      </c>
      <c r="GX116" s="13" t="n">
        <v>0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2.136206860960722</v>
      </c>
      <c r="HU116" s="13" t="n">
        <v>7.003758630751371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0.471659079853266</v>
      </c>
      <c r="D117" s="14" t="n">
        <v>0.05904718415921798</v>
      </c>
      <c r="E117" s="14" t="n">
        <v>0.03615899583653198</v>
      </c>
      <c r="F117" s="14" t="n">
        <v>0.4411027760877394</v>
      </c>
      <c r="G117" s="14" t="n">
        <v>0.001631120214012898</v>
      </c>
      <c r="H117" s="14" t="n">
        <v>0.008203183883312539</v>
      </c>
      <c r="I117" s="14" t="n">
        <v>0.006337648226355989</v>
      </c>
      <c r="J117" s="14" t="n">
        <v>0.01368511708225124</v>
      </c>
      <c r="K117" s="14" t="n">
        <v>0.03751226055603318</v>
      </c>
      <c r="L117" s="14" t="n">
        <v>0</v>
      </c>
      <c r="M117" s="14" t="n">
        <v>1.625139949962959e-05</v>
      </c>
      <c r="N117" s="14" t="n">
        <v>0.009421118587434723</v>
      </c>
      <c r="O117" s="14" t="n">
        <v>0</v>
      </c>
      <c r="P117" s="14" t="n">
        <v>0</v>
      </c>
      <c r="Q117" s="14" t="n">
        <v>11.9542753204486</v>
      </c>
      <c r="R117" s="14" t="n">
        <v>31.63974202501347</v>
      </c>
      <c r="S117" s="14" t="n">
        <v>0.08532163412982445</v>
      </c>
      <c r="T117" s="14" t="n">
        <v>13.6491836849962</v>
      </c>
      <c r="U117" s="14" t="n">
        <v>0.2431314003364629</v>
      </c>
      <c r="V117" s="14" t="n">
        <v>0.1316341614376548</v>
      </c>
      <c r="W117" s="14" t="n">
        <v>0.01302959929788276</v>
      </c>
      <c r="X117" s="14" t="n">
        <v>1.899678862140457e-07</v>
      </c>
      <c r="Y117" s="14" t="n">
        <v>2.599983048972308e-08</v>
      </c>
      <c r="Z117" s="14" t="n">
        <v>0.06722711369293852</v>
      </c>
      <c r="AA117" s="14" t="n">
        <v>9.657144032731398e-09</v>
      </c>
      <c r="AB117" s="14" t="n">
        <v>0.01730004647712494</v>
      </c>
      <c r="AC117" s="14" t="n">
        <v>0.0002848826788877172</v>
      </c>
      <c r="AD117" s="14" t="n">
        <v>0.0001305130904857774</v>
      </c>
      <c r="AE117" s="14" t="n">
        <v>6.592153327736305e-06</v>
      </c>
      <c r="AF117" s="14" t="n">
        <v>2.506173159048225e-05</v>
      </c>
      <c r="AG117" s="14" t="n">
        <v>3.346736435067705e-05</v>
      </c>
      <c r="AH117" s="14" t="n">
        <v>1.734268207030255e-05</v>
      </c>
      <c r="AI117" s="14" t="n">
        <v>2.995090552315132e-05</v>
      </c>
      <c r="AJ117" s="14" t="n">
        <v>8.683554185366581e-10</v>
      </c>
      <c r="AK117" s="14" t="n">
        <v>0</v>
      </c>
      <c r="AL117" s="14" t="n">
        <v>1.52263811657779e-05</v>
      </c>
      <c r="AM117" s="14" t="n">
        <v>0</v>
      </c>
      <c r="AN117" s="14" t="n">
        <v>2.270256312063031e-05</v>
      </c>
      <c r="AO117" s="14" t="n">
        <v>6.23106984152147e-05</v>
      </c>
      <c r="AP117" s="14" t="n">
        <v>0</v>
      </c>
      <c r="AQ117" s="14" t="n">
        <v>0.003222943369917317</v>
      </c>
      <c r="AR117" s="14" t="n">
        <v>6.085902176484116e-08</v>
      </c>
      <c r="AS117" s="14" t="n">
        <v>0</v>
      </c>
      <c r="AT117" s="14" t="n">
        <v>0.0122590002954338</v>
      </c>
      <c r="AU117" s="14" t="n">
        <v>0</v>
      </c>
      <c r="AV117" s="14" t="n">
        <v>0.00926454639244881</v>
      </c>
      <c r="AW117" s="14" t="n">
        <v>0.006246319081635387</v>
      </c>
      <c r="AX117" s="14" t="n">
        <v>0.0309917463428644</v>
      </c>
      <c r="AY117" s="14" t="n">
        <v>0.02846028060420538</v>
      </c>
      <c r="AZ117" s="14" t="n">
        <v>0.004858602776432346</v>
      </c>
      <c r="BA117" s="14" t="n">
        <v>0.0007280563882413335</v>
      </c>
      <c r="BB117" s="14" t="n">
        <v>0.02766246890101022</v>
      </c>
      <c r="BC117" s="14" t="n">
        <v>0.003030015743678353</v>
      </c>
      <c r="BD117" s="14" t="n">
        <v>0.05003132612083988</v>
      </c>
      <c r="BE117" s="14" t="n">
        <v>0</v>
      </c>
      <c r="BF117" s="14" t="n">
        <v>1.916482258035398e-05</v>
      </c>
      <c r="BG117" s="14" t="n">
        <v>0.01025105736240725</v>
      </c>
      <c r="BH117" s="14" t="n">
        <v>0.1534589172272136</v>
      </c>
      <c r="BI117" s="14" t="n">
        <v>0.06507148677680942</v>
      </c>
      <c r="BJ117" s="14" t="n">
        <v>0.0320351163790418</v>
      </c>
      <c r="BK117" s="14" t="n">
        <v>0.08322038485104793</v>
      </c>
      <c r="BL117" s="14" t="n">
        <v>0.20265258301944</v>
      </c>
      <c r="BM117" s="14" t="n">
        <v>0.004839734317760418</v>
      </c>
      <c r="BN117" s="14" t="n">
        <v>0.007410855707004541</v>
      </c>
      <c r="BO117" s="14" t="n">
        <v>0.05296529459891292</v>
      </c>
      <c r="BP117" s="14" t="n">
        <v>0.04697422921717904</v>
      </c>
      <c r="BQ117" s="14" t="n">
        <v>0.0008144174271522218</v>
      </c>
      <c r="BR117" s="14" t="n">
        <v>3.253482814441767e-07</v>
      </c>
      <c r="BS117" s="14" t="n">
        <v>0</v>
      </c>
      <c r="BT117" s="14" t="n">
        <v>0.001744502862972472</v>
      </c>
      <c r="BU117" s="14" t="n">
        <v>0.03927783803137634</v>
      </c>
      <c r="BV117" s="14" t="n">
        <v>7.70864743694366e-06</v>
      </c>
      <c r="BW117" s="14" t="n">
        <v>0</v>
      </c>
      <c r="BX117" s="14" t="n">
        <v>0.003761697351038242</v>
      </c>
      <c r="BY117" s="14" t="n">
        <v>0.005628537024534547</v>
      </c>
      <c r="BZ117" s="14" t="n">
        <v>0.0006467781095275962</v>
      </c>
      <c r="CA117" s="14" t="n">
        <v>0.07342229967275712</v>
      </c>
      <c r="CB117" s="14" t="n">
        <v>0.003210110017587343</v>
      </c>
      <c r="CC117" s="14" t="n">
        <v>0.1158858741388961</v>
      </c>
      <c r="CD117" s="14" t="n">
        <v>0.012592948176317</v>
      </c>
      <c r="CE117" s="14" t="n">
        <v>0.01323065566981005</v>
      </c>
      <c r="CF117" s="14" t="n">
        <v>0.05444333132353409</v>
      </c>
      <c r="CG117" s="14" t="n">
        <v>0.01395347971361643</v>
      </c>
      <c r="CH117" s="14" t="n">
        <v>0.07099218978771143</v>
      </c>
      <c r="CI117" s="14" t="n">
        <v>0.000643748609625647</v>
      </c>
      <c r="CJ117" s="14" t="n">
        <v>0.6842652496903928</v>
      </c>
      <c r="CK117" s="14" t="n">
        <v>1.863938010684168</v>
      </c>
      <c r="CL117" s="14" t="n">
        <v>0.03250382644749238</v>
      </c>
      <c r="CM117" s="14" t="n">
        <v>0.1315091609398751</v>
      </c>
      <c r="CN117" s="14" t="n">
        <v>0.5792130865481167</v>
      </c>
      <c r="CO117" s="14" t="n">
        <v>0.9287537926235979</v>
      </c>
      <c r="CP117" s="14" t="n">
        <v>0.5973626209660475</v>
      </c>
      <c r="CQ117" s="14" t="n">
        <v>0.1260406832953121</v>
      </c>
      <c r="CR117" s="14" t="n">
        <v>0.08830637715446812</v>
      </c>
      <c r="CS117" s="14" t="n">
        <v>5.626509524576648</v>
      </c>
      <c r="CT117" s="14" t="n">
        <v>0.08245728691324807</v>
      </c>
      <c r="CU117" s="14" t="n">
        <v>0.005405041307617649</v>
      </c>
      <c r="CV117" s="14" t="n">
        <v>0.1379931663821469</v>
      </c>
      <c r="CW117" s="14" t="n">
        <v>0.132985097613782</v>
      </c>
      <c r="CX117" s="14" t="n">
        <v>0.3083466903900067</v>
      </c>
      <c r="CY117" s="14" t="n">
        <v>0.9827321296380749</v>
      </c>
      <c r="CZ117" s="14" t="n">
        <v>1.435265993719746</v>
      </c>
      <c r="DA117" s="14" t="n">
        <v>3.54674338150537</v>
      </c>
      <c r="DB117" s="14" t="n">
        <v>90.17587356815288</v>
      </c>
      <c r="DC117" s="14" t="n">
        <v>4.141654215733918e-05</v>
      </c>
      <c r="DD117" s="14" t="n">
        <v>0.03522780067547644</v>
      </c>
      <c r="DE117" s="14" t="n">
        <v>1.062333458946913</v>
      </c>
      <c r="DF117" s="14" t="n">
        <v>12.71184039129771</v>
      </c>
      <c r="DG117" s="14" t="n">
        <v>3.827036367588984</v>
      </c>
      <c r="DH117" s="14" t="n">
        <v>32.90291884625029</v>
      </c>
      <c r="DI117" s="14" t="n">
        <v>2.431907720561692</v>
      </c>
      <c r="DJ117" s="14" t="n">
        <v>3.933193206928541</v>
      </c>
      <c r="DK117" s="14" t="n">
        <v>0.8344104792081916</v>
      </c>
      <c r="DL117" s="14" t="n">
        <v>0.1907737728181463</v>
      </c>
      <c r="DM117" s="14" t="n">
        <v>2.915874551750374</v>
      </c>
      <c r="DN117" s="14" t="n">
        <v>13.82056307104519</v>
      </c>
      <c r="DO117" s="14" t="n">
        <v>23.4556042336272</v>
      </c>
      <c r="DP117" s="14" t="n">
        <v>3.527261604759137</v>
      </c>
      <c r="DQ117" s="14" t="n">
        <v>0.03052614034455819</v>
      </c>
      <c r="DR117" s="14" t="n">
        <v>0.7717499362503177</v>
      </c>
      <c r="DS117" s="14" t="n">
        <v>1.442174055906137</v>
      </c>
      <c r="DT117" s="14" t="n">
        <v>0.02968769688082599</v>
      </c>
      <c r="DU117" s="14" t="n">
        <v>0.2084143079969826</v>
      </c>
      <c r="DV117" s="14" t="n">
        <v>12.36165075466423</v>
      </c>
      <c r="DW117" s="14" t="n">
        <v>3.936658814278054</v>
      </c>
      <c r="DX117" s="14" t="n">
        <v>0.04582154371211069</v>
      </c>
      <c r="DY117" s="14" t="n">
        <v>1.479750772600932</v>
      </c>
      <c r="DZ117" s="14" t="n">
        <v>0.2706857390152953</v>
      </c>
      <c r="EA117" s="14" t="n">
        <v>0.4035364272719849</v>
      </c>
      <c r="EB117" s="14" t="n">
        <v>0.3386365652518724</v>
      </c>
      <c r="EC117" s="14" t="n">
        <v>0.4554837117131504</v>
      </c>
      <c r="ED117" s="14" t="n">
        <v>0.3617093603715337</v>
      </c>
      <c r="EE117" s="14" t="n">
        <v>0.2327404084470016</v>
      </c>
      <c r="EF117" s="14" t="n">
        <v>0.004640690227361952</v>
      </c>
      <c r="EG117" s="14" t="n">
        <v>0.003287746490381809</v>
      </c>
      <c r="EH117" s="14" t="n">
        <v>0.01954563432431466</v>
      </c>
      <c r="EI117" s="14" t="n">
        <v>0.05334858183281178</v>
      </c>
      <c r="EJ117" s="14" t="n">
        <v>1.559789698191877</v>
      </c>
      <c r="EK117" s="14" t="n">
        <v>27.4548054562928</v>
      </c>
      <c r="EL117" s="14" t="n">
        <v>1.389338878541002</v>
      </c>
      <c r="EM117" s="14" t="n">
        <v>0.4404672093139848</v>
      </c>
      <c r="EN117" s="14" t="n">
        <v>0.2208021499757559</v>
      </c>
      <c r="EO117" s="14" t="n">
        <v>0.3428475451299515</v>
      </c>
      <c r="EP117" s="14" t="n">
        <v>2.622860648205041</v>
      </c>
      <c r="EQ117" s="14" t="n">
        <v>113.3146839655091</v>
      </c>
      <c r="ER117" s="14" t="n">
        <v>1.407374461817702</v>
      </c>
      <c r="ES117" s="14" t="n">
        <v>6.245271352070375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0.0003874960899020409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0.015906484999506</v>
      </c>
      <c r="FL117" s="14" t="n">
        <v>0.03804580873238932</v>
      </c>
      <c r="FM117" s="14" t="n">
        <v>0.3299081447071291</v>
      </c>
      <c r="FN117" s="14" t="n">
        <v>0.09035700778602899</v>
      </c>
      <c r="FO117" s="14" t="n">
        <v>0.0004530198444543155</v>
      </c>
      <c r="FP117" s="14" t="n">
        <v>0.0062492389863682</v>
      </c>
      <c r="FQ117" s="14" t="n">
        <v>0.01170781398251905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0.0002377763698340717</v>
      </c>
      <c r="FY117" s="14" t="n">
        <v>0</v>
      </c>
      <c r="FZ117" s="14" t="n">
        <v>1.106252972423867</v>
      </c>
      <c r="GA117" s="14" t="n">
        <v>1.531972626558288</v>
      </c>
      <c r="GB117" s="14" t="n">
        <v>0</v>
      </c>
      <c r="GC117" s="14" t="n">
        <v>0.1152837260195171</v>
      </c>
      <c r="GD117" s="14" t="n">
        <v>0.06005157278743369</v>
      </c>
      <c r="GE117" s="14" t="n">
        <v>0.01520892169525979</v>
      </c>
      <c r="GF117" s="14" t="n">
        <v>0.0094818067125315</v>
      </c>
      <c r="GG117" s="14" t="n">
        <v>0</v>
      </c>
      <c r="GH117" s="14" t="n">
        <v>1.731382591493771</v>
      </c>
      <c r="GI117" s="14" t="n">
        <v>0.02231067855004617</v>
      </c>
      <c r="GJ117" s="14" t="n">
        <v>0.0003386770793285669</v>
      </c>
      <c r="GK117" s="14" t="n">
        <v>0.002874056195399925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0.0282706576539021</v>
      </c>
      <c r="GR117" s="14" t="n">
        <v>0</v>
      </c>
      <c r="GS117" s="14" t="n">
        <v>0.08238638119794062</v>
      </c>
      <c r="GT117" s="14" t="n">
        <v>0</v>
      </c>
      <c r="GU117" s="14" t="n">
        <v>5.840993047226473</v>
      </c>
      <c r="GV117" s="14" t="n">
        <v>7.336926797067527</v>
      </c>
      <c r="GW117" s="14" t="n">
        <v>0.2185135283930738</v>
      </c>
      <c r="GX117" s="14" t="n">
        <v>6.886743219700492</v>
      </c>
      <c r="GY117" s="14" t="n">
        <v>0.5969185476527039</v>
      </c>
      <c r="GZ117" s="14" t="n">
        <v>0</v>
      </c>
      <c r="HA117" s="14" t="n">
        <v>0.02315679289133892</v>
      </c>
      <c r="HB117" s="14" t="n">
        <v>5.264450700856979e-05</v>
      </c>
      <c r="HC117" s="14" t="n">
        <v>0.1166833238008306</v>
      </c>
      <c r="HD117" s="14" t="n">
        <v>5.959404658059637e-07</v>
      </c>
      <c r="HE117" s="14" t="n">
        <v>3.255513845219054e-06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 t="n">
        <v>0</v>
      </c>
      <c r="DG118" s="13" t="n">
        <v>0</v>
      </c>
      <c r="DH118" s="13" t="n">
        <v>0</v>
      </c>
      <c r="DI118" s="13" t="n">
        <v>0</v>
      </c>
      <c r="DJ118" s="13" t="n">
        <v>0</v>
      </c>
      <c r="DK118" s="13" t="n">
        <v>0</v>
      </c>
      <c r="DL118" s="13" t="n">
        <v>0</v>
      </c>
      <c r="DM118" s="13" t="n">
        <v>0</v>
      </c>
      <c r="DN118" s="13" t="n">
        <v>0</v>
      </c>
      <c r="DO118" s="13" t="n">
        <v>0</v>
      </c>
      <c r="DP118" s="13" t="n">
        <v>0</v>
      </c>
      <c r="DQ118" s="13" t="n">
        <v>0</v>
      </c>
      <c r="DR118" s="13" t="n">
        <v>0</v>
      </c>
      <c r="DS118" s="13" t="n">
        <v>0</v>
      </c>
      <c r="DT118" s="13" t="n">
        <v>0</v>
      </c>
      <c r="DU118" s="13" t="n">
        <v>0</v>
      </c>
      <c r="DV118" s="13" t="n">
        <v>0</v>
      </c>
      <c r="DW118" s="13" t="n">
        <v>0</v>
      </c>
      <c r="DX118" s="13" t="n">
        <v>0</v>
      </c>
      <c r="DY118" s="13" t="n">
        <v>0</v>
      </c>
      <c r="DZ118" s="13" t="n">
        <v>0</v>
      </c>
      <c r="EA118" s="13" t="n">
        <v>0</v>
      </c>
      <c r="EB118" s="13" t="n">
        <v>0</v>
      </c>
      <c r="EC118" s="13" t="n">
        <v>0</v>
      </c>
      <c r="ED118" s="13" t="n">
        <v>0</v>
      </c>
      <c r="EE118" s="13" t="n">
        <v>0</v>
      </c>
      <c r="EF118" s="13" t="n">
        <v>0</v>
      </c>
      <c r="EG118" s="13" t="n">
        <v>0</v>
      </c>
      <c r="EH118" s="13" t="n">
        <v>0</v>
      </c>
      <c r="EI118" s="13" t="n">
        <v>0</v>
      </c>
      <c r="EJ118" s="13" t="n">
        <v>0</v>
      </c>
      <c r="EK118" s="13" t="n">
        <v>0</v>
      </c>
      <c r="EL118" s="13" t="n">
        <v>0</v>
      </c>
      <c r="EM118" s="13" t="n">
        <v>0</v>
      </c>
      <c r="EN118" s="13" t="n">
        <v>0</v>
      </c>
      <c r="EO118" s="13" t="n">
        <v>0</v>
      </c>
      <c r="EP118" s="13" t="n">
        <v>0</v>
      </c>
      <c r="EQ118" s="13" t="n">
        <v>0</v>
      </c>
      <c r="ER118" s="13" t="n">
        <v>0</v>
      </c>
      <c r="ES118" s="13" t="n">
        <v>0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</v>
      </c>
      <c r="GA118" s="13" t="n">
        <v>0</v>
      </c>
      <c r="GB118" s="13" t="n">
        <v>0</v>
      </c>
      <c r="GC118" s="13" t="n">
        <v>0</v>
      </c>
      <c r="GD118" s="13" t="n">
        <v>0</v>
      </c>
      <c r="GE118" s="13" t="n">
        <v>0</v>
      </c>
      <c r="GF118" s="13" t="n">
        <v>0</v>
      </c>
      <c r="GG118" s="13" t="n">
        <v>0</v>
      </c>
      <c r="GH118" s="13" t="n">
        <v>0</v>
      </c>
      <c r="GI118" s="13" t="n">
        <v>0</v>
      </c>
      <c r="GJ118" s="13" t="n">
        <v>0</v>
      </c>
      <c r="GK118" s="13" t="n">
        <v>0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0</v>
      </c>
      <c r="GR118" s="13" t="n">
        <v>0</v>
      </c>
      <c r="GS118" s="13" t="n">
        <v>0</v>
      </c>
      <c r="GT118" s="13" t="n">
        <v>0</v>
      </c>
      <c r="GU118" s="13" t="n">
        <v>0</v>
      </c>
      <c r="GV118" s="13" t="n">
        <v>0</v>
      </c>
      <c r="GW118" s="13" t="n">
        <v>0</v>
      </c>
      <c r="GX118" s="13" t="n">
        <v>0</v>
      </c>
      <c r="GY118" s="13" t="n">
        <v>0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2.745116056053818e-05</v>
      </c>
      <c r="HU118" s="13" t="n">
        <v>0.0007847487458937223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0.001294302044078851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0.006241391748836446</v>
      </c>
      <c r="V119" s="14" t="n">
        <v>0.01103101016296544</v>
      </c>
      <c r="W119" s="14" t="n">
        <v>0</v>
      </c>
      <c r="X119" s="14" t="n">
        <v>5.019304733173665e-08</v>
      </c>
      <c r="Y119" s="14" t="n">
        <v>0</v>
      </c>
      <c r="Z119" s="14" t="n">
        <v>0.005243036119903921</v>
      </c>
      <c r="AA119" s="14" t="n">
        <v>0</v>
      </c>
      <c r="AB119" s="14" t="n">
        <v>0.001349226838838352</v>
      </c>
      <c r="AC119" s="14" t="n">
        <v>4.195167612203651e-06</v>
      </c>
      <c r="AD119" s="14" t="n">
        <v>0</v>
      </c>
      <c r="AE119" s="14" t="n">
        <v>0</v>
      </c>
      <c r="AF119" s="14" t="n">
        <v>0</v>
      </c>
      <c r="AG119" s="14" t="n">
        <v>1.726968738357291e-07</v>
      </c>
      <c r="AH119" s="14" t="n">
        <v>4.582259029998066e-06</v>
      </c>
      <c r="AI119" s="14" t="n">
        <v>7.913586072427199e-06</v>
      </c>
      <c r="AJ119" s="14" t="n">
        <v>0</v>
      </c>
      <c r="AK119" s="14" t="n">
        <v>0</v>
      </c>
      <c r="AL119" s="14" t="n">
        <v>4.021109907906011e-06</v>
      </c>
      <c r="AM119" s="14" t="n">
        <v>0</v>
      </c>
      <c r="AN119" s="14" t="n">
        <v>5.635781526647895e-06</v>
      </c>
      <c r="AO119" s="14" t="n">
        <v>4.383059265764179e-05</v>
      </c>
      <c r="AP119" s="14" t="n">
        <v>0</v>
      </c>
      <c r="AQ119" s="14" t="n">
        <v>8.701684202425731e-06</v>
      </c>
      <c r="AR119" s="14" t="n">
        <v>0</v>
      </c>
      <c r="AS119" s="14" t="n">
        <v>0</v>
      </c>
      <c r="AT119" s="14" t="n">
        <v>1.452249307979258e-06</v>
      </c>
      <c r="AU119" s="14" t="n">
        <v>0</v>
      </c>
      <c r="AV119" s="14" t="n">
        <v>0</v>
      </c>
      <c r="AW119" s="14" t="n">
        <v>1.021150303401273e-06</v>
      </c>
      <c r="AX119" s="14" t="n">
        <v>0.0002022647577621712</v>
      </c>
      <c r="AY119" s="14" t="n">
        <v>0.001492442676328897</v>
      </c>
      <c r="AZ119" s="14" t="n">
        <v>8.755646557910411e-06</v>
      </c>
      <c r="BA119" s="14" t="n">
        <v>4.130239228963422e-06</v>
      </c>
      <c r="BB119" s="14" t="n">
        <v>0.0003843452496928445</v>
      </c>
      <c r="BC119" s="14" t="n">
        <v>0</v>
      </c>
      <c r="BD119" s="14" t="n">
        <v>0.0003404474449178468</v>
      </c>
      <c r="BE119" s="14" t="n">
        <v>0</v>
      </c>
      <c r="BF119" s="14" t="n">
        <v>8.593539897252728e-08</v>
      </c>
      <c r="BG119" s="14" t="n">
        <v>0.001110122752557064</v>
      </c>
      <c r="BH119" s="14" t="n">
        <v>0.01718999239701763</v>
      </c>
      <c r="BI119" s="14" t="n">
        <v>0.003579964004526773</v>
      </c>
      <c r="BJ119" s="14" t="n">
        <v>0.005241389814614366</v>
      </c>
      <c r="BK119" s="14" t="n">
        <v>0.01127417353597423</v>
      </c>
      <c r="BL119" s="14" t="n">
        <v>0.002571946229204289</v>
      </c>
      <c r="BM119" s="14" t="n">
        <v>5.237693566731648e-07</v>
      </c>
      <c r="BN119" s="14" t="n">
        <v>0</v>
      </c>
      <c r="BO119" s="14" t="n">
        <v>0.0002130942701367558</v>
      </c>
      <c r="BP119" s="14" t="n">
        <v>0.000188098560741759</v>
      </c>
      <c r="BQ119" s="14" t="n">
        <v>0</v>
      </c>
      <c r="BR119" s="14" t="n">
        <v>2.288619578247811e-07</v>
      </c>
      <c r="BS119" s="14" t="n">
        <v>0</v>
      </c>
      <c r="BT119" s="14" t="n">
        <v>0.001224263894071982</v>
      </c>
      <c r="BU119" s="14" t="n">
        <v>1.418929259907659e-05</v>
      </c>
      <c r="BV119" s="14" t="n">
        <v>3.615212499623502e-06</v>
      </c>
      <c r="BW119" s="14" t="n">
        <v>0</v>
      </c>
      <c r="BX119" s="14" t="n">
        <v>0.02652708902625189</v>
      </c>
      <c r="BY119" s="14" t="n">
        <v>1.170585433085488</v>
      </c>
      <c r="BZ119" s="14" t="n">
        <v>0.0003813624556846648</v>
      </c>
      <c r="CA119" s="14" t="n">
        <v>0.0003781894241268323</v>
      </c>
      <c r="CB119" s="14" t="n">
        <v>0.003249874091690243</v>
      </c>
      <c r="CC119" s="14" t="n">
        <v>0.0008824319172211101</v>
      </c>
      <c r="CD119" s="14" t="n">
        <v>0.0006847636375140871</v>
      </c>
      <c r="CE119" s="14" t="n">
        <v>0.1501764598203272</v>
      </c>
      <c r="CF119" s="14" t="n">
        <v>0.01134470627860302</v>
      </c>
      <c r="CG119" s="14" t="n">
        <v>0.003691808763066155</v>
      </c>
      <c r="CH119" s="14" t="n">
        <v>0.03445335811627939</v>
      </c>
      <c r="CI119" s="14" t="n">
        <v>7.842513721680976e-05</v>
      </c>
      <c r="CJ119" s="14" t="n">
        <v>0.04388336288829297</v>
      </c>
      <c r="CK119" s="14" t="n">
        <v>0.1321321294395402</v>
      </c>
      <c r="CL119" s="14" t="n">
        <v>0.006452693244553661</v>
      </c>
      <c r="CM119" s="14" t="n">
        <v>0.09384353538664562</v>
      </c>
      <c r="CN119" s="14" t="n">
        <v>0.2041024238685303</v>
      </c>
      <c r="CO119" s="14" t="n">
        <v>0.3272748277152155</v>
      </c>
      <c r="CP119" s="14" t="n">
        <v>0.2010852047081436</v>
      </c>
      <c r="CQ119" s="14" t="n">
        <v>0.04441405008144922</v>
      </c>
      <c r="CR119" s="14" t="n">
        <v>0.02950502662262554</v>
      </c>
      <c r="CS119" s="14" t="n">
        <v>0.04575743207511015</v>
      </c>
      <c r="CT119" s="14" t="n">
        <v>0.005414163766599982</v>
      </c>
      <c r="CU119" s="14" t="n">
        <v>2.432315807113036e-05</v>
      </c>
      <c r="CV119" s="14" t="n">
        <v>0.00063087400741968</v>
      </c>
      <c r="CW119" s="14" t="n">
        <v>0.0005984723602501991</v>
      </c>
      <c r="CX119" s="14" t="n">
        <v>0.001378511071949116</v>
      </c>
      <c r="CY119" s="14" t="n">
        <v>0.006060919422042796</v>
      </c>
      <c r="CZ119" s="14" t="n">
        <v>0.1795177753369976</v>
      </c>
      <c r="DA119" s="14" t="n">
        <v>0.818127863185977</v>
      </c>
      <c r="DB119" s="14" t="n">
        <v>1.173450697721529</v>
      </c>
      <c r="DC119" s="14" t="n">
        <v>0.02828453059017838</v>
      </c>
      <c r="DD119" s="14" t="n">
        <v>23.78282314558162</v>
      </c>
      <c r="DE119" s="14" t="n">
        <v>9.627538455956117</v>
      </c>
      <c r="DF119" s="14" t="n">
        <v>0.07246596739534224</v>
      </c>
      <c r="DG119" s="14" t="n">
        <v>0.0152465528548163</v>
      </c>
      <c r="DH119" s="14" t="n">
        <v>21.4894631763504</v>
      </c>
      <c r="DI119" s="14" t="n">
        <v>0.3243864090682648</v>
      </c>
      <c r="DJ119" s="14" t="n">
        <v>0.3508311550526744</v>
      </c>
      <c r="DK119" s="14" t="n">
        <v>0.07132739823718318</v>
      </c>
      <c r="DL119" s="14" t="n">
        <v>0.02211597831124554</v>
      </c>
      <c r="DM119" s="14" t="n">
        <v>0.203552608544765</v>
      </c>
      <c r="DN119" s="14" t="n">
        <v>1.183448485739179</v>
      </c>
      <c r="DO119" s="14" t="n">
        <v>0.365541695381338</v>
      </c>
      <c r="DP119" s="14" t="n">
        <v>0.3032226037024027</v>
      </c>
      <c r="DQ119" s="14" t="n">
        <v>0.002130575999366741</v>
      </c>
      <c r="DR119" s="14" t="n">
        <v>0.01178211129496481</v>
      </c>
      <c r="DS119" s="14" t="n">
        <v>0.01419053424662978</v>
      </c>
      <c r="DT119" s="14" t="n">
        <v>0.0003250664326803907</v>
      </c>
      <c r="DU119" s="14" t="n">
        <v>0.002982533433960933</v>
      </c>
      <c r="DV119" s="14" t="n">
        <v>0.8416084910733571</v>
      </c>
      <c r="DW119" s="14" t="n">
        <v>0.2740050214182743</v>
      </c>
      <c r="DX119" s="14" t="n">
        <v>0.006416611295826826</v>
      </c>
      <c r="DY119" s="14" t="n">
        <v>0.167232765199103</v>
      </c>
      <c r="DZ119" s="14" t="n">
        <v>0.2952809840104121</v>
      </c>
      <c r="EA119" s="14" t="n">
        <v>9.921268798346198</v>
      </c>
      <c r="EB119" s="14" t="n">
        <v>3.334587269642727</v>
      </c>
      <c r="EC119" s="14" t="n">
        <v>0.9719995002791177</v>
      </c>
      <c r="ED119" s="14" t="n">
        <v>1.705389815899429</v>
      </c>
      <c r="EE119" s="14" t="n">
        <v>0.4920770584592234</v>
      </c>
      <c r="EF119" s="14" t="n">
        <v>0.0008035419723569866</v>
      </c>
      <c r="EG119" s="14" t="n">
        <v>0.06817890253360134</v>
      </c>
      <c r="EH119" s="14" t="n">
        <v>0.002108739305783448</v>
      </c>
      <c r="EI119" s="14" t="n">
        <v>0.01765227866175583</v>
      </c>
      <c r="EJ119" s="14" t="n">
        <v>0.6359793391300604</v>
      </c>
      <c r="EK119" s="14" t="n">
        <v>4.003606304019621</v>
      </c>
      <c r="EL119" s="14" t="n">
        <v>0.1335974686578959</v>
      </c>
      <c r="EM119" s="14" t="n">
        <v>0.01146442650389989</v>
      </c>
      <c r="EN119" s="14" t="n">
        <v>0.005825757327219949</v>
      </c>
      <c r="EO119" s="14" t="n">
        <v>0.008525439237130431</v>
      </c>
      <c r="EP119" s="14" t="n">
        <v>0.06813474683838097</v>
      </c>
      <c r="EQ119" s="14" t="n">
        <v>3.079180389687605</v>
      </c>
      <c r="ER119" s="14" t="n">
        <v>0</v>
      </c>
      <c r="ES119" s="14" t="n">
        <v>1.006439039153696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1.008570070437134e-05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0.02492068452245727</v>
      </c>
      <c r="GA119" s="14" t="n">
        <v>0</v>
      </c>
      <c r="GB119" s="14" t="n">
        <v>0</v>
      </c>
      <c r="GC119" s="14" t="n">
        <v>0.007226921991015637</v>
      </c>
      <c r="GD119" s="14" t="n">
        <v>0.0043028294950429</v>
      </c>
      <c r="GE119" s="14" t="n">
        <v>0.0001252580890494506</v>
      </c>
      <c r="GF119" s="14" t="n">
        <v>0</v>
      </c>
      <c r="GG119" s="14" t="n">
        <v>0</v>
      </c>
      <c r="GH119" s="14" t="n">
        <v>0.06342256460101885</v>
      </c>
      <c r="GI119" s="14" t="n">
        <v>5.895174444712742e-05</v>
      </c>
      <c r="GJ119" s="14" t="n">
        <v>9.952736857374514e-05</v>
      </c>
      <c r="GK119" s="14" t="n">
        <v>0.000994917180299329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0.003862825680235202</v>
      </c>
      <c r="GR119" s="14" t="n">
        <v>0</v>
      </c>
      <c r="GS119" s="14" t="n">
        <v>1.776150509412612e-05</v>
      </c>
      <c r="GT119" s="14" t="n">
        <v>0</v>
      </c>
      <c r="GU119" s="14" t="n">
        <v>0.2329633479330254</v>
      </c>
      <c r="GV119" s="14" t="n">
        <v>0.5377311094634967</v>
      </c>
      <c r="GW119" s="14" t="n">
        <v>0.001023805585634612</v>
      </c>
      <c r="GX119" s="14" t="n">
        <v>0.5843414363666443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 t="n">
        <v>0</v>
      </c>
      <c r="DG120" s="13" t="n">
        <v>0</v>
      </c>
      <c r="DH120" s="13" t="n">
        <v>0</v>
      </c>
      <c r="DI120" s="13" t="n">
        <v>0</v>
      </c>
      <c r="DJ120" s="13" t="n">
        <v>0</v>
      </c>
      <c r="DK120" s="13" t="n">
        <v>0</v>
      </c>
      <c r="DL120" s="13" t="n">
        <v>0</v>
      </c>
      <c r="DM120" s="13" t="n">
        <v>0</v>
      </c>
      <c r="DN120" s="13" t="n">
        <v>0</v>
      </c>
      <c r="DO120" s="13" t="n">
        <v>0</v>
      </c>
      <c r="DP120" s="13" t="n">
        <v>0</v>
      </c>
      <c r="DQ120" s="13" t="n">
        <v>0</v>
      </c>
      <c r="DR120" s="13" t="n">
        <v>0</v>
      </c>
      <c r="DS120" s="13" t="n">
        <v>0</v>
      </c>
      <c r="DT120" s="13" t="n">
        <v>0</v>
      </c>
      <c r="DU120" s="13" t="n">
        <v>0</v>
      </c>
      <c r="DV120" s="13" t="n">
        <v>0</v>
      </c>
      <c r="DW120" s="13" t="n">
        <v>0</v>
      </c>
      <c r="DX120" s="13" t="n">
        <v>0</v>
      </c>
      <c r="DY120" s="13" t="n">
        <v>0</v>
      </c>
      <c r="DZ120" s="13" t="n">
        <v>0</v>
      </c>
      <c r="EA120" s="13" t="n">
        <v>0</v>
      </c>
      <c r="EB120" s="13" t="n">
        <v>0</v>
      </c>
      <c r="EC120" s="13" t="n">
        <v>0</v>
      </c>
      <c r="ED120" s="13" t="n">
        <v>0</v>
      </c>
      <c r="EE120" s="13" t="n">
        <v>0</v>
      </c>
      <c r="EF120" s="13" t="n">
        <v>0</v>
      </c>
      <c r="EG120" s="13" t="n">
        <v>0</v>
      </c>
      <c r="EH120" s="13" t="n">
        <v>0</v>
      </c>
      <c r="EI120" s="13" t="n">
        <v>0</v>
      </c>
      <c r="EJ120" s="13" t="n">
        <v>0</v>
      </c>
      <c r="EK120" s="13" t="n">
        <v>0</v>
      </c>
      <c r="EL120" s="13" t="n">
        <v>0</v>
      </c>
      <c r="EM120" s="13" t="n">
        <v>0</v>
      </c>
      <c r="EN120" s="13" t="n">
        <v>0</v>
      </c>
      <c r="EO120" s="13" t="n">
        <v>0</v>
      </c>
      <c r="EP120" s="13" t="n">
        <v>0</v>
      </c>
      <c r="EQ120" s="13" t="n">
        <v>0</v>
      </c>
      <c r="ER120" s="13" t="n">
        <v>0</v>
      </c>
      <c r="ES120" s="13" t="n">
        <v>0</v>
      </c>
      <c r="ET120" s="13" t="n">
        <v>0</v>
      </c>
      <c r="EU120" s="13" t="n">
        <v>0</v>
      </c>
      <c r="EV120" s="13" t="n">
        <v>0</v>
      </c>
      <c r="EW120" s="13" t="n">
        <v>0</v>
      </c>
      <c r="EX120" s="13" t="n">
        <v>0</v>
      </c>
      <c r="EY120" s="13" t="n">
        <v>0</v>
      </c>
      <c r="EZ120" s="13" t="n">
        <v>0</v>
      </c>
      <c r="FA120" s="13" t="n">
        <v>0</v>
      </c>
      <c r="FB120" s="13" t="n">
        <v>0</v>
      </c>
      <c r="FC120" s="13" t="n">
        <v>0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0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</v>
      </c>
      <c r="GA120" s="13" t="n">
        <v>0</v>
      </c>
      <c r="GB120" s="13" t="n">
        <v>0</v>
      </c>
      <c r="GC120" s="13" t="n">
        <v>0</v>
      </c>
      <c r="GD120" s="13" t="n">
        <v>0</v>
      </c>
      <c r="GE120" s="13" t="n">
        <v>0</v>
      </c>
      <c r="GF120" s="13" t="n">
        <v>0</v>
      </c>
      <c r="GG120" s="13" t="n">
        <v>0</v>
      </c>
      <c r="GH120" s="13" t="n">
        <v>0</v>
      </c>
      <c r="GI120" s="13" t="n">
        <v>0</v>
      </c>
      <c r="GJ120" s="13" t="n">
        <v>0</v>
      </c>
      <c r="GK120" s="13" t="n">
        <v>0</v>
      </c>
      <c r="GL120" s="13" t="n">
        <v>0</v>
      </c>
      <c r="GM120" s="13" t="n">
        <v>0</v>
      </c>
      <c r="GN120" s="13" t="n">
        <v>0</v>
      </c>
      <c r="GO120" s="13" t="n">
        <v>0</v>
      </c>
      <c r="GP120" s="13" t="n">
        <v>0</v>
      </c>
      <c r="GQ120" s="13" t="n">
        <v>0</v>
      </c>
      <c r="GR120" s="13" t="n">
        <v>0</v>
      </c>
      <c r="GS120" s="13" t="n">
        <v>0</v>
      </c>
      <c r="GT120" s="13" t="n">
        <v>0</v>
      </c>
      <c r="GU120" s="13" t="n">
        <v>0</v>
      </c>
      <c r="GV120" s="13" t="n">
        <v>0</v>
      </c>
      <c r="GW120" s="13" t="n">
        <v>0</v>
      </c>
      <c r="GX120" s="13" t="n">
        <v>0</v>
      </c>
      <c r="GY120" s="13" t="n">
        <v>0</v>
      </c>
      <c r="GZ120" s="13" t="n">
        <v>0</v>
      </c>
      <c r="HA120" s="13" t="n">
        <v>0</v>
      </c>
      <c r="HB120" s="13" t="n">
        <v>0</v>
      </c>
      <c r="HC120" s="13" t="n">
        <v>0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0</v>
      </c>
      <c r="HK120" s="13" t="n">
        <v>0</v>
      </c>
      <c r="HL120" s="13" t="n">
        <v>0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0.668285156400336</v>
      </c>
      <c r="HU120" s="13" t="n">
        <v>3.351881465193563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0.0001482913334490967</v>
      </c>
      <c r="O121" s="14" t="n">
        <v>0</v>
      </c>
      <c r="P121" s="14" t="n">
        <v>0</v>
      </c>
      <c r="Q121" s="14" t="n">
        <v>0.9501727128091675</v>
      </c>
      <c r="R121" s="14" t="n">
        <v>2.514850855163432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0.009324785789609141</v>
      </c>
      <c r="X121" s="14" t="n">
        <v>0</v>
      </c>
      <c r="Y121" s="14" t="n">
        <v>0</v>
      </c>
      <c r="Z121" s="14" t="n">
        <v>0.0001469686029016336</v>
      </c>
      <c r="AA121" s="14" t="n">
        <v>0</v>
      </c>
      <c r="AB121" s="14" t="n">
        <v>3.782044963388384e-05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1.859912543099157e-05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7.554041453577091e-06</v>
      </c>
      <c r="AY121" s="14" t="n">
        <v>0.0003784994137575541</v>
      </c>
      <c r="AZ121" s="14" t="n">
        <v>3.678425916244992e-05</v>
      </c>
      <c r="BA121" s="14" t="n">
        <v>3.017636308500138e-08</v>
      </c>
      <c r="BB121" s="14" t="n">
        <v>5.508516047874656e-05</v>
      </c>
      <c r="BC121" s="14" t="n">
        <v>0</v>
      </c>
      <c r="BD121" s="14" t="n">
        <v>0.0006536977311947227</v>
      </c>
      <c r="BE121" s="14" t="n">
        <v>0</v>
      </c>
      <c r="BF121" s="14" t="n">
        <v>3.610321597755752e-07</v>
      </c>
      <c r="BG121" s="14" t="n">
        <v>4.986513384145928e-06</v>
      </c>
      <c r="BH121" s="14" t="n">
        <v>0.002512990970318137</v>
      </c>
      <c r="BI121" s="14" t="n">
        <v>0.001111388859184206</v>
      </c>
      <c r="BJ121" s="14" t="n">
        <v>0.0004550760848087934</v>
      </c>
      <c r="BK121" s="14" t="n">
        <v>0.00130243249927477</v>
      </c>
      <c r="BL121" s="14" t="n">
        <v>0.0002570862738100305</v>
      </c>
      <c r="BM121" s="14" t="n">
        <v>0</v>
      </c>
      <c r="BN121" s="14" t="n">
        <v>0</v>
      </c>
      <c r="BO121" s="14" t="n">
        <v>0.0008645778697812082</v>
      </c>
      <c r="BP121" s="14" t="n">
        <v>0.0006577845567538405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0.01293260860870256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0.001040291673547701</v>
      </c>
      <c r="CB121" s="14" t="n">
        <v>2.484854231291777e-06</v>
      </c>
      <c r="CC121" s="14" t="n">
        <v>3.089414779312498e-06</v>
      </c>
      <c r="CD121" s="14" t="n">
        <v>0</v>
      </c>
      <c r="CE121" s="14" t="n">
        <v>5.555619169657625e-05</v>
      </c>
      <c r="CF121" s="14" t="n">
        <v>0.0001065012952225019</v>
      </c>
      <c r="CG121" s="14" t="n">
        <v>7.465384522936991e-06</v>
      </c>
      <c r="CH121" s="14" t="n">
        <v>0.004471905418229002</v>
      </c>
      <c r="CI121" s="14" t="n">
        <v>0</v>
      </c>
      <c r="CJ121" s="14" t="n">
        <v>3.192534994929228e-05</v>
      </c>
      <c r="CK121" s="14" t="n">
        <v>0.003332015786951409</v>
      </c>
      <c r="CL121" s="14" t="n">
        <v>0.0004227051740840631</v>
      </c>
      <c r="CM121" s="14" t="n">
        <v>2.431776333322785e-06</v>
      </c>
      <c r="CN121" s="14" t="n">
        <v>0</v>
      </c>
      <c r="CO121" s="14" t="n">
        <v>0</v>
      </c>
      <c r="CP121" s="14" t="n">
        <v>0.00038500537026087</v>
      </c>
      <c r="CQ121" s="14" t="n">
        <v>0</v>
      </c>
      <c r="CR121" s="14" t="n">
        <v>5.285876990973681e-05</v>
      </c>
      <c r="CS121" s="14" t="n">
        <v>0.1037106224995117</v>
      </c>
      <c r="CT121" s="14" t="n">
        <v>0.0004115668687531537</v>
      </c>
      <c r="CU121" s="14" t="n">
        <v>0.0001021865540391597</v>
      </c>
      <c r="CV121" s="14" t="n">
        <v>0.002605114549364356</v>
      </c>
      <c r="CW121" s="14" t="n">
        <v>0.002514162677617633</v>
      </c>
      <c r="CX121" s="14" t="n">
        <v>0.004656238680454642</v>
      </c>
      <c r="CY121" s="14" t="n">
        <v>0.01812941230818262</v>
      </c>
      <c r="CZ121" s="14" t="n">
        <v>0.01540431377291222</v>
      </c>
      <c r="DA121" s="14" t="n">
        <v>0.3704920438400102</v>
      </c>
      <c r="DB121" s="14" t="n">
        <v>9.054098085030761</v>
      </c>
      <c r="DC121" s="14" t="n">
        <v>0</v>
      </c>
      <c r="DD121" s="14" t="n">
        <v>2.56336595915547e-08</v>
      </c>
      <c r="DE121" s="14" t="n">
        <v>0.01384025792113642</v>
      </c>
      <c r="DF121" s="14" t="n">
        <v>0.2610070129511806</v>
      </c>
      <c r="DG121" s="14" t="n">
        <v>0.0542822272171403</v>
      </c>
      <c r="DH121" s="14" t="n">
        <v>0.1072244917160055</v>
      </c>
      <c r="DI121" s="14" t="n">
        <v>0.001244904828656901</v>
      </c>
      <c r="DJ121" s="14" t="n">
        <v>0.003280918217964959</v>
      </c>
      <c r="DK121" s="14" t="n">
        <v>0.0008518895112703322</v>
      </c>
      <c r="DL121" s="14" t="n">
        <v>0.0005967808284971371</v>
      </c>
      <c r="DM121" s="14" t="n">
        <v>0.01107899208444424</v>
      </c>
      <c r="DN121" s="14" t="n">
        <v>0.02913751237990742</v>
      </c>
      <c r="DO121" s="14" t="n">
        <v>0.5286210231626814</v>
      </c>
      <c r="DP121" s="14" t="n">
        <v>0.01791480102874258</v>
      </c>
      <c r="DQ121" s="14" t="n">
        <v>0.0001456164877533773</v>
      </c>
      <c r="DR121" s="14" t="n">
        <v>0.01687885331211555</v>
      </c>
      <c r="DS121" s="14" t="n">
        <v>0.03122482687832587</v>
      </c>
      <c r="DT121" s="14" t="n">
        <v>0.0006774544349776191</v>
      </c>
      <c r="DU121" s="14" t="n">
        <v>0.004640601744103744</v>
      </c>
      <c r="DV121" s="14" t="n">
        <v>0.04108911015371758</v>
      </c>
      <c r="DW121" s="14" t="n">
        <v>0.02181191807191705</v>
      </c>
      <c r="DX121" s="14" t="n">
        <v>4.520440550704828e-05</v>
      </c>
      <c r="DY121" s="14" t="n">
        <v>0.0001693854619008599</v>
      </c>
      <c r="DZ121" s="14" t="n">
        <v>4.474053161799722e-05</v>
      </c>
      <c r="EA121" s="14" t="n">
        <v>6.689677191187059e-07</v>
      </c>
      <c r="EB121" s="14" t="n">
        <v>8.725182556312086e-08</v>
      </c>
      <c r="EC121" s="14" t="n">
        <v>0.005560349388755552</v>
      </c>
      <c r="ED121" s="14" t="n">
        <v>0.0002899821415750116</v>
      </c>
      <c r="EE121" s="14" t="n">
        <v>5.588013649374429e-05</v>
      </c>
      <c r="EF121" s="14" t="n">
        <v>0</v>
      </c>
      <c r="EG121" s="14" t="n">
        <v>0</v>
      </c>
      <c r="EH121" s="14" t="n">
        <v>4.026052791092015e-05</v>
      </c>
      <c r="EI121" s="14" t="n">
        <v>0.0001288782570003665</v>
      </c>
      <c r="EJ121" s="14" t="n">
        <v>0.00399009830213463</v>
      </c>
      <c r="EK121" s="14" t="n">
        <v>0.0249942675635388</v>
      </c>
      <c r="EL121" s="14" t="n">
        <v>0.00375256171266335</v>
      </c>
      <c r="EM121" s="14" t="n">
        <v>0.001054941289792241</v>
      </c>
      <c r="EN121" s="14" t="n">
        <v>0.000525581215588401</v>
      </c>
      <c r="EO121" s="14" t="n">
        <v>0.001017758559069797</v>
      </c>
      <c r="EP121" s="14" t="n">
        <v>0.006444984264842465</v>
      </c>
      <c r="EQ121" s="14" t="n">
        <v>31.95353792661746</v>
      </c>
      <c r="ER121" s="14" t="n">
        <v>0</v>
      </c>
      <c r="ES121" s="14" t="n">
        <v>0.1174754444300396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9.280727741512956e-07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0.00354273517406306</v>
      </c>
      <c r="FK121" s="14" t="n">
        <v>0.01209434468772456</v>
      </c>
      <c r="FL121" s="14" t="n">
        <v>0.01253338762925611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3.55555336889904</v>
      </c>
      <c r="GA121" s="14" t="n">
        <v>6.154392021348368</v>
      </c>
      <c r="GB121" s="14" t="n">
        <v>0</v>
      </c>
      <c r="GC121" s="14" t="n">
        <v>0.0008768764102946718</v>
      </c>
      <c r="GD121" s="14" t="n">
        <v>0.002047753637227686</v>
      </c>
      <c r="GE121" s="14" t="n">
        <v>0.0104805731039646</v>
      </c>
      <c r="GF121" s="14" t="n">
        <v>0.006744198719324798</v>
      </c>
      <c r="GG121" s="14" t="n">
        <v>0</v>
      </c>
      <c r="GH121" s="14" t="n">
        <v>0.1026644714277588</v>
      </c>
      <c r="GI121" s="14" t="n">
        <v>0.0002476683168374922</v>
      </c>
      <c r="GJ121" s="14" t="n">
        <v>1.020231962352982e-06</v>
      </c>
      <c r="GK121" s="14" t="n">
        <v>7.269066126165601e-06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0.0001022799723635061</v>
      </c>
      <c r="GR121" s="14" t="n">
        <v>0</v>
      </c>
      <c r="GS121" s="14" t="n">
        <v>0</v>
      </c>
      <c r="GT121" s="14" t="n">
        <v>0</v>
      </c>
      <c r="GU121" s="14" t="n">
        <v>0.037380413777412</v>
      </c>
      <c r="GV121" s="14" t="n">
        <v>0.1779303168216044</v>
      </c>
      <c r="GW121" s="14" t="n">
        <v>0.003990419732948602</v>
      </c>
      <c r="GX121" s="14" t="n">
        <v>0.06990606378486848</v>
      </c>
      <c r="GY121" s="14" t="n">
        <v>0.4245749177000269</v>
      </c>
      <c r="GZ121" s="14" t="n">
        <v>0</v>
      </c>
      <c r="HA121" s="14" t="n">
        <v>0.005842747095857037</v>
      </c>
      <c r="HB121" s="14" t="n">
        <v>0</v>
      </c>
      <c r="HC121" s="14" t="n">
        <v>0.002252365068843064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0.006921216138305299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3.414266311059657e-08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1.557893051529008e-09</v>
      </c>
      <c r="V122" s="13" t="n">
        <v>0</v>
      </c>
      <c r="W122" s="13" t="n">
        <v>0.001982388469821963</v>
      </c>
      <c r="X122" s="13" t="n">
        <v>1.779301485979195e-10</v>
      </c>
      <c r="Y122" s="13" t="n">
        <v>0</v>
      </c>
      <c r="Z122" s="13" t="n">
        <v>0.0004499120556163733</v>
      </c>
      <c r="AA122" s="13" t="n">
        <v>0</v>
      </c>
      <c r="AB122" s="13" t="n">
        <v>4.179226530681793e-05</v>
      </c>
      <c r="AC122" s="13" t="n">
        <v>0.3219738489546604</v>
      </c>
      <c r="AD122" s="13" t="n">
        <v>0.2531171580310659</v>
      </c>
      <c r="AE122" s="13" t="n">
        <v>0</v>
      </c>
      <c r="AF122" s="13" t="n">
        <v>0</v>
      </c>
      <c r="AG122" s="13" t="n">
        <v>0</v>
      </c>
      <c r="AH122" s="13" t="n">
        <v>1.624372444918668e-08</v>
      </c>
      <c r="AI122" s="13" t="n">
        <v>2.805299978108899e-08</v>
      </c>
      <c r="AJ122" s="13" t="n">
        <v>0</v>
      </c>
      <c r="AK122" s="13" t="n">
        <v>0</v>
      </c>
      <c r="AL122" s="13" t="n">
        <v>1.425449781348289e-08</v>
      </c>
      <c r="AM122" s="13" t="n">
        <v>6.261928916445022e-05</v>
      </c>
      <c r="AN122" s="13" t="n">
        <v>0.001086369642451593</v>
      </c>
      <c r="AO122" s="13" t="n">
        <v>0</v>
      </c>
      <c r="AP122" s="13" t="n">
        <v>0</v>
      </c>
      <c r="AQ122" s="13" t="n">
        <v>0.0001280699254758941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3.619892293531177e-09</v>
      </c>
      <c r="AX122" s="13" t="n">
        <v>1.131491805921006e-08</v>
      </c>
      <c r="AY122" s="13" t="n">
        <v>4.537192678886367e-07</v>
      </c>
      <c r="AZ122" s="13" t="n">
        <v>4.409445967518242e-08</v>
      </c>
      <c r="BA122" s="13" t="n">
        <v>0</v>
      </c>
      <c r="BB122" s="13" t="n">
        <v>6.603233129432063e-08</v>
      </c>
      <c r="BC122" s="13" t="n">
        <v>0</v>
      </c>
      <c r="BD122" s="13" t="n">
        <v>7.836082309181989e-07</v>
      </c>
      <c r="BE122" s="13" t="n">
        <v>0</v>
      </c>
      <c r="BF122" s="13" t="n">
        <v>2.445782385469387e-06</v>
      </c>
      <c r="BG122" s="13" t="n">
        <v>0.09067228952799522</v>
      </c>
      <c r="BH122" s="13" t="n">
        <v>6.518441803726815e-07</v>
      </c>
      <c r="BI122" s="13" t="n">
        <v>7.117359241480529e-07</v>
      </c>
      <c r="BJ122" s="13" t="n">
        <v>0</v>
      </c>
      <c r="BK122" s="13" t="n">
        <v>9.441512851656305e-07</v>
      </c>
      <c r="BL122" s="13" t="n">
        <v>3.216476702651961e-07</v>
      </c>
      <c r="BM122" s="13" t="n">
        <v>0</v>
      </c>
      <c r="BN122" s="13" t="n">
        <v>0</v>
      </c>
      <c r="BO122" s="13" t="n">
        <v>1.043835166093412e-06</v>
      </c>
      <c r="BP122" s="13" t="n">
        <v>7.885072385078362e-07</v>
      </c>
      <c r="BQ122" s="13" t="n">
        <v>0</v>
      </c>
      <c r="BR122" s="13" t="n">
        <v>0</v>
      </c>
      <c r="BS122" s="13" t="n">
        <v>0</v>
      </c>
      <c r="BT122" s="13" t="n">
        <v>6.149357600969042e-09</v>
      </c>
      <c r="BU122" s="13" t="n">
        <v>0</v>
      </c>
      <c r="BV122" s="13" t="n">
        <v>3.854139167796729e-09</v>
      </c>
      <c r="BW122" s="13" t="n">
        <v>0</v>
      </c>
      <c r="BX122" s="13" t="n">
        <v>2.979753588129406e-07</v>
      </c>
      <c r="BY122" s="13" t="n">
        <v>3.040067327514366e-07</v>
      </c>
      <c r="BZ122" s="13" t="n">
        <v>1.616012011859989e-07</v>
      </c>
      <c r="CA122" s="13" t="n">
        <v>6.448265191640397e-07</v>
      </c>
      <c r="CB122" s="13" t="n">
        <v>2.568475518050968e-06</v>
      </c>
      <c r="CC122" s="13" t="n">
        <v>4.646285899757826e-06</v>
      </c>
      <c r="CD122" s="13" t="n">
        <v>6.657302891067335e-07</v>
      </c>
      <c r="CE122" s="13" t="n">
        <v>5.585024867672955e-06</v>
      </c>
      <c r="CF122" s="13" t="n">
        <v>4.279819213803301e-05</v>
      </c>
      <c r="CG122" s="13" t="n">
        <v>1.230356038049505e-05</v>
      </c>
      <c r="CH122" s="13" t="n">
        <v>0.004054368746817197</v>
      </c>
      <c r="CI122" s="13" t="n">
        <v>2.780105425074693e-07</v>
      </c>
      <c r="CJ122" s="13" t="n">
        <v>9.638986787051218e-05</v>
      </c>
      <c r="CK122" s="13" t="n">
        <v>7.814801713195599e-05</v>
      </c>
      <c r="CL122" s="13" t="n">
        <v>0.006252727734731458</v>
      </c>
      <c r="CM122" s="13" t="n">
        <v>2.915047520604269e-09</v>
      </c>
      <c r="CN122" s="13" t="n">
        <v>0</v>
      </c>
      <c r="CO122" s="13" t="n">
        <v>0</v>
      </c>
      <c r="CP122" s="13" t="n">
        <v>1.180992649243677e-08</v>
      </c>
      <c r="CQ122" s="13" t="n">
        <v>0</v>
      </c>
      <c r="CR122" s="13" t="n">
        <v>0</v>
      </c>
      <c r="CS122" s="13" t="n">
        <v>0.0001680652482868416</v>
      </c>
      <c r="CT122" s="13" t="n">
        <v>3.135240214271686e-07</v>
      </c>
      <c r="CU122" s="13" t="n">
        <v>1.224942676302489e-07</v>
      </c>
      <c r="CV122" s="13" t="n">
        <v>3.122833545155104e-06</v>
      </c>
      <c r="CW122" s="13" t="n">
        <v>3.013806647986758e-06</v>
      </c>
      <c r="CX122" s="13" t="n">
        <v>1.00673750944955e-05</v>
      </c>
      <c r="CY122" s="13" t="n">
        <v>2.169498491293031e-05</v>
      </c>
      <c r="CZ122" s="13" t="n">
        <v>0.0009305904021242873</v>
      </c>
      <c r="DA122" s="13" t="n">
        <v>0</v>
      </c>
      <c r="DB122" s="13" t="n">
        <v>8.970820006096552e-05</v>
      </c>
      <c r="DC122" s="13" t="n">
        <v>0</v>
      </c>
      <c r="DD122" s="13" t="n">
        <v>3.172750796270124e-07</v>
      </c>
      <c r="DE122" s="13" t="n">
        <v>4.292201394022215e-07</v>
      </c>
      <c r="DF122" s="13" t="n">
        <v>3.305529364347651e-05</v>
      </c>
      <c r="DG122" s="13" t="n">
        <v>5.649738402089565e-05</v>
      </c>
      <c r="DH122" s="13" t="n">
        <v>9.22563751771535e-05</v>
      </c>
      <c r="DI122" s="13" t="n">
        <v>0.0001420885807024935</v>
      </c>
      <c r="DJ122" s="13" t="n">
        <v>0.003247963743569462</v>
      </c>
      <c r="DK122" s="13" t="n">
        <v>0.0006768089082075297</v>
      </c>
      <c r="DL122" s="13" t="n">
        <v>0.0001572824074238404</v>
      </c>
      <c r="DM122" s="13" t="n">
        <v>0.0007520281225640303</v>
      </c>
      <c r="DN122" s="13" t="n">
        <v>0.003611223913677715</v>
      </c>
      <c r="DO122" s="13" t="n">
        <v>0.006246189788500129</v>
      </c>
      <c r="DP122" s="13" t="n">
        <v>0.0001547496757911891</v>
      </c>
      <c r="DQ122" s="13" t="n">
        <v>1.030102733672104e-06</v>
      </c>
      <c r="DR122" s="13" t="n">
        <v>0.0002455796420748683</v>
      </c>
      <c r="DS122" s="13" t="n">
        <v>0.0003330553533269894</v>
      </c>
      <c r="DT122" s="13" t="n">
        <v>8.017983448036262e-06</v>
      </c>
      <c r="DU122" s="13" t="n">
        <v>5.465087519959764e-05</v>
      </c>
      <c r="DV122" s="13" t="n">
        <v>0.0002579014568847316</v>
      </c>
      <c r="DW122" s="13" t="n">
        <v>0.0001687467410008759</v>
      </c>
      <c r="DX122" s="13" t="n">
        <v>1.913460246688645e-06</v>
      </c>
      <c r="DY122" s="13" t="n">
        <v>9.08994693809883e-05</v>
      </c>
      <c r="DZ122" s="13" t="n">
        <v>3.816003291398796e-06</v>
      </c>
      <c r="EA122" s="13" t="n">
        <v>3.745886357594682e-06</v>
      </c>
      <c r="EB122" s="13" t="n">
        <v>0</v>
      </c>
      <c r="EC122" s="13" t="n">
        <v>7.103166455259905e-06</v>
      </c>
      <c r="ED122" s="13" t="n">
        <v>1.169329045805961e-05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8.294509033245771e-10</v>
      </c>
      <c r="EJ122" s="13" t="n">
        <v>9.952329876579719e-05</v>
      </c>
      <c r="EK122" s="13" t="n">
        <v>3.561470056887133e-05</v>
      </c>
      <c r="EL122" s="13" t="n">
        <v>3.389854160622775e-05</v>
      </c>
      <c r="EM122" s="13" t="n">
        <v>0</v>
      </c>
      <c r="EN122" s="13" t="n">
        <v>1.454281461665982e-06</v>
      </c>
      <c r="EO122" s="13" t="n">
        <v>6.614967870022304e-09</v>
      </c>
      <c r="EP122" s="13" t="n">
        <v>1.334733915730738e-05</v>
      </c>
      <c r="EQ122" s="13" t="n">
        <v>0.6211195541572855</v>
      </c>
      <c r="ER122" s="13" t="n">
        <v>0</v>
      </c>
      <c r="ES122" s="13" t="n">
        <v>0.02356394818402401</v>
      </c>
      <c r="ET122" s="13" t="n">
        <v>0</v>
      </c>
      <c r="EU122" s="13" t="n">
        <v>0.001193278439131017</v>
      </c>
      <c r="EV122" s="13" t="n">
        <v>0.1155827798463806</v>
      </c>
      <c r="EW122" s="13" t="n">
        <v>0</v>
      </c>
      <c r="EX122" s="13" t="n">
        <v>0</v>
      </c>
      <c r="EY122" s="13" t="n">
        <v>0.0001068621390882745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0.0008472622702985602</v>
      </c>
      <c r="FK122" s="13" t="n">
        <v>0.001639236490631527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2.12316129842026e-06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0.001794662527135267</v>
      </c>
      <c r="GA122" s="13" t="n">
        <v>0</v>
      </c>
      <c r="GB122" s="13" t="n">
        <v>0</v>
      </c>
      <c r="GC122" s="13" t="n">
        <v>0.0007313916833938753</v>
      </c>
      <c r="GD122" s="13" t="n">
        <v>0.0001263411526209794</v>
      </c>
      <c r="GE122" s="13" t="n">
        <v>4.440294340042626e-07</v>
      </c>
      <c r="GF122" s="13" t="n">
        <v>0</v>
      </c>
      <c r="GG122" s="13" t="n">
        <v>0</v>
      </c>
      <c r="GH122" s="13" t="n">
        <v>0.006149413353144987</v>
      </c>
      <c r="GI122" s="13" t="n">
        <v>2.968878769960186e-07</v>
      </c>
      <c r="GJ122" s="13" t="n">
        <v>3.519181901179897e-10</v>
      </c>
      <c r="GK122" s="13" t="n">
        <v>1.630528435675108e-05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0.0001643477910902757</v>
      </c>
      <c r="GQ122" s="13" t="n">
        <v>8.629417549497674e-08</v>
      </c>
      <c r="GR122" s="13" t="n">
        <v>0</v>
      </c>
      <c r="GS122" s="13" t="n">
        <v>6.202738146690404e-08</v>
      </c>
      <c r="GT122" s="13" t="n">
        <v>0</v>
      </c>
      <c r="GU122" s="13" t="n">
        <v>0.0002403251353549679</v>
      </c>
      <c r="GV122" s="13" t="n">
        <v>0.009341949521583025</v>
      </c>
      <c r="GW122" s="13" t="n">
        <v>5.497953501244346e-06</v>
      </c>
      <c r="GX122" s="13" t="n">
        <v>9.579736040791873e-06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0.000179006225475756</v>
      </c>
      <c r="HK122" s="13" t="n">
        <v>0</v>
      </c>
      <c r="HL122" s="13" t="n">
        <v>0.00012832934225321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16.7780766205528</v>
      </c>
      <c r="HU122" s="13" t="n">
        <v>0.5338919249710875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8.386855906175506e-06</v>
      </c>
      <c r="D123" s="14" t="n">
        <v>4.371900721273795e-05</v>
      </c>
      <c r="E123" s="14" t="n">
        <v>0.009910187457552237</v>
      </c>
      <c r="F123" s="14" t="n">
        <v>0.01318016729084063</v>
      </c>
      <c r="G123" s="14" t="n">
        <v>0.0002374225708525756</v>
      </c>
      <c r="H123" s="14" t="n">
        <v>1.338376090304334e-05</v>
      </c>
      <c r="I123" s="14" t="n">
        <v>0</v>
      </c>
      <c r="J123" s="14" t="n">
        <v>0</v>
      </c>
      <c r="K123" s="14" t="n">
        <v>2.769025319779356e-05</v>
      </c>
      <c r="L123" s="14" t="n">
        <v>0.009981484202269958</v>
      </c>
      <c r="M123" s="14" t="n">
        <v>0.03003307409917765</v>
      </c>
      <c r="N123" s="14" t="n">
        <v>0.05827177009515416</v>
      </c>
      <c r="O123" s="14" t="n">
        <v>0.879599560472264</v>
      </c>
      <c r="P123" s="14" t="n">
        <v>0</v>
      </c>
      <c r="Q123" s="14" t="n">
        <v>4.897309807105866</v>
      </c>
      <c r="R123" s="14" t="n">
        <v>12.96185797631298</v>
      </c>
      <c r="S123" s="14" t="n">
        <v>8.085934708202374e-07</v>
      </c>
      <c r="T123" s="14" t="n">
        <v>0.0001293533688410234</v>
      </c>
      <c r="U123" s="14" t="n">
        <v>0.003197766597291582</v>
      </c>
      <c r="V123" s="14" t="n">
        <v>0.008689749215764585</v>
      </c>
      <c r="W123" s="14" t="n">
        <v>0.005337837946147152</v>
      </c>
      <c r="X123" s="14" t="n">
        <v>0.2505415850517221</v>
      </c>
      <c r="Y123" s="14" t="n">
        <v>0.462652554320958</v>
      </c>
      <c r="Z123" s="14" t="n">
        <v>0.1143826970012394</v>
      </c>
      <c r="AA123" s="14" t="n">
        <v>0.09120215620349145</v>
      </c>
      <c r="AB123" s="14" t="n">
        <v>0.1048767431622291</v>
      </c>
      <c r="AC123" s="14" t="n">
        <v>0.5698927697624946</v>
      </c>
      <c r="AD123" s="14" t="n">
        <v>0.4440991647697172</v>
      </c>
      <c r="AE123" s="14" t="n">
        <v>0.00971400523303321</v>
      </c>
      <c r="AF123" s="14" t="n">
        <v>0.03706273911320906</v>
      </c>
      <c r="AG123" s="14" t="n">
        <v>0.001060730056884659</v>
      </c>
      <c r="AH123" s="14" t="n">
        <v>0.003525944759644852</v>
      </c>
      <c r="AI123" s="14" t="n">
        <v>0.005982981108250919</v>
      </c>
      <c r="AJ123" s="14" t="n">
        <v>0.1766526096150581</v>
      </c>
      <c r="AK123" s="14" t="n">
        <v>0.000778259530614508</v>
      </c>
      <c r="AL123" s="14" t="n">
        <v>2.0454308210974</v>
      </c>
      <c r="AM123" s="14" t="n">
        <v>0.01994962612076669</v>
      </c>
      <c r="AN123" s="14" t="n">
        <v>0.1656416314446278</v>
      </c>
      <c r="AO123" s="14" t="n">
        <v>1.125820847745278</v>
      </c>
      <c r="AP123" s="14" t="n">
        <v>0.1371180181261455</v>
      </c>
      <c r="AQ123" s="14" t="n">
        <v>0.9407812802363599</v>
      </c>
      <c r="AR123" s="14" t="n">
        <v>1.254193456265583</v>
      </c>
      <c r="AS123" s="14" t="n">
        <v>0.1767785033154022</v>
      </c>
      <c r="AT123" s="14" t="n">
        <v>0.009598783363481168</v>
      </c>
      <c r="AU123" s="14" t="n">
        <v>0</v>
      </c>
      <c r="AV123" s="14" t="n">
        <v>0.007202573988342191</v>
      </c>
      <c r="AW123" s="14" t="n">
        <v>0.005639891561531362</v>
      </c>
      <c r="AX123" s="14" t="n">
        <v>0.01352054931813412</v>
      </c>
      <c r="AY123" s="14" t="n">
        <v>0.01117792873142267</v>
      </c>
      <c r="AZ123" s="14" t="n">
        <v>0.002695969232419428</v>
      </c>
      <c r="BA123" s="14" t="n">
        <v>0.0005586920598975634</v>
      </c>
      <c r="BB123" s="14" t="n">
        <v>0.01918333044376604</v>
      </c>
      <c r="BC123" s="14" t="n">
        <v>0.002366566674494615</v>
      </c>
      <c r="BD123" s="14" t="n">
        <v>0.2659796011873747</v>
      </c>
      <c r="BE123" s="14" t="n">
        <v>0.002275553343789296</v>
      </c>
      <c r="BF123" s="14" t="n">
        <v>0.0273355276829723</v>
      </c>
      <c r="BG123" s="14" t="n">
        <v>0.1896364242135365</v>
      </c>
      <c r="BH123" s="14" t="n">
        <v>0.702848233908093</v>
      </c>
      <c r="BI123" s="14" t="n">
        <v>0.1469057339510485</v>
      </c>
      <c r="BJ123" s="14" t="n">
        <v>0.1651297383260794</v>
      </c>
      <c r="BK123" s="14" t="n">
        <v>0.457500139063184</v>
      </c>
      <c r="BL123" s="14" t="n">
        <v>0.1719119391590228</v>
      </c>
      <c r="BM123" s="14" t="n">
        <v>0.0003511263636497105</v>
      </c>
      <c r="BN123" s="14" t="n">
        <v>0.002146729412738804</v>
      </c>
      <c r="BO123" s="14" t="n">
        <v>0.01576900443430885</v>
      </c>
      <c r="BP123" s="14" t="n">
        <v>0.0167023068696642</v>
      </c>
      <c r="BQ123" s="14" t="n">
        <v>0.0004982891264402635</v>
      </c>
      <c r="BR123" s="14" t="n">
        <v>0.003985536554863531</v>
      </c>
      <c r="BS123" s="14" t="n">
        <v>0.003473566121836457</v>
      </c>
      <c r="BT123" s="14" t="n">
        <v>0.4227759783495226</v>
      </c>
      <c r="BU123" s="14" t="n">
        <v>0.07924840050822045</v>
      </c>
      <c r="BV123" s="14" t="n">
        <v>0.002887425690223617</v>
      </c>
      <c r="BW123" s="14" t="n">
        <v>0.001193030073588943</v>
      </c>
      <c r="BX123" s="14" t="n">
        <v>0.3232005516159199</v>
      </c>
      <c r="BY123" s="14" t="n">
        <v>0.2204470729101748</v>
      </c>
      <c r="BZ123" s="14" t="n">
        <v>0.07559860617516304</v>
      </c>
      <c r="CA123" s="14" t="n">
        <v>0.1156899946948011</v>
      </c>
      <c r="CB123" s="14" t="n">
        <v>1.10495143837537</v>
      </c>
      <c r="CC123" s="14" t="n">
        <v>0.3196512873123633</v>
      </c>
      <c r="CD123" s="14" t="n">
        <v>0.05471857588942702</v>
      </c>
      <c r="CE123" s="14" t="n">
        <v>0.681037242789561</v>
      </c>
      <c r="CF123" s="14" t="n">
        <v>4.428721976586271</v>
      </c>
      <c r="CG123" s="14" t="n">
        <v>2.111586493096468</v>
      </c>
      <c r="CH123" s="14" t="n">
        <v>0.8516346875558173</v>
      </c>
      <c r="CI123" s="14" t="n">
        <v>0.04772624538217438</v>
      </c>
      <c r="CJ123" s="14" t="n">
        <v>1.830481357608827</v>
      </c>
      <c r="CK123" s="14" t="n">
        <v>0.3023145867688428</v>
      </c>
      <c r="CL123" s="14" t="n">
        <v>0.1606422320496456</v>
      </c>
      <c r="CM123" s="14" t="n">
        <v>0.01288354470095808</v>
      </c>
      <c r="CN123" s="14" t="n">
        <v>0.03906275332698497</v>
      </c>
      <c r="CO123" s="14" t="n">
        <v>0.06304101631887739</v>
      </c>
      <c r="CP123" s="14" t="n">
        <v>0.03979024827435077</v>
      </c>
      <c r="CQ123" s="14" t="n">
        <v>0.008496142649595138</v>
      </c>
      <c r="CR123" s="14" t="n">
        <v>0.005680602136798714</v>
      </c>
      <c r="CS123" s="14" t="n">
        <v>1.260127447572882</v>
      </c>
      <c r="CT123" s="14" t="n">
        <v>0.006622935368789037</v>
      </c>
      <c r="CU123" s="14" t="n">
        <v>0.001200765297879861</v>
      </c>
      <c r="CV123" s="14" t="n">
        <v>0.03140777306819148</v>
      </c>
      <c r="CW123" s="14" t="n">
        <v>0.0295457613442369</v>
      </c>
      <c r="CX123" s="14" t="n">
        <v>0.03478571099553423</v>
      </c>
      <c r="CY123" s="14" t="n">
        <v>0.2229778289545629</v>
      </c>
      <c r="CZ123" s="14" t="n">
        <v>0.8488448317913366</v>
      </c>
      <c r="DA123" s="14" t="n">
        <v>0.00716685743458151</v>
      </c>
      <c r="DB123" s="14" t="n">
        <v>0.271776485439746</v>
      </c>
      <c r="DC123" s="14" t="n">
        <v>5.99524110990416e-05</v>
      </c>
      <c r="DD123" s="14" t="n">
        <v>0.0454271424079054</v>
      </c>
      <c r="DE123" s="14" t="n">
        <v>0.072133834469708</v>
      </c>
      <c r="DF123" s="14" t="n">
        <v>0.6210689063732854</v>
      </c>
      <c r="DG123" s="14" t="n">
        <v>0.2130260717002316</v>
      </c>
      <c r="DH123" s="14" t="n">
        <v>1.981759830916409</v>
      </c>
      <c r="DI123" s="14" t="n">
        <v>3.531441116921831</v>
      </c>
      <c r="DJ123" s="14" t="n">
        <v>1.537879146921724</v>
      </c>
      <c r="DK123" s="14" t="n">
        <v>0.2932480536476861</v>
      </c>
      <c r="DL123" s="14" t="n">
        <v>0.07055019373572219</v>
      </c>
      <c r="DM123" s="14" t="n">
        <v>0.5149056536062369</v>
      </c>
      <c r="DN123" s="14" t="n">
        <v>2.632838464989481</v>
      </c>
      <c r="DO123" s="14" t="n">
        <v>14.48111570405357</v>
      </c>
      <c r="DP123" s="14" t="n">
        <v>0.4965638899082868</v>
      </c>
      <c r="DQ123" s="14" t="n">
        <v>0.003773226637898964</v>
      </c>
      <c r="DR123" s="14" t="n">
        <v>0.4890755740809408</v>
      </c>
      <c r="DS123" s="14" t="n">
        <v>0.7833166986048343</v>
      </c>
      <c r="DT123" s="14" t="n">
        <v>0.01865554916920551</v>
      </c>
      <c r="DU123" s="14" t="n">
        <v>0.127193204618014</v>
      </c>
      <c r="DV123" s="14" t="n">
        <v>3.030947666286122</v>
      </c>
      <c r="DW123" s="14" t="n">
        <v>0.5609403365946821</v>
      </c>
      <c r="DX123" s="14" t="n">
        <v>0.02321512709426636</v>
      </c>
      <c r="DY123" s="14" t="n">
        <v>0.4656987609919527</v>
      </c>
      <c r="DZ123" s="14" t="n">
        <v>0.09330610009376214</v>
      </c>
      <c r="EA123" s="14" t="n">
        <v>0.02261852013538375</v>
      </c>
      <c r="EB123" s="14" t="n">
        <v>0.2941647193717586</v>
      </c>
      <c r="EC123" s="14" t="n">
        <v>0.1571328912876921</v>
      </c>
      <c r="ED123" s="14" t="n">
        <v>0.1950161365410842</v>
      </c>
      <c r="EE123" s="14" t="n">
        <v>0.09890946508434501</v>
      </c>
      <c r="EF123" s="14" t="n">
        <v>0.2193975976576868</v>
      </c>
      <c r="EG123" s="14" t="n">
        <v>0.01616991759531922</v>
      </c>
      <c r="EH123" s="14" t="n">
        <v>0.05370903569991303</v>
      </c>
      <c r="EI123" s="14" t="n">
        <v>0.008598901182827544</v>
      </c>
      <c r="EJ123" s="14" t="n">
        <v>0.3078377929098413</v>
      </c>
      <c r="EK123" s="14" t="n">
        <v>31.50097424886885</v>
      </c>
      <c r="EL123" s="14" t="n">
        <v>2.030448056440147</v>
      </c>
      <c r="EM123" s="14" t="n">
        <v>0.1353724290552871</v>
      </c>
      <c r="EN123" s="14" t="n">
        <v>0.06802200755763124</v>
      </c>
      <c r="EO123" s="14" t="n">
        <v>0.1009265985807601</v>
      </c>
      <c r="EP123" s="14" t="n">
        <v>0.8105570033758082</v>
      </c>
      <c r="EQ123" s="14" t="n">
        <v>8.862754425674401</v>
      </c>
      <c r="ER123" s="14" t="n">
        <v>0.09891610729505783</v>
      </c>
      <c r="ES123" s="14" t="n">
        <v>5.017752761762727</v>
      </c>
      <c r="ET123" s="14" t="n">
        <v>1.965674932892762</v>
      </c>
      <c r="EU123" s="14" t="n">
        <v>0.001399934739215649</v>
      </c>
      <c r="EV123" s="14" t="n">
        <v>0.1243757856847215</v>
      </c>
      <c r="EW123" s="14" t="n">
        <v>0.1426420816791961</v>
      </c>
      <c r="EX123" s="14" t="n">
        <v>0.05153306601929775</v>
      </c>
      <c r="EY123" s="14" t="n">
        <v>1.758767251530271</v>
      </c>
      <c r="EZ123" s="14" t="n">
        <v>0.463792073266542</v>
      </c>
      <c r="FA123" s="14" t="n">
        <v>0.2246016075084327</v>
      </c>
      <c r="FB123" s="14" t="n">
        <v>0.004643282409703496</v>
      </c>
      <c r="FC123" s="14" t="n">
        <v>0.534219314843295</v>
      </c>
      <c r="FD123" s="14" t="n">
        <v>0.07283354735118054</v>
      </c>
      <c r="FE123" s="14" t="n">
        <v>0.08171238697106985</v>
      </c>
      <c r="FF123" s="14" t="n">
        <v>1.273058768304819</v>
      </c>
      <c r="FG123" s="14" t="n">
        <v>1.710482640652501</v>
      </c>
      <c r="FH123" s="14" t="n">
        <v>1.582251170714771</v>
      </c>
      <c r="FI123" s="14" t="n">
        <v>1.110665409366422</v>
      </c>
      <c r="FJ123" s="14" t="n">
        <v>0</v>
      </c>
      <c r="FK123" s="14" t="n">
        <v>0.02811596619862826</v>
      </c>
      <c r="FL123" s="14" t="n">
        <v>0.06724896621425509</v>
      </c>
      <c r="FM123" s="14" t="n">
        <v>0.02479716364435641</v>
      </c>
      <c r="FN123" s="14" t="n">
        <v>0.006791579851639015</v>
      </c>
      <c r="FO123" s="14" t="n">
        <v>0.0007862802685123246</v>
      </c>
      <c r="FP123" s="14" t="n">
        <v>0.05562373961200538</v>
      </c>
      <c r="FQ123" s="14" t="n">
        <v>0.02032057366704554</v>
      </c>
      <c r="FR123" s="14" t="n">
        <v>8.638199516961082e-05</v>
      </c>
      <c r="FS123" s="14" t="n">
        <v>0.0006918212800899199</v>
      </c>
      <c r="FT123" s="14" t="n">
        <v>0.0004126157585231505</v>
      </c>
      <c r="FU123" s="14" t="n">
        <v>0.0009230268008785178</v>
      </c>
      <c r="FV123" s="14" t="n">
        <v>0.0002715797999023615</v>
      </c>
      <c r="FW123" s="14" t="n">
        <v>0.0001018145331537669</v>
      </c>
      <c r="FX123" s="14" t="n">
        <v>0.0004126946539046668</v>
      </c>
      <c r="FY123" s="14" t="n">
        <v>0.03124628619982684</v>
      </c>
      <c r="FZ123" s="14" t="n">
        <v>0.1068562131940047</v>
      </c>
      <c r="GA123" s="14" t="n">
        <v>0</v>
      </c>
      <c r="GB123" s="14" t="n">
        <v>0</v>
      </c>
      <c r="GC123" s="14" t="n">
        <v>1.151419557004032</v>
      </c>
      <c r="GD123" s="14" t="n">
        <v>0.1847581851078797</v>
      </c>
      <c r="GE123" s="14" t="n">
        <v>0.09605935621900004</v>
      </c>
      <c r="GF123" s="14" t="n">
        <v>0.01326229396093002</v>
      </c>
      <c r="GG123" s="14" t="n">
        <v>0.3373508437838238</v>
      </c>
      <c r="GH123" s="14" t="n">
        <v>0.7877460549615219</v>
      </c>
      <c r="GI123" s="14" t="n">
        <v>0.3591712943946219</v>
      </c>
      <c r="GJ123" s="14" t="n">
        <v>0.04796910917685001</v>
      </c>
      <c r="GK123" s="14" t="n">
        <v>3.527422677730296</v>
      </c>
      <c r="GL123" s="14" t="n">
        <v>0.02682521788329375</v>
      </c>
      <c r="GM123" s="14" t="n">
        <v>0.01253200032106888</v>
      </c>
      <c r="GN123" s="14" t="n">
        <v>0.02784225607311683</v>
      </c>
      <c r="GO123" s="14" t="n">
        <v>0.1802393953126711</v>
      </c>
      <c r="GP123" s="14" t="n">
        <v>0.07861070221133712</v>
      </c>
      <c r="GQ123" s="14" t="n">
        <v>0.07100075719101474</v>
      </c>
      <c r="GR123" s="14" t="n">
        <v>0.2104235567701312</v>
      </c>
      <c r="GS123" s="14" t="n">
        <v>0.01128384401140457</v>
      </c>
      <c r="GT123" s="14" t="n">
        <v>0</v>
      </c>
      <c r="GU123" s="14" t="n">
        <v>4.083366710797233</v>
      </c>
      <c r="GV123" s="14" t="n">
        <v>1.134991972712268</v>
      </c>
      <c r="GW123" s="14" t="n">
        <v>0.05193084114299647</v>
      </c>
      <c r="GX123" s="14" t="n">
        <v>0.4354106102756422</v>
      </c>
      <c r="GY123" s="14" t="n">
        <v>1.174640772440342</v>
      </c>
      <c r="GZ123" s="14" t="n">
        <v>0.04420146722149521</v>
      </c>
      <c r="HA123" s="14" t="n">
        <v>0.04622086091715619</v>
      </c>
      <c r="HB123" s="14" t="n">
        <v>0.001405646943573436</v>
      </c>
      <c r="HC123" s="14" t="n">
        <v>0.3955351736728181</v>
      </c>
      <c r="HD123" s="14" t="n">
        <v>1.59120474653798e-05</v>
      </c>
      <c r="HE123" s="14" t="n">
        <v>8.692460707340731e-05</v>
      </c>
      <c r="HF123" s="14" t="n">
        <v>0.02241751316998717</v>
      </c>
      <c r="HG123" s="14" t="n">
        <v>0.0001910523820537395</v>
      </c>
      <c r="HH123" s="14" t="n">
        <v>0.0001175297242934906</v>
      </c>
      <c r="HI123" s="14" t="n">
        <v>0.0007026252603513498</v>
      </c>
      <c r="HJ123" s="14" t="n">
        <v>0.274781163136715</v>
      </c>
      <c r="HK123" s="14" t="n">
        <v>0.05612061192947507</v>
      </c>
      <c r="HL123" s="14" t="n">
        <v>0.3426202346273932</v>
      </c>
      <c r="HM123" s="14" t="n">
        <v>6.045554083349025e-05</v>
      </c>
      <c r="HN123" s="14" t="n">
        <v>6.13526875770749e-05</v>
      </c>
      <c r="HO123" s="14" t="n">
        <v>5.058120060225666e-05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0</v>
      </c>
      <c r="E124" s="13" t="n">
        <v>0</v>
      </c>
      <c r="F124" s="13" t="n">
        <v>0</v>
      </c>
      <c r="G124" s="13" t="n">
        <v>0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0</v>
      </c>
      <c r="T124" s="13" t="n">
        <v>0</v>
      </c>
      <c r="U124" s="13" t="n">
        <v>0</v>
      </c>
      <c r="V124" s="13" t="n">
        <v>0</v>
      </c>
      <c r="W124" s="13" t="n">
        <v>0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</v>
      </c>
      <c r="AD124" s="13" t="n">
        <v>0</v>
      </c>
      <c r="AE124" s="13" t="n">
        <v>0</v>
      </c>
      <c r="AF124" s="13" t="n">
        <v>0</v>
      </c>
      <c r="AG124" s="13" t="n">
        <v>0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</v>
      </c>
      <c r="AM124" s="13" t="n">
        <v>0</v>
      </c>
      <c r="AN124" s="13" t="n">
        <v>0</v>
      </c>
      <c r="AO124" s="13" t="n">
        <v>0</v>
      </c>
      <c r="AP124" s="13" t="n">
        <v>0</v>
      </c>
      <c r="AQ124" s="13" t="n">
        <v>0</v>
      </c>
      <c r="AR124" s="13" t="n">
        <v>0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0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0</v>
      </c>
      <c r="BH124" s="13" t="n">
        <v>0</v>
      </c>
      <c r="BI124" s="13" t="n">
        <v>0</v>
      </c>
      <c r="BJ124" s="13" t="n">
        <v>0</v>
      </c>
      <c r="BK124" s="13" t="n">
        <v>0</v>
      </c>
      <c r="BL124" s="13" t="n">
        <v>0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</v>
      </c>
      <c r="CD124" s="13" t="n">
        <v>0</v>
      </c>
      <c r="CE124" s="13" t="n">
        <v>0</v>
      </c>
      <c r="CF124" s="13" t="n">
        <v>0</v>
      </c>
      <c r="CG124" s="13" t="n">
        <v>0</v>
      </c>
      <c r="CH124" s="13" t="n">
        <v>0</v>
      </c>
      <c r="CI124" s="13" t="n">
        <v>0</v>
      </c>
      <c r="CJ124" s="13" t="n">
        <v>0</v>
      </c>
      <c r="CK124" s="13" t="n">
        <v>0</v>
      </c>
      <c r="CL124" s="13" t="n">
        <v>0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0</v>
      </c>
      <c r="CS124" s="13" t="n">
        <v>0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</v>
      </c>
      <c r="CY124" s="13" t="n">
        <v>0</v>
      </c>
      <c r="CZ124" s="13" t="n">
        <v>0</v>
      </c>
      <c r="DA124" s="13" t="n">
        <v>0</v>
      </c>
      <c r="DB124" s="13" t="n">
        <v>0</v>
      </c>
      <c r="DC124" s="13" t="n">
        <v>0</v>
      </c>
      <c r="DD124" s="13" t="n">
        <v>0</v>
      </c>
      <c r="DE124" s="13" t="n">
        <v>0</v>
      </c>
      <c r="DF124" s="13" t="n">
        <v>0</v>
      </c>
      <c r="DG124" s="13" t="n">
        <v>0</v>
      </c>
      <c r="DH124" s="13" t="n">
        <v>0</v>
      </c>
      <c r="DI124" s="13" t="n">
        <v>0</v>
      </c>
      <c r="DJ124" s="13" t="n">
        <v>0</v>
      </c>
      <c r="DK124" s="13" t="n">
        <v>0</v>
      </c>
      <c r="DL124" s="13" t="n">
        <v>0</v>
      </c>
      <c r="DM124" s="13" t="n">
        <v>0</v>
      </c>
      <c r="DN124" s="13" t="n">
        <v>0</v>
      </c>
      <c r="DO124" s="13" t="n">
        <v>0</v>
      </c>
      <c r="DP124" s="13" t="n">
        <v>0</v>
      </c>
      <c r="DQ124" s="13" t="n">
        <v>0</v>
      </c>
      <c r="DR124" s="13" t="n">
        <v>0</v>
      </c>
      <c r="DS124" s="13" t="n">
        <v>0</v>
      </c>
      <c r="DT124" s="13" t="n">
        <v>0</v>
      </c>
      <c r="DU124" s="13" t="n">
        <v>0</v>
      </c>
      <c r="DV124" s="13" t="n">
        <v>0</v>
      </c>
      <c r="DW124" s="13" t="n">
        <v>0</v>
      </c>
      <c r="DX124" s="13" t="n">
        <v>0</v>
      </c>
      <c r="DY124" s="13" t="n">
        <v>0</v>
      </c>
      <c r="DZ124" s="13" t="n">
        <v>0</v>
      </c>
      <c r="EA124" s="13" t="n">
        <v>0</v>
      </c>
      <c r="EB124" s="13" t="n">
        <v>0</v>
      </c>
      <c r="EC124" s="13" t="n">
        <v>0</v>
      </c>
      <c r="ED124" s="13" t="n">
        <v>0</v>
      </c>
      <c r="EE124" s="13" t="n">
        <v>0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</v>
      </c>
      <c r="EK124" s="13" t="n">
        <v>0</v>
      </c>
      <c r="EL124" s="13" t="n">
        <v>0</v>
      </c>
      <c r="EM124" s="13" t="n">
        <v>0</v>
      </c>
      <c r="EN124" s="13" t="n">
        <v>0</v>
      </c>
      <c r="EO124" s="13" t="n">
        <v>0</v>
      </c>
      <c r="EP124" s="13" t="n">
        <v>0</v>
      </c>
      <c r="EQ124" s="13" t="n">
        <v>0</v>
      </c>
      <c r="ER124" s="13" t="n">
        <v>0</v>
      </c>
      <c r="ES124" s="13" t="n">
        <v>0</v>
      </c>
      <c r="ET124" s="13" t="n">
        <v>0</v>
      </c>
      <c r="EU124" s="13" t="n">
        <v>0</v>
      </c>
      <c r="EV124" s="13" t="n">
        <v>0</v>
      </c>
      <c r="EW124" s="13" t="n">
        <v>0</v>
      </c>
      <c r="EX124" s="13" t="n">
        <v>0</v>
      </c>
      <c r="EY124" s="13" t="n">
        <v>0</v>
      </c>
      <c r="EZ124" s="13" t="n">
        <v>0</v>
      </c>
      <c r="FA124" s="13" t="n">
        <v>0</v>
      </c>
      <c r="FB124" s="13" t="n">
        <v>0</v>
      </c>
      <c r="FC124" s="13" t="n">
        <v>0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</v>
      </c>
      <c r="FK124" s="13" t="n">
        <v>0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</v>
      </c>
      <c r="GA124" s="13" t="n">
        <v>0</v>
      </c>
      <c r="GB124" s="13" t="n">
        <v>0</v>
      </c>
      <c r="GC124" s="13" t="n">
        <v>0</v>
      </c>
      <c r="GD124" s="13" t="n">
        <v>0</v>
      </c>
      <c r="GE124" s="13" t="n">
        <v>0</v>
      </c>
      <c r="GF124" s="13" t="n">
        <v>0</v>
      </c>
      <c r="GG124" s="13" t="n">
        <v>0</v>
      </c>
      <c r="GH124" s="13" t="n">
        <v>0</v>
      </c>
      <c r="GI124" s="13" t="n">
        <v>0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</v>
      </c>
      <c r="GQ124" s="13" t="n">
        <v>0</v>
      </c>
      <c r="GR124" s="13" t="n">
        <v>0</v>
      </c>
      <c r="GS124" s="13" t="n">
        <v>0</v>
      </c>
      <c r="GT124" s="13" t="n">
        <v>0</v>
      </c>
      <c r="GU124" s="13" t="n">
        <v>0</v>
      </c>
      <c r="GV124" s="13" t="n">
        <v>0</v>
      </c>
      <c r="GW124" s="13" t="n">
        <v>0</v>
      </c>
      <c r="GX124" s="13" t="n">
        <v>0</v>
      </c>
      <c r="GY124" s="13" t="n">
        <v>0</v>
      </c>
      <c r="GZ124" s="13" t="n">
        <v>0</v>
      </c>
      <c r="HA124" s="13" t="n">
        <v>0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1.328416370855852</v>
      </c>
      <c r="HT124" s="13" t="n">
        <v>39.51060766579192</v>
      </c>
      <c r="HU124" s="13" t="n">
        <v>11.8125739862779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0</v>
      </c>
      <c r="D125" s="14" t="n">
        <v>0</v>
      </c>
      <c r="E125" s="14" t="n">
        <v>0</v>
      </c>
      <c r="F125" s="14" t="n">
        <v>0</v>
      </c>
      <c r="G125" s="14" t="n">
        <v>0</v>
      </c>
      <c r="H125" s="14" t="n">
        <v>0</v>
      </c>
      <c r="I125" s="14" t="n">
        <v>0</v>
      </c>
      <c r="J125" s="14" t="n">
        <v>0</v>
      </c>
      <c r="K125" s="14" t="n">
        <v>0</v>
      </c>
      <c r="L125" s="14" t="n">
        <v>0</v>
      </c>
      <c r="M125" s="14" t="n">
        <v>0</v>
      </c>
      <c r="N125" s="14" t="n">
        <v>0</v>
      </c>
      <c r="O125" s="14" t="n">
        <v>0</v>
      </c>
      <c r="P125" s="14" t="n">
        <v>0</v>
      </c>
      <c r="Q125" s="14" t="n">
        <v>0</v>
      </c>
      <c r="R125" s="14" t="n">
        <v>0</v>
      </c>
      <c r="S125" s="14" t="n">
        <v>0</v>
      </c>
      <c r="T125" s="14" t="n">
        <v>0</v>
      </c>
      <c r="U125" s="14" t="n">
        <v>0</v>
      </c>
      <c r="V125" s="14" t="n">
        <v>0</v>
      </c>
      <c r="W125" s="14" t="n">
        <v>0</v>
      </c>
      <c r="X125" s="14" t="n">
        <v>0</v>
      </c>
      <c r="Y125" s="14" t="n">
        <v>0</v>
      </c>
      <c r="Z125" s="14" t="n">
        <v>0</v>
      </c>
      <c r="AA125" s="14" t="n">
        <v>0</v>
      </c>
      <c r="AB125" s="14" t="n">
        <v>0</v>
      </c>
      <c r="AC125" s="14" t="n">
        <v>0</v>
      </c>
      <c r="AD125" s="14" t="n">
        <v>0</v>
      </c>
      <c r="AE125" s="14" t="n">
        <v>0</v>
      </c>
      <c r="AF125" s="14" t="n">
        <v>0</v>
      </c>
      <c r="AG125" s="14" t="n">
        <v>0</v>
      </c>
      <c r="AH125" s="14" t="n">
        <v>0</v>
      </c>
      <c r="AI125" s="14" t="n">
        <v>0</v>
      </c>
      <c r="AJ125" s="14" t="n">
        <v>0</v>
      </c>
      <c r="AK125" s="14" t="n">
        <v>0</v>
      </c>
      <c r="AL125" s="14" t="n">
        <v>0</v>
      </c>
      <c r="AM125" s="14" t="n">
        <v>0</v>
      </c>
      <c r="AN125" s="14" t="n">
        <v>0</v>
      </c>
      <c r="AO125" s="14" t="n">
        <v>0</v>
      </c>
      <c r="AP125" s="14" t="n">
        <v>0</v>
      </c>
      <c r="AQ125" s="14" t="n">
        <v>0</v>
      </c>
      <c r="AR125" s="14" t="n">
        <v>0</v>
      </c>
      <c r="AS125" s="14" t="n">
        <v>0</v>
      </c>
      <c r="AT125" s="14" t="n">
        <v>0</v>
      </c>
      <c r="AU125" s="14" t="n">
        <v>0</v>
      </c>
      <c r="AV125" s="14" t="n">
        <v>0</v>
      </c>
      <c r="AW125" s="14" t="n">
        <v>0</v>
      </c>
      <c r="AX125" s="14" t="n">
        <v>0</v>
      </c>
      <c r="AY125" s="14" t="n">
        <v>0</v>
      </c>
      <c r="AZ125" s="14" t="n">
        <v>0</v>
      </c>
      <c r="BA125" s="14" t="n">
        <v>0</v>
      </c>
      <c r="BB125" s="14" t="n">
        <v>0</v>
      </c>
      <c r="BC125" s="14" t="n">
        <v>0</v>
      </c>
      <c r="BD125" s="14" t="n">
        <v>0</v>
      </c>
      <c r="BE125" s="14" t="n">
        <v>0</v>
      </c>
      <c r="BF125" s="14" t="n">
        <v>0</v>
      </c>
      <c r="BG125" s="14" t="n">
        <v>0</v>
      </c>
      <c r="BH125" s="14" t="n">
        <v>0</v>
      </c>
      <c r="BI125" s="14" t="n">
        <v>0</v>
      </c>
      <c r="BJ125" s="14" t="n">
        <v>0</v>
      </c>
      <c r="BK125" s="14" t="n">
        <v>0</v>
      </c>
      <c r="BL125" s="14" t="n">
        <v>0</v>
      </c>
      <c r="BM125" s="14" t="n">
        <v>0</v>
      </c>
      <c r="BN125" s="14" t="n">
        <v>0</v>
      </c>
      <c r="BO125" s="14" t="n">
        <v>0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</v>
      </c>
      <c r="BU125" s="14" t="n">
        <v>0</v>
      </c>
      <c r="BV125" s="14" t="n">
        <v>0</v>
      </c>
      <c r="BW125" s="14" t="n">
        <v>0</v>
      </c>
      <c r="BX125" s="14" t="n">
        <v>0</v>
      </c>
      <c r="BY125" s="14" t="n">
        <v>0</v>
      </c>
      <c r="BZ125" s="14" t="n">
        <v>0</v>
      </c>
      <c r="CA125" s="14" t="n">
        <v>0</v>
      </c>
      <c r="CB125" s="14" t="n">
        <v>0</v>
      </c>
      <c r="CC125" s="14" t="n">
        <v>0</v>
      </c>
      <c r="CD125" s="14" t="n">
        <v>0</v>
      </c>
      <c r="CE125" s="14" t="n">
        <v>0</v>
      </c>
      <c r="CF125" s="14" t="n">
        <v>0</v>
      </c>
      <c r="CG125" s="14" t="n">
        <v>0</v>
      </c>
      <c r="CH125" s="14" t="n">
        <v>0</v>
      </c>
      <c r="CI125" s="14" t="n">
        <v>0</v>
      </c>
      <c r="CJ125" s="14" t="n">
        <v>0</v>
      </c>
      <c r="CK125" s="14" t="n">
        <v>0</v>
      </c>
      <c r="CL125" s="14" t="n">
        <v>0</v>
      </c>
      <c r="CM125" s="14" t="n">
        <v>0</v>
      </c>
      <c r="CN125" s="14" t="n">
        <v>0</v>
      </c>
      <c r="CO125" s="14" t="n">
        <v>0</v>
      </c>
      <c r="CP125" s="14" t="n">
        <v>0</v>
      </c>
      <c r="CQ125" s="14" t="n">
        <v>0</v>
      </c>
      <c r="CR125" s="14" t="n">
        <v>0</v>
      </c>
      <c r="CS125" s="14" t="n">
        <v>0</v>
      </c>
      <c r="CT125" s="14" t="n">
        <v>0</v>
      </c>
      <c r="CU125" s="14" t="n">
        <v>0</v>
      </c>
      <c r="CV125" s="14" t="n">
        <v>0</v>
      </c>
      <c r="CW125" s="14" t="n">
        <v>0</v>
      </c>
      <c r="CX125" s="14" t="n">
        <v>0</v>
      </c>
      <c r="CY125" s="14" t="n">
        <v>0</v>
      </c>
      <c r="CZ125" s="14" t="n">
        <v>0</v>
      </c>
      <c r="DA125" s="14" t="n">
        <v>0</v>
      </c>
      <c r="DB125" s="14" t="n">
        <v>0</v>
      </c>
      <c r="DC125" s="14" t="n">
        <v>0</v>
      </c>
      <c r="DD125" s="14" t="n">
        <v>0</v>
      </c>
      <c r="DE125" s="14" t="n">
        <v>0</v>
      </c>
      <c r="DF125" s="14" t="n">
        <v>0</v>
      </c>
      <c r="DG125" s="14" t="n">
        <v>0</v>
      </c>
      <c r="DH125" s="14" t="n">
        <v>0</v>
      </c>
      <c r="DI125" s="14" t="n">
        <v>0</v>
      </c>
      <c r="DJ125" s="14" t="n">
        <v>0</v>
      </c>
      <c r="DK125" s="14" t="n">
        <v>0</v>
      </c>
      <c r="DL125" s="14" t="n">
        <v>0</v>
      </c>
      <c r="DM125" s="14" t="n">
        <v>0</v>
      </c>
      <c r="DN125" s="14" t="n">
        <v>0</v>
      </c>
      <c r="DO125" s="14" t="n">
        <v>0</v>
      </c>
      <c r="DP125" s="14" t="n">
        <v>0</v>
      </c>
      <c r="DQ125" s="14" t="n">
        <v>0</v>
      </c>
      <c r="DR125" s="14" t="n">
        <v>0</v>
      </c>
      <c r="DS125" s="14" t="n">
        <v>0</v>
      </c>
      <c r="DT125" s="14" t="n">
        <v>0</v>
      </c>
      <c r="DU125" s="14" t="n">
        <v>0</v>
      </c>
      <c r="DV125" s="14" t="n">
        <v>0</v>
      </c>
      <c r="DW125" s="14" t="n">
        <v>0</v>
      </c>
      <c r="DX125" s="14" t="n">
        <v>0</v>
      </c>
      <c r="DY125" s="14" t="n">
        <v>0</v>
      </c>
      <c r="DZ125" s="14" t="n">
        <v>0</v>
      </c>
      <c r="EA125" s="14" t="n">
        <v>0</v>
      </c>
      <c r="EB125" s="14" t="n">
        <v>0</v>
      </c>
      <c r="EC125" s="14" t="n">
        <v>0</v>
      </c>
      <c r="ED125" s="14" t="n">
        <v>0</v>
      </c>
      <c r="EE125" s="14" t="n">
        <v>0</v>
      </c>
      <c r="EF125" s="14" t="n">
        <v>0</v>
      </c>
      <c r="EG125" s="14" t="n">
        <v>0</v>
      </c>
      <c r="EH125" s="14" t="n">
        <v>0</v>
      </c>
      <c r="EI125" s="14" t="n">
        <v>0</v>
      </c>
      <c r="EJ125" s="14" t="n">
        <v>0</v>
      </c>
      <c r="EK125" s="14" t="n">
        <v>0</v>
      </c>
      <c r="EL125" s="14" t="n">
        <v>0</v>
      </c>
      <c r="EM125" s="14" t="n">
        <v>0</v>
      </c>
      <c r="EN125" s="14" t="n">
        <v>0</v>
      </c>
      <c r="EO125" s="14" t="n">
        <v>0</v>
      </c>
      <c r="EP125" s="14" t="n">
        <v>0</v>
      </c>
      <c r="EQ125" s="14" t="n">
        <v>0</v>
      </c>
      <c r="ER125" s="14" t="n">
        <v>0</v>
      </c>
      <c r="ES125" s="14" t="n">
        <v>0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0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</v>
      </c>
      <c r="FK125" s="14" t="n">
        <v>0</v>
      </c>
      <c r="FL125" s="14" t="n">
        <v>0</v>
      </c>
      <c r="FM125" s="14" t="n">
        <v>0</v>
      </c>
      <c r="FN125" s="14" t="n">
        <v>0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</v>
      </c>
      <c r="GA125" s="14" t="n">
        <v>0</v>
      </c>
      <c r="GB125" s="14" t="n">
        <v>0</v>
      </c>
      <c r="GC125" s="14" t="n">
        <v>0</v>
      </c>
      <c r="GD125" s="14" t="n">
        <v>0</v>
      </c>
      <c r="GE125" s="14" t="n">
        <v>0</v>
      </c>
      <c r="GF125" s="14" t="n">
        <v>0</v>
      </c>
      <c r="GG125" s="14" t="n">
        <v>0</v>
      </c>
      <c r="GH125" s="14" t="n">
        <v>0</v>
      </c>
      <c r="GI125" s="14" t="n">
        <v>0</v>
      </c>
      <c r="GJ125" s="14" t="n">
        <v>0</v>
      </c>
      <c r="GK125" s="14" t="n">
        <v>0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0</v>
      </c>
      <c r="GQ125" s="14" t="n">
        <v>0</v>
      </c>
      <c r="GR125" s="14" t="n">
        <v>0</v>
      </c>
      <c r="GS125" s="14" t="n">
        <v>0</v>
      </c>
      <c r="GT125" s="14" t="n">
        <v>0</v>
      </c>
      <c r="GU125" s="14" t="n">
        <v>0</v>
      </c>
      <c r="GV125" s="14" t="n">
        <v>0</v>
      </c>
      <c r="GW125" s="14" t="n">
        <v>0</v>
      </c>
      <c r="GX125" s="14" t="n">
        <v>0</v>
      </c>
      <c r="GY125" s="14" t="n">
        <v>0</v>
      </c>
      <c r="GZ125" s="14" t="n">
        <v>0</v>
      </c>
      <c r="HA125" s="14" t="n">
        <v>0</v>
      </c>
      <c r="HB125" s="14" t="n">
        <v>0</v>
      </c>
      <c r="HC125" s="14" t="n">
        <v>0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  <c r="DL126" s="13" t="n">
        <v>0</v>
      </c>
      <c r="DM126" s="13" t="n">
        <v>0</v>
      </c>
      <c r="DN126" s="13" t="n">
        <v>0</v>
      </c>
      <c r="DO126" s="13" t="n">
        <v>0</v>
      </c>
      <c r="DP126" s="13" t="n">
        <v>0</v>
      </c>
      <c r="DQ126" s="13" t="n">
        <v>0</v>
      </c>
      <c r="DR126" s="13" t="n">
        <v>0</v>
      </c>
      <c r="DS126" s="13" t="n">
        <v>0</v>
      </c>
      <c r="DT126" s="13" t="n">
        <v>0</v>
      </c>
      <c r="DU126" s="13" t="n">
        <v>0</v>
      </c>
      <c r="DV126" s="13" t="n">
        <v>0</v>
      </c>
      <c r="DW126" s="13" t="n">
        <v>0</v>
      </c>
      <c r="DX126" s="13" t="n">
        <v>0</v>
      </c>
      <c r="DY126" s="13" t="n">
        <v>0</v>
      </c>
      <c r="DZ126" s="13" t="n">
        <v>0</v>
      </c>
      <c r="EA126" s="13" t="n">
        <v>0</v>
      </c>
      <c r="EB126" s="13" t="n">
        <v>0</v>
      </c>
      <c r="EC126" s="13" t="n">
        <v>0</v>
      </c>
      <c r="ED126" s="13" t="n">
        <v>0</v>
      </c>
      <c r="EE126" s="13" t="n">
        <v>0</v>
      </c>
      <c r="EF126" s="13" t="n">
        <v>0</v>
      </c>
      <c r="EG126" s="13" t="n">
        <v>0</v>
      </c>
      <c r="EH126" s="13" t="n">
        <v>0</v>
      </c>
      <c r="EI126" s="13" t="n">
        <v>0</v>
      </c>
      <c r="EJ126" s="13" t="n">
        <v>0</v>
      </c>
      <c r="EK126" s="13" t="n">
        <v>0</v>
      </c>
      <c r="EL126" s="13" t="n">
        <v>0</v>
      </c>
      <c r="EM126" s="13" t="n">
        <v>0</v>
      </c>
      <c r="EN126" s="13" t="n">
        <v>0</v>
      </c>
      <c r="EO126" s="13" t="n">
        <v>0</v>
      </c>
      <c r="EP126" s="13" t="n">
        <v>0</v>
      </c>
      <c r="EQ126" s="13" t="n">
        <v>0</v>
      </c>
      <c r="ER126" s="13" t="n">
        <v>0</v>
      </c>
      <c r="ES126" s="13" t="n">
        <v>0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0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</v>
      </c>
      <c r="FK126" s="13" t="n">
        <v>0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</v>
      </c>
      <c r="GA126" s="13" t="n">
        <v>0</v>
      </c>
      <c r="GB126" s="13" t="n">
        <v>0</v>
      </c>
      <c r="GC126" s="13" t="n">
        <v>0</v>
      </c>
      <c r="GD126" s="13" t="n">
        <v>0</v>
      </c>
      <c r="GE126" s="13" t="n">
        <v>0</v>
      </c>
      <c r="GF126" s="13" t="n">
        <v>0</v>
      </c>
      <c r="GG126" s="13" t="n">
        <v>0</v>
      </c>
      <c r="GH126" s="13" t="n">
        <v>0</v>
      </c>
      <c r="GI126" s="13" t="n">
        <v>0</v>
      </c>
      <c r="GJ126" s="13" t="n">
        <v>0</v>
      </c>
      <c r="GK126" s="13" t="n">
        <v>0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0</v>
      </c>
      <c r="GR126" s="13" t="n">
        <v>0</v>
      </c>
      <c r="GS126" s="13" t="n">
        <v>0</v>
      </c>
      <c r="GT126" s="13" t="n">
        <v>0</v>
      </c>
      <c r="GU126" s="13" t="n">
        <v>0</v>
      </c>
      <c r="GV126" s="13" t="n">
        <v>0</v>
      </c>
      <c r="GW126" s="13" t="n">
        <v>0</v>
      </c>
      <c r="GX126" s="13" t="n">
        <v>0</v>
      </c>
      <c r="GY126" s="13" t="n">
        <v>0</v>
      </c>
      <c r="GZ126" s="13" t="n">
        <v>0</v>
      </c>
      <c r="HA126" s="13" t="n">
        <v>0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-0.01501005659066051</v>
      </c>
      <c r="HU126" s="13" t="n">
        <v>1.114603280261538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0</v>
      </c>
      <c r="T127" s="14" t="n">
        <v>0</v>
      </c>
      <c r="U127" s="14" t="n">
        <v>0</v>
      </c>
      <c r="V127" s="14" t="n">
        <v>0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0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0</v>
      </c>
      <c r="AY127" s="14" t="n">
        <v>0</v>
      </c>
      <c r="AZ127" s="14" t="n">
        <v>0</v>
      </c>
      <c r="BA127" s="14" t="n">
        <v>0</v>
      </c>
      <c r="BB127" s="14" t="n">
        <v>0</v>
      </c>
      <c r="BC127" s="14" t="n">
        <v>0</v>
      </c>
      <c r="BD127" s="14" t="n">
        <v>0</v>
      </c>
      <c r="BE127" s="14" t="n">
        <v>0</v>
      </c>
      <c r="BF127" s="14" t="n">
        <v>0</v>
      </c>
      <c r="BG127" s="14" t="n">
        <v>0</v>
      </c>
      <c r="BH127" s="14" t="n">
        <v>0</v>
      </c>
      <c r="BI127" s="14" t="n">
        <v>0</v>
      </c>
      <c r="BJ127" s="14" t="n">
        <v>0</v>
      </c>
      <c r="BK127" s="14" t="n">
        <v>0</v>
      </c>
      <c r="BL127" s="14" t="n">
        <v>0</v>
      </c>
      <c r="BM127" s="14" t="n">
        <v>0</v>
      </c>
      <c r="BN127" s="14" t="n">
        <v>0</v>
      </c>
      <c r="BO127" s="14" t="n">
        <v>0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0</v>
      </c>
      <c r="BY127" s="14" t="n">
        <v>0</v>
      </c>
      <c r="BZ127" s="14" t="n">
        <v>0</v>
      </c>
      <c r="CA127" s="14" t="n">
        <v>0</v>
      </c>
      <c r="CB127" s="14" t="n">
        <v>0</v>
      </c>
      <c r="CC127" s="14" t="n">
        <v>0</v>
      </c>
      <c r="CD127" s="14" t="n">
        <v>0</v>
      </c>
      <c r="CE127" s="14" t="n">
        <v>0</v>
      </c>
      <c r="CF127" s="14" t="n">
        <v>0</v>
      </c>
      <c r="CG127" s="14" t="n">
        <v>0</v>
      </c>
      <c r="CH127" s="14" t="n">
        <v>0</v>
      </c>
      <c r="CI127" s="14" t="n">
        <v>0</v>
      </c>
      <c r="CJ127" s="14" t="n">
        <v>0</v>
      </c>
      <c r="CK127" s="14" t="n">
        <v>0</v>
      </c>
      <c r="CL127" s="14" t="n">
        <v>0</v>
      </c>
      <c r="CM127" s="14" t="n">
        <v>0</v>
      </c>
      <c r="CN127" s="14" t="n">
        <v>0</v>
      </c>
      <c r="CO127" s="14" t="n">
        <v>0</v>
      </c>
      <c r="CP127" s="14" t="n">
        <v>0</v>
      </c>
      <c r="CQ127" s="14" t="n">
        <v>0</v>
      </c>
      <c r="CR127" s="14" t="n">
        <v>0</v>
      </c>
      <c r="CS127" s="14" t="n">
        <v>0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</v>
      </c>
      <c r="CY127" s="14" t="n">
        <v>0</v>
      </c>
      <c r="CZ127" s="14" t="n">
        <v>0</v>
      </c>
      <c r="DA127" s="14" t="n">
        <v>0</v>
      </c>
      <c r="DB127" s="14" t="n">
        <v>0</v>
      </c>
      <c r="DC127" s="14" t="n">
        <v>0</v>
      </c>
      <c r="DD127" s="14" t="n">
        <v>0</v>
      </c>
      <c r="DE127" s="14" t="n">
        <v>0</v>
      </c>
      <c r="DF127" s="14" t="n">
        <v>0</v>
      </c>
      <c r="DG127" s="14" t="n">
        <v>0</v>
      </c>
      <c r="DH127" s="14" t="n">
        <v>0</v>
      </c>
      <c r="DI127" s="14" t="n">
        <v>0</v>
      </c>
      <c r="DJ127" s="14" t="n">
        <v>0</v>
      </c>
      <c r="DK127" s="14" t="n">
        <v>0</v>
      </c>
      <c r="DL127" s="14" t="n">
        <v>0</v>
      </c>
      <c r="DM127" s="14" t="n">
        <v>0</v>
      </c>
      <c r="DN127" s="14" t="n">
        <v>0</v>
      </c>
      <c r="DO127" s="14" t="n">
        <v>0</v>
      </c>
      <c r="DP127" s="14" t="n">
        <v>0</v>
      </c>
      <c r="DQ127" s="14" t="n">
        <v>0</v>
      </c>
      <c r="DR127" s="14" t="n">
        <v>0</v>
      </c>
      <c r="DS127" s="14" t="n">
        <v>0</v>
      </c>
      <c r="DT127" s="14" t="n">
        <v>0</v>
      </c>
      <c r="DU127" s="14" t="n">
        <v>0</v>
      </c>
      <c r="DV127" s="14" t="n">
        <v>0</v>
      </c>
      <c r="DW127" s="14" t="n">
        <v>0</v>
      </c>
      <c r="DX127" s="14" t="n">
        <v>0</v>
      </c>
      <c r="DY127" s="14" t="n">
        <v>0</v>
      </c>
      <c r="DZ127" s="14" t="n">
        <v>0</v>
      </c>
      <c r="EA127" s="14" t="n">
        <v>0</v>
      </c>
      <c r="EB127" s="14" t="n">
        <v>0</v>
      </c>
      <c r="EC127" s="14" t="n">
        <v>0</v>
      </c>
      <c r="ED127" s="14" t="n">
        <v>0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0</v>
      </c>
      <c r="EJ127" s="14" t="n">
        <v>0</v>
      </c>
      <c r="EK127" s="14" t="n">
        <v>0</v>
      </c>
      <c r="EL127" s="14" t="n">
        <v>0</v>
      </c>
      <c r="EM127" s="14" t="n">
        <v>0</v>
      </c>
      <c r="EN127" s="14" t="n">
        <v>0</v>
      </c>
      <c r="EO127" s="14" t="n">
        <v>0</v>
      </c>
      <c r="EP127" s="14" t="n">
        <v>0</v>
      </c>
      <c r="EQ127" s="14" t="n">
        <v>0</v>
      </c>
      <c r="ER127" s="14" t="n">
        <v>0</v>
      </c>
      <c r="ES127" s="14" t="n">
        <v>0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</v>
      </c>
      <c r="GA127" s="14" t="n">
        <v>0</v>
      </c>
      <c r="GB127" s="14" t="n">
        <v>0</v>
      </c>
      <c r="GC127" s="14" t="n">
        <v>0</v>
      </c>
      <c r="GD127" s="14" t="n">
        <v>0</v>
      </c>
      <c r="GE127" s="14" t="n">
        <v>0</v>
      </c>
      <c r="GF127" s="14" t="n">
        <v>0</v>
      </c>
      <c r="GG127" s="14" t="n">
        <v>0</v>
      </c>
      <c r="GH127" s="14" t="n">
        <v>0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0</v>
      </c>
      <c r="GR127" s="14" t="n">
        <v>0</v>
      </c>
      <c r="GS127" s="14" t="n">
        <v>0</v>
      </c>
      <c r="GT127" s="14" t="n">
        <v>0</v>
      </c>
      <c r="GU127" s="14" t="n">
        <v>0</v>
      </c>
      <c r="GV127" s="14" t="n">
        <v>0</v>
      </c>
      <c r="GW127" s="14" t="n">
        <v>0</v>
      </c>
      <c r="GX127" s="14" t="n">
        <v>0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  <c r="DL128" s="13" t="n">
        <v>0</v>
      </c>
      <c r="DM128" s="13" t="n">
        <v>0</v>
      </c>
      <c r="DN128" s="13" t="n">
        <v>0</v>
      </c>
      <c r="DO128" s="13" t="n">
        <v>0</v>
      </c>
      <c r="DP128" s="13" t="n">
        <v>0</v>
      </c>
      <c r="DQ128" s="13" t="n">
        <v>0</v>
      </c>
      <c r="DR128" s="13" t="n">
        <v>0</v>
      </c>
      <c r="DS128" s="13" t="n">
        <v>0</v>
      </c>
      <c r="DT128" s="13" t="n">
        <v>0</v>
      </c>
      <c r="DU128" s="13" t="n">
        <v>0</v>
      </c>
      <c r="DV128" s="13" t="n">
        <v>0</v>
      </c>
      <c r="DW128" s="13" t="n">
        <v>0</v>
      </c>
      <c r="DX128" s="13" t="n">
        <v>0</v>
      </c>
      <c r="DY128" s="13" t="n">
        <v>0</v>
      </c>
      <c r="DZ128" s="13" t="n">
        <v>0</v>
      </c>
      <c r="EA128" s="13" t="n">
        <v>0</v>
      </c>
      <c r="EB128" s="13" t="n">
        <v>0</v>
      </c>
      <c r="EC128" s="13" t="n">
        <v>0</v>
      </c>
      <c r="ED128" s="13" t="n">
        <v>0</v>
      </c>
      <c r="EE128" s="13" t="n">
        <v>0</v>
      </c>
      <c r="EF128" s="13" t="n">
        <v>0</v>
      </c>
      <c r="EG128" s="13" t="n">
        <v>0</v>
      </c>
      <c r="EH128" s="13" t="n">
        <v>0</v>
      </c>
      <c r="EI128" s="13" t="n">
        <v>0</v>
      </c>
      <c r="EJ128" s="13" t="n">
        <v>0</v>
      </c>
      <c r="EK128" s="13" t="n">
        <v>0</v>
      </c>
      <c r="EL128" s="13" t="n">
        <v>0</v>
      </c>
      <c r="EM128" s="13" t="n">
        <v>0</v>
      </c>
      <c r="EN128" s="13" t="n">
        <v>0</v>
      </c>
      <c r="EO128" s="13" t="n">
        <v>0</v>
      </c>
      <c r="EP128" s="13" t="n">
        <v>0</v>
      </c>
      <c r="EQ128" s="13" t="n">
        <v>0</v>
      </c>
      <c r="ER128" s="13" t="n">
        <v>0</v>
      </c>
      <c r="ES128" s="13" t="n">
        <v>0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0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</v>
      </c>
      <c r="FK128" s="13" t="n">
        <v>0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</v>
      </c>
      <c r="GA128" s="13" t="n">
        <v>0</v>
      </c>
      <c r="GB128" s="13" t="n">
        <v>0</v>
      </c>
      <c r="GC128" s="13" t="n">
        <v>0</v>
      </c>
      <c r="GD128" s="13" t="n">
        <v>0</v>
      </c>
      <c r="GE128" s="13" t="n">
        <v>0</v>
      </c>
      <c r="GF128" s="13" t="n">
        <v>0</v>
      </c>
      <c r="GG128" s="13" t="n">
        <v>0</v>
      </c>
      <c r="GH128" s="13" t="n">
        <v>0</v>
      </c>
      <c r="GI128" s="13" t="n">
        <v>0</v>
      </c>
      <c r="GJ128" s="13" t="n">
        <v>0</v>
      </c>
      <c r="GK128" s="13" t="n">
        <v>0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0</v>
      </c>
      <c r="GR128" s="13" t="n">
        <v>0</v>
      </c>
      <c r="GS128" s="13" t="n">
        <v>0</v>
      </c>
      <c r="GT128" s="13" t="n">
        <v>0</v>
      </c>
      <c r="GU128" s="13" t="n">
        <v>0</v>
      </c>
      <c r="GV128" s="13" t="n">
        <v>0</v>
      </c>
      <c r="GW128" s="13" t="n">
        <v>0</v>
      </c>
      <c r="GX128" s="13" t="n">
        <v>0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16.72325371182207</v>
      </c>
      <c r="HU128" s="13" t="n">
        <v>1.52906933619133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  <c r="DL129" s="14" t="n">
        <v>0</v>
      </c>
      <c r="DM129" s="14" t="n">
        <v>0</v>
      </c>
      <c r="DN129" s="14" t="n">
        <v>0</v>
      </c>
      <c r="DO129" s="14" t="n">
        <v>0</v>
      </c>
      <c r="DP129" s="14" t="n">
        <v>0</v>
      </c>
      <c r="DQ129" s="14" t="n">
        <v>0</v>
      </c>
      <c r="DR129" s="14" t="n">
        <v>0</v>
      </c>
      <c r="DS129" s="14" t="n">
        <v>0</v>
      </c>
      <c r="DT129" s="14" t="n">
        <v>0</v>
      </c>
      <c r="DU129" s="14" t="n">
        <v>0</v>
      </c>
      <c r="DV129" s="14" t="n">
        <v>0</v>
      </c>
      <c r="DW129" s="14" t="n">
        <v>0</v>
      </c>
      <c r="DX129" s="14" t="n">
        <v>0</v>
      </c>
      <c r="DY129" s="14" t="n">
        <v>0</v>
      </c>
      <c r="DZ129" s="14" t="n">
        <v>0</v>
      </c>
      <c r="EA129" s="14" t="n">
        <v>0</v>
      </c>
      <c r="EB129" s="14" t="n">
        <v>0</v>
      </c>
      <c r="EC129" s="14" t="n">
        <v>0</v>
      </c>
      <c r="ED129" s="14" t="n">
        <v>0</v>
      </c>
      <c r="EE129" s="14" t="n">
        <v>0</v>
      </c>
      <c r="EF129" s="14" t="n">
        <v>0</v>
      </c>
      <c r="EG129" s="14" t="n">
        <v>0</v>
      </c>
      <c r="EH129" s="14" t="n">
        <v>0</v>
      </c>
      <c r="EI129" s="14" t="n">
        <v>0</v>
      </c>
      <c r="EJ129" s="14" t="n">
        <v>0</v>
      </c>
      <c r="EK129" s="14" t="n">
        <v>0</v>
      </c>
      <c r="EL129" s="14" t="n">
        <v>0</v>
      </c>
      <c r="EM129" s="14" t="n">
        <v>0</v>
      </c>
      <c r="EN129" s="14" t="n">
        <v>0</v>
      </c>
      <c r="EO129" s="14" t="n">
        <v>0</v>
      </c>
      <c r="EP129" s="14" t="n">
        <v>0</v>
      </c>
      <c r="EQ129" s="14" t="n">
        <v>0</v>
      </c>
      <c r="ER129" s="14" t="n">
        <v>0</v>
      </c>
      <c r="ES129" s="14" t="n">
        <v>0</v>
      </c>
      <c r="ET129" s="14" t="n">
        <v>0</v>
      </c>
      <c r="EU129" s="14" t="n">
        <v>0</v>
      </c>
      <c r="EV129" s="14" t="n">
        <v>0</v>
      </c>
      <c r="EW129" s="14" t="n">
        <v>0</v>
      </c>
      <c r="EX129" s="14" t="n">
        <v>0</v>
      </c>
      <c r="EY129" s="14" t="n">
        <v>0</v>
      </c>
      <c r="EZ129" s="14" t="n">
        <v>0</v>
      </c>
      <c r="FA129" s="14" t="n">
        <v>0</v>
      </c>
      <c r="FB129" s="14" t="n">
        <v>0</v>
      </c>
      <c r="FC129" s="14" t="n">
        <v>0</v>
      </c>
      <c r="FD129" s="14" t="n">
        <v>0</v>
      </c>
      <c r="FE129" s="14" t="n">
        <v>0</v>
      </c>
      <c r="FF129" s="14" t="n">
        <v>0</v>
      </c>
      <c r="FG129" s="14" t="n">
        <v>0</v>
      </c>
      <c r="FH129" s="14" t="n">
        <v>0</v>
      </c>
      <c r="FI129" s="14" t="n">
        <v>0</v>
      </c>
      <c r="FJ129" s="14" t="n">
        <v>0</v>
      </c>
      <c r="FK129" s="14" t="n">
        <v>0</v>
      </c>
      <c r="FL129" s="14" t="n">
        <v>0</v>
      </c>
      <c r="FM129" s="14" t="n">
        <v>0</v>
      </c>
      <c r="FN129" s="14" t="n">
        <v>0</v>
      </c>
      <c r="FO129" s="14" t="n">
        <v>0</v>
      </c>
      <c r="FP129" s="14" t="n">
        <v>0</v>
      </c>
      <c r="FQ129" s="14" t="n">
        <v>0</v>
      </c>
      <c r="FR129" s="14" t="n">
        <v>0</v>
      </c>
      <c r="FS129" s="14" t="n">
        <v>0</v>
      </c>
      <c r="FT129" s="14" t="n">
        <v>0</v>
      </c>
      <c r="FU129" s="14" t="n">
        <v>0</v>
      </c>
      <c r="FV129" s="14" t="n">
        <v>0</v>
      </c>
      <c r="FW129" s="14" t="n">
        <v>0</v>
      </c>
      <c r="FX129" s="14" t="n">
        <v>0</v>
      </c>
      <c r="FY129" s="14" t="n">
        <v>0</v>
      </c>
      <c r="FZ129" s="14" t="n">
        <v>0</v>
      </c>
      <c r="GA129" s="14" t="n">
        <v>0</v>
      </c>
      <c r="GB129" s="14" t="n">
        <v>0</v>
      </c>
      <c r="GC129" s="14" t="n">
        <v>0</v>
      </c>
      <c r="GD129" s="14" t="n">
        <v>0</v>
      </c>
      <c r="GE129" s="14" t="n">
        <v>0</v>
      </c>
      <c r="GF129" s="14" t="n">
        <v>0</v>
      </c>
      <c r="GG129" s="14" t="n">
        <v>0</v>
      </c>
      <c r="GH129" s="14" t="n">
        <v>0</v>
      </c>
      <c r="GI129" s="14" t="n">
        <v>0</v>
      </c>
      <c r="GJ129" s="14" t="n">
        <v>0</v>
      </c>
      <c r="GK129" s="14" t="n">
        <v>0</v>
      </c>
      <c r="GL129" s="14" t="n">
        <v>0</v>
      </c>
      <c r="GM129" s="14" t="n">
        <v>0</v>
      </c>
      <c r="GN129" s="14" t="n">
        <v>0</v>
      </c>
      <c r="GO129" s="14" t="n">
        <v>0</v>
      </c>
      <c r="GP129" s="14" t="n">
        <v>0</v>
      </c>
      <c r="GQ129" s="14" t="n">
        <v>0</v>
      </c>
      <c r="GR129" s="14" t="n">
        <v>0</v>
      </c>
      <c r="GS129" s="14" t="n">
        <v>0</v>
      </c>
      <c r="GT129" s="14" t="n">
        <v>0</v>
      </c>
      <c r="GU129" s="14" t="n">
        <v>0</v>
      </c>
      <c r="GV129" s="14" t="n">
        <v>0</v>
      </c>
      <c r="GW129" s="14" t="n">
        <v>0</v>
      </c>
      <c r="GX129" s="14" t="n">
        <v>0</v>
      </c>
      <c r="GY129" s="14" t="n">
        <v>0</v>
      </c>
      <c r="GZ129" s="14" t="n">
        <v>0</v>
      </c>
      <c r="HA129" s="14" t="n">
        <v>0</v>
      </c>
      <c r="HB129" s="14" t="n">
        <v>0</v>
      </c>
      <c r="HC129" s="14" t="n">
        <v>0</v>
      </c>
      <c r="HD129" s="14" t="n">
        <v>0</v>
      </c>
      <c r="HE129" s="14" t="n">
        <v>0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</v>
      </c>
      <c r="HK129" s="14" t="n">
        <v>0</v>
      </c>
      <c r="HL129" s="14" t="n">
        <v>0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0.07135460987381079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0.432427494649615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1.012507478771725e-06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9.114629264388841e-05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8.335228797088895e-05</v>
      </c>
      <c r="BH130" s="13" t="n">
        <v>0</v>
      </c>
      <c r="BI130" s="13" t="n">
        <v>0</v>
      </c>
      <c r="BJ130" s="13" t="n">
        <v>0</v>
      </c>
      <c r="BK130" s="13" t="n">
        <v>1.275704657469208e-05</v>
      </c>
      <c r="BL130" s="13" t="n">
        <v>0.004435962774892781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0.003174473746075222</v>
      </c>
      <c r="CD130" s="13" t="n">
        <v>0</v>
      </c>
      <c r="CE130" s="13" t="n">
        <v>0.0003809227968394899</v>
      </c>
      <c r="CF130" s="13" t="n">
        <v>0.0006585761786649826</v>
      </c>
      <c r="CG130" s="13" t="n">
        <v>0</v>
      </c>
      <c r="CH130" s="13" t="n">
        <v>1.11570620188643e-07</v>
      </c>
      <c r="CI130" s="13" t="n">
        <v>0</v>
      </c>
      <c r="CJ130" s="13" t="n">
        <v>5.166631123296353e-05</v>
      </c>
      <c r="CK130" s="13" t="n">
        <v>0.008063346431960673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0.0005266899111423225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0.004033100953434256</v>
      </c>
      <c r="CY130" s="13" t="n">
        <v>1.137006809599791e-06</v>
      </c>
      <c r="CZ130" s="13" t="n">
        <v>0.01796683449298792</v>
      </c>
      <c r="DA130" s="13" t="n">
        <v>0</v>
      </c>
      <c r="DB130" s="13" t="n">
        <v>0.005819436709977492</v>
      </c>
      <c r="DC130" s="13" t="n">
        <v>0</v>
      </c>
      <c r="DD130" s="13" t="n">
        <v>4.340752265224137e-06</v>
      </c>
      <c r="DE130" s="13" t="n">
        <v>5.492663099798205e-06</v>
      </c>
      <c r="DF130" s="13" t="n">
        <v>0.007245994176999433</v>
      </c>
      <c r="DG130" s="13" t="n">
        <v>0.01025373544237772</v>
      </c>
      <c r="DH130" s="13" t="n">
        <v>0.0102056582113989</v>
      </c>
      <c r="DI130" s="13" t="n">
        <v>0.001983383446590513</v>
      </c>
      <c r="DJ130" s="13" t="n">
        <v>0.05221474346435894</v>
      </c>
      <c r="DK130" s="13" t="n">
        <v>0.01036089236480208</v>
      </c>
      <c r="DL130" s="13" t="n">
        <v>0.002899209011381822</v>
      </c>
      <c r="DM130" s="13" t="n">
        <v>0.03168955983253362</v>
      </c>
      <c r="DN130" s="13" t="n">
        <v>0.06659448183036043</v>
      </c>
      <c r="DO130" s="13" t="n">
        <v>2.567302285033485</v>
      </c>
      <c r="DP130" s="13" t="n">
        <v>0.05640660698280226</v>
      </c>
      <c r="DQ130" s="13" t="n">
        <v>0.0004265225134537543</v>
      </c>
      <c r="DR130" s="13" t="n">
        <v>0.08333641347385787</v>
      </c>
      <c r="DS130" s="13" t="n">
        <v>0.1373226188333202</v>
      </c>
      <c r="DT130" s="13" t="n">
        <v>0.003319912025566581</v>
      </c>
      <c r="DU130" s="13" t="n">
        <v>0.02262864459109346</v>
      </c>
      <c r="DV130" s="13" t="n">
        <v>0.01217732045765216</v>
      </c>
      <c r="DW130" s="13" t="n">
        <v>0.06395154665279736</v>
      </c>
      <c r="DX130" s="13" t="n">
        <v>0.0007133467951923887</v>
      </c>
      <c r="DY130" s="13" t="n">
        <v>0.001989682503623409</v>
      </c>
      <c r="DZ130" s="13" t="n">
        <v>5.220808690904769e-05</v>
      </c>
      <c r="EA130" s="13" t="n">
        <v>5.124879240788932e-05</v>
      </c>
      <c r="EB130" s="13" t="n">
        <v>0</v>
      </c>
      <c r="EC130" s="13" t="n">
        <v>0.0002692633552519773</v>
      </c>
      <c r="ED130" s="13" t="n">
        <v>0.0005518688684455967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0.001088505092565943</v>
      </c>
      <c r="EK130" s="13" t="n">
        <v>0.002395820605387014</v>
      </c>
      <c r="EL130" s="13" t="n">
        <v>0.01325536892509715</v>
      </c>
      <c r="EM130" s="13" t="n">
        <v>0</v>
      </c>
      <c r="EN130" s="13" t="n">
        <v>1.989653759261913e-05</v>
      </c>
      <c r="EO130" s="13" t="n">
        <v>0</v>
      </c>
      <c r="EP130" s="13" t="n">
        <v>0.0003881712794413944</v>
      </c>
      <c r="EQ130" s="13" t="n">
        <v>0.007479061963757476</v>
      </c>
      <c r="ER130" s="13" t="n">
        <v>0</v>
      </c>
      <c r="ES130" s="13" t="n">
        <v>0.04162010610910892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0.0002862158671711646</v>
      </c>
      <c r="GA130" s="13" t="n">
        <v>0</v>
      </c>
      <c r="GB130" s="13" t="n">
        <v>0</v>
      </c>
      <c r="GC130" s="13" t="n">
        <v>0.000963107937305946</v>
      </c>
      <c r="GD130" s="13" t="n">
        <v>3.593253354274658e-05</v>
      </c>
      <c r="GE130" s="13" t="n">
        <v>0</v>
      </c>
      <c r="GF130" s="13" t="n">
        <v>0</v>
      </c>
      <c r="GG130" s="13" t="n">
        <v>0</v>
      </c>
      <c r="GH130" s="13" t="n">
        <v>0.00820579770973843</v>
      </c>
      <c r="GI130" s="13" t="n">
        <v>1.528841711811062e-05</v>
      </c>
      <c r="GJ130" s="13" t="n">
        <v>0</v>
      </c>
      <c r="GK130" s="13" t="n">
        <v>0</v>
      </c>
      <c r="GL130" s="13" t="n">
        <v>1.134396609900895e-05</v>
      </c>
      <c r="GM130" s="13" t="n">
        <v>5.299587403668802e-06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0.1310965378630807</v>
      </c>
      <c r="GT130" s="13" t="n">
        <v>0</v>
      </c>
      <c r="GU130" s="13" t="n">
        <v>0.04888495146954807</v>
      </c>
      <c r="GV130" s="13" t="n">
        <v>0.006572163392475837</v>
      </c>
      <c r="GW130" s="13" t="n">
        <v>0.0002174039458633105</v>
      </c>
      <c r="GX130" s="13" t="n">
        <v>0.007273695656888656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0.0001161192476047532</v>
      </c>
      <c r="HK130" s="13" t="n">
        <v>2.373253115606878e-05</v>
      </c>
      <c r="HL130" s="13" t="n">
        <v>0.0001448303822836411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0.5287009001741602</v>
      </c>
      <c r="HT130" s="13" t="n">
        <v>586.7121698526439</v>
      </c>
      <c r="HU130" s="13" t="n">
        <v>5.227137049690461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 t="n">
        <v>0</v>
      </c>
      <c r="EB131" s="14" t="n">
        <v>0</v>
      </c>
      <c r="EC131" s="14" t="n">
        <v>0</v>
      </c>
      <c r="ED131" s="14" t="n">
        <v>0</v>
      </c>
      <c r="EE131" s="14" t="n">
        <v>0</v>
      </c>
      <c r="EF131" s="14" t="n">
        <v>0</v>
      </c>
      <c r="EG131" s="14" t="n">
        <v>0</v>
      </c>
      <c r="EH131" s="14" t="n">
        <v>0</v>
      </c>
      <c r="EI131" s="14" t="n">
        <v>0</v>
      </c>
      <c r="EJ131" s="14" t="n">
        <v>0</v>
      </c>
      <c r="EK131" s="14" t="n">
        <v>0</v>
      </c>
      <c r="EL131" s="14" t="n">
        <v>0</v>
      </c>
      <c r="EM131" s="14" t="n">
        <v>0</v>
      </c>
      <c r="EN131" s="14" t="n">
        <v>0</v>
      </c>
      <c r="EO131" s="14" t="n">
        <v>0</v>
      </c>
      <c r="EP131" s="14" t="n">
        <v>0</v>
      </c>
      <c r="EQ131" s="14" t="n">
        <v>0</v>
      </c>
      <c r="ER131" s="14" t="n">
        <v>0</v>
      </c>
      <c r="ES131" s="14" t="n">
        <v>0</v>
      </c>
      <c r="ET131" s="14" t="n">
        <v>0</v>
      </c>
      <c r="EU131" s="14" t="n">
        <v>0</v>
      </c>
      <c r="EV131" s="14" t="n">
        <v>0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</v>
      </c>
      <c r="FZ131" s="14" t="n">
        <v>0</v>
      </c>
      <c r="GA131" s="14" t="n">
        <v>0</v>
      </c>
      <c r="GB131" s="14" t="n">
        <v>0</v>
      </c>
      <c r="GC131" s="14" t="n">
        <v>0</v>
      </c>
      <c r="GD131" s="14" t="n">
        <v>0</v>
      </c>
      <c r="GE131" s="14" t="n">
        <v>0</v>
      </c>
      <c r="GF131" s="14" t="n">
        <v>0</v>
      </c>
      <c r="GG131" s="14" t="n">
        <v>0</v>
      </c>
      <c r="GH131" s="14" t="n">
        <v>0</v>
      </c>
      <c r="GI131" s="14" t="n">
        <v>0</v>
      </c>
      <c r="GJ131" s="14" t="n">
        <v>0</v>
      </c>
      <c r="GK131" s="14" t="n">
        <v>0</v>
      </c>
      <c r="GL131" s="14" t="n">
        <v>0</v>
      </c>
      <c r="GM131" s="14" t="n">
        <v>0</v>
      </c>
      <c r="GN131" s="14" t="n">
        <v>0</v>
      </c>
      <c r="GO131" s="14" t="n">
        <v>0</v>
      </c>
      <c r="GP131" s="14" t="n">
        <v>0</v>
      </c>
      <c r="GQ131" s="14" t="n">
        <v>0</v>
      </c>
      <c r="GR131" s="14" t="n">
        <v>0</v>
      </c>
      <c r="GS131" s="14" t="n">
        <v>0</v>
      </c>
      <c r="GT131" s="14" t="n">
        <v>0</v>
      </c>
      <c r="GU131" s="14" t="n">
        <v>0</v>
      </c>
      <c r="GV131" s="14" t="n">
        <v>0</v>
      </c>
      <c r="GW131" s="14" t="n">
        <v>0</v>
      </c>
      <c r="GX131" s="14" t="n">
        <v>0</v>
      </c>
      <c r="GY131" s="14" t="n">
        <v>0</v>
      </c>
      <c r="GZ131" s="14" t="n">
        <v>0</v>
      </c>
      <c r="HA131" s="14" t="n">
        <v>0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0</v>
      </c>
      <c r="HG131" s="14" t="n">
        <v>0</v>
      </c>
      <c r="HH131" s="14" t="n">
        <v>0</v>
      </c>
      <c r="HI131" s="14" t="n">
        <v>0</v>
      </c>
      <c r="HJ131" s="14" t="n">
        <v>0</v>
      </c>
      <c r="HK131" s="14" t="n">
        <v>0</v>
      </c>
      <c r="HL131" s="14" t="n">
        <v>0</v>
      </c>
      <c r="HM131" s="14" t="n">
        <v>0</v>
      </c>
      <c r="HN131" s="14" t="n">
        <v>0</v>
      </c>
      <c r="HO131" s="14" t="n">
        <v>0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0</v>
      </c>
      <c r="BH132" s="13" t="n">
        <v>0</v>
      </c>
      <c r="BI132" s="13" t="n">
        <v>0</v>
      </c>
      <c r="BJ132" s="13" t="n">
        <v>0</v>
      </c>
      <c r="BK132" s="13" t="n">
        <v>0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0</v>
      </c>
      <c r="CD132" s="13" t="n">
        <v>0</v>
      </c>
      <c r="CE132" s="13" t="n">
        <v>0</v>
      </c>
      <c r="CF132" s="13" t="n">
        <v>0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0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0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0</v>
      </c>
      <c r="CY132" s="13" t="n">
        <v>0</v>
      </c>
      <c r="CZ132" s="13" t="n">
        <v>0</v>
      </c>
      <c r="DA132" s="13" t="n">
        <v>0</v>
      </c>
      <c r="DB132" s="13" t="n">
        <v>0</v>
      </c>
      <c r="DC132" s="13" t="n">
        <v>0</v>
      </c>
      <c r="DD132" s="13" t="n">
        <v>0</v>
      </c>
      <c r="DE132" s="13" t="n">
        <v>0</v>
      </c>
      <c r="DF132" s="13" t="n">
        <v>0</v>
      </c>
      <c r="DG132" s="13" t="n">
        <v>0</v>
      </c>
      <c r="DH132" s="13" t="n">
        <v>0</v>
      </c>
      <c r="DI132" s="13" t="n">
        <v>0</v>
      </c>
      <c r="DJ132" s="13" t="n">
        <v>0</v>
      </c>
      <c r="DK132" s="13" t="n">
        <v>0</v>
      </c>
      <c r="DL132" s="13" t="n">
        <v>0</v>
      </c>
      <c r="DM132" s="13" t="n">
        <v>0</v>
      </c>
      <c r="DN132" s="13" t="n">
        <v>0</v>
      </c>
      <c r="DO132" s="13" t="n">
        <v>0</v>
      </c>
      <c r="DP132" s="13" t="n">
        <v>0</v>
      </c>
      <c r="DQ132" s="13" t="n">
        <v>0</v>
      </c>
      <c r="DR132" s="13" t="n">
        <v>0</v>
      </c>
      <c r="DS132" s="13" t="n">
        <v>0</v>
      </c>
      <c r="DT132" s="13" t="n">
        <v>0</v>
      </c>
      <c r="DU132" s="13" t="n">
        <v>0</v>
      </c>
      <c r="DV132" s="13" t="n">
        <v>0</v>
      </c>
      <c r="DW132" s="13" t="n">
        <v>0</v>
      </c>
      <c r="DX132" s="13" t="n">
        <v>0</v>
      </c>
      <c r="DY132" s="13" t="n">
        <v>0</v>
      </c>
      <c r="DZ132" s="13" t="n">
        <v>0</v>
      </c>
      <c r="EA132" s="13" t="n">
        <v>0</v>
      </c>
      <c r="EB132" s="13" t="n">
        <v>0</v>
      </c>
      <c r="EC132" s="13" t="n">
        <v>0</v>
      </c>
      <c r="ED132" s="13" t="n">
        <v>0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</v>
      </c>
      <c r="EK132" s="13" t="n">
        <v>0</v>
      </c>
      <c r="EL132" s="13" t="n">
        <v>0</v>
      </c>
      <c r="EM132" s="13" t="n">
        <v>0</v>
      </c>
      <c r="EN132" s="13" t="n">
        <v>0</v>
      </c>
      <c r="EO132" s="13" t="n">
        <v>0</v>
      </c>
      <c r="EP132" s="13" t="n">
        <v>0</v>
      </c>
      <c r="EQ132" s="13" t="n">
        <v>0</v>
      </c>
      <c r="ER132" s="13" t="n">
        <v>0</v>
      </c>
      <c r="ES132" s="13" t="n">
        <v>0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0</v>
      </c>
      <c r="GA132" s="13" t="n">
        <v>0</v>
      </c>
      <c r="GB132" s="13" t="n">
        <v>0</v>
      </c>
      <c r="GC132" s="13" t="n">
        <v>0</v>
      </c>
      <c r="GD132" s="13" t="n">
        <v>0</v>
      </c>
      <c r="GE132" s="13" t="n">
        <v>0</v>
      </c>
      <c r="GF132" s="13" t="n">
        <v>0</v>
      </c>
      <c r="GG132" s="13" t="n">
        <v>0</v>
      </c>
      <c r="GH132" s="13" t="n">
        <v>0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</v>
      </c>
      <c r="GV132" s="13" t="n">
        <v>0</v>
      </c>
      <c r="GW132" s="13" t="n">
        <v>0</v>
      </c>
      <c r="GX132" s="13" t="n">
        <v>0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0.1011470116163926</v>
      </c>
      <c r="HU132" s="13" t="n">
        <v>0.120828161390794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 t="n">
        <v>0</v>
      </c>
      <c r="EB133" s="14" t="n">
        <v>0</v>
      </c>
      <c r="EC133" s="14" t="n">
        <v>0</v>
      </c>
      <c r="ED133" s="14" t="n">
        <v>0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0</v>
      </c>
      <c r="EK133" s="14" t="n">
        <v>0</v>
      </c>
      <c r="EL133" s="14" t="n">
        <v>0</v>
      </c>
      <c r="EM133" s="14" t="n">
        <v>0</v>
      </c>
      <c r="EN133" s="14" t="n">
        <v>0</v>
      </c>
      <c r="EO133" s="14" t="n">
        <v>0</v>
      </c>
      <c r="EP133" s="14" t="n">
        <v>0</v>
      </c>
      <c r="EQ133" s="14" t="n">
        <v>0</v>
      </c>
      <c r="ER133" s="14" t="n">
        <v>0</v>
      </c>
      <c r="ES133" s="14" t="n">
        <v>0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0</v>
      </c>
      <c r="GA133" s="14" t="n">
        <v>0</v>
      </c>
      <c r="GB133" s="14" t="n">
        <v>0</v>
      </c>
      <c r="GC133" s="14" t="n">
        <v>0</v>
      </c>
      <c r="GD133" s="14" t="n">
        <v>0</v>
      </c>
      <c r="GE133" s="14" t="n">
        <v>0</v>
      </c>
      <c r="GF133" s="14" t="n">
        <v>0</v>
      </c>
      <c r="GG133" s="14" t="n">
        <v>0</v>
      </c>
      <c r="GH133" s="14" t="n">
        <v>0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</v>
      </c>
      <c r="GV133" s="14" t="n">
        <v>0</v>
      </c>
      <c r="GW133" s="14" t="n">
        <v>0</v>
      </c>
      <c r="GX133" s="14" t="n">
        <v>0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0.005387758640717891</v>
      </c>
      <c r="F134" s="13" t="n">
        <v>0.01607266584440982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2.147389916859816e-06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0.08157643817537867</v>
      </c>
      <c r="AA134" s="13" t="n">
        <v>0.0517703390245027</v>
      </c>
      <c r="AB134" s="13" t="n">
        <v>0.06795720318099983</v>
      </c>
      <c r="AC134" s="13" t="n">
        <v>0.7476977761776881</v>
      </c>
      <c r="AD134" s="13" t="n">
        <v>0.5877966269546578</v>
      </c>
      <c r="AE134" s="13" t="n">
        <v>0.03024069634525268</v>
      </c>
      <c r="AF134" s="13" t="n">
        <v>0.1153650304504246</v>
      </c>
      <c r="AG134" s="13" t="n">
        <v>0.0019046616675772</v>
      </c>
      <c r="AH134" s="13" t="n">
        <v>0</v>
      </c>
      <c r="AI134" s="13" t="n">
        <v>0</v>
      </c>
      <c r="AJ134" s="13" t="n">
        <v>0.2927367163163504</v>
      </c>
      <c r="AK134" s="13" t="n">
        <v>0</v>
      </c>
      <c r="AL134" s="13" t="n">
        <v>0.009322504423410974</v>
      </c>
      <c r="AM134" s="13" t="n">
        <v>0.01041677153245756</v>
      </c>
      <c r="AN134" s="13" t="n">
        <v>0.01981116486877705</v>
      </c>
      <c r="AO134" s="13" t="n">
        <v>7.669174443986976e-05</v>
      </c>
      <c r="AP134" s="13" t="n">
        <v>0.0002344199408834498</v>
      </c>
      <c r="AQ134" s="13" t="n">
        <v>0.0003053451196939675</v>
      </c>
      <c r="AR134" s="13" t="n">
        <v>0.3285629625519538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5.745997051077357e-09</v>
      </c>
      <c r="BH134" s="13" t="n">
        <v>0</v>
      </c>
      <c r="BI134" s="13" t="n">
        <v>0</v>
      </c>
      <c r="BJ134" s="13" t="n">
        <v>0</v>
      </c>
      <c r="BK134" s="13" t="n">
        <v>8.794233941633146e-10</v>
      </c>
      <c r="BL134" s="13" t="n">
        <v>0.0001002927390172549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2.893713462080335e-05</v>
      </c>
      <c r="BZ134" s="13" t="n">
        <v>0</v>
      </c>
      <c r="CA134" s="13" t="n">
        <v>0</v>
      </c>
      <c r="CB134" s="13" t="n">
        <v>0</v>
      </c>
      <c r="CC134" s="13" t="n">
        <v>2.329691255207221e-09</v>
      </c>
      <c r="CD134" s="13" t="n">
        <v>0</v>
      </c>
      <c r="CE134" s="13" t="n">
        <v>2.341931903703453e-05</v>
      </c>
      <c r="CF134" s="13" t="n">
        <v>0.0006759919339505844</v>
      </c>
      <c r="CG134" s="13" t="n">
        <v>0</v>
      </c>
      <c r="CH134" s="13" t="n">
        <v>0.01560704458393946</v>
      </c>
      <c r="CI134" s="13" t="n">
        <v>0</v>
      </c>
      <c r="CJ134" s="13" t="n">
        <v>4.788922573736275e-06</v>
      </c>
      <c r="CK134" s="13" t="n">
        <v>0.0006523903275777406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5.863661428853464e-05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0.0003735376251741931</v>
      </c>
      <c r="CY134" s="13" t="n">
        <v>0</v>
      </c>
      <c r="CZ134" s="13" t="n">
        <v>0.009563076105077636</v>
      </c>
      <c r="DA134" s="13" t="n">
        <v>0</v>
      </c>
      <c r="DB134" s="13" t="n">
        <v>0.0004411668624039564</v>
      </c>
      <c r="DC134" s="13" t="n">
        <v>0</v>
      </c>
      <c r="DD134" s="13" t="n">
        <v>2.992353338176669e-10</v>
      </c>
      <c r="DE134" s="13" t="n">
        <v>3.786437870190752e-10</v>
      </c>
      <c r="DF134" s="13" t="n">
        <v>0.0006414769784230564</v>
      </c>
      <c r="DG134" s="13" t="n">
        <v>0.0008932405883532147</v>
      </c>
      <c r="DH134" s="13" t="n">
        <v>0.0008370900160162056</v>
      </c>
      <c r="DI134" s="13" t="n">
        <v>2.062310505288175e-06</v>
      </c>
      <c r="DJ134" s="13" t="n">
        <v>0.0007481227792745298</v>
      </c>
      <c r="DK134" s="13" t="n">
        <v>0.0001054131328007216</v>
      </c>
      <c r="DL134" s="13" t="n">
        <v>7.126893374499512e-05</v>
      </c>
      <c r="DM134" s="13" t="n">
        <v>0.002028810971100647</v>
      </c>
      <c r="DN134" s="13" t="n">
        <v>0.001650961819872017</v>
      </c>
      <c r="DO134" s="13" t="n">
        <v>0.2378947417054529</v>
      </c>
      <c r="DP134" s="13" t="n">
        <v>0.005199825677827586</v>
      </c>
      <c r="DQ134" s="13" t="n">
        <v>3.953414215455414e-05</v>
      </c>
      <c r="DR134" s="13" t="n">
        <v>0.007665189601109834</v>
      </c>
      <c r="DS134" s="13" t="n">
        <v>0.01272659117346349</v>
      </c>
      <c r="DT134" s="13" t="n">
        <v>0.0003077208583822945</v>
      </c>
      <c r="DU134" s="13" t="n">
        <v>0.002097436885066488</v>
      </c>
      <c r="DV134" s="13" t="n">
        <v>0.0008308973007119397</v>
      </c>
      <c r="DW134" s="13" t="n">
        <v>0.005885859845077157</v>
      </c>
      <c r="DX134" s="13" t="n">
        <v>0</v>
      </c>
      <c r="DY134" s="13" t="n">
        <v>7.121882915146908e-05</v>
      </c>
      <c r="DZ134" s="13" t="n">
        <v>3.59903154100041e-09</v>
      </c>
      <c r="EA134" s="13" t="n">
        <v>3.53290134219056e-09</v>
      </c>
      <c r="EB134" s="13" t="n">
        <v>0</v>
      </c>
      <c r="EC134" s="13" t="n">
        <v>2.495787544095976e-05</v>
      </c>
      <c r="ED134" s="13" t="n">
        <v>3.757530363739582e-05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1.017218396361043e-05</v>
      </c>
      <c r="EK134" s="13" t="n">
        <v>0.0001826748341195876</v>
      </c>
      <c r="EL134" s="13" t="n">
        <v>0.001226564571951597</v>
      </c>
      <c r="EM134" s="13" t="n">
        <v>0</v>
      </c>
      <c r="EN134" s="13" t="n">
        <v>1.371593379341522e-09</v>
      </c>
      <c r="EO134" s="13" t="n">
        <v>0</v>
      </c>
      <c r="EP134" s="13" t="n">
        <v>3.450471678546714e-05</v>
      </c>
      <c r="EQ134" s="13" t="n">
        <v>0.001173412689640726</v>
      </c>
      <c r="ER134" s="13" t="n">
        <v>0</v>
      </c>
      <c r="ES134" s="13" t="n">
        <v>0.06245083208734926</v>
      </c>
      <c r="ET134" s="13" t="n">
        <v>0</v>
      </c>
      <c r="EU134" s="13" t="n">
        <v>0.001014370122638355</v>
      </c>
      <c r="EV134" s="13" t="n">
        <v>0.09825344590407216</v>
      </c>
      <c r="EW134" s="13" t="n">
        <v>0</v>
      </c>
      <c r="EX134" s="13" t="n">
        <v>0</v>
      </c>
      <c r="EY134" s="13" t="n">
        <v>9.084029140031108e-05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1.804835582404337e-06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0.004043196283239897</v>
      </c>
      <c r="GA134" s="13" t="n">
        <v>0</v>
      </c>
      <c r="GB134" s="13" t="n">
        <v>0</v>
      </c>
      <c r="GC134" s="13" t="n">
        <v>0.001784617972049244</v>
      </c>
      <c r="GD134" s="13" t="n">
        <v>0.001341214047506866</v>
      </c>
      <c r="GE134" s="13" t="n">
        <v>0</v>
      </c>
      <c r="GF134" s="13" t="n">
        <v>0</v>
      </c>
      <c r="GG134" s="13" t="n">
        <v>0</v>
      </c>
      <c r="GH134" s="13" t="n">
        <v>0.01588580186222055</v>
      </c>
      <c r="GI134" s="13" t="n">
        <v>0</v>
      </c>
      <c r="GJ134" s="13" t="n">
        <v>0</v>
      </c>
      <c r="GK134" s="13" t="n">
        <v>1.386063197844712e-05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0.0001397071157382084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0.0007327501239618539</v>
      </c>
      <c r="GV134" s="13" t="n">
        <v>0.02459486637452887</v>
      </c>
      <c r="GW134" s="13" t="n">
        <v>1.984531640349312e-05</v>
      </c>
      <c r="GX134" s="13" t="n">
        <v>9.231435708158305e-05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0.0001521678100721428</v>
      </c>
      <c r="HK134" s="13" t="n">
        <v>0</v>
      </c>
      <c r="HL134" s="13" t="n">
        <v>0.0001090889153534731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27.21394136845871</v>
      </c>
      <c r="HU134" s="13" t="n">
        <v>1.944151933406596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 t="n">
        <v>0</v>
      </c>
      <c r="EB135" s="14" t="n">
        <v>0</v>
      </c>
      <c r="EC135" s="14" t="n">
        <v>0</v>
      </c>
      <c r="ED135" s="14" t="n">
        <v>0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0</v>
      </c>
      <c r="EK135" s="14" t="n">
        <v>0</v>
      </c>
      <c r="EL135" s="14" t="n">
        <v>0</v>
      </c>
      <c r="EM135" s="14" t="n">
        <v>0</v>
      </c>
      <c r="EN135" s="14" t="n">
        <v>0</v>
      </c>
      <c r="EO135" s="14" t="n">
        <v>0</v>
      </c>
      <c r="EP135" s="14" t="n">
        <v>0</v>
      </c>
      <c r="EQ135" s="14" t="n">
        <v>0</v>
      </c>
      <c r="ER135" s="14" t="n">
        <v>0</v>
      </c>
      <c r="ES135" s="14" t="n">
        <v>0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0</v>
      </c>
      <c r="GA135" s="14" t="n">
        <v>0</v>
      </c>
      <c r="GB135" s="14" t="n">
        <v>0</v>
      </c>
      <c r="GC135" s="14" t="n">
        <v>0</v>
      </c>
      <c r="GD135" s="14" t="n">
        <v>0</v>
      </c>
      <c r="GE135" s="14" t="n">
        <v>0</v>
      </c>
      <c r="GF135" s="14" t="n">
        <v>0</v>
      </c>
      <c r="GG135" s="14" t="n">
        <v>0</v>
      </c>
      <c r="GH135" s="14" t="n">
        <v>0</v>
      </c>
      <c r="GI135" s="14" t="n">
        <v>0</v>
      </c>
      <c r="GJ135" s="14" t="n">
        <v>0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0</v>
      </c>
      <c r="GR135" s="14" t="n">
        <v>0</v>
      </c>
      <c r="GS135" s="14" t="n">
        <v>0</v>
      </c>
      <c r="GT135" s="14" t="n">
        <v>0</v>
      </c>
      <c r="GU135" s="14" t="n">
        <v>0</v>
      </c>
      <c r="GV135" s="14" t="n">
        <v>0</v>
      </c>
      <c r="GW135" s="14" t="n">
        <v>0</v>
      </c>
      <c r="GX135" s="14" t="n">
        <v>0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0.00345026094494497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0.005036324192969482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4.60598997131511e-05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2.654867301800503e-06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7.359174121730661e-06</v>
      </c>
      <c r="CF136" s="13" t="n">
        <v>1.285220408503998e-05</v>
      </c>
      <c r="CG136" s="13" t="n">
        <v>0</v>
      </c>
      <c r="CH136" s="13" t="n">
        <v>0</v>
      </c>
      <c r="CI136" s="13" t="n">
        <v>0</v>
      </c>
      <c r="CJ136" s="13" t="n">
        <v>1.504912556706609e-06</v>
      </c>
      <c r="CK136" s="13" t="n">
        <v>0.0002014990543802244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1.456037970805433e-05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0.0001173836350276457</v>
      </c>
      <c r="CY136" s="13" t="n">
        <v>0</v>
      </c>
      <c r="CZ136" s="13" t="n">
        <v>0.0001343553092326678</v>
      </c>
      <c r="DA136" s="13" t="n">
        <v>0</v>
      </c>
      <c r="DB136" s="13" t="n">
        <v>0.0001386131598928716</v>
      </c>
      <c r="DC136" s="13" t="n">
        <v>0</v>
      </c>
      <c r="DD136" s="13" t="n">
        <v>0</v>
      </c>
      <c r="DE136" s="13" t="n">
        <v>0</v>
      </c>
      <c r="DF136" s="13" t="n">
        <v>0.0002015807813604064</v>
      </c>
      <c r="DG136" s="13" t="n">
        <v>0.000280690292183748</v>
      </c>
      <c r="DH136" s="13" t="n">
        <v>0.0002630336779045075</v>
      </c>
      <c r="DI136" s="13" t="n">
        <v>6.059808917130455e-07</v>
      </c>
      <c r="DJ136" s="13" t="n">
        <v>0.000234139709893489</v>
      </c>
      <c r="DK136" s="13" t="n">
        <v>3.292623204454511e-05</v>
      </c>
      <c r="DL136" s="13" t="n">
        <v>2.235010502143049e-05</v>
      </c>
      <c r="DM136" s="13" t="n">
        <v>0.0006373439485155717</v>
      </c>
      <c r="DN136" s="13" t="n">
        <v>0.0005177551513174704</v>
      </c>
      <c r="DO136" s="13" t="n">
        <v>0.07475809245719056</v>
      </c>
      <c r="DP136" s="13" t="n">
        <v>0.001634032601993</v>
      </c>
      <c r="DQ136" s="13" t="n">
        <v>1.242355165090816e-05</v>
      </c>
      <c r="DR136" s="13" t="n">
        <v>0.002408762057977132</v>
      </c>
      <c r="DS136" s="13" t="n">
        <v>0.003999313965190817</v>
      </c>
      <c r="DT136" s="13" t="n">
        <v>9.6700870939066e-05</v>
      </c>
      <c r="DU136" s="13" t="n">
        <v>0.0006591167546844497</v>
      </c>
      <c r="DV136" s="13" t="n">
        <v>0.0002610387172675924</v>
      </c>
      <c r="DW136" s="13" t="n">
        <v>0.001849619094282137</v>
      </c>
      <c r="DX136" s="13" t="n">
        <v>0</v>
      </c>
      <c r="DY136" s="13" t="n">
        <v>2.235403091038403e-05</v>
      </c>
      <c r="DZ136" s="13" t="n">
        <v>0</v>
      </c>
      <c r="EA136" s="13" t="n">
        <v>0</v>
      </c>
      <c r="EB136" s="13" t="n">
        <v>0</v>
      </c>
      <c r="EC136" s="13" t="n">
        <v>7.842979200750856e-06</v>
      </c>
      <c r="ED136" s="13" t="n">
        <v>1.180481367775303e-05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3.175376497884088e-06</v>
      </c>
      <c r="EK136" s="13" t="n">
        <v>5.739617890150112e-05</v>
      </c>
      <c r="EL136" s="13" t="n">
        <v>0.0003854458034535187</v>
      </c>
      <c r="EM136" s="13" t="n">
        <v>0</v>
      </c>
      <c r="EN136" s="13" t="n">
        <v>0</v>
      </c>
      <c r="EO136" s="13" t="n">
        <v>0</v>
      </c>
      <c r="EP136" s="13" t="n">
        <v>1.08427164977434e-05</v>
      </c>
      <c r="EQ136" s="13" t="n">
        <v>0.004277949137873884</v>
      </c>
      <c r="ER136" s="13" t="n">
        <v>0</v>
      </c>
      <c r="ES136" s="13" t="n">
        <v>0.001011764717770325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7.329848109689417e-06</v>
      </c>
      <c r="GA136" s="13" t="n">
        <v>0</v>
      </c>
      <c r="GB136" s="13" t="n">
        <v>0</v>
      </c>
      <c r="GC136" s="13" t="n">
        <v>1.129254215109772e-05</v>
      </c>
      <c r="GD136" s="13" t="n">
        <v>0.0009240018094681741</v>
      </c>
      <c r="GE136" s="13" t="n">
        <v>0.007926657222135298</v>
      </c>
      <c r="GF136" s="13" t="n">
        <v>0.00518878632815744</v>
      </c>
      <c r="GG136" s="13" t="n">
        <v>0.04061638206339328</v>
      </c>
      <c r="GH136" s="13" t="n">
        <v>0.0281526199398562</v>
      </c>
      <c r="GI136" s="13" t="n">
        <v>0.01174866009314471</v>
      </c>
      <c r="GJ136" s="13" t="n">
        <v>0.005769293336102224</v>
      </c>
      <c r="GK136" s="13" t="n">
        <v>0</v>
      </c>
      <c r="GL136" s="13" t="n">
        <v>0.0009421846043470055</v>
      </c>
      <c r="GM136" s="13" t="n">
        <v>0.0004401626042909533</v>
      </c>
      <c r="GN136" s="13" t="n">
        <v>0.003352153198991852</v>
      </c>
      <c r="GO136" s="13" t="n">
        <v>0.02170047082373847</v>
      </c>
      <c r="GP136" s="13" t="n">
        <v>0.008676791401717961</v>
      </c>
      <c r="GQ136" s="13" t="n">
        <v>0.001122533517905144</v>
      </c>
      <c r="GR136" s="13" t="n">
        <v>0</v>
      </c>
      <c r="GS136" s="13" t="n">
        <v>0</v>
      </c>
      <c r="GT136" s="13" t="n">
        <v>0</v>
      </c>
      <c r="GU136" s="13" t="n">
        <v>0.0002302008063167384</v>
      </c>
      <c r="GV136" s="13" t="n">
        <v>0.000159280640001147</v>
      </c>
      <c r="GW136" s="13" t="n">
        <v>6.236292805737486e-06</v>
      </c>
      <c r="GX136" s="13" t="n">
        <v>2.900753766783107e-05</v>
      </c>
      <c r="GY136" s="13" t="n">
        <v>0.613958363975449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0.009644401826193263</v>
      </c>
      <c r="HK136" s="13" t="n">
        <v>0.001971129434121558</v>
      </c>
      <c r="HL136" s="13" t="n">
        <v>0.01202903422298303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0.7662765375253443</v>
      </c>
      <c r="HT136" s="13" t="n">
        <v>0.4096229616101359</v>
      </c>
      <c r="HU136" s="13" t="n">
        <v>0.8225258646082694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0</v>
      </c>
      <c r="T137" s="14" t="n">
        <v>0</v>
      </c>
      <c r="U137" s="14" t="n">
        <v>0</v>
      </c>
      <c r="V137" s="14" t="n">
        <v>0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0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0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0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</v>
      </c>
      <c r="BH137" s="14" t="n">
        <v>0</v>
      </c>
      <c r="BI137" s="14" t="n">
        <v>0</v>
      </c>
      <c r="BJ137" s="14" t="n">
        <v>0</v>
      </c>
      <c r="BK137" s="14" t="n">
        <v>0</v>
      </c>
      <c r="BL137" s="14" t="n">
        <v>0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</v>
      </c>
      <c r="CD137" s="14" t="n">
        <v>0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0</v>
      </c>
      <c r="CJ137" s="14" t="n">
        <v>0</v>
      </c>
      <c r="CK137" s="14" t="n">
        <v>0</v>
      </c>
      <c r="CL137" s="14" t="n">
        <v>0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0</v>
      </c>
      <c r="CS137" s="14" t="n">
        <v>0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0</v>
      </c>
      <c r="CY137" s="14" t="n">
        <v>0</v>
      </c>
      <c r="CZ137" s="14" t="n">
        <v>0</v>
      </c>
      <c r="DA137" s="14" t="n">
        <v>0</v>
      </c>
      <c r="DB137" s="14" t="n">
        <v>0</v>
      </c>
      <c r="DC137" s="14" t="n">
        <v>0</v>
      </c>
      <c r="DD137" s="14" t="n">
        <v>0</v>
      </c>
      <c r="DE137" s="14" t="n">
        <v>0</v>
      </c>
      <c r="DF137" s="14" t="n">
        <v>0</v>
      </c>
      <c r="DG137" s="14" t="n">
        <v>0</v>
      </c>
      <c r="DH137" s="14" t="n">
        <v>0</v>
      </c>
      <c r="DI137" s="14" t="n">
        <v>0</v>
      </c>
      <c r="DJ137" s="14" t="n">
        <v>0</v>
      </c>
      <c r="DK137" s="14" t="n">
        <v>0</v>
      </c>
      <c r="DL137" s="14" t="n">
        <v>0</v>
      </c>
      <c r="DM137" s="14" t="n">
        <v>0</v>
      </c>
      <c r="DN137" s="14" t="n">
        <v>0</v>
      </c>
      <c r="DO137" s="14" t="n">
        <v>0</v>
      </c>
      <c r="DP137" s="14" t="n">
        <v>0</v>
      </c>
      <c r="DQ137" s="14" t="n">
        <v>0</v>
      </c>
      <c r="DR137" s="14" t="n">
        <v>0</v>
      </c>
      <c r="DS137" s="14" t="n">
        <v>0</v>
      </c>
      <c r="DT137" s="14" t="n">
        <v>0</v>
      </c>
      <c r="DU137" s="14" t="n">
        <v>0</v>
      </c>
      <c r="DV137" s="14" t="n">
        <v>0</v>
      </c>
      <c r="DW137" s="14" t="n">
        <v>0</v>
      </c>
      <c r="DX137" s="14" t="n">
        <v>0</v>
      </c>
      <c r="DY137" s="14" t="n">
        <v>0</v>
      </c>
      <c r="DZ137" s="14" t="n">
        <v>0</v>
      </c>
      <c r="EA137" s="14" t="n">
        <v>0</v>
      </c>
      <c r="EB137" s="14" t="n">
        <v>0</v>
      </c>
      <c r="EC137" s="14" t="n">
        <v>0</v>
      </c>
      <c r="ED137" s="14" t="n">
        <v>0</v>
      </c>
      <c r="EE137" s="14" t="n">
        <v>0</v>
      </c>
      <c r="EF137" s="14" t="n">
        <v>0</v>
      </c>
      <c r="EG137" s="14" t="n">
        <v>0</v>
      </c>
      <c r="EH137" s="14" t="n">
        <v>0</v>
      </c>
      <c r="EI137" s="14" t="n">
        <v>0</v>
      </c>
      <c r="EJ137" s="14" t="n">
        <v>0</v>
      </c>
      <c r="EK137" s="14" t="n">
        <v>0</v>
      </c>
      <c r="EL137" s="14" t="n">
        <v>0</v>
      </c>
      <c r="EM137" s="14" t="n">
        <v>0</v>
      </c>
      <c r="EN137" s="14" t="n">
        <v>0</v>
      </c>
      <c r="EO137" s="14" t="n">
        <v>0</v>
      </c>
      <c r="EP137" s="14" t="n">
        <v>0</v>
      </c>
      <c r="EQ137" s="14" t="n">
        <v>0</v>
      </c>
      <c r="ER137" s="14" t="n">
        <v>0</v>
      </c>
      <c r="ES137" s="14" t="n">
        <v>0</v>
      </c>
      <c r="ET137" s="14" t="n">
        <v>0</v>
      </c>
      <c r="EU137" s="14" t="n">
        <v>0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0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</v>
      </c>
      <c r="GA137" s="14" t="n">
        <v>0</v>
      </c>
      <c r="GB137" s="14" t="n">
        <v>0</v>
      </c>
      <c r="GC137" s="14" t="n">
        <v>0</v>
      </c>
      <c r="GD137" s="14" t="n">
        <v>0</v>
      </c>
      <c r="GE137" s="14" t="n">
        <v>0</v>
      </c>
      <c r="GF137" s="14" t="n">
        <v>0</v>
      </c>
      <c r="GG137" s="14" t="n">
        <v>0</v>
      </c>
      <c r="GH137" s="14" t="n">
        <v>0</v>
      </c>
      <c r="GI137" s="14" t="n">
        <v>0</v>
      </c>
      <c r="GJ137" s="14" t="n">
        <v>0</v>
      </c>
      <c r="GK137" s="14" t="n">
        <v>0</v>
      </c>
      <c r="GL137" s="14" t="n">
        <v>0</v>
      </c>
      <c r="GM137" s="14" t="n">
        <v>0</v>
      </c>
      <c r="GN137" s="14" t="n">
        <v>0</v>
      </c>
      <c r="GO137" s="14" t="n">
        <v>0</v>
      </c>
      <c r="GP137" s="14" t="n">
        <v>0</v>
      </c>
      <c r="GQ137" s="14" t="n">
        <v>0</v>
      </c>
      <c r="GR137" s="14" t="n">
        <v>0</v>
      </c>
      <c r="GS137" s="14" t="n">
        <v>0</v>
      </c>
      <c r="GT137" s="14" t="n">
        <v>0</v>
      </c>
      <c r="GU137" s="14" t="n">
        <v>0</v>
      </c>
      <c r="GV137" s="14" t="n">
        <v>0</v>
      </c>
      <c r="GW137" s="14" t="n">
        <v>0</v>
      </c>
      <c r="GX137" s="14" t="n">
        <v>0</v>
      </c>
      <c r="GY137" s="14" t="n">
        <v>0</v>
      </c>
      <c r="GZ137" s="14" t="n">
        <v>0</v>
      </c>
      <c r="HA137" s="14" t="n">
        <v>0</v>
      </c>
      <c r="HB137" s="14" t="n">
        <v>0</v>
      </c>
      <c r="HC137" s="14" t="n">
        <v>0</v>
      </c>
      <c r="HD137" s="14" t="n">
        <v>0</v>
      </c>
      <c r="HE137" s="14" t="n">
        <v>0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0</v>
      </c>
      <c r="T138" s="13" t="n">
        <v>0</v>
      </c>
      <c r="U138" s="13" t="n">
        <v>0</v>
      </c>
      <c r="V138" s="13" t="n">
        <v>0</v>
      </c>
      <c r="W138" s="13" t="n">
        <v>0</v>
      </c>
      <c r="X138" s="13" t="n">
        <v>0</v>
      </c>
      <c r="Y138" s="13" t="n">
        <v>0</v>
      </c>
      <c r="Z138" s="13" t="n">
        <v>0</v>
      </c>
      <c r="AA138" s="13" t="n">
        <v>0</v>
      </c>
      <c r="AB138" s="13" t="n">
        <v>0</v>
      </c>
      <c r="AC138" s="13" t="n">
        <v>0</v>
      </c>
      <c r="AD138" s="13" t="n">
        <v>0</v>
      </c>
      <c r="AE138" s="13" t="n">
        <v>0</v>
      </c>
      <c r="AF138" s="13" t="n">
        <v>0</v>
      </c>
      <c r="AG138" s="13" t="n">
        <v>0</v>
      </c>
      <c r="AH138" s="13" t="n">
        <v>0</v>
      </c>
      <c r="AI138" s="13" t="n">
        <v>0</v>
      </c>
      <c r="AJ138" s="13" t="n">
        <v>0</v>
      </c>
      <c r="AK138" s="13" t="n">
        <v>0</v>
      </c>
      <c r="AL138" s="13" t="n">
        <v>0</v>
      </c>
      <c r="AM138" s="13" t="n">
        <v>0</v>
      </c>
      <c r="AN138" s="13" t="n">
        <v>0</v>
      </c>
      <c r="AO138" s="13" t="n">
        <v>0</v>
      </c>
      <c r="AP138" s="13" t="n">
        <v>0</v>
      </c>
      <c r="AQ138" s="13" t="n">
        <v>0</v>
      </c>
      <c r="AR138" s="13" t="n">
        <v>0</v>
      </c>
      <c r="AS138" s="13" t="n">
        <v>0</v>
      </c>
      <c r="AT138" s="13" t="n">
        <v>0</v>
      </c>
      <c r="AU138" s="13" t="n">
        <v>0</v>
      </c>
      <c r="AV138" s="13" t="n">
        <v>0</v>
      </c>
      <c r="AW138" s="13" t="n">
        <v>0</v>
      </c>
      <c r="AX138" s="13" t="n">
        <v>0</v>
      </c>
      <c r="AY138" s="13" t="n">
        <v>0</v>
      </c>
      <c r="AZ138" s="13" t="n">
        <v>0</v>
      </c>
      <c r="BA138" s="13" t="n">
        <v>0</v>
      </c>
      <c r="BB138" s="13" t="n">
        <v>0</v>
      </c>
      <c r="BC138" s="13" t="n">
        <v>0</v>
      </c>
      <c r="BD138" s="13" t="n">
        <v>0</v>
      </c>
      <c r="BE138" s="13" t="n">
        <v>0</v>
      </c>
      <c r="BF138" s="13" t="n">
        <v>0</v>
      </c>
      <c r="BG138" s="13" t="n">
        <v>0</v>
      </c>
      <c r="BH138" s="13" t="n">
        <v>0</v>
      </c>
      <c r="BI138" s="13" t="n">
        <v>0</v>
      </c>
      <c r="BJ138" s="13" t="n">
        <v>0</v>
      </c>
      <c r="BK138" s="13" t="n">
        <v>0</v>
      </c>
      <c r="BL138" s="13" t="n">
        <v>0</v>
      </c>
      <c r="BM138" s="13" t="n">
        <v>0</v>
      </c>
      <c r="BN138" s="13" t="n">
        <v>0</v>
      </c>
      <c r="BO138" s="13" t="n">
        <v>0</v>
      </c>
      <c r="BP138" s="13" t="n">
        <v>0</v>
      </c>
      <c r="BQ138" s="13" t="n">
        <v>0</v>
      </c>
      <c r="BR138" s="13" t="n">
        <v>0</v>
      </c>
      <c r="BS138" s="13" t="n">
        <v>0</v>
      </c>
      <c r="BT138" s="13" t="n">
        <v>0</v>
      </c>
      <c r="BU138" s="13" t="n">
        <v>0</v>
      </c>
      <c r="BV138" s="13" t="n">
        <v>0</v>
      </c>
      <c r="BW138" s="13" t="n">
        <v>0</v>
      </c>
      <c r="BX138" s="13" t="n">
        <v>0</v>
      </c>
      <c r="BY138" s="13" t="n">
        <v>0</v>
      </c>
      <c r="BZ138" s="13" t="n">
        <v>0</v>
      </c>
      <c r="CA138" s="13" t="n">
        <v>0</v>
      </c>
      <c r="CB138" s="13" t="n">
        <v>0</v>
      </c>
      <c r="CC138" s="13" t="n">
        <v>0</v>
      </c>
      <c r="CD138" s="13" t="n">
        <v>0</v>
      </c>
      <c r="CE138" s="13" t="n">
        <v>0</v>
      </c>
      <c r="CF138" s="13" t="n">
        <v>0</v>
      </c>
      <c r="CG138" s="13" t="n">
        <v>0</v>
      </c>
      <c r="CH138" s="13" t="n">
        <v>0</v>
      </c>
      <c r="CI138" s="13" t="n">
        <v>0</v>
      </c>
      <c r="CJ138" s="13" t="n">
        <v>0</v>
      </c>
      <c r="CK138" s="13" t="n">
        <v>0</v>
      </c>
      <c r="CL138" s="13" t="n">
        <v>0</v>
      </c>
      <c r="CM138" s="13" t="n">
        <v>0</v>
      </c>
      <c r="CN138" s="13" t="n">
        <v>0</v>
      </c>
      <c r="CO138" s="13" t="n">
        <v>0</v>
      </c>
      <c r="CP138" s="13" t="n">
        <v>0</v>
      </c>
      <c r="CQ138" s="13" t="n">
        <v>0</v>
      </c>
      <c r="CR138" s="13" t="n">
        <v>0</v>
      </c>
      <c r="CS138" s="13" t="n">
        <v>0</v>
      </c>
      <c r="CT138" s="13" t="n">
        <v>0</v>
      </c>
      <c r="CU138" s="13" t="n">
        <v>0</v>
      </c>
      <c r="CV138" s="13" t="n">
        <v>0</v>
      </c>
      <c r="CW138" s="13" t="n">
        <v>0</v>
      </c>
      <c r="CX138" s="13" t="n">
        <v>0</v>
      </c>
      <c r="CY138" s="13" t="n">
        <v>0</v>
      </c>
      <c r="CZ138" s="13" t="n">
        <v>0</v>
      </c>
      <c r="DA138" s="13" t="n">
        <v>0</v>
      </c>
      <c r="DB138" s="13" t="n">
        <v>0</v>
      </c>
      <c r="DC138" s="13" t="n">
        <v>0</v>
      </c>
      <c r="DD138" s="13" t="n">
        <v>0</v>
      </c>
      <c r="DE138" s="13" t="n">
        <v>0</v>
      </c>
      <c r="DF138" s="13" t="n">
        <v>0</v>
      </c>
      <c r="DG138" s="13" t="n">
        <v>0</v>
      </c>
      <c r="DH138" s="13" t="n">
        <v>0</v>
      </c>
      <c r="DI138" s="13" t="n">
        <v>0</v>
      </c>
      <c r="DJ138" s="13" t="n">
        <v>0</v>
      </c>
      <c r="DK138" s="13" t="n">
        <v>0</v>
      </c>
      <c r="DL138" s="13" t="n">
        <v>0</v>
      </c>
      <c r="DM138" s="13" t="n">
        <v>0</v>
      </c>
      <c r="DN138" s="13" t="n">
        <v>0</v>
      </c>
      <c r="DO138" s="13" t="n">
        <v>0</v>
      </c>
      <c r="DP138" s="13" t="n">
        <v>0</v>
      </c>
      <c r="DQ138" s="13" t="n">
        <v>0</v>
      </c>
      <c r="DR138" s="13" t="n">
        <v>0</v>
      </c>
      <c r="DS138" s="13" t="n">
        <v>0</v>
      </c>
      <c r="DT138" s="13" t="n">
        <v>0</v>
      </c>
      <c r="DU138" s="13" t="n">
        <v>0</v>
      </c>
      <c r="DV138" s="13" t="n">
        <v>0</v>
      </c>
      <c r="DW138" s="13" t="n">
        <v>0</v>
      </c>
      <c r="DX138" s="13" t="n">
        <v>0</v>
      </c>
      <c r="DY138" s="13" t="n">
        <v>0</v>
      </c>
      <c r="DZ138" s="13" t="n">
        <v>0</v>
      </c>
      <c r="EA138" s="13" t="n">
        <v>0</v>
      </c>
      <c r="EB138" s="13" t="n">
        <v>0</v>
      </c>
      <c r="EC138" s="13" t="n">
        <v>0</v>
      </c>
      <c r="ED138" s="13" t="n">
        <v>0</v>
      </c>
      <c r="EE138" s="13" t="n">
        <v>0</v>
      </c>
      <c r="EF138" s="13" t="n">
        <v>0</v>
      </c>
      <c r="EG138" s="13" t="n">
        <v>0</v>
      </c>
      <c r="EH138" s="13" t="n">
        <v>0</v>
      </c>
      <c r="EI138" s="13" t="n">
        <v>0</v>
      </c>
      <c r="EJ138" s="13" t="n">
        <v>0</v>
      </c>
      <c r="EK138" s="13" t="n">
        <v>0</v>
      </c>
      <c r="EL138" s="13" t="n">
        <v>0</v>
      </c>
      <c r="EM138" s="13" t="n">
        <v>0</v>
      </c>
      <c r="EN138" s="13" t="n">
        <v>0</v>
      </c>
      <c r="EO138" s="13" t="n">
        <v>0</v>
      </c>
      <c r="EP138" s="13" t="n">
        <v>0</v>
      </c>
      <c r="EQ138" s="13" t="n">
        <v>0</v>
      </c>
      <c r="ER138" s="13" t="n">
        <v>0</v>
      </c>
      <c r="ES138" s="13" t="n">
        <v>0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</v>
      </c>
      <c r="FN138" s="13" t="n">
        <v>0</v>
      </c>
      <c r="FO138" s="13" t="n">
        <v>0</v>
      </c>
      <c r="FP138" s="13" t="n">
        <v>0</v>
      </c>
      <c r="FQ138" s="13" t="n">
        <v>0</v>
      </c>
      <c r="FR138" s="13" t="n">
        <v>0</v>
      </c>
      <c r="FS138" s="13" t="n">
        <v>0</v>
      </c>
      <c r="FT138" s="13" t="n">
        <v>0</v>
      </c>
      <c r="FU138" s="13" t="n">
        <v>0</v>
      </c>
      <c r="FV138" s="13" t="n">
        <v>0</v>
      </c>
      <c r="FW138" s="13" t="n">
        <v>0</v>
      </c>
      <c r="FX138" s="13" t="n">
        <v>0</v>
      </c>
      <c r="FY138" s="13" t="n">
        <v>0</v>
      </c>
      <c r="FZ138" s="13" t="n">
        <v>0</v>
      </c>
      <c r="GA138" s="13" t="n">
        <v>0</v>
      </c>
      <c r="GB138" s="13" t="n">
        <v>0</v>
      </c>
      <c r="GC138" s="13" t="n">
        <v>0</v>
      </c>
      <c r="GD138" s="13" t="n">
        <v>0</v>
      </c>
      <c r="GE138" s="13" t="n">
        <v>0</v>
      </c>
      <c r="GF138" s="13" t="n">
        <v>0</v>
      </c>
      <c r="GG138" s="13" t="n">
        <v>0</v>
      </c>
      <c r="GH138" s="13" t="n">
        <v>0</v>
      </c>
      <c r="GI138" s="13" t="n">
        <v>0</v>
      </c>
      <c r="GJ138" s="13" t="n">
        <v>0</v>
      </c>
      <c r="GK138" s="13" t="n">
        <v>0</v>
      </c>
      <c r="GL138" s="13" t="n">
        <v>0</v>
      </c>
      <c r="GM138" s="13" t="n">
        <v>0</v>
      </c>
      <c r="GN138" s="13" t="n">
        <v>0</v>
      </c>
      <c r="GO138" s="13" t="n">
        <v>0</v>
      </c>
      <c r="GP138" s="13" t="n">
        <v>0</v>
      </c>
      <c r="GQ138" s="13" t="n">
        <v>0</v>
      </c>
      <c r="GR138" s="13" t="n">
        <v>0</v>
      </c>
      <c r="GS138" s="13" t="n">
        <v>0</v>
      </c>
      <c r="GT138" s="13" t="n">
        <v>0</v>
      </c>
      <c r="GU138" s="13" t="n">
        <v>0</v>
      </c>
      <c r="GV138" s="13" t="n">
        <v>0</v>
      </c>
      <c r="GW138" s="13" t="n">
        <v>0</v>
      </c>
      <c r="GX138" s="13" t="n">
        <v>0</v>
      </c>
      <c r="GY138" s="13" t="n">
        <v>0</v>
      </c>
      <c r="GZ138" s="13" t="n">
        <v>0</v>
      </c>
      <c r="HA138" s="13" t="n">
        <v>0</v>
      </c>
      <c r="HB138" s="13" t="n">
        <v>0</v>
      </c>
      <c r="HC138" s="13" t="n">
        <v>0</v>
      </c>
      <c r="HD138" s="13" t="n">
        <v>0</v>
      </c>
      <c r="HE138" s="13" t="n">
        <v>0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</v>
      </c>
      <c r="HK138" s="13" t="n">
        <v>0</v>
      </c>
      <c r="HL138" s="13" t="n">
        <v>0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26.47960151946942</v>
      </c>
      <c r="HU138" s="13" t="n">
        <v>1.21803483989431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0</v>
      </c>
      <c r="D139" s="14" t="n">
        <v>0</v>
      </c>
      <c r="E139" s="14" t="n">
        <v>0</v>
      </c>
      <c r="F139" s="14" t="n">
        <v>0</v>
      </c>
      <c r="G139" s="14" t="n">
        <v>0</v>
      </c>
      <c r="H139" s="14" t="n">
        <v>0</v>
      </c>
      <c r="I139" s="14" t="n">
        <v>0</v>
      </c>
      <c r="J139" s="14" t="n">
        <v>0</v>
      </c>
      <c r="K139" s="14" t="n">
        <v>0</v>
      </c>
      <c r="L139" s="14" t="n">
        <v>0</v>
      </c>
      <c r="M139" s="14" t="n">
        <v>0</v>
      </c>
      <c r="N139" s="14" t="n">
        <v>0</v>
      </c>
      <c r="O139" s="14" t="n">
        <v>0</v>
      </c>
      <c r="P139" s="14" t="n">
        <v>0</v>
      </c>
      <c r="Q139" s="14" t="n">
        <v>0</v>
      </c>
      <c r="R139" s="14" t="n">
        <v>0</v>
      </c>
      <c r="S139" s="14" t="n">
        <v>0</v>
      </c>
      <c r="T139" s="14" t="n">
        <v>0</v>
      </c>
      <c r="U139" s="14" t="n">
        <v>0</v>
      </c>
      <c r="V139" s="14" t="n">
        <v>0</v>
      </c>
      <c r="W139" s="14" t="n">
        <v>0</v>
      </c>
      <c r="X139" s="14" t="n">
        <v>0</v>
      </c>
      <c r="Y139" s="14" t="n">
        <v>0</v>
      </c>
      <c r="Z139" s="14" t="n">
        <v>0</v>
      </c>
      <c r="AA139" s="14" t="n">
        <v>0</v>
      </c>
      <c r="AB139" s="14" t="n">
        <v>0</v>
      </c>
      <c r="AC139" s="14" t="n">
        <v>0</v>
      </c>
      <c r="AD139" s="14" t="n">
        <v>0</v>
      </c>
      <c r="AE139" s="14" t="n">
        <v>0</v>
      </c>
      <c r="AF139" s="14" t="n">
        <v>0</v>
      </c>
      <c r="AG139" s="14" t="n">
        <v>0</v>
      </c>
      <c r="AH139" s="14" t="n">
        <v>0</v>
      </c>
      <c r="AI139" s="14" t="n">
        <v>0</v>
      </c>
      <c r="AJ139" s="14" t="n">
        <v>0</v>
      </c>
      <c r="AK139" s="14" t="n">
        <v>0</v>
      </c>
      <c r="AL139" s="14" t="n">
        <v>0</v>
      </c>
      <c r="AM139" s="14" t="n">
        <v>0</v>
      </c>
      <c r="AN139" s="14" t="n">
        <v>0</v>
      </c>
      <c r="AO139" s="14" t="n">
        <v>0</v>
      </c>
      <c r="AP139" s="14" t="n">
        <v>0</v>
      </c>
      <c r="AQ139" s="14" t="n">
        <v>0</v>
      </c>
      <c r="AR139" s="14" t="n">
        <v>0</v>
      </c>
      <c r="AS139" s="14" t="n">
        <v>0</v>
      </c>
      <c r="AT139" s="14" t="n">
        <v>0</v>
      </c>
      <c r="AU139" s="14" t="n">
        <v>0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</v>
      </c>
      <c r="BB139" s="14" t="n">
        <v>0</v>
      </c>
      <c r="BC139" s="14" t="n">
        <v>0</v>
      </c>
      <c r="BD139" s="14" t="n">
        <v>0</v>
      </c>
      <c r="BE139" s="14" t="n">
        <v>0</v>
      </c>
      <c r="BF139" s="14" t="n">
        <v>0</v>
      </c>
      <c r="BG139" s="14" t="n">
        <v>0</v>
      </c>
      <c r="BH139" s="14" t="n">
        <v>0</v>
      </c>
      <c r="BI139" s="14" t="n">
        <v>0</v>
      </c>
      <c r="BJ139" s="14" t="n">
        <v>0</v>
      </c>
      <c r="BK139" s="14" t="n">
        <v>0</v>
      </c>
      <c r="BL139" s="14" t="n">
        <v>0</v>
      </c>
      <c r="BM139" s="14" t="n">
        <v>0</v>
      </c>
      <c r="BN139" s="14" t="n">
        <v>0</v>
      </c>
      <c r="BO139" s="14" t="n">
        <v>0</v>
      </c>
      <c r="BP139" s="14" t="n">
        <v>0</v>
      </c>
      <c r="BQ139" s="14" t="n">
        <v>0</v>
      </c>
      <c r="BR139" s="14" t="n">
        <v>0</v>
      </c>
      <c r="BS139" s="14" t="n">
        <v>0</v>
      </c>
      <c r="BT139" s="14" t="n">
        <v>0</v>
      </c>
      <c r="BU139" s="14" t="n">
        <v>0</v>
      </c>
      <c r="BV139" s="14" t="n">
        <v>0</v>
      </c>
      <c r="BW139" s="14" t="n">
        <v>0</v>
      </c>
      <c r="BX139" s="14" t="n">
        <v>0</v>
      </c>
      <c r="BY139" s="14" t="n">
        <v>0</v>
      </c>
      <c r="BZ139" s="14" t="n">
        <v>0</v>
      </c>
      <c r="CA139" s="14" t="n">
        <v>0</v>
      </c>
      <c r="CB139" s="14" t="n">
        <v>0</v>
      </c>
      <c r="CC139" s="14" t="n">
        <v>0</v>
      </c>
      <c r="CD139" s="14" t="n">
        <v>0</v>
      </c>
      <c r="CE139" s="14" t="n">
        <v>0</v>
      </c>
      <c r="CF139" s="14" t="n">
        <v>0</v>
      </c>
      <c r="CG139" s="14" t="n">
        <v>0</v>
      </c>
      <c r="CH139" s="14" t="n">
        <v>0</v>
      </c>
      <c r="CI139" s="14" t="n">
        <v>0</v>
      </c>
      <c r="CJ139" s="14" t="n">
        <v>0</v>
      </c>
      <c r="CK139" s="14" t="n">
        <v>0</v>
      </c>
      <c r="CL139" s="14" t="n">
        <v>0</v>
      </c>
      <c r="CM139" s="14" t="n">
        <v>0</v>
      </c>
      <c r="CN139" s="14" t="n">
        <v>0</v>
      </c>
      <c r="CO139" s="14" t="n">
        <v>0</v>
      </c>
      <c r="CP139" s="14" t="n">
        <v>0</v>
      </c>
      <c r="CQ139" s="14" t="n">
        <v>0</v>
      </c>
      <c r="CR139" s="14" t="n">
        <v>0</v>
      </c>
      <c r="CS139" s="14" t="n">
        <v>0</v>
      </c>
      <c r="CT139" s="14" t="n">
        <v>0</v>
      </c>
      <c r="CU139" s="14" t="n">
        <v>0</v>
      </c>
      <c r="CV139" s="14" t="n">
        <v>0</v>
      </c>
      <c r="CW139" s="14" t="n">
        <v>0</v>
      </c>
      <c r="CX139" s="14" t="n">
        <v>0</v>
      </c>
      <c r="CY139" s="14" t="n">
        <v>0</v>
      </c>
      <c r="CZ139" s="14" t="n">
        <v>0</v>
      </c>
      <c r="DA139" s="14" t="n">
        <v>0</v>
      </c>
      <c r="DB139" s="14" t="n">
        <v>0</v>
      </c>
      <c r="DC139" s="14" t="n">
        <v>0</v>
      </c>
      <c r="DD139" s="14" t="n">
        <v>0</v>
      </c>
      <c r="DE139" s="14" t="n">
        <v>0</v>
      </c>
      <c r="DF139" s="14" t="n">
        <v>0</v>
      </c>
      <c r="DG139" s="14" t="n">
        <v>0</v>
      </c>
      <c r="DH139" s="14" t="n">
        <v>0</v>
      </c>
      <c r="DI139" s="14" t="n">
        <v>0</v>
      </c>
      <c r="DJ139" s="14" t="n">
        <v>0</v>
      </c>
      <c r="DK139" s="14" t="n">
        <v>0</v>
      </c>
      <c r="DL139" s="14" t="n">
        <v>0</v>
      </c>
      <c r="DM139" s="14" t="n">
        <v>0</v>
      </c>
      <c r="DN139" s="14" t="n">
        <v>0</v>
      </c>
      <c r="DO139" s="14" t="n">
        <v>0</v>
      </c>
      <c r="DP139" s="14" t="n">
        <v>0</v>
      </c>
      <c r="DQ139" s="14" t="n">
        <v>0</v>
      </c>
      <c r="DR139" s="14" t="n">
        <v>0</v>
      </c>
      <c r="DS139" s="14" t="n">
        <v>0</v>
      </c>
      <c r="DT139" s="14" t="n">
        <v>0</v>
      </c>
      <c r="DU139" s="14" t="n">
        <v>0</v>
      </c>
      <c r="DV139" s="14" t="n">
        <v>0</v>
      </c>
      <c r="DW139" s="14" t="n">
        <v>0</v>
      </c>
      <c r="DX139" s="14" t="n">
        <v>0</v>
      </c>
      <c r="DY139" s="14" t="n">
        <v>0</v>
      </c>
      <c r="DZ139" s="14" t="n">
        <v>0</v>
      </c>
      <c r="EA139" s="14" t="n">
        <v>0</v>
      </c>
      <c r="EB139" s="14" t="n">
        <v>0</v>
      </c>
      <c r="EC139" s="14" t="n">
        <v>0</v>
      </c>
      <c r="ED139" s="14" t="n">
        <v>0</v>
      </c>
      <c r="EE139" s="14" t="n">
        <v>0</v>
      </c>
      <c r="EF139" s="14" t="n">
        <v>0</v>
      </c>
      <c r="EG139" s="14" t="n">
        <v>0</v>
      </c>
      <c r="EH139" s="14" t="n">
        <v>0</v>
      </c>
      <c r="EI139" s="14" t="n">
        <v>0</v>
      </c>
      <c r="EJ139" s="14" t="n">
        <v>0</v>
      </c>
      <c r="EK139" s="14" t="n">
        <v>0</v>
      </c>
      <c r="EL139" s="14" t="n">
        <v>0</v>
      </c>
      <c r="EM139" s="14" t="n">
        <v>0</v>
      </c>
      <c r="EN139" s="14" t="n">
        <v>0</v>
      </c>
      <c r="EO139" s="14" t="n">
        <v>0</v>
      </c>
      <c r="EP139" s="14" t="n">
        <v>0</v>
      </c>
      <c r="EQ139" s="14" t="n">
        <v>0</v>
      </c>
      <c r="ER139" s="14" t="n">
        <v>0</v>
      </c>
      <c r="ES139" s="14" t="n">
        <v>0</v>
      </c>
      <c r="ET139" s="14" t="n">
        <v>0</v>
      </c>
      <c r="EU139" s="14" t="n">
        <v>0</v>
      </c>
      <c r="EV139" s="14" t="n">
        <v>0</v>
      </c>
      <c r="EW139" s="14" t="n">
        <v>0</v>
      </c>
      <c r="EX139" s="14" t="n">
        <v>0</v>
      </c>
      <c r="EY139" s="14" t="n">
        <v>0</v>
      </c>
      <c r="EZ139" s="14" t="n">
        <v>0</v>
      </c>
      <c r="FA139" s="14" t="n">
        <v>0</v>
      </c>
      <c r="FB139" s="14" t="n">
        <v>0</v>
      </c>
      <c r="FC139" s="14" t="n">
        <v>0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</v>
      </c>
      <c r="FJ139" s="14" t="n">
        <v>0</v>
      </c>
      <c r="FK139" s="14" t="n">
        <v>0</v>
      </c>
      <c r="FL139" s="14" t="n">
        <v>0</v>
      </c>
      <c r="FM139" s="14" t="n">
        <v>0</v>
      </c>
      <c r="FN139" s="14" t="n">
        <v>0</v>
      </c>
      <c r="FO139" s="14" t="n">
        <v>0</v>
      </c>
      <c r="FP139" s="14" t="n">
        <v>0</v>
      </c>
      <c r="FQ139" s="14" t="n">
        <v>0</v>
      </c>
      <c r="FR139" s="14" t="n">
        <v>0</v>
      </c>
      <c r="FS139" s="14" t="n">
        <v>0</v>
      </c>
      <c r="FT139" s="14" t="n">
        <v>0</v>
      </c>
      <c r="FU139" s="14" t="n">
        <v>0</v>
      </c>
      <c r="FV139" s="14" t="n">
        <v>0</v>
      </c>
      <c r="FW139" s="14" t="n">
        <v>0</v>
      </c>
      <c r="FX139" s="14" t="n">
        <v>0</v>
      </c>
      <c r="FY139" s="14" t="n">
        <v>0</v>
      </c>
      <c r="FZ139" s="14" t="n">
        <v>0</v>
      </c>
      <c r="GA139" s="14" t="n">
        <v>0</v>
      </c>
      <c r="GB139" s="14" t="n">
        <v>0</v>
      </c>
      <c r="GC139" s="14" t="n">
        <v>0</v>
      </c>
      <c r="GD139" s="14" t="n">
        <v>0</v>
      </c>
      <c r="GE139" s="14" t="n">
        <v>0</v>
      </c>
      <c r="GF139" s="14" t="n">
        <v>0</v>
      </c>
      <c r="GG139" s="14" t="n">
        <v>0</v>
      </c>
      <c r="GH139" s="14" t="n">
        <v>0</v>
      </c>
      <c r="GI139" s="14" t="n">
        <v>0</v>
      </c>
      <c r="GJ139" s="14" t="n">
        <v>0</v>
      </c>
      <c r="GK139" s="14" t="n">
        <v>0</v>
      </c>
      <c r="GL139" s="14" t="n">
        <v>0</v>
      </c>
      <c r="GM139" s="14" t="n">
        <v>0</v>
      </c>
      <c r="GN139" s="14" t="n">
        <v>0</v>
      </c>
      <c r="GO139" s="14" t="n">
        <v>0</v>
      </c>
      <c r="GP139" s="14" t="n">
        <v>0</v>
      </c>
      <c r="GQ139" s="14" t="n">
        <v>0</v>
      </c>
      <c r="GR139" s="14" t="n">
        <v>0</v>
      </c>
      <c r="GS139" s="14" t="n">
        <v>0</v>
      </c>
      <c r="GT139" s="14" t="n">
        <v>0</v>
      </c>
      <c r="GU139" s="14" t="n">
        <v>0</v>
      </c>
      <c r="GV139" s="14" t="n">
        <v>0</v>
      </c>
      <c r="GW139" s="14" t="n">
        <v>0</v>
      </c>
      <c r="GX139" s="14" t="n">
        <v>0</v>
      </c>
      <c r="GY139" s="14" t="n">
        <v>0</v>
      </c>
      <c r="GZ139" s="14" t="n">
        <v>0</v>
      </c>
      <c r="HA139" s="14" t="n">
        <v>0</v>
      </c>
      <c r="HB139" s="14" t="n">
        <v>0</v>
      </c>
      <c r="HC139" s="14" t="n">
        <v>0</v>
      </c>
      <c r="HD139" s="14" t="n">
        <v>0</v>
      </c>
      <c r="HE139" s="14" t="n">
        <v>0</v>
      </c>
      <c r="HF139" s="14" t="n">
        <v>0</v>
      </c>
      <c r="HG139" s="14" t="n">
        <v>0</v>
      </c>
      <c r="HH139" s="14" t="n">
        <v>0</v>
      </c>
      <c r="HI139" s="14" t="n">
        <v>0</v>
      </c>
      <c r="HJ139" s="14" t="n">
        <v>0</v>
      </c>
      <c r="HK139" s="14" t="n">
        <v>0</v>
      </c>
      <c r="HL139" s="14" t="n">
        <v>0</v>
      </c>
      <c r="HM139" s="14" t="n">
        <v>0</v>
      </c>
      <c r="HN139" s="14" t="n">
        <v>0</v>
      </c>
      <c r="HO139" s="14" t="n">
        <v>0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</v>
      </c>
      <c r="D140" s="13" t="n">
        <v>0</v>
      </c>
      <c r="E140" s="13" t="n">
        <v>0</v>
      </c>
      <c r="F140" s="13" t="n">
        <v>0</v>
      </c>
      <c r="G140" s="13" t="n">
        <v>0</v>
      </c>
      <c r="H140" s="13" t="n">
        <v>0</v>
      </c>
      <c r="I140" s="13" t="n">
        <v>0</v>
      </c>
      <c r="J140" s="13" t="n">
        <v>0</v>
      </c>
      <c r="K140" s="13" t="n">
        <v>0</v>
      </c>
      <c r="L140" s="13" t="n">
        <v>0</v>
      </c>
      <c r="M140" s="13" t="n">
        <v>0</v>
      </c>
      <c r="N140" s="13" t="n">
        <v>0</v>
      </c>
      <c r="O140" s="13" t="n">
        <v>0</v>
      </c>
      <c r="P140" s="13" t="n">
        <v>0</v>
      </c>
      <c r="Q140" s="13" t="n">
        <v>0</v>
      </c>
      <c r="R140" s="13" t="n">
        <v>0</v>
      </c>
      <c r="S140" s="13" t="n">
        <v>0</v>
      </c>
      <c r="T140" s="13" t="n">
        <v>0</v>
      </c>
      <c r="U140" s="13" t="n">
        <v>0</v>
      </c>
      <c r="V140" s="13" t="n">
        <v>0</v>
      </c>
      <c r="W140" s="13" t="n">
        <v>0</v>
      </c>
      <c r="X140" s="13" t="n">
        <v>0</v>
      </c>
      <c r="Y140" s="13" t="n">
        <v>0</v>
      </c>
      <c r="Z140" s="13" t="n">
        <v>0</v>
      </c>
      <c r="AA140" s="13" t="n">
        <v>0</v>
      </c>
      <c r="AB140" s="13" t="n">
        <v>0</v>
      </c>
      <c r="AC140" s="13" t="n">
        <v>0</v>
      </c>
      <c r="AD140" s="13" t="n">
        <v>0</v>
      </c>
      <c r="AE140" s="13" t="n">
        <v>0</v>
      </c>
      <c r="AF140" s="13" t="n">
        <v>0</v>
      </c>
      <c r="AG140" s="13" t="n">
        <v>0</v>
      </c>
      <c r="AH140" s="13" t="n">
        <v>0</v>
      </c>
      <c r="AI140" s="13" t="n">
        <v>0</v>
      </c>
      <c r="AJ140" s="13" t="n">
        <v>0</v>
      </c>
      <c r="AK140" s="13" t="n">
        <v>0</v>
      </c>
      <c r="AL140" s="13" t="n">
        <v>0</v>
      </c>
      <c r="AM140" s="13" t="n">
        <v>0</v>
      </c>
      <c r="AN140" s="13" t="n">
        <v>0</v>
      </c>
      <c r="AO140" s="13" t="n">
        <v>0</v>
      </c>
      <c r="AP140" s="13" t="n">
        <v>0</v>
      </c>
      <c r="AQ140" s="13" t="n">
        <v>0</v>
      </c>
      <c r="AR140" s="13" t="n">
        <v>0</v>
      </c>
      <c r="AS140" s="13" t="n">
        <v>0</v>
      </c>
      <c r="AT140" s="13" t="n">
        <v>0</v>
      </c>
      <c r="AU140" s="13" t="n">
        <v>0</v>
      </c>
      <c r="AV140" s="13" t="n">
        <v>0</v>
      </c>
      <c r="AW140" s="13" t="n">
        <v>0</v>
      </c>
      <c r="AX140" s="13" t="n">
        <v>0</v>
      </c>
      <c r="AY140" s="13" t="n">
        <v>0</v>
      </c>
      <c r="AZ140" s="13" t="n">
        <v>0</v>
      </c>
      <c r="BA140" s="13" t="n">
        <v>0</v>
      </c>
      <c r="BB140" s="13" t="n">
        <v>0</v>
      </c>
      <c r="BC140" s="13" t="n">
        <v>0</v>
      </c>
      <c r="BD140" s="13" t="n">
        <v>0</v>
      </c>
      <c r="BE140" s="13" t="n">
        <v>0</v>
      </c>
      <c r="BF140" s="13" t="n">
        <v>0</v>
      </c>
      <c r="BG140" s="13" t="n">
        <v>0</v>
      </c>
      <c r="BH140" s="13" t="n">
        <v>0</v>
      </c>
      <c r="BI140" s="13" t="n">
        <v>0</v>
      </c>
      <c r="BJ140" s="13" t="n">
        <v>0</v>
      </c>
      <c r="BK140" s="13" t="n">
        <v>0</v>
      </c>
      <c r="BL140" s="13" t="n">
        <v>0</v>
      </c>
      <c r="BM140" s="13" t="n">
        <v>0</v>
      </c>
      <c r="BN140" s="13" t="n">
        <v>0</v>
      </c>
      <c r="BO140" s="13" t="n">
        <v>0</v>
      </c>
      <c r="BP140" s="13" t="n">
        <v>0</v>
      </c>
      <c r="BQ140" s="13" t="n">
        <v>0</v>
      </c>
      <c r="BR140" s="13" t="n">
        <v>0</v>
      </c>
      <c r="BS140" s="13" t="n">
        <v>0</v>
      </c>
      <c r="BT140" s="13" t="n">
        <v>0</v>
      </c>
      <c r="BU140" s="13" t="n">
        <v>0</v>
      </c>
      <c r="BV140" s="13" t="n">
        <v>0</v>
      </c>
      <c r="BW140" s="13" t="n">
        <v>0</v>
      </c>
      <c r="BX140" s="13" t="n">
        <v>0</v>
      </c>
      <c r="BY140" s="13" t="n">
        <v>0</v>
      </c>
      <c r="BZ140" s="13" t="n">
        <v>0</v>
      </c>
      <c r="CA140" s="13" t="n">
        <v>0</v>
      </c>
      <c r="CB140" s="13" t="n">
        <v>0</v>
      </c>
      <c r="CC140" s="13" t="n">
        <v>0</v>
      </c>
      <c r="CD140" s="13" t="n">
        <v>0</v>
      </c>
      <c r="CE140" s="13" t="n">
        <v>0</v>
      </c>
      <c r="CF140" s="13" t="n">
        <v>0</v>
      </c>
      <c r="CG140" s="13" t="n">
        <v>0</v>
      </c>
      <c r="CH140" s="13" t="n">
        <v>0</v>
      </c>
      <c r="CI140" s="13" t="n">
        <v>0</v>
      </c>
      <c r="CJ140" s="13" t="n">
        <v>0</v>
      </c>
      <c r="CK140" s="13" t="n">
        <v>0</v>
      </c>
      <c r="CL140" s="13" t="n">
        <v>0</v>
      </c>
      <c r="CM140" s="13" t="n">
        <v>0</v>
      </c>
      <c r="CN140" s="13" t="n">
        <v>0</v>
      </c>
      <c r="CO140" s="13" t="n">
        <v>0</v>
      </c>
      <c r="CP140" s="13" t="n">
        <v>0</v>
      </c>
      <c r="CQ140" s="13" t="n">
        <v>0</v>
      </c>
      <c r="CR140" s="13" t="n">
        <v>0</v>
      </c>
      <c r="CS140" s="13" t="n">
        <v>0</v>
      </c>
      <c r="CT140" s="13" t="n">
        <v>0</v>
      </c>
      <c r="CU140" s="13" t="n">
        <v>0</v>
      </c>
      <c r="CV140" s="13" t="n">
        <v>0</v>
      </c>
      <c r="CW140" s="13" t="n">
        <v>0</v>
      </c>
      <c r="CX140" s="13" t="n">
        <v>0</v>
      </c>
      <c r="CY140" s="13" t="n">
        <v>0</v>
      </c>
      <c r="CZ140" s="13" t="n">
        <v>0</v>
      </c>
      <c r="DA140" s="13" t="n">
        <v>0</v>
      </c>
      <c r="DB140" s="13" t="n">
        <v>0</v>
      </c>
      <c r="DC140" s="13" t="n">
        <v>0</v>
      </c>
      <c r="DD140" s="13" t="n">
        <v>0</v>
      </c>
      <c r="DE140" s="13" t="n">
        <v>0</v>
      </c>
      <c r="DF140" s="13" t="n">
        <v>0</v>
      </c>
      <c r="DG140" s="13" t="n">
        <v>0</v>
      </c>
      <c r="DH140" s="13" t="n">
        <v>0</v>
      </c>
      <c r="DI140" s="13" t="n">
        <v>0</v>
      </c>
      <c r="DJ140" s="13" t="n">
        <v>0</v>
      </c>
      <c r="DK140" s="13" t="n">
        <v>0</v>
      </c>
      <c r="DL140" s="13" t="n">
        <v>0</v>
      </c>
      <c r="DM140" s="13" t="n">
        <v>0</v>
      </c>
      <c r="DN140" s="13" t="n">
        <v>0</v>
      </c>
      <c r="DO140" s="13" t="n">
        <v>0</v>
      </c>
      <c r="DP140" s="13" t="n">
        <v>0</v>
      </c>
      <c r="DQ140" s="13" t="n">
        <v>0</v>
      </c>
      <c r="DR140" s="13" t="n">
        <v>0</v>
      </c>
      <c r="DS140" s="13" t="n">
        <v>0</v>
      </c>
      <c r="DT140" s="13" t="n">
        <v>0</v>
      </c>
      <c r="DU140" s="13" t="n">
        <v>0</v>
      </c>
      <c r="DV140" s="13" t="n">
        <v>0</v>
      </c>
      <c r="DW140" s="13" t="n">
        <v>0</v>
      </c>
      <c r="DX140" s="13" t="n">
        <v>0</v>
      </c>
      <c r="DY140" s="13" t="n">
        <v>0</v>
      </c>
      <c r="DZ140" s="13" t="n">
        <v>0</v>
      </c>
      <c r="EA140" s="13" t="n">
        <v>0</v>
      </c>
      <c r="EB140" s="13" t="n">
        <v>0</v>
      </c>
      <c r="EC140" s="13" t="n">
        <v>0</v>
      </c>
      <c r="ED140" s="13" t="n">
        <v>0</v>
      </c>
      <c r="EE140" s="13" t="n">
        <v>0</v>
      </c>
      <c r="EF140" s="13" t="n">
        <v>0</v>
      </c>
      <c r="EG140" s="13" t="n">
        <v>0</v>
      </c>
      <c r="EH140" s="13" t="n">
        <v>0</v>
      </c>
      <c r="EI140" s="13" t="n">
        <v>0</v>
      </c>
      <c r="EJ140" s="13" t="n">
        <v>0</v>
      </c>
      <c r="EK140" s="13" t="n">
        <v>0</v>
      </c>
      <c r="EL140" s="13" t="n">
        <v>0</v>
      </c>
      <c r="EM140" s="13" t="n">
        <v>0</v>
      </c>
      <c r="EN140" s="13" t="n">
        <v>0</v>
      </c>
      <c r="EO140" s="13" t="n">
        <v>0</v>
      </c>
      <c r="EP140" s="13" t="n">
        <v>0</v>
      </c>
      <c r="EQ140" s="13" t="n">
        <v>0</v>
      </c>
      <c r="ER140" s="13" t="n">
        <v>0</v>
      </c>
      <c r="ES140" s="13" t="n">
        <v>0</v>
      </c>
      <c r="ET140" s="13" t="n">
        <v>0</v>
      </c>
      <c r="EU140" s="13" t="n">
        <v>0</v>
      </c>
      <c r="EV140" s="13" t="n">
        <v>0</v>
      </c>
      <c r="EW140" s="13" t="n">
        <v>0</v>
      </c>
      <c r="EX140" s="13" t="n">
        <v>0</v>
      </c>
      <c r="EY140" s="13" t="n">
        <v>0</v>
      </c>
      <c r="EZ140" s="13" t="n">
        <v>0</v>
      </c>
      <c r="FA140" s="13" t="n">
        <v>0</v>
      </c>
      <c r="FB140" s="13" t="n">
        <v>0</v>
      </c>
      <c r="FC140" s="13" t="n">
        <v>0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</v>
      </c>
      <c r="FK140" s="13" t="n">
        <v>0</v>
      </c>
      <c r="FL140" s="13" t="n">
        <v>0</v>
      </c>
      <c r="FM140" s="13" t="n">
        <v>0</v>
      </c>
      <c r="FN140" s="13" t="n">
        <v>0</v>
      </c>
      <c r="FO140" s="13" t="n">
        <v>0</v>
      </c>
      <c r="FP140" s="13" t="n">
        <v>0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</v>
      </c>
      <c r="GA140" s="13" t="n">
        <v>0</v>
      </c>
      <c r="GB140" s="13" t="n">
        <v>0</v>
      </c>
      <c r="GC140" s="13" t="n">
        <v>0</v>
      </c>
      <c r="GD140" s="13" t="n">
        <v>0</v>
      </c>
      <c r="GE140" s="13" t="n">
        <v>0</v>
      </c>
      <c r="GF140" s="13" t="n">
        <v>0</v>
      </c>
      <c r="GG140" s="13" t="n">
        <v>0</v>
      </c>
      <c r="GH140" s="13" t="n">
        <v>0</v>
      </c>
      <c r="GI140" s="13" t="n">
        <v>0</v>
      </c>
      <c r="GJ140" s="13" t="n">
        <v>0</v>
      </c>
      <c r="GK140" s="13" t="n">
        <v>0</v>
      </c>
      <c r="GL140" s="13" t="n">
        <v>0</v>
      </c>
      <c r="GM140" s="13" t="n">
        <v>0</v>
      </c>
      <c r="GN140" s="13" t="n">
        <v>0</v>
      </c>
      <c r="GO140" s="13" t="n">
        <v>0</v>
      </c>
      <c r="GP140" s="13" t="n">
        <v>0</v>
      </c>
      <c r="GQ140" s="13" t="n">
        <v>0</v>
      </c>
      <c r="GR140" s="13" t="n">
        <v>0</v>
      </c>
      <c r="GS140" s="13" t="n">
        <v>0</v>
      </c>
      <c r="GT140" s="13" t="n">
        <v>0</v>
      </c>
      <c r="GU140" s="13" t="n">
        <v>0</v>
      </c>
      <c r="GV140" s="13" t="n">
        <v>0</v>
      </c>
      <c r="GW140" s="13" t="n">
        <v>0</v>
      </c>
      <c r="GX140" s="13" t="n">
        <v>0</v>
      </c>
      <c r="GY140" s="13" t="n">
        <v>0</v>
      </c>
      <c r="GZ140" s="13" t="n">
        <v>0</v>
      </c>
      <c r="HA140" s="13" t="n">
        <v>0</v>
      </c>
      <c r="HB140" s="13" t="n">
        <v>0</v>
      </c>
      <c r="HC140" s="13" t="n">
        <v>0</v>
      </c>
      <c r="HD140" s="13" t="n">
        <v>0</v>
      </c>
      <c r="HE140" s="13" t="n">
        <v>0</v>
      </c>
      <c r="HF140" s="13" t="n">
        <v>0</v>
      </c>
      <c r="HG140" s="13" t="n">
        <v>0</v>
      </c>
      <c r="HH140" s="13" t="n">
        <v>0</v>
      </c>
      <c r="HI140" s="13" t="n">
        <v>0</v>
      </c>
      <c r="HJ140" s="13" t="n">
        <v>0</v>
      </c>
      <c r="HK140" s="13" t="n">
        <v>0</v>
      </c>
      <c r="HL140" s="13" t="n">
        <v>0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22.1478719019454</v>
      </c>
      <c r="HU140" s="13" t="n">
        <v>0.6413464097604186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 t="n">
        <v>0</v>
      </c>
      <c r="EB141" s="14" t="n">
        <v>0</v>
      </c>
      <c r="EC141" s="14" t="n">
        <v>0</v>
      </c>
      <c r="ED141" s="14" t="n">
        <v>0</v>
      </c>
      <c r="EE141" s="14" t="n">
        <v>0</v>
      </c>
      <c r="EF141" s="14" t="n">
        <v>0</v>
      </c>
      <c r="EG141" s="14" t="n">
        <v>0</v>
      </c>
      <c r="EH141" s="14" t="n">
        <v>0</v>
      </c>
      <c r="EI141" s="14" t="n">
        <v>0</v>
      </c>
      <c r="EJ141" s="14" t="n">
        <v>0</v>
      </c>
      <c r="EK141" s="14" t="n">
        <v>0</v>
      </c>
      <c r="EL141" s="14" t="n">
        <v>0</v>
      </c>
      <c r="EM141" s="14" t="n">
        <v>0</v>
      </c>
      <c r="EN141" s="14" t="n">
        <v>0</v>
      </c>
      <c r="EO141" s="14" t="n">
        <v>0</v>
      </c>
      <c r="EP141" s="14" t="n">
        <v>0</v>
      </c>
      <c r="EQ141" s="14" t="n">
        <v>0</v>
      </c>
      <c r="ER141" s="14" t="n">
        <v>0</v>
      </c>
      <c r="ES141" s="14" t="n">
        <v>0</v>
      </c>
      <c r="ET141" s="14" t="n">
        <v>0</v>
      </c>
      <c r="EU141" s="14" t="n">
        <v>0</v>
      </c>
      <c r="EV141" s="14" t="n">
        <v>0</v>
      </c>
      <c r="EW141" s="14" t="n">
        <v>0</v>
      </c>
      <c r="EX141" s="14" t="n">
        <v>0</v>
      </c>
      <c r="EY141" s="14" t="n">
        <v>0</v>
      </c>
      <c r="EZ141" s="14" t="n">
        <v>0</v>
      </c>
      <c r="FA141" s="14" t="n">
        <v>0</v>
      </c>
      <c r="FB141" s="14" t="n">
        <v>0</v>
      </c>
      <c r="FC141" s="14" t="n">
        <v>0</v>
      </c>
      <c r="FD141" s="14" t="n">
        <v>0</v>
      </c>
      <c r="FE141" s="14" t="n">
        <v>0</v>
      </c>
      <c r="FF141" s="14" t="n">
        <v>0</v>
      </c>
      <c r="FG141" s="14" t="n">
        <v>0</v>
      </c>
      <c r="FH141" s="14" t="n">
        <v>0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0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</v>
      </c>
      <c r="GA141" s="14" t="n">
        <v>0</v>
      </c>
      <c r="GB141" s="14" t="n">
        <v>0</v>
      </c>
      <c r="GC141" s="14" t="n">
        <v>0</v>
      </c>
      <c r="GD141" s="14" t="n">
        <v>0</v>
      </c>
      <c r="GE141" s="14" t="n">
        <v>0</v>
      </c>
      <c r="GF141" s="14" t="n">
        <v>0</v>
      </c>
      <c r="GG141" s="14" t="n">
        <v>0</v>
      </c>
      <c r="GH141" s="14" t="n">
        <v>0</v>
      </c>
      <c r="GI141" s="14" t="n">
        <v>0</v>
      </c>
      <c r="GJ141" s="14" t="n">
        <v>0</v>
      </c>
      <c r="GK141" s="14" t="n">
        <v>0</v>
      </c>
      <c r="GL141" s="14" t="n">
        <v>0</v>
      </c>
      <c r="GM141" s="14" t="n">
        <v>0</v>
      </c>
      <c r="GN141" s="14" t="n">
        <v>0</v>
      </c>
      <c r="GO141" s="14" t="n">
        <v>0</v>
      </c>
      <c r="GP141" s="14" t="n">
        <v>0</v>
      </c>
      <c r="GQ141" s="14" t="n">
        <v>0</v>
      </c>
      <c r="GR141" s="14" t="n">
        <v>0</v>
      </c>
      <c r="GS141" s="14" t="n">
        <v>0</v>
      </c>
      <c r="GT141" s="14" t="n">
        <v>0</v>
      </c>
      <c r="GU141" s="14" t="n">
        <v>0</v>
      </c>
      <c r="GV141" s="14" t="n">
        <v>0</v>
      </c>
      <c r="GW141" s="14" t="n">
        <v>0</v>
      </c>
      <c r="GX141" s="14" t="n">
        <v>0</v>
      </c>
      <c r="GY141" s="14" t="n">
        <v>0</v>
      </c>
      <c r="GZ141" s="14" t="n">
        <v>0</v>
      </c>
      <c r="HA141" s="14" t="n">
        <v>0</v>
      </c>
      <c r="HB141" s="14" t="n">
        <v>0</v>
      </c>
      <c r="HC141" s="14" t="n">
        <v>0</v>
      </c>
      <c r="HD141" s="14" t="n">
        <v>0</v>
      </c>
      <c r="HE141" s="14" t="n">
        <v>0</v>
      </c>
      <c r="HF141" s="14" t="n">
        <v>0</v>
      </c>
      <c r="HG141" s="14" t="n">
        <v>0</v>
      </c>
      <c r="HH141" s="14" t="n">
        <v>0</v>
      </c>
      <c r="HI141" s="14" t="n">
        <v>0</v>
      </c>
      <c r="HJ141" s="14" t="n">
        <v>0</v>
      </c>
      <c r="HK141" s="14" t="n">
        <v>0</v>
      </c>
      <c r="HL141" s="14" t="n">
        <v>0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4.25635902168463e-06</v>
      </c>
      <c r="E142" s="13" t="n">
        <v>0.0002475944392140025</v>
      </c>
      <c r="F142" s="13" t="n">
        <v>0</v>
      </c>
      <c r="G142" s="13" t="n">
        <v>2.311479070150256e-05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8.751346822086295e-07</v>
      </c>
      <c r="O142" s="13" t="n">
        <v>0</v>
      </c>
      <c r="P142" s="13" t="n">
        <v>0</v>
      </c>
      <c r="Q142" s="13" t="n">
        <v>0.1167450204678623</v>
      </c>
      <c r="R142" s="13" t="n">
        <v>0.3089925764039931</v>
      </c>
      <c r="S142" s="13" t="n">
        <v>5.065838476149292e-05</v>
      </c>
      <c r="T142" s="13" t="n">
        <v>0.008103989168125087</v>
      </c>
      <c r="U142" s="13" t="n">
        <v>0.005309643311364669</v>
      </c>
      <c r="V142" s="13" t="n">
        <v>0.002366200955781188</v>
      </c>
      <c r="W142" s="13" t="n">
        <v>0.111790849049334</v>
      </c>
      <c r="X142" s="13" t="n">
        <v>0</v>
      </c>
      <c r="Y142" s="13" t="n">
        <v>0.0001153010655370122</v>
      </c>
      <c r="Z142" s="13" t="n">
        <v>7.014351431569028e-05</v>
      </c>
      <c r="AA142" s="13" t="n">
        <v>4.28263944820122e-05</v>
      </c>
      <c r="AB142" s="13" t="n">
        <v>0.0001210917260727256</v>
      </c>
      <c r="AC142" s="13" t="n">
        <v>5.774412896905505e-05</v>
      </c>
      <c r="AD142" s="13" t="n">
        <v>0</v>
      </c>
      <c r="AE142" s="13" t="n">
        <v>0.0001803699636151217</v>
      </c>
      <c r="AF142" s="13" t="n">
        <v>0.0003052532006849327</v>
      </c>
      <c r="AG142" s="13" t="n">
        <v>2.736378559437519e-06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0.000198259944816181</v>
      </c>
      <c r="AM142" s="13" t="n">
        <v>5.570382429158918e-06</v>
      </c>
      <c r="AN142" s="13" t="n">
        <v>1.949542670885183e-05</v>
      </c>
      <c r="AO142" s="13" t="n">
        <v>0</v>
      </c>
      <c r="AP142" s="13" t="n">
        <v>0</v>
      </c>
      <c r="AQ142" s="13" t="n">
        <v>3.395447666167765e-06</v>
      </c>
      <c r="AR142" s="13" t="n">
        <v>7.540631553113005e-05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2.382952421430144e-06</v>
      </c>
      <c r="AY142" s="13" t="n">
        <v>0.0002990925776747403</v>
      </c>
      <c r="AZ142" s="13" t="n">
        <v>1.160374085585225e-05</v>
      </c>
      <c r="BA142" s="13" t="n">
        <v>1.631100541489217e-06</v>
      </c>
      <c r="BB142" s="13" t="n">
        <v>1.737683296476202e-05</v>
      </c>
      <c r="BC142" s="13" t="n">
        <v>0</v>
      </c>
      <c r="BD142" s="13" t="n">
        <v>0.0002062115492755495</v>
      </c>
      <c r="BE142" s="13" t="n">
        <v>0</v>
      </c>
      <c r="BF142" s="13" t="n">
        <v>1.138890307444593e-07</v>
      </c>
      <c r="BG142" s="13" t="n">
        <v>0.000373164312151101</v>
      </c>
      <c r="BH142" s="13" t="n">
        <v>0.0001831582126529022</v>
      </c>
      <c r="BI142" s="13" t="n">
        <v>0.0001972844018439313</v>
      </c>
      <c r="BJ142" s="13" t="n">
        <v>0.0002093429791082212</v>
      </c>
      <c r="BK142" s="13" t="n">
        <v>3.064280214414823e-05</v>
      </c>
      <c r="BL142" s="13" t="n">
        <v>0.01206772019692366</v>
      </c>
      <c r="BM142" s="13" t="n">
        <v>0</v>
      </c>
      <c r="BN142" s="13" t="n">
        <v>0</v>
      </c>
      <c r="BO142" s="13" t="n">
        <v>0.0002727345277320989</v>
      </c>
      <c r="BP142" s="13" t="n">
        <v>0.0002075007546528182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1.503019935178286e-07</v>
      </c>
      <c r="BY142" s="13" t="n">
        <v>7.283798597329007e-06</v>
      </c>
      <c r="BZ142" s="13" t="n">
        <v>0</v>
      </c>
      <c r="CA142" s="13" t="n">
        <v>7.100586921353368e-05</v>
      </c>
      <c r="CB142" s="13" t="n">
        <v>0.0001870446320192874</v>
      </c>
      <c r="CC142" s="13" t="n">
        <v>0.00854329350192747</v>
      </c>
      <c r="CD142" s="13" t="n">
        <v>0</v>
      </c>
      <c r="CE142" s="13" t="n">
        <v>0.0005519539885140747</v>
      </c>
      <c r="CF142" s="13" t="n">
        <v>0.001149098092139864</v>
      </c>
      <c r="CG142" s="13" t="n">
        <v>4.490252190188631e-05</v>
      </c>
      <c r="CH142" s="13" t="n">
        <v>2.237194120629099e-06</v>
      </c>
      <c r="CI142" s="13" t="n">
        <v>0</v>
      </c>
      <c r="CJ142" s="13" t="n">
        <v>0.001102678364146648</v>
      </c>
      <c r="CK142" s="13" t="n">
        <v>0.01448655580868173</v>
      </c>
      <c r="CL142" s="13" t="n">
        <v>0.0006930275105747768</v>
      </c>
      <c r="CM142" s="13" t="n">
        <v>0.004224906871930127</v>
      </c>
      <c r="CN142" s="13" t="n">
        <v>7.087175527472215e-05</v>
      </c>
      <c r="CO142" s="13" t="n">
        <v>0.0001136405192364684</v>
      </c>
      <c r="CP142" s="13" t="n">
        <v>9.626277026019427e-05</v>
      </c>
      <c r="CQ142" s="13" t="n">
        <v>1.542217904021877e-05</v>
      </c>
      <c r="CR142" s="13" t="n">
        <v>1.795460231698274e-05</v>
      </c>
      <c r="CS142" s="13" t="n">
        <v>0.0346442372953821</v>
      </c>
      <c r="CT142" s="13" t="n">
        <v>0.0001100450965890882</v>
      </c>
      <c r="CU142" s="13" t="n">
        <v>3.223515490107746e-05</v>
      </c>
      <c r="CV142" s="13" t="n">
        <v>0.0008217937459915659</v>
      </c>
      <c r="CW142" s="13" t="n">
        <v>0.0007931026163036521</v>
      </c>
      <c r="CX142" s="13" t="n">
        <v>0.0004178792927420219</v>
      </c>
      <c r="CY142" s="13" t="n">
        <v>0.005795411280699866</v>
      </c>
      <c r="CZ142" s="13" t="n">
        <v>0.06780214557314176</v>
      </c>
      <c r="DA142" s="13" t="n">
        <v>5.120910271567302e-06</v>
      </c>
      <c r="DB142" s="13" t="n">
        <v>0.005393949987686886</v>
      </c>
      <c r="DC142" s="13" t="n">
        <v>1.595120861155987e-07</v>
      </c>
      <c r="DD142" s="13" t="n">
        <v>0.0001469391627869174</v>
      </c>
      <c r="DE142" s="13" t="n">
        <v>0.0225735166067779</v>
      </c>
      <c r="DF142" s="13" t="n">
        <v>0.01811487802088327</v>
      </c>
      <c r="DG142" s="13" t="n">
        <v>0.005313475800826024</v>
      </c>
      <c r="DH142" s="13" t="n">
        <v>0.04144323962045257</v>
      </c>
      <c r="DI142" s="13" t="n">
        <v>0.195552694511525</v>
      </c>
      <c r="DJ142" s="13" t="n">
        <v>0.09007801573759097</v>
      </c>
      <c r="DK142" s="13" t="n">
        <v>0.01553268059104267</v>
      </c>
      <c r="DL142" s="13" t="n">
        <v>0.004474257678252765</v>
      </c>
      <c r="DM142" s="13" t="n">
        <v>0.01733692730390519</v>
      </c>
      <c r="DN142" s="13" t="n">
        <v>0.1760948607227811</v>
      </c>
      <c r="DO142" s="13" t="n">
        <v>0.09856104811099524</v>
      </c>
      <c r="DP142" s="13" t="n">
        <v>0.0150644733245048</v>
      </c>
      <c r="DQ142" s="13" t="n">
        <v>2.66428653867173e-05</v>
      </c>
      <c r="DR142" s="13" t="n">
        <v>0.004221620510619972</v>
      </c>
      <c r="DS142" s="13" t="n">
        <v>0.005513159832993394</v>
      </c>
      <c r="DT142" s="13" t="n">
        <v>0.0001236757657619133</v>
      </c>
      <c r="DU142" s="13" t="n">
        <v>0.0008472093759740283</v>
      </c>
      <c r="DV142" s="13" t="n">
        <v>0.9190356375284886</v>
      </c>
      <c r="DW142" s="13" t="n">
        <v>0.01285189180404866</v>
      </c>
      <c r="DX142" s="13" t="n">
        <v>0.03492903507020026</v>
      </c>
      <c r="DY142" s="13" t="n">
        <v>0.2501043187224217</v>
      </c>
      <c r="DZ142" s="13" t="n">
        <v>0.06116230397430101</v>
      </c>
      <c r="EA142" s="13" t="n">
        <v>0.4930896938337072</v>
      </c>
      <c r="EB142" s="13" t="n">
        <v>0.2855761188770071</v>
      </c>
      <c r="EC142" s="13" t="n">
        <v>0.08635940622575232</v>
      </c>
      <c r="ED142" s="13" t="n">
        <v>0.1671574655527139</v>
      </c>
      <c r="EE142" s="13" t="n">
        <v>0.09207780222343701</v>
      </c>
      <c r="EF142" s="13" t="n">
        <v>0.9218351242479034</v>
      </c>
      <c r="EG142" s="13" t="n">
        <v>0.1222407752806074</v>
      </c>
      <c r="EH142" s="13" t="n">
        <v>0.2220795131534148</v>
      </c>
      <c r="EI142" s="13" t="n">
        <v>0.006966160706223973</v>
      </c>
      <c r="EJ142" s="13" t="n">
        <v>0.1922249046200951</v>
      </c>
      <c r="EK142" s="13" t="n">
        <v>1.701053126317929</v>
      </c>
      <c r="EL142" s="13" t="n">
        <v>0.1094024987493851</v>
      </c>
      <c r="EM142" s="13" t="n">
        <v>0.001453794041447673</v>
      </c>
      <c r="EN142" s="13" t="n">
        <v>0.0007552196315968316</v>
      </c>
      <c r="EO142" s="13" t="n">
        <v>0.001093267205253354</v>
      </c>
      <c r="EP142" s="13" t="n">
        <v>0.008937429842408827</v>
      </c>
      <c r="EQ142" s="13" t="n">
        <v>12.90663669239648</v>
      </c>
      <c r="ER142" s="13" t="n">
        <v>0</v>
      </c>
      <c r="ES142" s="13" t="n">
        <v>0.894758440535848</v>
      </c>
      <c r="ET142" s="13" t="n">
        <v>0.1913725577894583</v>
      </c>
      <c r="EU142" s="13" t="n">
        <v>0</v>
      </c>
      <c r="EV142" s="13" t="n">
        <v>5.766004538885785e-06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1.278959011412551e-06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0.04772442877112322</v>
      </c>
      <c r="FK142" s="13" t="n">
        <v>0.09233460273004115</v>
      </c>
      <c r="FL142" s="13" t="n">
        <v>0</v>
      </c>
      <c r="FM142" s="13" t="n">
        <v>0</v>
      </c>
      <c r="FN142" s="13" t="n">
        <v>0</v>
      </c>
      <c r="FO142" s="13" t="n">
        <v>8.000168347317635e-05</v>
      </c>
      <c r="FP142" s="13" t="n">
        <v>0.001103593243112508</v>
      </c>
      <c r="FQ142" s="13" t="n">
        <v>0.002067558054814469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4.199045606882821e-05</v>
      </c>
      <c r="FY142" s="13" t="n">
        <v>0</v>
      </c>
      <c r="FZ142" s="13" t="n">
        <v>0.01055170892939238</v>
      </c>
      <c r="GA142" s="13" t="n">
        <v>0</v>
      </c>
      <c r="GB142" s="13" t="n">
        <v>0</v>
      </c>
      <c r="GC142" s="13" t="n">
        <v>0.05550733237789292</v>
      </c>
      <c r="GD142" s="13" t="n">
        <v>0.02791877957042981</v>
      </c>
      <c r="GE142" s="13" t="n">
        <v>0.005923437520065042</v>
      </c>
      <c r="GF142" s="13" t="n">
        <v>0.003811703743730501</v>
      </c>
      <c r="GG142" s="13" t="n">
        <v>1.759229866881628e-05</v>
      </c>
      <c r="GH142" s="13" t="n">
        <v>0.03232957419958687</v>
      </c>
      <c r="GI142" s="13" t="n">
        <v>0.1139139094534248</v>
      </c>
      <c r="GJ142" s="13" t="n">
        <v>4.186890723848694e-05</v>
      </c>
      <c r="GK142" s="13" t="n">
        <v>14.52658096967397</v>
      </c>
      <c r="GL142" s="13" t="n">
        <v>0.02645124500651056</v>
      </c>
      <c r="GM142" s="13" t="n">
        <v>0.01235729052999439</v>
      </c>
      <c r="GN142" s="13" t="n">
        <v>1.45192844030889e-06</v>
      </c>
      <c r="GO142" s="13" t="n">
        <v>9.399191769205222e-06</v>
      </c>
      <c r="GP142" s="13" t="n">
        <v>0.0006230847571519851</v>
      </c>
      <c r="GQ142" s="13" t="n">
        <v>0.02559994787603139</v>
      </c>
      <c r="GR142" s="13" t="n">
        <v>0.0002787823545995836</v>
      </c>
      <c r="GS142" s="13" t="n">
        <v>0</v>
      </c>
      <c r="GT142" s="13" t="n">
        <v>0</v>
      </c>
      <c r="GU142" s="13" t="n">
        <v>0.3985756447630422</v>
      </c>
      <c r="GV142" s="13" t="n">
        <v>0.05124369269307579</v>
      </c>
      <c r="GW142" s="13" t="n">
        <v>0.001258139320334792</v>
      </c>
      <c r="GX142" s="13" t="n">
        <v>0.01970304838276092</v>
      </c>
      <c r="GY142" s="13" t="n">
        <v>0.5232457313713962</v>
      </c>
      <c r="GZ142" s="13" t="n">
        <v>0</v>
      </c>
      <c r="HA142" s="13" t="n">
        <v>0.02111620539753045</v>
      </c>
      <c r="HB142" s="13" t="n">
        <v>0.0006356167402491158</v>
      </c>
      <c r="HC142" s="13" t="n">
        <v>0.04241277954713242</v>
      </c>
      <c r="HD142" s="13" t="n">
        <v>7.195237599935443e-06</v>
      </c>
      <c r="HE142" s="13" t="n">
        <v>3.930626794163261e-05</v>
      </c>
      <c r="HF142" s="13" t="n">
        <v>0.02158692113374046</v>
      </c>
      <c r="HG142" s="13" t="n">
        <v>0</v>
      </c>
      <c r="HH142" s="13" t="n">
        <v>0</v>
      </c>
      <c r="HI142" s="13" t="n">
        <v>0</v>
      </c>
      <c r="HJ142" s="13" t="n">
        <v>0.2707605648286739</v>
      </c>
      <c r="HK142" s="13" t="n">
        <v>0.05533822921849738</v>
      </c>
      <c r="HL142" s="13" t="n">
        <v>0.337707631769621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3.456634298773583</v>
      </c>
      <c r="HU142" s="13" t="n">
        <v>2.878232065176868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</v>
      </c>
      <c r="D143" s="14" t="n">
        <v>0</v>
      </c>
      <c r="E143" s="14" t="n">
        <v>0</v>
      </c>
      <c r="F143" s="14" t="n">
        <v>0</v>
      </c>
      <c r="G143" s="14" t="n">
        <v>0</v>
      </c>
      <c r="H143" s="14" t="n">
        <v>0</v>
      </c>
      <c r="I143" s="14" t="n">
        <v>0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0</v>
      </c>
      <c r="T143" s="14" t="n">
        <v>0</v>
      </c>
      <c r="U143" s="14" t="n">
        <v>0</v>
      </c>
      <c r="V143" s="14" t="n">
        <v>0</v>
      </c>
      <c r="W143" s="14" t="n">
        <v>0</v>
      </c>
      <c r="X143" s="14" t="n">
        <v>0</v>
      </c>
      <c r="Y143" s="14" t="n">
        <v>0</v>
      </c>
      <c r="Z143" s="14" t="n">
        <v>0</v>
      </c>
      <c r="AA143" s="14" t="n">
        <v>0</v>
      </c>
      <c r="AB143" s="14" t="n">
        <v>0</v>
      </c>
      <c r="AC143" s="14" t="n">
        <v>0</v>
      </c>
      <c r="AD143" s="14" t="n">
        <v>0</v>
      </c>
      <c r="AE143" s="14" t="n">
        <v>0</v>
      </c>
      <c r="AF143" s="14" t="n">
        <v>0</v>
      </c>
      <c r="AG143" s="14" t="n">
        <v>0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</v>
      </c>
      <c r="AM143" s="14" t="n">
        <v>0</v>
      </c>
      <c r="AN143" s="14" t="n">
        <v>0</v>
      </c>
      <c r="AO143" s="14" t="n">
        <v>0</v>
      </c>
      <c r="AP143" s="14" t="n">
        <v>0</v>
      </c>
      <c r="AQ143" s="14" t="n">
        <v>0</v>
      </c>
      <c r="AR143" s="14" t="n">
        <v>0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0</v>
      </c>
      <c r="AY143" s="14" t="n">
        <v>0</v>
      </c>
      <c r="AZ143" s="14" t="n">
        <v>0</v>
      </c>
      <c r="BA143" s="14" t="n">
        <v>0</v>
      </c>
      <c r="BB143" s="14" t="n">
        <v>0</v>
      </c>
      <c r="BC143" s="14" t="n">
        <v>0</v>
      </c>
      <c r="BD143" s="14" t="n">
        <v>0</v>
      </c>
      <c r="BE143" s="14" t="n">
        <v>0</v>
      </c>
      <c r="BF143" s="14" t="n">
        <v>0</v>
      </c>
      <c r="BG143" s="14" t="n">
        <v>0</v>
      </c>
      <c r="BH143" s="14" t="n">
        <v>0</v>
      </c>
      <c r="BI143" s="14" t="n">
        <v>0</v>
      </c>
      <c r="BJ143" s="14" t="n">
        <v>0</v>
      </c>
      <c r="BK143" s="14" t="n">
        <v>0</v>
      </c>
      <c r="BL143" s="14" t="n">
        <v>0</v>
      </c>
      <c r="BM143" s="14" t="n">
        <v>0</v>
      </c>
      <c r="BN143" s="14" t="n">
        <v>0</v>
      </c>
      <c r="BO143" s="14" t="n">
        <v>0</v>
      </c>
      <c r="BP143" s="14" t="n">
        <v>0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</v>
      </c>
      <c r="CC143" s="14" t="n">
        <v>0</v>
      </c>
      <c r="CD143" s="14" t="n">
        <v>0</v>
      </c>
      <c r="CE143" s="14" t="n">
        <v>0</v>
      </c>
      <c r="CF143" s="14" t="n">
        <v>0</v>
      </c>
      <c r="CG143" s="14" t="n">
        <v>0</v>
      </c>
      <c r="CH143" s="14" t="n">
        <v>0</v>
      </c>
      <c r="CI143" s="14" t="n">
        <v>0</v>
      </c>
      <c r="CJ143" s="14" t="n">
        <v>0</v>
      </c>
      <c r="CK143" s="14" t="n">
        <v>0</v>
      </c>
      <c r="CL143" s="14" t="n">
        <v>0</v>
      </c>
      <c r="CM143" s="14" t="n">
        <v>0</v>
      </c>
      <c r="CN143" s="14" t="n">
        <v>0</v>
      </c>
      <c r="CO143" s="14" t="n">
        <v>0</v>
      </c>
      <c r="CP143" s="14" t="n">
        <v>0</v>
      </c>
      <c r="CQ143" s="14" t="n">
        <v>0</v>
      </c>
      <c r="CR143" s="14" t="n">
        <v>0</v>
      </c>
      <c r="CS143" s="14" t="n">
        <v>0</v>
      </c>
      <c r="CT143" s="14" t="n">
        <v>0</v>
      </c>
      <c r="CU143" s="14" t="n">
        <v>0</v>
      </c>
      <c r="CV143" s="14" t="n">
        <v>0</v>
      </c>
      <c r="CW143" s="14" t="n">
        <v>0</v>
      </c>
      <c r="CX143" s="14" t="n">
        <v>0</v>
      </c>
      <c r="CY143" s="14" t="n">
        <v>0</v>
      </c>
      <c r="CZ143" s="14" t="n">
        <v>0</v>
      </c>
      <c r="DA143" s="14" t="n">
        <v>0</v>
      </c>
      <c r="DB143" s="14" t="n">
        <v>0</v>
      </c>
      <c r="DC143" s="14" t="n">
        <v>0</v>
      </c>
      <c r="DD143" s="14" t="n">
        <v>0</v>
      </c>
      <c r="DE143" s="14" t="n">
        <v>0</v>
      </c>
      <c r="DF143" s="14" t="n">
        <v>0</v>
      </c>
      <c r="DG143" s="14" t="n">
        <v>0</v>
      </c>
      <c r="DH143" s="14" t="n">
        <v>0</v>
      </c>
      <c r="DI143" s="14" t="n">
        <v>0</v>
      </c>
      <c r="DJ143" s="14" t="n">
        <v>0</v>
      </c>
      <c r="DK143" s="14" t="n">
        <v>0</v>
      </c>
      <c r="DL143" s="14" t="n">
        <v>0</v>
      </c>
      <c r="DM143" s="14" t="n">
        <v>0</v>
      </c>
      <c r="DN143" s="14" t="n">
        <v>0</v>
      </c>
      <c r="DO143" s="14" t="n">
        <v>0</v>
      </c>
      <c r="DP143" s="14" t="n">
        <v>0</v>
      </c>
      <c r="DQ143" s="14" t="n">
        <v>0</v>
      </c>
      <c r="DR143" s="14" t="n">
        <v>0</v>
      </c>
      <c r="DS143" s="14" t="n">
        <v>0</v>
      </c>
      <c r="DT143" s="14" t="n">
        <v>0</v>
      </c>
      <c r="DU143" s="14" t="n">
        <v>0</v>
      </c>
      <c r="DV143" s="14" t="n">
        <v>0</v>
      </c>
      <c r="DW143" s="14" t="n">
        <v>0</v>
      </c>
      <c r="DX143" s="14" t="n">
        <v>0</v>
      </c>
      <c r="DY143" s="14" t="n">
        <v>0</v>
      </c>
      <c r="DZ143" s="14" t="n">
        <v>0</v>
      </c>
      <c r="EA143" s="14" t="n">
        <v>0</v>
      </c>
      <c r="EB143" s="14" t="n">
        <v>0</v>
      </c>
      <c r="EC143" s="14" t="n">
        <v>0</v>
      </c>
      <c r="ED143" s="14" t="n">
        <v>0</v>
      </c>
      <c r="EE143" s="14" t="n">
        <v>0</v>
      </c>
      <c r="EF143" s="14" t="n">
        <v>0</v>
      </c>
      <c r="EG143" s="14" t="n">
        <v>0</v>
      </c>
      <c r="EH143" s="14" t="n">
        <v>0</v>
      </c>
      <c r="EI143" s="14" t="n">
        <v>0</v>
      </c>
      <c r="EJ143" s="14" t="n">
        <v>0</v>
      </c>
      <c r="EK143" s="14" t="n">
        <v>0</v>
      </c>
      <c r="EL143" s="14" t="n">
        <v>0</v>
      </c>
      <c r="EM143" s="14" t="n">
        <v>0</v>
      </c>
      <c r="EN143" s="14" t="n">
        <v>0</v>
      </c>
      <c r="EO143" s="14" t="n">
        <v>0</v>
      </c>
      <c r="EP143" s="14" t="n">
        <v>0</v>
      </c>
      <c r="EQ143" s="14" t="n">
        <v>0</v>
      </c>
      <c r="ER143" s="14" t="n">
        <v>0</v>
      </c>
      <c r="ES143" s="14" t="n">
        <v>0</v>
      </c>
      <c r="ET143" s="14" t="n">
        <v>0</v>
      </c>
      <c r="EU143" s="14" t="n">
        <v>0</v>
      </c>
      <c r="EV143" s="14" t="n">
        <v>0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0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</v>
      </c>
      <c r="GA143" s="14" t="n">
        <v>0</v>
      </c>
      <c r="GB143" s="14" t="n">
        <v>0</v>
      </c>
      <c r="GC143" s="14" t="n">
        <v>0</v>
      </c>
      <c r="GD143" s="14" t="n">
        <v>0</v>
      </c>
      <c r="GE143" s="14" t="n">
        <v>0</v>
      </c>
      <c r="GF143" s="14" t="n">
        <v>0</v>
      </c>
      <c r="GG143" s="14" t="n">
        <v>0</v>
      </c>
      <c r="GH143" s="14" t="n">
        <v>0</v>
      </c>
      <c r="GI143" s="14" t="n">
        <v>0</v>
      </c>
      <c r="GJ143" s="14" t="n">
        <v>0</v>
      </c>
      <c r="GK143" s="14" t="n">
        <v>0</v>
      </c>
      <c r="GL143" s="14" t="n">
        <v>0</v>
      </c>
      <c r="GM143" s="14" t="n">
        <v>0</v>
      </c>
      <c r="GN143" s="14" t="n">
        <v>0</v>
      </c>
      <c r="GO143" s="14" t="n">
        <v>0</v>
      </c>
      <c r="GP143" s="14" t="n">
        <v>0</v>
      </c>
      <c r="GQ143" s="14" t="n">
        <v>0</v>
      </c>
      <c r="GR143" s="14" t="n">
        <v>0</v>
      </c>
      <c r="GS143" s="14" t="n">
        <v>0</v>
      </c>
      <c r="GT143" s="14" t="n">
        <v>0</v>
      </c>
      <c r="GU143" s="14" t="n">
        <v>0</v>
      </c>
      <c r="GV143" s="14" t="n">
        <v>0</v>
      </c>
      <c r="GW143" s="14" t="n">
        <v>0</v>
      </c>
      <c r="GX143" s="14" t="n">
        <v>0</v>
      </c>
      <c r="GY143" s="14" t="n">
        <v>0</v>
      </c>
      <c r="GZ143" s="14" t="n">
        <v>0</v>
      </c>
      <c r="HA143" s="14" t="n">
        <v>0</v>
      </c>
      <c r="HB143" s="14" t="n">
        <v>0</v>
      </c>
      <c r="HC143" s="14" t="n">
        <v>0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0</v>
      </c>
      <c r="HK143" s="14" t="n">
        <v>0</v>
      </c>
      <c r="HL143" s="14" t="n">
        <v>0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</v>
      </c>
      <c r="D144" s="13" t="n">
        <v>0</v>
      </c>
      <c r="E144" s="13" t="n">
        <v>0</v>
      </c>
      <c r="F144" s="13" t="n">
        <v>0</v>
      </c>
      <c r="G144" s="13" t="n">
        <v>0</v>
      </c>
      <c r="H144" s="13" t="n">
        <v>0</v>
      </c>
      <c r="I144" s="13" t="n">
        <v>0</v>
      </c>
      <c r="J144" s="13" t="n">
        <v>0</v>
      </c>
      <c r="K144" s="13" t="n">
        <v>0</v>
      </c>
      <c r="L144" s="13" t="n">
        <v>0</v>
      </c>
      <c r="M144" s="13" t="n">
        <v>0</v>
      </c>
      <c r="N144" s="13" t="n">
        <v>0</v>
      </c>
      <c r="O144" s="13" t="n">
        <v>0</v>
      </c>
      <c r="P144" s="13" t="n">
        <v>0</v>
      </c>
      <c r="Q144" s="13" t="n">
        <v>0</v>
      </c>
      <c r="R144" s="13" t="n">
        <v>0</v>
      </c>
      <c r="S144" s="13" t="n">
        <v>0</v>
      </c>
      <c r="T144" s="13" t="n">
        <v>0</v>
      </c>
      <c r="U144" s="13" t="n">
        <v>0</v>
      </c>
      <c r="V144" s="13" t="n">
        <v>0</v>
      </c>
      <c r="W144" s="13" t="n">
        <v>0</v>
      </c>
      <c r="X144" s="13" t="n">
        <v>0</v>
      </c>
      <c r="Y144" s="13" t="n">
        <v>0</v>
      </c>
      <c r="Z144" s="13" t="n">
        <v>0</v>
      </c>
      <c r="AA144" s="13" t="n">
        <v>0</v>
      </c>
      <c r="AB144" s="13" t="n">
        <v>0</v>
      </c>
      <c r="AC144" s="13" t="n">
        <v>0</v>
      </c>
      <c r="AD144" s="13" t="n">
        <v>0</v>
      </c>
      <c r="AE144" s="13" t="n">
        <v>0</v>
      </c>
      <c r="AF144" s="13" t="n">
        <v>0</v>
      </c>
      <c r="AG144" s="13" t="n">
        <v>0</v>
      </c>
      <c r="AH144" s="13" t="n">
        <v>0</v>
      </c>
      <c r="AI144" s="13" t="n">
        <v>0</v>
      </c>
      <c r="AJ144" s="13" t="n">
        <v>0</v>
      </c>
      <c r="AK144" s="13" t="n">
        <v>0</v>
      </c>
      <c r="AL144" s="13" t="n">
        <v>0</v>
      </c>
      <c r="AM144" s="13" t="n">
        <v>0</v>
      </c>
      <c r="AN144" s="13" t="n">
        <v>0</v>
      </c>
      <c r="AO144" s="13" t="n">
        <v>0</v>
      </c>
      <c r="AP144" s="13" t="n">
        <v>0</v>
      </c>
      <c r="AQ144" s="13" t="n">
        <v>0</v>
      </c>
      <c r="AR144" s="13" t="n">
        <v>0</v>
      </c>
      <c r="AS144" s="13" t="n">
        <v>0</v>
      </c>
      <c r="AT144" s="13" t="n">
        <v>0</v>
      </c>
      <c r="AU144" s="13" t="n">
        <v>0</v>
      </c>
      <c r="AV144" s="13" t="n">
        <v>0</v>
      </c>
      <c r="AW144" s="13" t="n">
        <v>0</v>
      </c>
      <c r="AX144" s="13" t="n">
        <v>0</v>
      </c>
      <c r="AY144" s="13" t="n">
        <v>0</v>
      </c>
      <c r="AZ144" s="13" t="n">
        <v>0</v>
      </c>
      <c r="BA144" s="13" t="n">
        <v>0</v>
      </c>
      <c r="BB144" s="13" t="n">
        <v>0</v>
      </c>
      <c r="BC144" s="13" t="n">
        <v>0</v>
      </c>
      <c r="BD144" s="13" t="n">
        <v>0</v>
      </c>
      <c r="BE144" s="13" t="n">
        <v>0</v>
      </c>
      <c r="BF144" s="13" t="n">
        <v>0</v>
      </c>
      <c r="BG144" s="13" t="n">
        <v>0</v>
      </c>
      <c r="BH144" s="13" t="n">
        <v>0</v>
      </c>
      <c r="BI144" s="13" t="n">
        <v>0</v>
      </c>
      <c r="BJ144" s="13" t="n">
        <v>0</v>
      </c>
      <c r="BK144" s="13" t="n">
        <v>0</v>
      </c>
      <c r="BL144" s="13" t="n">
        <v>0</v>
      </c>
      <c r="BM144" s="13" t="n">
        <v>0</v>
      </c>
      <c r="BN144" s="13" t="n">
        <v>0</v>
      </c>
      <c r="BO144" s="13" t="n">
        <v>0</v>
      </c>
      <c r="BP144" s="13" t="n">
        <v>0</v>
      </c>
      <c r="BQ144" s="13" t="n">
        <v>0</v>
      </c>
      <c r="BR144" s="13" t="n">
        <v>0</v>
      </c>
      <c r="BS144" s="13" t="n">
        <v>0</v>
      </c>
      <c r="BT144" s="13" t="n">
        <v>0</v>
      </c>
      <c r="BU144" s="13" t="n">
        <v>0</v>
      </c>
      <c r="BV144" s="13" t="n">
        <v>0</v>
      </c>
      <c r="BW144" s="13" t="n">
        <v>0</v>
      </c>
      <c r="BX144" s="13" t="n">
        <v>0</v>
      </c>
      <c r="BY144" s="13" t="n">
        <v>0</v>
      </c>
      <c r="BZ144" s="13" t="n">
        <v>0</v>
      </c>
      <c r="CA144" s="13" t="n">
        <v>0</v>
      </c>
      <c r="CB144" s="13" t="n">
        <v>0</v>
      </c>
      <c r="CC144" s="13" t="n">
        <v>0</v>
      </c>
      <c r="CD144" s="13" t="n">
        <v>0</v>
      </c>
      <c r="CE144" s="13" t="n">
        <v>0</v>
      </c>
      <c r="CF144" s="13" t="n">
        <v>0</v>
      </c>
      <c r="CG144" s="13" t="n">
        <v>0</v>
      </c>
      <c r="CH144" s="13" t="n">
        <v>0</v>
      </c>
      <c r="CI144" s="13" t="n">
        <v>0</v>
      </c>
      <c r="CJ144" s="13" t="n">
        <v>0</v>
      </c>
      <c r="CK144" s="13" t="n">
        <v>0</v>
      </c>
      <c r="CL144" s="13" t="n">
        <v>0</v>
      </c>
      <c r="CM144" s="13" t="n">
        <v>0</v>
      </c>
      <c r="CN144" s="13" t="n">
        <v>0</v>
      </c>
      <c r="CO144" s="13" t="n">
        <v>0</v>
      </c>
      <c r="CP144" s="13" t="n">
        <v>0</v>
      </c>
      <c r="CQ144" s="13" t="n">
        <v>0</v>
      </c>
      <c r="CR144" s="13" t="n">
        <v>0</v>
      </c>
      <c r="CS144" s="13" t="n">
        <v>0</v>
      </c>
      <c r="CT144" s="13" t="n">
        <v>0</v>
      </c>
      <c r="CU144" s="13" t="n">
        <v>0</v>
      </c>
      <c r="CV144" s="13" t="n">
        <v>0</v>
      </c>
      <c r="CW144" s="13" t="n">
        <v>0</v>
      </c>
      <c r="CX144" s="13" t="n">
        <v>0</v>
      </c>
      <c r="CY144" s="13" t="n">
        <v>0</v>
      </c>
      <c r="CZ144" s="13" t="n">
        <v>0</v>
      </c>
      <c r="DA144" s="13" t="n">
        <v>0</v>
      </c>
      <c r="DB144" s="13" t="n">
        <v>0</v>
      </c>
      <c r="DC144" s="13" t="n">
        <v>0</v>
      </c>
      <c r="DD144" s="13" t="n">
        <v>0</v>
      </c>
      <c r="DE144" s="13" t="n">
        <v>0</v>
      </c>
      <c r="DF144" s="13" t="n">
        <v>0</v>
      </c>
      <c r="DG144" s="13" t="n">
        <v>0</v>
      </c>
      <c r="DH144" s="13" t="n">
        <v>0</v>
      </c>
      <c r="DI144" s="13" t="n">
        <v>0</v>
      </c>
      <c r="DJ144" s="13" t="n">
        <v>0</v>
      </c>
      <c r="DK144" s="13" t="n">
        <v>0</v>
      </c>
      <c r="DL144" s="13" t="n">
        <v>0</v>
      </c>
      <c r="DM144" s="13" t="n">
        <v>0</v>
      </c>
      <c r="DN144" s="13" t="n">
        <v>0</v>
      </c>
      <c r="DO144" s="13" t="n">
        <v>0</v>
      </c>
      <c r="DP144" s="13" t="n">
        <v>0</v>
      </c>
      <c r="DQ144" s="13" t="n">
        <v>0</v>
      </c>
      <c r="DR144" s="13" t="n">
        <v>0</v>
      </c>
      <c r="DS144" s="13" t="n">
        <v>0</v>
      </c>
      <c r="DT144" s="13" t="n">
        <v>0</v>
      </c>
      <c r="DU144" s="13" t="n">
        <v>0</v>
      </c>
      <c r="DV144" s="13" t="n">
        <v>0</v>
      </c>
      <c r="DW144" s="13" t="n">
        <v>0</v>
      </c>
      <c r="DX144" s="13" t="n">
        <v>0</v>
      </c>
      <c r="DY144" s="13" t="n">
        <v>0</v>
      </c>
      <c r="DZ144" s="13" t="n">
        <v>0</v>
      </c>
      <c r="EA144" s="13" t="n">
        <v>0</v>
      </c>
      <c r="EB144" s="13" t="n">
        <v>0</v>
      </c>
      <c r="EC144" s="13" t="n">
        <v>0</v>
      </c>
      <c r="ED144" s="13" t="n">
        <v>0</v>
      </c>
      <c r="EE144" s="13" t="n">
        <v>0</v>
      </c>
      <c r="EF144" s="13" t="n">
        <v>0</v>
      </c>
      <c r="EG144" s="13" t="n">
        <v>0</v>
      </c>
      <c r="EH144" s="13" t="n">
        <v>0</v>
      </c>
      <c r="EI144" s="13" t="n">
        <v>0</v>
      </c>
      <c r="EJ144" s="13" t="n">
        <v>0</v>
      </c>
      <c r="EK144" s="13" t="n">
        <v>0</v>
      </c>
      <c r="EL144" s="13" t="n">
        <v>0</v>
      </c>
      <c r="EM144" s="13" t="n">
        <v>0</v>
      </c>
      <c r="EN144" s="13" t="n">
        <v>0</v>
      </c>
      <c r="EO144" s="13" t="n">
        <v>0</v>
      </c>
      <c r="EP144" s="13" t="n">
        <v>0</v>
      </c>
      <c r="EQ144" s="13" t="n">
        <v>0</v>
      </c>
      <c r="ER144" s="13" t="n">
        <v>0</v>
      </c>
      <c r="ES144" s="13" t="n">
        <v>0</v>
      </c>
      <c r="ET144" s="13" t="n">
        <v>0</v>
      </c>
      <c r="EU144" s="13" t="n">
        <v>0</v>
      </c>
      <c r="EV144" s="13" t="n">
        <v>0</v>
      </c>
      <c r="EW144" s="13" t="n">
        <v>0</v>
      </c>
      <c r="EX144" s="13" t="n">
        <v>0</v>
      </c>
      <c r="EY144" s="13" t="n">
        <v>0</v>
      </c>
      <c r="EZ144" s="13" t="n">
        <v>0</v>
      </c>
      <c r="FA144" s="13" t="n">
        <v>0</v>
      </c>
      <c r="FB144" s="13" t="n">
        <v>0</v>
      </c>
      <c r="FC144" s="13" t="n">
        <v>0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0</v>
      </c>
      <c r="FQ144" s="13" t="n">
        <v>0</v>
      </c>
      <c r="FR144" s="13" t="n">
        <v>0</v>
      </c>
      <c r="FS144" s="13" t="n">
        <v>0</v>
      </c>
      <c r="FT144" s="13" t="n">
        <v>0</v>
      </c>
      <c r="FU144" s="13" t="n">
        <v>0</v>
      </c>
      <c r="FV144" s="13" t="n">
        <v>0</v>
      </c>
      <c r="FW144" s="13" t="n">
        <v>0</v>
      </c>
      <c r="FX144" s="13" t="n">
        <v>0</v>
      </c>
      <c r="FY144" s="13" t="n">
        <v>0</v>
      </c>
      <c r="FZ144" s="13" t="n">
        <v>0</v>
      </c>
      <c r="GA144" s="13" t="n">
        <v>0</v>
      </c>
      <c r="GB144" s="13" t="n">
        <v>0</v>
      </c>
      <c r="GC144" s="13" t="n">
        <v>0</v>
      </c>
      <c r="GD144" s="13" t="n">
        <v>0</v>
      </c>
      <c r="GE144" s="13" t="n">
        <v>0</v>
      </c>
      <c r="GF144" s="13" t="n">
        <v>0</v>
      </c>
      <c r="GG144" s="13" t="n">
        <v>0</v>
      </c>
      <c r="GH144" s="13" t="n">
        <v>0</v>
      </c>
      <c r="GI144" s="13" t="n">
        <v>0</v>
      </c>
      <c r="GJ144" s="13" t="n">
        <v>0</v>
      </c>
      <c r="GK144" s="13" t="n">
        <v>0</v>
      </c>
      <c r="GL144" s="13" t="n">
        <v>0</v>
      </c>
      <c r="GM144" s="13" t="n">
        <v>0</v>
      </c>
      <c r="GN144" s="13" t="n">
        <v>0</v>
      </c>
      <c r="GO144" s="13" t="n">
        <v>0</v>
      </c>
      <c r="GP144" s="13" t="n">
        <v>0</v>
      </c>
      <c r="GQ144" s="13" t="n">
        <v>0</v>
      </c>
      <c r="GR144" s="13" t="n">
        <v>0</v>
      </c>
      <c r="GS144" s="13" t="n">
        <v>0</v>
      </c>
      <c r="GT144" s="13" t="n">
        <v>0</v>
      </c>
      <c r="GU144" s="13" t="n">
        <v>0</v>
      </c>
      <c r="GV144" s="13" t="n">
        <v>0</v>
      </c>
      <c r="GW144" s="13" t="n">
        <v>0</v>
      </c>
      <c r="GX144" s="13" t="n">
        <v>0</v>
      </c>
      <c r="GY144" s="13" t="n">
        <v>0</v>
      </c>
      <c r="GZ144" s="13" t="n">
        <v>0</v>
      </c>
      <c r="HA144" s="13" t="n">
        <v>0</v>
      </c>
      <c r="HB144" s="13" t="n">
        <v>0</v>
      </c>
      <c r="HC144" s="13" t="n">
        <v>0</v>
      </c>
      <c r="HD144" s="13" t="n">
        <v>0</v>
      </c>
      <c r="HE144" s="13" t="n">
        <v>0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</v>
      </c>
      <c r="HK144" s="13" t="n">
        <v>0</v>
      </c>
      <c r="HL144" s="13" t="n">
        <v>0</v>
      </c>
      <c r="HM144" s="13" t="n">
        <v>0</v>
      </c>
      <c r="HN144" s="13" t="n">
        <v>0</v>
      </c>
      <c r="HO144" s="13" t="n">
        <v>0</v>
      </c>
      <c r="HP144" s="13" t="n">
        <v>0</v>
      </c>
      <c r="HQ144" s="13">
        <f>SUM(C144:HP144)</f>
        <v/>
      </c>
      <c r="HS144" s="13" t="n">
        <v>1.511769607305549</v>
      </c>
      <c r="HT144" s="13" t="n">
        <v>0.08507869686825562</v>
      </c>
      <c r="HU144" s="13" t="n">
        <v>0.2561123195399944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0</v>
      </c>
      <c r="E145" s="14" t="n">
        <v>0</v>
      </c>
      <c r="F145" s="14" t="n">
        <v>0</v>
      </c>
      <c r="G145" s="14" t="n">
        <v>0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0</v>
      </c>
      <c r="T145" s="14" t="n">
        <v>0</v>
      </c>
      <c r="U145" s="14" t="n">
        <v>0</v>
      </c>
      <c r="V145" s="14" t="n">
        <v>0</v>
      </c>
      <c r="W145" s="14" t="n">
        <v>0</v>
      </c>
      <c r="X145" s="14" t="n">
        <v>0</v>
      </c>
      <c r="Y145" s="14" t="n">
        <v>0</v>
      </c>
      <c r="Z145" s="14" t="n">
        <v>0</v>
      </c>
      <c r="AA145" s="14" t="n">
        <v>0</v>
      </c>
      <c r="AB145" s="14" t="n">
        <v>0</v>
      </c>
      <c r="AC145" s="14" t="n">
        <v>0</v>
      </c>
      <c r="AD145" s="14" t="n">
        <v>0</v>
      </c>
      <c r="AE145" s="14" t="n">
        <v>0</v>
      </c>
      <c r="AF145" s="14" t="n">
        <v>0</v>
      </c>
      <c r="AG145" s="14" t="n">
        <v>0</v>
      </c>
      <c r="AH145" s="14" t="n">
        <v>0</v>
      </c>
      <c r="AI145" s="14" t="n">
        <v>0</v>
      </c>
      <c r="AJ145" s="14" t="n">
        <v>0</v>
      </c>
      <c r="AK145" s="14" t="n">
        <v>0</v>
      </c>
      <c r="AL145" s="14" t="n">
        <v>0</v>
      </c>
      <c r="AM145" s="14" t="n">
        <v>0</v>
      </c>
      <c r="AN145" s="14" t="n">
        <v>0</v>
      </c>
      <c r="AO145" s="14" t="n">
        <v>0</v>
      </c>
      <c r="AP145" s="14" t="n">
        <v>0</v>
      </c>
      <c r="AQ145" s="14" t="n">
        <v>0</v>
      </c>
      <c r="AR145" s="14" t="n">
        <v>0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0</v>
      </c>
      <c r="AX145" s="14" t="n">
        <v>0</v>
      </c>
      <c r="AY145" s="14" t="n">
        <v>0</v>
      </c>
      <c r="AZ145" s="14" t="n">
        <v>0</v>
      </c>
      <c r="BA145" s="14" t="n">
        <v>0</v>
      </c>
      <c r="BB145" s="14" t="n">
        <v>0</v>
      </c>
      <c r="BC145" s="14" t="n">
        <v>0</v>
      </c>
      <c r="BD145" s="14" t="n">
        <v>0</v>
      </c>
      <c r="BE145" s="14" t="n">
        <v>0</v>
      </c>
      <c r="BF145" s="14" t="n">
        <v>0</v>
      </c>
      <c r="BG145" s="14" t="n">
        <v>0</v>
      </c>
      <c r="BH145" s="14" t="n">
        <v>0</v>
      </c>
      <c r="BI145" s="14" t="n">
        <v>0</v>
      </c>
      <c r="BJ145" s="14" t="n">
        <v>0</v>
      </c>
      <c r="BK145" s="14" t="n">
        <v>0</v>
      </c>
      <c r="BL145" s="14" t="n">
        <v>0</v>
      </c>
      <c r="BM145" s="14" t="n">
        <v>0</v>
      </c>
      <c r="BN145" s="14" t="n">
        <v>0</v>
      </c>
      <c r="BO145" s="14" t="n">
        <v>0</v>
      </c>
      <c r="BP145" s="14" t="n">
        <v>0</v>
      </c>
      <c r="BQ145" s="14" t="n">
        <v>0</v>
      </c>
      <c r="BR145" s="14" t="n">
        <v>0</v>
      </c>
      <c r="BS145" s="14" t="n">
        <v>0</v>
      </c>
      <c r="BT145" s="14" t="n">
        <v>0</v>
      </c>
      <c r="BU145" s="14" t="n">
        <v>0</v>
      </c>
      <c r="BV145" s="14" t="n">
        <v>0</v>
      </c>
      <c r="BW145" s="14" t="n">
        <v>0</v>
      </c>
      <c r="BX145" s="14" t="n">
        <v>0</v>
      </c>
      <c r="BY145" s="14" t="n">
        <v>0</v>
      </c>
      <c r="BZ145" s="14" t="n">
        <v>0</v>
      </c>
      <c r="CA145" s="14" t="n">
        <v>0</v>
      </c>
      <c r="CB145" s="14" t="n">
        <v>0</v>
      </c>
      <c r="CC145" s="14" t="n">
        <v>0</v>
      </c>
      <c r="CD145" s="14" t="n">
        <v>0</v>
      </c>
      <c r="CE145" s="14" t="n">
        <v>0</v>
      </c>
      <c r="CF145" s="14" t="n">
        <v>0</v>
      </c>
      <c r="CG145" s="14" t="n">
        <v>0</v>
      </c>
      <c r="CH145" s="14" t="n">
        <v>0</v>
      </c>
      <c r="CI145" s="14" t="n">
        <v>0</v>
      </c>
      <c r="CJ145" s="14" t="n">
        <v>0</v>
      </c>
      <c r="CK145" s="14" t="n">
        <v>0</v>
      </c>
      <c r="CL145" s="14" t="n">
        <v>0</v>
      </c>
      <c r="CM145" s="14" t="n">
        <v>0</v>
      </c>
      <c r="CN145" s="14" t="n">
        <v>0</v>
      </c>
      <c r="CO145" s="14" t="n">
        <v>0</v>
      </c>
      <c r="CP145" s="14" t="n">
        <v>0</v>
      </c>
      <c r="CQ145" s="14" t="n">
        <v>0</v>
      </c>
      <c r="CR145" s="14" t="n">
        <v>0</v>
      </c>
      <c r="CS145" s="14" t="n">
        <v>0</v>
      </c>
      <c r="CT145" s="14" t="n">
        <v>0</v>
      </c>
      <c r="CU145" s="14" t="n">
        <v>0</v>
      </c>
      <c r="CV145" s="14" t="n">
        <v>0</v>
      </c>
      <c r="CW145" s="14" t="n">
        <v>0</v>
      </c>
      <c r="CX145" s="14" t="n">
        <v>0</v>
      </c>
      <c r="CY145" s="14" t="n">
        <v>0</v>
      </c>
      <c r="CZ145" s="14" t="n">
        <v>0</v>
      </c>
      <c r="DA145" s="14" t="n">
        <v>0</v>
      </c>
      <c r="DB145" s="14" t="n">
        <v>0</v>
      </c>
      <c r="DC145" s="14" t="n">
        <v>0</v>
      </c>
      <c r="DD145" s="14" t="n">
        <v>0</v>
      </c>
      <c r="DE145" s="14" t="n">
        <v>0</v>
      </c>
      <c r="DF145" s="14" t="n">
        <v>0</v>
      </c>
      <c r="DG145" s="14" t="n">
        <v>0</v>
      </c>
      <c r="DH145" s="14" t="n">
        <v>0</v>
      </c>
      <c r="DI145" s="14" t="n">
        <v>0</v>
      </c>
      <c r="DJ145" s="14" t="n">
        <v>0</v>
      </c>
      <c r="DK145" s="14" t="n">
        <v>0</v>
      </c>
      <c r="DL145" s="14" t="n">
        <v>0</v>
      </c>
      <c r="DM145" s="14" t="n">
        <v>0</v>
      </c>
      <c r="DN145" s="14" t="n">
        <v>0</v>
      </c>
      <c r="DO145" s="14" t="n">
        <v>0</v>
      </c>
      <c r="DP145" s="14" t="n">
        <v>0</v>
      </c>
      <c r="DQ145" s="14" t="n">
        <v>0</v>
      </c>
      <c r="DR145" s="14" t="n">
        <v>0</v>
      </c>
      <c r="DS145" s="14" t="n">
        <v>0</v>
      </c>
      <c r="DT145" s="14" t="n">
        <v>0</v>
      </c>
      <c r="DU145" s="14" t="n">
        <v>0</v>
      </c>
      <c r="DV145" s="14" t="n">
        <v>0</v>
      </c>
      <c r="DW145" s="14" t="n">
        <v>0</v>
      </c>
      <c r="DX145" s="14" t="n">
        <v>0</v>
      </c>
      <c r="DY145" s="14" t="n">
        <v>0</v>
      </c>
      <c r="DZ145" s="14" t="n">
        <v>0</v>
      </c>
      <c r="EA145" s="14" t="n">
        <v>0</v>
      </c>
      <c r="EB145" s="14" t="n">
        <v>0</v>
      </c>
      <c r="EC145" s="14" t="n">
        <v>0</v>
      </c>
      <c r="ED145" s="14" t="n">
        <v>0</v>
      </c>
      <c r="EE145" s="14" t="n">
        <v>0</v>
      </c>
      <c r="EF145" s="14" t="n">
        <v>0</v>
      </c>
      <c r="EG145" s="14" t="n">
        <v>0</v>
      </c>
      <c r="EH145" s="14" t="n">
        <v>0</v>
      </c>
      <c r="EI145" s="14" t="n">
        <v>0</v>
      </c>
      <c r="EJ145" s="14" t="n">
        <v>0</v>
      </c>
      <c r="EK145" s="14" t="n">
        <v>0</v>
      </c>
      <c r="EL145" s="14" t="n">
        <v>0</v>
      </c>
      <c r="EM145" s="14" t="n">
        <v>0</v>
      </c>
      <c r="EN145" s="14" t="n">
        <v>0</v>
      </c>
      <c r="EO145" s="14" t="n">
        <v>0</v>
      </c>
      <c r="EP145" s="14" t="n">
        <v>0</v>
      </c>
      <c r="EQ145" s="14" t="n">
        <v>0</v>
      </c>
      <c r="ER145" s="14" t="n">
        <v>0</v>
      </c>
      <c r="ES145" s="14" t="n">
        <v>0</v>
      </c>
      <c r="ET145" s="14" t="n">
        <v>0</v>
      </c>
      <c r="EU145" s="14" t="n">
        <v>0</v>
      </c>
      <c r="EV145" s="14" t="n">
        <v>0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0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</v>
      </c>
      <c r="FJ145" s="14" t="n">
        <v>0</v>
      </c>
      <c r="FK145" s="14" t="n">
        <v>0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</v>
      </c>
      <c r="GA145" s="14" t="n">
        <v>0</v>
      </c>
      <c r="GB145" s="14" t="n">
        <v>0</v>
      </c>
      <c r="GC145" s="14" t="n">
        <v>0</v>
      </c>
      <c r="GD145" s="14" t="n">
        <v>0</v>
      </c>
      <c r="GE145" s="14" t="n">
        <v>0</v>
      </c>
      <c r="GF145" s="14" t="n">
        <v>0</v>
      </c>
      <c r="GG145" s="14" t="n">
        <v>0</v>
      </c>
      <c r="GH145" s="14" t="n">
        <v>0</v>
      </c>
      <c r="GI145" s="14" t="n">
        <v>0</v>
      </c>
      <c r="GJ145" s="14" t="n">
        <v>0</v>
      </c>
      <c r="GK145" s="14" t="n">
        <v>0</v>
      </c>
      <c r="GL145" s="14" t="n">
        <v>0</v>
      </c>
      <c r="GM145" s="14" t="n">
        <v>0</v>
      </c>
      <c r="GN145" s="14" t="n">
        <v>0</v>
      </c>
      <c r="GO145" s="14" t="n">
        <v>0</v>
      </c>
      <c r="GP145" s="14" t="n">
        <v>0</v>
      </c>
      <c r="GQ145" s="14" t="n">
        <v>0</v>
      </c>
      <c r="GR145" s="14" t="n">
        <v>0</v>
      </c>
      <c r="GS145" s="14" t="n">
        <v>0</v>
      </c>
      <c r="GT145" s="14" t="n">
        <v>0</v>
      </c>
      <c r="GU145" s="14" t="n">
        <v>0</v>
      </c>
      <c r="GV145" s="14" t="n">
        <v>0</v>
      </c>
      <c r="GW145" s="14" t="n">
        <v>0</v>
      </c>
      <c r="GX145" s="14" t="n">
        <v>0</v>
      </c>
      <c r="GY145" s="14" t="n">
        <v>0</v>
      </c>
      <c r="GZ145" s="14" t="n">
        <v>0</v>
      </c>
      <c r="HA145" s="14" t="n">
        <v>0</v>
      </c>
      <c r="HB145" s="14" t="n">
        <v>0</v>
      </c>
      <c r="HC145" s="14" t="n">
        <v>0</v>
      </c>
      <c r="HD145" s="14" t="n">
        <v>0</v>
      </c>
      <c r="HE145" s="14" t="n">
        <v>0</v>
      </c>
      <c r="HF145" s="14" t="n">
        <v>0</v>
      </c>
      <c r="HG145" s="14" t="n">
        <v>0</v>
      </c>
      <c r="HH145" s="14" t="n">
        <v>0</v>
      </c>
      <c r="HI145" s="14" t="n">
        <v>0</v>
      </c>
      <c r="HJ145" s="14" t="n">
        <v>0</v>
      </c>
      <c r="HK145" s="14" t="n">
        <v>0</v>
      </c>
      <c r="HL145" s="14" t="n">
        <v>0</v>
      </c>
      <c r="HM145" s="14" t="n">
        <v>0</v>
      </c>
      <c r="HN145" s="14" t="n">
        <v>0</v>
      </c>
      <c r="HO145" s="14" t="n">
        <v>0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0</v>
      </c>
      <c r="T146" s="13" t="n">
        <v>0</v>
      </c>
      <c r="U146" s="13" t="n">
        <v>0</v>
      </c>
      <c r="V146" s="13" t="n">
        <v>0</v>
      </c>
      <c r="W146" s="13" t="n">
        <v>0</v>
      </c>
      <c r="X146" s="13" t="n">
        <v>0</v>
      </c>
      <c r="Y146" s="13" t="n">
        <v>0</v>
      </c>
      <c r="Z146" s="13" t="n">
        <v>0</v>
      </c>
      <c r="AA146" s="13" t="n">
        <v>0</v>
      </c>
      <c r="AB146" s="13" t="n">
        <v>0</v>
      </c>
      <c r="AC146" s="13" t="n">
        <v>0</v>
      </c>
      <c r="AD146" s="13" t="n">
        <v>0</v>
      </c>
      <c r="AE146" s="13" t="n">
        <v>0</v>
      </c>
      <c r="AF146" s="13" t="n">
        <v>0</v>
      </c>
      <c r="AG146" s="13" t="n">
        <v>0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0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0</v>
      </c>
      <c r="AY146" s="13" t="n">
        <v>0</v>
      </c>
      <c r="AZ146" s="13" t="n">
        <v>0</v>
      </c>
      <c r="BA146" s="13" t="n">
        <v>0</v>
      </c>
      <c r="BB146" s="13" t="n">
        <v>0</v>
      </c>
      <c r="BC146" s="13" t="n">
        <v>0</v>
      </c>
      <c r="BD146" s="13" t="n">
        <v>0</v>
      </c>
      <c r="BE146" s="13" t="n">
        <v>0</v>
      </c>
      <c r="BF146" s="13" t="n">
        <v>0</v>
      </c>
      <c r="BG146" s="13" t="n">
        <v>0</v>
      </c>
      <c r="BH146" s="13" t="n">
        <v>0</v>
      </c>
      <c r="BI146" s="13" t="n">
        <v>0</v>
      </c>
      <c r="BJ146" s="13" t="n">
        <v>0</v>
      </c>
      <c r="BK146" s="13" t="n">
        <v>0</v>
      </c>
      <c r="BL146" s="13" t="n">
        <v>0</v>
      </c>
      <c r="BM146" s="13" t="n">
        <v>0</v>
      </c>
      <c r="BN146" s="13" t="n">
        <v>0</v>
      </c>
      <c r="BO146" s="13" t="n">
        <v>0</v>
      </c>
      <c r="BP146" s="13" t="n">
        <v>0</v>
      </c>
      <c r="BQ146" s="13" t="n">
        <v>0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0</v>
      </c>
      <c r="BZ146" s="13" t="n">
        <v>0</v>
      </c>
      <c r="CA146" s="13" t="n">
        <v>0</v>
      </c>
      <c r="CB146" s="13" t="n">
        <v>0</v>
      </c>
      <c r="CC146" s="13" t="n">
        <v>0</v>
      </c>
      <c r="CD146" s="13" t="n">
        <v>0</v>
      </c>
      <c r="CE146" s="13" t="n">
        <v>0</v>
      </c>
      <c r="CF146" s="13" t="n">
        <v>0</v>
      </c>
      <c r="CG146" s="13" t="n">
        <v>0</v>
      </c>
      <c r="CH146" s="13" t="n">
        <v>0</v>
      </c>
      <c r="CI146" s="13" t="n">
        <v>0</v>
      </c>
      <c r="CJ146" s="13" t="n">
        <v>0</v>
      </c>
      <c r="CK146" s="13" t="n">
        <v>0</v>
      </c>
      <c r="CL146" s="13" t="n">
        <v>0</v>
      </c>
      <c r="CM146" s="13" t="n">
        <v>0</v>
      </c>
      <c r="CN146" s="13" t="n">
        <v>0</v>
      </c>
      <c r="CO146" s="13" t="n">
        <v>0</v>
      </c>
      <c r="CP146" s="13" t="n">
        <v>0</v>
      </c>
      <c r="CQ146" s="13" t="n">
        <v>0</v>
      </c>
      <c r="CR146" s="13" t="n">
        <v>0</v>
      </c>
      <c r="CS146" s="13" t="n">
        <v>0</v>
      </c>
      <c r="CT146" s="13" t="n">
        <v>0</v>
      </c>
      <c r="CU146" s="13" t="n">
        <v>0</v>
      </c>
      <c r="CV146" s="13" t="n">
        <v>0</v>
      </c>
      <c r="CW146" s="13" t="n">
        <v>0</v>
      </c>
      <c r="CX146" s="13" t="n">
        <v>0</v>
      </c>
      <c r="CY146" s="13" t="n">
        <v>0</v>
      </c>
      <c r="CZ146" s="13" t="n">
        <v>0</v>
      </c>
      <c r="DA146" s="13" t="n">
        <v>0</v>
      </c>
      <c r="DB146" s="13" t="n">
        <v>0</v>
      </c>
      <c r="DC146" s="13" t="n">
        <v>0</v>
      </c>
      <c r="DD146" s="13" t="n">
        <v>0</v>
      </c>
      <c r="DE146" s="13" t="n">
        <v>0</v>
      </c>
      <c r="DF146" s="13" t="n">
        <v>0</v>
      </c>
      <c r="DG146" s="13" t="n">
        <v>0</v>
      </c>
      <c r="DH146" s="13" t="n">
        <v>0</v>
      </c>
      <c r="DI146" s="13" t="n">
        <v>0</v>
      </c>
      <c r="DJ146" s="13" t="n">
        <v>0</v>
      </c>
      <c r="DK146" s="13" t="n">
        <v>0</v>
      </c>
      <c r="DL146" s="13" t="n">
        <v>0</v>
      </c>
      <c r="DM146" s="13" t="n">
        <v>0</v>
      </c>
      <c r="DN146" s="13" t="n">
        <v>0</v>
      </c>
      <c r="DO146" s="13" t="n">
        <v>0</v>
      </c>
      <c r="DP146" s="13" t="n">
        <v>0</v>
      </c>
      <c r="DQ146" s="13" t="n">
        <v>0</v>
      </c>
      <c r="DR146" s="13" t="n">
        <v>0</v>
      </c>
      <c r="DS146" s="13" t="n">
        <v>0</v>
      </c>
      <c r="DT146" s="13" t="n">
        <v>0</v>
      </c>
      <c r="DU146" s="13" t="n">
        <v>0</v>
      </c>
      <c r="DV146" s="13" t="n">
        <v>0</v>
      </c>
      <c r="DW146" s="13" t="n">
        <v>0</v>
      </c>
      <c r="DX146" s="13" t="n">
        <v>0</v>
      </c>
      <c r="DY146" s="13" t="n">
        <v>0</v>
      </c>
      <c r="DZ146" s="13" t="n">
        <v>0</v>
      </c>
      <c r="EA146" s="13" t="n">
        <v>0</v>
      </c>
      <c r="EB146" s="13" t="n">
        <v>0</v>
      </c>
      <c r="EC146" s="13" t="n">
        <v>0</v>
      </c>
      <c r="ED146" s="13" t="n">
        <v>0</v>
      </c>
      <c r="EE146" s="13" t="n">
        <v>0</v>
      </c>
      <c r="EF146" s="13" t="n">
        <v>0</v>
      </c>
      <c r="EG146" s="13" t="n">
        <v>0</v>
      </c>
      <c r="EH146" s="13" t="n">
        <v>0</v>
      </c>
      <c r="EI146" s="13" t="n">
        <v>0</v>
      </c>
      <c r="EJ146" s="13" t="n">
        <v>0</v>
      </c>
      <c r="EK146" s="13" t="n">
        <v>0</v>
      </c>
      <c r="EL146" s="13" t="n">
        <v>0</v>
      </c>
      <c r="EM146" s="13" t="n">
        <v>0</v>
      </c>
      <c r="EN146" s="13" t="n">
        <v>0</v>
      </c>
      <c r="EO146" s="13" t="n">
        <v>0</v>
      </c>
      <c r="EP146" s="13" t="n">
        <v>0</v>
      </c>
      <c r="EQ146" s="13" t="n">
        <v>0</v>
      </c>
      <c r="ER146" s="13" t="n">
        <v>0</v>
      </c>
      <c r="ES146" s="13" t="n">
        <v>0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0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</v>
      </c>
      <c r="FK146" s="13" t="n">
        <v>0</v>
      </c>
      <c r="FL146" s="13" t="n">
        <v>0</v>
      </c>
      <c r="FM146" s="13" t="n">
        <v>0</v>
      </c>
      <c r="FN146" s="13" t="n">
        <v>0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</v>
      </c>
      <c r="GA146" s="13" t="n">
        <v>0</v>
      </c>
      <c r="GB146" s="13" t="n">
        <v>0</v>
      </c>
      <c r="GC146" s="13" t="n">
        <v>0</v>
      </c>
      <c r="GD146" s="13" t="n">
        <v>0</v>
      </c>
      <c r="GE146" s="13" t="n">
        <v>0</v>
      </c>
      <c r="GF146" s="13" t="n">
        <v>0</v>
      </c>
      <c r="GG146" s="13" t="n">
        <v>0</v>
      </c>
      <c r="GH146" s="13" t="n">
        <v>0</v>
      </c>
      <c r="GI146" s="13" t="n">
        <v>0</v>
      </c>
      <c r="GJ146" s="13" t="n">
        <v>0</v>
      </c>
      <c r="GK146" s="13" t="n">
        <v>0</v>
      </c>
      <c r="GL146" s="13" t="n">
        <v>0</v>
      </c>
      <c r="GM146" s="13" t="n">
        <v>0</v>
      </c>
      <c r="GN146" s="13" t="n">
        <v>0</v>
      </c>
      <c r="GO146" s="13" t="n">
        <v>0</v>
      </c>
      <c r="GP146" s="13" t="n">
        <v>0</v>
      </c>
      <c r="GQ146" s="13" t="n">
        <v>0</v>
      </c>
      <c r="GR146" s="13" t="n">
        <v>0</v>
      </c>
      <c r="GS146" s="13" t="n">
        <v>0</v>
      </c>
      <c r="GT146" s="13" t="n">
        <v>0</v>
      </c>
      <c r="GU146" s="13" t="n">
        <v>0</v>
      </c>
      <c r="GV146" s="13" t="n">
        <v>0</v>
      </c>
      <c r="GW146" s="13" t="n">
        <v>0</v>
      </c>
      <c r="GX146" s="13" t="n">
        <v>0</v>
      </c>
      <c r="GY146" s="13" t="n">
        <v>0</v>
      </c>
      <c r="GZ146" s="13" t="n">
        <v>0</v>
      </c>
      <c r="HA146" s="13" t="n">
        <v>0</v>
      </c>
      <c r="HB146" s="13" t="n">
        <v>0</v>
      </c>
      <c r="HC146" s="13" t="n">
        <v>0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</v>
      </c>
      <c r="HK146" s="13" t="n">
        <v>0</v>
      </c>
      <c r="HL146" s="13" t="n">
        <v>0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3.073633681015807</v>
      </c>
      <c r="HU146" s="13" t="n">
        <v>0.03731982452076189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  <c r="EG147" s="14" t="n">
        <v>0</v>
      </c>
      <c r="EH147" s="14" t="n">
        <v>0</v>
      </c>
      <c r="EI147" s="14" t="n">
        <v>0</v>
      </c>
      <c r="EJ147" s="14" t="n">
        <v>0</v>
      </c>
      <c r="EK147" s="14" t="n">
        <v>0</v>
      </c>
      <c r="EL147" s="14" t="n">
        <v>0</v>
      </c>
      <c r="EM147" s="14" t="n">
        <v>0</v>
      </c>
      <c r="EN147" s="14" t="n">
        <v>0</v>
      </c>
      <c r="EO147" s="14" t="n">
        <v>0</v>
      </c>
      <c r="EP147" s="14" t="n">
        <v>0</v>
      </c>
      <c r="EQ147" s="14" t="n">
        <v>0</v>
      </c>
      <c r="ER147" s="14" t="n">
        <v>0</v>
      </c>
      <c r="ES147" s="14" t="n">
        <v>0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</v>
      </c>
      <c r="GA147" s="14" t="n">
        <v>0</v>
      </c>
      <c r="GB147" s="14" t="n">
        <v>0</v>
      </c>
      <c r="GC147" s="14" t="n">
        <v>0</v>
      </c>
      <c r="GD147" s="14" t="n">
        <v>0</v>
      </c>
      <c r="GE147" s="14" t="n">
        <v>0</v>
      </c>
      <c r="GF147" s="14" t="n">
        <v>0</v>
      </c>
      <c r="GG147" s="14" t="n">
        <v>0</v>
      </c>
      <c r="GH147" s="14" t="n">
        <v>0</v>
      </c>
      <c r="GI147" s="14" t="n">
        <v>0</v>
      </c>
      <c r="GJ147" s="14" t="n">
        <v>0</v>
      </c>
      <c r="GK147" s="14" t="n">
        <v>0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0</v>
      </c>
      <c r="GR147" s="14" t="n">
        <v>0</v>
      </c>
      <c r="GS147" s="14" t="n">
        <v>0</v>
      </c>
      <c r="GT147" s="14" t="n">
        <v>0</v>
      </c>
      <c r="GU147" s="14" t="n">
        <v>0</v>
      </c>
      <c r="GV147" s="14" t="n">
        <v>0</v>
      </c>
      <c r="GW147" s="14" t="n">
        <v>0</v>
      </c>
      <c r="GX147" s="14" t="n">
        <v>0</v>
      </c>
      <c r="GY147" s="14" t="n">
        <v>0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  <c r="EG148" s="16" t="n">
        <v>0</v>
      </c>
      <c r="EH148" s="16" t="n">
        <v>0</v>
      </c>
      <c r="EI148" s="16" t="n">
        <v>0</v>
      </c>
      <c r="EJ148" s="16" t="n">
        <v>0</v>
      </c>
      <c r="EK148" s="16" t="n">
        <v>0</v>
      </c>
      <c r="EL148" s="16" t="n">
        <v>0</v>
      </c>
      <c r="EM148" s="16" t="n">
        <v>0</v>
      </c>
      <c r="EN148" s="16" t="n">
        <v>0</v>
      </c>
      <c r="EO148" s="16" t="n">
        <v>0</v>
      </c>
      <c r="EP148" s="16" t="n">
        <v>0</v>
      </c>
      <c r="EQ148" s="16" t="n">
        <v>0</v>
      </c>
      <c r="ER148" s="16" t="n">
        <v>0</v>
      </c>
      <c r="ES148" s="16" t="n">
        <v>0</v>
      </c>
      <c r="ET148" s="16" t="n">
        <v>0</v>
      </c>
      <c r="EU148" s="16" t="n">
        <v>0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</v>
      </c>
      <c r="GA148" s="16" t="n">
        <v>0</v>
      </c>
      <c r="GB148" s="16" t="n">
        <v>0</v>
      </c>
      <c r="GC148" s="16" t="n">
        <v>0</v>
      </c>
      <c r="GD148" s="16" t="n">
        <v>0</v>
      </c>
      <c r="GE148" s="16" t="n">
        <v>0</v>
      </c>
      <c r="GF148" s="16" t="n">
        <v>0</v>
      </c>
      <c r="GG148" s="16" t="n">
        <v>0</v>
      </c>
      <c r="GH148" s="16" t="n">
        <v>0</v>
      </c>
      <c r="GI148" s="16" t="n">
        <v>0</v>
      </c>
      <c r="GJ148" s="16" t="n">
        <v>0</v>
      </c>
      <c r="GK148" s="16" t="n">
        <v>0</v>
      </c>
      <c r="GL148" s="16" t="n">
        <v>0</v>
      </c>
      <c r="GM148" s="16" t="n">
        <v>0</v>
      </c>
      <c r="GN148" s="16" t="n">
        <v>0</v>
      </c>
      <c r="GO148" s="16" t="n">
        <v>0</v>
      </c>
      <c r="GP148" s="16" t="n">
        <v>0</v>
      </c>
      <c r="GQ148" s="16" t="n">
        <v>0</v>
      </c>
      <c r="GR148" s="16" t="n">
        <v>0</v>
      </c>
      <c r="GS148" s="16" t="n">
        <v>0</v>
      </c>
      <c r="GT148" s="16" t="n">
        <v>0</v>
      </c>
      <c r="GU148" s="16" t="n">
        <v>0</v>
      </c>
      <c r="GV148" s="16" t="n">
        <v>0</v>
      </c>
      <c r="GW148" s="16" t="n">
        <v>0</v>
      </c>
      <c r="GX148" s="16" t="n">
        <v>0</v>
      </c>
      <c r="GY148" s="16" t="n">
        <v>0</v>
      </c>
      <c r="GZ148" s="16" t="n">
        <v>0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</v>
      </c>
      <c r="HH148" s="16" t="n">
        <v>0</v>
      </c>
      <c r="HI148" s="16" t="n">
        <v>0</v>
      </c>
      <c r="HJ148" s="16" t="n">
        <v>0</v>
      </c>
      <c r="HK148" s="16" t="n">
        <v>0</v>
      </c>
      <c r="HL148" s="16" t="n">
        <v>0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16.68558840307203</v>
      </c>
      <c r="HT148" s="16" t="n">
        <v>6.139065951097547</v>
      </c>
      <c r="HU148" s="16" t="n">
        <v>0.187691906199076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  <c r="EG149" s="14" t="n">
        <v>0</v>
      </c>
      <c r="EH149" s="14" t="n">
        <v>0</v>
      </c>
      <c r="EI149" s="14" t="n">
        <v>0</v>
      </c>
      <c r="EJ149" s="14" t="n">
        <v>0</v>
      </c>
      <c r="EK149" s="14" t="n">
        <v>0</v>
      </c>
      <c r="EL149" s="14" t="n">
        <v>0</v>
      </c>
      <c r="EM149" s="14" t="n">
        <v>0</v>
      </c>
      <c r="EN149" s="14" t="n">
        <v>0</v>
      </c>
      <c r="EO149" s="14" t="n">
        <v>0</v>
      </c>
      <c r="EP149" s="14" t="n">
        <v>0</v>
      </c>
      <c r="EQ149" s="14" t="n">
        <v>0</v>
      </c>
      <c r="ER149" s="14" t="n">
        <v>0</v>
      </c>
      <c r="ES149" s="14" t="n">
        <v>0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0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</v>
      </c>
      <c r="GA149" s="14" t="n">
        <v>0</v>
      </c>
      <c r="GB149" s="14" t="n">
        <v>0</v>
      </c>
      <c r="GC149" s="14" t="n">
        <v>0</v>
      </c>
      <c r="GD149" s="14" t="n">
        <v>0</v>
      </c>
      <c r="GE149" s="14" t="n">
        <v>0</v>
      </c>
      <c r="GF149" s="14" t="n">
        <v>0</v>
      </c>
      <c r="GG149" s="14" t="n">
        <v>0</v>
      </c>
      <c r="GH149" s="14" t="n">
        <v>0</v>
      </c>
      <c r="GI149" s="14" t="n">
        <v>0</v>
      </c>
      <c r="GJ149" s="14" t="n">
        <v>0</v>
      </c>
      <c r="GK149" s="14" t="n">
        <v>0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0</v>
      </c>
      <c r="GR149" s="14" t="n">
        <v>0</v>
      </c>
      <c r="GS149" s="14" t="n">
        <v>0</v>
      </c>
      <c r="GT149" s="14" t="n">
        <v>0</v>
      </c>
      <c r="GU149" s="14" t="n">
        <v>0</v>
      </c>
      <c r="GV149" s="14" t="n">
        <v>0</v>
      </c>
      <c r="GW149" s="14" t="n">
        <v>0</v>
      </c>
      <c r="GX149" s="14" t="n">
        <v>0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0</v>
      </c>
      <c r="P150" s="13" t="n">
        <v>0</v>
      </c>
      <c r="Q150" s="13" t="n">
        <v>0</v>
      </c>
      <c r="R150" s="13" t="n">
        <v>0</v>
      </c>
      <c r="S150" s="13" t="n">
        <v>0</v>
      </c>
      <c r="T150" s="13" t="n">
        <v>0</v>
      </c>
      <c r="U150" s="13" t="n">
        <v>0</v>
      </c>
      <c r="V150" s="13" t="n">
        <v>0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0</v>
      </c>
      <c r="AY150" s="13" t="n">
        <v>0</v>
      </c>
      <c r="AZ150" s="13" t="n">
        <v>0</v>
      </c>
      <c r="BA150" s="13" t="n">
        <v>0</v>
      </c>
      <c r="BB150" s="13" t="n">
        <v>0</v>
      </c>
      <c r="BC150" s="13" t="n">
        <v>0</v>
      </c>
      <c r="BD150" s="13" t="n">
        <v>0</v>
      </c>
      <c r="BE150" s="13" t="n">
        <v>0</v>
      </c>
      <c r="BF150" s="13" t="n">
        <v>0</v>
      </c>
      <c r="BG150" s="13" t="n">
        <v>0</v>
      </c>
      <c r="BH150" s="13" t="n">
        <v>0</v>
      </c>
      <c r="BI150" s="13" t="n">
        <v>0</v>
      </c>
      <c r="BJ150" s="13" t="n">
        <v>0</v>
      </c>
      <c r="BK150" s="13" t="n">
        <v>0</v>
      </c>
      <c r="BL150" s="13" t="n">
        <v>0</v>
      </c>
      <c r="BM150" s="13" t="n">
        <v>0</v>
      </c>
      <c r="BN150" s="13" t="n">
        <v>0</v>
      </c>
      <c r="BO150" s="13" t="n">
        <v>0</v>
      </c>
      <c r="BP150" s="13" t="n">
        <v>0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0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0</v>
      </c>
      <c r="CD150" s="13" t="n">
        <v>0</v>
      </c>
      <c r="CE150" s="13" t="n">
        <v>0</v>
      </c>
      <c r="CF150" s="13" t="n">
        <v>0</v>
      </c>
      <c r="CG150" s="13" t="n">
        <v>0</v>
      </c>
      <c r="CH150" s="13" t="n">
        <v>0</v>
      </c>
      <c r="CI150" s="13" t="n">
        <v>0</v>
      </c>
      <c r="CJ150" s="13" t="n">
        <v>0</v>
      </c>
      <c r="CK150" s="13" t="n">
        <v>0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0</v>
      </c>
      <c r="CS150" s="13" t="n">
        <v>0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0</v>
      </c>
      <c r="CY150" s="13" t="n">
        <v>0</v>
      </c>
      <c r="CZ150" s="13" t="n">
        <v>0</v>
      </c>
      <c r="DA150" s="13" t="n">
        <v>0</v>
      </c>
      <c r="DB150" s="13" t="n">
        <v>0</v>
      </c>
      <c r="DC150" s="13" t="n">
        <v>0</v>
      </c>
      <c r="DD150" s="13" t="n">
        <v>0</v>
      </c>
      <c r="DE150" s="13" t="n">
        <v>0</v>
      </c>
      <c r="DF150" s="13" t="n">
        <v>0</v>
      </c>
      <c r="DG150" s="13" t="n">
        <v>0</v>
      </c>
      <c r="DH150" s="13" t="n">
        <v>0</v>
      </c>
      <c r="DI150" s="13" t="n">
        <v>0</v>
      </c>
      <c r="DJ150" s="13" t="n">
        <v>0</v>
      </c>
      <c r="DK150" s="13" t="n">
        <v>0</v>
      </c>
      <c r="DL150" s="13" t="n">
        <v>0</v>
      </c>
      <c r="DM150" s="13" t="n">
        <v>0</v>
      </c>
      <c r="DN150" s="13" t="n">
        <v>0</v>
      </c>
      <c r="DO150" s="13" t="n">
        <v>0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0</v>
      </c>
      <c r="DU150" s="13" t="n">
        <v>0</v>
      </c>
      <c r="DV150" s="13" t="n">
        <v>0</v>
      </c>
      <c r="DW150" s="13" t="n">
        <v>0</v>
      </c>
      <c r="DX150" s="13" t="n">
        <v>0</v>
      </c>
      <c r="DY150" s="13" t="n">
        <v>0</v>
      </c>
      <c r="DZ150" s="13" t="n">
        <v>0</v>
      </c>
      <c r="EA150" s="13" t="n">
        <v>0</v>
      </c>
      <c r="EB150" s="13" t="n">
        <v>0</v>
      </c>
      <c r="EC150" s="13" t="n">
        <v>0</v>
      </c>
      <c r="ED150" s="13" t="n">
        <v>0</v>
      </c>
      <c r="EE150" s="13" t="n">
        <v>0</v>
      </c>
      <c r="EF150" s="13" t="n">
        <v>0</v>
      </c>
      <c r="EG150" s="13" t="n">
        <v>0</v>
      </c>
      <c r="EH150" s="13" t="n">
        <v>0</v>
      </c>
      <c r="EI150" s="13" t="n">
        <v>0</v>
      </c>
      <c r="EJ150" s="13" t="n">
        <v>0</v>
      </c>
      <c r="EK150" s="13" t="n">
        <v>0</v>
      </c>
      <c r="EL150" s="13" t="n">
        <v>0</v>
      </c>
      <c r="EM150" s="13" t="n">
        <v>0</v>
      </c>
      <c r="EN150" s="13" t="n">
        <v>0</v>
      </c>
      <c r="EO150" s="13" t="n">
        <v>0</v>
      </c>
      <c r="EP150" s="13" t="n">
        <v>0</v>
      </c>
      <c r="EQ150" s="13" t="n">
        <v>0</v>
      </c>
      <c r="ER150" s="13" t="n">
        <v>0</v>
      </c>
      <c r="ES150" s="13" t="n">
        <v>0</v>
      </c>
      <c r="ET150" s="13" t="n">
        <v>0</v>
      </c>
      <c r="EU150" s="13" t="n">
        <v>0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</v>
      </c>
      <c r="FP150" s="13" t="n">
        <v>0</v>
      </c>
      <c r="FQ150" s="13" t="n">
        <v>0</v>
      </c>
      <c r="FR150" s="13" t="n">
        <v>0</v>
      </c>
      <c r="FS150" s="13" t="n">
        <v>0</v>
      </c>
      <c r="FT150" s="13" t="n">
        <v>0</v>
      </c>
      <c r="FU150" s="13" t="n">
        <v>0</v>
      </c>
      <c r="FV150" s="13" t="n">
        <v>0</v>
      </c>
      <c r="FW150" s="13" t="n">
        <v>0</v>
      </c>
      <c r="FX150" s="13" t="n">
        <v>0</v>
      </c>
      <c r="FY150" s="13" t="n">
        <v>0</v>
      </c>
      <c r="FZ150" s="13" t="n">
        <v>0</v>
      </c>
      <c r="GA150" s="13" t="n">
        <v>0</v>
      </c>
      <c r="GB150" s="13" t="n">
        <v>0</v>
      </c>
      <c r="GC150" s="13" t="n">
        <v>0</v>
      </c>
      <c r="GD150" s="13" t="n">
        <v>0</v>
      </c>
      <c r="GE150" s="13" t="n">
        <v>0</v>
      </c>
      <c r="GF150" s="13" t="n">
        <v>0</v>
      </c>
      <c r="GG150" s="13" t="n">
        <v>0</v>
      </c>
      <c r="GH150" s="13" t="n">
        <v>0</v>
      </c>
      <c r="GI150" s="13" t="n">
        <v>0</v>
      </c>
      <c r="GJ150" s="13" t="n">
        <v>0</v>
      </c>
      <c r="GK150" s="13" t="n">
        <v>0</v>
      </c>
      <c r="GL150" s="13" t="n">
        <v>0</v>
      </c>
      <c r="GM150" s="13" t="n">
        <v>0</v>
      </c>
      <c r="GN150" s="13" t="n">
        <v>0</v>
      </c>
      <c r="GO150" s="13" t="n">
        <v>0</v>
      </c>
      <c r="GP150" s="13" t="n">
        <v>0</v>
      </c>
      <c r="GQ150" s="13" t="n">
        <v>0</v>
      </c>
      <c r="GR150" s="13" t="n">
        <v>0</v>
      </c>
      <c r="GS150" s="13" t="n">
        <v>0</v>
      </c>
      <c r="GT150" s="13" t="n">
        <v>0</v>
      </c>
      <c r="GU150" s="13" t="n">
        <v>0</v>
      </c>
      <c r="GV150" s="13" t="n">
        <v>0</v>
      </c>
      <c r="GW150" s="13" t="n">
        <v>0</v>
      </c>
      <c r="GX150" s="13" t="n">
        <v>0</v>
      </c>
      <c r="GY150" s="13" t="n">
        <v>0</v>
      </c>
      <c r="GZ150" s="13" t="n">
        <v>0</v>
      </c>
      <c r="HA150" s="13" t="n">
        <v>0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0</v>
      </c>
      <c r="HH150" s="13" t="n">
        <v>0</v>
      </c>
      <c r="HI150" s="13" t="n">
        <v>0</v>
      </c>
      <c r="HJ150" s="13" t="n">
        <v>0</v>
      </c>
      <c r="HK150" s="13" t="n">
        <v>0</v>
      </c>
      <c r="HL150" s="13" t="n">
        <v>0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18.90146620712771</v>
      </c>
      <c r="HT150" s="13" t="n">
        <v>-0.02115115666582295</v>
      </c>
      <c r="HU150" s="13" t="n">
        <v>0.3706446438797929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0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0</v>
      </c>
      <c r="T151" s="14" t="n">
        <v>0</v>
      </c>
      <c r="U151" s="14" t="n">
        <v>0</v>
      </c>
      <c r="V151" s="14" t="n">
        <v>0</v>
      </c>
      <c r="W151" s="14" t="n">
        <v>0</v>
      </c>
      <c r="X151" s="14" t="n">
        <v>0</v>
      </c>
      <c r="Y151" s="14" t="n">
        <v>0</v>
      </c>
      <c r="Z151" s="14" t="n">
        <v>0</v>
      </c>
      <c r="AA151" s="14" t="n">
        <v>0</v>
      </c>
      <c r="AB151" s="14" t="n">
        <v>0</v>
      </c>
      <c r="AC151" s="14" t="n">
        <v>0</v>
      </c>
      <c r="AD151" s="14" t="n">
        <v>0</v>
      </c>
      <c r="AE151" s="14" t="n">
        <v>0</v>
      </c>
      <c r="AF151" s="14" t="n">
        <v>0</v>
      </c>
      <c r="AG151" s="14" t="n">
        <v>0</v>
      </c>
      <c r="AH151" s="14" t="n">
        <v>0</v>
      </c>
      <c r="AI151" s="14" t="n">
        <v>0</v>
      </c>
      <c r="AJ151" s="14" t="n">
        <v>0</v>
      </c>
      <c r="AK151" s="14" t="n">
        <v>0</v>
      </c>
      <c r="AL151" s="14" t="n">
        <v>0</v>
      </c>
      <c r="AM151" s="14" t="n">
        <v>0</v>
      </c>
      <c r="AN151" s="14" t="n">
        <v>0</v>
      </c>
      <c r="AO151" s="14" t="n">
        <v>0</v>
      </c>
      <c r="AP151" s="14" t="n">
        <v>0</v>
      </c>
      <c r="AQ151" s="14" t="n">
        <v>0</v>
      </c>
      <c r="AR151" s="14" t="n">
        <v>0</v>
      </c>
      <c r="AS151" s="14" t="n">
        <v>0</v>
      </c>
      <c r="AT151" s="14" t="n">
        <v>0</v>
      </c>
      <c r="AU151" s="14" t="n">
        <v>0</v>
      </c>
      <c r="AV151" s="14" t="n">
        <v>0</v>
      </c>
      <c r="AW151" s="14" t="n">
        <v>0</v>
      </c>
      <c r="AX151" s="14" t="n">
        <v>0</v>
      </c>
      <c r="AY151" s="14" t="n">
        <v>0</v>
      </c>
      <c r="AZ151" s="14" t="n">
        <v>0</v>
      </c>
      <c r="BA151" s="14" t="n">
        <v>0</v>
      </c>
      <c r="BB151" s="14" t="n">
        <v>0</v>
      </c>
      <c r="BC151" s="14" t="n">
        <v>0</v>
      </c>
      <c r="BD151" s="14" t="n">
        <v>0</v>
      </c>
      <c r="BE151" s="14" t="n">
        <v>0</v>
      </c>
      <c r="BF151" s="14" t="n">
        <v>0</v>
      </c>
      <c r="BG151" s="14" t="n">
        <v>0</v>
      </c>
      <c r="BH151" s="14" t="n">
        <v>0</v>
      </c>
      <c r="BI151" s="14" t="n">
        <v>0</v>
      </c>
      <c r="BJ151" s="14" t="n">
        <v>0</v>
      </c>
      <c r="BK151" s="14" t="n">
        <v>0</v>
      </c>
      <c r="BL151" s="14" t="n">
        <v>0</v>
      </c>
      <c r="BM151" s="14" t="n">
        <v>0</v>
      </c>
      <c r="BN151" s="14" t="n">
        <v>0</v>
      </c>
      <c r="BO151" s="14" t="n">
        <v>0</v>
      </c>
      <c r="BP151" s="14" t="n">
        <v>0</v>
      </c>
      <c r="BQ151" s="14" t="n">
        <v>0</v>
      </c>
      <c r="BR151" s="14" t="n">
        <v>0</v>
      </c>
      <c r="BS151" s="14" t="n">
        <v>0</v>
      </c>
      <c r="BT151" s="14" t="n">
        <v>0</v>
      </c>
      <c r="BU151" s="14" t="n">
        <v>0</v>
      </c>
      <c r="BV151" s="14" t="n">
        <v>0</v>
      </c>
      <c r="BW151" s="14" t="n">
        <v>0</v>
      </c>
      <c r="BX151" s="14" t="n">
        <v>0</v>
      </c>
      <c r="BY151" s="14" t="n">
        <v>0</v>
      </c>
      <c r="BZ151" s="14" t="n">
        <v>0</v>
      </c>
      <c r="CA151" s="14" t="n">
        <v>0</v>
      </c>
      <c r="CB151" s="14" t="n">
        <v>0</v>
      </c>
      <c r="CC151" s="14" t="n">
        <v>0</v>
      </c>
      <c r="CD151" s="14" t="n">
        <v>0</v>
      </c>
      <c r="CE151" s="14" t="n">
        <v>0</v>
      </c>
      <c r="CF151" s="14" t="n">
        <v>0</v>
      </c>
      <c r="CG151" s="14" t="n">
        <v>0</v>
      </c>
      <c r="CH151" s="14" t="n">
        <v>0</v>
      </c>
      <c r="CI151" s="14" t="n">
        <v>0</v>
      </c>
      <c r="CJ151" s="14" t="n">
        <v>0</v>
      </c>
      <c r="CK151" s="14" t="n">
        <v>0</v>
      </c>
      <c r="CL151" s="14" t="n">
        <v>0</v>
      </c>
      <c r="CM151" s="14" t="n">
        <v>0</v>
      </c>
      <c r="CN151" s="14" t="n">
        <v>0</v>
      </c>
      <c r="CO151" s="14" t="n">
        <v>0</v>
      </c>
      <c r="CP151" s="14" t="n">
        <v>0</v>
      </c>
      <c r="CQ151" s="14" t="n">
        <v>0</v>
      </c>
      <c r="CR151" s="14" t="n">
        <v>0</v>
      </c>
      <c r="CS151" s="14" t="n">
        <v>0</v>
      </c>
      <c r="CT151" s="14" t="n">
        <v>0</v>
      </c>
      <c r="CU151" s="14" t="n">
        <v>0</v>
      </c>
      <c r="CV151" s="14" t="n">
        <v>0</v>
      </c>
      <c r="CW151" s="14" t="n">
        <v>0</v>
      </c>
      <c r="CX151" s="14" t="n">
        <v>0</v>
      </c>
      <c r="CY151" s="14" t="n">
        <v>0</v>
      </c>
      <c r="CZ151" s="14" t="n">
        <v>0</v>
      </c>
      <c r="DA151" s="14" t="n">
        <v>0</v>
      </c>
      <c r="DB151" s="14" t="n">
        <v>0</v>
      </c>
      <c r="DC151" s="14" t="n">
        <v>0</v>
      </c>
      <c r="DD151" s="14" t="n">
        <v>0</v>
      </c>
      <c r="DE151" s="14" t="n">
        <v>0</v>
      </c>
      <c r="DF151" s="14" t="n">
        <v>0</v>
      </c>
      <c r="DG151" s="14" t="n">
        <v>0</v>
      </c>
      <c r="DH151" s="14" t="n">
        <v>0</v>
      </c>
      <c r="DI151" s="14" t="n">
        <v>0</v>
      </c>
      <c r="DJ151" s="14" t="n">
        <v>0</v>
      </c>
      <c r="DK151" s="14" t="n">
        <v>0</v>
      </c>
      <c r="DL151" s="14" t="n">
        <v>0</v>
      </c>
      <c r="DM151" s="14" t="n">
        <v>0</v>
      </c>
      <c r="DN151" s="14" t="n">
        <v>0</v>
      </c>
      <c r="DO151" s="14" t="n">
        <v>0</v>
      </c>
      <c r="DP151" s="14" t="n">
        <v>0</v>
      </c>
      <c r="DQ151" s="14" t="n">
        <v>0</v>
      </c>
      <c r="DR151" s="14" t="n">
        <v>0</v>
      </c>
      <c r="DS151" s="14" t="n">
        <v>0</v>
      </c>
      <c r="DT151" s="14" t="n">
        <v>0</v>
      </c>
      <c r="DU151" s="14" t="n">
        <v>0</v>
      </c>
      <c r="DV151" s="14" t="n">
        <v>0</v>
      </c>
      <c r="DW151" s="14" t="n">
        <v>0</v>
      </c>
      <c r="DX151" s="14" t="n">
        <v>0</v>
      </c>
      <c r="DY151" s="14" t="n">
        <v>0</v>
      </c>
      <c r="DZ151" s="14" t="n">
        <v>0</v>
      </c>
      <c r="EA151" s="14" t="n">
        <v>0</v>
      </c>
      <c r="EB151" s="14" t="n">
        <v>0</v>
      </c>
      <c r="EC151" s="14" t="n">
        <v>0</v>
      </c>
      <c r="ED151" s="14" t="n">
        <v>0</v>
      </c>
      <c r="EE151" s="14" t="n">
        <v>0</v>
      </c>
      <c r="EF151" s="14" t="n">
        <v>0</v>
      </c>
      <c r="EG151" s="14" t="n">
        <v>0</v>
      </c>
      <c r="EH151" s="14" t="n">
        <v>0</v>
      </c>
      <c r="EI151" s="14" t="n">
        <v>0</v>
      </c>
      <c r="EJ151" s="14" t="n">
        <v>0</v>
      </c>
      <c r="EK151" s="14" t="n">
        <v>0</v>
      </c>
      <c r="EL151" s="14" t="n">
        <v>0</v>
      </c>
      <c r="EM151" s="14" t="n">
        <v>0</v>
      </c>
      <c r="EN151" s="14" t="n">
        <v>0</v>
      </c>
      <c r="EO151" s="14" t="n">
        <v>0</v>
      </c>
      <c r="EP151" s="14" t="n">
        <v>0</v>
      </c>
      <c r="EQ151" s="14" t="n">
        <v>0</v>
      </c>
      <c r="ER151" s="14" t="n">
        <v>0</v>
      </c>
      <c r="ES151" s="14" t="n">
        <v>0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0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</v>
      </c>
      <c r="FQ151" s="14" t="n">
        <v>0</v>
      </c>
      <c r="FR151" s="14" t="n">
        <v>0</v>
      </c>
      <c r="FS151" s="14" t="n">
        <v>0</v>
      </c>
      <c r="FT151" s="14" t="n">
        <v>0</v>
      </c>
      <c r="FU151" s="14" t="n">
        <v>0</v>
      </c>
      <c r="FV151" s="14" t="n">
        <v>0</v>
      </c>
      <c r="FW151" s="14" t="n">
        <v>0</v>
      </c>
      <c r="FX151" s="14" t="n">
        <v>0</v>
      </c>
      <c r="FY151" s="14" t="n">
        <v>0</v>
      </c>
      <c r="FZ151" s="14" t="n">
        <v>0</v>
      </c>
      <c r="GA151" s="14" t="n">
        <v>0</v>
      </c>
      <c r="GB151" s="14" t="n">
        <v>0</v>
      </c>
      <c r="GC151" s="14" t="n">
        <v>0</v>
      </c>
      <c r="GD151" s="14" t="n">
        <v>0</v>
      </c>
      <c r="GE151" s="14" t="n">
        <v>0</v>
      </c>
      <c r="GF151" s="14" t="n">
        <v>0</v>
      </c>
      <c r="GG151" s="14" t="n">
        <v>0</v>
      </c>
      <c r="GH151" s="14" t="n">
        <v>0</v>
      </c>
      <c r="GI151" s="14" t="n">
        <v>0</v>
      </c>
      <c r="GJ151" s="14" t="n">
        <v>0</v>
      </c>
      <c r="GK151" s="14" t="n">
        <v>0</v>
      </c>
      <c r="GL151" s="14" t="n">
        <v>0</v>
      </c>
      <c r="GM151" s="14" t="n">
        <v>0</v>
      </c>
      <c r="GN151" s="14" t="n">
        <v>0</v>
      </c>
      <c r="GO151" s="14" t="n">
        <v>0</v>
      </c>
      <c r="GP151" s="14" t="n">
        <v>0</v>
      </c>
      <c r="GQ151" s="14" t="n">
        <v>0</v>
      </c>
      <c r="GR151" s="14" t="n">
        <v>0</v>
      </c>
      <c r="GS151" s="14" t="n">
        <v>0</v>
      </c>
      <c r="GT151" s="14" t="n">
        <v>0</v>
      </c>
      <c r="GU151" s="14" t="n">
        <v>0</v>
      </c>
      <c r="GV151" s="14" t="n">
        <v>0</v>
      </c>
      <c r="GW151" s="14" t="n">
        <v>0</v>
      </c>
      <c r="GX151" s="14" t="n">
        <v>0</v>
      </c>
      <c r="GY151" s="14" t="n">
        <v>0</v>
      </c>
      <c r="GZ151" s="14" t="n">
        <v>0</v>
      </c>
      <c r="HA151" s="14" t="n">
        <v>0</v>
      </c>
      <c r="HB151" s="14" t="n">
        <v>0</v>
      </c>
      <c r="HC151" s="14" t="n">
        <v>0</v>
      </c>
      <c r="HD151" s="14" t="n">
        <v>0</v>
      </c>
      <c r="HE151" s="14" t="n">
        <v>0</v>
      </c>
      <c r="HF151" s="14" t="n">
        <v>0</v>
      </c>
      <c r="HG151" s="14" t="n">
        <v>0</v>
      </c>
      <c r="HH151" s="14" t="n">
        <v>0</v>
      </c>
      <c r="HI151" s="14" t="n">
        <v>0</v>
      </c>
      <c r="HJ151" s="14" t="n">
        <v>0</v>
      </c>
      <c r="HK151" s="14" t="n">
        <v>0</v>
      </c>
      <c r="HL151" s="14" t="n">
        <v>0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7.474961614481361e-06</v>
      </c>
      <c r="D152" s="13" t="n">
        <v>7.758477471106434e-06</v>
      </c>
      <c r="E152" s="13" t="n">
        <v>0.0003910128188399962</v>
      </c>
      <c r="F152" s="13" t="n">
        <v>0.0004235381698786587</v>
      </c>
      <c r="G152" s="13" t="n">
        <v>3.002842319468419e-05</v>
      </c>
      <c r="H152" s="13" t="n">
        <v>5.475951136449721e-07</v>
      </c>
      <c r="I152" s="13" t="n">
        <v>0</v>
      </c>
      <c r="J152" s="13" t="n">
        <v>0</v>
      </c>
      <c r="K152" s="13" t="n">
        <v>8.161453765764772e-06</v>
      </c>
      <c r="L152" s="13" t="n">
        <v>0</v>
      </c>
      <c r="M152" s="13" t="n">
        <v>0.0009654927678993941</v>
      </c>
      <c r="N152" s="13" t="n">
        <v>0.0007830506765469248</v>
      </c>
      <c r="O152" s="13" t="n">
        <v>1.483413096625947e-07</v>
      </c>
      <c r="P152" s="13" t="n">
        <v>0</v>
      </c>
      <c r="Q152" s="13" t="n">
        <v>0.007278994309939164</v>
      </c>
      <c r="R152" s="13" t="n">
        <v>0.01926553437949207</v>
      </c>
      <c r="S152" s="13" t="n">
        <v>5.632443765325567e-07</v>
      </c>
      <c r="T152" s="13" t="n">
        <v>9.010406367904671e-05</v>
      </c>
      <c r="U152" s="13" t="n">
        <v>0.001298620533473927</v>
      </c>
      <c r="V152" s="13" t="n">
        <v>0.001240591104800314</v>
      </c>
      <c r="W152" s="13" t="n">
        <v>7.933762324165446e-06</v>
      </c>
      <c r="X152" s="13" t="n">
        <v>0.01033101157124382</v>
      </c>
      <c r="Y152" s="13" t="n">
        <v>0.009698493781397517</v>
      </c>
      <c r="Z152" s="13" t="n">
        <v>0.001116275193720959</v>
      </c>
      <c r="AA152" s="13" t="n">
        <v>0.001298321774456309</v>
      </c>
      <c r="AB152" s="13" t="n">
        <v>0.00144127001408763</v>
      </c>
      <c r="AC152" s="13" t="n">
        <v>0.005710151295093691</v>
      </c>
      <c r="AD152" s="13" t="n">
        <v>0.004296213640918038</v>
      </c>
      <c r="AE152" s="13" t="n">
        <v>0.0009434522338018069</v>
      </c>
      <c r="AF152" s="13" t="n">
        <v>0.003156327273366466</v>
      </c>
      <c r="AG152" s="13" t="n">
        <v>0.002818531125411816</v>
      </c>
      <c r="AH152" s="13" t="n">
        <v>0.000924494360160377</v>
      </c>
      <c r="AI152" s="13" t="n">
        <v>0.0171266393803621</v>
      </c>
      <c r="AJ152" s="13" t="n">
        <v>0.003057587634340941</v>
      </c>
      <c r="AK152" s="13" t="n">
        <v>0.0005933111103565437</v>
      </c>
      <c r="AL152" s="13" t="n">
        <v>0.005299874531247628</v>
      </c>
      <c r="AM152" s="13" t="n">
        <v>0.00131156621253962</v>
      </c>
      <c r="AN152" s="13" t="n">
        <v>0.00620755015117487</v>
      </c>
      <c r="AO152" s="13" t="n">
        <v>0.0003294506008424822</v>
      </c>
      <c r="AP152" s="13" t="n">
        <v>0.003887626757224867</v>
      </c>
      <c r="AQ152" s="13" t="n">
        <v>2.683208963618282e-05</v>
      </c>
      <c r="AR152" s="13" t="n">
        <v>0.02659405600684876</v>
      </c>
      <c r="AS152" s="13" t="n">
        <v>0.02196787997549834</v>
      </c>
      <c r="AT152" s="13" t="n">
        <v>0.002817507899573473</v>
      </c>
      <c r="AU152" s="13" t="n">
        <v>0</v>
      </c>
      <c r="AV152" s="13" t="n">
        <v>0.002122894080471564</v>
      </c>
      <c r="AW152" s="13" t="n">
        <v>0.001432346282067564</v>
      </c>
      <c r="AX152" s="13" t="n">
        <v>0.003505101273733333</v>
      </c>
      <c r="AY152" s="13" t="n">
        <v>0.001406346093714197</v>
      </c>
      <c r="AZ152" s="13" t="n">
        <v>0.00066889271147043</v>
      </c>
      <c r="BA152" s="13" t="n">
        <v>0.0001641131036771686</v>
      </c>
      <c r="BB152" s="13" t="n">
        <v>0.002030603686609568</v>
      </c>
      <c r="BC152" s="13" t="n">
        <v>0.0006943740167893032</v>
      </c>
      <c r="BD152" s="13" t="n">
        <v>0.002010393788519769</v>
      </c>
      <c r="BE152" s="13" t="n">
        <v>1.478332488012357e-05</v>
      </c>
      <c r="BF152" s="13" t="n">
        <v>0.001584772911385116</v>
      </c>
      <c r="BG152" s="13" t="n">
        <v>0.001667579355523147</v>
      </c>
      <c r="BH152" s="13" t="n">
        <v>0.01029580998449831</v>
      </c>
      <c r="BI152" s="13" t="n">
        <v>0.002096081925729067</v>
      </c>
      <c r="BJ152" s="13" t="n">
        <v>0.002581894761763333</v>
      </c>
      <c r="BK152" s="13" t="n">
        <v>0.006732189353767079</v>
      </c>
      <c r="BL152" s="13" t="n">
        <v>0.01648529440585901</v>
      </c>
      <c r="BM152" s="13" t="n">
        <v>0.0003349065441830755</v>
      </c>
      <c r="BN152" s="13" t="n">
        <v>0.0007472925435160399</v>
      </c>
      <c r="BO152" s="13" t="n">
        <v>0.001096826752609645</v>
      </c>
      <c r="BP152" s="13" t="n">
        <v>0.002075469143444049</v>
      </c>
      <c r="BQ152" s="13" t="n">
        <v>0.000120433383583517</v>
      </c>
      <c r="BR152" s="13" t="n">
        <v>1.423977361380728e-05</v>
      </c>
      <c r="BS152" s="13" t="n">
        <v>1.200353775954697e-05</v>
      </c>
      <c r="BT152" s="13" t="n">
        <v>0.003956687336731311</v>
      </c>
      <c r="BU152" s="13" t="n">
        <v>6.301946861239576e-05</v>
      </c>
      <c r="BV152" s="13" t="n">
        <v>1.402138901913602e-05</v>
      </c>
      <c r="BW152" s="13" t="n">
        <v>4.122731807687244e-06</v>
      </c>
      <c r="BX152" s="13" t="n">
        <v>0.004491299606845515</v>
      </c>
      <c r="BY152" s="13" t="n">
        <v>0.003740732612856933</v>
      </c>
      <c r="BZ152" s="13" t="n">
        <v>0.0009107640378771915</v>
      </c>
      <c r="CA152" s="13" t="n">
        <v>0.0004143155468110741</v>
      </c>
      <c r="CB152" s="13" t="n">
        <v>0.004687933726452511</v>
      </c>
      <c r="CC152" s="13" t="n">
        <v>0.001760283583468465</v>
      </c>
      <c r="CD152" s="13" t="n">
        <v>0.0001394390064211526</v>
      </c>
      <c r="CE152" s="13" t="n">
        <v>0.001305751806183544</v>
      </c>
      <c r="CF152" s="13" t="n">
        <v>0.008055132157575983</v>
      </c>
      <c r="CG152" s="13" t="n">
        <v>0.003869358297831047</v>
      </c>
      <c r="CH152" s="13" t="n">
        <v>0.002291630134294701</v>
      </c>
      <c r="CI152" s="13" t="n">
        <v>0.0001620708176178013</v>
      </c>
      <c r="CJ152" s="13" t="n">
        <v>0.002178700783556082</v>
      </c>
      <c r="CK152" s="13" t="n">
        <v>0.02043133977396461</v>
      </c>
      <c r="CL152" s="13" t="n">
        <v>0.003595407238990613</v>
      </c>
      <c r="CM152" s="13" t="n">
        <v>0.002406771391775486</v>
      </c>
      <c r="CN152" s="13" t="n">
        <v>0.01072965120820023</v>
      </c>
      <c r="CO152" s="13" t="n">
        <v>0.01721283894197536</v>
      </c>
      <c r="CP152" s="13" t="n">
        <v>0.01059917735323638</v>
      </c>
      <c r="CQ152" s="13" t="n">
        <v>0.002334760977829013</v>
      </c>
      <c r="CR152" s="13" t="n">
        <v>0.001193803337031987</v>
      </c>
      <c r="CS152" s="13" t="n">
        <v>0.007055247906359073</v>
      </c>
      <c r="CT152" s="13" t="n">
        <v>3.540601188711733e-05</v>
      </c>
      <c r="CU152" s="13" t="n">
        <v>5.204959079721198e-06</v>
      </c>
      <c r="CV152" s="13" t="n">
        <v>0.0001349533072693185</v>
      </c>
      <c r="CW152" s="13" t="n">
        <v>0.0001285565849410052</v>
      </c>
      <c r="CX152" s="13" t="n">
        <v>0.0006039621456899588</v>
      </c>
      <c r="CY152" s="13" t="n">
        <v>0.001006811709801389</v>
      </c>
      <c r="CZ152" s="13" t="n">
        <v>0.1309192936762159</v>
      </c>
      <c r="DA152" s="13" t="n">
        <v>0.0009757480017370906</v>
      </c>
      <c r="DB152" s="13" t="n">
        <v>0.02087654419970774</v>
      </c>
      <c r="DC152" s="13" t="n">
        <v>6.488176519725105e-06</v>
      </c>
      <c r="DD152" s="13" t="n">
        <v>0.005354925645087435</v>
      </c>
      <c r="DE152" s="13" t="n">
        <v>0.002798679816947381</v>
      </c>
      <c r="DF152" s="13" t="n">
        <v>0.01862225475233574</v>
      </c>
      <c r="DG152" s="13" t="n">
        <v>0.004455333230427537</v>
      </c>
      <c r="DH152" s="13" t="n">
        <v>0.02011053089339277</v>
      </c>
      <c r="DI152" s="13" t="n">
        <v>1.471569064961755</v>
      </c>
      <c r="DJ152" s="13" t="n">
        <v>0.009381015332486984</v>
      </c>
      <c r="DK152" s="13" t="n">
        <v>0.0005633619749202418</v>
      </c>
      <c r="DL152" s="13" t="n">
        <v>0.0001903888026933488</v>
      </c>
      <c r="DM152" s="13" t="n">
        <v>0.002843342338196051</v>
      </c>
      <c r="DN152" s="13" t="n">
        <v>0.02600107033372932</v>
      </c>
      <c r="DO152" s="13" t="n">
        <v>0.2011801272463371</v>
      </c>
      <c r="DP152" s="13" t="n">
        <v>0.005343693336466168</v>
      </c>
      <c r="DQ152" s="13" t="n">
        <v>4.065640722006219e-05</v>
      </c>
      <c r="DR152" s="13" t="n">
        <v>0.006299035768123291</v>
      </c>
      <c r="DS152" s="13" t="n">
        <v>0.01054560384528488</v>
      </c>
      <c r="DT152" s="13" t="n">
        <v>0.0002575082871190671</v>
      </c>
      <c r="DU152" s="13" t="n">
        <v>0.001702860098284954</v>
      </c>
      <c r="DV152" s="13" t="n">
        <v>0.007100430127545922</v>
      </c>
      <c r="DW152" s="13" t="n">
        <v>0.00596863116814685</v>
      </c>
      <c r="DX152" s="13" t="n">
        <v>0.00031542512884057</v>
      </c>
      <c r="DY152" s="13" t="n">
        <v>0.0106957619440987</v>
      </c>
      <c r="DZ152" s="13" t="n">
        <v>0.002255952993513873</v>
      </c>
      <c r="EA152" s="13" t="n">
        <v>0.001230610944169313</v>
      </c>
      <c r="EB152" s="13" t="n">
        <v>0.004408700852255845</v>
      </c>
      <c r="EC152" s="13" t="n">
        <v>0.001644053026163204</v>
      </c>
      <c r="ED152" s="13" t="n">
        <v>0.003376999130804844</v>
      </c>
      <c r="EE152" s="13" t="n">
        <v>0.001962623001772477</v>
      </c>
      <c r="EF152" s="13" t="n">
        <v>0.004850631404068946</v>
      </c>
      <c r="EG152" s="13" t="n">
        <v>1.413715003601969e-05</v>
      </c>
      <c r="EH152" s="13" t="n">
        <v>0.001169754811484468</v>
      </c>
      <c r="EI152" s="13" t="n">
        <v>0.0001754748335947529</v>
      </c>
      <c r="EJ152" s="13" t="n">
        <v>0.02437529736537486</v>
      </c>
      <c r="EK152" s="13" t="n">
        <v>12.23099103579062</v>
      </c>
      <c r="EL152" s="13" t="n">
        <v>0.9063218963044006</v>
      </c>
      <c r="EM152" s="13" t="n">
        <v>0.0002376891249438099</v>
      </c>
      <c r="EN152" s="13" t="n">
        <v>0.000119227856659783</v>
      </c>
      <c r="EO152" s="13" t="n">
        <v>0.0001927545601325343</v>
      </c>
      <c r="EP152" s="13" t="n">
        <v>0.0039328057347315</v>
      </c>
      <c r="EQ152" s="13" t="n">
        <v>0.08690452615253133</v>
      </c>
      <c r="ER152" s="13" t="n">
        <v>0</v>
      </c>
      <c r="ES152" s="13" t="n">
        <v>2.466631843895192</v>
      </c>
      <c r="ET152" s="13" t="n">
        <v>0.2486120781866935</v>
      </c>
      <c r="EU152" s="13" t="n">
        <v>0.001810158642761509</v>
      </c>
      <c r="EV152" s="13" t="n">
        <v>0.006707836540897104</v>
      </c>
      <c r="EW152" s="13" t="n">
        <v>0</v>
      </c>
      <c r="EX152" s="13" t="n">
        <v>0</v>
      </c>
      <c r="EY152" s="13" t="n">
        <v>4.036668345773055</v>
      </c>
      <c r="EZ152" s="13" t="n">
        <v>1.064549196315441</v>
      </c>
      <c r="FA152" s="13" t="n">
        <v>0.03382005349413184</v>
      </c>
      <c r="FB152" s="13" t="n">
        <v>0.005324262652409685</v>
      </c>
      <c r="FC152" s="13" t="n">
        <v>2.09104343252731e-07</v>
      </c>
      <c r="FD152" s="13" t="n">
        <v>0</v>
      </c>
      <c r="FE152" s="13" t="n">
        <v>0.01785471740200961</v>
      </c>
      <c r="FF152" s="13" t="n">
        <v>0.2781720787605989</v>
      </c>
      <c r="FG152" s="13" t="n">
        <v>0.3737521972122325</v>
      </c>
      <c r="FH152" s="13" t="n">
        <v>0.3457327408892508</v>
      </c>
      <c r="FI152" s="13" t="n">
        <v>0.0173860510325856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1.230798841520101e-07</v>
      </c>
      <c r="FQ152" s="13" t="n">
        <v>0</v>
      </c>
      <c r="FR152" s="13" t="n">
        <v>0.001039270335255774</v>
      </c>
      <c r="FS152" s="13" t="n">
        <v>0.008323370307485907</v>
      </c>
      <c r="FT152" s="13" t="n">
        <v>0.004964221037615355</v>
      </c>
      <c r="FU152" s="13" t="n">
        <v>0.01110502681624277</v>
      </c>
      <c r="FV152" s="13" t="n">
        <v>0.003267403457619104</v>
      </c>
      <c r="FW152" s="13" t="n">
        <v>0.001224940727484497</v>
      </c>
      <c r="FX152" s="13" t="n">
        <v>0</v>
      </c>
      <c r="FY152" s="13" t="n">
        <v>0</v>
      </c>
      <c r="FZ152" s="13" t="n">
        <v>0.01909364421150292</v>
      </c>
      <c r="GA152" s="13" t="n">
        <v>0</v>
      </c>
      <c r="GB152" s="13" t="n">
        <v>0</v>
      </c>
      <c r="GC152" s="13" t="n">
        <v>0.01782460333946115</v>
      </c>
      <c r="GD152" s="13" t="n">
        <v>0.002739113940917675</v>
      </c>
      <c r="GE152" s="13" t="n">
        <v>0.004507979501698668</v>
      </c>
      <c r="GF152" s="13" t="n">
        <v>0.00286357412090922</v>
      </c>
      <c r="GG152" s="13" t="n">
        <v>0.03664282266090164</v>
      </c>
      <c r="GH152" s="13" t="n">
        <v>0.208379424005622</v>
      </c>
      <c r="GI152" s="13" t="n">
        <v>0.02585037004413254</v>
      </c>
      <c r="GJ152" s="13" t="n">
        <v>0.005207467706020064</v>
      </c>
      <c r="GK152" s="13" t="n">
        <v>0.01397273956831991</v>
      </c>
      <c r="GL152" s="13" t="n">
        <v>6.178607118778448e-06</v>
      </c>
      <c r="GM152" s="13" t="n">
        <v>2.886474463438083e-06</v>
      </c>
      <c r="GN152" s="13" t="n">
        <v>0.003024207203170339</v>
      </c>
      <c r="GO152" s="13" t="n">
        <v>0.01957748237672272</v>
      </c>
      <c r="GP152" s="13" t="n">
        <v>0.008642109061180783</v>
      </c>
      <c r="GQ152" s="13" t="n">
        <v>0.03132666013119838</v>
      </c>
      <c r="GR152" s="13" t="n">
        <v>0.000845647116232387</v>
      </c>
      <c r="GS152" s="13" t="n">
        <v>2.259793131875982e-05</v>
      </c>
      <c r="GT152" s="13" t="n">
        <v>0.03737999204257142</v>
      </c>
      <c r="GU152" s="13" t="n">
        <v>0.511982946181669</v>
      </c>
      <c r="GV152" s="13" t="n">
        <v>0.2007202172391061</v>
      </c>
      <c r="GW152" s="13" t="n">
        <v>0.0008605700156370928</v>
      </c>
      <c r="GX152" s="13" t="n">
        <v>0.004731583514560158</v>
      </c>
      <c r="GY152" s="13" t="n">
        <v>0.142161275868348</v>
      </c>
      <c r="GZ152" s="13" t="n">
        <v>0.008161300937720902</v>
      </c>
      <c r="HA152" s="13" t="n">
        <v>0.009359370203364553</v>
      </c>
      <c r="HB152" s="13" t="n">
        <v>0.02826934378778092</v>
      </c>
      <c r="HC152" s="13" t="n">
        <v>0.002433588201072122</v>
      </c>
      <c r="HD152" s="13" t="n">
        <v>0.0003200114667647407</v>
      </c>
      <c r="HE152" s="13" t="n">
        <v>0.001748164154740715</v>
      </c>
      <c r="HF152" s="13" t="n">
        <v>0.3294152625251608</v>
      </c>
      <c r="HG152" s="13" t="n">
        <v>0.002681741428686207</v>
      </c>
      <c r="HH152" s="13" t="n">
        <v>0.001649727301757828</v>
      </c>
      <c r="HI152" s="13" t="n">
        <v>0.009862526963917359</v>
      </c>
      <c r="HJ152" s="13" t="n">
        <v>7.36225451838562e-05</v>
      </c>
      <c r="HK152" s="13" t="n">
        <v>1.292616574024568e-05</v>
      </c>
      <c r="HL152" s="13" t="n">
        <v>8.632261397563179e-05</v>
      </c>
      <c r="HM152" s="13" t="n">
        <v>0.002605660365999698</v>
      </c>
      <c r="HN152" s="13" t="n">
        <v>0.002644327784734446</v>
      </c>
      <c r="HO152" s="13" t="n">
        <v>0.002180071964569525</v>
      </c>
      <c r="HP152" s="13" t="n">
        <v>0</v>
      </c>
      <c r="HQ152" s="13">
        <f>SUM(C152:HP152)</f>
        <v/>
      </c>
      <c r="HS152" s="13" t="n">
        <v>425.5663354406241</v>
      </c>
      <c r="HT152" s="13" t="n">
        <v>355.2004031612941</v>
      </c>
      <c r="HU152" s="13" t="n">
        <v>326.3583933653736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0</v>
      </c>
      <c r="E153" s="14" t="n">
        <v>0</v>
      </c>
      <c r="F153" s="14" t="n">
        <v>0</v>
      </c>
      <c r="G153" s="14" t="n">
        <v>0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</v>
      </c>
      <c r="V153" s="14" t="n">
        <v>0</v>
      </c>
      <c r="W153" s="14" t="n">
        <v>0</v>
      </c>
      <c r="X153" s="14" t="n">
        <v>0</v>
      </c>
      <c r="Y153" s="14" t="n">
        <v>0</v>
      </c>
      <c r="Z153" s="14" t="n">
        <v>0</v>
      </c>
      <c r="AA153" s="14" t="n">
        <v>0</v>
      </c>
      <c r="AB153" s="14" t="n">
        <v>0</v>
      </c>
      <c r="AC153" s="14" t="n">
        <v>0</v>
      </c>
      <c r="AD153" s="14" t="n">
        <v>0</v>
      </c>
      <c r="AE153" s="14" t="n">
        <v>0</v>
      </c>
      <c r="AF153" s="14" t="n">
        <v>0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</v>
      </c>
      <c r="AM153" s="14" t="n">
        <v>0</v>
      </c>
      <c r="AN153" s="14" t="n">
        <v>0</v>
      </c>
      <c r="AO153" s="14" t="n">
        <v>0</v>
      </c>
      <c r="AP153" s="14" t="n">
        <v>0</v>
      </c>
      <c r="AQ153" s="14" t="n">
        <v>0</v>
      </c>
      <c r="AR153" s="14" t="n">
        <v>0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</v>
      </c>
      <c r="CF153" s="14" t="n">
        <v>0</v>
      </c>
      <c r="CG153" s="14" t="n">
        <v>0</v>
      </c>
      <c r="CH153" s="14" t="n">
        <v>0</v>
      </c>
      <c r="CI153" s="14" t="n">
        <v>0</v>
      </c>
      <c r="CJ153" s="14" t="n">
        <v>0</v>
      </c>
      <c r="CK153" s="14" t="n">
        <v>0</v>
      </c>
      <c r="CL153" s="14" t="n">
        <v>0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0</v>
      </c>
      <c r="CS153" s="14" t="n">
        <v>0</v>
      </c>
      <c r="CT153" s="14" t="n">
        <v>0</v>
      </c>
      <c r="CU153" s="14" t="n">
        <v>0</v>
      </c>
      <c r="CV153" s="14" t="n">
        <v>0</v>
      </c>
      <c r="CW153" s="14" t="n">
        <v>0</v>
      </c>
      <c r="CX153" s="14" t="n">
        <v>0</v>
      </c>
      <c r="CY153" s="14" t="n">
        <v>0</v>
      </c>
      <c r="CZ153" s="14" t="n">
        <v>0</v>
      </c>
      <c r="DA153" s="14" t="n">
        <v>0</v>
      </c>
      <c r="DB153" s="14" t="n">
        <v>0</v>
      </c>
      <c r="DC153" s="14" t="n">
        <v>0</v>
      </c>
      <c r="DD153" s="14" t="n">
        <v>0</v>
      </c>
      <c r="DE153" s="14" t="n">
        <v>0</v>
      </c>
      <c r="DF153" s="14" t="n">
        <v>0</v>
      </c>
      <c r="DG153" s="14" t="n">
        <v>0</v>
      </c>
      <c r="DH153" s="14" t="n">
        <v>0</v>
      </c>
      <c r="DI153" s="14" t="n">
        <v>0</v>
      </c>
      <c r="DJ153" s="14" t="n">
        <v>0</v>
      </c>
      <c r="DK153" s="14" t="n">
        <v>0</v>
      </c>
      <c r="DL153" s="14" t="n">
        <v>0</v>
      </c>
      <c r="DM153" s="14" t="n">
        <v>0</v>
      </c>
      <c r="DN153" s="14" t="n">
        <v>0</v>
      </c>
      <c r="DO153" s="14" t="n">
        <v>0</v>
      </c>
      <c r="DP153" s="14" t="n">
        <v>0</v>
      </c>
      <c r="DQ153" s="14" t="n">
        <v>0</v>
      </c>
      <c r="DR153" s="14" t="n">
        <v>0</v>
      </c>
      <c r="DS153" s="14" t="n">
        <v>0</v>
      </c>
      <c r="DT153" s="14" t="n">
        <v>0</v>
      </c>
      <c r="DU153" s="14" t="n">
        <v>0</v>
      </c>
      <c r="DV153" s="14" t="n">
        <v>0</v>
      </c>
      <c r="DW153" s="14" t="n">
        <v>0</v>
      </c>
      <c r="DX153" s="14" t="n">
        <v>0</v>
      </c>
      <c r="DY153" s="14" t="n">
        <v>0</v>
      </c>
      <c r="DZ153" s="14" t="n">
        <v>0</v>
      </c>
      <c r="EA153" s="14" t="n">
        <v>0</v>
      </c>
      <c r="EB153" s="14" t="n">
        <v>0</v>
      </c>
      <c r="EC153" s="14" t="n">
        <v>0</v>
      </c>
      <c r="ED153" s="14" t="n">
        <v>0</v>
      </c>
      <c r="EE153" s="14" t="n">
        <v>0</v>
      </c>
      <c r="EF153" s="14" t="n">
        <v>0</v>
      </c>
      <c r="EG153" s="14" t="n">
        <v>0</v>
      </c>
      <c r="EH153" s="14" t="n">
        <v>0</v>
      </c>
      <c r="EI153" s="14" t="n">
        <v>0</v>
      </c>
      <c r="EJ153" s="14" t="n">
        <v>0</v>
      </c>
      <c r="EK153" s="14" t="n">
        <v>0</v>
      </c>
      <c r="EL153" s="14" t="n">
        <v>0</v>
      </c>
      <c r="EM153" s="14" t="n">
        <v>0</v>
      </c>
      <c r="EN153" s="14" t="n">
        <v>0</v>
      </c>
      <c r="EO153" s="14" t="n">
        <v>0</v>
      </c>
      <c r="EP153" s="14" t="n">
        <v>0</v>
      </c>
      <c r="EQ153" s="14" t="n">
        <v>0</v>
      </c>
      <c r="ER153" s="14" t="n">
        <v>0</v>
      </c>
      <c r="ES153" s="14" t="n">
        <v>0</v>
      </c>
      <c r="ET153" s="14" t="n">
        <v>0</v>
      </c>
      <c r="EU153" s="14" t="n">
        <v>0</v>
      </c>
      <c r="EV153" s="14" t="n">
        <v>0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</v>
      </c>
      <c r="GA153" s="14" t="n">
        <v>0</v>
      </c>
      <c r="GB153" s="14" t="n">
        <v>0</v>
      </c>
      <c r="GC153" s="14" t="n">
        <v>0</v>
      </c>
      <c r="GD153" s="14" t="n">
        <v>0</v>
      </c>
      <c r="GE153" s="14" t="n">
        <v>0</v>
      </c>
      <c r="GF153" s="14" t="n">
        <v>0</v>
      </c>
      <c r="GG153" s="14" t="n">
        <v>0</v>
      </c>
      <c r="GH153" s="14" t="n">
        <v>0</v>
      </c>
      <c r="GI153" s="14" t="n">
        <v>0</v>
      </c>
      <c r="GJ153" s="14" t="n">
        <v>0</v>
      </c>
      <c r="GK153" s="14" t="n">
        <v>0</v>
      </c>
      <c r="GL153" s="14" t="n">
        <v>0</v>
      </c>
      <c r="GM153" s="14" t="n">
        <v>0</v>
      </c>
      <c r="GN153" s="14" t="n">
        <v>0</v>
      </c>
      <c r="GO153" s="14" t="n">
        <v>0</v>
      </c>
      <c r="GP153" s="14" t="n">
        <v>0</v>
      </c>
      <c r="GQ153" s="14" t="n">
        <v>0</v>
      </c>
      <c r="GR153" s="14" t="n">
        <v>0</v>
      </c>
      <c r="GS153" s="14" t="n">
        <v>0</v>
      </c>
      <c r="GT153" s="14" t="n">
        <v>0</v>
      </c>
      <c r="GU153" s="14" t="n">
        <v>0</v>
      </c>
      <c r="GV153" s="14" t="n">
        <v>0</v>
      </c>
      <c r="GW153" s="14" t="n">
        <v>0</v>
      </c>
      <c r="GX153" s="14" t="n">
        <v>0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</v>
      </c>
      <c r="HK153" s="14" t="n">
        <v>0</v>
      </c>
      <c r="HL153" s="14" t="n">
        <v>0</v>
      </c>
      <c r="HM153" s="14" t="n">
        <v>0</v>
      </c>
      <c r="HN153" s="14" t="n">
        <v>0</v>
      </c>
      <c r="HO153" s="14" t="n">
        <v>0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7.853108496971709e-05</v>
      </c>
      <c r="GF154" s="13" t="n">
        <v>5.05343779797322e-05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0.003181345963351807</v>
      </c>
      <c r="GZ154" s="13" t="n">
        <v>0</v>
      </c>
      <c r="HA154" s="13" t="n">
        <v>0.0007123689666130522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0.9137093172188228</v>
      </c>
      <c r="HT154" s="13" t="n">
        <v>8.252867262981967</v>
      </c>
      <c r="HU154" s="13" t="n">
        <v>0.336999211121302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1.58448712942934e-05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0.0004898241497796538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3.422835838783632e-06</v>
      </c>
      <c r="CS155" s="14" t="n">
        <v>0.0001903067719126532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0.001025313754353897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0.0004963863655012371</v>
      </c>
      <c r="DG155" s="14" t="n">
        <v>0</v>
      </c>
      <c r="DH155" s="14" t="n">
        <v>0.0003975331857141727</v>
      </c>
      <c r="DI155" s="14" t="n">
        <v>0.0004768979382829773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0.002812195231677265</v>
      </c>
      <c r="DP155" s="14" t="n">
        <v>0</v>
      </c>
      <c r="DQ155" s="14" t="n">
        <v>0</v>
      </c>
      <c r="DR155" s="14" t="n">
        <v>0</v>
      </c>
      <c r="DS155" s="14" t="n">
        <v>0.0003738985676078569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1.161921340664185e-05</v>
      </c>
      <c r="DY155" s="14" t="n">
        <v>3.999602112328697e-05</v>
      </c>
      <c r="DZ155" s="14" t="n">
        <v>9.536321241995839e-06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0.001149252453980463</v>
      </c>
      <c r="EK155" s="14" t="n">
        <v>0.001060657149531562</v>
      </c>
      <c r="EL155" s="14" t="n">
        <v>4.657828498703222e-05</v>
      </c>
      <c r="EM155" s="14" t="n">
        <v>0.009001186445507171</v>
      </c>
      <c r="EN155" s="14" t="n">
        <v>0.004483469322928936</v>
      </c>
      <c r="EO155" s="14" t="n">
        <v>0.006669138773395494</v>
      </c>
      <c r="EP155" s="14" t="n">
        <v>0.05332906694520986</v>
      </c>
      <c r="EQ155" s="14" t="n">
        <v>0.0050609238665277</v>
      </c>
      <c r="ER155" s="14" t="n">
        <v>0</v>
      </c>
      <c r="ES155" s="14" t="n">
        <v>0.003444488402976769</v>
      </c>
      <c r="ET155" s="14" t="n">
        <v>0</v>
      </c>
      <c r="EU155" s="14" t="n">
        <v>0</v>
      </c>
      <c r="EV155" s="14" t="n">
        <v>0</v>
      </c>
      <c r="EW155" s="14" t="n">
        <v>0.008357792108618461</v>
      </c>
      <c r="EX155" s="14" t="n">
        <v>0.003019464154187381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7.918692875107826e-06</v>
      </c>
      <c r="FD155" s="14" t="n">
        <v>0</v>
      </c>
      <c r="FE155" s="14" t="n">
        <v>0.03298001934084134</v>
      </c>
      <c r="FF155" s="14" t="n">
        <v>0.5138205400312867</v>
      </c>
      <c r="FG155" s="14" t="n">
        <v>0.6903696325853919</v>
      </c>
      <c r="FH155" s="14" t="n">
        <v>0.638613999009932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0.0001797073228797542</v>
      </c>
      <c r="GA155" s="14" t="n">
        <v>0</v>
      </c>
      <c r="GB155" s="14" t="n">
        <v>0</v>
      </c>
      <c r="GC155" s="14" t="n">
        <v>9.071070547565511e-05</v>
      </c>
      <c r="GD155" s="14" t="n">
        <v>0.0003429045953354722</v>
      </c>
      <c r="GE155" s="14" t="n">
        <v>0</v>
      </c>
      <c r="GF155" s="14" t="n">
        <v>0</v>
      </c>
      <c r="GG155" s="14" t="n">
        <v>0</v>
      </c>
      <c r="GH155" s="14" t="n">
        <v>0.0001454815005452823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0.01426310183814628</v>
      </c>
      <c r="GV155" s="14" t="n">
        <v>0.001637625725268996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0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0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</v>
      </c>
      <c r="CD156" s="13" t="n">
        <v>0</v>
      </c>
      <c r="CE156" s="13" t="n">
        <v>0</v>
      </c>
      <c r="CF156" s="13" t="n">
        <v>0</v>
      </c>
      <c r="CG156" s="13" t="n">
        <v>0</v>
      </c>
      <c r="CH156" s="13" t="n">
        <v>0</v>
      </c>
      <c r="CI156" s="13" t="n">
        <v>0</v>
      </c>
      <c r="CJ156" s="13" t="n">
        <v>0</v>
      </c>
      <c r="CK156" s="13" t="n">
        <v>0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0</v>
      </c>
      <c r="CS156" s="13" t="n">
        <v>0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0</v>
      </c>
      <c r="CZ156" s="13" t="n">
        <v>0</v>
      </c>
      <c r="DA156" s="13" t="n">
        <v>0</v>
      </c>
      <c r="DB156" s="13" t="n">
        <v>0</v>
      </c>
      <c r="DC156" s="13" t="n">
        <v>0</v>
      </c>
      <c r="DD156" s="13" t="n">
        <v>0</v>
      </c>
      <c r="DE156" s="13" t="n">
        <v>0</v>
      </c>
      <c r="DF156" s="13" t="n">
        <v>0</v>
      </c>
      <c r="DG156" s="13" t="n">
        <v>0</v>
      </c>
      <c r="DH156" s="13" t="n">
        <v>0</v>
      </c>
      <c r="DI156" s="13" t="n">
        <v>0</v>
      </c>
      <c r="DJ156" s="13" t="n">
        <v>0</v>
      </c>
      <c r="DK156" s="13" t="n">
        <v>0</v>
      </c>
      <c r="DL156" s="13" t="n">
        <v>0</v>
      </c>
      <c r="DM156" s="13" t="n">
        <v>0</v>
      </c>
      <c r="DN156" s="13" t="n">
        <v>0</v>
      </c>
      <c r="DO156" s="13" t="n">
        <v>0</v>
      </c>
      <c r="DP156" s="13" t="n">
        <v>0</v>
      </c>
      <c r="DQ156" s="13" t="n">
        <v>0</v>
      </c>
      <c r="DR156" s="13" t="n">
        <v>0</v>
      </c>
      <c r="DS156" s="13" t="n">
        <v>0</v>
      </c>
      <c r="DT156" s="13" t="n">
        <v>0</v>
      </c>
      <c r="DU156" s="13" t="n">
        <v>0</v>
      </c>
      <c r="DV156" s="13" t="n">
        <v>0</v>
      </c>
      <c r="DW156" s="13" t="n">
        <v>0</v>
      </c>
      <c r="DX156" s="13" t="n">
        <v>0</v>
      </c>
      <c r="DY156" s="13" t="n">
        <v>0</v>
      </c>
      <c r="DZ156" s="13" t="n">
        <v>0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</v>
      </c>
      <c r="EK156" s="13" t="n">
        <v>0</v>
      </c>
      <c r="EL156" s="13" t="n">
        <v>0</v>
      </c>
      <c r="EM156" s="13" t="n">
        <v>0</v>
      </c>
      <c r="EN156" s="13" t="n">
        <v>0</v>
      </c>
      <c r="EO156" s="13" t="n">
        <v>0</v>
      </c>
      <c r="EP156" s="13" t="n">
        <v>0</v>
      </c>
      <c r="EQ156" s="13" t="n">
        <v>0</v>
      </c>
      <c r="ER156" s="13" t="n">
        <v>0</v>
      </c>
      <c r="ES156" s="13" t="n">
        <v>0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0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</v>
      </c>
      <c r="GA156" s="13" t="n">
        <v>0</v>
      </c>
      <c r="GB156" s="13" t="n">
        <v>0</v>
      </c>
      <c r="GC156" s="13" t="n">
        <v>0</v>
      </c>
      <c r="GD156" s="13" t="n">
        <v>0</v>
      </c>
      <c r="GE156" s="13" t="n">
        <v>0</v>
      </c>
      <c r="GF156" s="13" t="n">
        <v>0</v>
      </c>
      <c r="GG156" s="13" t="n">
        <v>0</v>
      </c>
      <c r="GH156" s="13" t="n">
        <v>0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</v>
      </c>
      <c r="GV156" s="13" t="n">
        <v>0</v>
      </c>
      <c r="GW156" s="13" t="n">
        <v>0</v>
      </c>
      <c r="GX156" s="13" t="n">
        <v>0</v>
      </c>
      <c r="GY156" s="13" t="n">
        <v>0</v>
      </c>
      <c r="GZ156" s="13" t="n">
        <v>0</v>
      </c>
      <c r="HA156" s="13" t="n">
        <v>0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0.3319933369382214</v>
      </c>
      <c r="HT156" s="13" t="n">
        <v>5.733426698414141</v>
      </c>
      <c r="HU156" s="13" t="n">
        <v>0.7038069185770106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0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0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</v>
      </c>
      <c r="CD157" s="14" t="n">
        <v>0</v>
      </c>
      <c r="CE157" s="14" t="n">
        <v>0</v>
      </c>
      <c r="CF157" s="14" t="n">
        <v>0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</v>
      </c>
      <c r="CL157" s="14" t="n">
        <v>0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</v>
      </c>
      <c r="CS157" s="14" t="n">
        <v>0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</v>
      </c>
      <c r="DA157" s="14" t="n">
        <v>0</v>
      </c>
      <c r="DB157" s="14" t="n">
        <v>0</v>
      </c>
      <c r="DC157" s="14" t="n">
        <v>0</v>
      </c>
      <c r="DD157" s="14" t="n">
        <v>0</v>
      </c>
      <c r="DE157" s="14" t="n">
        <v>0</v>
      </c>
      <c r="DF157" s="14" t="n">
        <v>0</v>
      </c>
      <c r="DG157" s="14" t="n">
        <v>0</v>
      </c>
      <c r="DH157" s="14" t="n">
        <v>0</v>
      </c>
      <c r="DI157" s="14" t="n">
        <v>0</v>
      </c>
      <c r="DJ157" s="14" t="n">
        <v>0</v>
      </c>
      <c r="DK157" s="14" t="n">
        <v>0</v>
      </c>
      <c r="DL157" s="14" t="n">
        <v>0</v>
      </c>
      <c r="DM157" s="14" t="n">
        <v>0</v>
      </c>
      <c r="DN157" s="14" t="n">
        <v>0</v>
      </c>
      <c r="DO157" s="14" t="n">
        <v>0</v>
      </c>
      <c r="DP157" s="14" t="n">
        <v>0</v>
      </c>
      <c r="DQ157" s="14" t="n">
        <v>0</v>
      </c>
      <c r="DR157" s="14" t="n">
        <v>0</v>
      </c>
      <c r="DS157" s="14" t="n">
        <v>0</v>
      </c>
      <c r="DT157" s="14" t="n">
        <v>0</v>
      </c>
      <c r="DU157" s="14" t="n">
        <v>0</v>
      </c>
      <c r="DV157" s="14" t="n">
        <v>0</v>
      </c>
      <c r="DW157" s="14" t="n">
        <v>0</v>
      </c>
      <c r="DX157" s="14" t="n">
        <v>0</v>
      </c>
      <c r="DY157" s="14" t="n">
        <v>0</v>
      </c>
      <c r="DZ157" s="14" t="n">
        <v>0</v>
      </c>
      <c r="EA157" s="14" t="n">
        <v>0</v>
      </c>
      <c r="EB157" s="14" t="n">
        <v>0</v>
      </c>
      <c r="EC157" s="14" t="n">
        <v>0</v>
      </c>
      <c r="ED157" s="14" t="n">
        <v>0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</v>
      </c>
      <c r="EK157" s="14" t="n">
        <v>0</v>
      </c>
      <c r="EL157" s="14" t="n">
        <v>0</v>
      </c>
      <c r="EM157" s="14" t="n">
        <v>0</v>
      </c>
      <c r="EN157" s="14" t="n">
        <v>0</v>
      </c>
      <c r="EO157" s="14" t="n">
        <v>0</v>
      </c>
      <c r="EP157" s="14" t="n">
        <v>0</v>
      </c>
      <c r="EQ157" s="14" t="n">
        <v>0</v>
      </c>
      <c r="ER157" s="14" t="n">
        <v>0</v>
      </c>
      <c r="ES157" s="14" t="n">
        <v>0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</v>
      </c>
      <c r="FB157" s="14" t="n">
        <v>0</v>
      </c>
      <c r="FC157" s="14" t="n">
        <v>0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</v>
      </c>
      <c r="GA157" s="14" t="n">
        <v>0</v>
      </c>
      <c r="GB157" s="14" t="n">
        <v>0</v>
      </c>
      <c r="GC157" s="14" t="n">
        <v>0</v>
      </c>
      <c r="GD157" s="14" t="n">
        <v>0</v>
      </c>
      <c r="GE157" s="14" t="n">
        <v>0</v>
      </c>
      <c r="GF157" s="14" t="n">
        <v>0</v>
      </c>
      <c r="GG157" s="14" t="n">
        <v>0</v>
      </c>
      <c r="GH157" s="14" t="n">
        <v>0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</v>
      </c>
      <c r="GV157" s="14" t="n">
        <v>0</v>
      </c>
      <c r="GW157" s="14" t="n">
        <v>0</v>
      </c>
      <c r="GX157" s="14" t="n">
        <v>0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0.0003458221706535827</v>
      </c>
      <c r="E158" s="13" t="n">
        <v>0.0201166410010342</v>
      </c>
      <c r="F158" s="13" t="n">
        <v>0</v>
      </c>
      <c r="G158" s="13" t="n">
        <v>0.001878038730725554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0.02980659929122156</v>
      </c>
      <c r="Q158" s="13" t="n">
        <v>0.7889176296512098</v>
      </c>
      <c r="R158" s="13" t="n">
        <v>2.088052149715145</v>
      </c>
      <c r="S158" s="13" t="n">
        <v>0</v>
      </c>
      <c r="T158" s="13" t="n">
        <v>0</v>
      </c>
      <c r="U158" s="13" t="n">
        <v>0.2545254992870173</v>
      </c>
      <c r="V158" s="13" t="n">
        <v>0.1153139554529508</v>
      </c>
      <c r="W158" s="13" t="n">
        <v>6.208381990476348</v>
      </c>
      <c r="X158" s="13" t="n">
        <v>0</v>
      </c>
      <c r="Y158" s="13" t="n">
        <v>0.003577525728374623</v>
      </c>
      <c r="Z158" s="13" t="n">
        <v>0.001339294899644652</v>
      </c>
      <c r="AA158" s="13" t="n">
        <v>0.001328804095602548</v>
      </c>
      <c r="AB158" s="13" t="n">
        <v>0.003541780747511594</v>
      </c>
      <c r="AC158" s="13" t="n">
        <v>0.004691615514772859</v>
      </c>
      <c r="AD158" s="13" t="n">
        <v>0</v>
      </c>
      <c r="AE158" s="13" t="n">
        <v>0.005596463332352772</v>
      </c>
      <c r="AF158" s="13" t="n">
        <v>0.00947130170942345</v>
      </c>
      <c r="AG158" s="13" t="n">
        <v>3.888743613562488e-07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0.01610829446498493</v>
      </c>
      <c r="AM158" s="13" t="n">
        <v>0.0004525844115142045</v>
      </c>
      <c r="AN158" s="13" t="n">
        <v>0.001583971358601362</v>
      </c>
      <c r="AO158" s="13" t="n">
        <v>0</v>
      </c>
      <c r="AP158" s="13" t="n">
        <v>0</v>
      </c>
      <c r="AQ158" s="13" t="n">
        <v>0</v>
      </c>
      <c r="AR158" s="13" t="n">
        <v>0.00612663912633085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1.738277888988688e-06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8.703938706374175e-05</v>
      </c>
      <c r="BJ158" s="13" t="n">
        <v>0</v>
      </c>
      <c r="BK158" s="13" t="n">
        <v>0</v>
      </c>
      <c r="BL158" s="13" t="n">
        <v>0.001780384666625738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0.6349038467805216</v>
      </c>
      <c r="BV158" s="13" t="n">
        <v>0</v>
      </c>
      <c r="BW158" s="13" t="n">
        <v>0</v>
      </c>
      <c r="BX158" s="13" t="n">
        <v>0</v>
      </c>
      <c r="BY158" s="13" t="n">
        <v>0.0001426009587553565</v>
      </c>
      <c r="BZ158" s="13" t="n">
        <v>0</v>
      </c>
      <c r="CA158" s="13" t="n">
        <v>0.0007181859799296749</v>
      </c>
      <c r="CB158" s="13" t="n">
        <v>0</v>
      </c>
      <c r="CC158" s="13" t="n">
        <v>0.001206242448928577</v>
      </c>
      <c r="CD158" s="13" t="n">
        <v>0</v>
      </c>
      <c r="CE158" s="13" t="n">
        <v>6.806593319692446e-05</v>
      </c>
      <c r="CF158" s="13" t="n">
        <v>0</v>
      </c>
      <c r="CG158" s="13" t="n">
        <v>0</v>
      </c>
      <c r="CH158" s="13" t="n">
        <v>0.001351162183604135</v>
      </c>
      <c r="CI158" s="13" t="n">
        <v>0</v>
      </c>
      <c r="CJ158" s="13" t="n">
        <v>0</v>
      </c>
      <c r="CK158" s="13" t="n">
        <v>0.001313351908872769</v>
      </c>
      <c r="CL158" s="13" t="n">
        <v>0.0002031466281859573</v>
      </c>
      <c r="CM158" s="13" t="n">
        <v>0.01092953667393185</v>
      </c>
      <c r="CN158" s="13" t="n">
        <v>0.05007394587283741</v>
      </c>
      <c r="CO158" s="13" t="n">
        <v>0.0802919186515148</v>
      </c>
      <c r="CP158" s="13" t="n">
        <v>0.04958412782653859</v>
      </c>
      <c r="CQ158" s="13" t="n">
        <v>0.0108964333606192</v>
      </c>
      <c r="CR158" s="13" t="n">
        <v>0.005491349851448756</v>
      </c>
      <c r="CS158" s="13" t="n">
        <v>0.0001688091279893125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0.002636731698457545</v>
      </c>
      <c r="CY158" s="13" t="n">
        <v>5.72374547338516e-06</v>
      </c>
      <c r="CZ158" s="13" t="n">
        <v>0.008027292683296831</v>
      </c>
      <c r="DA158" s="13" t="n">
        <v>0</v>
      </c>
      <c r="DB158" s="13" t="n">
        <v>0.02004444924007281</v>
      </c>
      <c r="DC158" s="13" t="n">
        <v>0</v>
      </c>
      <c r="DD158" s="13" t="n">
        <v>0</v>
      </c>
      <c r="DE158" s="13" t="n">
        <v>0.0006842248704110799</v>
      </c>
      <c r="DF158" s="13" t="n">
        <v>0.111017969772044</v>
      </c>
      <c r="DG158" s="13" t="n">
        <v>0.03605031628917932</v>
      </c>
      <c r="DH158" s="13" t="n">
        <v>0.004665800511975097</v>
      </c>
      <c r="DI158" s="13" t="n">
        <v>9.034969714439708e-06</v>
      </c>
      <c r="DJ158" s="13" t="n">
        <v>0.0001075991521279993</v>
      </c>
      <c r="DK158" s="13" t="n">
        <v>4.541715248584057e-06</v>
      </c>
      <c r="DL158" s="13" t="n">
        <v>0.0003144301358685669</v>
      </c>
      <c r="DM158" s="13" t="n">
        <v>0.001803144358515364</v>
      </c>
      <c r="DN158" s="13" t="n">
        <v>0.006743134381883426</v>
      </c>
      <c r="DO158" s="13" t="n">
        <v>0.002286410093266949</v>
      </c>
      <c r="DP158" s="13" t="n">
        <v>0.0002932563167405992</v>
      </c>
      <c r="DQ158" s="13" t="n">
        <v>0</v>
      </c>
      <c r="DR158" s="13" t="n">
        <v>1.283384559116871e-05</v>
      </c>
      <c r="DS158" s="13" t="n">
        <v>0.002191128019076318</v>
      </c>
      <c r="DT158" s="13" t="n">
        <v>0</v>
      </c>
      <c r="DU158" s="13" t="n">
        <v>0</v>
      </c>
      <c r="DV158" s="13" t="n">
        <v>0.08775014292577547</v>
      </c>
      <c r="DW158" s="13" t="n">
        <v>0.002005619703895349</v>
      </c>
      <c r="DX158" s="13" t="n">
        <v>0.001943765064330069</v>
      </c>
      <c r="DY158" s="13" t="n">
        <v>1.52077960964712e-06</v>
      </c>
      <c r="DZ158" s="13" t="n">
        <v>1.174852966454959e-05</v>
      </c>
      <c r="EA158" s="13" t="n">
        <v>0</v>
      </c>
      <c r="EB158" s="13" t="n">
        <v>0</v>
      </c>
      <c r="EC158" s="13" t="n">
        <v>4.614862828343624e-05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0.0001673369125019807</v>
      </c>
      <c r="EK158" s="13" t="n">
        <v>1.213969381051527e-06</v>
      </c>
      <c r="EL158" s="13" t="n">
        <v>4.184258455388503e-05</v>
      </c>
      <c r="EM158" s="13" t="n">
        <v>0</v>
      </c>
      <c r="EN158" s="13" t="n">
        <v>0</v>
      </c>
      <c r="EO158" s="13" t="n">
        <v>0.0001631072860661885</v>
      </c>
      <c r="EP158" s="13" t="n">
        <v>0</v>
      </c>
      <c r="EQ158" s="13" t="n">
        <v>1.258658628907936</v>
      </c>
      <c r="ER158" s="13" t="n">
        <v>0</v>
      </c>
      <c r="ES158" s="13" t="n">
        <v>16.52554212234556</v>
      </c>
      <c r="ET158" s="13" t="n">
        <v>15.5487055958181</v>
      </c>
      <c r="EU158" s="13" t="n">
        <v>0.91668626689854</v>
      </c>
      <c r="EV158" s="13" t="n">
        <v>0.0004684783862162735</v>
      </c>
      <c r="EW158" s="13" t="n">
        <v>0.8647637002386046</v>
      </c>
      <c r="EX158" s="13" t="n">
        <v>0.3124177965638014</v>
      </c>
      <c r="EY158" s="13" t="n">
        <v>11.48551952631606</v>
      </c>
      <c r="EZ158" s="13" t="n">
        <v>3.028963069918143</v>
      </c>
      <c r="FA158" s="13" t="n">
        <v>2.603965674830036</v>
      </c>
      <c r="FB158" s="13" t="n">
        <v>0.1798780944920896</v>
      </c>
      <c r="FC158" s="13" t="n">
        <v>0</v>
      </c>
      <c r="FD158" s="13" t="n">
        <v>0</v>
      </c>
      <c r="FE158" s="13" t="n">
        <v>0.3227018942660695</v>
      </c>
      <c r="FF158" s="13" t="n">
        <v>5.02761565623391</v>
      </c>
      <c r="FG158" s="13" t="n">
        <v>6.755107869302816</v>
      </c>
      <c r="FH158" s="13" t="n">
        <v>6.248690913595979</v>
      </c>
      <c r="FI158" s="13" t="n">
        <v>0.7032315524669527</v>
      </c>
      <c r="FJ158" s="13" t="n">
        <v>2.653061876417358</v>
      </c>
      <c r="FK158" s="13" t="n">
        <v>5.390249724688968</v>
      </c>
      <c r="FL158" s="13" t="n">
        <v>0.6153047896038061</v>
      </c>
      <c r="FM158" s="13" t="n">
        <v>4.332270865147534</v>
      </c>
      <c r="FN158" s="13" t="n">
        <v>1.186545523575439</v>
      </c>
      <c r="FO158" s="13" t="n">
        <v>0</v>
      </c>
      <c r="FP158" s="13" t="n">
        <v>0.7968623751044325</v>
      </c>
      <c r="FQ158" s="13" t="n">
        <v>0</v>
      </c>
      <c r="FR158" s="13" t="n">
        <v>0.07964900802825645</v>
      </c>
      <c r="FS158" s="13" t="n">
        <v>0.6378977306996246</v>
      </c>
      <c r="FT158" s="13" t="n">
        <v>0.3804546977488342</v>
      </c>
      <c r="FU158" s="13" t="n">
        <v>0.8510820909972754</v>
      </c>
      <c r="FV158" s="13" t="n">
        <v>0.250411693087928</v>
      </c>
      <c r="FW158" s="13" t="n">
        <v>0.09387866710689795</v>
      </c>
      <c r="FX158" s="13" t="n">
        <v>0</v>
      </c>
      <c r="FY158" s="13" t="n">
        <v>0.6857478411708482</v>
      </c>
      <c r="FZ158" s="13" t="n">
        <v>26.15145480713346</v>
      </c>
      <c r="GA158" s="13" t="n">
        <v>50.54709506183917</v>
      </c>
      <c r="GB158" s="13" t="n">
        <v>0.4595871841315408</v>
      </c>
      <c r="GC158" s="13" t="n">
        <v>1.097655523508143</v>
      </c>
      <c r="GD158" s="13" t="n">
        <v>0.6061875647231847</v>
      </c>
      <c r="GE158" s="13" t="n">
        <v>1.599029069165073</v>
      </c>
      <c r="GF158" s="13" t="n">
        <v>1.028967566320086</v>
      </c>
      <c r="GG158" s="13" t="n">
        <v>5.546437653227179</v>
      </c>
      <c r="GH158" s="13" t="n">
        <v>3.822312078592832</v>
      </c>
      <c r="GI158" s="13" t="n">
        <v>2.524305683945142</v>
      </c>
      <c r="GJ158" s="13" t="n">
        <v>0.7878354537321062</v>
      </c>
      <c r="GK158" s="13" t="n">
        <v>19.9165125845581</v>
      </c>
      <c r="GL158" s="13" t="n">
        <v>0</v>
      </c>
      <c r="GM158" s="13" t="n">
        <v>0</v>
      </c>
      <c r="GN158" s="13" t="n">
        <v>0.4577588593010454</v>
      </c>
      <c r="GO158" s="13" t="n">
        <v>2.963343910880215</v>
      </c>
      <c r="GP158" s="13" t="n">
        <v>1.235176450780441</v>
      </c>
      <c r="GQ158" s="13" t="n">
        <v>1.223865570835292</v>
      </c>
      <c r="GR158" s="13" t="n">
        <v>0.8119246620470971</v>
      </c>
      <c r="GS158" s="13" t="n">
        <v>0</v>
      </c>
      <c r="GT158" s="13" t="n">
        <v>0</v>
      </c>
      <c r="GU158" s="13" t="n">
        <v>6.602352364291461</v>
      </c>
      <c r="GV158" s="13" t="n">
        <v>0.02156337374370257</v>
      </c>
      <c r="GW158" s="13" t="n">
        <v>0</v>
      </c>
      <c r="GX158" s="13" t="n">
        <v>0.002373869551277902</v>
      </c>
      <c r="GY158" s="13" t="n">
        <v>65.23759458220758</v>
      </c>
      <c r="GZ158" s="13" t="n">
        <v>11.04357146652595</v>
      </c>
      <c r="HA158" s="13" t="n">
        <v>3.223262699585506</v>
      </c>
      <c r="HB158" s="13" t="n">
        <v>18.84238284915919</v>
      </c>
      <c r="HC158" s="13" t="n">
        <v>15.54712017610097</v>
      </c>
      <c r="HD158" s="13" t="n">
        <v>0.2132974369043728</v>
      </c>
      <c r="HE158" s="13" t="n">
        <v>1.165204913636483</v>
      </c>
      <c r="HF158" s="13" t="n">
        <v>1.842971485011654</v>
      </c>
      <c r="HG158" s="13" t="n">
        <v>0.6992075976344614</v>
      </c>
      <c r="HH158" s="13" t="n">
        <v>0.4301316491870648</v>
      </c>
      <c r="HI158" s="13" t="n">
        <v>2.57144619212006</v>
      </c>
      <c r="HJ158" s="13" t="n">
        <v>0</v>
      </c>
      <c r="HK158" s="13" t="n">
        <v>0</v>
      </c>
      <c r="HL158" s="13" t="n">
        <v>0</v>
      </c>
      <c r="HM158" s="13" t="n">
        <v>0.3026765231065816</v>
      </c>
      <c r="HN158" s="13" t="n">
        <v>0.3071681752086196</v>
      </c>
      <c r="HO158" s="13" t="n">
        <v>0.2532396819509803</v>
      </c>
      <c r="HP158" s="13" t="n">
        <v>0</v>
      </c>
      <c r="HQ158" s="13">
        <f>SUM(C158:HP158)</f>
        <v/>
      </c>
      <c r="HS158" s="13" t="n">
        <v>0</v>
      </c>
      <c r="HT158" s="13" t="n">
        <v>3942.901076195959</v>
      </c>
      <c r="HU158" s="13" t="n">
        <v>1.949737537594238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0.01947901748398427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7.198865842646165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0.008325228292993479</v>
      </c>
      <c r="FK159" s="14" t="n">
        <v>0.01610719429994677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660.9564798329807</v>
      </c>
      <c r="D160" s="13" t="n">
        <v>82.75375038871233</v>
      </c>
      <c r="E160" s="13" t="n">
        <v>50.68758273408387</v>
      </c>
      <c r="F160" s="13" t="n">
        <v>616.9999830623295</v>
      </c>
      <c r="G160" s="13" t="n">
        <v>2.28559989729583</v>
      </c>
      <c r="H160" s="13" t="n">
        <v>11.49633354834037</v>
      </c>
      <c r="I160" s="13" t="n">
        <v>8.880601203279431</v>
      </c>
      <c r="J160" s="13" t="n">
        <v>19.17620904269384</v>
      </c>
      <c r="K160" s="13" t="n">
        <v>52.51650072440445</v>
      </c>
      <c r="L160" s="13" t="n">
        <v>90.3214014054964</v>
      </c>
      <c r="M160" s="13" t="n">
        <v>20.71696415163801</v>
      </c>
      <c r="N160" s="13" t="n">
        <v>0.1467706757181141</v>
      </c>
      <c r="O160" s="13" t="n">
        <v>0.0009415365579781743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0.08230571063979149</v>
      </c>
      <c r="V160" s="13" t="n">
        <v>0.8271049628876458</v>
      </c>
      <c r="W160" s="13" t="n">
        <v>0</v>
      </c>
      <c r="X160" s="13" t="n">
        <v>1.162598258425116</v>
      </c>
      <c r="Y160" s="13" t="n">
        <v>9.20422930620348</v>
      </c>
      <c r="Z160" s="13" t="n">
        <v>0.3506485731978298</v>
      </c>
      <c r="AA160" s="13" t="n">
        <v>0.3138925424564091</v>
      </c>
      <c r="AB160" s="13" t="n">
        <v>1.550612788543714</v>
      </c>
      <c r="AC160" s="13" t="n">
        <v>32.15721151646915</v>
      </c>
      <c r="AD160" s="13" t="n">
        <v>24.97891659422776</v>
      </c>
      <c r="AE160" s="13" t="n">
        <v>1.964156746272937</v>
      </c>
      <c r="AF160" s="13" t="n">
        <v>7.492972029705543</v>
      </c>
      <c r="AG160" s="13" t="n">
        <v>16.68324339092466</v>
      </c>
      <c r="AH160" s="13" t="n">
        <v>5.831784699678444</v>
      </c>
      <c r="AI160" s="13" t="n">
        <v>0.07095973093144982</v>
      </c>
      <c r="AJ160" s="13" t="n">
        <v>7.941111716834333</v>
      </c>
      <c r="AK160" s="13" t="n">
        <v>3.045136163167986</v>
      </c>
      <c r="AL160" s="13" t="n">
        <v>8.898946709379173</v>
      </c>
      <c r="AM160" s="13" t="n">
        <v>4.438563742255021</v>
      </c>
      <c r="AN160" s="13" t="n">
        <v>18.05608891670859</v>
      </c>
      <c r="AO160" s="13" t="n">
        <v>12.43447396507212</v>
      </c>
      <c r="AP160" s="13" t="n">
        <v>2.859403356723404</v>
      </c>
      <c r="AQ160" s="13" t="n">
        <v>2.428646870517064</v>
      </c>
      <c r="AR160" s="13" t="n">
        <v>3.516873909310203</v>
      </c>
      <c r="AS160" s="13" t="n">
        <v>0.0909499250148864</v>
      </c>
      <c r="AT160" s="13" t="n">
        <v>0.8767839055634883</v>
      </c>
      <c r="AU160" s="13" t="n">
        <v>0</v>
      </c>
      <c r="AV160" s="13" t="n">
        <v>0.6561118297421765</v>
      </c>
      <c r="AW160" s="13" t="n">
        <v>0.4542819006006211</v>
      </c>
      <c r="AX160" s="13" t="n">
        <v>1.092261039716306</v>
      </c>
      <c r="AY160" s="13" t="n">
        <v>0.455013469188736</v>
      </c>
      <c r="AZ160" s="13" t="n">
        <v>0.2075478770771581</v>
      </c>
      <c r="BA160" s="13" t="n">
        <v>0.05073972740466797</v>
      </c>
      <c r="BB160" s="13" t="n">
        <v>0.6528725995255537</v>
      </c>
      <c r="BC160" s="13" t="n">
        <v>0.2155910663838774</v>
      </c>
      <c r="BD160" s="13" t="n">
        <v>23.71881059579244</v>
      </c>
      <c r="BE160" s="13" t="n">
        <v>0.2095504562325065</v>
      </c>
      <c r="BF160" s="13" t="n">
        <v>2.905821027692678</v>
      </c>
      <c r="BG160" s="13" t="n">
        <v>0.8207733066351978</v>
      </c>
      <c r="BH160" s="13" t="n">
        <v>1.456445902265056</v>
      </c>
      <c r="BI160" s="13" t="n">
        <v>0.3073121594116907</v>
      </c>
      <c r="BJ160" s="13" t="n">
        <v>0.3304176862540063</v>
      </c>
      <c r="BK160" s="13" t="n">
        <v>0.9378771075050221</v>
      </c>
      <c r="BL160" s="13" t="n">
        <v>10.91171638384309</v>
      </c>
      <c r="BM160" s="13" t="n">
        <v>2.072180117311794</v>
      </c>
      <c r="BN160" s="13" t="n">
        <v>2.108733561802392</v>
      </c>
      <c r="BO160" s="13" t="n">
        <v>0.7290700903674396</v>
      </c>
      <c r="BP160" s="13" t="n">
        <v>1.156816284581301</v>
      </c>
      <c r="BQ160" s="13" t="n">
        <v>0.0630458174207936</v>
      </c>
      <c r="BR160" s="13" t="n">
        <v>4.702748401207048</v>
      </c>
      <c r="BS160" s="13" t="n">
        <v>4.12653685070988</v>
      </c>
      <c r="BT160" s="13" t="n">
        <v>328.1179122205502</v>
      </c>
      <c r="BU160" s="13" t="n">
        <v>9.726386175400078</v>
      </c>
      <c r="BV160" s="13" t="n">
        <v>2.299368280910203</v>
      </c>
      <c r="BW160" s="13" t="n">
        <v>1.417299222180082</v>
      </c>
      <c r="BX160" s="13" t="n">
        <v>11.61858297779642</v>
      </c>
      <c r="BY160" s="13" t="n">
        <v>6.878211504045968</v>
      </c>
      <c r="BZ160" s="13" t="n">
        <v>1.9118207438873</v>
      </c>
      <c r="CA160" s="13" t="n">
        <v>1.068102941697546</v>
      </c>
      <c r="CB160" s="13" t="n">
        <v>13.35572033440563</v>
      </c>
      <c r="CC160" s="13" t="n">
        <v>13.11015465250761</v>
      </c>
      <c r="CD160" s="13" t="n">
        <v>1.036024301602233</v>
      </c>
      <c r="CE160" s="13" t="n">
        <v>4.792754662896543</v>
      </c>
      <c r="CF160" s="13" t="n">
        <v>28.515820581324</v>
      </c>
      <c r="CG160" s="13" t="n">
        <v>13.81750879788201</v>
      </c>
      <c r="CH160" s="13" t="n">
        <v>13.44718457547579</v>
      </c>
      <c r="CI160" s="13" t="n">
        <v>0.3305447015435035</v>
      </c>
      <c r="CJ160" s="13" t="n">
        <v>4.091030202725709</v>
      </c>
      <c r="CK160" s="13" t="n">
        <v>7.193690228472708</v>
      </c>
      <c r="CL160" s="13" t="n">
        <v>0.3135007144647126</v>
      </c>
      <c r="CM160" s="13" t="n">
        <v>0.5776391736416243</v>
      </c>
      <c r="CN160" s="13" t="n">
        <v>2.63638181170905</v>
      </c>
      <c r="CO160" s="13" t="n">
        <v>4.242948396053645</v>
      </c>
      <c r="CP160" s="13" t="n">
        <v>2.60072488614537</v>
      </c>
      <c r="CQ160" s="13" t="n">
        <v>0.5735338266100611</v>
      </c>
      <c r="CR160" s="13" t="n">
        <v>0.2940551413125753</v>
      </c>
      <c r="CS160" s="13" t="n">
        <v>3.50033954650552</v>
      </c>
      <c r="CT160" s="13" t="n">
        <v>0.01462956150391821</v>
      </c>
      <c r="CU160" s="13" t="n">
        <v>0.003371334924841698</v>
      </c>
      <c r="CV160" s="13" t="n">
        <v>0.1104346833326689</v>
      </c>
      <c r="CW160" s="13" t="n">
        <v>0.08323329702243513</v>
      </c>
      <c r="CX160" s="13" t="n">
        <v>0.1335408706286581</v>
      </c>
      <c r="CY160" s="13" t="n">
        <v>0.7707685619203835</v>
      </c>
      <c r="CZ160" s="13" t="n">
        <v>4.968567980756427</v>
      </c>
      <c r="DA160" s="13" t="n">
        <v>1.639109564273116</v>
      </c>
      <c r="DB160" s="13" t="n">
        <v>39.12656999507606</v>
      </c>
      <c r="DC160" s="13" t="n">
        <v>0.003168834378142239</v>
      </c>
      <c r="DD160" s="13" t="n">
        <v>2.732228718513036</v>
      </c>
      <c r="DE160" s="13" t="n">
        <v>1.241205055827038</v>
      </c>
      <c r="DF160" s="13" t="n">
        <v>2.476519644641908</v>
      </c>
      <c r="DG160" s="13" t="n">
        <v>0.8199796095352466</v>
      </c>
      <c r="DH160" s="13" t="n">
        <v>4.273087219295552</v>
      </c>
      <c r="DI160" s="13" t="n">
        <v>15.2091188066755</v>
      </c>
      <c r="DJ160" s="13" t="n">
        <v>2.153107910785003</v>
      </c>
      <c r="DK160" s="13" t="n">
        <v>0.4380840559360007</v>
      </c>
      <c r="DL160" s="13" t="n">
        <v>0.113096291741397</v>
      </c>
      <c r="DM160" s="13" t="n">
        <v>1.093005154528937</v>
      </c>
      <c r="DN160" s="13" t="n">
        <v>3.607264568369075</v>
      </c>
      <c r="DO160" s="13" t="n">
        <v>55.25949007404665</v>
      </c>
      <c r="DP160" s="13" t="n">
        <v>1.502671983853418</v>
      </c>
      <c r="DQ160" s="13" t="n">
        <v>0.01148283650060446</v>
      </c>
      <c r="DR160" s="13" t="n">
        <v>1.815824325068966</v>
      </c>
      <c r="DS160" s="13" t="n">
        <v>2.983495481747309</v>
      </c>
      <c r="DT160" s="13" t="n">
        <v>0.07391970943170274</v>
      </c>
      <c r="DU160" s="13" t="n">
        <v>0.4858157424447103</v>
      </c>
      <c r="DV160" s="13" t="n">
        <v>4.198795142567512</v>
      </c>
      <c r="DW160" s="13" t="n">
        <v>1.73651424283658</v>
      </c>
      <c r="DX160" s="13" t="n">
        <v>0.7189599471421896</v>
      </c>
      <c r="DY160" s="13" t="n">
        <v>0.9426508978185479</v>
      </c>
      <c r="DZ160" s="13" t="n">
        <v>0.1718285582762632</v>
      </c>
      <c r="EA160" s="13" t="n">
        <v>1.382393435135927</v>
      </c>
      <c r="EB160" s="13" t="n">
        <v>0.1566056000517938</v>
      </c>
      <c r="EC160" s="13" t="n">
        <v>0.2419570444202023</v>
      </c>
      <c r="ED160" s="13" t="n">
        <v>0.1707286486052417</v>
      </c>
      <c r="EE160" s="13" t="n">
        <v>0.1738697897510172</v>
      </c>
      <c r="EF160" s="13" t="n">
        <v>0.1362479238682094</v>
      </c>
      <c r="EG160" s="13" t="n">
        <v>0.04933428936171344</v>
      </c>
      <c r="EH160" s="13" t="n">
        <v>0.03224756080045639</v>
      </c>
      <c r="EI160" s="13" t="n">
        <v>0.7539766060387221</v>
      </c>
      <c r="EJ160" s="13" t="n">
        <v>2.808005338220541</v>
      </c>
      <c r="EK160" s="13" t="n">
        <v>125.2485183451941</v>
      </c>
      <c r="EL160" s="13" t="n">
        <v>9.671384940035061</v>
      </c>
      <c r="EM160" s="13" t="n">
        <v>0.1436904878785001</v>
      </c>
      <c r="EN160" s="13" t="n">
        <v>0.07241035063416294</v>
      </c>
      <c r="EO160" s="13" t="n">
        <v>0.1090124982477474</v>
      </c>
      <c r="EP160" s="13" t="n">
        <v>0.8988262019088834</v>
      </c>
      <c r="EQ160" s="13" t="n">
        <v>6.119366739546856</v>
      </c>
      <c r="ER160" s="13" t="n">
        <v>0</v>
      </c>
      <c r="ES160" s="13" t="n">
        <v>29.50548791573187</v>
      </c>
      <c r="ET160" s="13" t="n">
        <v>0</v>
      </c>
      <c r="EU160" s="13" t="n">
        <v>3.34375907146265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0.0001264100959882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4.096627247831556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0.2371034217039623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0.1416233864082569</v>
      </c>
      <c r="FZ160" s="13" t="n">
        <v>0.6520016792860859</v>
      </c>
      <c r="GA160" s="13" t="n">
        <v>0</v>
      </c>
      <c r="GB160" s="13" t="n">
        <v>0</v>
      </c>
      <c r="GC160" s="13" t="n">
        <v>2.962279872400845</v>
      </c>
      <c r="GD160" s="13" t="n">
        <v>41.5657344705286</v>
      </c>
      <c r="GE160" s="13" t="n">
        <v>0.4885680367993355</v>
      </c>
      <c r="GF160" s="13" t="n">
        <v>0</v>
      </c>
      <c r="GG160" s="13" t="n">
        <v>33.98893182932246</v>
      </c>
      <c r="GH160" s="13" t="n">
        <v>28.57444721698597</v>
      </c>
      <c r="GI160" s="13" t="n">
        <v>23.9336535006822</v>
      </c>
      <c r="GJ160" s="13" t="n">
        <v>4.845266229467231</v>
      </c>
      <c r="GK160" s="13" t="n">
        <v>824.664529735197</v>
      </c>
      <c r="GL160" s="13" t="n">
        <v>4.274411372234395</v>
      </c>
      <c r="GM160" s="13" t="n">
        <v>1.996886844396608</v>
      </c>
      <c r="GN160" s="13" t="n">
        <v>2.805176157348282</v>
      </c>
      <c r="GO160" s="13" t="n">
        <v>18.1595648362046</v>
      </c>
      <c r="GP160" s="13" t="n">
        <v>7.260910018720558</v>
      </c>
      <c r="GQ160" s="13" t="n">
        <v>1.009380188777155</v>
      </c>
      <c r="GR160" s="13" t="n">
        <v>57.57855493259431</v>
      </c>
      <c r="GS160" s="13" t="n">
        <v>115.4298162107992</v>
      </c>
      <c r="GT160" s="13" t="n">
        <v>1.264051957499512</v>
      </c>
      <c r="GU160" s="13" t="n">
        <v>85.8925677882302</v>
      </c>
      <c r="GV160" s="13" t="n">
        <v>8.097301174986139</v>
      </c>
      <c r="GW160" s="13" t="n">
        <v>0.5917642992108123</v>
      </c>
      <c r="GX160" s="13" t="n">
        <v>1.613000138513221</v>
      </c>
      <c r="GY160" s="13" t="n">
        <v>0</v>
      </c>
      <c r="GZ160" s="13" t="n">
        <v>3.630896018354146</v>
      </c>
      <c r="HA160" s="13" t="n">
        <v>0</v>
      </c>
      <c r="HB160" s="13" t="n">
        <v>11.16884904129444</v>
      </c>
      <c r="HC160" s="13" t="n">
        <v>0</v>
      </c>
      <c r="HD160" s="13" t="n">
        <v>0.1264323569238098</v>
      </c>
      <c r="HE160" s="13" t="n">
        <v>0.6906768579517073</v>
      </c>
      <c r="HF160" s="13" t="n">
        <v>1.041624675228148</v>
      </c>
      <c r="HG160" s="13" t="n">
        <v>0</v>
      </c>
      <c r="HH160" s="13" t="n">
        <v>0</v>
      </c>
      <c r="HI160" s="13" t="n">
        <v>0</v>
      </c>
      <c r="HJ160" s="13" t="n">
        <v>43.75378312708647</v>
      </c>
      <c r="HK160" s="13" t="n">
        <v>8.942428087322115</v>
      </c>
      <c r="HL160" s="13" t="n">
        <v>54.57215119254758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0.000108100805395956</v>
      </c>
      <c r="D162" s="13" t="n">
        <v>3.542395834290542e-05</v>
      </c>
      <c r="E162" s="13" t="n">
        <v>0.001410720596173355</v>
      </c>
      <c r="F162" s="13" t="n">
        <v>0.002815446232085188</v>
      </c>
      <c r="G162" s="13" t="n">
        <v>1.673981480202149e-05</v>
      </c>
      <c r="H162" s="13" t="n">
        <v>7.379439887830064e-06</v>
      </c>
      <c r="I162" s="13" t="n">
        <v>0</v>
      </c>
      <c r="J162" s="13" t="n">
        <v>0</v>
      </c>
      <c r="K162" s="13" t="n">
        <v>5.795140863571848e-05</v>
      </c>
      <c r="L162" s="13" t="n">
        <v>0</v>
      </c>
      <c r="M162" s="13" t="n">
        <v>0.01370638080635401</v>
      </c>
      <c r="N162" s="13" t="n">
        <v>0.002914991706448398</v>
      </c>
      <c r="O162" s="13" t="n">
        <v>0.2006411110411495</v>
      </c>
      <c r="P162" s="13" t="n">
        <v>0.004713920068632639</v>
      </c>
      <c r="Q162" s="13" t="n">
        <v>0.04983518383015518</v>
      </c>
      <c r="R162" s="13" t="n">
        <v>0.1319002882138791</v>
      </c>
      <c r="S162" s="13" t="n">
        <v>0.0006905376341132206</v>
      </c>
      <c r="T162" s="13" t="n">
        <v>0.1104675866272398</v>
      </c>
      <c r="U162" s="13" t="n">
        <v>0.0540464841721983</v>
      </c>
      <c r="V162" s="13" t="n">
        <v>0.02961139042429763</v>
      </c>
      <c r="W162" s="13" t="n">
        <v>0.02626778588604297</v>
      </c>
      <c r="X162" s="13" t="n">
        <v>0.1257965848685577</v>
      </c>
      <c r="Y162" s="13" t="n">
        <v>0.07162929357771801</v>
      </c>
      <c r="Z162" s="13" t="n">
        <v>0.01857994354856116</v>
      </c>
      <c r="AA162" s="13" t="n">
        <v>0.01332815916645393</v>
      </c>
      <c r="AB162" s="13" t="n">
        <v>0.02135957065672143</v>
      </c>
      <c r="AC162" s="13" t="n">
        <v>0.0319040456746944</v>
      </c>
      <c r="AD162" s="13" t="n">
        <v>0.023358221405389</v>
      </c>
      <c r="AE162" s="13" t="n">
        <v>0.01789580281542107</v>
      </c>
      <c r="AF162" s="13" t="n">
        <v>0.06820900921819135</v>
      </c>
      <c r="AG162" s="13" t="n">
        <v>0.03898371589456666</v>
      </c>
      <c r="AH162" s="13" t="n">
        <v>0.01344681886830758</v>
      </c>
      <c r="AI162" s="13" t="n">
        <v>0.02766921280803799</v>
      </c>
      <c r="AJ162" s="13" t="n">
        <v>0.1022148383777121</v>
      </c>
      <c r="AK162" s="13" t="n">
        <v>0.005194791434058178</v>
      </c>
      <c r="AL162" s="13" t="n">
        <v>0.0463766537859257</v>
      </c>
      <c r="AM162" s="13" t="n">
        <v>0.02104897666971711</v>
      </c>
      <c r="AN162" s="13" t="n">
        <v>0.0825407659467822</v>
      </c>
      <c r="AO162" s="13" t="n">
        <v>0.05844188678761535</v>
      </c>
      <c r="AP162" s="13" t="n">
        <v>0.06981199839049981</v>
      </c>
      <c r="AQ162" s="13" t="n">
        <v>0.04250980190718152</v>
      </c>
      <c r="AR162" s="13" t="n">
        <v>0.05798534368066231</v>
      </c>
      <c r="AS162" s="13" t="n">
        <v>0.0499817999079384</v>
      </c>
      <c r="AT162" s="13" t="n">
        <v>0.02005819560496377</v>
      </c>
      <c r="AU162" s="13" t="n">
        <v>0</v>
      </c>
      <c r="AV162" s="13" t="n">
        <v>0.01507387113602394</v>
      </c>
      <c r="AW162" s="13" t="n">
        <v>0.01021803270984996</v>
      </c>
      <c r="AX162" s="13" t="n">
        <v>0.02499471131939998</v>
      </c>
      <c r="AY162" s="13" t="n">
        <v>0.00964901309277494</v>
      </c>
      <c r="AZ162" s="13" t="n">
        <v>0.004774392100583203</v>
      </c>
      <c r="BA162" s="13" t="n">
        <v>0.00116586353351842</v>
      </c>
      <c r="BB162" s="13" t="n">
        <v>0.01505859812561602</v>
      </c>
      <c r="BC162" s="13" t="n">
        <v>0.004931851766051712</v>
      </c>
      <c r="BD162" s="13" t="n">
        <v>0.04661574613732557</v>
      </c>
      <c r="BE162" s="13" t="n">
        <v>0.0003888536318882136</v>
      </c>
      <c r="BF162" s="13" t="n">
        <v>0.0127888100276615</v>
      </c>
      <c r="BG162" s="13" t="n">
        <v>0.02471669016940488</v>
      </c>
      <c r="BH162" s="13" t="n">
        <v>0.03597816913922709</v>
      </c>
      <c r="BI162" s="13" t="n">
        <v>0.007598526959443918</v>
      </c>
      <c r="BJ162" s="13" t="n">
        <v>0.008206413017412094</v>
      </c>
      <c r="BK162" s="13" t="n">
        <v>0.0232006066402189</v>
      </c>
      <c r="BL162" s="13" t="n">
        <v>0.171430383046761</v>
      </c>
      <c r="BM162" s="13" t="n">
        <v>0.07165787967273335</v>
      </c>
      <c r="BN162" s="13" t="n">
        <v>0.07242352707440568</v>
      </c>
      <c r="BO162" s="13" t="n">
        <v>0.02295572365371829</v>
      </c>
      <c r="BP162" s="13" t="n">
        <v>0.03321229449350036</v>
      </c>
      <c r="BQ162" s="13" t="n">
        <v>0.002028586875314822</v>
      </c>
      <c r="BR162" s="13" t="n">
        <v>0.001129046942960723</v>
      </c>
      <c r="BS162" s="13" t="n">
        <v>0.0009843870586349003</v>
      </c>
      <c r="BT162" s="13" t="n">
        <v>0.117134929610527</v>
      </c>
      <c r="BU162" s="13" t="n">
        <v>0.02200989016507558</v>
      </c>
      <c r="BV162" s="13" t="n">
        <v>0.000655071957339645</v>
      </c>
      <c r="BW162" s="13" t="n">
        <v>0.0003380973108933644</v>
      </c>
      <c r="BX162" s="13" t="n">
        <v>0.0707208902678876</v>
      </c>
      <c r="BY162" s="13" t="n">
        <v>0.04790097646457088</v>
      </c>
      <c r="BZ162" s="13" t="n">
        <v>0.01298723492828559</v>
      </c>
      <c r="CA162" s="13" t="n">
        <v>0.006769894194490466</v>
      </c>
      <c r="CB162" s="13" t="n">
        <v>0.0881500440375446</v>
      </c>
      <c r="CC162" s="13" t="n">
        <v>0.05856188455276741</v>
      </c>
      <c r="CD162" s="13" t="n">
        <v>0.006121632482591261</v>
      </c>
      <c r="CE162" s="13" t="n">
        <v>0.03078742412044464</v>
      </c>
      <c r="CF162" s="13" t="n">
        <v>0.1886662984481363</v>
      </c>
      <c r="CG162" s="13" t="n">
        <v>0.09138186208483659</v>
      </c>
      <c r="CH162" s="13" t="n">
        <v>0.04438360524795375</v>
      </c>
      <c r="CI162" s="13" t="n">
        <v>0.002593760254760549</v>
      </c>
      <c r="CJ162" s="13" t="n">
        <v>0.108384982298411</v>
      </c>
      <c r="CK162" s="13" t="n">
        <v>0.1489622248390776</v>
      </c>
      <c r="CL162" s="13" t="n">
        <v>0.03545069107744212</v>
      </c>
      <c r="CM162" s="13" t="n">
        <v>0.01362104870373305</v>
      </c>
      <c r="CN162" s="13" t="n">
        <v>0.0612292346818702</v>
      </c>
      <c r="CO162" s="13" t="n">
        <v>0.09828763269571597</v>
      </c>
      <c r="CP162" s="13" t="n">
        <v>0.06040752529851202</v>
      </c>
      <c r="CQ162" s="13" t="n">
        <v>0.01332278048247707</v>
      </c>
      <c r="CR162" s="13" t="n">
        <v>0.006827431490882513</v>
      </c>
      <c r="CS162" s="13" t="n">
        <v>0.08585685038876423</v>
      </c>
      <c r="CT162" s="13" t="n">
        <v>0.0003368630564505944</v>
      </c>
      <c r="CU162" s="13" t="n">
        <v>8.340447076917625e-05</v>
      </c>
      <c r="CV162" s="13" t="n">
        <v>0.002201355146342526</v>
      </c>
      <c r="CW162" s="13" t="n">
        <v>0.002056784044895184</v>
      </c>
      <c r="CX162" s="13" t="n">
        <v>0.001266258257436081</v>
      </c>
      <c r="CY162" s="13" t="n">
        <v>0.01995311731998245</v>
      </c>
      <c r="CZ162" s="13" t="n">
        <v>0.03728235191049872</v>
      </c>
      <c r="DA162" s="13" t="n">
        <v>0.004228423161044394</v>
      </c>
      <c r="DB162" s="13" t="n">
        <v>0.07149057384539888</v>
      </c>
      <c r="DC162" s="13" t="n">
        <v>2.720501961804521e-05</v>
      </c>
      <c r="DD162" s="13" t="n">
        <v>0.0217809961747083</v>
      </c>
      <c r="DE162" s="13" t="n">
        <v>0.01187952748455923</v>
      </c>
      <c r="DF162" s="13" t="n">
        <v>0.04300999153150547</v>
      </c>
      <c r="DG162" s="13" t="n">
        <v>0.01352379896180651</v>
      </c>
      <c r="DH162" s="13" t="n">
        <v>0.0998248222688026</v>
      </c>
      <c r="DI162" s="13" t="n">
        <v>0.01985500282553798</v>
      </c>
      <c r="DJ162" s="13" t="n">
        <v>0.04465820388786325</v>
      </c>
      <c r="DK162" s="13" t="n">
        <v>0.008875506023327285</v>
      </c>
      <c r="DL162" s="13" t="n">
        <v>0.002108679235147671</v>
      </c>
      <c r="DM162" s="13" t="n">
        <v>0.01397302079754525</v>
      </c>
      <c r="DN162" s="13" t="n">
        <v>0.06846850807992803</v>
      </c>
      <c r="DO162" s="13" t="n">
        <v>0.1526430343317218</v>
      </c>
      <c r="DP162" s="13" t="n">
        <v>0.009608715664847377</v>
      </c>
      <c r="DQ162" s="13" t="n">
        <v>7.28236071386154e-05</v>
      </c>
      <c r="DR162" s="13" t="n">
        <v>0.00575512654930741</v>
      </c>
      <c r="DS162" s="13" t="n">
        <v>0.008897984311471029</v>
      </c>
      <c r="DT162" s="13" t="n">
        <v>0.0002534443405507105</v>
      </c>
      <c r="DU162" s="13" t="n">
        <v>0.00132628361511445</v>
      </c>
      <c r="DV162" s="13" t="n">
        <v>0.04084965892642138</v>
      </c>
      <c r="DW162" s="13" t="n">
        <v>0.01074841999452728</v>
      </c>
      <c r="DX162" s="13" t="n">
        <v>0.02256766272976295</v>
      </c>
      <c r="DY162" s="13" t="n">
        <v>0.04324082528638207</v>
      </c>
      <c r="DZ162" s="13" t="n">
        <v>0.008414291154499742</v>
      </c>
      <c r="EA162" s="13" t="n">
        <v>0.03293873271845446</v>
      </c>
      <c r="EB162" s="13" t="n">
        <v>0.01744360192127746</v>
      </c>
      <c r="EC162" s="13" t="n">
        <v>0.009825530153699221</v>
      </c>
      <c r="ED162" s="13" t="n">
        <v>0.01240673897962804</v>
      </c>
      <c r="EE162" s="13" t="n">
        <v>0.01121697560644884</v>
      </c>
      <c r="EF162" s="13" t="n">
        <v>0.1150280941122488</v>
      </c>
      <c r="EG162" s="13" t="n">
        <v>0.003961626651381473</v>
      </c>
      <c r="EH162" s="13" t="n">
        <v>0.02759101869123421</v>
      </c>
      <c r="EI162" s="13" t="n">
        <v>0.02546124580133919</v>
      </c>
      <c r="EJ162" s="13" t="n">
        <v>0.07338787687948477</v>
      </c>
      <c r="EK162" s="13" t="n">
        <v>0.1855950972435495</v>
      </c>
      <c r="EL162" s="13" t="n">
        <v>0.009839185721328018</v>
      </c>
      <c r="EM162" s="13" t="n">
        <v>0.004948896945580782</v>
      </c>
      <c r="EN162" s="13" t="n">
        <v>0.002482745079504188</v>
      </c>
      <c r="EO162" s="13" t="n">
        <v>0.003721978130913515</v>
      </c>
      <c r="EP162" s="13" t="n">
        <v>0.02952445402204988</v>
      </c>
      <c r="EQ162" s="13" t="n">
        <v>0.1153433908429738</v>
      </c>
      <c r="ER162" s="13" t="n">
        <v>0</v>
      </c>
      <c r="ES162" s="13" t="n">
        <v>0.1965609036838132</v>
      </c>
      <c r="ET162" s="13" t="n">
        <v>0.1385926966397512</v>
      </c>
      <c r="EU162" s="13" t="n">
        <v>0.1806687137614864</v>
      </c>
      <c r="EV162" s="13" t="n">
        <v>0.002737071770420395</v>
      </c>
      <c r="EW162" s="13" t="n">
        <v>0.001636323329362077</v>
      </c>
      <c r="EX162" s="13" t="n">
        <v>0.0005911632609974137</v>
      </c>
      <c r="EY162" s="13" t="n">
        <v>2.52670089636309e-06</v>
      </c>
      <c r="EZ162" s="13" t="n">
        <v>0</v>
      </c>
      <c r="FA162" s="13" t="n">
        <v>0</v>
      </c>
      <c r="FB162" s="13" t="n">
        <v>0.02035223025340066</v>
      </c>
      <c r="FC162" s="13" t="n">
        <v>0.8592313242757528</v>
      </c>
      <c r="FD162" s="13" t="n">
        <v>0.1171700471405831</v>
      </c>
      <c r="FE162" s="13" t="n">
        <v>0.0005727955955304835</v>
      </c>
      <c r="FF162" s="13" t="n">
        <v>0.008924013633265124</v>
      </c>
      <c r="FG162" s="13" t="n">
        <v>0.01199031088326896</v>
      </c>
      <c r="FH162" s="13" t="n">
        <v>0.0110914212055664</v>
      </c>
      <c r="FI162" s="13" t="n">
        <v>0.1021375320920852</v>
      </c>
      <c r="FJ162" s="13" t="n">
        <v>0.01120349650991158</v>
      </c>
      <c r="FK162" s="13" t="n">
        <v>0.02947281527093167</v>
      </c>
      <c r="FL162" s="13" t="n">
        <v>0.0186489714929085</v>
      </c>
      <c r="FM162" s="13" t="n">
        <v>0.002060961642948698</v>
      </c>
      <c r="FN162" s="13" t="n">
        <v>0.0005644672015719364</v>
      </c>
      <c r="FO162" s="13" t="n">
        <v>0.002453097372474533</v>
      </c>
      <c r="FP162" s="13" t="n">
        <v>0.4126145638162581</v>
      </c>
      <c r="FQ162" s="13" t="n">
        <v>0.06339768129260039</v>
      </c>
      <c r="FR162" s="13" t="n">
        <v>0.02743338129592012</v>
      </c>
      <c r="FS162" s="13" t="n">
        <v>0.2197101019497537</v>
      </c>
      <c r="FT162" s="13" t="n">
        <v>0.1310394071130817</v>
      </c>
      <c r="FU162" s="13" t="n">
        <v>0.2931368524787432</v>
      </c>
      <c r="FV162" s="13" t="n">
        <v>0.086248901618473</v>
      </c>
      <c r="FW162" s="13" t="n">
        <v>0.03233448016556124</v>
      </c>
      <c r="FX162" s="13" t="n">
        <v>0.001287556373560399</v>
      </c>
      <c r="FY162" s="13" t="n">
        <v>0.1142074193512895</v>
      </c>
      <c r="FZ162" s="13" t="n">
        <v>0.007702881794103721</v>
      </c>
      <c r="GA162" s="13" t="n">
        <v>0</v>
      </c>
      <c r="GB162" s="13" t="n">
        <v>0.01290696865695512</v>
      </c>
      <c r="GC162" s="13" t="n">
        <v>0.03586296404950589</v>
      </c>
      <c r="GD162" s="13" t="n">
        <v>0.04065608818895643</v>
      </c>
      <c r="GE162" s="13" t="n">
        <v>0.6471802216382196</v>
      </c>
      <c r="GF162" s="13" t="n">
        <v>0.4215330435461002</v>
      </c>
      <c r="GG162" s="13" t="n">
        <v>0.1928159431283913</v>
      </c>
      <c r="GH162" s="13" t="n">
        <v>0.1586440864167116</v>
      </c>
      <c r="GI162" s="13" t="n">
        <v>0.3875885906528779</v>
      </c>
      <c r="GJ162" s="13" t="n">
        <v>0.02798651165080866</v>
      </c>
      <c r="GK162" s="13" t="n">
        <v>0.769767094499159</v>
      </c>
      <c r="GL162" s="13" t="n">
        <v>0.02381316003248553</v>
      </c>
      <c r="GM162" s="13" t="n">
        <v>0.01112485014925556</v>
      </c>
      <c r="GN162" s="13" t="n">
        <v>0.01591349469693433</v>
      </c>
      <c r="GO162" s="13" t="n">
        <v>0.1030174657525788</v>
      </c>
      <c r="GP162" s="13" t="n">
        <v>0.0416456262080269</v>
      </c>
      <c r="GQ162" s="13" t="n">
        <v>0.01434160545137037</v>
      </c>
      <c r="GR162" s="13" t="n">
        <v>0.02150433704931927</v>
      </c>
      <c r="GS162" s="13" t="n">
        <v>0.0005216781734150383</v>
      </c>
      <c r="GT162" s="13" t="n">
        <v>4.047023587419981</v>
      </c>
      <c r="GU162" s="13" t="n">
        <v>0.3800983071975392</v>
      </c>
      <c r="GV162" s="13" t="n">
        <v>0.04917621530448813</v>
      </c>
      <c r="GW162" s="13" t="n">
        <v>0.0178689850368345</v>
      </c>
      <c r="GX162" s="13" t="n">
        <v>0.01830044346886473</v>
      </c>
      <c r="GY162" s="13" t="n">
        <v>15.93660051529096</v>
      </c>
      <c r="GZ162" s="13" t="n">
        <v>0.3803597808480795</v>
      </c>
      <c r="HA162" s="13" t="n">
        <v>1.204770097091127</v>
      </c>
      <c r="HB162" s="13" t="n">
        <v>1.250004910040188</v>
      </c>
      <c r="HC162" s="13" t="n">
        <v>15.95770348918754</v>
      </c>
      <c r="HD162" s="13" t="n">
        <v>0.01415016590862609</v>
      </c>
      <c r="HE162" s="13" t="n">
        <v>0.07729977014629824</v>
      </c>
      <c r="HF162" s="13" t="n">
        <v>0.04733048382961849</v>
      </c>
      <c r="HG162" s="13" t="n">
        <v>0.09947840353965642</v>
      </c>
      <c r="HH162" s="13" t="n">
        <v>0.06119614534763439</v>
      </c>
      <c r="HI162" s="13" t="n">
        <v>0.3658475148806429</v>
      </c>
      <c r="HJ162" s="13" t="n">
        <v>0.2437607989473687</v>
      </c>
      <c r="HK162" s="13" t="n">
        <v>0.04981913357840415</v>
      </c>
      <c r="HL162" s="13" t="n">
        <v>0.3040297777317713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38.42525058823398</v>
      </c>
      <c r="HT162" s="13" t="n">
        <v>0</v>
      </c>
      <c r="HU162" s="13" t="n">
        <v>5.536961452522421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0.4607954492942105</v>
      </c>
      <c r="D163" s="14" t="n">
        <v>0.05915268848833156</v>
      </c>
      <c r="E163" s="14" t="n">
        <v>0.07659814912696657</v>
      </c>
      <c r="F163" s="14" t="n">
        <v>0.5643058247653898</v>
      </c>
      <c r="G163" s="14" t="n">
        <v>0.002183772275299978</v>
      </c>
      <c r="H163" s="14" t="n">
        <v>0.008581716886530515</v>
      </c>
      <c r="I163" s="14" t="n">
        <v>0.006084814174396486</v>
      </c>
      <c r="J163" s="14" t="n">
        <v>0.01313916320790135</v>
      </c>
      <c r="K163" s="14" t="n">
        <v>0.03711955060312638</v>
      </c>
      <c r="L163" s="14" t="n">
        <v>0.4358479618872609</v>
      </c>
      <c r="M163" s="14" t="n">
        <v>0.1798720606668365</v>
      </c>
      <c r="N163" s="14" t="n">
        <v>0.07818880225902619</v>
      </c>
      <c r="O163" s="14" t="n">
        <v>0.7187597804775118</v>
      </c>
      <c r="P163" s="14" t="n">
        <v>0.003933109821830871</v>
      </c>
      <c r="Q163" s="14" t="n">
        <v>1.02540700873114</v>
      </c>
      <c r="R163" s="14" t="n">
        <v>2.713975741498692</v>
      </c>
      <c r="S163" s="14" t="n">
        <v>0.0002898569267949172</v>
      </c>
      <c r="T163" s="14" t="n">
        <v>0.04636937016668531</v>
      </c>
      <c r="U163" s="14" t="n">
        <v>0.08162843408646814</v>
      </c>
      <c r="V163" s="14" t="n">
        <v>0.3727973823264621</v>
      </c>
      <c r="W163" s="14" t="n">
        <v>0.03175789654792869</v>
      </c>
      <c r="X163" s="14" t="n">
        <v>0.9562431941352246</v>
      </c>
      <c r="Y163" s="14" t="n">
        <v>2.556109242202528</v>
      </c>
      <c r="Z163" s="14" t="n">
        <v>0.5365803520911232</v>
      </c>
      <c r="AA163" s="14" t="n">
        <v>0.3640080861373767</v>
      </c>
      <c r="AB163" s="14" t="n">
        <v>0.9940515433853594</v>
      </c>
      <c r="AC163" s="14" t="n">
        <v>4.671801088859256</v>
      </c>
      <c r="AD163" s="14" t="n">
        <v>3.61966132970274</v>
      </c>
      <c r="AE163" s="14" t="n">
        <v>0.3328908846682139</v>
      </c>
      <c r="AF163" s="14" t="n">
        <v>1.267426474284372</v>
      </c>
      <c r="AG163" s="14" t="n">
        <v>2.817332711155768</v>
      </c>
      <c r="AH163" s="14" t="n">
        <v>0.973725224331453</v>
      </c>
      <c r="AI163" s="14" t="n">
        <v>2.754723582826125</v>
      </c>
      <c r="AJ163" s="14" t="n">
        <v>4.363036085662241</v>
      </c>
      <c r="AK163" s="14" t="n">
        <v>0.3221220684386168</v>
      </c>
      <c r="AL163" s="14" t="n">
        <v>1.93132528938312</v>
      </c>
      <c r="AM163" s="14" t="n">
        <v>0.3524557472573064</v>
      </c>
      <c r="AN163" s="14" t="n">
        <v>7.407520913156282</v>
      </c>
      <c r="AO163" s="14" t="n">
        <v>0.7435795176924707</v>
      </c>
      <c r="AP163" s="14" t="n">
        <v>1.037678069069268</v>
      </c>
      <c r="AQ163" s="14" t="n">
        <v>3.225533806983943</v>
      </c>
      <c r="AR163" s="14" t="n">
        <v>2.0458867548705</v>
      </c>
      <c r="AS163" s="14" t="n">
        <v>0.9158586733671538</v>
      </c>
      <c r="AT163" s="14" t="n">
        <v>0.394174094441271</v>
      </c>
      <c r="AU163" s="14" t="n">
        <v>0</v>
      </c>
      <c r="AV163" s="14" t="n">
        <v>0.2960077969047377</v>
      </c>
      <c r="AW163" s="14" t="n">
        <v>0.2024493876165239</v>
      </c>
      <c r="AX163" s="14" t="n">
        <v>0.5020443265135243</v>
      </c>
      <c r="AY163" s="14" t="n">
        <v>0.1866845083169786</v>
      </c>
      <c r="AZ163" s="14" t="n">
        <v>0.09348953745822297</v>
      </c>
      <c r="BA163" s="14" t="n">
        <v>0.02288681339904027</v>
      </c>
      <c r="BB163" s="14" t="n">
        <v>0.302074825218192</v>
      </c>
      <c r="BC163" s="14" t="n">
        <v>0.09685618822208998</v>
      </c>
      <c r="BD163" s="14" t="n">
        <v>1.122404130727945</v>
      </c>
      <c r="BE163" s="14" t="n">
        <v>0.009447131228826252</v>
      </c>
      <c r="BF163" s="14" t="n">
        <v>0.2558493052637204</v>
      </c>
      <c r="BG163" s="14" t="n">
        <v>0.518766290302446</v>
      </c>
      <c r="BH163" s="14" t="n">
        <v>0.8915281234527993</v>
      </c>
      <c r="BI163" s="14" t="n">
        <v>0.1807453128129545</v>
      </c>
      <c r="BJ163" s="14" t="n">
        <v>0.2048607500480057</v>
      </c>
      <c r="BK163" s="14" t="n">
        <v>0.5796092094567961</v>
      </c>
      <c r="BL163" s="14" t="n">
        <v>3.700034555781749</v>
      </c>
      <c r="BM163" s="14" t="n">
        <v>1.08973497280148</v>
      </c>
      <c r="BN163" s="14" t="n">
        <v>1.2070356543976</v>
      </c>
      <c r="BO163" s="14" t="n">
        <v>0.5790901078660545</v>
      </c>
      <c r="BP163" s="14" t="n">
        <v>0.9176453194029069</v>
      </c>
      <c r="BQ163" s="14" t="n">
        <v>0.05925462952037671</v>
      </c>
      <c r="BR163" s="14" t="n">
        <v>0.02608078074444779</v>
      </c>
      <c r="BS163" s="14" t="n">
        <v>0.02274898110891856</v>
      </c>
      <c r="BT163" s="14" t="n">
        <v>2.658170653197368</v>
      </c>
      <c r="BU163" s="14" t="n">
        <v>0.0737414004910556</v>
      </c>
      <c r="BV163" s="14" t="n">
        <v>0.01560857074774647</v>
      </c>
      <c r="BW163" s="14" t="n">
        <v>0.007813358852111815</v>
      </c>
      <c r="BX163" s="14" t="n">
        <v>2.049877688248571</v>
      </c>
      <c r="BY163" s="14" t="n">
        <v>1.0844792083993</v>
      </c>
      <c r="BZ163" s="14" t="n">
        <v>0.3194750300582943</v>
      </c>
      <c r="CA163" s="14" t="n">
        <v>0.2475479720964354</v>
      </c>
      <c r="CB163" s="14" t="n">
        <v>2.487024806490558</v>
      </c>
      <c r="CC163" s="14" t="n">
        <v>2.915778818911058</v>
      </c>
      <c r="CD163" s="14" t="n">
        <v>0.249673972094793</v>
      </c>
      <c r="CE163" s="14" t="n">
        <v>1.363896049118591</v>
      </c>
      <c r="CF163" s="14" t="n">
        <v>8.351425669720971</v>
      </c>
      <c r="CG163" s="14" t="n">
        <v>4.007037137400725</v>
      </c>
      <c r="CH163" s="14" t="n">
        <v>1.818099577822719</v>
      </c>
      <c r="CI163" s="14" t="n">
        <v>0.101103996179112</v>
      </c>
      <c r="CJ163" s="14" t="n">
        <v>1.882566558687562</v>
      </c>
      <c r="CK163" s="14" t="n">
        <v>3.971785602161173</v>
      </c>
      <c r="CL163" s="14" t="n">
        <v>0.675522537763902</v>
      </c>
      <c r="CM163" s="14" t="n">
        <v>0.2798537542122824</v>
      </c>
      <c r="CN163" s="14" t="n">
        <v>1.229897763207306</v>
      </c>
      <c r="CO163" s="14" t="n">
        <v>1.974445748464145</v>
      </c>
      <c r="CP163" s="14" t="n">
        <v>1.213420642206556</v>
      </c>
      <c r="CQ163" s="14" t="n">
        <v>0.2676099774176789</v>
      </c>
      <c r="CR163" s="14" t="n">
        <v>0.1377647656684264</v>
      </c>
      <c r="CS163" s="14" t="n">
        <v>0.5717549674946978</v>
      </c>
      <c r="CT163" s="14" t="n">
        <v>0.003797952668419191</v>
      </c>
      <c r="CU163" s="14" t="n">
        <v>0.0005261249274133523</v>
      </c>
      <c r="CV163" s="14" t="n">
        <v>0.01500955790785153</v>
      </c>
      <c r="CW163" s="14" t="n">
        <v>0.01304417734020202</v>
      </c>
      <c r="CX163" s="14" t="n">
        <v>0.03067580448001032</v>
      </c>
      <c r="CY163" s="14" t="n">
        <v>0.1791457090931425</v>
      </c>
      <c r="CZ163" s="14" t="n">
        <v>0.8597587500236876</v>
      </c>
      <c r="DA163" s="14" t="n">
        <v>0.08092943707250821</v>
      </c>
      <c r="DB163" s="14" t="n">
        <v>0.487610238197949</v>
      </c>
      <c r="DC163" s="14" t="n">
        <v>0.0006226146420994279</v>
      </c>
      <c r="DD163" s="14" t="n">
        <v>0.4575350946043031</v>
      </c>
      <c r="DE163" s="14" t="n">
        <v>0.2392843475589337</v>
      </c>
      <c r="DF163" s="14" t="n">
        <v>0.8180080186224145</v>
      </c>
      <c r="DG163" s="14" t="n">
        <v>0.2760573011849736</v>
      </c>
      <c r="DH163" s="14" t="n">
        <v>2.838555642545004</v>
      </c>
      <c r="DI163" s="14" t="n">
        <v>1.101215136943341</v>
      </c>
      <c r="DJ163" s="14" t="n">
        <v>0.732501892155441</v>
      </c>
      <c r="DK163" s="14" t="n">
        <v>0.1459903119211261</v>
      </c>
      <c r="DL163" s="14" t="n">
        <v>0.03771135976658695</v>
      </c>
      <c r="DM163" s="14" t="n">
        <v>0.2745736747239788</v>
      </c>
      <c r="DN163" s="14" t="n">
        <v>1.288090924834972</v>
      </c>
      <c r="DO163" s="14" t="n">
        <v>6.173404723174341</v>
      </c>
      <c r="DP163" s="14" t="n">
        <v>0.2653487380301129</v>
      </c>
      <c r="DQ163" s="14" t="n">
        <v>0.001965585410635512</v>
      </c>
      <c r="DR163" s="14" t="n">
        <v>0.2120436707645378</v>
      </c>
      <c r="DS163" s="14" t="n">
        <v>0.3454636171756029</v>
      </c>
      <c r="DT163" s="14" t="n">
        <v>0.009501412013318106</v>
      </c>
      <c r="DU163" s="14" t="n">
        <v>0.05387435472308481</v>
      </c>
      <c r="DV163" s="14" t="n">
        <v>1.608228202652526</v>
      </c>
      <c r="DW163" s="14" t="n">
        <v>0.2959473005094381</v>
      </c>
      <c r="DX163" s="14" t="n">
        <v>0.2070978967500354</v>
      </c>
      <c r="DY163" s="14" t="n">
        <v>0.3051135256475813</v>
      </c>
      <c r="DZ163" s="14" t="n">
        <v>0.09809696613919124</v>
      </c>
      <c r="EA163" s="14" t="n">
        <v>0.497820409733274</v>
      </c>
      <c r="EB163" s="14" t="n">
        <v>0.7737328304591876</v>
      </c>
      <c r="EC163" s="14" t="n">
        <v>0.2568034516279838</v>
      </c>
      <c r="ED163" s="14" t="n">
        <v>0.4245667066724548</v>
      </c>
      <c r="EE163" s="14" t="n">
        <v>0.2012747825315163</v>
      </c>
      <c r="EF163" s="14" t="n">
        <v>2.163884194530941</v>
      </c>
      <c r="EG163" s="14" t="n">
        <v>0.06001297098841177</v>
      </c>
      <c r="EH163" s="14" t="n">
        <v>0.5198094185706784</v>
      </c>
      <c r="EI163" s="14" t="n">
        <v>0.3643759507926166</v>
      </c>
      <c r="EJ163" s="14" t="n">
        <v>0.7824366743853522</v>
      </c>
      <c r="EK163" s="14" t="n">
        <v>9.592999301963443</v>
      </c>
      <c r="EL163" s="14" t="n">
        <v>0.6529661598057048</v>
      </c>
      <c r="EM163" s="14" t="n">
        <v>0.1401768712446938</v>
      </c>
      <c r="EN163" s="14" t="n">
        <v>0.07011358908772709</v>
      </c>
      <c r="EO163" s="14" t="n">
        <v>0.1049506854974352</v>
      </c>
      <c r="EP163" s="14" t="n">
        <v>0.8355852777756858</v>
      </c>
      <c r="EQ163" s="14" t="n">
        <v>2.042141176036318</v>
      </c>
      <c r="ER163" s="14" t="n">
        <v>0</v>
      </c>
      <c r="ES163" s="14" t="n">
        <v>7.465436909580947</v>
      </c>
      <c r="ET163" s="14" t="n">
        <v>5.114275687379129</v>
      </c>
      <c r="EU163" s="14" t="n">
        <v>0.1880545646852807</v>
      </c>
      <c r="EV163" s="14" t="n">
        <v>5.716507145183052</v>
      </c>
      <c r="EW163" s="14" t="n">
        <v>0.07114198859022504</v>
      </c>
      <c r="EX163" s="14" t="n">
        <v>0.02570184584805378</v>
      </c>
      <c r="EY163" s="14" t="n">
        <v>4.035370966587352</v>
      </c>
      <c r="EZ163" s="14" t="n">
        <v>1.062814908565616</v>
      </c>
      <c r="FA163" s="14" t="n">
        <v>0.02516503124105229</v>
      </c>
      <c r="FB163" s="14" t="n">
        <v>0.2207820833902469</v>
      </c>
      <c r="FC163" s="14" t="n">
        <v>0.5906384842751586</v>
      </c>
      <c r="FD163" s="14" t="n">
        <v>0.08052667353476527</v>
      </c>
      <c r="FE163" s="14" t="n">
        <v>0.0003864952197798459</v>
      </c>
      <c r="FF163" s="14" t="n">
        <v>0.006021499881319511</v>
      </c>
      <c r="FG163" s="14" t="n">
        <v>0.00809049140080388</v>
      </c>
      <c r="FH163" s="14" t="n">
        <v>0.007483963406782327</v>
      </c>
      <c r="FI163" s="14" t="n">
        <v>0.1274019259661412</v>
      </c>
      <c r="FJ163" s="14" t="n">
        <v>0.01309548003863873</v>
      </c>
      <c r="FK163" s="14" t="n">
        <v>0.02958962206481921</v>
      </c>
      <c r="FL163" s="14" t="n">
        <v>0.01017300122411953</v>
      </c>
      <c r="FM163" s="14" t="n">
        <v>0.001124253169916271</v>
      </c>
      <c r="FN163" s="14" t="n">
        <v>0.0003079164732891696</v>
      </c>
      <c r="FO163" s="14" t="n">
        <v>0.03104145835083389</v>
      </c>
      <c r="FP163" s="14" t="n">
        <v>1.094834153792669</v>
      </c>
      <c r="FQ163" s="14" t="n">
        <v>0.8022333338519466</v>
      </c>
      <c r="FR163" s="14" t="n">
        <v>0.0575809433137156</v>
      </c>
      <c r="FS163" s="14" t="n">
        <v>0.4611576965068069</v>
      </c>
      <c r="FT163" s="14" t="n">
        <v>0.2750434804754966</v>
      </c>
      <c r="FU163" s="14" t="n">
        <v>0.6152758314283984</v>
      </c>
      <c r="FV163" s="14" t="n">
        <v>0.181031024261749</v>
      </c>
      <c r="FW163" s="14" t="n">
        <v>0.0678680418358978</v>
      </c>
      <c r="FX163" s="14" t="n">
        <v>0.01629271956045876</v>
      </c>
      <c r="FY163" s="14" t="n">
        <v>0.26878603247281</v>
      </c>
      <c r="FZ163" s="14" t="n">
        <v>0.2569934023014004</v>
      </c>
      <c r="GA163" s="14" t="n">
        <v>0</v>
      </c>
      <c r="GB163" s="14" t="n">
        <v>0.0156572704379073</v>
      </c>
      <c r="GC163" s="14" t="n">
        <v>0.3030505844574451</v>
      </c>
      <c r="GD163" s="14" t="n">
        <v>0.5558494091743402</v>
      </c>
      <c r="GE163" s="14" t="n">
        <v>0.8879606915230995</v>
      </c>
      <c r="GF163" s="14" t="n">
        <v>0.4876525500893392</v>
      </c>
      <c r="GG163" s="14" t="n">
        <v>2.160830386153648</v>
      </c>
      <c r="GH163" s="14" t="n">
        <v>2.284877572952259</v>
      </c>
      <c r="GI163" s="14" t="n">
        <v>3.468640795732105</v>
      </c>
      <c r="GJ163" s="14" t="n">
        <v>0.3157797205932037</v>
      </c>
      <c r="GK163" s="14" t="n">
        <v>2.124224978074162</v>
      </c>
      <c r="GL163" s="14" t="n">
        <v>0.1285542918652096</v>
      </c>
      <c r="GM163" s="14" t="n">
        <v>0.06005701179906976</v>
      </c>
      <c r="GN163" s="14" t="n">
        <v>0.1783377574132116</v>
      </c>
      <c r="GO163" s="14" t="n">
        <v>1.154485810099682</v>
      </c>
      <c r="GP163" s="14" t="n">
        <v>0.4863008143808787</v>
      </c>
      <c r="GQ163" s="14" t="n">
        <v>0.3880198344375728</v>
      </c>
      <c r="GR163" s="14" t="n">
        <v>0.5224680492805279</v>
      </c>
      <c r="GS163" s="14" t="n">
        <v>0.1007174568999524</v>
      </c>
      <c r="GT163" s="14" t="n">
        <v>8.200513334863059</v>
      </c>
      <c r="GU163" s="14" t="n">
        <v>4.791042572475673</v>
      </c>
      <c r="GV163" s="14" t="n">
        <v>1.437870707867031</v>
      </c>
      <c r="GW163" s="14" t="n">
        <v>0.3850703229672858</v>
      </c>
      <c r="GX163" s="14" t="n">
        <v>0.3457291408002639</v>
      </c>
      <c r="GY163" s="14" t="n">
        <v>24.38123280095607</v>
      </c>
      <c r="GZ163" s="14" t="n">
        <v>9.187111178429351</v>
      </c>
      <c r="HA163" s="14" t="n">
        <v>4.587085420789783</v>
      </c>
      <c r="HB163" s="14" t="n">
        <v>8.60060773115134</v>
      </c>
      <c r="HC163" s="14" t="n">
        <v>9.570674552964077</v>
      </c>
      <c r="HD163" s="14" t="n">
        <v>0.0973596386168523</v>
      </c>
      <c r="HE163" s="14" t="n">
        <v>0.5318579114342037</v>
      </c>
      <c r="HF163" s="14" t="n">
        <v>0.1524581470275733</v>
      </c>
      <c r="HG163" s="14" t="n">
        <v>1.106216072115255</v>
      </c>
      <c r="HH163" s="14" t="n">
        <v>0.6805111172503655</v>
      </c>
      <c r="HI163" s="14" t="n">
        <v>4.068284034564932</v>
      </c>
      <c r="HJ163" s="14" t="n">
        <v>1.32476212254017</v>
      </c>
      <c r="HK163" s="14" t="n">
        <v>0.2689463905577069</v>
      </c>
      <c r="HL163" s="14" t="n">
        <v>1.64762169325749</v>
      </c>
      <c r="HM163" s="14" t="n">
        <v>0.1637432675618331</v>
      </c>
      <c r="HN163" s="14" t="n">
        <v>0.1661731811355387</v>
      </c>
      <c r="HO163" s="14" t="n">
        <v>0.1369987092932588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4.27518255555205</v>
      </c>
      <c r="D164" s="13" t="n">
        <v>0.5352117714992188</v>
      </c>
      <c r="E164" s="13" t="n">
        <v>0.3277500949938519</v>
      </c>
      <c r="F164" s="13" t="n">
        <v>3.986095286382609</v>
      </c>
      <c r="G164" s="13" t="n">
        <v>0.01478469721631498</v>
      </c>
      <c r="H164" s="13" t="n">
        <v>0.07435478322358144</v>
      </c>
      <c r="I164" s="13" t="n">
        <v>0.0574453122983908</v>
      </c>
      <c r="J164" s="13" t="n">
        <v>0.1240437772107118</v>
      </c>
      <c r="K164" s="13" t="n">
        <v>0.3396934300714905</v>
      </c>
      <c r="L164" s="13" t="n">
        <v>0</v>
      </c>
      <c r="M164" s="13" t="n">
        <v>0</v>
      </c>
      <c r="N164" s="13" t="n">
        <v>0</v>
      </c>
      <c r="O164" s="13" t="n">
        <v>0.2630131676482426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0.02499306638976089</v>
      </c>
      <c r="ER164" s="13" t="n">
        <v>0</v>
      </c>
      <c r="ES164" s="13" t="n">
        <v>0</v>
      </c>
      <c r="ET164" s="13" t="n">
        <v>0</v>
      </c>
      <c r="EU164" s="13" t="n">
        <v>0.1242580824248304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12.84127898035148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0.2059979166752308</v>
      </c>
      <c r="GD164" s="13" t="n">
        <v>0.02361671503328057</v>
      </c>
      <c r="GE164" s="13" t="n">
        <v>0</v>
      </c>
      <c r="GF164" s="13" t="n">
        <v>0</v>
      </c>
      <c r="GG164" s="13" t="n">
        <v>0.2379175187321793</v>
      </c>
      <c r="GH164" s="13" t="n">
        <v>0.1638171908510691</v>
      </c>
      <c r="GI164" s="13" t="n">
        <v>0.1146815053055466</v>
      </c>
      <c r="GJ164" s="13" t="n">
        <v>0.03379463865642157</v>
      </c>
      <c r="GK164" s="13" t="n">
        <v>0.2532207953780693</v>
      </c>
      <c r="GL164" s="13" t="n">
        <v>0.01917372243225963</v>
      </c>
      <c r="GM164" s="13" t="n">
        <v>0.008957433140806229</v>
      </c>
      <c r="GN164" s="13" t="n">
        <v>0.01963582010503791</v>
      </c>
      <c r="GO164" s="13" t="n">
        <v>0.1271142802834019</v>
      </c>
      <c r="GP164" s="13" t="n">
        <v>0.05082510587677698</v>
      </c>
      <c r="GQ164" s="13" t="n">
        <v>0.006575435223572052</v>
      </c>
      <c r="GR164" s="13" t="n">
        <v>0.00757369028034652</v>
      </c>
      <c r="GS164" s="13" t="n">
        <v>0.7461611912319894</v>
      </c>
      <c r="GT164" s="13" t="n">
        <v>0</v>
      </c>
      <c r="GU164" s="13" t="n">
        <v>0.01046820377510203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0.1962662972706589</v>
      </c>
      <c r="HK164" s="13" t="n">
        <v>0.04011303992182864</v>
      </c>
      <c r="HL164" s="13" t="n">
        <v>0.2447942391071841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0.0007409293788009588</v>
      </c>
      <c r="FS165" s="14" t="n">
        <v>0.005933999443886866</v>
      </c>
      <c r="FT165" s="14" t="n">
        <v>0.003539153466480667</v>
      </c>
      <c r="FU165" s="14" t="n">
        <v>0.007917132185344008</v>
      </c>
      <c r="FV165" s="14" t="n">
        <v>0.002329437425489509</v>
      </c>
      <c r="FW165" s="14" t="n">
        <v>0.0008732997964958905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474.2464301284597</v>
      </c>
      <c r="D166" s="13" t="n">
        <v>59.37931316339257</v>
      </c>
      <c r="E166" s="13" t="n">
        <v>36.36209817827178</v>
      </c>
      <c r="F166" s="13" t="n">
        <v>442.3186910494844</v>
      </c>
      <c r="G166" s="13" t="n">
        <v>2.818120222742625</v>
      </c>
      <c r="H166" s="13" t="n">
        <v>8.248125133481327</v>
      </c>
      <c r="I166" s="13" t="n">
        <v>6.371814835388275</v>
      </c>
      <c r="J166" s="13" t="n">
        <v>13.75889429869028</v>
      </c>
      <c r="K166" s="13" t="n">
        <v>37.68275179655937</v>
      </c>
      <c r="L166" s="13" t="n">
        <v>4.557336743401379</v>
      </c>
      <c r="M166" s="13" t="n">
        <v>1.272173077461062</v>
      </c>
      <c r="N166" s="13" t="n">
        <v>7.63878882040616</v>
      </c>
      <c r="O166" s="13" t="n">
        <v>0.0009185407636220053</v>
      </c>
      <c r="P166" s="13" t="n">
        <v>2.127528849825654</v>
      </c>
      <c r="Q166" s="13" t="n">
        <v>0</v>
      </c>
      <c r="R166" s="13" t="n">
        <v>0</v>
      </c>
      <c r="S166" s="13" t="n">
        <v>0.008978789113338779</v>
      </c>
      <c r="T166" s="13" t="n">
        <v>1.436366557282877</v>
      </c>
      <c r="U166" s="13" t="n">
        <v>2.488416039881252</v>
      </c>
      <c r="V166" s="13" t="n">
        <v>1.774747387083662</v>
      </c>
      <c r="W166" s="13" t="n">
        <v>2.581468265356569</v>
      </c>
      <c r="X166" s="13" t="n">
        <v>1.638549648293742</v>
      </c>
      <c r="Y166" s="13" t="n">
        <v>0.3994653396185478</v>
      </c>
      <c r="Z166" s="13" t="n">
        <v>0.1356003863414988</v>
      </c>
      <c r="AA166" s="13" t="n">
        <v>0.5674889766318566</v>
      </c>
      <c r="AB166" s="13" t="n">
        <v>0.6678787598015171</v>
      </c>
      <c r="AC166" s="13" t="n">
        <v>1.588568218824546</v>
      </c>
      <c r="AD166" s="13" t="n">
        <v>0.9877236706392253</v>
      </c>
      <c r="AE166" s="13" t="n">
        <v>0.412870387965895</v>
      </c>
      <c r="AF166" s="13" t="n">
        <v>1.57512586077842</v>
      </c>
      <c r="AG166" s="13" t="n">
        <v>16.27068593143728</v>
      </c>
      <c r="AH166" s="13" t="n">
        <v>5.672094296052334</v>
      </c>
      <c r="AI166" s="13" t="n">
        <v>0.4602612027627063</v>
      </c>
      <c r="AJ166" s="13" t="n">
        <v>6.908157576270379</v>
      </c>
      <c r="AK166" s="13" t="n">
        <v>7.445393803678576</v>
      </c>
      <c r="AL166" s="13" t="n">
        <v>3.128548916872552</v>
      </c>
      <c r="AM166" s="13" t="n">
        <v>2.524020171245905</v>
      </c>
      <c r="AN166" s="13" t="n">
        <v>8.231561939181764</v>
      </c>
      <c r="AO166" s="13" t="n">
        <v>5.853601197356019</v>
      </c>
      <c r="AP166" s="13" t="n">
        <v>1.864647452495763</v>
      </c>
      <c r="AQ166" s="13" t="n">
        <v>9.028185508997041</v>
      </c>
      <c r="AR166" s="13" t="n">
        <v>20.91328978621266</v>
      </c>
      <c r="AS166" s="13" t="n">
        <v>1.094246775641283</v>
      </c>
      <c r="AT166" s="13" t="n">
        <v>1.42850618217319</v>
      </c>
      <c r="AU166" s="13" t="n">
        <v>0</v>
      </c>
      <c r="AV166" s="13" t="n">
        <v>1.058682120060166</v>
      </c>
      <c r="AW166" s="13" t="n">
        <v>0.7168859124422954</v>
      </c>
      <c r="AX166" s="13" t="n">
        <v>1.726883033683533</v>
      </c>
      <c r="AY166" s="13" t="n">
        <v>0.6641006049845822</v>
      </c>
      <c r="AZ166" s="13" t="n">
        <v>0.3343810833629475</v>
      </c>
      <c r="BA166" s="13" t="n">
        <v>0.08184727768612243</v>
      </c>
      <c r="BB166" s="13" t="n">
        <v>1.008107936694018</v>
      </c>
      <c r="BC166" s="13" t="n">
        <v>0.3462929178729174</v>
      </c>
      <c r="BD166" s="13" t="n">
        <v>1.234914233907856</v>
      </c>
      <c r="BE166" s="13" t="n">
        <v>0.009513369481274641</v>
      </c>
      <c r="BF166" s="13" t="n">
        <v>1.079521315310697</v>
      </c>
      <c r="BG166" s="13" t="n">
        <v>1.343440846053418</v>
      </c>
      <c r="BH166" s="13" t="n">
        <v>6.37197385204755</v>
      </c>
      <c r="BI166" s="13" t="n">
        <v>1.295223833338888</v>
      </c>
      <c r="BJ166" s="13" t="n">
        <v>1.464977068791284</v>
      </c>
      <c r="BK166" s="13" t="n">
        <v>4.160992189596301</v>
      </c>
      <c r="BL166" s="13" t="n">
        <v>30.054317282104</v>
      </c>
      <c r="BM166" s="13" t="n">
        <v>0.6360607945020686</v>
      </c>
      <c r="BN166" s="13" t="n">
        <v>0.9449122355219737</v>
      </c>
      <c r="BO166" s="13" t="n">
        <v>0.9925130155397712</v>
      </c>
      <c r="BP166" s="13" t="n">
        <v>2.133810567303518</v>
      </c>
      <c r="BQ166" s="13" t="n">
        <v>0.1015970174367216</v>
      </c>
      <c r="BR166" s="13" t="n">
        <v>1.225276287703987</v>
      </c>
      <c r="BS166" s="13" t="n">
        <v>1.074769516694077</v>
      </c>
      <c r="BT166" s="13" t="n">
        <v>87.7539473944708</v>
      </c>
      <c r="BU166" s="13" t="n">
        <v>3.186782089653468</v>
      </c>
      <c r="BV166" s="13" t="n">
        <v>0.6048476954525487</v>
      </c>
      <c r="BW166" s="13" t="n">
        <v>0.3691400453073218</v>
      </c>
      <c r="BX166" s="13" t="n">
        <v>5.85338094167287</v>
      </c>
      <c r="BY166" s="13" t="n">
        <v>4.530089976968407</v>
      </c>
      <c r="BZ166" s="13" t="n">
        <v>1.190009000952601</v>
      </c>
      <c r="CA166" s="13" t="n">
        <v>0.5924344079722093</v>
      </c>
      <c r="CB166" s="13" t="n">
        <v>6.850285034485147</v>
      </c>
      <c r="CC166" s="13" t="n">
        <v>2.457749635032924</v>
      </c>
      <c r="CD166" s="13" t="n">
        <v>0.2230397134562368</v>
      </c>
      <c r="CE166" s="13" t="n">
        <v>2.467601722187872</v>
      </c>
      <c r="CF166" s="13" t="n">
        <v>15.58934059172269</v>
      </c>
      <c r="CG166" s="13" t="n">
        <v>7.594123005861968</v>
      </c>
      <c r="CH166" s="13" t="n">
        <v>5.402033466653091</v>
      </c>
      <c r="CI166" s="13" t="n">
        <v>0.2069375539938136</v>
      </c>
      <c r="CJ166" s="13" t="n">
        <v>3.30236295581945</v>
      </c>
      <c r="CK166" s="13" t="n">
        <v>7.723014475593861</v>
      </c>
      <c r="CL166" s="13" t="n">
        <v>4.837599865628113</v>
      </c>
      <c r="CM166" s="13" t="n">
        <v>1.994637613931894</v>
      </c>
      <c r="CN166" s="13" t="n">
        <v>9.100334053042817</v>
      </c>
      <c r="CO166" s="13" t="n">
        <v>14.6024154954026</v>
      </c>
      <c r="CP166" s="13" t="n">
        <v>8.967342194517705</v>
      </c>
      <c r="CQ166" s="13" t="n">
        <v>1.980188410738712</v>
      </c>
      <c r="CR166" s="13" t="n">
        <v>1.004988011366281</v>
      </c>
      <c r="CS166" s="13" t="n">
        <v>4.171203641198574</v>
      </c>
      <c r="CT166" s="13" t="n">
        <v>0.02021449918247464</v>
      </c>
      <c r="CU166" s="13" t="n">
        <v>0.004036658850797564</v>
      </c>
      <c r="CV166" s="13" t="n">
        <v>0.1049322146345194</v>
      </c>
      <c r="CW166" s="13" t="n">
        <v>0.1001074921788144</v>
      </c>
      <c r="CX166" s="13" t="n">
        <v>0.04585866823464165</v>
      </c>
      <c r="CY166" s="13" t="n">
        <v>0.7937343009048533</v>
      </c>
      <c r="CZ166" s="13" t="n">
        <v>3.098655711112011</v>
      </c>
      <c r="DA166" s="13" t="n">
        <v>0.3524208422883159</v>
      </c>
      <c r="DB166" s="13" t="n">
        <v>6.383278163889228</v>
      </c>
      <c r="DC166" s="13" t="n">
        <v>0.001997962955836229</v>
      </c>
      <c r="DD166" s="13" t="n">
        <v>1.628087009957347</v>
      </c>
      <c r="DE166" s="13" t="n">
        <v>0.8412897529604363</v>
      </c>
      <c r="DF166" s="13" t="n">
        <v>1.01285580240478</v>
      </c>
      <c r="DG166" s="13" t="n">
        <v>0.3070197439838167</v>
      </c>
      <c r="DH166" s="13" t="n">
        <v>7.066121674655292</v>
      </c>
      <c r="DI166" s="13" t="n">
        <v>2.725620341201223</v>
      </c>
      <c r="DJ166" s="13" t="n">
        <v>1.353139907461991</v>
      </c>
      <c r="DK166" s="13" t="n">
        <v>0.2871996765821344</v>
      </c>
      <c r="DL166" s="13" t="n">
        <v>0.06509892096950741</v>
      </c>
      <c r="DM166" s="13" t="n">
        <v>0.6120127659733967</v>
      </c>
      <c r="DN166" s="13" t="n">
        <v>3.177492362659949</v>
      </c>
      <c r="DO166" s="13" t="n">
        <v>6.434090308090605</v>
      </c>
      <c r="DP166" s="13" t="n">
        <v>0.6154005241096386</v>
      </c>
      <c r="DQ166" s="13" t="n">
        <v>0.004896732404936331</v>
      </c>
      <c r="DR166" s="13" t="n">
        <v>0.2321830060226199</v>
      </c>
      <c r="DS166" s="13" t="n">
        <v>0.3546126149449916</v>
      </c>
      <c r="DT166" s="13" t="n">
        <v>0.011200198272554</v>
      </c>
      <c r="DU166" s="13" t="n">
        <v>0.05657043174666767</v>
      </c>
      <c r="DV166" s="13" t="n">
        <v>5.959259506919012</v>
      </c>
      <c r="DW166" s="13" t="n">
        <v>0.699921190557559</v>
      </c>
      <c r="DX166" s="13" t="n">
        <v>0.5565261836686527</v>
      </c>
      <c r="DY166" s="13" t="n">
        <v>0.8374861428929133</v>
      </c>
      <c r="DZ166" s="13" t="n">
        <v>0.1871152937439884</v>
      </c>
      <c r="EA166" s="13" t="n">
        <v>1.713801080239444</v>
      </c>
      <c r="EB166" s="13" t="n">
        <v>0.5670831586476887</v>
      </c>
      <c r="EC166" s="13" t="n">
        <v>0.3942949276565137</v>
      </c>
      <c r="ED166" s="13" t="n">
        <v>0.4066370228994785</v>
      </c>
      <c r="EE166" s="13" t="n">
        <v>0.28005097644239</v>
      </c>
      <c r="EF166" s="13" t="n">
        <v>3.601382016951383</v>
      </c>
      <c r="EG166" s="13" t="n">
        <v>0.8508563480293317</v>
      </c>
      <c r="EH166" s="13" t="n">
        <v>0.8715129565569443</v>
      </c>
      <c r="EI166" s="13" t="n">
        <v>0.244219739087596</v>
      </c>
      <c r="EJ166" s="13" t="n">
        <v>1.842742651937484</v>
      </c>
      <c r="EK166" s="13" t="n">
        <v>23.07781857112533</v>
      </c>
      <c r="EL166" s="13" t="n">
        <v>1.685327551131842</v>
      </c>
      <c r="EM166" s="13" t="n">
        <v>0.1136725593570776</v>
      </c>
      <c r="EN166" s="13" t="n">
        <v>0.05715724673275682</v>
      </c>
      <c r="EO166" s="13" t="n">
        <v>0.08532245567158307</v>
      </c>
      <c r="EP166" s="13" t="n">
        <v>0.6882289026434322</v>
      </c>
      <c r="EQ166" s="13" t="n">
        <v>3.793802933333676</v>
      </c>
      <c r="ER166" s="13" t="n">
        <v>0</v>
      </c>
      <c r="ES166" s="13" t="n">
        <v>9.908953925301708</v>
      </c>
      <c r="ET166" s="13" t="n">
        <v>0</v>
      </c>
      <c r="EU166" s="13" t="n">
        <v>0.5825185884350198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0.0001000021598625429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18.24400034120239</v>
      </c>
      <c r="FJ166" s="13" t="n">
        <v>1.103305783152644</v>
      </c>
      <c r="FK166" s="13" t="n">
        <v>2.388588782681069</v>
      </c>
      <c r="FL166" s="13" t="n">
        <v>0.6074643322894666</v>
      </c>
      <c r="FM166" s="13" t="n">
        <v>0.008087290740103606</v>
      </c>
      <c r="FN166" s="13" t="n">
        <v>0.002214990457480605</v>
      </c>
      <c r="FO166" s="13" t="n">
        <v>0</v>
      </c>
      <c r="FP166" s="13" t="n">
        <v>0.02732495709402779</v>
      </c>
      <c r="FQ166" s="13" t="n">
        <v>0</v>
      </c>
      <c r="FR166" s="13" t="n">
        <v>0.08679286445366198</v>
      </c>
      <c r="FS166" s="13" t="n">
        <v>0.6951118745417357</v>
      </c>
      <c r="FT166" s="13" t="n">
        <v>0.4145783334898407</v>
      </c>
      <c r="FU166" s="13" t="n">
        <v>0.9274171065214049</v>
      </c>
      <c r="FV166" s="13" t="n">
        <v>0.272871548231739</v>
      </c>
      <c r="FW166" s="13" t="n">
        <v>0.1022988061120466</v>
      </c>
      <c r="FX166" s="13" t="n">
        <v>0</v>
      </c>
      <c r="FY166" s="13" t="n">
        <v>0.02639029795566157</v>
      </c>
      <c r="FZ166" s="13" t="n">
        <v>0.2952283223017344</v>
      </c>
      <c r="GA166" s="13" t="n">
        <v>0</v>
      </c>
      <c r="GB166" s="13" t="n">
        <v>4.640965632582245</v>
      </c>
      <c r="GC166" s="13" t="n">
        <v>2.635049616279149</v>
      </c>
      <c r="GD166" s="13" t="n">
        <v>0.3472513240392474</v>
      </c>
      <c r="GE166" s="13" t="n">
        <v>0.2723346550014416</v>
      </c>
      <c r="GF166" s="13" t="n">
        <v>0.003435887989430169</v>
      </c>
      <c r="GG166" s="13" t="n">
        <v>1.227875161768456</v>
      </c>
      <c r="GH166" s="13" t="n">
        <v>3.118821778907868</v>
      </c>
      <c r="GI166" s="13" t="n">
        <v>1.922422482441086</v>
      </c>
      <c r="GJ166" s="13" t="n">
        <v>0.1794158960908405</v>
      </c>
      <c r="GK166" s="13" t="n">
        <v>0.4359640207483775</v>
      </c>
      <c r="GL166" s="13" t="n">
        <v>0.05834569905021634</v>
      </c>
      <c r="GM166" s="13" t="n">
        <v>0.02725749786679907</v>
      </c>
      <c r="GN166" s="13" t="n">
        <v>0.1013390519387116</v>
      </c>
      <c r="GO166" s="13" t="n">
        <v>0.6560276363749433</v>
      </c>
      <c r="GP166" s="13" t="n">
        <v>0.26234278664385</v>
      </c>
      <c r="GQ166" s="13" t="n">
        <v>0.1263906026156177</v>
      </c>
      <c r="GR166" s="13" t="n">
        <v>0.2808467592732029</v>
      </c>
      <c r="GS166" s="13" t="n">
        <v>84.97130368517169</v>
      </c>
      <c r="GT166" s="13" t="n">
        <v>0</v>
      </c>
      <c r="GU166" s="13" t="n">
        <v>4.30008503044157</v>
      </c>
      <c r="GV166" s="13" t="n">
        <v>4.333414369905539</v>
      </c>
      <c r="GW166" s="13" t="n">
        <v>0.7044287606832852</v>
      </c>
      <c r="GX166" s="13" t="n">
        <v>1.447751113025962</v>
      </c>
      <c r="GY166" s="13" t="n">
        <v>0.2178388075786961</v>
      </c>
      <c r="GZ166" s="13" t="n">
        <v>1.521715143986678</v>
      </c>
      <c r="HA166" s="13" t="n">
        <v>9.231260137294157</v>
      </c>
      <c r="HB166" s="13" t="n">
        <v>0</v>
      </c>
      <c r="HC166" s="13" t="n">
        <v>3.695652569980153</v>
      </c>
      <c r="HD166" s="13" t="n">
        <v>0</v>
      </c>
      <c r="HE166" s="13" t="n">
        <v>0</v>
      </c>
      <c r="HF166" s="13" t="n">
        <v>4.716930933638965</v>
      </c>
      <c r="HG166" s="13" t="n">
        <v>0</v>
      </c>
      <c r="HH166" s="13" t="n">
        <v>0</v>
      </c>
      <c r="HI166" s="13" t="n">
        <v>0</v>
      </c>
      <c r="HJ166" s="13" t="n">
        <v>0.5972389740547955</v>
      </c>
      <c r="HK166" s="13" t="n">
        <v>0.1220641095403877</v>
      </c>
      <c r="HL166" s="13" t="n">
        <v>0.7449096571954101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124.3923200387059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0.0006638732623846156</v>
      </c>
      <c r="E167" s="14" t="n">
        <v>0.03861782506406907</v>
      </c>
      <c r="F167" s="14" t="n">
        <v>0</v>
      </c>
      <c r="G167" s="14" t="n">
        <v>0.003605262487061194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0.006054594063256215</v>
      </c>
      <c r="Z167" s="14" t="n">
        <v>0.002266618765037351</v>
      </c>
      <c r="AA167" s="14" t="n">
        <v>0.002248864159006617</v>
      </c>
      <c r="AB167" s="14" t="n">
        <v>0.005994099362349388</v>
      </c>
      <c r="AC167" s="14" t="n">
        <v>0.009006473158618088</v>
      </c>
      <c r="AD167" s="14" t="n">
        <v>0</v>
      </c>
      <c r="AE167" s="14" t="n">
        <v>0.009471438150268409</v>
      </c>
      <c r="AF167" s="14" t="n">
        <v>0.0160292032692766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0.03092302028441624</v>
      </c>
      <c r="AM167" s="14" t="n">
        <v>0.0009625220128967237</v>
      </c>
      <c r="AN167" s="14" t="n">
        <v>0.003040742678154791</v>
      </c>
      <c r="AO167" s="14" t="n">
        <v>0</v>
      </c>
      <c r="AP167" s="14" t="n">
        <v>0</v>
      </c>
      <c r="AQ167" s="14" t="n">
        <v>0</v>
      </c>
      <c r="AR167" s="14" t="n">
        <v>0.01176128151808059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1.967281848525332e-05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0.0004753402122329834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0.003205487431411284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0.1101553275543684</v>
      </c>
      <c r="ER167" s="14" t="n">
        <v>0</v>
      </c>
      <c r="ES167" s="14" t="n">
        <v>27.93227007779012</v>
      </c>
      <c r="ET167" s="14" t="n">
        <v>29.84878005434135</v>
      </c>
      <c r="EU167" s="14" t="n">
        <v>0.001785512352496222</v>
      </c>
      <c r="EV167" s="14" t="n">
        <v>0.1738468009008077</v>
      </c>
      <c r="EW167" s="14" t="n">
        <v>0.002413284275200661</v>
      </c>
      <c r="EX167" s="14" t="n">
        <v>0.000871860087943367</v>
      </c>
      <c r="EY167" s="14" t="n">
        <v>0.0001598986984925603</v>
      </c>
      <c r="EZ167" s="14" t="n">
        <v>0</v>
      </c>
      <c r="FA167" s="14" t="n">
        <v>0</v>
      </c>
      <c r="FB167" s="14" t="n">
        <v>0</v>
      </c>
      <c r="FC167" s="14" t="n">
        <v>0.4700156226716172</v>
      </c>
      <c r="FD167" s="14" t="n">
        <v>0.06409453445192477</v>
      </c>
      <c r="FE167" s="14" t="n">
        <v>6.200331474376718e-05</v>
      </c>
      <c r="FF167" s="14" t="n">
        <v>0.0009659963002483663</v>
      </c>
      <c r="FG167" s="14" t="n">
        <v>0.001297913296421947</v>
      </c>
      <c r="FH167" s="14" t="n">
        <v>0.001200611326851287</v>
      </c>
      <c r="FI167" s="14" t="n">
        <v>0.03130897602673578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0.06499868429051851</v>
      </c>
      <c r="FQ167" s="14" t="n">
        <v>0</v>
      </c>
      <c r="FR167" s="14" t="n">
        <v>0.09618105250386799</v>
      </c>
      <c r="FS167" s="14" t="n">
        <v>0.7703005554915749</v>
      </c>
      <c r="FT167" s="14" t="n">
        <v>0.4594223351349487</v>
      </c>
      <c r="FU167" s="14" t="n">
        <v>1.027733719549534</v>
      </c>
      <c r="FV167" s="14" t="n">
        <v>0.3023874470844394</v>
      </c>
      <c r="FW167" s="14" t="n">
        <v>0.113364236837682</v>
      </c>
      <c r="FX167" s="14" t="n">
        <v>0</v>
      </c>
      <c r="FY167" s="14" t="n">
        <v>0.0627723146943799</v>
      </c>
      <c r="FZ167" s="14" t="n">
        <v>0.5314293315609182</v>
      </c>
      <c r="GA167" s="14" t="n">
        <v>0</v>
      </c>
      <c r="GB167" s="14" t="n">
        <v>0.01043661310689572</v>
      </c>
      <c r="GC167" s="14" t="n">
        <v>0.442750322927397</v>
      </c>
      <c r="GD167" s="14" t="n">
        <v>0.1909369258969994</v>
      </c>
      <c r="GE167" s="14" t="n">
        <v>0.0001418297336734674</v>
      </c>
      <c r="GF167" s="14" t="n">
        <v>9.284168122674063e-05</v>
      </c>
      <c r="GG167" s="14" t="n">
        <v>0.02135403189727404</v>
      </c>
      <c r="GH167" s="14" t="n">
        <v>0.01470323638795758</v>
      </c>
      <c r="GI167" s="14" t="n">
        <v>1.510703713205749</v>
      </c>
      <c r="GJ167" s="14" t="n">
        <v>0.003033201572005424</v>
      </c>
      <c r="GK167" s="14" t="n">
        <v>0.6116523490795632</v>
      </c>
      <c r="GL167" s="14" t="n">
        <v>0.04236309193240832</v>
      </c>
      <c r="GM167" s="14" t="n">
        <v>0.0197908655955053</v>
      </c>
      <c r="GN167" s="14" t="n">
        <v>0.001762391988141568</v>
      </c>
      <c r="GO167" s="14" t="n">
        <v>0.01140900598760179</v>
      </c>
      <c r="GP167" s="14" t="n">
        <v>0.1014053399683816</v>
      </c>
      <c r="GQ167" s="14" t="n">
        <v>1.91694522153902</v>
      </c>
      <c r="GR167" s="14" t="n">
        <v>0</v>
      </c>
      <c r="GS167" s="14" t="n">
        <v>0</v>
      </c>
      <c r="GT167" s="14" t="n">
        <v>0</v>
      </c>
      <c r="GU167" s="14" t="n">
        <v>3.162975532427088</v>
      </c>
      <c r="GV167" s="14" t="n">
        <v>0.0287661750485077</v>
      </c>
      <c r="GW167" s="14" t="n">
        <v>0</v>
      </c>
      <c r="GX167" s="14" t="n">
        <v>0</v>
      </c>
      <c r="GY167" s="14" t="n">
        <v>0.004641818530850723</v>
      </c>
      <c r="GZ167" s="14" t="n">
        <v>3.804305774632233</v>
      </c>
      <c r="HA167" s="14" t="n">
        <v>0.4164613828794856</v>
      </c>
      <c r="HB167" s="14" t="n">
        <v>2.085989836433264</v>
      </c>
      <c r="HC167" s="14" t="n">
        <v>0.4597546030877098</v>
      </c>
      <c r="HD167" s="14" t="n">
        <v>0.02361358906045377</v>
      </c>
      <c r="HE167" s="14" t="n">
        <v>0.1289967212037763</v>
      </c>
      <c r="HF167" s="14" t="n">
        <v>0.08451528378127855</v>
      </c>
      <c r="HG167" s="14" t="n">
        <v>2.412179207912476</v>
      </c>
      <c r="HH167" s="14" t="n">
        <v>1.483900667476105</v>
      </c>
      <c r="HI167" s="14" t="n">
        <v>8.871169392155938</v>
      </c>
      <c r="HJ167" s="14" t="n">
        <v>0.4339054597500995</v>
      </c>
      <c r="HK167" s="14" t="n">
        <v>0.08862715124308428</v>
      </c>
      <c r="HL167" s="14" t="n">
        <v>0.5410489609137034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0.9214716863358433</v>
      </c>
      <c r="R168" s="13" t="n">
        <v>2.438886980388379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0.001004360909838053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23.18107889144274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0.7040169359744393</v>
      </c>
      <c r="ER168" s="13" t="n">
        <v>0</v>
      </c>
      <c r="ES168" s="13" t="n">
        <v>0.010117619477249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9.392547115745614</v>
      </c>
      <c r="FL168" s="13" t="n">
        <v>22.46549448773319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0.0002574553516368987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0.02210260279691065</v>
      </c>
      <c r="P169" s="14" t="n">
        <v>5.569948495732488e-05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0.0006120530543281854</v>
      </c>
      <c r="V169" s="14" t="n">
        <v>0.0002724264391225527</v>
      </c>
      <c r="W169" s="14" t="n">
        <v>0</v>
      </c>
      <c r="X169" s="14" t="n">
        <v>0</v>
      </c>
      <c r="Y169" s="14" t="n">
        <v>4.954280796617647e-06</v>
      </c>
      <c r="Z169" s="14" t="n">
        <v>1.8547016866129e-06</v>
      </c>
      <c r="AA169" s="14" t="n">
        <v>1.840173659995329e-06</v>
      </c>
      <c r="AB169" s="14" t="n">
        <v>4.904779916481243e-06</v>
      </c>
      <c r="AC169" s="14" t="n">
        <v>0</v>
      </c>
      <c r="AD169" s="14" t="n">
        <v>0</v>
      </c>
      <c r="AE169" s="14" t="n">
        <v>7.750175099103227e-06</v>
      </c>
      <c r="AF169" s="14" t="n">
        <v>1.311618468759056e-05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3.939485343123685e-05</v>
      </c>
      <c r="ER169" s="14" t="n">
        <v>0</v>
      </c>
      <c r="ES169" s="14" t="n">
        <v>0.02285408928816452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0.0002702475079029211</v>
      </c>
      <c r="FF169" s="14" t="n">
        <v>0.004210389297159399</v>
      </c>
      <c r="FG169" s="14" t="n">
        <v>0.005657081968627429</v>
      </c>
      <c r="FH169" s="14" t="n">
        <v>0.005232981823349954</v>
      </c>
      <c r="FI169" s="14" t="n">
        <v>0.01660018594867293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4.630706542700915e-05</v>
      </c>
      <c r="GA169" s="14" t="n">
        <v>0</v>
      </c>
      <c r="GB169" s="14" t="n">
        <v>0</v>
      </c>
      <c r="GC169" s="14" t="n">
        <v>0.0003622104381223464</v>
      </c>
      <c r="GD169" s="14" t="n">
        <v>0.004614127829011224</v>
      </c>
      <c r="GE169" s="14" t="n">
        <v>0</v>
      </c>
      <c r="GF169" s="14" t="n">
        <v>0</v>
      </c>
      <c r="GG169" s="14" t="n">
        <v>8.401952650757949e-05</v>
      </c>
      <c r="GH169" s="14" t="n">
        <v>5.785132125811379e-05</v>
      </c>
      <c r="GI169" s="14" t="n">
        <v>0.0009926890966938723</v>
      </c>
      <c r="GJ169" s="14" t="n">
        <v>1.193442817299877e-05</v>
      </c>
      <c r="GK169" s="14" t="n">
        <v>0.01317273135927295</v>
      </c>
      <c r="GL169" s="14" t="n">
        <v>0</v>
      </c>
      <c r="GM169" s="14" t="n">
        <v>0</v>
      </c>
      <c r="GN169" s="14" t="n">
        <v>6.934303604899495e-06</v>
      </c>
      <c r="GO169" s="14" t="n">
        <v>4.488984963644311e-05</v>
      </c>
      <c r="GP169" s="14" t="n">
        <v>1.794866285265617e-05</v>
      </c>
      <c r="GQ169" s="14" t="n">
        <v>0.0008481257075584469</v>
      </c>
      <c r="GR169" s="14" t="n">
        <v>0.007074114128878749</v>
      </c>
      <c r="GS169" s="14" t="n">
        <v>0</v>
      </c>
      <c r="GT169" s="14" t="n">
        <v>0</v>
      </c>
      <c r="GU169" s="14" t="n">
        <v>0.009955149369614639</v>
      </c>
      <c r="GV169" s="14" t="n">
        <v>9.428515311890227e-06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0.0004079821784258378</v>
      </c>
      <c r="D170" s="13" t="n">
        <v>0.0001343673604501979</v>
      </c>
      <c r="E170" s="13" t="n">
        <v>0.003321482939197385</v>
      </c>
      <c r="F170" s="13" t="n">
        <v>0.00738423867480217</v>
      </c>
      <c r="G170" s="13" t="n">
        <v>5.272424253149983e-05</v>
      </c>
      <c r="H170" s="13" t="n">
        <v>1.458065240800678e-05</v>
      </c>
      <c r="I170" s="13" t="n">
        <v>0</v>
      </c>
      <c r="J170" s="13" t="n">
        <v>0</v>
      </c>
      <c r="K170" s="13" t="n">
        <v>0.0001297336949517126</v>
      </c>
      <c r="L170" s="13" t="n">
        <v>0</v>
      </c>
      <c r="M170" s="13" t="n">
        <v>0.02555836135249148</v>
      </c>
      <c r="N170" s="13" t="n">
        <v>0.007275563391535503</v>
      </c>
      <c r="O170" s="13" t="n">
        <v>0.2216909833674717</v>
      </c>
      <c r="P170" s="13" t="n">
        <v>0.006199759772960016</v>
      </c>
      <c r="Q170" s="13" t="n">
        <v>0.04411613391837266</v>
      </c>
      <c r="R170" s="13" t="n">
        <v>0.1167635058505477</v>
      </c>
      <c r="S170" s="13" t="n">
        <v>0.0007134895080729114</v>
      </c>
      <c r="T170" s="13" t="n">
        <v>0.1141392737296461</v>
      </c>
      <c r="U170" s="13" t="n">
        <v>0.07174262365780586</v>
      </c>
      <c r="V170" s="13" t="n">
        <v>0.04210036527550246</v>
      </c>
      <c r="W170" s="13" t="n">
        <v>0.1277376383194164</v>
      </c>
      <c r="X170" s="13" t="n">
        <v>0.2330454061006444</v>
      </c>
      <c r="Y170" s="13" t="n">
        <v>0.009584605395111573</v>
      </c>
      <c r="Z170" s="13" t="n">
        <v>0.04170965765136418</v>
      </c>
      <c r="AA170" s="13" t="n">
        <v>0.02987716605364138</v>
      </c>
      <c r="AB170" s="13" t="n">
        <v>0.04644380857432789</v>
      </c>
      <c r="AC170" s="13" t="n">
        <v>0.1219578322404327</v>
      </c>
      <c r="AD170" s="13" t="n">
        <v>0.09143361338803629</v>
      </c>
      <c r="AE170" s="13" t="n">
        <v>0.04016788820201865</v>
      </c>
      <c r="AF170" s="13" t="n">
        <v>0.1528748841800061</v>
      </c>
      <c r="AG170" s="13" t="n">
        <v>0.1486950391008003</v>
      </c>
      <c r="AH170" s="13" t="n">
        <v>0.0518822485190704</v>
      </c>
      <c r="AI170" s="13" t="n">
        <v>0.06270336794604224</v>
      </c>
      <c r="AJ170" s="13" t="n">
        <v>0.2343651857417875</v>
      </c>
      <c r="AK170" s="13" t="n">
        <v>0.0189981228490234</v>
      </c>
      <c r="AL170" s="13" t="n">
        <v>0.1929552141585249</v>
      </c>
      <c r="AM170" s="13" t="n">
        <v>0.04725357552904323</v>
      </c>
      <c r="AN170" s="13" t="n">
        <v>0.1682485958967186</v>
      </c>
      <c r="AO170" s="13" t="n">
        <v>0.1338081644962907</v>
      </c>
      <c r="AP170" s="13" t="n">
        <v>0.1562853906671245</v>
      </c>
      <c r="AQ170" s="13" t="n">
        <v>0.09519089698101854</v>
      </c>
      <c r="AR170" s="13" t="n">
        <v>0.1296842734704457</v>
      </c>
      <c r="AS170" s="13" t="n">
        <v>0.03960771686569329</v>
      </c>
      <c r="AT170" s="13" t="n">
        <v>0.0449035468497405</v>
      </c>
      <c r="AU170" s="13" t="n">
        <v>0</v>
      </c>
      <c r="AV170" s="13" t="n">
        <v>0.03374532294797445</v>
      </c>
      <c r="AW170" s="13" t="n">
        <v>0.02295445055797437</v>
      </c>
      <c r="AX170" s="13" t="n">
        <v>0.06084472904037873</v>
      </c>
      <c r="AY170" s="13" t="n">
        <v>0.02205559840249256</v>
      </c>
      <c r="AZ170" s="13" t="n">
        <v>0.01066441788568043</v>
      </c>
      <c r="BA170" s="13" t="n">
        <v>0.002609975965732205</v>
      </c>
      <c r="BB170" s="13" t="n">
        <v>0.03750444086287986</v>
      </c>
      <c r="BC170" s="13" t="n">
        <v>0.01104437110873636</v>
      </c>
      <c r="BD170" s="13" t="n">
        <v>0.1934147744550784</v>
      </c>
      <c r="BE170" s="13" t="n">
        <v>0.001623244502203488</v>
      </c>
      <c r="BF170" s="13" t="n">
        <v>0.0310373038208509</v>
      </c>
      <c r="BG170" s="13" t="n">
        <v>0.05697306378599346</v>
      </c>
      <c r="BH170" s="13" t="n">
        <v>0.08022950327005894</v>
      </c>
      <c r="BI170" s="13" t="n">
        <v>0.01696105304199015</v>
      </c>
      <c r="BJ170" s="13" t="n">
        <v>0.0183091050719207</v>
      </c>
      <c r="BK170" s="13" t="n">
        <v>0.05193758688571012</v>
      </c>
      <c r="BL170" s="13" t="n">
        <v>0.3733487733169124</v>
      </c>
      <c r="BM170" s="13" t="n">
        <v>0.1310024413635968</v>
      </c>
      <c r="BN170" s="13" t="n">
        <v>0.124173932668216</v>
      </c>
      <c r="BO170" s="13" t="n">
        <v>0.02463159708916003</v>
      </c>
      <c r="BP170" s="13" t="n">
        <v>0.03187028012162277</v>
      </c>
      <c r="BQ170" s="13" t="n">
        <v>0.001509817925179891</v>
      </c>
      <c r="BR170" s="13" t="n">
        <v>0.002681117261926683</v>
      </c>
      <c r="BS170" s="13" t="n">
        <v>0.002338487814830747</v>
      </c>
      <c r="BT170" s="13" t="n">
        <v>0.2728881110171599</v>
      </c>
      <c r="BU170" s="13" t="n">
        <v>0.06085887540921676</v>
      </c>
      <c r="BV170" s="13" t="n">
        <v>0.001625934257413387</v>
      </c>
      <c r="BW170" s="13" t="n">
        <v>0.0008031763875965529</v>
      </c>
      <c r="BX170" s="13" t="n">
        <v>0.1652096796033587</v>
      </c>
      <c r="BY170" s="13" t="n">
        <v>0.1138772320490872</v>
      </c>
      <c r="BZ170" s="13" t="n">
        <v>0.0326328159625071</v>
      </c>
      <c r="CA170" s="13" t="n">
        <v>0.02857786739518355</v>
      </c>
      <c r="CB170" s="13" t="n">
        <v>0.253899894341851</v>
      </c>
      <c r="CC170" s="13" t="n">
        <v>0.1339010666355594</v>
      </c>
      <c r="CD170" s="13" t="n">
        <v>0.01378460425891397</v>
      </c>
      <c r="CE170" s="13" t="n">
        <v>0.1550128807274629</v>
      </c>
      <c r="CF170" s="13" t="n">
        <v>0.9914859099195191</v>
      </c>
      <c r="CG170" s="13" t="n">
        <v>0.4755152520100769</v>
      </c>
      <c r="CH170" s="13" t="n">
        <v>0.2065436540009435</v>
      </c>
      <c r="CI170" s="13" t="n">
        <v>0.01188428311382747</v>
      </c>
      <c r="CJ170" s="13" t="n">
        <v>0.244537911622677</v>
      </c>
      <c r="CK170" s="13" t="n">
        <v>0.7793393946151123</v>
      </c>
      <c r="CL170" s="13" t="n">
        <v>0.07925577047784819</v>
      </c>
      <c r="CM170" s="13" t="n">
        <v>0.02254795002041644</v>
      </c>
      <c r="CN170" s="13" t="n">
        <v>0.1006723496361752</v>
      </c>
      <c r="CO170" s="13" t="n">
        <v>0.161667855929705</v>
      </c>
      <c r="CP170" s="13" t="n">
        <v>0.09932994588479181</v>
      </c>
      <c r="CQ170" s="13" t="n">
        <v>0.02190448486437213</v>
      </c>
      <c r="CR170" s="13" t="n">
        <v>0.01148168041446203</v>
      </c>
      <c r="CS170" s="13" t="n">
        <v>0.1857731240961275</v>
      </c>
      <c r="CT170" s="13" t="n">
        <v>0.000746305107301997</v>
      </c>
      <c r="CU170" s="13" t="n">
        <v>0.0001786763161891955</v>
      </c>
      <c r="CV170" s="13" t="n">
        <v>0.004806934301990137</v>
      </c>
      <c r="CW170" s="13" t="n">
        <v>0.004406677561736747</v>
      </c>
      <c r="CX170" s="13" t="n">
        <v>0.002735950035336267</v>
      </c>
      <c r="CY170" s="13" t="n">
        <v>0.04279713038294924</v>
      </c>
      <c r="CZ170" s="13" t="n">
        <v>0.08314930334241979</v>
      </c>
      <c r="DA170" s="13" t="n">
        <v>0.01946835358345846</v>
      </c>
      <c r="DB170" s="13" t="n">
        <v>0.3913017788956283</v>
      </c>
      <c r="DC170" s="13" t="n">
        <v>6.09032220571142e-05</v>
      </c>
      <c r="DD170" s="13" t="n">
        <v>0.04876061594973926</v>
      </c>
      <c r="DE170" s="13" t="n">
        <v>0.02687986192866554</v>
      </c>
      <c r="DF170" s="13" t="n">
        <v>0.07622679586703839</v>
      </c>
      <c r="DG170" s="13" t="n">
        <v>0.0239929901386886</v>
      </c>
      <c r="DH170" s="13" t="n">
        <v>0.2318203949139881</v>
      </c>
      <c r="DI170" s="13" t="n">
        <v>0.03337264587212559</v>
      </c>
      <c r="DJ170" s="13" t="n">
        <v>0.09891326813271097</v>
      </c>
      <c r="DK170" s="13" t="n">
        <v>0.01996786784398682</v>
      </c>
      <c r="DL170" s="13" t="n">
        <v>0.004757954826771031</v>
      </c>
      <c r="DM170" s="13" t="n">
        <v>0.03278613416683968</v>
      </c>
      <c r="DN170" s="13" t="n">
        <v>0.1617168617191369</v>
      </c>
      <c r="DO170" s="13" t="n">
        <v>0.516639741815673</v>
      </c>
      <c r="DP170" s="13" t="n">
        <v>0.02655948639824918</v>
      </c>
      <c r="DQ170" s="13" t="n">
        <v>0.0001970402508766206</v>
      </c>
      <c r="DR170" s="13" t="n">
        <v>0.01853305070793636</v>
      </c>
      <c r="DS170" s="13" t="n">
        <v>0.02885710137950146</v>
      </c>
      <c r="DT170" s="13" t="n">
        <v>0.0009900412781814725</v>
      </c>
      <c r="DU170" s="13" t="n">
        <v>0.004511302856547782</v>
      </c>
      <c r="DV170" s="13" t="n">
        <v>0.2356312283452616</v>
      </c>
      <c r="DW170" s="13" t="n">
        <v>0.03002933470353675</v>
      </c>
      <c r="DX170" s="13" t="n">
        <v>0.05399144680119122</v>
      </c>
      <c r="DY170" s="13" t="n">
        <v>0.0967701151688755</v>
      </c>
      <c r="DZ170" s="13" t="n">
        <v>0.01892659876190724</v>
      </c>
      <c r="EA170" s="13" t="n">
        <v>0.07412162711285912</v>
      </c>
      <c r="EB170" s="13" t="n">
        <v>0.03908521202832996</v>
      </c>
      <c r="EC170" s="13" t="n">
        <v>0.02171482087402615</v>
      </c>
      <c r="ED170" s="13" t="n">
        <v>0.02785663591872983</v>
      </c>
      <c r="EE170" s="13" t="n">
        <v>0.027303448904138</v>
      </c>
      <c r="EF170" s="13" t="n">
        <v>0.363032477911683</v>
      </c>
      <c r="EG170" s="13" t="n">
        <v>0.008910165723516997</v>
      </c>
      <c r="EH170" s="13" t="n">
        <v>0.08708889602618469</v>
      </c>
      <c r="EI170" s="13" t="n">
        <v>0.0485339368456106</v>
      </c>
      <c r="EJ170" s="13" t="n">
        <v>0.1760135307917691</v>
      </c>
      <c r="EK170" s="13" t="n">
        <v>0.2870688450759439</v>
      </c>
      <c r="EL170" s="13" t="n">
        <v>0.01899244037277475</v>
      </c>
      <c r="EM170" s="13" t="n">
        <v>0.01107882090463529</v>
      </c>
      <c r="EN170" s="13" t="n">
        <v>0.005557983846959351</v>
      </c>
      <c r="EO170" s="13" t="n">
        <v>0.008300588012445289</v>
      </c>
      <c r="EP170" s="13" t="n">
        <v>0.06611542512248982</v>
      </c>
      <c r="EQ170" s="13" t="n">
        <v>0.2541446123467919</v>
      </c>
      <c r="ER170" s="13" t="n">
        <v>0</v>
      </c>
      <c r="ES170" s="13" t="n">
        <v>0.7941984074435262</v>
      </c>
      <c r="ET170" s="13" t="n">
        <v>0.4365158776933669</v>
      </c>
      <c r="EU170" s="13" t="n">
        <v>0.04585946341987938</v>
      </c>
      <c r="EV170" s="13" t="n">
        <v>1.315210791530901e-05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3.550888462383831</v>
      </c>
      <c r="FD170" s="13" t="n">
        <v>0.4842220284044723</v>
      </c>
      <c r="FE170" s="13" t="n">
        <v>0.0001895571436797499</v>
      </c>
      <c r="FF170" s="13" t="n">
        <v>0.002953253390355126</v>
      </c>
      <c r="FG170" s="13" t="n">
        <v>0.00396799329568819</v>
      </c>
      <c r="FH170" s="13" t="n">
        <v>0.003670520757285196</v>
      </c>
      <c r="FI170" s="13" t="n">
        <v>0.1869261843056526</v>
      </c>
      <c r="FJ170" s="13" t="n">
        <v>0.05457383499525799</v>
      </c>
      <c r="FK170" s="13" t="n">
        <v>0.1276077587769429</v>
      </c>
      <c r="FL170" s="13" t="n">
        <v>0.05267148672925395</v>
      </c>
      <c r="FM170" s="13" t="n">
        <v>0.005820906202111601</v>
      </c>
      <c r="FN170" s="13" t="n">
        <v>0.001594260934336298</v>
      </c>
      <c r="FO170" s="13" t="n">
        <v>0.002023689602083555</v>
      </c>
      <c r="FP170" s="13" t="n">
        <v>0.1172394030163607</v>
      </c>
      <c r="FQ170" s="13" t="n">
        <v>0.05230009614278955</v>
      </c>
      <c r="FR170" s="13" t="n">
        <v>0.01775906785123151</v>
      </c>
      <c r="FS170" s="13" t="n">
        <v>0.1422298828583317</v>
      </c>
      <c r="FT170" s="13" t="n">
        <v>0.08482868724798637</v>
      </c>
      <c r="FU170" s="13" t="n">
        <v>0.18976287307466</v>
      </c>
      <c r="FV170" s="13" t="n">
        <v>0.055833441726137</v>
      </c>
      <c r="FW170" s="13" t="n">
        <v>0.02093180643685001</v>
      </c>
      <c r="FX170" s="13" t="n">
        <v>0.001062173264912923</v>
      </c>
      <c r="FY170" s="13" t="n">
        <v>0.02597671147058579</v>
      </c>
      <c r="FZ170" s="13" t="n">
        <v>0.01920343887296942</v>
      </c>
      <c r="GA170" s="13" t="n">
        <v>0</v>
      </c>
      <c r="GB170" s="13" t="n">
        <v>0.2630062240867621</v>
      </c>
      <c r="GC170" s="13" t="n">
        <v>0.2698631615744979</v>
      </c>
      <c r="GD170" s="13" t="n">
        <v>0.1060973373741136</v>
      </c>
      <c r="GE170" s="13" t="n">
        <v>0.5488566735153338</v>
      </c>
      <c r="GF170" s="13" t="n">
        <v>0.348155084594202</v>
      </c>
      <c r="GG170" s="13" t="n">
        <v>0.6947494383230706</v>
      </c>
      <c r="GH170" s="13" t="n">
        <v>0.5420256124493259</v>
      </c>
      <c r="GI170" s="13" t="n">
        <v>0.6330101736839396</v>
      </c>
      <c r="GJ170" s="13" t="n">
        <v>0.09979592915781688</v>
      </c>
      <c r="GK170" s="13" t="n">
        <v>0.8441384880791523</v>
      </c>
      <c r="GL170" s="13" t="n">
        <v>0.005644661033151371</v>
      </c>
      <c r="GM170" s="13" t="n">
        <v>0.00263702961100021</v>
      </c>
      <c r="GN170" s="13" t="n">
        <v>0.0573390940763153</v>
      </c>
      <c r="GO170" s="13" t="n">
        <v>0.3711898783256357</v>
      </c>
      <c r="GP170" s="13" t="n">
        <v>0.1498338518737011</v>
      </c>
      <c r="GQ170" s="13" t="n">
        <v>0.0567501283670636</v>
      </c>
      <c r="GR170" s="13" t="n">
        <v>0.1417686464842985</v>
      </c>
      <c r="GS170" s="13" t="n">
        <v>0.002533793653384687</v>
      </c>
      <c r="GT170" s="13" t="n">
        <v>0.4502714753248832</v>
      </c>
      <c r="GU170" s="13" t="n">
        <v>0.569059123426124</v>
      </c>
      <c r="GV170" s="13" t="n">
        <v>0.1307218161245212</v>
      </c>
      <c r="GW170" s="13" t="n">
        <v>0.02453235034862107</v>
      </c>
      <c r="GX170" s="13" t="n">
        <v>0.04358924581800584</v>
      </c>
      <c r="GY170" s="13" t="n">
        <v>17.40675849387589</v>
      </c>
      <c r="GZ170" s="13" t="n">
        <v>1.365299757087168</v>
      </c>
      <c r="HA170" s="13" t="n">
        <v>0.3418568409714076</v>
      </c>
      <c r="HB170" s="13" t="n">
        <v>0.06563481528016854</v>
      </c>
      <c r="HC170" s="13" t="n">
        <v>0.1012688414807658</v>
      </c>
      <c r="HD170" s="13" t="n">
        <v>0.0007429919019810506</v>
      </c>
      <c r="HE170" s="13" t="n">
        <v>0.004058828964590751</v>
      </c>
      <c r="HF170" s="13" t="n">
        <v>0.09991663654459215</v>
      </c>
      <c r="HG170" s="13" t="n">
        <v>0.04108508484504424</v>
      </c>
      <c r="HH170" s="13" t="n">
        <v>0.0252743181870116</v>
      </c>
      <c r="HI170" s="13" t="n">
        <v>0.1510968778587992</v>
      </c>
      <c r="HJ170" s="13" t="n">
        <v>0.05777994983700357</v>
      </c>
      <c r="HK170" s="13" t="n">
        <v>0.01180910562192316</v>
      </c>
      <c r="HL170" s="13" t="n">
        <v>0.07206636622127312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146.5901985473199</v>
      </c>
      <c r="HT170" s="13" t="n">
        <v>0</v>
      </c>
      <c r="HU170" s="13" t="n">
        <v>3.996813664198076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4.464538162957858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0.03184724805850807</v>
      </c>
      <c r="EX172" s="13" t="n">
        <v>0.01150562525035984</v>
      </c>
      <c r="EY172" s="13" t="n">
        <v>2.379238627329185</v>
      </c>
      <c r="EZ172" s="13" t="n">
        <v>0.6274531961911466</v>
      </c>
      <c r="FA172" s="13" t="n">
        <v>0</v>
      </c>
      <c r="FB172" s="13" t="n">
        <v>0.1072989622507768</v>
      </c>
      <c r="FC172" s="13" t="n">
        <v>1.174477945679192</v>
      </c>
      <c r="FD172" s="13" t="n">
        <v>0.1601598192087213</v>
      </c>
      <c r="FE172" s="13" t="n">
        <v>0.08214577431171355</v>
      </c>
      <c r="FF172" s="13" t="n">
        <v>1.279810835825183</v>
      </c>
      <c r="FG172" s="13" t="n">
        <v>1.719554723237875</v>
      </c>
      <c r="FH172" s="13" t="n">
        <v>1.59064313737399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0.0004156631365715368</v>
      </c>
      <c r="E173" s="14" t="n">
        <v>0.02417932337874772</v>
      </c>
      <c r="F173" s="14" t="n">
        <v>0</v>
      </c>
      <c r="G173" s="14" t="n">
        <v>0.0022573204833596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7.993239509576599e-05</v>
      </c>
      <c r="O173" s="14" t="n">
        <v>0.254168920982774</v>
      </c>
      <c r="P173" s="14" t="n">
        <v>0</v>
      </c>
      <c r="Q173" s="14" t="n">
        <v>0.1611476959994761</v>
      </c>
      <c r="R173" s="14" t="n">
        <v>0.4265144806082135</v>
      </c>
      <c r="S173" s="14" t="n">
        <v>0</v>
      </c>
      <c r="T173" s="14" t="n">
        <v>0</v>
      </c>
      <c r="U173" s="14" t="n">
        <v>0.0116548996596771</v>
      </c>
      <c r="V173" s="14" t="n">
        <v>0.02071411907268173</v>
      </c>
      <c r="W173" s="14" t="n">
        <v>0.2069138356068788</v>
      </c>
      <c r="X173" s="14" t="n">
        <v>4.165575160645034e-07</v>
      </c>
      <c r="Y173" s="14" t="n">
        <v>0.0003977812925406661</v>
      </c>
      <c r="Z173" s="14" t="n">
        <v>0.0006921622915454517</v>
      </c>
      <c r="AA173" s="14" t="n">
        <v>0.01228721777609763</v>
      </c>
      <c r="AB173" s="14" t="n">
        <v>0.0009252505727715552</v>
      </c>
      <c r="AC173" s="14" t="n">
        <v>0.00570949743766912</v>
      </c>
      <c r="AD173" s="14" t="n">
        <v>0</v>
      </c>
      <c r="AE173" s="14" t="n">
        <v>0.00062226482407749</v>
      </c>
      <c r="AF173" s="14" t="n">
        <v>0.001053103994790492</v>
      </c>
      <c r="AG173" s="14" t="n">
        <v>0</v>
      </c>
      <c r="AH173" s="14" t="n">
        <v>3.802866215483261e-05</v>
      </c>
      <c r="AI173" s="14" t="n">
        <v>6.567570475858707e-05</v>
      </c>
      <c r="AJ173" s="14" t="n">
        <v>0</v>
      </c>
      <c r="AK173" s="14" t="n">
        <v>0</v>
      </c>
      <c r="AL173" s="14" t="n">
        <v>0.01939483763364923</v>
      </c>
      <c r="AM173" s="14" t="n">
        <v>0.0005812518020266933</v>
      </c>
      <c r="AN173" s="14" t="n">
        <v>0.00195063631195556</v>
      </c>
      <c r="AO173" s="14" t="n">
        <v>0.006806141240985638</v>
      </c>
      <c r="AP173" s="14" t="n">
        <v>0.4484246492609252</v>
      </c>
      <c r="AQ173" s="14" t="n">
        <v>0</v>
      </c>
      <c r="AR173" s="14" t="n">
        <v>0.007363952493501584</v>
      </c>
      <c r="AS173" s="14" t="n">
        <v>0</v>
      </c>
      <c r="AT173" s="14" t="n">
        <v>0.0004669404438188502</v>
      </c>
      <c r="AU173" s="14" t="n">
        <v>0</v>
      </c>
      <c r="AV173" s="14" t="n">
        <v>0</v>
      </c>
      <c r="AW173" s="14" t="n">
        <v>8.474636558764817e-06</v>
      </c>
      <c r="AX173" s="14" t="n">
        <v>2.986356398076282e-05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9.741677201961287e-05</v>
      </c>
      <c r="BH173" s="14" t="n">
        <v>0.0001448511605551797</v>
      </c>
      <c r="BI173" s="14" t="n">
        <v>0.000454692168889204</v>
      </c>
      <c r="BJ173" s="14" t="n">
        <v>0</v>
      </c>
      <c r="BK173" s="14" t="n">
        <v>0</v>
      </c>
      <c r="BL173" s="14" t="n">
        <v>0.4300019675782101</v>
      </c>
      <c r="BM173" s="14" t="n">
        <v>0.01470984077331634</v>
      </c>
      <c r="BN173" s="14" t="n">
        <v>0.0131719805601493</v>
      </c>
      <c r="BO173" s="14" t="n">
        <v>0.002220587030445711</v>
      </c>
      <c r="BP173" s="14" t="n">
        <v>0.01029374272885248</v>
      </c>
      <c r="BQ173" s="14" t="n">
        <v>0</v>
      </c>
      <c r="BR173" s="14" t="n">
        <v>8.601499752504226e-06</v>
      </c>
      <c r="BS173" s="14" t="n">
        <v>0</v>
      </c>
      <c r="BT173" s="14" t="n">
        <v>0.04596167698234353</v>
      </c>
      <c r="BU173" s="14" t="n">
        <v>0.09995588642324948</v>
      </c>
      <c r="BV173" s="14" t="n">
        <v>0.0001040342033299985</v>
      </c>
      <c r="BW173" s="14" t="n">
        <v>0</v>
      </c>
      <c r="BX173" s="14" t="n">
        <v>0.0619237189883337</v>
      </c>
      <c r="BY173" s="14" t="n">
        <v>0.05399753295275978</v>
      </c>
      <c r="BZ173" s="14" t="n">
        <v>0.02195350003045537</v>
      </c>
      <c r="CA173" s="14" t="n">
        <v>0.007522564975616955</v>
      </c>
      <c r="CB173" s="14" t="n">
        <v>1.045742649227411</v>
      </c>
      <c r="CC173" s="14" t="n">
        <v>0.0003076472043593681</v>
      </c>
      <c r="CD173" s="14" t="n">
        <v>8.540269921698575e-06</v>
      </c>
      <c r="CE173" s="14" t="n">
        <v>0.009585782270868107</v>
      </c>
      <c r="CF173" s="14" t="n">
        <v>0.06079833104904038</v>
      </c>
      <c r="CG173" s="14" t="n">
        <v>0.03526751267973657</v>
      </c>
      <c r="CH173" s="14" t="n">
        <v>0.02680818311358083</v>
      </c>
      <c r="CI173" s="14" t="n">
        <v>0.0006508586765043063</v>
      </c>
      <c r="CJ173" s="14" t="n">
        <v>4.116004486954861e-05</v>
      </c>
      <c r="CK173" s="14" t="n">
        <v>0.009099704139734018</v>
      </c>
      <c r="CL173" s="14" t="n">
        <v>0.001059937627762331</v>
      </c>
      <c r="CM173" s="14" t="n">
        <v>0.08316862326028383</v>
      </c>
      <c r="CN173" s="14" t="n">
        <v>0.3810450642876086</v>
      </c>
      <c r="CO173" s="14" t="n">
        <v>0.6111183680223379</v>
      </c>
      <c r="CP173" s="14" t="n">
        <v>0.376678653863703</v>
      </c>
      <c r="CQ173" s="14" t="n">
        <v>0.08291672264677172</v>
      </c>
      <c r="CR173" s="14" t="n">
        <v>0.04198048616635355</v>
      </c>
      <c r="CS173" s="14" t="n">
        <v>0.00163058301880611</v>
      </c>
      <c r="CT173" s="14" t="n">
        <v>0.0005545281384653298</v>
      </c>
      <c r="CU173" s="14" t="n">
        <v>0</v>
      </c>
      <c r="CV173" s="14" t="n">
        <v>0</v>
      </c>
      <c r="CW173" s="14" t="n">
        <v>1.086155459854429e-05</v>
      </c>
      <c r="CX173" s="14" t="n">
        <v>0.01380134512327288</v>
      </c>
      <c r="CY173" s="14" t="n">
        <v>0.001074250102263842</v>
      </c>
      <c r="CZ173" s="14" t="n">
        <v>0.01714039514938672</v>
      </c>
      <c r="DA173" s="14" t="n">
        <v>0.01346967237411849</v>
      </c>
      <c r="DB173" s="14" t="n">
        <v>0.4436766449360779</v>
      </c>
      <c r="DC173" s="14" t="n">
        <v>0</v>
      </c>
      <c r="DD173" s="14" t="n">
        <v>0</v>
      </c>
      <c r="DE173" s="14" t="n">
        <v>0.01083977087000534</v>
      </c>
      <c r="DF173" s="14" t="n">
        <v>0.5843210890437748</v>
      </c>
      <c r="DG173" s="14" t="n">
        <v>0.1881586313111999</v>
      </c>
      <c r="DH173" s="14" t="n">
        <v>0.2781810465651106</v>
      </c>
      <c r="DI173" s="14" t="n">
        <v>8.458287179732541e-06</v>
      </c>
      <c r="DJ173" s="14" t="n">
        <v>0.006132184032755781</v>
      </c>
      <c r="DK173" s="14" t="n">
        <v>0.001367781754259317</v>
      </c>
      <c r="DL173" s="14" t="n">
        <v>0.001539792891350717</v>
      </c>
      <c r="DM173" s="14" t="n">
        <v>0.02401022481188971</v>
      </c>
      <c r="DN173" s="14" t="n">
        <v>0.08286264837995738</v>
      </c>
      <c r="DO173" s="14" t="n">
        <v>0.01651898804019252</v>
      </c>
      <c r="DP173" s="14" t="n">
        <v>0.0238996829109473</v>
      </c>
      <c r="DQ173" s="14" t="n">
        <v>0.0002165365871765711</v>
      </c>
      <c r="DR173" s="14" t="n">
        <v>4.128812188709079e-07</v>
      </c>
      <c r="DS173" s="14" t="n">
        <v>0.01139955193897554</v>
      </c>
      <c r="DT173" s="14" t="n">
        <v>0</v>
      </c>
      <c r="DU173" s="14" t="n">
        <v>8.518967187788779e-05</v>
      </c>
      <c r="DV173" s="14" t="n">
        <v>0.1409940768507711</v>
      </c>
      <c r="DW173" s="14" t="n">
        <v>0.03252473036033901</v>
      </c>
      <c r="DX173" s="14" t="n">
        <v>0.03191166926425599</v>
      </c>
      <c r="DY173" s="14" t="n">
        <v>0.0003163931469664202</v>
      </c>
      <c r="DZ173" s="14" t="n">
        <v>0.001603179116482951</v>
      </c>
      <c r="EA173" s="14" t="n">
        <v>0.003307991713654083</v>
      </c>
      <c r="EB173" s="14" t="n">
        <v>0.0003030169644830147</v>
      </c>
      <c r="EC173" s="14" t="n">
        <v>0.0004480830641527562</v>
      </c>
      <c r="ED173" s="14" t="n">
        <v>0.002309722895087761</v>
      </c>
      <c r="EE173" s="14" t="n">
        <v>0.0197434073699424</v>
      </c>
      <c r="EF173" s="14" t="n">
        <v>0.9127914824657967</v>
      </c>
      <c r="EG173" s="14" t="n">
        <v>0.0003585042700187924</v>
      </c>
      <c r="EH173" s="14" t="n">
        <v>0.2191571646106828</v>
      </c>
      <c r="EI173" s="14" t="n">
        <v>0.004630244301019819</v>
      </c>
      <c r="EJ173" s="14" t="n">
        <v>0.00458429641158278</v>
      </c>
      <c r="EK173" s="14" t="n">
        <v>0.05484473682638348</v>
      </c>
      <c r="EL173" s="14" t="n">
        <v>0.0002183178239655144</v>
      </c>
      <c r="EM173" s="14" t="n">
        <v>0</v>
      </c>
      <c r="EN173" s="14" t="n">
        <v>0</v>
      </c>
      <c r="EO173" s="14" t="n">
        <v>0.0008510283995730053</v>
      </c>
      <c r="EP173" s="14" t="n">
        <v>3.081556699035889e-05</v>
      </c>
      <c r="EQ173" s="14" t="n">
        <v>0.7733427685268538</v>
      </c>
      <c r="ER173" s="14" t="n">
        <v>0</v>
      </c>
      <c r="ES173" s="14" t="n">
        <v>1.928396944956186</v>
      </c>
      <c r="ET173" s="14" t="n">
        <v>18.68886464210908</v>
      </c>
      <c r="EU173" s="14" t="n">
        <v>0.0007190040054939543</v>
      </c>
      <c r="EV173" s="14" t="n">
        <v>0.06934710148387201</v>
      </c>
      <c r="EW173" s="14" t="n">
        <v>0.07032062147927613</v>
      </c>
      <c r="EX173" s="14" t="n">
        <v>0.02540510616887688</v>
      </c>
      <c r="EY173" s="14" t="n">
        <v>75.58950560412923</v>
      </c>
      <c r="EZ173" s="14" t="n">
        <v>19.93445989089832</v>
      </c>
      <c r="FA173" s="14" t="n">
        <v>0</v>
      </c>
      <c r="FB173" s="14" t="n">
        <v>0.1541011956845061</v>
      </c>
      <c r="FC173" s="14" t="n">
        <v>0.6605999741643104</v>
      </c>
      <c r="FD173" s="14" t="n">
        <v>0.09008391585442474</v>
      </c>
      <c r="FE173" s="14" t="n">
        <v>0.1850573353780506</v>
      </c>
      <c r="FF173" s="14" t="n">
        <v>2.883147490545868</v>
      </c>
      <c r="FG173" s="14" t="n">
        <v>3.873798960268204</v>
      </c>
      <c r="FH173" s="14" t="n">
        <v>3.583387983206811</v>
      </c>
      <c r="FI173" s="14" t="n">
        <v>1.375468638018178</v>
      </c>
      <c r="FJ173" s="14" t="n">
        <v>0.08835880188402806</v>
      </c>
      <c r="FK173" s="14" t="n">
        <v>0.2112359651249568</v>
      </c>
      <c r="FL173" s="14" t="n">
        <v>0.09635348988442406</v>
      </c>
      <c r="FM173" s="14" t="n">
        <v>0.05712682407158767</v>
      </c>
      <c r="FN173" s="14" t="n">
        <v>0.01564620022342847</v>
      </c>
      <c r="FO173" s="14" t="n">
        <v>0</v>
      </c>
      <c r="FP173" s="14" t="n">
        <v>0.002263093630921739</v>
      </c>
      <c r="FQ173" s="14" t="n">
        <v>0</v>
      </c>
      <c r="FR173" s="14" t="n">
        <v>0.0007489709504941617</v>
      </c>
      <c r="FS173" s="14" t="n">
        <v>0.005998403263361085</v>
      </c>
      <c r="FT173" s="14" t="n">
        <v>0.003577565165555158</v>
      </c>
      <c r="FU173" s="14" t="n">
        <v>0.008003059654134675</v>
      </c>
      <c r="FV173" s="14" t="n">
        <v>0.002354719643468526</v>
      </c>
      <c r="FW173" s="14" t="n">
        <v>0.0008827780317017154</v>
      </c>
      <c r="FX173" s="14" t="n">
        <v>0</v>
      </c>
      <c r="FY173" s="14" t="n">
        <v>0.002184463481979046</v>
      </c>
      <c r="FZ173" s="14" t="n">
        <v>0.3106272800492412</v>
      </c>
      <c r="GA173" s="14" t="n">
        <v>0</v>
      </c>
      <c r="GB173" s="14" t="n">
        <v>0</v>
      </c>
      <c r="GC173" s="14" t="n">
        <v>0.219734810601752</v>
      </c>
      <c r="GD173" s="14" t="n">
        <v>0.1298325121153995</v>
      </c>
      <c r="GE173" s="14" t="n">
        <v>0.001039530397438817</v>
      </c>
      <c r="GF173" s="14" t="n">
        <v>0</v>
      </c>
      <c r="GG173" s="14" t="n">
        <v>2.926554643598435</v>
      </c>
      <c r="GH173" s="14" t="n">
        <v>2.053403472804194</v>
      </c>
      <c r="GI173" s="14" t="n">
        <v>1.708208239921228</v>
      </c>
      <c r="GJ173" s="14" t="n">
        <v>0.4158181899379249</v>
      </c>
      <c r="GK173" s="14" t="n">
        <v>0.7794746835708016</v>
      </c>
      <c r="GL173" s="14" t="n">
        <v>0.0106815013037881</v>
      </c>
      <c r="GM173" s="14" t="n">
        <v>0.004990102162485551</v>
      </c>
      <c r="GN173" s="14" t="n">
        <v>0.2415345486767208</v>
      </c>
      <c r="GO173" s="14" t="n">
        <v>1.563596027789051</v>
      </c>
      <c r="GP173" s="14" t="n">
        <v>0.6857643053592551</v>
      </c>
      <c r="GQ173" s="14" t="n">
        <v>0.7016343665232742</v>
      </c>
      <c r="GR173" s="14" t="n">
        <v>0.08670636292100173</v>
      </c>
      <c r="GS173" s="14" t="n">
        <v>0.001241870081259667</v>
      </c>
      <c r="GT173" s="14" t="n">
        <v>0.5576053441996099</v>
      </c>
      <c r="GU173" s="14" t="n">
        <v>0.6473953718781142</v>
      </c>
      <c r="GV173" s="14" t="n">
        <v>0.08951956089283819</v>
      </c>
      <c r="GW173" s="14" t="n">
        <v>0.0009389888080509948</v>
      </c>
      <c r="GX173" s="14" t="n">
        <v>0.05151162255076819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0.05144002802957742</v>
      </c>
      <c r="HH173" s="14" t="n">
        <v>0.03164437023488725</v>
      </c>
      <c r="HI173" s="14" t="n">
        <v>0.1891788141986955</v>
      </c>
      <c r="HJ173" s="14" t="n">
        <v>0.1094446448725883</v>
      </c>
      <c r="HK173" s="14" t="n">
        <v>0.02234659908829304</v>
      </c>
      <c r="HL173" s="14" t="n">
        <v>0.1364489489357874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4.868939841364237e-05</v>
      </c>
      <c r="E174" s="13" t="n">
        <v>0.002832285583635181</v>
      </c>
      <c r="F174" s="13" t="n">
        <v>0</v>
      </c>
      <c r="G174" s="13" t="n">
        <v>0.000264415019498983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0.1130826102403469</v>
      </c>
      <c r="R174" s="13" t="n">
        <v>0.2992991644921775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0.0001232547402074626</v>
      </c>
      <c r="X174" s="13" t="n">
        <v>0</v>
      </c>
      <c r="Y174" s="13" t="n">
        <v>0.0001094107679976326</v>
      </c>
      <c r="Z174" s="13" t="n">
        <v>4.095939335480563e-05</v>
      </c>
      <c r="AA174" s="13" t="n">
        <v>4.063855515144748e-05</v>
      </c>
      <c r="AB174" s="13" t="n">
        <v>0.0001083175862554956</v>
      </c>
      <c r="AC174" s="13" t="n">
        <v>0.0006605474038020155</v>
      </c>
      <c r="AD174" s="13" t="n">
        <v>0</v>
      </c>
      <c r="AE174" s="13" t="n">
        <v>0.0001711555409390443</v>
      </c>
      <c r="AF174" s="13" t="n">
        <v>0.0002896589633853214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0.002267937782842658</v>
      </c>
      <c r="AM174" s="13" t="n">
        <v>6.372079235513492e-05</v>
      </c>
      <c r="AN174" s="13" t="n">
        <v>0.0002230123430460896</v>
      </c>
      <c r="AO174" s="13" t="n">
        <v>0</v>
      </c>
      <c r="AP174" s="13" t="n">
        <v>0</v>
      </c>
      <c r="AQ174" s="13" t="n">
        <v>0</v>
      </c>
      <c r="AR174" s="13" t="n">
        <v>0.000862588921915444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0.0004167282538428585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2.547389614470314e-06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0.0008212037866364265</v>
      </c>
      <c r="DA174" s="13" t="n">
        <v>0.03452298042964104</v>
      </c>
      <c r="DB174" s="13" t="n">
        <v>0.8405277971381182</v>
      </c>
      <c r="DC174" s="13" t="n">
        <v>0</v>
      </c>
      <c r="DD174" s="13" t="n">
        <v>0</v>
      </c>
      <c r="DE174" s="13" t="n">
        <v>0.001024433224950309</v>
      </c>
      <c r="DF174" s="13" t="n">
        <v>0.008903571890217267</v>
      </c>
      <c r="DG174" s="13" t="n">
        <v>0</v>
      </c>
      <c r="DH174" s="13" t="n">
        <v>0.002796532319172369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0.0002181149092285384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0.000235094954867283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0.09283100455555152</v>
      </c>
      <c r="ER174" s="13" t="n">
        <v>0</v>
      </c>
      <c r="ES174" s="13" t="n">
        <v>0.5141690086900572</v>
      </c>
      <c r="ET174" s="13" t="n">
        <v>2.189151494076931</v>
      </c>
      <c r="EU174" s="13" t="n">
        <v>0</v>
      </c>
      <c r="EV174" s="13" t="n">
        <v>6.595855537993702e-05</v>
      </c>
      <c r="EW174" s="13" t="n">
        <v>0</v>
      </c>
      <c r="EX174" s="13" t="n">
        <v>0</v>
      </c>
      <c r="EY174" s="13" t="n">
        <v>74.45502818775367</v>
      </c>
      <c r="EZ174" s="13" t="n">
        <v>19.63529209398815</v>
      </c>
      <c r="FA174" s="13" t="n">
        <v>0.1851340029719943</v>
      </c>
      <c r="FB174" s="13" t="n">
        <v>1.525590251447119</v>
      </c>
      <c r="FC174" s="13" t="n">
        <v>30.84457569819842</v>
      </c>
      <c r="FD174" s="13" t="n">
        <v>4.206176612823817</v>
      </c>
      <c r="FE174" s="13" t="n">
        <v>0.2549155999895871</v>
      </c>
      <c r="FF174" s="13" t="n">
        <v>3.971521965933078</v>
      </c>
      <c r="FG174" s="13" t="n">
        <v>5.336139657357958</v>
      </c>
      <c r="FH174" s="13" t="n">
        <v>4.936099916647698</v>
      </c>
      <c r="FI174" s="13" t="n">
        <v>0.01834708781782626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0.03841837565513781</v>
      </c>
      <c r="GA174" s="13" t="n">
        <v>0</v>
      </c>
      <c r="GB174" s="13" t="n">
        <v>0</v>
      </c>
      <c r="GC174" s="13" t="n">
        <v>0.008040943423451836</v>
      </c>
      <c r="GD174" s="13" t="n">
        <v>0.008045527415373805</v>
      </c>
      <c r="GE174" s="13" t="n">
        <v>0</v>
      </c>
      <c r="GF174" s="13" t="n">
        <v>0</v>
      </c>
      <c r="GG174" s="13" t="n">
        <v>0</v>
      </c>
      <c r="GH174" s="13" t="n">
        <v>0.009150203227747573</v>
      </c>
      <c r="GI174" s="13" t="n">
        <v>0.08113016479491414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0.007084609080891465</v>
      </c>
      <c r="GQ174" s="13" t="n">
        <v>0.08341755257370093</v>
      </c>
      <c r="GR174" s="13" t="n">
        <v>0</v>
      </c>
      <c r="GS174" s="13" t="n">
        <v>0</v>
      </c>
      <c r="GT174" s="13" t="n">
        <v>1.57177150282314</v>
      </c>
      <c r="GU174" s="13" t="n">
        <v>1.100984117342636</v>
      </c>
      <c r="GV174" s="13" t="n">
        <v>0.01639608747678095</v>
      </c>
      <c r="GW174" s="13" t="n">
        <v>0</v>
      </c>
      <c r="GX174" s="13" t="n">
        <v>0.00524743715402563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34.0388693745692</v>
      </c>
      <c r="HT174" s="13" t="n">
        <v>0</v>
      </c>
      <c r="HU174" s="13" t="n">
        <v>91.48472072740643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8.092968343125573e-05</v>
      </c>
      <c r="E175" s="14" t="n">
        <v>0.004707718376867029</v>
      </c>
      <c r="F175" s="14" t="n">
        <v>0.0854523443723908</v>
      </c>
      <c r="G175" s="14" t="n">
        <v>0.0004395006822784275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0.0402343578952442</v>
      </c>
      <c r="Q175" s="14" t="n">
        <v>2.689332034814764</v>
      </c>
      <c r="R175" s="14" t="n">
        <v>7.117936430290497</v>
      </c>
      <c r="S175" s="14" t="n">
        <v>0.003010339093490503</v>
      </c>
      <c r="T175" s="14" t="n">
        <v>0.4815738899076493</v>
      </c>
      <c r="U175" s="14" t="n">
        <v>3.612575773544618</v>
      </c>
      <c r="V175" s="14" t="n">
        <v>1.608423830035002</v>
      </c>
      <c r="W175" s="14" t="n">
        <v>0.02619515930252386</v>
      </c>
      <c r="X175" s="14" t="n">
        <v>0</v>
      </c>
      <c r="Y175" s="14" t="n">
        <v>0.00424774870058081</v>
      </c>
      <c r="Z175" s="14" t="n">
        <v>0.007145011786938074</v>
      </c>
      <c r="AA175" s="14" t="n">
        <v>0.001577745710018028</v>
      </c>
      <c r="AB175" s="14" t="n">
        <v>0.004721292644340971</v>
      </c>
      <c r="AC175" s="14" t="n">
        <v>3.976326967143307</v>
      </c>
      <c r="AD175" s="14" t="n">
        <v>3.125094509752965</v>
      </c>
      <c r="AE175" s="14" t="n">
        <v>0.006644919324912903</v>
      </c>
      <c r="AF175" s="14" t="n">
        <v>0.01124567999886635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0.003769680726961147</v>
      </c>
      <c r="AM175" s="14" t="n">
        <v>0.0005811415737192749</v>
      </c>
      <c r="AN175" s="14" t="n">
        <v>0.01378322810274939</v>
      </c>
      <c r="AO175" s="14" t="n">
        <v>0</v>
      </c>
      <c r="AP175" s="14" t="n">
        <v>0</v>
      </c>
      <c r="AQ175" s="14" t="n">
        <v>0.001578489185121472</v>
      </c>
      <c r="AR175" s="14" t="n">
        <v>0.001433762803739327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9.540225736885883e-06</v>
      </c>
      <c r="BG175" s="14" t="n">
        <v>0.3537226696075749</v>
      </c>
      <c r="BH175" s="14" t="n">
        <v>0</v>
      </c>
      <c r="BI175" s="14" t="n">
        <v>5.241622852802951e-08</v>
      </c>
      <c r="BJ175" s="14" t="n">
        <v>0</v>
      </c>
      <c r="BK175" s="14" t="n">
        <v>0</v>
      </c>
      <c r="BL175" s="14" t="n">
        <v>1.730072668159042e-05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0.02700031032377443</v>
      </c>
      <c r="BV175" s="14" t="n">
        <v>0</v>
      </c>
      <c r="BW175" s="14" t="n">
        <v>0</v>
      </c>
      <c r="BX175" s="14" t="n">
        <v>0</v>
      </c>
      <c r="BY175" s="14" t="n">
        <v>3.218163024860801e-05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2.583031553710372e-06</v>
      </c>
      <c r="CE175" s="14" t="n">
        <v>5.50646715403778e-06</v>
      </c>
      <c r="CF175" s="14" t="n">
        <v>0</v>
      </c>
      <c r="CG175" s="14" t="n">
        <v>0</v>
      </c>
      <c r="CH175" s="14" t="n">
        <v>0.05030316780798812</v>
      </c>
      <c r="CI175" s="14" t="n">
        <v>0</v>
      </c>
      <c r="CJ175" s="14" t="n">
        <v>0.0003755585347200285</v>
      </c>
      <c r="CK175" s="14" t="n">
        <v>0.0003032225462720647</v>
      </c>
      <c r="CL175" s="14" t="n">
        <v>0</v>
      </c>
      <c r="CM175" s="14" t="n">
        <v>0.002466535366234792</v>
      </c>
      <c r="CN175" s="14" t="n">
        <v>0.01130049352566455</v>
      </c>
      <c r="CO175" s="14" t="n">
        <v>0.01811996820040526</v>
      </c>
      <c r="CP175" s="14" t="n">
        <v>0.01113021236525873</v>
      </c>
      <c r="CQ175" s="14" t="n">
        <v>0.002459064739120292</v>
      </c>
      <c r="CR175" s="14" t="n">
        <v>0.001239266496014594</v>
      </c>
      <c r="CS175" s="14" t="n">
        <v>0.0001599057709051463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0.009347507077416353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0.0003918197745112362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4.157062093556006e-05</v>
      </c>
      <c r="EQ175" s="14" t="n">
        <v>2.112038023255797</v>
      </c>
      <c r="ER175" s="14" t="n">
        <v>0</v>
      </c>
      <c r="ES175" s="14" t="n">
        <v>19.86340187007238</v>
      </c>
      <c r="ET175" s="14" t="n">
        <v>3.638725126434621</v>
      </c>
      <c r="EU175" s="14" t="n">
        <v>0.04049223668035509</v>
      </c>
      <c r="EV175" s="14" t="n">
        <v>0.8772848633970128</v>
      </c>
      <c r="EW175" s="14" t="n">
        <v>0.0576065962586659</v>
      </c>
      <c r="EX175" s="14" t="n">
        <v>0.02081184243245539</v>
      </c>
      <c r="EY175" s="14" t="n">
        <v>81.78257407939827</v>
      </c>
      <c r="EZ175" s="14" t="n">
        <v>21.56749980826102</v>
      </c>
      <c r="FA175" s="14" t="n">
        <v>0.5591505880431188</v>
      </c>
      <c r="FB175" s="14" t="n">
        <v>0.1650728964059046</v>
      </c>
      <c r="FC175" s="14" t="n">
        <v>4.152942854051198</v>
      </c>
      <c r="FD175" s="14" t="n">
        <v>0.5663235986132961</v>
      </c>
      <c r="FE175" s="14" t="n">
        <v>0.1718680006892749</v>
      </c>
      <c r="FF175" s="14" t="n">
        <v>2.677660919952874</v>
      </c>
      <c r="FG175" s="14" t="n">
        <v>3.597707062048487</v>
      </c>
      <c r="FH175" s="14" t="n">
        <v>3.32799414359651</v>
      </c>
      <c r="FI175" s="14" t="n">
        <v>3.007598036825282</v>
      </c>
      <c r="FJ175" s="14" t="n">
        <v>0.009942872705312826</v>
      </c>
      <c r="FK175" s="14" t="n">
        <v>0.03017695333041542</v>
      </c>
      <c r="FL175" s="14" t="n">
        <v>0.02616682879974825</v>
      </c>
      <c r="FM175" s="14" t="n">
        <v>0.002891785774587816</v>
      </c>
      <c r="FN175" s="14" t="n">
        <v>0.0007920177599189558</v>
      </c>
      <c r="FO175" s="14" t="n">
        <v>0.02408804145035716</v>
      </c>
      <c r="FP175" s="14" t="n">
        <v>2.153643695577926</v>
      </c>
      <c r="FQ175" s="14" t="n">
        <v>0.6225297014167113</v>
      </c>
      <c r="FR175" s="14" t="n">
        <v>0.2678489284648835</v>
      </c>
      <c r="FS175" s="14" t="n">
        <v>2.145164489399046</v>
      </c>
      <c r="FT175" s="14" t="n">
        <v>1.279418107571466</v>
      </c>
      <c r="FU175" s="14" t="n">
        <v>2.862074892739413</v>
      </c>
      <c r="FV175" s="14" t="n">
        <v>0.8421009291777246</v>
      </c>
      <c r="FW175" s="14" t="n">
        <v>0.3157013629268745</v>
      </c>
      <c r="FX175" s="14" t="n">
        <v>0.01264308202519849</v>
      </c>
      <c r="FY175" s="14" t="n">
        <v>0</v>
      </c>
      <c r="FZ175" s="14" t="n">
        <v>0.1158228831224003</v>
      </c>
      <c r="GA175" s="14" t="n">
        <v>0</v>
      </c>
      <c r="GB175" s="14" t="n">
        <v>0.04824735797105478</v>
      </c>
      <c r="GC175" s="14" t="n">
        <v>0.3196533529904653</v>
      </c>
      <c r="GD175" s="14" t="n">
        <v>0.05722955220323143</v>
      </c>
      <c r="GE175" s="14" t="n">
        <v>0.02152178128948186</v>
      </c>
      <c r="GF175" s="14" t="n">
        <v>0.01408814855783262</v>
      </c>
      <c r="GG175" s="14" t="n">
        <v>0.1576542407583031</v>
      </c>
      <c r="GH175" s="14" t="n">
        <v>0.1832176762838315</v>
      </c>
      <c r="GI175" s="14" t="n">
        <v>0.3738503682592191</v>
      </c>
      <c r="GJ175" s="14" t="n">
        <v>0.02239376119703423</v>
      </c>
      <c r="GK175" s="14" t="n">
        <v>0.1033471979973014</v>
      </c>
      <c r="GL175" s="14" t="n">
        <v>0.0001258947963277959</v>
      </c>
      <c r="GM175" s="14" t="n">
        <v>5.881456899492365e-05</v>
      </c>
      <c r="GN175" s="14" t="n">
        <v>0.01301152738487967</v>
      </c>
      <c r="GO175" s="14" t="n">
        <v>0.08423131450936465</v>
      </c>
      <c r="GP175" s="14" t="n">
        <v>0.04670190179296362</v>
      </c>
      <c r="GQ175" s="14" t="n">
        <v>0.8371466828037494</v>
      </c>
      <c r="GR175" s="14" t="n">
        <v>0.00758700864551834</v>
      </c>
      <c r="GS175" s="14" t="n">
        <v>0</v>
      </c>
      <c r="GT175" s="14" t="n">
        <v>6.265907479244188</v>
      </c>
      <c r="GU175" s="14" t="n">
        <v>0.1877236067627169</v>
      </c>
      <c r="GV175" s="14" t="n">
        <v>0.1148296718812612</v>
      </c>
      <c r="GW175" s="14" t="n">
        <v>0</v>
      </c>
      <c r="GX175" s="14" t="n">
        <v>0</v>
      </c>
      <c r="GY175" s="14" t="n">
        <v>0.1744666801951488</v>
      </c>
      <c r="GZ175" s="14" t="n">
        <v>0.4001317364906424</v>
      </c>
      <c r="HA175" s="14" t="n">
        <v>0.06332749722498481</v>
      </c>
      <c r="HB175" s="14" t="n">
        <v>0.07068657021694315</v>
      </c>
      <c r="HC175" s="14" t="n">
        <v>0.0005101034953129361</v>
      </c>
      <c r="HD175" s="14" t="n">
        <v>0.0008001782137394448</v>
      </c>
      <c r="HE175" s="14" t="n">
        <v>0.004371227333838395</v>
      </c>
      <c r="HF175" s="14" t="n">
        <v>0</v>
      </c>
      <c r="HG175" s="14" t="n">
        <v>0.3074971153749481</v>
      </c>
      <c r="HH175" s="14" t="n">
        <v>0.1891630494347659</v>
      </c>
      <c r="HI175" s="14" t="n">
        <v>1.130869128273102</v>
      </c>
      <c r="HJ175" s="14" t="n">
        <v>0.002647191256596394</v>
      </c>
      <c r="HK175" s="14" t="n">
        <v>0.0002633825022182829</v>
      </c>
      <c r="HL175" s="14" t="n">
        <v>0.002581231518532327</v>
      </c>
      <c r="HM175" s="14" t="n">
        <v>0.009640586289646771</v>
      </c>
      <c r="HN175" s="14" t="n">
        <v>0.009783650440207015</v>
      </c>
      <c r="HO175" s="14" t="n">
        <v>0.008065967524516087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0.0001809888327805554</v>
      </c>
      <c r="D176" s="13" t="n">
        <v>0.0001447903066401764</v>
      </c>
      <c r="E176" s="13" t="n">
        <v>0.00652620686974486</v>
      </c>
      <c r="F176" s="13" t="n">
        <v>0.002976720050528989</v>
      </c>
      <c r="G176" s="13" t="n">
        <v>0.00050045619086506</v>
      </c>
      <c r="H176" s="13" t="n">
        <v>2.007389726637559e-05</v>
      </c>
      <c r="I176" s="13" t="n">
        <v>0</v>
      </c>
      <c r="J176" s="13" t="n">
        <v>0</v>
      </c>
      <c r="K176" s="13" t="n">
        <v>4.176328644513967e-05</v>
      </c>
      <c r="L176" s="13" t="n">
        <v>0</v>
      </c>
      <c r="M176" s="13" t="n">
        <v>0.01150738635172957</v>
      </c>
      <c r="N176" s="13" t="n">
        <v>0.002531740686778799</v>
      </c>
      <c r="O176" s="13" t="n">
        <v>0.06146782538686593</v>
      </c>
      <c r="P176" s="13" t="n">
        <v>0.8776090104405166</v>
      </c>
      <c r="Q176" s="13" t="n">
        <v>0.1987256302602069</v>
      </c>
      <c r="R176" s="13" t="n">
        <v>0.5259731356894336</v>
      </c>
      <c r="S176" s="13" t="n">
        <v>1.032490273681878e-05</v>
      </c>
      <c r="T176" s="13" t="n">
        <v>0.001651708800726054</v>
      </c>
      <c r="U176" s="13" t="n">
        <v>0.1989355258127316</v>
      </c>
      <c r="V176" s="13" t="n">
        <v>0.09797381917595917</v>
      </c>
      <c r="W176" s="13" t="n">
        <v>0.1294855855078039</v>
      </c>
      <c r="X176" s="13" t="n">
        <v>0.1084749367941489</v>
      </c>
      <c r="Y176" s="13" t="n">
        <v>0.07826158153586318</v>
      </c>
      <c r="Z176" s="13" t="n">
        <v>0.0179185921290383</v>
      </c>
      <c r="AA176" s="13" t="n">
        <v>0.01287182453055885</v>
      </c>
      <c r="AB176" s="13" t="n">
        <v>0.03093210579713358</v>
      </c>
      <c r="AC176" s="13" t="n">
        <v>0.0704588091597886</v>
      </c>
      <c r="AD176" s="13" t="n">
        <v>0.05126620956438784</v>
      </c>
      <c r="AE176" s="13" t="n">
        <v>0.0181181075551424</v>
      </c>
      <c r="AF176" s="13" t="n">
        <v>0.06731758793657956</v>
      </c>
      <c r="AG176" s="13" t="n">
        <v>0.06483068900180339</v>
      </c>
      <c r="AH176" s="13" t="n">
        <v>0.0220388672823595</v>
      </c>
      <c r="AI176" s="13" t="n">
        <v>0.06532508212317496</v>
      </c>
      <c r="AJ176" s="13" t="n">
        <v>0.3452150642548454</v>
      </c>
      <c r="AK176" s="13" t="n">
        <v>0.001997662135361396</v>
      </c>
      <c r="AL176" s="13" t="n">
        <v>0.1942326580865551</v>
      </c>
      <c r="AM176" s="13" t="n">
        <v>0.03106262773403059</v>
      </c>
      <c r="AN176" s="13" t="n">
        <v>0.21243180607309</v>
      </c>
      <c r="AO176" s="13" t="n">
        <v>0.0613371577045231</v>
      </c>
      <c r="AP176" s="13" t="n">
        <v>0.06459384135701042</v>
      </c>
      <c r="AQ176" s="13" t="n">
        <v>0.03557179705319924</v>
      </c>
      <c r="AR176" s="13" t="n">
        <v>0.06212822929812149</v>
      </c>
      <c r="AS176" s="13" t="n">
        <v>0.02102664812255629</v>
      </c>
      <c r="AT176" s="13" t="n">
        <v>0.01446178766471931</v>
      </c>
      <c r="AU176" s="13" t="n">
        <v>0</v>
      </c>
      <c r="AV176" s="13" t="n">
        <v>0.01086314229302229</v>
      </c>
      <c r="AW176" s="13" t="n">
        <v>0.00739441815312687</v>
      </c>
      <c r="AX176" s="13" t="n">
        <v>0.01966412289156852</v>
      </c>
      <c r="AY176" s="13" t="n">
        <v>0.007211505858886772</v>
      </c>
      <c r="AZ176" s="13" t="n">
        <v>0.003683122855257756</v>
      </c>
      <c r="BA176" s="13" t="n">
        <v>0.0008400714295347687</v>
      </c>
      <c r="BB176" s="13" t="n">
        <v>0.01244102423937174</v>
      </c>
      <c r="BC176" s="13" t="n">
        <v>0.00355526267231253</v>
      </c>
      <c r="BD176" s="13" t="n">
        <v>0.06083070314450124</v>
      </c>
      <c r="BE176" s="13" t="n">
        <v>0.0005034955472149604</v>
      </c>
      <c r="BF176" s="13" t="n">
        <v>0.01474227674063966</v>
      </c>
      <c r="BG176" s="13" t="n">
        <v>0.01539417603672439</v>
      </c>
      <c r="BH176" s="13" t="n">
        <v>0.03022243606476247</v>
      </c>
      <c r="BI176" s="13" t="n">
        <v>0.005694590660870288</v>
      </c>
      <c r="BJ176" s="13" t="n">
        <v>0.006332257249056624</v>
      </c>
      <c r="BK176" s="13" t="n">
        <v>0.01748064949152284</v>
      </c>
      <c r="BL176" s="13" t="n">
        <v>0.2673017123305865</v>
      </c>
      <c r="BM176" s="13" t="n">
        <v>0.1182036116354528</v>
      </c>
      <c r="BN176" s="13" t="n">
        <v>0.2436545208159311</v>
      </c>
      <c r="BO176" s="13" t="n">
        <v>0.3085484615139807</v>
      </c>
      <c r="BP176" s="13" t="n">
        <v>0.5130552944871771</v>
      </c>
      <c r="BQ176" s="13" t="n">
        <v>0.03661174042103965</v>
      </c>
      <c r="BR176" s="13" t="n">
        <v>0.001066832451153495</v>
      </c>
      <c r="BS176" s="13" t="n">
        <v>0.0009292548242432859</v>
      </c>
      <c r="BT176" s="13" t="n">
        <v>0.1159488780185656</v>
      </c>
      <c r="BU176" s="13" t="n">
        <v>0.03021588193264012</v>
      </c>
      <c r="BV176" s="13" t="n">
        <v>0.0006605276613759889</v>
      </c>
      <c r="BW176" s="13" t="n">
        <v>0.0003191616086938692</v>
      </c>
      <c r="BX176" s="13" t="n">
        <v>0.07124952041424081</v>
      </c>
      <c r="BY176" s="13" t="n">
        <v>0.05377794028286027</v>
      </c>
      <c r="BZ176" s="13" t="n">
        <v>0.0146553722862951</v>
      </c>
      <c r="CA176" s="13" t="n">
        <v>0.01148251811773294</v>
      </c>
      <c r="CB176" s="13" t="n">
        <v>0.07368866826138083</v>
      </c>
      <c r="CC176" s="13" t="n">
        <v>0.04180721270263792</v>
      </c>
      <c r="CD176" s="13" t="n">
        <v>0.004950875290734531</v>
      </c>
      <c r="CE176" s="13" t="n">
        <v>0.05974898291170726</v>
      </c>
      <c r="CF176" s="13" t="n">
        <v>0.3854607245138444</v>
      </c>
      <c r="CG176" s="13" t="n">
        <v>0.1848972733697123</v>
      </c>
      <c r="CH176" s="13" t="n">
        <v>0.08116321098449969</v>
      </c>
      <c r="CI176" s="13" t="n">
        <v>0.005063207627269497</v>
      </c>
      <c r="CJ176" s="13" t="n">
        <v>0.1313265827956218</v>
      </c>
      <c r="CK176" s="13" t="n">
        <v>0.2723279400717341</v>
      </c>
      <c r="CL176" s="13" t="n">
        <v>0.01723113650279771</v>
      </c>
      <c r="CM176" s="13" t="n">
        <v>0.006757359530956398</v>
      </c>
      <c r="CN176" s="13" t="n">
        <v>0.03028782057337839</v>
      </c>
      <c r="CO176" s="13" t="n">
        <v>0.04868285653130157</v>
      </c>
      <c r="CP176" s="13" t="n">
        <v>0.02988001132012186</v>
      </c>
      <c r="CQ176" s="13" t="n">
        <v>0.006589626625331596</v>
      </c>
      <c r="CR176" s="13" t="n">
        <v>0.003505315297513739</v>
      </c>
      <c r="CS176" s="13" t="n">
        <v>0.06222360922414986</v>
      </c>
      <c r="CT176" s="13" t="n">
        <v>0.0003484029082809957</v>
      </c>
      <c r="CU176" s="13" t="n">
        <v>5.841708987262958e-05</v>
      </c>
      <c r="CV176" s="13" t="n">
        <v>0.001583873748433521</v>
      </c>
      <c r="CW176" s="13" t="n">
        <v>0.001440819068660578</v>
      </c>
      <c r="CX176" s="13" t="n">
        <v>0.0008357821010441692</v>
      </c>
      <c r="CY176" s="13" t="n">
        <v>0.01752107824976546</v>
      </c>
      <c r="CZ176" s="13" t="n">
        <v>0.0659062007621579</v>
      </c>
      <c r="DA176" s="13" t="n">
        <v>0.007612323450945415</v>
      </c>
      <c r="DB176" s="13" t="n">
        <v>0.1524096899739737</v>
      </c>
      <c r="DC176" s="13" t="n">
        <v>2.892771673278649e-05</v>
      </c>
      <c r="DD176" s="13" t="n">
        <v>0.02341255824465269</v>
      </c>
      <c r="DE176" s="13" t="n">
        <v>0.0128911319486395</v>
      </c>
      <c r="DF176" s="13" t="n">
        <v>0.02626846815864073</v>
      </c>
      <c r="DG176" s="13" t="n">
        <v>0.007084505869762892</v>
      </c>
      <c r="DH176" s="13" t="n">
        <v>0.134246930564706</v>
      </c>
      <c r="DI176" s="13" t="n">
        <v>0.06747509825538099</v>
      </c>
      <c r="DJ176" s="13" t="n">
        <v>0.04895122974855636</v>
      </c>
      <c r="DK176" s="13" t="n">
        <v>0.009128673873476486</v>
      </c>
      <c r="DL176" s="13" t="n">
        <v>0.002089934420424955</v>
      </c>
      <c r="DM176" s="13" t="n">
        <v>0.01598648203675604</v>
      </c>
      <c r="DN176" s="13" t="n">
        <v>0.09480418683436105</v>
      </c>
      <c r="DO176" s="13" t="n">
        <v>0.1698007458758302</v>
      </c>
      <c r="DP176" s="13" t="n">
        <v>0.01311529920318639</v>
      </c>
      <c r="DQ176" s="13" t="n">
        <v>0.0001051749662788751</v>
      </c>
      <c r="DR176" s="13" t="n">
        <v>0.006413473079269223</v>
      </c>
      <c r="DS176" s="13" t="n">
        <v>0.009356791854448007</v>
      </c>
      <c r="DT176" s="13" t="n">
        <v>0.0003247815641143049</v>
      </c>
      <c r="DU176" s="13" t="n">
        <v>0.001490222988033288</v>
      </c>
      <c r="DV176" s="13" t="n">
        <v>0.08183817825519883</v>
      </c>
      <c r="DW176" s="13" t="n">
        <v>0.01471567629207584</v>
      </c>
      <c r="DX176" s="13" t="n">
        <v>0.008395462718346803</v>
      </c>
      <c r="DY176" s="13" t="n">
        <v>0.02052692867452773</v>
      </c>
      <c r="DZ176" s="13" t="n">
        <v>0.004358607048942227</v>
      </c>
      <c r="EA176" s="13" t="n">
        <v>0.01762242283699272</v>
      </c>
      <c r="EB176" s="13" t="n">
        <v>0.009977700930113166</v>
      </c>
      <c r="EC176" s="13" t="n">
        <v>0.006302986242451711</v>
      </c>
      <c r="ED176" s="13" t="n">
        <v>0.007438570866234456</v>
      </c>
      <c r="EE176" s="13" t="n">
        <v>0.007637430340113325</v>
      </c>
      <c r="EF176" s="13" t="n">
        <v>0.1042813370742069</v>
      </c>
      <c r="EG176" s="13" t="n">
        <v>0.001863182143491867</v>
      </c>
      <c r="EH176" s="13" t="n">
        <v>0.02507316275077781</v>
      </c>
      <c r="EI176" s="13" t="n">
        <v>0.03244399309823558</v>
      </c>
      <c r="EJ176" s="13" t="n">
        <v>0.04591979777984537</v>
      </c>
      <c r="EK176" s="13" t="n">
        <v>0.673315597462119</v>
      </c>
      <c r="EL176" s="13" t="n">
        <v>0.03293578948470877</v>
      </c>
      <c r="EM176" s="13" t="n">
        <v>0.003139043693607387</v>
      </c>
      <c r="EN176" s="13" t="n">
        <v>0.001581670823986465</v>
      </c>
      <c r="EO176" s="13" t="n">
        <v>0.002351532653538413</v>
      </c>
      <c r="EP176" s="13" t="n">
        <v>0.01879945790386298</v>
      </c>
      <c r="EQ176" s="13" t="n">
        <v>1.603447381745774</v>
      </c>
      <c r="ER176" s="13" t="n">
        <v>0</v>
      </c>
      <c r="ES176" s="13" t="n">
        <v>2.680425811977963</v>
      </c>
      <c r="ET176" s="13" t="n">
        <v>4.143389509522583</v>
      </c>
      <c r="EU176" s="13" t="n">
        <v>0.1514935969573979</v>
      </c>
      <c r="EV176" s="13" t="n">
        <v>0.1693558012010756</v>
      </c>
      <c r="EW176" s="13" t="n">
        <v>0.01025234667667829</v>
      </c>
      <c r="EX176" s="13" t="n">
        <v>0.003703919992770592</v>
      </c>
      <c r="EY176" s="13" t="n">
        <v>2.486926698588424</v>
      </c>
      <c r="EZ176" s="13" t="n">
        <v>0.655811449444069</v>
      </c>
      <c r="FA176" s="13" t="n">
        <v>0</v>
      </c>
      <c r="FB176" s="13" t="n">
        <v>0.002841459836001912</v>
      </c>
      <c r="FC176" s="13" t="n">
        <v>0.3719904175197746</v>
      </c>
      <c r="FD176" s="13" t="n">
        <v>0.05072677264738544</v>
      </c>
      <c r="FE176" s="13" t="n">
        <v>0.08918940044348744</v>
      </c>
      <c r="FF176" s="13" t="n">
        <v>1.38954878792895</v>
      </c>
      <c r="FG176" s="13" t="n">
        <v>1.866998711502606</v>
      </c>
      <c r="FH176" s="13" t="n">
        <v>1.727033544094359</v>
      </c>
      <c r="FI176" s="13" t="n">
        <v>0.5503519929024259</v>
      </c>
      <c r="FJ176" s="13" t="n">
        <v>0.05524887500108002</v>
      </c>
      <c r="FK176" s="13" t="n">
        <v>0.1180514847342811</v>
      </c>
      <c r="FL176" s="13" t="n">
        <v>0.02669056423028422</v>
      </c>
      <c r="FM176" s="13" t="n">
        <v>0.1199251873440529</v>
      </c>
      <c r="FN176" s="13" t="n">
        <v>0.03284575194773422</v>
      </c>
      <c r="FO176" s="13" t="n">
        <v>0.0898959312801986</v>
      </c>
      <c r="FP176" s="13" t="n">
        <v>6.337029627461152</v>
      </c>
      <c r="FQ176" s="13" t="n">
        <v>2.323264320753212</v>
      </c>
      <c r="FR176" s="13" t="n">
        <v>0.1639521416288927</v>
      </c>
      <c r="FS176" s="13" t="n">
        <v>1.313069700143804</v>
      </c>
      <c r="FT176" s="13" t="n">
        <v>0.7831404813800777</v>
      </c>
      <c r="FU176" s="13" t="n">
        <v>1.751895409312532</v>
      </c>
      <c r="FV176" s="13" t="n">
        <v>0.5154556771895747</v>
      </c>
      <c r="FW176" s="13" t="n">
        <v>0.1932429405772567</v>
      </c>
      <c r="FX176" s="13" t="n">
        <v>0.04718364650980397</v>
      </c>
      <c r="FY176" s="13" t="n">
        <v>1.351209462612327</v>
      </c>
      <c r="FZ176" s="13" t="n">
        <v>0.08140996525991237</v>
      </c>
      <c r="GA176" s="13" t="n">
        <v>0</v>
      </c>
      <c r="GB176" s="13" t="n">
        <v>0.0902897301804825</v>
      </c>
      <c r="GC176" s="13" t="n">
        <v>0.1212097162757122</v>
      </c>
      <c r="GD176" s="13" t="n">
        <v>0.3972556946548006</v>
      </c>
      <c r="GE176" s="13" t="n">
        <v>0.2941294526480096</v>
      </c>
      <c r="GF176" s="13" t="n">
        <v>0.1882154797894739</v>
      </c>
      <c r="GG176" s="13" t="n">
        <v>4.0965112531618</v>
      </c>
      <c r="GH176" s="13" t="n">
        <v>2.908836387879481</v>
      </c>
      <c r="GI176" s="13" t="n">
        <v>1.822176135315781</v>
      </c>
      <c r="GJ176" s="13" t="n">
        <v>0.5826873173766214</v>
      </c>
      <c r="GK176" s="13" t="n">
        <v>2.330762589878708</v>
      </c>
      <c r="GL176" s="13" t="n">
        <v>0.01689459127464126</v>
      </c>
      <c r="GM176" s="13" t="n">
        <v>0.007892686061274792</v>
      </c>
      <c r="GN176" s="13" t="n">
        <v>0.3380934638776932</v>
      </c>
      <c r="GO176" s="13" t="n">
        <v>2.188679011084897</v>
      </c>
      <c r="GP176" s="13" t="n">
        <v>0.8887688200749937</v>
      </c>
      <c r="GQ176" s="13" t="n">
        <v>0.3422310971728421</v>
      </c>
      <c r="GR176" s="13" t="n">
        <v>0.555359106495275</v>
      </c>
      <c r="GS176" s="13" t="n">
        <v>0.0009573399940372587</v>
      </c>
      <c r="GT176" s="13" t="n">
        <v>4.737636185046938</v>
      </c>
      <c r="GU176" s="13" t="n">
        <v>2.638404551635947</v>
      </c>
      <c r="GV176" s="13" t="n">
        <v>0.08712072233905302</v>
      </c>
      <c r="GW176" s="13" t="n">
        <v>0.1859368898185851</v>
      </c>
      <c r="GX176" s="13" t="n">
        <v>0.02375440301072251</v>
      </c>
      <c r="GY176" s="13" t="n">
        <v>9.410235686556177</v>
      </c>
      <c r="GZ176" s="13" t="n">
        <v>4.050307621334801</v>
      </c>
      <c r="HA176" s="13" t="n">
        <v>0.0389589132190314</v>
      </c>
      <c r="HB176" s="13" t="n">
        <v>1.097035695717007</v>
      </c>
      <c r="HC176" s="13" t="n">
        <v>0.43052308800246</v>
      </c>
      <c r="HD176" s="13" t="n">
        <v>0.01241854090123664</v>
      </c>
      <c r="HE176" s="13" t="n">
        <v>0.06784021921840505</v>
      </c>
      <c r="HF176" s="13" t="n">
        <v>0.3871079265080062</v>
      </c>
      <c r="HG176" s="13" t="n">
        <v>1.333429525481018</v>
      </c>
      <c r="HH176" s="13" t="n">
        <v>0.8202860535416001</v>
      </c>
      <c r="HI176" s="13" t="n">
        <v>4.903897336583555</v>
      </c>
      <c r="HJ176" s="13" t="n">
        <v>0.1731987190598942</v>
      </c>
      <c r="HK176" s="13" t="n">
        <v>0.03534490585523702</v>
      </c>
      <c r="HL176" s="13" t="n">
        <v>0.2158840702949801</v>
      </c>
      <c r="HM176" s="13" t="n">
        <v>0.01933815542598648</v>
      </c>
      <c r="HN176" s="13" t="n">
        <v>0.01962512933984397</v>
      </c>
      <c r="HO176" s="13" t="n">
        <v>0.01617961075848289</v>
      </c>
      <c r="HP176" s="13" t="n">
        <v>0</v>
      </c>
      <c r="HQ176" s="13">
        <f>SUM(C176:HP176)</f>
        <v/>
      </c>
      <c r="HS176" s="13" t="n">
        <v>8.4050995637176</v>
      </c>
      <c r="HT176" s="13" t="n">
        <v>0</v>
      </c>
      <c r="HU176" s="13" t="n">
        <v>2.80893729155809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0.02340942584160417</v>
      </c>
      <c r="D178" s="13" t="n">
        <v>0.008014986494299388</v>
      </c>
      <c r="E178" s="13" t="n">
        <v>0.09702293633741631</v>
      </c>
      <c r="F178" s="13" t="n">
        <v>0.2613134759076709</v>
      </c>
      <c r="G178" s="13" t="n">
        <v>0.004255350472390016</v>
      </c>
      <c r="H178" s="13" t="n">
        <v>0.0004349478668884357</v>
      </c>
      <c r="I178" s="13" t="n">
        <v>0</v>
      </c>
      <c r="J178" s="13" t="n">
        <v>0</v>
      </c>
      <c r="K178" s="13" t="n">
        <v>0.004547883487716318</v>
      </c>
      <c r="L178" s="13" t="n">
        <v>0</v>
      </c>
      <c r="M178" s="13" t="n">
        <v>0.3253972484080402</v>
      </c>
      <c r="N178" s="13" t="n">
        <v>0.1131903158977604</v>
      </c>
      <c r="O178" s="13" t="n">
        <v>0.1506182912794123</v>
      </c>
      <c r="P178" s="13" t="n">
        <v>0.2228564042964027</v>
      </c>
      <c r="Q178" s="13" t="n">
        <v>0.4934064862386187</v>
      </c>
      <c r="R178" s="13" t="n">
        <v>1.305913869271034</v>
      </c>
      <c r="S178" s="13" t="n">
        <v>0.03149190147679323</v>
      </c>
      <c r="T178" s="13" t="n">
        <v>5.037863517622223</v>
      </c>
      <c r="U178" s="13" t="n">
        <v>4.522816795329469</v>
      </c>
      <c r="V178" s="13" t="n">
        <v>2.429315050958893</v>
      </c>
      <c r="W178" s="13" t="n">
        <v>0.2027133879948814</v>
      </c>
      <c r="X178" s="13" t="n">
        <v>3.530461334768362</v>
      </c>
      <c r="Y178" s="13" t="n">
        <v>1.587343653922667</v>
      </c>
      <c r="Z178" s="13" t="n">
        <v>0.779540272140603</v>
      </c>
      <c r="AA178" s="13" t="n">
        <v>0.6563337974082873</v>
      </c>
      <c r="AB178" s="13" t="n">
        <v>0.9929836759813586</v>
      </c>
      <c r="AC178" s="13" t="n">
        <v>4.367076367716201</v>
      </c>
      <c r="AD178" s="13" t="n">
        <v>3.272731748862156</v>
      </c>
      <c r="AE178" s="13" t="n">
        <v>1.345909239856857</v>
      </c>
      <c r="AF178" s="13" t="n">
        <v>5.123524593617961</v>
      </c>
      <c r="AG178" s="13" t="n">
        <v>8.613129018409797</v>
      </c>
      <c r="AH178" s="13" t="n">
        <v>2.96912920228192</v>
      </c>
      <c r="AI178" s="13" t="n">
        <v>4.857146415410661</v>
      </c>
      <c r="AJ178" s="13" t="n">
        <v>9.856954679303273</v>
      </c>
      <c r="AK178" s="13" t="n">
        <v>1.557742065892116</v>
      </c>
      <c r="AL178" s="13" t="n">
        <v>1.763264730067898</v>
      </c>
      <c r="AM178" s="13" t="n">
        <v>1.417075419996422</v>
      </c>
      <c r="AN178" s="13" t="n">
        <v>5.212731482672127</v>
      </c>
      <c r="AO178" s="13" t="n">
        <v>1.021434872985562</v>
      </c>
      <c r="AP178" s="13" t="n">
        <v>0.7854738477738772</v>
      </c>
      <c r="AQ178" s="13" t="n">
        <v>2.926869743892295</v>
      </c>
      <c r="AR178" s="13" t="n">
        <v>9.620471548973326</v>
      </c>
      <c r="AS178" s="13" t="n">
        <v>1.526155303310512</v>
      </c>
      <c r="AT178" s="13" t="n">
        <v>1.568950997410969</v>
      </c>
      <c r="AU178" s="13" t="n">
        <v>0</v>
      </c>
      <c r="AV178" s="13" t="n">
        <v>1.182960194572964</v>
      </c>
      <c r="AW178" s="13" t="n">
        <v>0.8000970000748435</v>
      </c>
      <c r="AX178" s="13" t="n">
        <v>1.929209734059544</v>
      </c>
      <c r="AY178" s="13" t="n">
        <v>0.7301085029999387</v>
      </c>
      <c r="AZ178" s="13" t="n">
        <v>0.3719674352995107</v>
      </c>
      <c r="BA178" s="13" t="n">
        <v>0.09144301721935948</v>
      </c>
      <c r="BB178" s="13" t="n">
        <v>1.126599678380484</v>
      </c>
      <c r="BC178" s="13" t="n">
        <v>0.3869523119996103</v>
      </c>
      <c r="BD178" s="13" t="n">
        <v>1.542612391033114</v>
      </c>
      <c r="BE178" s="13" t="n">
        <v>0.01235226238919655</v>
      </c>
      <c r="BF178" s="13" t="n">
        <v>0.2678310022103836</v>
      </c>
      <c r="BG178" s="13" t="n">
        <v>0.5779360039388773</v>
      </c>
      <c r="BH178" s="13" t="n">
        <v>1.452786708008313</v>
      </c>
      <c r="BI178" s="13" t="n">
        <v>0.2964288963214554</v>
      </c>
      <c r="BJ178" s="13" t="n">
        <v>0.3334781294041622</v>
      </c>
      <c r="BK178" s="13" t="n">
        <v>0.9459352921216811</v>
      </c>
      <c r="BL178" s="13" t="n">
        <v>7.986793252687211</v>
      </c>
      <c r="BM178" s="13" t="n">
        <v>0.2157045904182771</v>
      </c>
      <c r="BN178" s="13" t="n">
        <v>0.3591805565296952</v>
      </c>
      <c r="BO178" s="13" t="n">
        <v>0.412423504588149</v>
      </c>
      <c r="BP178" s="13" t="n">
        <v>0.8123842129002924</v>
      </c>
      <c r="BQ178" s="13" t="n">
        <v>0.04462675635897125</v>
      </c>
      <c r="BR178" s="13" t="n">
        <v>0.07410760605463616</v>
      </c>
      <c r="BS178" s="13" t="n">
        <v>0.06474516186330828</v>
      </c>
      <c r="BT178" s="13" t="n">
        <v>6.892090475804344</v>
      </c>
      <c r="BU178" s="13" t="n">
        <v>0.4929622519313956</v>
      </c>
      <c r="BV178" s="13" t="n">
        <v>0.04004315596735603</v>
      </c>
      <c r="BW178" s="13" t="n">
        <v>0.02223735564920606</v>
      </c>
      <c r="BX178" s="13" t="n">
        <v>3.582215211998437</v>
      </c>
      <c r="BY178" s="13" t="n">
        <v>2.251622261855942</v>
      </c>
      <c r="BZ178" s="13" t="n">
        <v>0.5588530534896292</v>
      </c>
      <c r="CA178" s="13" t="n">
        <v>0.1722437864794041</v>
      </c>
      <c r="CB178" s="13" t="n">
        <v>2.643448689808198</v>
      </c>
      <c r="CC178" s="13" t="n">
        <v>4.041957180390497</v>
      </c>
      <c r="CD178" s="13" t="n">
        <v>0.368218369482893</v>
      </c>
      <c r="CE178" s="13" t="n">
        <v>0.653336597674503</v>
      </c>
      <c r="CF178" s="13" t="n">
        <v>3.23750149261178</v>
      </c>
      <c r="CG178" s="13" t="n">
        <v>1.616605290593697</v>
      </c>
      <c r="CH178" s="13" t="n">
        <v>1.208358362549204</v>
      </c>
      <c r="CI178" s="13" t="n">
        <v>0.07798736453062835</v>
      </c>
      <c r="CJ178" s="13" t="n">
        <v>3.69023254531745</v>
      </c>
      <c r="CK178" s="13" t="n">
        <v>8.501038026509255</v>
      </c>
      <c r="CL178" s="13" t="n">
        <v>4.168261132482746</v>
      </c>
      <c r="CM178" s="13" t="n">
        <v>1.279615653463225</v>
      </c>
      <c r="CN178" s="13" t="n">
        <v>5.836723565940378</v>
      </c>
      <c r="CO178" s="13" t="n">
        <v>9.363920584338825</v>
      </c>
      <c r="CP178" s="13" t="n">
        <v>5.749947506315091</v>
      </c>
      <c r="CQ178" s="13" t="n">
        <v>1.270060170503832</v>
      </c>
      <c r="CR178" s="13" t="n">
        <v>0.6452232370878404</v>
      </c>
      <c r="CS178" s="13" t="n">
        <v>1.273770361590649</v>
      </c>
      <c r="CT178" s="13" t="n">
        <v>0.005638177404756265</v>
      </c>
      <c r="CU178" s="13" t="n">
        <v>0.001204273819004221</v>
      </c>
      <c r="CV178" s="13" t="n">
        <v>0.03315075137122172</v>
      </c>
      <c r="CW178" s="13" t="n">
        <v>0.02988295553056362</v>
      </c>
      <c r="CX178" s="13" t="n">
        <v>0.01653063873887373</v>
      </c>
      <c r="CY178" s="13" t="n">
        <v>0.2647100220917751</v>
      </c>
      <c r="CZ178" s="13" t="n">
        <v>1.144902093741289</v>
      </c>
      <c r="DA178" s="13" t="n">
        <v>0.5598439519274522</v>
      </c>
      <c r="DB178" s="13" t="n">
        <v>10.32072569430561</v>
      </c>
      <c r="DC178" s="13" t="n">
        <v>0.004227908203582119</v>
      </c>
      <c r="DD178" s="13" t="n">
        <v>3.535257268626442</v>
      </c>
      <c r="DE178" s="13" t="n">
        <v>1.43506907787366</v>
      </c>
      <c r="DF178" s="13" t="n">
        <v>0.4889786328010379</v>
      </c>
      <c r="DG178" s="13" t="n">
        <v>0.1180835604763439</v>
      </c>
      <c r="DH178" s="13" t="n">
        <v>4.448196548942934</v>
      </c>
      <c r="DI178" s="13" t="n">
        <v>0.4944362049300013</v>
      </c>
      <c r="DJ178" s="13" t="n">
        <v>0.3424457770971072</v>
      </c>
      <c r="DK178" s="13" t="n">
        <v>0.07044504139513894</v>
      </c>
      <c r="DL178" s="13" t="n">
        <v>0.01672299741014379</v>
      </c>
      <c r="DM178" s="13" t="n">
        <v>0.1545692858136422</v>
      </c>
      <c r="DN178" s="13" t="n">
        <v>0.8056830303180742</v>
      </c>
      <c r="DO178" s="13" t="n">
        <v>1.854730478013928</v>
      </c>
      <c r="DP178" s="13" t="n">
        <v>0.1640556570856433</v>
      </c>
      <c r="DQ178" s="13" t="n">
        <v>0.00129419421910125</v>
      </c>
      <c r="DR178" s="13" t="n">
        <v>0.0753870570255484</v>
      </c>
      <c r="DS178" s="13" t="n">
        <v>0.1039862517168201</v>
      </c>
      <c r="DT178" s="13" t="n">
        <v>0.00589800481988017</v>
      </c>
      <c r="DU178" s="13" t="n">
        <v>0.01610557305040226</v>
      </c>
      <c r="DV178" s="13" t="n">
        <v>1.091661605766222</v>
      </c>
      <c r="DW178" s="13" t="n">
        <v>0.1871198990177817</v>
      </c>
      <c r="DX178" s="13" t="n">
        <v>0.07359184261809129</v>
      </c>
      <c r="DY178" s="13" t="n">
        <v>0.1822495322060768</v>
      </c>
      <c r="DZ178" s="13" t="n">
        <v>0.05780757306058166</v>
      </c>
      <c r="EA178" s="13" t="n">
        <v>0.6545832815430429</v>
      </c>
      <c r="EB178" s="13" t="n">
        <v>0.3841356245424108</v>
      </c>
      <c r="EC178" s="13" t="n">
        <v>0.1785460616772404</v>
      </c>
      <c r="ED178" s="13" t="n">
        <v>0.2139586010344217</v>
      </c>
      <c r="EE178" s="13" t="n">
        <v>0.1014729393674241</v>
      </c>
      <c r="EF178" s="13" t="n">
        <v>0.9309906251727945</v>
      </c>
      <c r="EG178" s="13" t="n">
        <v>0.02878976691608388</v>
      </c>
      <c r="EH178" s="13" t="n">
        <v>0.2241628308896291</v>
      </c>
      <c r="EI178" s="13" t="n">
        <v>0.07887105374554076</v>
      </c>
      <c r="EJ178" s="13" t="n">
        <v>0.5970670277427804</v>
      </c>
      <c r="EK178" s="13" t="n">
        <v>4.544957742006551</v>
      </c>
      <c r="EL178" s="13" t="n">
        <v>0.2852127609957263</v>
      </c>
      <c r="EM178" s="13" t="n">
        <v>0.05208843139005657</v>
      </c>
      <c r="EN178" s="13" t="n">
        <v>0.02607509993062998</v>
      </c>
      <c r="EO178" s="13" t="n">
        <v>0.0390603250794649</v>
      </c>
      <c r="EP178" s="13" t="n">
        <v>0.3141086990048821</v>
      </c>
      <c r="EQ178" s="13" t="n">
        <v>6.639098377389282</v>
      </c>
      <c r="ER178" s="13" t="n">
        <v>0.1403768313501279</v>
      </c>
      <c r="ES178" s="13" t="n">
        <v>19.44772252130079</v>
      </c>
      <c r="ET178" s="13" t="n">
        <v>35.23100488809186</v>
      </c>
      <c r="EU178" s="13" t="n">
        <v>2.618450622217887</v>
      </c>
      <c r="EV178" s="13" t="n">
        <v>14.82829122388629</v>
      </c>
      <c r="EW178" s="13" t="n">
        <v>0.872432338143905</v>
      </c>
      <c r="EX178" s="13" t="n">
        <v>0.3151882863014702</v>
      </c>
      <c r="EY178" s="13" t="n">
        <v>5.188219016452806</v>
      </c>
      <c r="EZ178" s="13" t="n">
        <v>1.364622744847257</v>
      </c>
      <c r="FA178" s="13" t="n">
        <v>0.05867243497093368</v>
      </c>
      <c r="FB178" s="13" t="n">
        <v>0.02822727059486412</v>
      </c>
      <c r="FC178" s="13" t="n">
        <v>3.677300130681106</v>
      </c>
      <c r="FD178" s="13" t="n">
        <v>0.5014554654474503</v>
      </c>
      <c r="FE178" s="13" t="n">
        <v>0.2756189313069166</v>
      </c>
      <c r="FF178" s="13" t="n">
        <v>4.294074744570883</v>
      </c>
      <c r="FG178" s="13" t="n">
        <v>5.769521793587895</v>
      </c>
      <c r="FH178" s="13" t="n">
        <v>5.336992259030725</v>
      </c>
      <c r="FI178" s="13" t="n">
        <v>0.6698122572380408</v>
      </c>
      <c r="FJ178" s="13" t="n">
        <v>0.08640877347140441</v>
      </c>
      <c r="FK178" s="13" t="n">
        <v>0.2970030794773558</v>
      </c>
      <c r="FL178" s="13" t="n">
        <v>0.3105188918298091</v>
      </c>
      <c r="FM178" s="13" t="n">
        <v>3.856588441441317</v>
      </c>
      <c r="FN178" s="13" t="n">
        <v>1.056263076318322</v>
      </c>
      <c r="FO178" s="13" t="n">
        <v>0.06340422189642865</v>
      </c>
      <c r="FP178" s="13" t="n">
        <v>3.229736565780522</v>
      </c>
      <c r="FQ178" s="13" t="n">
        <v>1.638614389097931</v>
      </c>
      <c r="FR178" s="13" t="n">
        <v>0.1008474262180644</v>
      </c>
      <c r="FS178" s="13" t="n">
        <v>0.8076728878855489</v>
      </c>
      <c r="FT178" s="13" t="n">
        <v>0.4817119259907179</v>
      </c>
      <c r="FU178" s="13" t="n">
        <v>1.077595823251367</v>
      </c>
      <c r="FV178" s="13" t="n">
        <v>0.3170582455197243</v>
      </c>
      <c r="FW178" s="13" t="n">
        <v>0.118864279529438</v>
      </c>
      <c r="FX178" s="13" t="n">
        <v>0.03327895212371232</v>
      </c>
      <c r="FY178" s="13" t="n">
        <v>0.7580098284505787</v>
      </c>
      <c r="FZ178" s="13" t="n">
        <v>0.8646147685924434</v>
      </c>
      <c r="GA178" s="13" t="n">
        <v>0</v>
      </c>
      <c r="GB178" s="13" t="n">
        <v>4.295278498204562e-05</v>
      </c>
      <c r="GC178" s="13" t="n">
        <v>0.9028046797257373</v>
      </c>
      <c r="GD178" s="13" t="n">
        <v>0.8957326190226954</v>
      </c>
      <c r="GE178" s="13" t="n">
        <v>0.6223199350319008</v>
      </c>
      <c r="GF178" s="13" t="n">
        <v>0.8832520626949562</v>
      </c>
      <c r="GG178" s="13" t="n">
        <v>1.46790617737163</v>
      </c>
      <c r="GH178" s="13" t="n">
        <v>2.169463000965425</v>
      </c>
      <c r="GI178" s="13" t="n">
        <v>3.333359997762472</v>
      </c>
      <c r="GJ178" s="13" t="n">
        <v>0.2101254923814873</v>
      </c>
      <c r="GK178" s="13" t="n">
        <v>11.27386998546413</v>
      </c>
      <c r="GL178" s="13" t="n">
        <v>0.1609608089473285</v>
      </c>
      <c r="GM178" s="13" t="n">
        <v>0.07519644083352177</v>
      </c>
      <c r="GN178" s="13" t="n">
        <v>0.1211493032692119</v>
      </c>
      <c r="GO178" s="13" t="n">
        <v>0.7842711131759845</v>
      </c>
      <c r="GP178" s="13" t="n">
        <v>0.4487499250733759</v>
      </c>
      <c r="GQ178" s="13" t="n">
        <v>1.720399655311153</v>
      </c>
      <c r="GR178" s="13" t="n">
        <v>0.804712362345547</v>
      </c>
      <c r="GS178" s="13" t="n">
        <v>0.01006618253602172</v>
      </c>
      <c r="GT178" s="13" t="n">
        <v>5.247087687748902</v>
      </c>
      <c r="GU178" s="13" t="n">
        <v>12.35657398493594</v>
      </c>
      <c r="GV178" s="13" t="n">
        <v>2.505765895001019</v>
      </c>
      <c r="GW178" s="13" t="n">
        <v>0.2938607839518719</v>
      </c>
      <c r="GX178" s="13" t="n">
        <v>0.3721049126838158</v>
      </c>
      <c r="GY178" s="13" t="n">
        <v>37.54986025532808</v>
      </c>
      <c r="GZ178" s="13" t="n">
        <v>7.272871430420153</v>
      </c>
      <c r="HA178" s="13" t="n">
        <v>6.41224507709491</v>
      </c>
      <c r="HB178" s="13" t="n">
        <v>16.96065069243144</v>
      </c>
      <c r="HC178" s="13" t="n">
        <v>6.615083355987069</v>
      </c>
      <c r="HD178" s="13" t="n">
        <v>0.1919960628062196</v>
      </c>
      <c r="HE178" s="13" t="n">
        <v>1.048839400170399</v>
      </c>
      <c r="HF178" s="13" t="n">
        <v>3.049447710813428</v>
      </c>
      <c r="HG178" s="13" t="n">
        <v>0.7392100881229781</v>
      </c>
      <c r="HH178" s="13" t="n">
        <v>0.4547399876313659</v>
      </c>
      <c r="HI178" s="13" t="n">
        <v>2.718561658528066</v>
      </c>
      <c r="HJ178" s="13" t="n">
        <v>1.670592382758277</v>
      </c>
      <c r="HK178" s="13" t="n">
        <v>0.3367435498226886</v>
      </c>
      <c r="HL178" s="13" t="n">
        <v>2.071476947803491</v>
      </c>
      <c r="HM178" s="13" t="n">
        <v>0.4979709714399774</v>
      </c>
      <c r="HN178" s="13" t="n">
        <v>0.5053607496020408</v>
      </c>
      <c r="HO178" s="13" t="n">
        <v>0.4166362462934558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98.09832993162141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6.792347781219928e-05</v>
      </c>
      <c r="D181" s="14" t="n">
        <v>2.546605634765078e-05</v>
      </c>
      <c r="E181" s="14" t="n">
        <v>0.001493536920539253</v>
      </c>
      <c r="F181" s="14" t="n">
        <v>0.004642354819005689</v>
      </c>
      <c r="G181" s="14" t="n">
        <v>3.078904039102269e-05</v>
      </c>
      <c r="H181" s="14" t="n">
        <v>7.315832725863343e-06</v>
      </c>
      <c r="I181" s="14" t="n">
        <v>0</v>
      </c>
      <c r="J181" s="14" t="n">
        <v>0</v>
      </c>
      <c r="K181" s="14" t="n">
        <v>0.0001046733241978034</v>
      </c>
      <c r="L181" s="14" t="n">
        <v>0</v>
      </c>
      <c r="M181" s="14" t="n">
        <v>0.01401627169059664</v>
      </c>
      <c r="N181" s="14" t="n">
        <v>0.003269993865207902</v>
      </c>
      <c r="O181" s="14" t="n">
        <v>1.317448515669887e-06</v>
      </c>
      <c r="P181" s="14" t="n">
        <v>0.004333146084752515</v>
      </c>
      <c r="Q181" s="14" t="n">
        <v>0.03122318865977716</v>
      </c>
      <c r="R181" s="14" t="n">
        <v>0.082639357711949</v>
      </c>
      <c r="S181" s="14" t="n">
        <v>3.460391531669084e-05</v>
      </c>
      <c r="T181" s="14" t="n">
        <v>0.005535702652610907</v>
      </c>
      <c r="U181" s="14" t="n">
        <v>0.1522898038555644</v>
      </c>
      <c r="V181" s="14" t="n">
        <v>0.07356193391833524</v>
      </c>
      <c r="W181" s="14" t="n">
        <v>0.04473960194090688</v>
      </c>
      <c r="X181" s="14" t="n">
        <v>0.1290338811995092</v>
      </c>
      <c r="Y181" s="14" t="n">
        <v>0.1916005937852409</v>
      </c>
      <c r="Z181" s="14" t="n">
        <v>0.01758150802474184</v>
      </c>
      <c r="AA181" s="14" t="n">
        <v>0.02817620939022851</v>
      </c>
      <c r="AB181" s="14" t="n">
        <v>0.02049655285154831</v>
      </c>
      <c r="AC181" s="14" t="n">
        <v>0.03554842835545363</v>
      </c>
      <c r="AD181" s="14" t="n">
        <v>0.02628865366292039</v>
      </c>
      <c r="AE181" s="14" t="n">
        <v>0.01236756943715571</v>
      </c>
      <c r="AF181" s="14" t="n">
        <v>0.04690665206233689</v>
      </c>
      <c r="AG181" s="14" t="n">
        <v>0.02448126275637385</v>
      </c>
      <c r="AH181" s="14" t="n">
        <v>0.008413423341069282</v>
      </c>
      <c r="AI181" s="14" t="n">
        <v>0.03045960643235329</v>
      </c>
      <c r="AJ181" s="14" t="n">
        <v>0.1202124072128413</v>
      </c>
      <c r="AK181" s="14" t="n">
        <v>0.03654402277301092</v>
      </c>
      <c r="AL181" s="14" t="n">
        <v>0.05377130414461186</v>
      </c>
      <c r="AM181" s="14" t="n">
        <v>0.167259281542869</v>
      </c>
      <c r="AN181" s="14" t="n">
        <v>0.0882983082499478</v>
      </c>
      <c r="AO181" s="14" t="n">
        <v>0.02001679248758608</v>
      </c>
      <c r="AP181" s="14" t="n">
        <v>0.05000575736753281</v>
      </c>
      <c r="AQ181" s="14" t="n">
        <v>0.1063993998372685</v>
      </c>
      <c r="AR181" s="14" t="n">
        <v>0.7995953743588217</v>
      </c>
      <c r="AS181" s="14" t="n">
        <v>0.02778053394020326</v>
      </c>
      <c r="AT181" s="14" t="n">
        <v>0.03610846774585404</v>
      </c>
      <c r="AU181" s="14" t="n">
        <v>0</v>
      </c>
      <c r="AV181" s="14" t="n">
        <v>0.02722681359231783</v>
      </c>
      <c r="AW181" s="14" t="n">
        <v>0.01846725439260934</v>
      </c>
      <c r="AX181" s="14" t="n">
        <v>0.04446177824248834</v>
      </c>
      <c r="AY181" s="14" t="n">
        <v>0.01714214054198906</v>
      </c>
      <c r="AZ181" s="14" t="n">
        <v>0.008576598487176297</v>
      </c>
      <c r="BA181" s="14" t="n">
        <v>0.002104820618987783</v>
      </c>
      <c r="BB181" s="14" t="n">
        <v>0.02664422610956045</v>
      </c>
      <c r="BC181" s="14" t="n">
        <v>0.008909516749832603</v>
      </c>
      <c r="BD181" s="14" t="n">
        <v>0.1176119331738353</v>
      </c>
      <c r="BE181" s="14" t="n">
        <v>0.001010358675773628</v>
      </c>
      <c r="BF181" s="14" t="n">
        <v>0.01453866405183903</v>
      </c>
      <c r="BG181" s="14" t="n">
        <v>0.0272518718029074</v>
      </c>
      <c r="BH181" s="14" t="n">
        <v>0.03765121083776272</v>
      </c>
      <c r="BI181" s="14" t="n">
        <v>0.007925093360846104</v>
      </c>
      <c r="BJ181" s="14" t="n">
        <v>0.008590939571171777</v>
      </c>
      <c r="BK181" s="14" t="n">
        <v>0.02436486574431587</v>
      </c>
      <c r="BL181" s="14" t="n">
        <v>0.1800203375550082</v>
      </c>
      <c r="BM181" s="14" t="n">
        <v>0.01590133486070315</v>
      </c>
      <c r="BN181" s="14" t="n">
        <v>0.01624887723232753</v>
      </c>
      <c r="BO181" s="14" t="n">
        <v>0.006590816080942264</v>
      </c>
      <c r="BP181" s="14" t="n">
        <v>0.01191749419149838</v>
      </c>
      <c r="BQ181" s="14" t="n">
        <v>0.0005110763133194789</v>
      </c>
      <c r="BR181" s="14" t="n">
        <v>0.002115286752510175</v>
      </c>
      <c r="BS181" s="14" t="n">
        <v>0.001850021592554985</v>
      </c>
      <c r="BT181" s="14" t="n">
        <v>0.1849308019378241</v>
      </c>
      <c r="BU181" s="14" t="n">
        <v>0.00679413856048258</v>
      </c>
      <c r="BV181" s="14" t="n">
        <v>0.00115848164062358</v>
      </c>
      <c r="BW181" s="14" t="n">
        <v>0.0006354079120106425</v>
      </c>
      <c r="BX181" s="14" t="n">
        <v>0.08866487188240882</v>
      </c>
      <c r="BY181" s="14" t="n">
        <v>0.05011559660724524</v>
      </c>
      <c r="BZ181" s="14" t="n">
        <v>0.01765534637841186</v>
      </c>
      <c r="CA181" s="14" t="n">
        <v>0.01062342698909073</v>
      </c>
      <c r="CB181" s="14" t="n">
        <v>0.484883525589111</v>
      </c>
      <c r="CC181" s="14" t="n">
        <v>0.1138518121087925</v>
      </c>
      <c r="CD181" s="14" t="n">
        <v>0.01214315408605275</v>
      </c>
      <c r="CE181" s="14" t="n">
        <v>0.05782596259281381</v>
      </c>
      <c r="CF181" s="14" t="n">
        <v>0.3555239338501513</v>
      </c>
      <c r="CG181" s="14" t="n">
        <v>0.1726036390033084</v>
      </c>
      <c r="CH181" s="14" t="n">
        <v>0.07705770706541126</v>
      </c>
      <c r="CI181" s="14" t="n">
        <v>0.004808233145826313</v>
      </c>
      <c r="CJ181" s="14" t="n">
        <v>0.1971701247564711</v>
      </c>
      <c r="CK181" s="14" t="n">
        <v>0.1996120096598899</v>
      </c>
      <c r="CL181" s="14" t="n">
        <v>0.02022751641160309</v>
      </c>
      <c r="CM181" s="14" t="n">
        <v>0.0148876137054892</v>
      </c>
      <c r="CN181" s="14" t="n">
        <v>0.0674873045989855</v>
      </c>
      <c r="CO181" s="14" t="n">
        <v>0.1083216103360391</v>
      </c>
      <c r="CP181" s="14" t="n">
        <v>0.0665226384062807</v>
      </c>
      <c r="CQ181" s="14" t="n">
        <v>0.0146845858382374</v>
      </c>
      <c r="CR181" s="14" t="n">
        <v>0.007537262221266132</v>
      </c>
      <c r="CS181" s="14" t="n">
        <v>0.08293394724636965</v>
      </c>
      <c r="CT181" s="14" t="n">
        <v>0.0003149413358020945</v>
      </c>
      <c r="CU181" s="14" t="n">
        <v>8.053588964691605e-05</v>
      </c>
      <c r="CV181" s="14" t="n">
        <v>0.002223603332888666</v>
      </c>
      <c r="CW181" s="14" t="n">
        <v>0.001987235639297127</v>
      </c>
      <c r="CX181" s="14" t="n">
        <v>0.0007365362677005648</v>
      </c>
      <c r="CY181" s="14" t="n">
        <v>0.01669114137846767</v>
      </c>
      <c r="CZ181" s="14" t="n">
        <v>0.02576045538914564</v>
      </c>
      <c r="DA181" s="14" t="n">
        <v>0.003988059010588796</v>
      </c>
      <c r="DB181" s="14" t="n">
        <v>0.02978461513317324</v>
      </c>
      <c r="DC181" s="14" t="n">
        <v>3.166062037482619e-05</v>
      </c>
      <c r="DD181" s="14" t="n">
        <v>0.02399211030722408</v>
      </c>
      <c r="DE181" s="14" t="n">
        <v>0.01245134264630113</v>
      </c>
      <c r="DF181" s="14" t="n">
        <v>0.02071489392935056</v>
      </c>
      <c r="DG181" s="14" t="n">
        <v>0.006327485070291206</v>
      </c>
      <c r="DH181" s="14" t="n">
        <v>0.1207103368238324</v>
      </c>
      <c r="DI181" s="14" t="n">
        <v>0.008978316987881213</v>
      </c>
      <c r="DJ181" s="14" t="n">
        <v>0.01957913946941727</v>
      </c>
      <c r="DK181" s="14" t="n">
        <v>0.004084970396076135</v>
      </c>
      <c r="DL181" s="14" t="n">
        <v>0.0009469196781037944</v>
      </c>
      <c r="DM181" s="14" t="n">
        <v>0.007981727137299537</v>
      </c>
      <c r="DN181" s="14" t="n">
        <v>0.03972190832540404</v>
      </c>
      <c r="DO181" s="14" t="n">
        <v>0.1167943164630316</v>
      </c>
      <c r="DP181" s="14" t="n">
        <v>0.007790912798542588</v>
      </c>
      <c r="DQ181" s="14" t="n">
        <v>6.13882945401537e-05</v>
      </c>
      <c r="DR181" s="14" t="n">
        <v>0.004651536562682129</v>
      </c>
      <c r="DS181" s="14" t="n">
        <v>0.006563752804601453</v>
      </c>
      <c r="DT181" s="14" t="n">
        <v>0.0002310574697527787</v>
      </c>
      <c r="DU181" s="14" t="n">
        <v>0.001019400449772444</v>
      </c>
      <c r="DV181" s="14" t="n">
        <v>0.05086699403560668</v>
      </c>
      <c r="DW181" s="14" t="n">
        <v>0.009026607689794663</v>
      </c>
      <c r="DX181" s="14" t="n">
        <v>0.003945525023200218</v>
      </c>
      <c r="DY181" s="14" t="n">
        <v>0.0131803193960165</v>
      </c>
      <c r="DZ181" s="14" t="n">
        <v>0.003084007997431929</v>
      </c>
      <c r="EA181" s="14" t="n">
        <v>0.03404486397813614</v>
      </c>
      <c r="EB181" s="14" t="n">
        <v>0.01062733015214652</v>
      </c>
      <c r="EC181" s="14" t="n">
        <v>0.007526745427281975</v>
      </c>
      <c r="ED181" s="14" t="n">
        <v>0.006613260844505321</v>
      </c>
      <c r="EE181" s="14" t="n">
        <v>0.004171816798601962</v>
      </c>
      <c r="EF181" s="14" t="n">
        <v>0.0325009821224739</v>
      </c>
      <c r="EG181" s="14" t="n">
        <v>0.001433629852944578</v>
      </c>
      <c r="EH181" s="14" t="n">
        <v>0.007828834169819809</v>
      </c>
      <c r="EI181" s="14" t="n">
        <v>0.006189264473418439</v>
      </c>
      <c r="EJ181" s="14" t="n">
        <v>0.03183725977757384</v>
      </c>
      <c r="EK181" s="14" t="n">
        <v>0.08887980009142672</v>
      </c>
      <c r="EL181" s="14" t="n">
        <v>0.004963355254704514</v>
      </c>
      <c r="EM181" s="14" t="n">
        <v>0.003271559534104033</v>
      </c>
      <c r="EN181" s="14" t="n">
        <v>0.001637227290804201</v>
      </c>
      <c r="EO181" s="14" t="n">
        <v>0.002448741098926132</v>
      </c>
      <c r="EP181" s="14" t="n">
        <v>0.01958061076568352</v>
      </c>
      <c r="EQ181" s="14" t="n">
        <v>0.070194189288956</v>
      </c>
      <c r="ER181" s="14" t="n">
        <v>0</v>
      </c>
      <c r="ES181" s="14" t="n">
        <v>0.5108504767986033</v>
      </c>
      <c r="ET181" s="14" t="n">
        <v>0.2549093992501494</v>
      </c>
      <c r="EU181" s="14" t="n">
        <v>0.5418485447506755</v>
      </c>
      <c r="EV181" s="14" t="n">
        <v>7.680352763524459e-06</v>
      </c>
      <c r="EW181" s="14" t="n">
        <v>0.1468105753599206</v>
      </c>
      <c r="EX181" s="14" t="n">
        <v>0.05303903997537702</v>
      </c>
      <c r="EY181" s="14" t="n">
        <v>0.3263008820278877</v>
      </c>
      <c r="EZ181" s="14" t="n">
        <v>0.08605212146299833</v>
      </c>
      <c r="FA181" s="14" t="n">
        <v>0.4201843762594254</v>
      </c>
      <c r="FB181" s="14" t="n">
        <v>0.02052979711236821</v>
      </c>
      <c r="FC181" s="14" t="n">
        <v>1.146531098789764</v>
      </c>
      <c r="FD181" s="14" t="n">
        <v>0.1563484041706069</v>
      </c>
      <c r="FE181" s="14" t="n">
        <v>0.009419581700521873</v>
      </c>
      <c r="FF181" s="14" t="n">
        <v>0.1467547519063251</v>
      </c>
      <c r="FG181" s="14" t="n">
        <v>0.197179786054409</v>
      </c>
      <c r="FH181" s="14" t="n">
        <v>0.1823976110081199</v>
      </c>
      <c r="FI181" s="14" t="n">
        <v>0.02446311749789083</v>
      </c>
      <c r="FJ181" s="14" t="n">
        <v>0.01910692249271954</v>
      </c>
      <c r="FK181" s="14" t="n">
        <v>0.03777881866205568</v>
      </c>
      <c r="FL181" s="14" t="n">
        <v>0.00194168537135823</v>
      </c>
      <c r="FM181" s="14" t="n">
        <v>7.615735932005827e-05</v>
      </c>
      <c r="FN181" s="14" t="n">
        <v>2.085838503670385e-05</v>
      </c>
      <c r="FO181" s="14" t="n">
        <v>0.002369601391746071</v>
      </c>
      <c r="FP181" s="14" t="n">
        <v>0.2226870268608403</v>
      </c>
      <c r="FQ181" s="14" t="n">
        <v>0.06123981685768949</v>
      </c>
      <c r="FR181" s="14" t="n">
        <v>0.006633622553459067</v>
      </c>
      <c r="FS181" s="14" t="n">
        <v>0.05312775234649737</v>
      </c>
      <c r="FT181" s="14" t="n">
        <v>0.03168643183428942</v>
      </c>
      <c r="FU181" s="14" t="n">
        <v>0.07088295878941428</v>
      </c>
      <c r="FV181" s="14" t="n">
        <v>0.02085571052345864</v>
      </c>
      <c r="FW181" s="14" t="n">
        <v>0.007818749521501436</v>
      </c>
      <c r="FX181" s="14" t="n">
        <v>0.001243731866893889</v>
      </c>
      <c r="FY181" s="14" t="n">
        <v>0.09316931881544452</v>
      </c>
      <c r="FZ181" s="14" t="n">
        <v>0.01073392585523673</v>
      </c>
      <c r="GA181" s="14" t="n">
        <v>0</v>
      </c>
      <c r="GB181" s="14" t="n">
        <v>0.0005703472755588385</v>
      </c>
      <c r="GC181" s="14" t="n">
        <v>0.1025613254693455</v>
      </c>
      <c r="GD181" s="14" t="n">
        <v>0.0378876082308372</v>
      </c>
      <c r="GE181" s="14" t="n">
        <v>0.1402144664285419</v>
      </c>
      <c r="GF181" s="14" t="n">
        <v>0.08630508314607054</v>
      </c>
      <c r="GG181" s="14" t="n">
        <v>0.1242742570824955</v>
      </c>
      <c r="GH181" s="14" t="n">
        <v>0.1076201832644316</v>
      </c>
      <c r="GI181" s="14" t="n">
        <v>0.1468623467086715</v>
      </c>
      <c r="GJ181" s="14" t="n">
        <v>0.01778707161016293</v>
      </c>
      <c r="GK181" s="14" t="n">
        <v>0.1873163460272734</v>
      </c>
      <c r="GL181" s="14" t="n">
        <v>0.008595069223635978</v>
      </c>
      <c r="GM181" s="14" t="n">
        <v>0.004015378765564371</v>
      </c>
      <c r="GN181" s="14" t="n">
        <v>0.010256608965841</v>
      </c>
      <c r="GO181" s="14" t="n">
        <v>0.06639709774620835</v>
      </c>
      <c r="GP181" s="14" t="n">
        <v>0.0273760271914651</v>
      </c>
      <c r="GQ181" s="14" t="n">
        <v>0.02684725182082694</v>
      </c>
      <c r="GR181" s="14" t="n">
        <v>0.0389516664303983</v>
      </c>
      <c r="GS181" s="14" t="n">
        <v>0.001324557581602532</v>
      </c>
      <c r="GT181" s="14" t="n">
        <v>0.1335522760001384</v>
      </c>
      <c r="GU181" s="14" t="n">
        <v>0.5480338033273111</v>
      </c>
      <c r="GV181" s="14" t="n">
        <v>0.06392794650290526</v>
      </c>
      <c r="GW181" s="14" t="n">
        <v>0.007127404528137845</v>
      </c>
      <c r="GX181" s="14" t="n">
        <v>0.01292022099871019</v>
      </c>
      <c r="GY181" s="14" t="n">
        <v>3.521986558943632</v>
      </c>
      <c r="GZ181" s="14" t="n">
        <v>1.634845608786632</v>
      </c>
      <c r="HA181" s="14" t="n">
        <v>4.249092096779388</v>
      </c>
      <c r="HB181" s="14" t="n">
        <v>1.091276647800468</v>
      </c>
      <c r="HC181" s="14" t="n">
        <v>2.493432149321626</v>
      </c>
      <c r="HD181" s="14" t="n">
        <v>0.01235334797052076</v>
      </c>
      <c r="HE181" s="14" t="n">
        <v>0.06748408215315488</v>
      </c>
      <c r="HF181" s="14" t="n">
        <v>0.06571983812683796</v>
      </c>
      <c r="HG181" s="14" t="n">
        <v>0.0262100223870421</v>
      </c>
      <c r="HH181" s="14" t="n">
        <v>0.0161236236458376</v>
      </c>
      <c r="HI181" s="14" t="n">
        <v>0.09639149015336607</v>
      </c>
      <c r="HJ181" s="14" t="n">
        <v>0.08798095504239684</v>
      </c>
      <c r="HK181" s="14" t="n">
        <v>0.01798160769859225</v>
      </c>
      <c r="HL181" s="14" t="n">
        <v>0.1097347392039817</v>
      </c>
      <c r="HM181" s="14" t="n">
        <v>0.0274513574928154</v>
      </c>
      <c r="HN181" s="14" t="n">
        <v>0.02785872951599338</v>
      </c>
      <c r="HO181" s="14" t="n">
        <v>0.0229676651801478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28.57408265837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0.445786735299936</v>
      </c>
      <c r="D183" s="14" t="n">
        <v>0.05632531631350953</v>
      </c>
      <c r="E183" s="14" t="n">
        <v>0.06032268923766336</v>
      </c>
      <c r="F183" s="14" t="n">
        <v>0.4427288592560267</v>
      </c>
      <c r="G183" s="14" t="n">
        <v>0.003854239613364413</v>
      </c>
      <c r="H183" s="14" t="n">
        <v>0.007776933948521818</v>
      </c>
      <c r="I183" s="14" t="n">
        <v>0.005983022004799563</v>
      </c>
      <c r="J183" s="14" t="n">
        <v>0.01291935962947029</v>
      </c>
      <c r="K183" s="14" t="n">
        <v>0.03549713290749276</v>
      </c>
      <c r="L183" s="14" t="n">
        <v>0.1648632160219002</v>
      </c>
      <c r="M183" s="14" t="n">
        <v>0.07868590922636311</v>
      </c>
      <c r="N183" s="14" t="n">
        <v>0.01926592264116346</v>
      </c>
      <c r="O183" s="14" t="n">
        <v>1.222347319799456</v>
      </c>
      <c r="P183" s="14" t="n">
        <v>0.01982486054595517</v>
      </c>
      <c r="Q183" s="14" t="n">
        <v>1.195161362914573</v>
      </c>
      <c r="R183" s="14" t="n">
        <v>3.163269724614437</v>
      </c>
      <c r="S183" s="14" t="n">
        <v>0.0008105734882098685</v>
      </c>
      <c r="T183" s="14" t="n">
        <v>0.1296701187641371</v>
      </c>
      <c r="U183" s="14" t="n">
        <v>0.2025791490968066</v>
      </c>
      <c r="V183" s="14" t="n">
        <v>0.1094601829301669</v>
      </c>
      <c r="W183" s="14" t="n">
        <v>0.4876946277721841</v>
      </c>
      <c r="X183" s="14" t="n">
        <v>0.4104485995879031</v>
      </c>
      <c r="Y183" s="14" t="n">
        <v>0.230960849637866</v>
      </c>
      <c r="Z183" s="14" t="n">
        <v>0.02420086935352683</v>
      </c>
      <c r="AA183" s="14" t="n">
        <v>0.03936694236282471</v>
      </c>
      <c r="AB183" s="14" t="n">
        <v>0.04770653266060047</v>
      </c>
      <c r="AC183" s="14" t="n">
        <v>1.090123533743403</v>
      </c>
      <c r="AD183" s="14" t="n">
        <v>0.8461627055302837</v>
      </c>
      <c r="AE183" s="14" t="n">
        <v>0.1041036857546479</v>
      </c>
      <c r="AF183" s="14" t="n">
        <v>0.3833685930334524</v>
      </c>
      <c r="AG183" s="14" t="n">
        <v>0.1873693281386563</v>
      </c>
      <c r="AH183" s="14" t="n">
        <v>0.06478600081269811</v>
      </c>
      <c r="AI183" s="14" t="n">
        <v>0.257603780780296</v>
      </c>
      <c r="AJ183" s="14" t="n">
        <v>0.2025265370577998</v>
      </c>
      <c r="AK183" s="14" t="n">
        <v>0.05797470465266821</v>
      </c>
      <c r="AL183" s="14" t="n">
        <v>0.2334649241563676</v>
      </c>
      <c r="AM183" s="14" t="n">
        <v>0.05836910980926374</v>
      </c>
      <c r="AN183" s="14" t="n">
        <v>0.3751051017796049</v>
      </c>
      <c r="AO183" s="14" t="n">
        <v>0.1329161154478686</v>
      </c>
      <c r="AP183" s="14" t="n">
        <v>0.3517933154553481</v>
      </c>
      <c r="AQ183" s="14" t="n">
        <v>0.003186596330216825</v>
      </c>
      <c r="AR183" s="14" t="n">
        <v>0.790648018066103</v>
      </c>
      <c r="AS183" s="14" t="n">
        <v>0.1248195954776024</v>
      </c>
      <c r="AT183" s="14" t="n">
        <v>0.04098193545209432</v>
      </c>
      <c r="AU183" s="14" t="n">
        <v>0</v>
      </c>
      <c r="AV183" s="14" t="n">
        <v>0.03056678596556204</v>
      </c>
      <c r="AW183" s="14" t="n">
        <v>0.02074845358634657</v>
      </c>
      <c r="AX183" s="14" t="n">
        <v>0.054406517403654</v>
      </c>
      <c r="AY183" s="14" t="n">
        <v>0.02003534134611705</v>
      </c>
      <c r="AZ183" s="14" t="n">
        <v>0.009702235179826504</v>
      </c>
      <c r="BA183" s="14" t="n">
        <v>0.002364074039006266</v>
      </c>
      <c r="BB183" s="14" t="n">
        <v>0.03380675312796207</v>
      </c>
      <c r="BC183" s="14" t="n">
        <v>0.01000415330674598</v>
      </c>
      <c r="BD183" s="14" t="n">
        <v>0.1764246803564001</v>
      </c>
      <c r="BE183" s="14" t="n">
        <v>0.001485503651674403</v>
      </c>
      <c r="BF183" s="14" t="n">
        <v>0.02614591810152488</v>
      </c>
      <c r="BG183" s="14" t="n">
        <v>0.07401627808102926</v>
      </c>
      <c r="BH183" s="14" t="n">
        <v>0.2424286495077266</v>
      </c>
      <c r="BI183" s="14" t="n">
        <v>0.04936140542881896</v>
      </c>
      <c r="BJ183" s="14" t="n">
        <v>0.05570874308643682</v>
      </c>
      <c r="BK183" s="14" t="n">
        <v>0.157985832151066</v>
      </c>
      <c r="BL183" s="14" t="n">
        <v>0.6429660118340665</v>
      </c>
      <c r="BM183" s="14" t="n">
        <v>0.1271323178109831</v>
      </c>
      <c r="BN183" s="14" t="n">
        <v>0.1388917322614016</v>
      </c>
      <c r="BO183" s="14" t="n">
        <v>0.06507050472255684</v>
      </c>
      <c r="BP183" s="14" t="n">
        <v>0.1059273458236742</v>
      </c>
      <c r="BQ183" s="14" t="n">
        <v>0.006417015001195177</v>
      </c>
      <c r="BR183" s="14" t="n">
        <v>0.0003316759418111327</v>
      </c>
      <c r="BS183" s="14" t="n">
        <v>0.0002594182125741641</v>
      </c>
      <c r="BT183" s="14" t="n">
        <v>0.2136574963912212</v>
      </c>
      <c r="BU183" s="14" t="n">
        <v>0.02619435106872646</v>
      </c>
      <c r="BV183" s="14" t="n">
        <v>0.0006678563575402849</v>
      </c>
      <c r="BW183" s="14" t="n">
        <v>8.909970859401389e-05</v>
      </c>
      <c r="BX183" s="14" t="n">
        <v>0.2823655255954869</v>
      </c>
      <c r="BY183" s="14" t="n">
        <v>0.2284958089040513</v>
      </c>
      <c r="BZ183" s="14" t="n">
        <v>0.06779360759115916</v>
      </c>
      <c r="CA183" s="14" t="n">
        <v>0.03018867323650383</v>
      </c>
      <c r="CB183" s="14" t="n">
        <v>1.191088138340289</v>
      </c>
      <c r="CC183" s="14" t="n">
        <v>0.06733449630646274</v>
      </c>
      <c r="CD183" s="14" t="n">
        <v>0.00948525092360932</v>
      </c>
      <c r="CE183" s="14" t="n">
        <v>0.1310096824767837</v>
      </c>
      <c r="CF183" s="14" t="n">
        <v>0.8448836879140297</v>
      </c>
      <c r="CG183" s="14" t="n">
        <v>0.4142306606512199</v>
      </c>
      <c r="CH183" s="14" t="n">
        <v>0.1965978949035535</v>
      </c>
      <c r="CI183" s="14" t="n">
        <v>0.01025543010015797</v>
      </c>
      <c r="CJ183" s="14" t="n">
        <v>0.28642307803749</v>
      </c>
      <c r="CK183" s="14" t="n">
        <v>0.6438669033139366</v>
      </c>
      <c r="CL183" s="14" t="n">
        <v>0.1185610812350851</v>
      </c>
      <c r="CM183" s="14" t="n">
        <v>0.03058978176474604</v>
      </c>
      <c r="CN183" s="14" t="n">
        <v>0.1378601401246455</v>
      </c>
      <c r="CO183" s="14" t="n">
        <v>0.2215796148403967</v>
      </c>
      <c r="CP183" s="14" t="n">
        <v>0.1359630078368223</v>
      </c>
      <c r="CQ183" s="14" t="n">
        <v>0.02999388973942753</v>
      </c>
      <c r="CR183" s="14" t="n">
        <v>0.01549704614340283</v>
      </c>
      <c r="CS183" s="14" t="n">
        <v>0.1897733070454452</v>
      </c>
      <c r="CT183" s="14" t="n">
        <v>0.0007210137093723421</v>
      </c>
      <c r="CU183" s="14" t="n">
        <v>0.0001824300911411184</v>
      </c>
      <c r="CV183" s="14" t="n">
        <v>0.004900146658279438</v>
      </c>
      <c r="CW183" s="14" t="n">
        <v>0.004505207271804517</v>
      </c>
      <c r="CX183" s="14" t="n">
        <v>0.002474796876221023</v>
      </c>
      <c r="CY183" s="14" t="n">
        <v>0.04280332883013741</v>
      </c>
      <c r="CZ183" s="14" t="n">
        <v>0.1013922902069639</v>
      </c>
      <c r="DA183" s="14" t="n">
        <v>0.01317037987331043</v>
      </c>
      <c r="DB183" s="14" t="n">
        <v>0.1972787094711926</v>
      </c>
      <c r="DC183" s="14" t="n">
        <v>5.983553754857533e-05</v>
      </c>
      <c r="DD183" s="14" t="n">
        <v>0.04599257497459295</v>
      </c>
      <c r="DE183" s="14" t="n">
        <v>0.02501681535068782</v>
      </c>
      <c r="DF183" s="14" t="n">
        <v>0.05316840353874948</v>
      </c>
      <c r="DG183" s="14" t="n">
        <v>0.01659586759250005</v>
      </c>
      <c r="DH183" s="14" t="n">
        <v>0.2462188426593604</v>
      </c>
      <c r="DI183" s="14" t="n">
        <v>0.04488038338207614</v>
      </c>
      <c r="DJ183" s="14" t="n">
        <v>0.09298612737183781</v>
      </c>
      <c r="DK183" s="14" t="n">
        <v>0.01873542458361381</v>
      </c>
      <c r="DL183" s="14" t="n">
        <v>0.00443550781702368</v>
      </c>
      <c r="DM183" s="14" t="n">
        <v>0.03000125837490165</v>
      </c>
      <c r="DN183" s="14" t="n">
        <v>0.1579620006334498</v>
      </c>
      <c r="DO183" s="14" t="n">
        <v>0.463410199419991</v>
      </c>
      <c r="DP183" s="14" t="n">
        <v>0.02356266396291352</v>
      </c>
      <c r="DQ183" s="14" t="n">
        <v>0.0001748575755113725</v>
      </c>
      <c r="DR183" s="14" t="n">
        <v>0.016969288742048</v>
      </c>
      <c r="DS183" s="14" t="n">
        <v>0.0255532117706109</v>
      </c>
      <c r="DT183" s="14" t="n">
        <v>0.0008626679925963776</v>
      </c>
      <c r="DU183" s="14" t="n">
        <v>0.004052068070941391</v>
      </c>
      <c r="DV183" s="14" t="n">
        <v>0.2451795427593848</v>
      </c>
      <c r="DW183" s="14" t="n">
        <v>0.02708921444386683</v>
      </c>
      <c r="DX183" s="14" t="n">
        <v>0.06608678920044682</v>
      </c>
      <c r="DY183" s="14" t="n">
        <v>0.05612910116851138</v>
      </c>
      <c r="DZ183" s="14" t="n">
        <v>0.01195428484403953</v>
      </c>
      <c r="EA183" s="14" t="n">
        <v>0.07008188477956391</v>
      </c>
      <c r="EB183" s="14" t="n">
        <v>0.03403953097110202</v>
      </c>
      <c r="EC183" s="14" t="n">
        <v>0.02022651514245005</v>
      </c>
      <c r="ED183" s="14" t="n">
        <v>0.02348888742417303</v>
      </c>
      <c r="EE183" s="14" t="n">
        <v>0.01756419628559019</v>
      </c>
      <c r="EF183" s="14" t="n">
        <v>0.1781940205289731</v>
      </c>
      <c r="EG183" s="14" t="n">
        <v>0.02424565770637476</v>
      </c>
      <c r="EH183" s="14" t="n">
        <v>0.04277617637546938</v>
      </c>
      <c r="EI183" s="14" t="n">
        <v>0.04534528317633078</v>
      </c>
      <c r="EJ183" s="14" t="n">
        <v>0.1542982963245684</v>
      </c>
      <c r="EK183" s="14" t="n">
        <v>0.4240422394301455</v>
      </c>
      <c r="EL183" s="14" t="n">
        <v>0.02322858897778347</v>
      </c>
      <c r="EM183" s="14" t="n">
        <v>0.00828872219661304</v>
      </c>
      <c r="EN183" s="14" t="n">
        <v>0.004166031691934525</v>
      </c>
      <c r="EO183" s="14" t="n">
        <v>0.00620099520760519</v>
      </c>
      <c r="EP183" s="14" t="n">
        <v>0.04962167432027571</v>
      </c>
      <c r="EQ183" s="14" t="n">
        <v>1.991878844738833</v>
      </c>
      <c r="ER183" s="14" t="n">
        <v>0</v>
      </c>
      <c r="ES183" s="14" t="n">
        <v>19.60984978486067</v>
      </c>
      <c r="ET183" s="14" t="n">
        <v>19.16135215340814</v>
      </c>
      <c r="EU183" s="14" t="n">
        <v>0.6014213232746025</v>
      </c>
      <c r="EV183" s="14" t="n">
        <v>4.226414164229793</v>
      </c>
      <c r="EW183" s="14" t="n">
        <v>0</v>
      </c>
      <c r="EX183" s="14" t="n">
        <v>0</v>
      </c>
      <c r="EY183" s="14" t="n">
        <v>7.576172702085536</v>
      </c>
      <c r="EZ183" s="14" t="n">
        <v>1.996959137420324</v>
      </c>
      <c r="FA183" s="14" t="n">
        <v>0.4851057111080264</v>
      </c>
      <c r="FB183" s="14" t="n">
        <v>0.04162847382640012</v>
      </c>
      <c r="FC183" s="14" t="n">
        <v>7.29191043863213e-06</v>
      </c>
      <c r="FD183" s="14" t="n">
        <v>0</v>
      </c>
      <c r="FE183" s="14" t="n">
        <v>0.007459390045052089</v>
      </c>
      <c r="FF183" s="14" t="n">
        <v>0.1162154509869033</v>
      </c>
      <c r="FG183" s="14" t="n">
        <v>0.1561471602394266</v>
      </c>
      <c r="FH183" s="14" t="n">
        <v>0.1444411192611529</v>
      </c>
      <c r="FI183" s="14" t="n">
        <v>0.1518966964628852</v>
      </c>
      <c r="FJ183" s="14" t="n">
        <v>0.2078813314467572</v>
      </c>
      <c r="FK183" s="14" t="n">
        <v>0.4116578944486852</v>
      </c>
      <c r="FL183" s="14" t="n">
        <v>0.02262806463904764</v>
      </c>
      <c r="FM183" s="14" t="n">
        <v>0.06551643505356751</v>
      </c>
      <c r="FN183" s="14" t="n">
        <v>0.01794399176626371</v>
      </c>
      <c r="FO183" s="14" t="n">
        <v>0.4472080075124452</v>
      </c>
      <c r="FP183" s="14" t="n">
        <v>11.35797001987806</v>
      </c>
      <c r="FQ183" s="14" t="n">
        <v>11.55761326472464</v>
      </c>
      <c r="FR183" s="14" t="n">
        <v>0.1918741074240538</v>
      </c>
      <c r="FS183" s="14" t="n">
        <v>1.536692806800537</v>
      </c>
      <c r="FT183" s="14" t="n">
        <v>0.9165136811239167</v>
      </c>
      <c r="FU183" s="14" t="n">
        <v>2.050252986161066</v>
      </c>
      <c r="FV183" s="14" t="n">
        <v>0.60324065910208</v>
      </c>
      <c r="FW183" s="14" t="n">
        <v>0.2261532930944429</v>
      </c>
      <c r="FX183" s="14" t="n">
        <v>0.2347259129787654</v>
      </c>
      <c r="FY183" s="14" t="n">
        <v>1.628084699985796</v>
      </c>
      <c r="FZ183" s="14" t="n">
        <v>0.3874151216738731</v>
      </c>
      <c r="GA183" s="14" t="n">
        <v>0</v>
      </c>
      <c r="GB183" s="14" t="n">
        <v>0.004439157458030189</v>
      </c>
      <c r="GC183" s="14" t="n">
        <v>0.6329483655165939</v>
      </c>
      <c r="GD183" s="14" t="n">
        <v>0.7277405385207965</v>
      </c>
      <c r="GE183" s="14" t="n">
        <v>0.318027630923345</v>
      </c>
      <c r="GF183" s="14" t="n">
        <v>0.1987125599388936</v>
      </c>
      <c r="GG183" s="14" t="n">
        <v>3.947222974260404</v>
      </c>
      <c r="GH183" s="14" t="n">
        <v>2.818873456998133</v>
      </c>
      <c r="GI183" s="14" t="n">
        <v>2.601216506581219</v>
      </c>
      <c r="GJ183" s="14" t="n">
        <v>0.561726646472821</v>
      </c>
      <c r="GK183" s="14" t="n">
        <v>4.603425156002431</v>
      </c>
      <c r="GL183" s="14" t="n">
        <v>0.07683222235415887</v>
      </c>
      <c r="GM183" s="14" t="n">
        <v>0.03589389056967948</v>
      </c>
      <c r="GN183" s="14" t="n">
        <v>0.3257723964593735</v>
      </c>
      <c r="GO183" s="14" t="n">
        <v>2.108917452421954</v>
      </c>
      <c r="GP183" s="14" t="n">
        <v>0.9112535554646659</v>
      </c>
      <c r="GQ183" s="14" t="n">
        <v>1.390870859688146</v>
      </c>
      <c r="GR183" s="14" t="n">
        <v>0.8429940762998492</v>
      </c>
      <c r="GS183" s="14" t="n">
        <v>0.08089421301545559</v>
      </c>
      <c r="GT183" s="14" t="n">
        <v>1.858784292063704</v>
      </c>
      <c r="GU183" s="14" t="n">
        <v>6.326331160936063</v>
      </c>
      <c r="GV183" s="14" t="n">
        <v>0.1813042536609255</v>
      </c>
      <c r="GW183" s="14" t="n">
        <v>0.04757741165636672</v>
      </c>
      <c r="GX183" s="14" t="n">
        <v>0.03961644292347605</v>
      </c>
      <c r="GY183" s="14" t="n">
        <v>9.935059672007267</v>
      </c>
      <c r="GZ183" s="14" t="n">
        <v>5.343635163748883</v>
      </c>
      <c r="HA183" s="14" t="n">
        <v>0.01466972471547073</v>
      </c>
      <c r="HB183" s="14" t="n">
        <v>7.006426047387866</v>
      </c>
      <c r="HC183" s="14" t="n">
        <v>0.01077781024543828</v>
      </c>
      <c r="HD183" s="14" t="n">
        <v>0.07931336125221314</v>
      </c>
      <c r="HE183" s="14" t="n">
        <v>0.4332743964923358</v>
      </c>
      <c r="HF183" s="14" t="n">
        <v>0.9057416726402777</v>
      </c>
      <c r="HG183" s="14" t="n">
        <v>0.371263421926208</v>
      </c>
      <c r="HH183" s="14" t="n">
        <v>0.2283901783908222</v>
      </c>
      <c r="HI183" s="14" t="n">
        <v>1.365379775356374</v>
      </c>
      <c r="HJ183" s="14" t="n">
        <v>0.7930156245844603</v>
      </c>
      <c r="HK183" s="14" t="n">
        <v>0.1607394710893381</v>
      </c>
      <c r="HL183" s="14" t="n">
        <v>0.9856221714084723</v>
      </c>
      <c r="HM183" s="14" t="n">
        <v>0.04074031733308832</v>
      </c>
      <c r="HN183" s="14" t="n">
        <v>0.04134489455668233</v>
      </c>
      <c r="HO183" s="14" t="n">
        <v>0.03408610915085855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0</v>
      </c>
      <c r="D184" s="13" t="n">
        <v>0</v>
      </c>
      <c r="E184" s="13" t="n">
        <v>0</v>
      </c>
      <c r="F184" s="13" t="n">
        <v>0</v>
      </c>
      <c r="G184" s="13" t="n">
        <v>0</v>
      </c>
      <c r="H184" s="13" t="n">
        <v>0</v>
      </c>
      <c r="I184" s="13" t="n">
        <v>0</v>
      </c>
      <c r="J184" s="13" t="n">
        <v>0</v>
      </c>
      <c r="K184" s="13" t="n">
        <v>0</v>
      </c>
      <c r="L184" s="13" t="n">
        <v>0</v>
      </c>
      <c r="M184" s="13" t="n">
        <v>0</v>
      </c>
      <c r="N184" s="13" t="n">
        <v>0</v>
      </c>
      <c r="O184" s="13" t="n">
        <v>0</v>
      </c>
      <c r="P184" s="13" t="n">
        <v>0</v>
      </c>
      <c r="Q184" s="13" t="n">
        <v>0</v>
      </c>
      <c r="R184" s="13" t="n">
        <v>0</v>
      </c>
      <c r="S184" s="13" t="n">
        <v>0</v>
      </c>
      <c r="T184" s="13" t="n">
        <v>0</v>
      </c>
      <c r="U184" s="13" t="n">
        <v>0</v>
      </c>
      <c r="V184" s="13" t="n">
        <v>0</v>
      </c>
      <c r="W184" s="13" t="n">
        <v>0</v>
      </c>
      <c r="X184" s="13" t="n">
        <v>0</v>
      </c>
      <c r="Y184" s="13" t="n">
        <v>0</v>
      </c>
      <c r="Z184" s="13" t="n">
        <v>0</v>
      </c>
      <c r="AA184" s="13" t="n">
        <v>0</v>
      </c>
      <c r="AB184" s="13" t="n">
        <v>0</v>
      </c>
      <c r="AC184" s="13" t="n">
        <v>0</v>
      </c>
      <c r="AD184" s="13" t="n">
        <v>0</v>
      </c>
      <c r="AE184" s="13" t="n">
        <v>0</v>
      </c>
      <c r="AF184" s="13" t="n">
        <v>0</v>
      </c>
      <c r="AG184" s="13" t="n">
        <v>0</v>
      </c>
      <c r="AH184" s="13" t="n">
        <v>0</v>
      </c>
      <c r="AI184" s="13" t="n">
        <v>0</v>
      </c>
      <c r="AJ184" s="13" t="n">
        <v>0</v>
      </c>
      <c r="AK184" s="13" t="n">
        <v>0</v>
      </c>
      <c r="AL184" s="13" t="n">
        <v>0</v>
      </c>
      <c r="AM184" s="13" t="n">
        <v>0</v>
      </c>
      <c r="AN184" s="13" t="n">
        <v>0</v>
      </c>
      <c r="AO184" s="13" t="n">
        <v>0</v>
      </c>
      <c r="AP184" s="13" t="n">
        <v>0</v>
      </c>
      <c r="AQ184" s="13" t="n">
        <v>0</v>
      </c>
      <c r="AR184" s="13" t="n">
        <v>0</v>
      </c>
      <c r="AS184" s="13" t="n">
        <v>0</v>
      </c>
      <c r="AT184" s="13" t="n">
        <v>0</v>
      </c>
      <c r="AU184" s="13" t="n">
        <v>0</v>
      </c>
      <c r="AV184" s="13" t="n">
        <v>0</v>
      </c>
      <c r="AW184" s="13" t="n">
        <v>0</v>
      </c>
      <c r="AX184" s="13" t="n">
        <v>0</v>
      </c>
      <c r="AY184" s="13" t="n">
        <v>0</v>
      </c>
      <c r="AZ184" s="13" t="n">
        <v>0</v>
      </c>
      <c r="BA184" s="13" t="n">
        <v>0</v>
      </c>
      <c r="BB184" s="13" t="n">
        <v>0</v>
      </c>
      <c r="BC184" s="13" t="n">
        <v>0</v>
      </c>
      <c r="BD184" s="13" t="n">
        <v>0</v>
      </c>
      <c r="BE184" s="13" t="n">
        <v>0</v>
      </c>
      <c r="BF184" s="13" t="n">
        <v>0</v>
      </c>
      <c r="BG184" s="13" t="n">
        <v>0</v>
      </c>
      <c r="BH184" s="13" t="n">
        <v>0</v>
      </c>
      <c r="BI184" s="13" t="n">
        <v>0</v>
      </c>
      <c r="BJ184" s="13" t="n">
        <v>0</v>
      </c>
      <c r="BK184" s="13" t="n">
        <v>0</v>
      </c>
      <c r="BL184" s="13" t="n">
        <v>0</v>
      </c>
      <c r="BM184" s="13" t="n">
        <v>0</v>
      </c>
      <c r="BN184" s="13" t="n">
        <v>0</v>
      </c>
      <c r="BO184" s="13" t="n">
        <v>0</v>
      </c>
      <c r="BP184" s="13" t="n">
        <v>0</v>
      </c>
      <c r="BQ184" s="13" t="n">
        <v>0</v>
      </c>
      <c r="BR184" s="13" t="n">
        <v>0</v>
      </c>
      <c r="BS184" s="13" t="n">
        <v>0</v>
      </c>
      <c r="BT184" s="13" t="n">
        <v>0</v>
      </c>
      <c r="BU184" s="13" t="n">
        <v>0</v>
      </c>
      <c r="BV184" s="13" t="n">
        <v>0</v>
      </c>
      <c r="BW184" s="13" t="n">
        <v>0</v>
      </c>
      <c r="BX184" s="13" t="n">
        <v>0</v>
      </c>
      <c r="BY184" s="13" t="n">
        <v>0</v>
      </c>
      <c r="BZ184" s="13" t="n">
        <v>0</v>
      </c>
      <c r="CA184" s="13" t="n">
        <v>0</v>
      </c>
      <c r="CB184" s="13" t="n">
        <v>0</v>
      </c>
      <c r="CC184" s="13" t="n">
        <v>0</v>
      </c>
      <c r="CD184" s="13" t="n">
        <v>0</v>
      </c>
      <c r="CE184" s="13" t="n">
        <v>0</v>
      </c>
      <c r="CF184" s="13" t="n">
        <v>0</v>
      </c>
      <c r="CG184" s="13" t="n">
        <v>0</v>
      </c>
      <c r="CH184" s="13" t="n">
        <v>0</v>
      </c>
      <c r="CI184" s="13" t="n">
        <v>0</v>
      </c>
      <c r="CJ184" s="13" t="n">
        <v>0</v>
      </c>
      <c r="CK184" s="13" t="n">
        <v>0</v>
      </c>
      <c r="CL184" s="13" t="n">
        <v>0</v>
      </c>
      <c r="CM184" s="13" t="n">
        <v>0</v>
      </c>
      <c r="CN184" s="13" t="n">
        <v>0</v>
      </c>
      <c r="CO184" s="13" t="n">
        <v>0</v>
      </c>
      <c r="CP184" s="13" t="n">
        <v>0</v>
      </c>
      <c r="CQ184" s="13" t="n">
        <v>0</v>
      </c>
      <c r="CR184" s="13" t="n">
        <v>0</v>
      </c>
      <c r="CS184" s="13" t="n">
        <v>0</v>
      </c>
      <c r="CT184" s="13" t="n">
        <v>0</v>
      </c>
      <c r="CU184" s="13" t="n">
        <v>0</v>
      </c>
      <c r="CV184" s="13" t="n">
        <v>0</v>
      </c>
      <c r="CW184" s="13" t="n">
        <v>0</v>
      </c>
      <c r="CX184" s="13" t="n">
        <v>0</v>
      </c>
      <c r="CY184" s="13" t="n">
        <v>0</v>
      </c>
      <c r="CZ184" s="13" t="n">
        <v>0</v>
      </c>
      <c r="DA184" s="13" t="n">
        <v>0</v>
      </c>
      <c r="DB184" s="13" t="n">
        <v>0</v>
      </c>
      <c r="DC184" s="13" t="n">
        <v>0</v>
      </c>
      <c r="DD184" s="13" t="n">
        <v>0</v>
      </c>
      <c r="DE184" s="13" t="n">
        <v>0</v>
      </c>
      <c r="DF184" s="13" t="n">
        <v>0</v>
      </c>
      <c r="DG184" s="13" t="n">
        <v>0</v>
      </c>
      <c r="DH184" s="13" t="n">
        <v>0</v>
      </c>
      <c r="DI184" s="13" t="n">
        <v>0</v>
      </c>
      <c r="DJ184" s="13" t="n">
        <v>0</v>
      </c>
      <c r="DK184" s="13" t="n">
        <v>0</v>
      </c>
      <c r="DL184" s="13" t="n">
        <v>0</v>
      </c>
      <c r="DM184" s="13" t="n">
        <v>0</v>
      </c>
      <c r="DN184" s="13" t="n">
        <v>0</v>
      </c>
      <c r="DO184" s="13" t="n">
        <v>0</v>
      </c>
      <c r="DP184" s="13" t="n">
        <v>0</v>
      </c>
      <c r="DQ184" s="13" t="n">
        <v>0</v>
      </c>
      <c r="DR184" s="13" t="n">
        <v>0</v>
      </c>
      <c r="DS184" s="13" t="n">
        <v>0</v>
      </c>
      <c r="DT184" s="13" t="n">
        <v>0</v>
      </c>
      <c r="DU184" s="13" t="n">
        <v>0</v>
      </c>
      <c r="DV184" s="13" t="n">
        <v>0</v>
      </c>
      <c r="DW184" s="13" t="n">
        <v>0</v>
      </c>
      <c r="DX184" s="13" t="n">
        <v>0</v>
      </c>
      <c r="DY184" s="13" t="n">
        <v>0</v>
      </c>
      <c r="DZ184" s="13" t="n">
        <v>0</v>
      </c>
      <c r="EA184" s="13" t="n">
        <v>0</v>
      </c>
      <c r="EB184" s="13" t="n">
        <v>0</v>
      </c>
      <c r="EC184" s="13" t="n">
        <v>0</v>
      </c>
      <c r="ED184" s="13" t="n">
        <v>0</v>
      </c>
      <c r="EE184" s="13" t="n">
        <v>0</v>
      </c>
      <c r="EF184" s="13" t="n">
        <v>0</v>
      </c>
      <c r="EG184" s="13" t="n">
        <v>0</v>
      </c>
      <c r="EH184" s="13" t="n">
        <v>0</v>
      </c>
      <c r="EI184" s="13" t="n">
        <v>0</v>
      </c>
      <c r="EJ184" s="13" t="n">
        <v>0</v>
      </c>
      <c r="EK184" s="13" t="n">
        <v>0</v>
      </c>
      <c r="EL184" s="13" t="n">
        <v>0</v>
      </c>
      <c r="EM184" s="13" t="n">
        <v>0</v>
      </c>
      <c r="EN184" s="13" t="n">
        <v>0</v>
      </c>
      <c r="EO184" s="13" t="n">
        <v>0</v>
      </c>
      <c r="EP184" s="13" t="n">
        <v>0</v>
      </c>
      <c r="EQ184" s="13" t="n">
        <v>0</v>
      </c>
      <c r="ER184" s="13" t="n">
        <v>0</v>
      </c>
      <c r="ES184" s="13" t="n">
        <v>0</v>
      </c>
      <c r="ET184" s="13" t="n">
        <v>0</v>
      </c>
      <c r="EU184" s="13" t="n">
        <v>0</v>
      </c>
      <c r="EV184" s="13" t="n">
        <v>0</v>
      </c>
      <c r="EW184" s="13" t="n">
        <v>0</v>
      </c>
      <c r="EX184" s="13" t="n">
        <v>0</v>
      </c>
      <c r="EY184" s="13" t="n">
        <v>0</v>
      </c>
      <c r="EZ184" s="13" t="n">
        <v>0</v>
      </c>
      <c r="FA184" s="13" t="n">
        <v>0</v>
      </c>
      <c r="FB184" s="13" t="n">
        <v>0</v>
      </c>
      <c r="FC184" s="13" t="n">
        <v>0</v>
      </c>
      <c r="FD184" s="13" t="n">
        <v>0</v>
      </c>
      <c r="FE184" s="13" t="n">
        <v>0</v>
      </c>
      <c r="FF184" s="13" t="n">
        <v>0</v>
      </c>
      <c r="FG184" s="13" t="n">
        <v>0</v>
      </c>
      <c r="FH184" s="13" t="n">
        <v>0</v>
      </c>
      <c r="FI184" s="13" t="n">
        <v>0</v>
      </c>
      <c r="FJ184" s="13" t="n">
        <v>0</v>
      </c>
      <c r="FK184" s="13" t="n">
        <v>0</v>
      </c>
      <c r="FL184" s="13" t="n">
        <v>0</v>
      </c>
      <c r="FM184" s="13" t="n">
        <v>0</v>
      </c>
      <c r="FN184" s="13" t="n">
        <v>0</v>
      </c>
      <c r="FO184" s="13" t="n">
        <v>0</v>
      </c>
      <c r="FP184" s="13" t="n">
        <v>0</v>
      </c>
      <c r="FQ184" s="13" t="n">
        <v>0</v>
      </c>
      <c r="FR184" s="13" t="n">
        <v>0</v>
      </c>
      <c r="FS184" s="13" t="n">
        <v>0</v>
      </c>
      <c r="FT184" s="13" t="n">
        <v>0</v>
      </c>
      <c r="FU184" s="13" t="n">
        <v>0</v>
      </c>
      <c r="FV184" s="13" t="n">
        <v>0</v>
      </c>
      <c r="FW184" s="13" t="n">
        <v>0</v>
      </c>
      <c r="FX184" s="13" t="n">
        <v>0</v>
      </c>
      <c r="FY184" s="13" t="n">
        <v>0</v>
      </c>
      <c r="FZ184" s="13" t="n">
        <v>0</v>
      </c>
      <c r="GA184" s="13" t="n">
        <v>0</v>
      </c>
      <c r="GB184" s="13" t="n">
        <v>0</v>
      </c>
      <c r="GC184" s="13" t="n">
        <v>0</v>
      </c>
      <c r="GD184" s="13" t="n">
        <v>0</v>
      </c>
      <c r="GE184" s="13" t="n">
        <v>0</v>
      </c>
      <c r="GF184" s="13" t="n">
        <v>0</v>
      </c>
      <c r="GG184" s="13" t="n">
        <v>0</v>
      </c>
      <c r="GH184" s="13" t="n">
        <v>0</v>
      </c>
      <c r="GI184" s="13" t="n">
        <v>0</v>
      </c>
      <c r="GJ184" s="13" t="n">
        <v>0</v>
      </c>
      <c r="GK184" s="13" t="n">
        <v>0</v>
      </c>
      <c r="GL184" s="13" t="n">
        <v>0</v>
      </c>
      <c r="GM184" s="13" t="n">
        <v>0</v>
      </c>
      <c r="GN184" s="13" t="n">
        <v>0</v>
      </c>
      <c r="GO184" s="13" t="n">
        <v>0</v>
      </c>
      <c r="GP184" s="13" t="n">
        <v>0</v>
      </c>
      <c r="GQ184" s="13" t="n">
        <v>0</v>
      </c>
      <c r="GR184" s="13" t="n">
        <v>0</v>
      </c>
      <c r="GS184" s="13" t="n">
        <v>0</v>
      </c>
      <c r="GT184" s="13" t="n">
        <v>0</v>
      </c>
      <c r="GU184" s="13" t="n">
        <v>0</v>
      </c>
      <c r="GV184" s="13" t="n">
        <v>0</v>
      </c>
      <c r="GW184" s="13" t="n">
        <v>0</v>
      </c>
      <c r="GX184" s="13" t="n">
        <v>0</v>
      </c>
      <c r="GY184" s="13" t="n">
        <v>0</v>
      </c>
      <c r="GZ184" s="13" t="n">
        <v>0</v>
      </c>
      <c r="HA184" s="13" t="n">
        <v>0</v>
      </c>
      <c r="HB184" s="13" t="n">
        <v>0</v>
      </c>
      <c r="HC184" s="13" t="n">
        <v>0</v>
      </c>
      <c r="HD184" s="13" t="n">
        <v>0</v>
      </c>
      <c r="HE184" s="13" t="n">
        <v>0</v>
      </c>
      <c r="HF184" s="13" t="n">
        <v>0</v>
      </c>
      <c r="HG184" s="13" t="n">
        <v>0</v>
      </c>
      <c r="HH184" s="13" t="n">
        <v>0</v>
      </c>
      <c r="HI184" s="13" t="n">
        <v>0</v>
      </c>
      <c r="HJ184" s="13" t="n">
        <v>0</v>
      </c>
      <c r="HK184" s="13" t="n">
        <v>0</v>
      </c>
      <c r="HL184" s="13" t="n">
        <v>0</v>
      </c>
      <c r="HM184" s="13" t="n">
        <v>0</v>
      </c>
      <c r="HN184" s="13" t="n">
        <v>0</v>
      </c>
      <c r="HO184" s="13" t="n">
        <v>0</v>
      </c>
      <c r="HP184" s="13" t="n">
        <v>0</v>
      </c>
      <c r="HQ184" s="13">
        <f>SUM(C184:HP184)</f>
        <v/>
      </c>
      <c r="HS184" s="13" t="n">
        <v>302.0988001459284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197.217241133359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3.207350329729322</v>
      </c>
      <c r="D188" s="13" t="n">
        <v>0.4017785233566976</v>
      </c>
      <c r="E188" s="13" t="n">
        <v>0.2538150582387228</v>
      </c>
      <c r="F188" s="13" t="n">
        <v>3.009616732890603</v>
      </c>
      <c r="G188" s="13" t="n">
        <v>0.0114747473203115</v>
      </c>
      <c r="H188" s="13" t="n">
        <v>0.05578571951288039</v>
      </c>
      <c r="I188" s="13" t="n">
        <v>0.04308388911151088</v>
      </c>
      <c r="J188" s="13" t="n">
        <v>0.0930326275285821</v>
      </c>
      <c r="K188" s="13" t="n">
        <v>0.2551632954370585</v>
      </c>
      <c r="L188" s="13" t="n">
        <v>0.2189706194108433</v>
      </c>
      <c r="M188" s="13" t="n">
        <v>0.09875120397413717</v>
      </c>
      <c r="N188" s="13" t="n">
        <v>0.01402100880248677</v>
      </c>
      <c r="O188" s="13" t="n">
        <v>1.992867221254401e-05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0.009234000930624906</v>
      </c>
      <c r="V188" s="13" t="n">
        <v>0.02465901665396539</v>
      </c>
      <c r="W188" s="13" t="n">
        <v>1.98438530612678</v>
      </c>
      <c r="X188" s="13" t="n">
        <v>0.4525566398024551</v>
      </c>
      <c r="Y188" s="13" t="n">
        <v>0.5024765007244452</v>
      </c>
      <c r="Z188" s="13" t="n">
        <v>0.05855206232309638</v>
      </c>
      <c r="AA188" s="13" t="n">
        <v>0.04147374041454322</v>
      </c>
      <c r="AB188" s="13" t="n">
        <v>0.06476640823565342</v>
      </c>
      <c r="AC188" s="13" t="n">
        <v>0.2576466578716193</v>
      </c>
      <c r="AD188" s="13" t="n">
        <v>0.1917652814515436</v>
      </c>
      <c r="AE188" s="13" t="n">
        <v>0.07257538290649396</v>
      </c>
      <c r="AF188" s="13" t="n">
        <v>0.2754481225448383</v>
      </c>
      <c r="AG188" s="13" t="n">
        <v>0.3549826686721701</v>
      </c>
      <c r="AH188" s="13" t="n">
        <v>0.1231915659647556</v>
      </c>
      <c r="AI188" s="13" t="n">
        <v>0.05822802044046713</v>
      </c>
      <c r="AJ188" s="13" t="n">
        <v>0.3727605155184147</v>
      </c>
      <c r="AK188" s="13" t="n">
        <v>0.08507038465962635</v>
      </c>
      <c r="AL188" s="13" t="n">
        <v>0.1758248072211965</v>
      </c>
      <c r="AM188" s="13" t="n">
        <v>0.09006489421609457</v>
      </c>
      <c r="AN188" s="13" t="n">
        <v>0.2390247400398128</v>
      </c>
      <c r="AO188" s="13" t="n">
        <v>0.1218998059358263</v>
      </c>
      <c r="AP188" s="13" t="n">
        <v>0.1173116259438543</v>
      </c>
      <c r="AQ188" s="13" t="n">
        <v>0.1218346490971848</v>
      </c>
      <c r="AR188" s="13" t="n">
        <v>0.2837325064124974</v>
      </c>
      <c r="AS188" s="13" t="n">
        <v>0.1055643519540639</v>
      </c>
      <c r="AT188" s="13" t="n">
        <v>0.1357926942444717</v>
      </c>
      <c r="AU188" s="13" t="n">
        <v>0</v>
      </c>
      <c r="AV188" s="13" t="n">
        <v>0.1024283830717077</v>
      </c>
      <c r="AW188" s="13" t="n">
        <v>0.06947853998680226</v>
      </c>
      <c r="AX188" s="13" t="n">
        <v>0.1675395819617188</v>
      </c>
      <c r="AY188" s="13" t="n">
        <v>0.06348309676639964</v>
      </c>
      <c r="AZ188" s="13" t="n">
        <v>0.03225546105907887</v>
      </c>
      <c r="BA188" s="13" t="n">
        <v>0.007918405701081342</v>
      </c>
      <c r="BB188" s="13" t="n">
        <v>0.098798140416168</v>
      </c>
      <c r="BC188" s="13" t="n">
        <v>0.03350734650968305</v>
      </c>
      <c r="BD188" s="13" t="n">
        <v>0.1930087290840409</v>
      </c>
      <c r="BE188" s="13" t="n">
        <v>0.001590078201472645</v>
      </c>
      <c r="BF188" s="13" t="n">
        <v>0.03550237512884236</v>
      </c>
      <c r="BG188" s="13" t="n">
        <v>0.08016069674028857</v>
      </c>
      <c r="BH188" s="13" t="n">
        <v>0.1799575219085245</v>
      </c>
      <c r="BI188" s="13" t="n">
        <v>0.03664321785164253</v>
      </c>
      <c r="BJ188" s="13" t="n">
        <v>0.04121445214115173</v>
      </c>
      <c r="BK188" s="13" t="n">
        <v>0.1170552879582704</v>
      </c>
      <c r="BL188" s="13" t="n">
        <v>0.667087287880662</v>
      </c>
      <c r="BM188" s="13" t="n">
        <v>0.0614574509787405</v>
      </c>
      <c r="BN188" s="13" t="n">
        <v>0.088917666010664</v>
      </c>
      <c r="BO188" s="13" t="n">
        <v>0.08070819831746437</v>
      </c>
      <c r="BP188" s="13" t="n">
        <v>0.1406543418552763</v>
      </c>
      <c r="BQ188" s="13" t="n">
        <v>0.008968075164267531</v>
      </c>
      <c r="BR188" s="13" t="n">
        <v>0.08149603669575811</v>
      </c>
      <c r="BS188" s="13" t="n">
        <v>0.07150167902998866</v>
      </c>
      <c r="BT188" s="13" t="n">
        <v>5.742364317729948</v>
      </c>
      <c r="BU188" s="13" t="n">
        <v>0.3269680384103241</v>
      </c>
      <c r="BV188" s="13" t="n">
        <v>0.03994589164181506</v>
      </c>
      <c r="BW188" s="13" t="n">
        <v>0.02455794719398656</v>
      </c>
      <c r="BX188" s="13" t="n">
        <v>0.387092791917579</v>
      </c>
      <c r="BY188" s="13" t="n">
        <v>0.1885185726739462</v>
      </c>
      <c r="BZ188" s="13" t="n">
        <v>0.05200163016127399</v>
      </c>
      <c r="CA188" s="13" t="n">
        <v>0.02030319444372415</v>
      </c>
      <c r="CB188" s="13" t="n">
        <v>0.4333234459507196</v>
      </c>
      <c r="CC188" s="13" t="n">
        <v>0.6321296338899248</v>
      </c>
      <c r="CD188" s="13" t="n">
        <v>0.05547192394565484</v>
      </c>
      <c r="CE188" s="13" t="n">
        <v>0.089412552939466</v>
      </c>
      <c r="CF188" s="13" t="n">
        <v>0.4395725015388148</v>
      </c>
      <c r="CG188" s="13" t="n">
        <v>0.2164733442987316</v>
      </c>
      <c r="CH188" s="13" t="n">
        <v>0.2382833087103274</v>
      </c>
      <c r="CI188" s="13" t="n">
        <v>0.008535256546933297</v>
      </c>
      <c r="CJ188" s="13" t="n">
        <v>0.4668244371907199</v>
      </c>
      <c r="CK188" s="13" t="n">
        <v>0.7881442995460693</v>
      </c>
      <c r="CL188" s="13" t="n">
        <v>0.108016155018195</v>
      </c>
      <c r="CM188" s="13" t="n">
        <v>0.06646754494705444</v>
      </c>
      <c r="CN188" s="13" t="n">
        <v>0.3011445204912658</v>
      </c>
      <c r="CO188" s="13" t="n">
        <v>0.4832936588771699</v>
      </c>
      <c r="CP188" s="13" t="n">
        <v>0.296856894425383</v>
      </c>
      <c r="CQ188" s="13" t="n">
        <v>0.06552679304253442</v>
      </c>
      <c r="CR188" s="13" t="n">
        <v>0.03345971934168527</v>
      </c>
      <c r="CS188" s="13" t="n">
        <v>0.1469973817309848</v>
      </c>
      <c r="CT188" s="13" t="n">
        <v>0.0005893236219812437</v>
      </c>
      <c r="CU188" s="13" t="n">
        <v>0.0001398500996035322</v>
      </c>
      <c r="CV188" s="13" t="n">
        <v>0.003878147982805658</v>
      </c>
      <c r="CW188" s="13" t="n">
        <v>0.003461395070068695</v>
      </c>
      <c r="CX188" s="13" t="n">
        <v>0.003003409558728715</v>
      </c>
      <c r="CY188" s="13" t="n">
        <v>0.03234541796765208</v>
      </c>
      <c r="CZ188" s="13" t="n">
        <v>0.1226127066205161</v>
      </c>
      <c r="DA188" s="13" t="n">
        <v>0.01957772579166907</v>
      </c>
      <c r="DB188" s="13" t="n">
        <v>0.3402772908653523</v>
      </c>
      <c r="DC188" s="13" t="n">
        <v>0.0002577555097151229</v>
      </c>
      <c r="DD188" s="13" t="n">
        <v>0.2187901852451538</v>
      </c>
      <c r="DE188" s="13" t="n">
        <v>0.08869375664913169</v>
      </c>
      <c r="DF188" s="13" t="n">
        <v>0.09096885250359561</v>
      </c>
      <c r="DG188" s="13" t="n">
        <v>0.02893077156428491</v>
      </c>
      <c r="DH188" s="13" t="n">
        <v>0.2559782809188115</v>
      </c>
      <c r="DI188" s="13" t="n">
        <v>0.06044275107490713</v>
      </c>
      <c r="DJ188" s="13" t="n">
        <v>0.1302287888459657</v>
      </c>
      <c r="DK188" s="13" t="n">
        <v>0.02687172083054775</v>
      </c>
      <c r="DL188" s="13" t="n">
        <v>0.006399873661466019</v>
      </c>
      <c r="DM188" s="13" t="n">
        <v>0.03724960671860084</v>
      </c>
      <c r="DN188" s="13" t="n">
        <v>0.1755700529558905</v>
      </c>
      <c r="DO188" s="13" t="n">
        <v>0.2862393316917243</v>
      </c>
      <c r="DP188" s="13" t="n">
        <v>0.01827155674771027</v>
      </c>
      <c r="DQ188" s="13" t="n">
        <v>0.0001356271980876543</v>
      </c>
      <c r="DR188" s="13" t="n">
        <v>0.01228907668522021</v>
      </c>
      <c r="DS188" s="13" t="n">
        <v>0.0170630892475165</v>
      </c>
      <c r="DT188" s="13" t="n">
        <v>0.0006831088901210237</v>
      </c>
      <c r="DU188" s="13" t="n">
        <v>0.002437668965897382</v>
      </c>
      <c r="DV188" s="13" t="n">
        <v>0.05652289736573426</v>
      </c>
      <c r="DW188" s="13" t="n">
        <v>0.02092470150706478</v>
      </c>
      <c r="DX188" s="13" t="n">
        <v>0.03743091370666744</v>
      </c>
      <c r="DY188" s="13" t="n">
        <v>0.06083329055317108</v>
      </c>
      <c r="DZ188" s="13" t="n">
        <v>0.01287299132984271</v>
      </c>
      <c r="EA188" s="13" t="n">
        <v>0.02096477954500091</v>
      </c>
      <c r="EB188" s="13" t="n">
        <v>0.05018453181924107</v>
      </c>
      <c r="EC188" s="13" t="n">
        <v>0.02244625727323521</v>
      </c>
      <c r="ED188" s="13" t="n">
        <v>0.03156280341270916</v>
      </c>
      <c r="EE188" s="13" t="n">
        <v>0.02250413885901749</v>
      </c>
      <c r="EF188" s="13" t="n">
        <v>0.3113313811102671</v>
      </c>
      <c r="EG188" s="13" t="n">
        <v>0.02275010281341968</v>
      </c>
      <c r="EH188" s="13" t="n">
        <v>0.07483127969163521</v>
      </c>
      <c r="EI188" s="13" t="n">
        <v>0.02239886833306646</v>
      </c>
      <c r="EJ188" s="13" t="n">
        <v>0.1249318532815427</v>
      </c>
      <c r="EK188" s="13" t="n">
        <v>0.4819761644186886</v>
      </c>
      <c r="EL188" s="13" t="n">
        <v>0.03430940309532911</v>
      </c>
      <c r="EM188" s="13" t="n">
        <v>0.02083033565267461</v>
      </c>
      <c r="EN188" s="13" t="n">
        <v>0.01043102196768751</v>
      </c>
      <c r="EO188" s="13" t="n">
        <v>0.01555050972286812</v>
      </c>
      <c r="EP188" s="13" t="n">
        <v>0.1240971875768738</v>
      </c>
      <c r="EQ188" s="13" t="n">
        <v>2.017867561756437</v>
      </c>
      <c r="ER188" s="13" t="n">
        <v>0</v>
      </c>
      <c r="ES188" s="13" t="n">
        <v>2.340676641315175</v>
      </c>
      <c r="ET188" s="13" t="n">
        <v>3.197841521724456</v>
      </c>
      <c r="EU188" s="13" t="n">
        <v>0.2215279074956544</v>
      </c>
      <c r="EV188" s="13" t="n">
        <v>9.635011906558912e-05</v>
      </c>
      <c r="EW188" s="13" t="n">
        <v>0.1809924076014108</v>
      </c>
      <c r="EX188" s="13" t="n">
        <v>0.0653880929114026</v>
      </c>
      <c r="EY188" s="13" t="n">
        <v>32.3512810942701</v>
      </c>
      <c r="EZ188" s="13" t="n">
        <v>8.531685090479785</v>
      </c>
      <c r="FA188" s="13" t="n">
        <v>0.04308384394990072</v>
      </c>
      <c r="FB188" s="13" t="n">
        <v>0.1200014654314606</v>
      </c>
      <c r="FC188" s="13" t="n">
        <v>2.887236741728413</v>
      </c>
      <c r="FD188" s="13" t="n">
        <v>0.3937207857327405</v>
      </c>
      <c r="FE188" s="13" t="n">
        <v>0.219160139452308</v>
      </c>
      <c r="FF188" s="13" t="n">
        <v>3.414460738877307</v>
      </c>
      <c r="FG188" s="13" t="n">
        <v>4.587671807811418</v>
      </c>
      <c r="FH188" s="13" t="n">
        <v>4.243743208054842</v>
      </c>
      <c r="FI188" s="13" t="n">
        <v>0.2624418996684864</v>
      </c>
      <c r="FJ188" s="13" t="n">
        <v>0.8481157074965608</v>
      </c>
      <c r="FK188" s="13" t="n">
        <v>1.704827467771419</v>
      </c>
      <c r="FL188" s="13" t="n">
        <v>0.1529339236817705</v>
      </c>
      <c r="FM188" s="13" t="n">
        <v>0.1288869426091893</v>
      </c>
      <c r="FN188" s="13" t="n">
        <v>0.03530024542799451</v>
      </c>
      <c r="FO188" s="13" t="n">
        <v>0</v>
      </c>
      <c r="FP188" s="13" t="n">
        <v>0.9042075009999695</v>
      </c>
      <c r="FQ188" s="13" t="n">
        <v>0</v>
      </c>
      <c r="FR188" s="13" t="n">
        <v>0.01000099588123857</v>
      </c>
      <c r="FS188" s="13" t="n">
        <v>0.08009657289284929</v>
      </c>
      <c r="FT188" s="13" t="n">
        <v>0.047771164505076</v>
      </c>
      <c r="FU188" s="13" t="n">
        <v>0.1068647142929897</v>
      </c>
      <c r="FV188" s="13" t="n">
        <v>0.03144252983411786</v>
      </c>
      <c r="FW188" s="13" t="n">
        <v>0.01178771947466282</v>
      </c>
      <c r="FX188" s="13" t="n">
        <v>0</v>
      </c>
      <c r="FY188" s="13" t="n">
        <v>0.7420928103461925</v>
      </c>
      <c r="FZ188" s="13" t="n">
        <v>0.07382368491837937</v>
      </c>
      <c r="GA188" s="13" t="n">
        <v>0</v>
      </c>
      <c r="GB188" s="13" t="n">
        <v>0.01897683017074764</v>
      </c>
      <c r="GC188" s="13" t="n">
        <v>0.3740943221921927</v>
      </c>
      <c r="GD188" s="13" t="n">
        <v>0.3330787600573013</v>
      </c>
      <c r="GE188" s="13" t="n">
        <v>0.4874587038849509</v>
      </c>
      <c r="GF188" s="13" t="n">
        <v>0.3141762214044308</v>
      </c>
      <c r="GG188" s="13" t="n">
        <v>1.914214401211749</v>
      </c>
      <c r="GH188" s="13" t="n">
        <v>1.416592504108098</v>
      </c>
      <c r="GI188" s="13" t="n">
        <v>1.082005152946869</v>
      </c>
      <c r="GJ188" s="13" t="n">
        <v>0.2723865870291985</v>
      </c>
      <c r="GK188" s="13" t="n">
        <v>3.262871022337909</v>
      </c>
      <c r="GL188" s="13" t="n">
        <v>0.03262898579681741</v>
      </c>
      <c r="GM188" s="13" t="n">
        <v>0.01524336026871667</v>
      </c>
      <c r="GN188" s="13" t="n">
        <v>0.1579840350763667</v>
      </c>
      <c r="GO188" s="13" t="n">
        <v>1.022724123951802</v>
      </c>
      <c r="GP188" s="13" t="n">
        <v>0.4192835129945993</v>
      </c>
      <c r="GQ188" s="13" t="n">
        <v>0.2288725627818672</v>
      </c>
      <c r="GR188" s="13" t="n">
        <v>0.4354808018516361</v>
      </c>
      <c r="GS188" s="13" t="n">
        <v>0.5610718007700674</v>
      </c>
      <c r="GT188" s="13" t="n">
        <v>1.10458641557835</v>
      </c>
      <c r="GU188" s="13" t="n">
        <v>1.434216902256452</v>
      </c>
      <c r="GV188" s="13" t="n">
        <v>0.2035321483610777</v>
      </c>
      <c r="GW188" s="13" t="n">
        <v>0.05416057054895395</v>
      </c>
      <c r="GX188" s="13" t="n">
        <v>0.04237581874725996</v>
      </c>
      <c r="GY188" s="13" t="n">
        <v>15.7079125151357</v>
      </c>
      <c r="GZ188" s="13" t="n">
        <v>1.798852520224481</v>
      </c>
      <c r="HA188" s="13" t="n">
        <v>0.1034118737494594</v>
      </c>
      <c r="HB188" s="13" t="n">
        <v>0.8815349135998297</v>
      </c>
      <c r="HC188" s="13" t="n">
        <v>0.06441704966844437</v>
      </c>
      <c r="HD188" s="13" t="n">
        <v>0.009979053027306041</v>
      </c>
      <c r="HE188" s="13" t="n">
        <v>0.0545137428260285</v>
      </c>
      <c r="HF188" s="13" t="n">
        <v>2.145796441812822</v>
      </c>
      <c r="HG188" s="13" t="n">
        <v>0.4452291928080697</v>
      </c>
      <c r="HH188" s="13" t="n">
        <v>0.2738917134434209</v>
      </c>
      <c r="HI188" s="13" t="n">
        <v>1.637400560778134</v>
      </c>
      <c r="HJ188" s="13" t="n">
        <v>0.3339972323404268</v>
      </c>
      <c r="HK188" s="13" t="n">
        <v>0.06826258252671849</v>
      </c>
      <c r="HL188" s="13" t="n">
        <v>0.4165799196890596</v>
      </c>
      <c r="HM188" s="13" t="n">
        <v>0.001364454834558549</v>
      </c>
      <c r="HN188" s="13" t="n">
        <v>0.001384703040011943</v>
      </c>
      <c r="HO188" s="13" t="n">
        <v>0.001141595340113021</v>
      </c>
      <c r="HP188" s="13" t="n">
        <v>0</v>
      </c>
      <c r="HQ188" s="13">
        <f>SUM(C188:HP188)</f>
        <v/>
      </c>
      <c r="HS188" s="13" t="n">
        <v>87.72561298254101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1.61922995915793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0.005384736725838841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0.005200550036316042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0</v>
      </c>
      <c r="FS190" s="13" t="n">
        <v>0</v>
      </c>
      <c r="FT190" s="13" t="n">
        <v>0</v>
      </c>
      <c r="FU190" s="13" t="n">
        <v>0</v>
      </c>
      <c r="FV190" s="13" t="n">
        <v>0</v>
      </c>
      <c r="FW190" s="13" t="n">
        <v>0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0.02843326559000316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0.4769247606083184</v>
      </c>
      <c r="D191" s="14" t="n">
        <v>0.05974848654963828</v>
      </c>
      <c r="E191" s="14" t="n">
        <v>0.03994127926609523</v>
      </c>
      <c r="F191" s="14" t="n">
        <v>0.4506121566697609</v>
      </c>
      <c r="G191" s="14" t="n">
        <v>0.003543434576728473</v>
      </c>
      <c r="H191" s="14" t="n">
        <v>0.008305229180376603</v>
      </c>
      <c r="I191" s="14" t="n">
        <v>0.006405178615277342</v>
      </c>
      <c r="J191" s="14" t="n">
        <v>0.01383093793661098</v>
      </c>
      <c r="K191" s="14" t="n">
        <v>0.03791876290264143</v>
      </c>
      <c r="L191" s="14" t="n">
        <v>0.0553176941312061</v>
      </c>
      <c r="M191" s="14" t="n">
        <v>0.07952516916548127</v>
      </c>
      <c r="N191" s="14" t="n">
        <v>0.01355658616181733</v>
      </c>
      <c r="O191" s="14" t="n">
        <v>0.3443843979526703</v>
      </c>
      <c r="P191" s="14" t="n">
        <v>0.0002904331655733553</v>
      </c>
      <c r="Q191" s="14" t="n">
        <v>0.07353398603917902</v>
      </c>
      <c r="R191" s="14" t="n">
        <v>0.1946246247458234</v>
      </c>
      <c r="S191" s="14" t="n">
        <v>0.003428023748848005</v>
      </c>
      <c r="T191" s="14" t="n">
        <v>0.5483922841112133</v>
      </c>
      <c r="U191" s="14" t="n">
        <v>0.007300670751211431</v>
      </c>
      <c r="V191" s="14" t="n">
        <v>0.009457995162583992</v>
      </c>
      <c r="W191" s="14" t="n">
        <v>0.05244865052546345</v>
      </c>
      <c r="X191" s="14" t="n">
        <v>0.5978184660657778</v>
      </c>
      <c r="Y191" s="14" t="n">
        <v>0.04331533796284748</v>
      </c>
      <c r="Z191" s="14" t="n">
        <v>0.0511217961489915</v>
      </c>
      <c r="AA191" s="14" t="n">
        <v>0.03464386711276742</v>
      </c>
      <c r="AB191" s="14" t="n">
        <v>0.05436540954404347</v>
      </c>
      <c r="AC191" s="14" t="n">
        <v>0.2186335663692145</v>
      </c>
      <c r="AD191" s="14" t="n">
        <v>0.1661578226074715</v>
      </c>
      <c r="AE191" s="14" t="n">
        <v>0.0437772977652565</v>
      </c>
      <c r="AF191" s="14" t="n">
        <v>0.1670038049460334</v>
      </c>
      <c r="AG191" s="14" t="n">
        <v>0.0852227267798378</v>
      </c>
      <c r="AH191" s="14" t="n">
        <v>0.02987910691184393</v>
      </c>
      <c r="AI191" s="14" t="n">
        <v>0.03173200814880888</v>
      </c>
      <c r="AJ191" s="14" t="n">
        <v>0.01520507144483466</v>
      </c>
      <c r="AK191" s="14" t="n">
        <v>0.0187905374462634</v>
      </c>
      <c r="AL191" s="14" t="n">
        <v>0.02972100761880447</v>
      </c>
      <c r="AM191" s="14" t="n">
        <v>0.003053856681913472</v>
      </c>
      <c r="AN191" s="14" t="n">
        <v>0.1666066316875875</v>
      </c>
      <c r="AO191" s="14" t="n">
        <v>0.01297455744802919</v>
      </c>
      <c r="AP191" s="14" t="n">
        <v>0.2041793062447244</v>
      </c>
      <c r="AQ191" s="14" t="n">
        <v>0.05988140222304528</v>
      </c>
      <c r="AR191" s="14" t="n">
        <v>0.04357943633953574</v>
      </c>
      <c r="AS191" s="14" t="n">
        <v>0.04495250529185869</v>
      </c>
      <c r="AT191" s="14" t="n">
        <v>0.01477594938964772</v>
      </c>
      <c r="AU191" s="14" t="n">
        <v>0</v>
      </c>
      <c r="AV191" s="14" t="n">
        <v>0.01113019379660973</v>
      </c>
      <c r="AW191" s="14" t="n">
        <v>0.007605145012962883</v>
      </c>
      <c r="AX191" s="14" t="n">
        <v>0.01794845112295415</v>
      </c>
      <c r="AY191" s="14" t="n">
        <v>0.006827510400409665</v>
      </c>
      <c r="AZ191" s="14" t="n">
        <v>0.003494524181571376</v>
      </c>
      <c r="BA191" s="14" t="n">
        <v>0.0008605496437662231</v>
      </c>
      <c r="BB191" s="14" t="n">
        <v>0.01036780001204952</v>
      </c>
      <c r="BC191" s="14" t="n">
        <v>0.003640456943259361</v>
      </c>
      <c r="BD191" s="14" t="n">
        <v>0.008271059474188013</v>
      </c>
      <c r="BE191" s="14" t="n">
        <v>5.662931759123504e-05</v>
      </c>
      <c r="BF191" s="14" t="n">
        <v>0.0637933239457643</v>
      </c>
      <c r="BG191" s="14" t="n">
        <v>0.003503661372546134</v>
      </c>
      <c r="BH191" s="14" t="n">
        <v>0.02209094097948958</v>
      </c>
      <c r="BI191" s="14" t="n">
        <v>0.004451893854142098</v>
      </c>
      <c r="BJ191" s="14" t="n">
        <v>0.005131068956937011</v>
      </c>
      <c r="BK191" s="14" t="n">
        <v>0.01447672254117434</v>
      </c>
      <c r="BL191" s="14" t="n">
        <v>0.0774300665077229</v>
      </c>
      <c r="BM191" s="14" t="n">
        <v>0.0008495258562407184</v>
      </c>
      <c r="BN191" s="14" t="n">
        <v>0.0008223239231840905</v>
      </c>
      <c r="BO191" s="14" t="n">
        <v>0.0005695008793694418</v>
      </c>
      <c r="BP191" s="14" t="n">
        <v>0.002148766543751421</v>
      </c>
      <c r="BQ191" s="14" t="n">
        <v>2.146117006813959e-05</v>
      </c>
      <c r="BR191" s="14" t="n">
        <v>0.003810720991544401</v>
      </c>
      <c r="BS191" s="14" t="n">
        <v>0.003339126867479621</v>
      </c>
      <c r="BT191" s="14" t="n">
        <v>0.2946381830494719</v>
      </c>
      <c r="BU191" s="14" t="n">
        <v>0.008201080508359189</v>
      </c>
      <c r="BV191" s="14" t="n">
        <v>0.001961019966393313</v>
      </c>
      <c r="BW191" s="14" t="n">
        <v>0.00114685560392496</v>
      </c>
      <c r="BX191" s="14" t="n">
        <v>0.07555710133740327</v>
      </c>
      <c r="BY191" s="14" t="n">
        <v>0.04426258057081827</v>
      </c>
      <c r="BZ191" s="14" t="n">
        <v>0.0116390003368633</v>
      </c>
      <c r="CA191" s="14" t="n">
        <v>0.008975889171822413</v>
      </c>
      <c r="CB191" s="14" t="n">
        <v>0.04061842144168688</v>
      </c>
      <c r="CC191" s="14" t="n">
        <v>0.09819764775846615</v>
      </c>
      <c r="CD191" s="14" t="n">
        <v>0.007922901018264806</v>
      </c>
      <c r="CE191" s="14" t="n">
        <v>0.04950310630465048</v>
      </c>
      <c r="CF191" s="14" t="n">
        <v>0.3023771000900506</v>
      </c>
      <c r="CG191" s="14" t="n">
        <v>0.1448781881375234</v>
      </c>
      <c r="CH191" s="14" t="n">
        <v>0.07213502211723742</v>
      </c>
      <c r="CI191" s="14" t="n">
        <v>0.003643802332111497</v>
      </c>
      <c r="CJ191" s="14" t="n">
        <v>0.02682638282992129</v>
      </c>
      <c r="CK191" s="14" t="n">
        <v>0.05901153541337947</v>
      </c>
      <c r="CL191" s="14" t="n">
        <v>0.01048037584531012</v>
      </c>
      <c r="CM191" s="14" t="n">
        <v>0.001240932678718665</v>
      </c>
      <c r="CN191" s="14" t="n">
        <v>0.005521953231509327</v>
      </c>
      <c r="CO191" s="14" t="n">
        <v>0.008944510603638885</v>
      </c>
      <c r="CP191" s="14" t="n">
        <v>0.005458322945850447</v>
      </c>
      <c r="CQ191" s="14" t="n">
        <v>0.001200683894554809</v>
      </c>
      <c r="CR191" s="14" t="n">
        <v>0.0006428091706176647</v>
      </c>
      <c r="CS191" s="14" t="n">
        <v>0.005966012872604412</v>
      </c>
      <c r="CT191" s="14" t="n">
        <v>5.25653059896861e-05</v>
      </c>
      <c r="CU191" s="14" t="n">
        <v>4.457382852297078e-06</v>
      </c>
      <c r="CV191" s="14" t="n">
        <v>0.0001275273732159565</v>
      </c>
      <c r="CW191" s="14" t="n">
        <v>0.0001121560961609805</v>
      </c>
      <c r="CX191" s="14" t="n">
        <v>0.0002651191579883237</v>
      </c>
      <c r="CY191" s="14" t="n">
        <v>0.001304029443754489</v>
      </c>
      <c r="CZ191" s="14" t="n">
        <v>0.03159297359908166</v>
      </c>
      <c r="DA191" s="14" t="n">
        <v>0.006687184441758585</v>
      </c>
      <c r="DB191" s="14" t="n">
        <v>0.1627785963155425</v>
      </c>
      <c r="DC191" s="14" t="n">
        <v>8.408123850071692e-05</v>
      </c>
      <c r="DD191" s="14" t="n">
        <v>0.07388190734796408</v>
      </c>
      <c r="DE191" s="14" t="n">
        <v>0.02926765730793169</v>
      </c>
      <c r="DF191" s="14" t="n">
        <v>0.008955787596233557</v>
      </c>
      <c r="DG191" s="14" t="n">
        <v>0.002382258638740542</v>
      </c>
      <c r="DH191" s="14" t="n">
        <v>0.02235275635530925</v>
      </c>
      <c r="DI191" s="14" t="n">
        <v>0.07134536999025486</v>
      </c>
      <c r="DJ191" s="14" t="n">
        <v>0.03410542262465119</v>
      </c>
      <c r="DK191" s="14" t="n">
        <v>0.006855697949595957</v>
      </c>
      <c r="DL191" s="14" t="n">
        <v>0.001586021461286248</v>
      </c>
      <c r="DM191" s="14" t="n">
        <v>0.008452660506479926</v>
      </c>
      <c r="DN191" s="14" t="n">
        <v>0.04530792564079478</v>
      </c>
      <c r="DO191" s="14" t="n">
        <v>0.03332273081292882</v>
      </c>
      <c r="DP191" s="14" t="n">
        <v>0.002773548946499223</v>
      </c>
      <c r="DQ191" s="14" t="n">
        <v>2.134905035325661e-05</v>
      </c>
      <c r="DR191" s="14" t="n">
        <v>0.001579540856761336</v>
      </c>
      <c r="DS191" s="14" t="n">
        <v>0.001857238421973913</v>
      </c>
      <c r="DT191" s="14" t="n">
        <v>6.565219142079995e-05</v>
      </c>
      <c r="DU191" s="14" t="n">
        <v>0.000286334215274437</v>
      </c>
      <c r="DV191" s="14" t="n">
        <v>0.009061802712027405</v>
      </c>
      <c r="DW191" s="14" t="n">
        <v>0.002999716234588348</v>
      </c>
      <c r="DX191" s="14" t="n">
        <v>0.002282380268743363</v>
      </c>
      <c r="DY191" s="14" t="n">
        <v>0.007002282312503915</v>
      </c>
      <c r="DZ191" s="14" t="n">
        <v>0.001342507767484472</v>
      </c>
      <c r="EA191" s="14" t="n">
        <v>0.007538278180325301</v>
      </c>
      <c r="EB191" s="14" t="n">
        <v>0.002484219014239647</v>
      </c>
      <c r="EC191" s="14" t="n">
        <v>0.001034820522362115</v>
      </c>
      <c r="ED191" s="14" t="n">
        <v>0.002081328525803795</v>
      </c>
      <c r="EE191" s="14" t="n">
        <v>0.001497963709797482</v>
      </c>
      <c r="EF191" s="14" t="n">
        <v>0.001819836248960276</v>
      </c>
      <c r="EG191" s="14" t="n">
        <v>0.001651241613658261</v>
      </c>
      <c r="EH191" s="14" t="n">
        <v>0.0004520056492432015</v>
      </c>
      <c r="EI191" s="14" t="n">
        <v>0.001221425874595444</v>
      </c>
      <c r="EJ191" s="14" t="n">
        <v>0.02468958274612791</v>
      </c>
      <c r="EK191" s="14" t="n">
        <v>0.6024160741518059</v>
      </c>
      <c r="EL191" s="14" t="n">
        <v>0.04185680781498343</v>
      </c>
      <c r="EM191" s="14" t="n">
        <v>0.0006839155502243713</v>
      </c>
      <c r="EN191" s="14" t="n">
        <v>0.0003551582570782299</v>
      </c>
      <c r="EO191" s="14" t="n">
        <v>0.0005153665669476379</v>
      </c>
      <c r="EP191" s="14" t="n">
        <v>0.004240023993065069</v>
      </c>
      <c r="EQ191" s="14" t="n">
        <v>0.07314603015173148</v>
      </c>
      <c r="ER191" s="14" t="n">
        <v>0</v>
      </c>
      <c r="ES191" s="14" t="n">
        <v>0.1483581038586004</v>
      </c>
      <c r="ET191" s="14" t="n">
        <v>0</v>
      </c>
      <c r="EU191" s="14" t="n">
        <v>0.007620116749775715</v>
      </c>
      <c r="EV191" s="14" t="n">
        <v>0.01200421757669274</v>
      </c>
      <c r="EW191" s="14" t="n">
        <v>0</v>
      </c>
      <c r="EX191" s="14" t="n">
        <v>0</v>
      </c>
      <c r="EY191" s="14" t="n">
        <v>0.0345853701397458</v>
      </c>
      <c r="EZ191" s="14" t="n">
        <v>0.009117932515193274</v>
      </c>
      <c r="FA191" s="14" t="n">
        <v>0</v>
      </c>
      <c r="FB191" s="14" t="n">
        <v>0.009396218104898881</v>
      </c>
      <c r="FC191" s="14" t="n">
        <v>0.01012293156607046</v>
      </c>
      <c r="FD191" s="14" t="n">
        <v>0.001380349909986956</v>
      </c>
      <c r="FE191" s="14" t="n">
        <v>0.001682814387863161</v>
      </c>
      <c r="FF191" s="14" t="n">
        <v>0.02621783173042282</v>
      </c>
      <c r="FG191" s="14" t="n">
        <v>0.035226296826934</v>
      </c>
      <c r="FH191" s="14" t="n">
        <v>0.03258545165538792</v>
      </c>
      <c r="FI191" s="14" t="n">
        <v>0.002920838886068113</v>
      </c>
      <c r="FJ191" s="14" t="n">
        <v>0.02238201871785709</v>
      </c>
      <c r="FK191" s="14" t="n">
        <v>0.04330350011145959</v>
      </c>
      <c r="FL191" s="14" t="n">
        <v>0</v>
      </c>
      <c r="FM191" s="14" t="n">
        <v>0</v>
      </c>
      <c r="FN191" s="14" t="n">
        <v>0</v>
      </c>
      <c r="FO191" s="14" t="n">
        <v>0.0001147711443863038</v>
      </c>
      <c r="FP191" s="14" t="n">
        <v>0.007878516289871289</v>
      </c>
      <c r="FQ191" s="14" t="n">
        <v>0.002966137632787933</v>
      </c>
      <c r="FR191" s="14" t="n">
        <v>8.060121113398717e-07</v>
      </c>
      <c r="FS191" s="14" t="n">
        <v>6.455237917812049e-06</v>
      </c>
      <c r="FT191" s="14" t="n">
        <v>3.850030299095783e-06</v>
      </c>
      <c r="FU191" s="14" t="n">
        <v>8.612567690044629e-06</v>
      </c>
      <c r="FV191" s="14" t="n">
        <v>2.534053624100246e-06</v>
      </c>
      <c r="FW191" s="14" t="n">
        <v>9.500098564662586e-07</v>
      </c>
      <c r="FX191" s="14" t="n">
        <v>6.023989105101874e-05</v>
      </c>
      <c r="FY191" s="14" t="n">
        <v>0.006079745887910078</v>
      </c>
      <c r="FZ191" s="14" t="n">
        <v>0.003966190824381112</v>
      </c>
      <c r="GA191" s="14" t="n">
        <v>0.001753733652977532</v>
      </c>
      <c r="GB191" s="14" t="n">
        <v>0</v>
      </c>
      <c r="GC191" s="14" t="n">
        <v>0.008214865126610247</v>
      </c>
      <c r="GD191" s="14" t="n">
        <v>0.05059046779712721</v>
      </c>
      <c r="GE191" s="14" t="n">
        <v>0.05821124152510747</v>
      </c>
      <c r="GF191" s="14" t="n">
        <v>0</v>
      </c>
      <c r="GG191" s="14" t="n">
        <v>0.1060508758931605</v>
      </c>
      <c r="GH191" s="14" t="n">
        <v>0.1015681070062789</v>
      </c>
      <c r="GI191" s="14" t="n">
        <v>0.03145225772714101</v>
      </c>
      <c r="GJ191" s="14" t="n">
        <v>0.01507568493262595</v>
      </c>
      <c r="GK191" s="14" t="n">
        <v>0.01120574505346239</v>
      </c>
      <c r="GL191" s="14" t="n">
        <v>0.00128769262868009</v>
      </c>
      <c r="GM191" s="14" t="n">
        <v>0.0006015744030957892</v>
      </c>
      <c r="GN191" s="14" t="n">
        <v>0.008752595992579796</v>
      </c>
      <c r="GO191" s="14" t="n">
        <v>0.056660731981483</v>
      </c>
      <c r="GP191" s="14" t="n">
        <v>0.02268643044027497</v>
      </c>
      <c r="GQ191" s="14" t="n">
        <v>0.003386972086943696</v>
      </c>
      <c r="GR191" s="14" t="n">
        <v>0.0731197967037589</v>
      </c>
      <c r="GS191" s="14" t="n">
        <v>0.08741133896770767</v>
      </c>
      <c r="GT191" s="14" t="n">
        <v>0</v>
      </c>
      <c r="GU191" s="14" t="n">
        <v>0.1097505175882351</v>
      </c>
      <c r="GV191" s="14" t="n">
        <v>0.05735133150330325</v>
      </c>
      <c r="GW191" s="14" t="n">
        <v>0.0005598320377531822</v>
      </c>
      <c r="GX191" s="14" t="n">
        <v>0.004872912879898988</v>
      </c>
      <c r="GY191" s="14" t="n">
        <v>0.001458036092235731</v>
      </c>
      <c r="GZ191" s="14" t="n">
        <v>7.226395211490776e-05</v>
      </c>
      <c r="HA191" s="14" t="n">
        <v>0</v>
      </c>
      <c r="HB191" s="14" t="n">
        <v>0.0005771815628273582</v>
      </c>
      <c r="HC191" s="14" t="n">
        <v>0</v>
      </c>
      <c r="HD191" s="14" t="n">
        <v>6.5337462339605e-06</v>
      </c>
      <c r="HE191" s="14" t="n">
        <v>3.569266150946684e-05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0.01319968664584816</v>
      </c>
      <c r="HK191" s="14" t="n">
        <v>0.002693961279755607</v>
      </c>
      <c r="HL191" s="14" t="n">
        <v>0.01645352313477188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4.748451108720075</v>
      </c>
      <c r="FS192" s="13" t="n">
        <v>38.02967873141709</v>
      </c>
      <c r="FT192" s="13" t="n">
        <v>22.68164508341787</v>
      </c>
      <c r="FU192" s="13" t="n">
        <v>50.73913409158975</v>
      </c>
      <c r="FV192" s="13" t="n">
        <v>14.92884482953017</v>
      </c>
      <c r="FW192" s="13" t="n">
        <v>5.596783587697253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3.205571076905892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0.0006561774277853523</v>
      </c>
      <c r="D193" s="14" t="n">
        <v>0.00426305863582832</v>
      </c>
      <c r="E193" s="14" t="n">
        <v>0.2415403425165029</v>
      </c>
      <c r="F193" s="14" t="n">
        <v>0.01745021582440128</v>
      </c>
      <c r="G193" s="14" t="n">
        <v>0.02207333036034172</v>
      </c>
      <c r="H193" s="14" t="n">
        <v>3.37666617246911e-05</v>
      </c>
      <c r="I193" s="14" t="n">
        <v>0</v>
      </c>
      <c r="J193" s="14" t="n">
        <v>0</v>
      </c>
      <c r="K193" s="14" t="n">
        <v>0.0004110362884879583</v>
      </c>
      <c r="L193" s="14" t="n">
        <v>0</v>
      </c>
      <c r="M193" s="14" t="n">
        <v>0.03743025496883051</v>
      </c>
      <c r="N193" s="14" t="n">
        <v>0.03166392267622893</v>
      </c>
      <c r="O193" s="14" t="n">
        <v>0.5954176432732419</v>
      </c>
      <c r="P193" s="14" t="n">
        <v>0.005246147104823366</v>
      </c>
      <c r="Q193" s="14" t="n">
        <v>0.4216547377662845</v>
      </c>
      <c r="R193" s="14" t="n">
        <v>1.116006346593773</v>
      </c>
      <c r="S193" s="14" t="n">
        <v>0.002079017464138642</v>
      </c>
      <c r="T193" s="14" t="n">
        <v>0.3325872920948204</v>
      </c>
      <c r="U193" s="14" t="n">
        <v>0.3770511291530027</v>
      </c>
      <c r="V193" s="14" t="n">
        <v>0.1919590546352772</v>
      </c>
      <c r="W193" s="14" t="n">
        <v>0.7149805659990814</v>
      </c>
      <c r="X193" s="14" t="n">
        <v>0.3197197983243252</v>
      </c>
      <c r="Y193" s="14" t="n">
        <v>0.2924323843529634</v>
      </c>
      <c r="Z193" s="14" t="n">
        <v>0.07926869329895528</v>
      </c>
      <c r="AA193" s="14" t="n">
        <v>0.0685478543515381</v>
      </c>
      <c r="AB193" s="14" t="n">
        <v>0.09481532964080103</v>
      </c>
      <c r="AC193" s="14" t="n">
        <v>0.1588320219453356</v>
      </c>
      <c r="AD193" s="14" t="n">
        <v>0.07378587181735929</v>
      </c>
      <c r="AE193" s="14" t="n">
        <v>0.0251401337842188</v>
      </c>
      <c r="AF193" s="14" t="n">
        <v>0.08355966386022225</v>
      </c>
      <c r="AG193" s="14" t="n">
        <v>0.2366752126041544</v>
      </c>
      <c r="AH193" s="14" t="n">
        <v>0.0825921427906473</v>
      </c>
      <c r="AI193" s="14" t="n">
        <v>0.07801949589734052</v>
      </c>
      <c r="AJ193" s="14" t="n">
        <v>0.3643825122527197</v>
      </c>
      <c r="AK193" s="14" t="n">
        <v>0.1068547158723433</v>
      </c>
      <c r="AL193" s="14" t="n">
        <v>0.526015710767133</v>
      </c>
      <c r="AM193" s="14" t="n">
        <v>0.3542431302095372</v>
      </c>
      <c r="AN193" s="14" t="n">
        <v>0.3921181205443102</v>
      </c>
      <c r="AO193" s="14" t="n">
        <v>0.03530334004279165</v>
      </c>
      <c r="AP193" s="14" t="n">
        <v>0.2470061906969759</v>
      </c>
      <c r="AQ193" s="14" t="n">
        <v>0.2803485731234229</v>
      </c>
      <c r="AR193" s="14" t="n">
        <v>0.9179714186912757</v>
      </c>
      <c r="AS193" s="14" t="n">
        <v>0.06011428035808893</v>
      </c>
      <c r="AT193" s="14" t="n">
        <v>0.1425706514138268</v>
      </c>
      <c r="AU193" s="14" t="n">
        <v>0</v>
      </c>
      <c r="AV193" s="14" t="n">
        <v>0.1069155727317072</v>
      </c>
      <c r="AW193" s="14" t="n">
        <v>0.07233307748473811</v>
      </c>
      <c r="AX193" s="14" t="n">
        <v>0.1829923864200627</v>
      </c>
      <c r="AY193" s="14" t="n">
        <v>0.07265682970943677</v>
      </c>
      <c r="AZ193" s="14" t="n">
        <v>0.0340726511515523</v>
      </c>
      <c r="BA193" s="14" t="n">
        <v>0.008267057370290784</v>
      </c>
      <c r="BB193" s="14" t="n">
        <v>0.1092646000232345</v>
      </c>
      <c r="BC193" s="14" t="n">
        <v>0.03504760010792624</v>
      </c>
      <c r="BD193" s="14" t="n">
        <v>1.909276289727385</v>
      </c>
      <c r="BE193" s="14" t="n">
        <v>0.01672600016451462</v>
      </c>
      <c r="BF193" s="14" t="n">
        <v>0.1207916816786677</v>
      </c>
      <c r="BG193" s="14" t="n">
        <v>0.9687212003162399</v>
      </c>
      <c r="BH193" s="14" t="n">
        <v>0.402955032074727</v>
      </c>
      <c r="BI193" s="14" t="n">
        <v>0.08482529748196249</v>
      </c>
      <c r="BJ193" s="14" t="n">
        <v>0.09161380499631548</v>
      </c>
      <c r="BK193" s="14" t="n">
        <v>0.2597725867034016</v>
      </c>
      <c r="BL193" s="14" t="n">
        <v>1.545175319912254</v>
      </c>
      <c r="BM193" s="14" t="n">
        <v>0.2411423245290534</v>
      </c>
      <c r="BN193" s="14" t="n">
        <v>0.3227287386072616</v>
      </c>
      <c r="BO193" s="14" t="n">
        <v>0.2587756784884756</v>
      </c>
      <c r="BP193" s="14" t="n">
        <v>0.4315669569647222</v>
      </c>
      <c r="BQ193" s="14" t="n">
        <v>0.02808167897246133</v>
      </c>
      <c r="BR193" s="14" t="n">
        <v>0.01160246642034116</v>
      </c>
      <c r="BS193" s="14" t="n">
        <v>0.01017221732714601</v>
      </c>
      <c r="BT193" s="14" t="n">
        <v>0.8625298280160383</v>
      </c>
      <c r="BU193" s="14" t="n">
        <v>0.7737603733161985</v>
      </c>
      <c r="BV193" s="14" t="n">
        <v>0.005974396017845462</v>
      </c>
      <c r="BW193" s="14" t="n">
        <v>0.003493746991046656</v>
      </c>
      <c r="BX193" s="14" t="n">
        <v>0.1492510278516066</v>
      </c>
      <c r="BY193" s="14" t="n">
        <v>0.09671009965163818</v>
      </c>
      <c r="BZ193" s="14" t="n">
        <v>0.02913169377068471</v>
      </c>
      <c r="CA193" s="14" t="n">
        <v>0.0386054591184001</v>
      </c>
      <c r="CB193" s="14" t="n">
        <v>0.2828385117450654</v>
      </c>
      <c r="CC193" s="14" t="n">
        <v>0.1844337274874085</v>
      </c>
      <c r="CD193" s="14" t="n">
        <v>0.01905191605385938</v>
      </c>
      <c r="CE193" s="14" t="n">
        <v>0.2182574211412406</v>
      </c>
      <c r="CF193" s="14" t="n">
        <v>1.399141124728309</v>
      </c>
      <c r="CG193" s="14" t="n">
        <v>0.6686618039568762</v>
      </c>
      <c r="CH193" s="14" t="n">
        <v>0.3041122976199594</v>
      </c>
      <c r="CI193" s="14" t="n">
        <v>0.01928055035807122</v>
      </c>
      <c r="CJ193" s="14" t="n">
        <v>0.4037624355279141</v>
      </c>
      <c r="CK193" s="14" t="n">
        <v>1.588887790324183</v>
      </c>
      <c r="CL193" s="14" t="n">
        <v>0.146256625311414</v>
      </c>
      <c r="CM193" s="14" t="n">
        <v>0.05791138302198091</v>
      </c>
      <c r="CN193" s="14" t="n">
        <v>0.2565640614772262</v>
      </c>
      <c r="CO193" s="14" t="n">
        <v>0.41157373998955</v>
      </c>
      <c r="CP193" s="14" t="n">
        <v>0.2534844147846928</v>
      </c>
      <c r="CQ193" s="14" t="n">
        <v>0.0558282210440311</v>
      </c>
      <c r="CR193" s="14" t="n">
        <v>0.02939034198786388</v>
      </c>
      <c r="CS193" s="14" t="n">
        <v>0.9321270011226535</v>
      </c>
      <c r="CT193" s="14" t="n">
        <v>0.003819608610056624</v>
      </c>
      <c r="CU193" s="14" t="n">
        <v>0.0009083856713170388</v>
      </c>
      <c r="CV193" s="14" t="n">
        <v>0.02513640490842334</v>
      </c>
      <c r="CW193" s="14" t="n">
        <v>0.02239023777090447</v>
      </c>
      <c r="CX193" s="14" t="n">
        <v>0.008804934227638356</v>
      </c>
      <c r="CY193" s="14" t="n">
        <v>0.1808018293993686</v>
      </c>
      <c r="CZ193" s="14" t="n">
        <v>0.232110405011752</v>
      </c>
      <c r="DA193" s="14" t="n">
        <v>0.03125312675457467</v>
      </c>
      <c r="DB193" s="14" t="n">
        <v>0.5199231457383315</v>
      </c>
      <c r="DC193" s="14" t="n">
        <v>0.0001407680602712755</v>
      </c>
      <c r="DD193" s="14" t="n">
        <v>0.1068802058520935</v>
      </c>
      <c r="DE193" s="14" t="n">
        <v>0.06811716333086348</v>
      </c>
      <c r="DF193" s="14" t="n">
        <v>0.3034197426163131</v>
      </c>
      <c r="DG193" s="14" t="n">
        <v>0.09106544000387284</v>
      </c>
      <c r="DH193" s="14" t="n">
        <v>1.021869672138124</v>
      </c>
      <c r="DI193" s="14" t="n">
        <v>0.09381754522814757</v>
      </c>
      <c r="DJ193" s="14" t="n">
        <v>0.1966887136048613</v>
      </c>
      <c r="DK193" s="14" t="n">
        <v>0.0413056808796092</v>
      </c>
      <c r="DL193" s="14" t="n">
        <v>0.009494651248288806</v>
      </c>
      <c r="DM193" s="14" t="n">
        <v>0.08881909289357509</v>
      </c>
      <c r="DN193" s="14" t="n">
        <v>0.4334013742333938</v>
      </c>
      <c r="DO193" s="14" t="n">
        <v>0.7831385488520781</v>
      </c>
      <c r="DP193" s="14" t="n">
        <v>0.08620906302881327</v>
      </c>
      <c r="DQ193" s="14" t="n">
        <v>0.0007065338696318325</v>
      </c>
      <c r="DR193" s="14" t="n">
        <v>0.02780569889175552</v>
      </c>
      <c r="DS193" s="14" t="n">
        <v>0.04731336506017522</v>
      </c>
      <c r="DT193" s="14" t="n">
        <v>0.001624133109457394</v>
      </c>
      <c r="DU193" s="14" t="n">
        <v>0.006750563063739082</v>
      </c>
      <c r="DV193" s="14" t="n">
        <v>0.3128968285138743</v>
      </c>
      <c r="DW193" s="14" t="n">
        <v>0.09531059873687359</v>
      </c>
      <c r="DX193" s="14" t="n">
        <v>0.1640619373426084</v>
      </c>
      <c r="DY193" s="14" t="n">
        <v>0.1304192148877354</v>
      </c>
      <c r="DZ193" s="14" t="n">
        <v>0.03016522234661015</v>
      </c>
      <c r="EA193" s="14" t="n">
        <v>0.1146350285330347</v>
      </c>
      <c r="EB193" s="14" t="n">
        <v>0.1284564515018593</v>
      </c>
      <c r="EC193" s="14" t="n">
        <v>0.08725000583864363</v>
      </c>
      <c r="ED193" s="14" t="n">
        <v>0.07851459266079699</v>
      </c>
      <c r="EE193" s="14" t="n">
        <v>0.05034073554034479</v>
      </c>
      <c r="EF193" s="14" t="n">
        <v>0.5456991835644232</v>
      </c>
      <c r="EG193" s="14" t="n">
        <v>0.02076839867282108</v>
      </c>
      <c r="EH193" s="14" t="n">
        <v>0.130996870605526</v>
      </c>
      <c r="EI193" s="14" t="n">
        <v>0.08410740822791823</v>
      </c>
      <c r="EJ193" s="14" t="n">
        <v>0.3296975349595683</v>
      </c>
      <c r="EK193" s="14" t="n">
        <v>0.9627096383280646</v>
      </c>
      <c r="EL193" s="14" t="n">
        <v>0.04809279801797987</v>
      </c>
      <c r="EM193" s="14" t="n">
        <v>0.06248293934035472</v>
      </c>
      <c r="EN193" s="14" t="n">
        <v>0.03119834953722613</v>
      </c>
      <c r="EO193" s="14" t="n">
        <v>0.04667200672688344</v>
      </c>
      <c r="EP193" s="14" t="n">
        <v>0.3717228038020598</v>
      </c>
      <c r="EQ193" s="14" t="n">
        <v>1.414034883047314</v>
      </c>
      <c r="ER193" s="14" t="n">
        <v>0</v>
      </c>
      <c r="ES193" s="14" t="n">
        <v>17.8627129226905</v>
      </c>
      <c r="ET193" s="14" t="n">
        <v>182.7500730826737</v>
      </c>
      <c r="EU193" s="14" t="n">
        <v>1.181220223016569</v>
      </c>
      <c r="EV193" s="14" t="n">
        <v>4.480414240533821</v>
      </c>
      <c r="EW193" s="14" t="n">
        <v>0.3842654867911964</v>
      </c>
      <c r="EX193" s="14" t="n">
        <v>0.138825642942341</v>
      </c>
      <c r="EY193" s="14" t="n">
        <v>11.82763418342012</v>
      </c>
      <c r="EZ193" s="14" t="n">
        <v>3.118094518734669</v>
      </c>
      <c r="FA193" s="14" t="n">
        <v>1.075744144660352</v>
      </c>
      <c r="FB193" s="14" t="n">
        <v>0.09730500973985191</v>
      </c>
      <c r="FC193" s="14" t="n">
        <v>1.089553624936847</v>
      </c>
      <c r="FD193" s="14" t="n">
        <v>0.1485714639925911</v>
      </c>
      <c r="FE193" s="14" t="n">
        <v>0.4375751834292709</v>
      </c>
      <c r="FF193" s="14" t="n">
        <v>6.817313074631498</v>
      </c>
      <c r="FG193" s="14" t="n">
        <v>9.159746557166352</v>
      </c>
      <c r="FH193" s="14" t="n">
        <v>8.473058637998438</v>
      </c>
      <c r="FI193" s="14" t="n">
        <v>1.722404997901798</v>
      </c>
      <c r="FJ193" s="14" t="n">
        <v>0.3053824609551167</v>
      </c>
      <c r="FK193" s="14" t="n">
        <v>0.8943886295565988</v>
      </c>
      <c r="FL193" s="14" t="n">
        <v>0.7260472287658928</v>
      </c>
      <c r="FM193" s="14" t="n">
        <v>0.3112095921371896</v>
      </c>
      <c r="FN193" s="14" t="n">
        <v>0.08523574816496274</v>
      </c>
      <c r="FO193" s="14" t="n">
        <v>0.4337021415070774</v>
      </c>
      <c r="FP193" s="14" t="n">
        <v>13.02300330498008</v>
      </c>
      <c r="FQ193" s="14" t="n">
        <v>11.20856858423357</v>
      </c>
      <c r="FR193" s="14" t="n">
        <v>0.2040335250262529</v>
      </c>
      <c r="FS193" s="14" t="n">
        <v>1.63407587643425</v>
      </c>
      <c r="FT193" s="14" t="n">
        <v>0.9745948507852559</v>
      </c>
      <c r="FU193" s="14" t="n">
        <v>2.180181315645313</v>
      </c>
      <c r="FV193" s="14" t="n">
        <v>0.6414691370719456</v>
      </c>
      <c r="FW193" s="14" t="n">
        <v>0.2404850461890407</v>
      </c>
      <c r="FX193" s="14" t="n">
        <v>0.227637093737105</v>
      </c>
      <c r="FY193" s="14" t="n">
        <v>3.717959656530198</v>
      </c>
      <c r="FZ193" s="14" t="n">
        <v>2.962253189223565</v>
      </c>
      <c r="GA193" s="14" t="n">
        <v>0</v>
      </c>
      <c r="GB193" s="14" t="n">
        <v>0.7487753383274136</v>
      </c>
      <c r="GC193" s="14" t="n">
        <v>1.436731547027307</v>
      </c>
      <c r="GD193" s="14" t="n">
        <v>1.696664807102804</v>
      </c>
      <c r="GE193" s="14" t="n">
        <v>0.8830623377633157</v>
      </c>
      <c r="GF193" s="14" t="n">
        <v>0.5528269114898299</v>
      </c>
      <c r="GG193" s="14" t="n">
        <v>3.11903822524241</v>
      </c>
      <c r="GH193" s="14" t="n">
        <v>2.306939969670591</v>
      </c>
      <c r="GI193" s="14" t="n">
        <v>8.800474598515441</v>
      </c>
      <c r="GJ193" s="14" t="n">
        <v>0.4449568576110668</v>
      </c>
      <c r="GK193" s="14" t="n">
        <v>4.242061784286987</v>
      </c>
      <c r="GL193" s="14" t="n">
        <v>0.1399440002322001</v>
      </c>
      <c r="GM193" s="14" t="n">
        <v>0.06537796872598066</v>
      </c>
      <c r="GN193" s="14" t="n">
        <v>0.2574206128996294</v>
      </c>
      <c r="GO193" s="14" t="n">
        <v>1.666435919855124</v>
      </c>
      <c r="GP193" s="14" t="n">
        <v>1.264096778010788</v>
      </c>
      <c r="GQ193" s="14" t="n">
        <v>6.146775842691088</v>
      </c>
      <c r="GR193" s="14" t="n">
        <v>1.452528379917535</v>
      </c>
      <c r="GS193" s="14" t="n">
        <v>0.003495507994379763</v>
      </c>
      <c r="GT193" s="14" t="n">
        <v>2.233161020754782</v>
      </c>
      <c r="GU193" s="14" t="n">
        <v>11.22219068136859</v>
      </c>
      <c r="GV193" s="14" t="n">
        <v>0.5879128606212141</v>
      </c>
      <c r="GW193" s="14" t="n">
        <v>0.1889150685307758</v>
      </c>
      <c r="GX193" s="14" t="n">
        <v>0.1757594037985206</v>
      </c>
      <c r="GY193" s="14" t="n">
        <v>35.04979078678576</v>
      </c>
      <c r="GZ193" s="14" t="n">
        <v>14.37289477931381</v>
      </c>
      <c r="HA193" s="14" t="n">
        <v>4.688000722949414</v>
      </c>
      <c r="HB193" s="14" t="n">
        <v>11.34198209988845</v>
      </c>
      <c r="HC193" s="14" t="n">
        <v>1.536101998330166</v>
      </c>
      <c r="HD193" s="14" t="n">
        <v>0.1283922384280307</v>
      </c>
      <c r="HE193" s="14" t="n">
        <v>0.7013833324035658</v>
      </c>
      <c r="HF193" s="14" t="n">
        <v>1.123844221174746</v>
      </c>
      <c r="HG193" s="14" t="n">
        <v>0.5056344076854864</v>
      </c>
      <c r="HH193" s="14" t="n">
        <v>0.3110511990992182</v>
      </c>
      <c r="HI193" s="14" t="n">
        <v>1.859550263250233</v>
      </c>
      <c r="HJ193" s="14" t="n">
        <v>1.439426937716638</v>
      </c>
      <c r="HK193" s="14" t="n">
        <v>0.292774618385517</v>
      </c>
      <c r="HL193" s="14" t="n">
        <v>1.791657722423202</v>
      </c>
      <c r="HM193" s="14" t="n">
        <v>0.3979892550923931</v>
      </c>
      <c r="HN193" s="14" t="n">
        <v>0.4038953268811021</v>
      </c>
      <c r="HO193" s="14" t="n">
        <v>0.3329847698297208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1461.00899076979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8.798331265641031e-05</v>
      </c>
      <c r="E195" s="14" t="n">
        <v>0.00511803136116374</v>
      </c>
      <c r="F195" s="14" t="n">
        <v>0.001336411969697213</v>
      </c>
      <c r="G195" s="14" t="n">
        <v>0.0004778064648486485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2.273444528126247e-05</v>
      </c>
      <c r="T195" s="14" t="n">
        <v>0.003636904318408709</v>
      </c>
      <c r="U195" s="14" t="n">
        <v>0.01785678820029323</v>
      </c>
      <c r="V195" s="14" t="n">
        <v>0.007948103827226471</v>
      </c>
      <c r="W195" s="14" t="n">
        <v>0</v>
      </c>
      <c r="X195" s="14" t="n">
        <v>0</v>
      </c>
      <c r="Y195" s="14" t="n">
        <v>0.000564903977521521</v>
      </c>
      <c r="Z195" s="14" t="n">
        <v>0.0002983525572241258</v>
      </c>
      <c r="AA195" s="14" t="n">
        <v>0.0002098228708738898</v>
      </c>
      <c r="AB195" s="14" t="n">
        <v>0.0005673293528652527</v>
      </c>
      <c r="AC195" s="14" t="n">
        <v>0.06336329586478617</v>
      </c>
      <c r="AD195" s="14" t="n">
        <v>0.04887418525428172</v>
      </c>
      <c r="AE195" s="14" t="n">
        <v>0.0008837013725505127</v>
      </c>
      <c r="AF195" s="14" t="n">
        <v>0.001495552069835295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0.004098236690827995</v>
      </c>
      <c r="AM195" s="14" t="n">
        <v>0.0001151455261136514</v>
      </c>
      <c r="AN195" s="14" t="n">
        <v>0.0006127528628140249</v>
      </c>
      <c r="AO195" s="14" t="n">
        <v>0</v>
      </c>
      <c r="AP195" s="14" t="n">
        <v>0</v>
      </c>
      <c r="AQ195" s="14" t="n">
        <v>2.468641271959658e-05</v>
      </c>
      <c r="AR195" s="14" t="n">
        <v>0.001558725991356214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0.0007819359846142031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0.0002016015655025353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0.0004248241627942813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0.01265731195078455</v>
      </c>
      <c r="ER195" s="14" t="n">
        <v>0</v>
      </c>
      <c r="ES195" s="14" t="n">
        <v>2.609158200525377</v>
      </c>
      <c r="ET195" s="14" t="n">
        <v>3.955867326995992</v>
      </c>
      <c r="EU195" s="14" t="n">
        <v>0</v>
      </c>
      <c r="EV195" s="14" t="n">
        <v>0.0001191892360438803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0.02607616251564044</v>
      </c>
      <c r="FF195" s="14" t="n">
        <v>0.4062601591363459</v>
      </c>
      <c r="FG195" s="14" t="n">
        <v>0.5458514305013265</v>
      </c>
      <c r="FH195" s="14" t="n">
        <v>0.5049300381192928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0.0171498787795313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0.004862208313910733</v>
      </c>
      <c r="FZ195" s="14" t="n">
        <v>7.36471516908234</v>
      </c>
      <c r="GA195" s="14" t="n">
        <v>3.572516359649908</v>
      </c>
      <c r="GB195" s="14" t="n">
        <v>0</v>
      </c>
      <c r="GC195" s="14" t="n">
        <v>0.04142218425306582</v>
      </c>
      <c r="GD195" s="14" t="n">
        <v>0.0297310353814366</v>
      </c>
      <c r="GE195" s="14" t="n">
        <v>0</v>
      </c>
      <c r="GF195" s="14" t="n">
        <v>0</v>
      </c>
      <c r="GG195" s="14" t="n">
        <v>0</v>
      </c>
      <c r="GH195" s="14" t="n">
        <v>0.001157513639165281</v>
      </c>
      <c r="GI195" s="14" t="n">
        <v>0.1645066936692954</v>
      </c>
      <c r="GJ195" s="14" t="n">
        <v>0</v>
      </c>
      <c r="GK195" s="14" t="n">
        <v>0</v>
      </c>
      <c r="GL195" s="14" t="n">
        <v>0.0007399854170519882</v>
      </c>
      <c r="GM195" s="14" t="n">
        <v>0.0003457007329605762</v>
      </c>
      <c r="GN195" s="14" t="n">
        <v>0</v>
      </c>
      <c r="GO195" s="14" t="n">
        <v>0</v>
      </c>
      <c r="GP195" s="14" t="n">
        <v>0.01280211701358516</v>
      </c>
      <c r="GQ195" s="14" t="n">
        <v>0.2134264226054095</v>
      </c>
      <c r="GR195" s="14" t="n">
        <v>0.01761518072394761</v>
      </c>
      <c r="GS195" s="14" t="n">
        <v>0</v>
      </c>
      <c r="GT195" s="14" t="n">
        <v>0</v>
      </c>
      <c r="GU195" s="14" t="n">
        <v>0.06885557375399666</v>
      </c>
      <c r="GV195" s="14" t="n">
        <v>0.004918678808374276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0.007574647977313088</v>
      </c>
      <c r="HK195" s="14" t="n">
        <v>0.001548111728468328</v>
      </c>
      <c r="HL195" s="14" t="n">
        <v>0.009447522136488229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0.0003795917134425497</v>
      </c>
      <c r="D196" s="13" t="n">
        <v>0.0002236862833837459</v>
      </c>
      <c r="E196" s="13" t="n">
        <v>0.01215311493364314</v>
      </c>
      <c r="F196" s="13" t="n">
        <v>0.009667453019770299</v>
      </c>
      <c r="G196" s="13" t="n">
        <v>0.0006460651141998005</v>
      </c>
      <c r="H196" s="13" t="n">
        <v>7.107844395251361e-05</v>
      </c>
      <c r="I196" s="13" t="n">
        <v>0</v>
      </c>
      <c r="J196" s="13" t="n">
        <v>0</v>
      </c>
      <c r="K196" s="13" t="n">
        <v>0.000160003236536459</v>
      </c>
      <c r="L196" s="13" t="n">
        <v>0</v>
      </c>
      <c r="M196" s="13" t="n">
        <v>0.05993068770088407</v>
      </c>
      <c r="N196" s="13" t="n">
        <v>0.01039782522203478</v>
      </c>
      <c r="O196" s="13" t="n">
        <v>1.050159062448465</v>
      </c>
      <c r="P196" s="13" t="n">
        <v>0.01632614904412618</v>
      </c>
      <c r="Q196" s="13" t="n">
        <v>0.296495887630653</v>
      </c>
      <c r="R196" s="13" t="n">
        <v>0.7847446327477767</v>
      </c>
      <c r="S196" s="13" t="n">
        <v>0.02054700447289643</v>
      </c>
      <c r="T196" s="13" t="n">
        <v>3.286972185744502</v>
      </c>
      <c r="U196" s="13" t="n">
        <v>2.629097082637454</v>
      </c>
      <c r="V196" s="13" t="n">
        <v>1.213905458697228</v>
      </c>
      <c r="W196" s="13" t="n">
        <v>0.8275561637865392</v>
      </c>
      <c r="X196" s="13" t="n">
        <v>0.5607924560178488</v>
      </c>
      <c r="Y196" s="13" t="n">
        <v>0.6555153378762426</v>
      </c>
      <c r="Z196" s="13" t="n">
        <v>0.0794276425701641</v>
      </c>
      <c r="AA196" s="13" t="n">
        <v>0.05505374403437501</v>
      </c>
      <c r="AB196" s="13" t="n">
        <v>0.1229583625324701</v>
      </c>
      <c r="AC196" s="13" t="n">
        <v>0.1802923797928218</v>
      </c>
      <c r="AD196" s="13" t="n">
        <v>0.1336387720256419</v>
      </c>
      <c r="AE196" s="13" t="n">
        <v>0.1334561568337073</v>
      </c>
      <c r="AF196" s="13" t="n">
        <v>0.5029998882191745</v>
      </c>
      <c r="AG196" s="13" t="n">
        <v>0.1255406504644435</v>
      </c>
      <c r="AH196" s="13" t="n">
        <v>0.04379673416220401</v>
      </c>
      <c r="AI196" s="13" t="n">
        <v>0.1025098416634151</v>
      </c>
      <c r="AJ196" s="13" t="n">
        <v>0.1807603886115497</v>
      </c>
      <c r="AK196" s="13" t="n">
        <v>0.02179422319374494</v>
      </c>
      <c r="AL196" s="13" t="n">
        <v>0.0901293953017047</v>
      </c>
      <c r="AM196" s="13" t="n">
        <v>0.0450806766684472</v>
      </c>
      <c r="AN196" s="13" t="n">
        <v>0.7635910628692067</v>
      </c>
      <c r="AO196" s="13" t="n">
        <v>0.1989833357564767</v>
      </c>
      <c r="AP196" s="13" t="n">
        <v>0.09014480911997144</v>
      </c>
      <c r="AQ196" s="13" t="n">
        <v>0.1130255517207893</v>
      </c>
      <c r="AR196" s="13" t="n">
        <v>0.4079492804898638</v>
      </c>
      <c r="AS196" s="13" t="n">
        <v>0.04827000552477127</v>
      </c>
      <c r="AT196" s="13" t="n">
        <v>0.05537155239108372</v>
      </c>
      <c r="AU196" s="13" t="n">
        <v>0</v>
      </c>
      <c r="AV196" s="13" t="n">
        <v>0.04161880143515233</v>
      </c>
      <c r="AW196" s="13" t="n">
        <v>0.02834695951747421</v>
      </c>
      <c r="AX196" s="13" t="n">
        <v>0.06507487751444531</v>
      </c>
      <c r="AY196" s="13" t="n">
        <v>0.02554818907744962</v>
      </c>
      <c r="AZ196" s="13" t="n">
        <v>0.01314715929988762</v>
      </c>
      <c r="BA196" s="13" t="n">
        <v>0.003217331553810597</v>
      </c>
      <c r="BB196" s="13" t="n">
        <v>0.03754015709512852</v>
      </c>
      <c r="BC196" s="13" t="n">
        <v>0.01361347837882504</v>
      </c>
      <c r="BD196" s="13" t="n">
        <v>0.04641809073535606</v>
      </c>
      <c r="BE196" s="13" t="n">
        <v>0.0003838149158101826</v>
      </c>
      <c r="BF196" s="13" t="n">
        <v>0.03006889792091537</v>
      </c>
      <c r="BG196" s="13" t="n">
        <v>0.01175662296586291</v>
      </c>
      <c r="BH196" s="13" t="n">
        <v>0.1314744037892056</v>
      </c>
      <c r="BI196" s="13" t="n">
        <v>0.0265604903935079</v>
      </c>
      <c r="BJ196" s="13" t="n">
        <v>0.03014279195395502</v>
      </c>
      <c r="BK196" s="13" t="n">
        <v>0.08551577772017417</v>
      </c>
      <c r="BL196" s="13" t="n">
        <v>0.4807467705914324</v>
      </c>
      <c r="BM196" s="13" t="n">
        <v>0.05129795056609276</v>
      </c>
      <c r="BN196" s="13" t="n">
        <v>0.08166752170195483</v>
      </c>
      <c r="BO196" s="13" t="n">
        <v>0.08284340329894599</v>
      </c>
      <c r="BP196" s="13" t="n">
        <v>0.1426320301902577</v>
      </c>
      <c r="BQ196" s="13" t="n">
        <v>0.009473508817316642</v>
      </c>
      <c r="BR196" s="13" t="n">
        <v>0.03439305594096347</v>
      </c>
      <c r="BS196" s="13" t="n">
        <v>0.03017375268508803</v>
      </c>
      <c r="BT196" s="13" t="n">
        <v>2.433108627191005</v>
      </c>
      <c r="BU196" s="13" t="n">
        <v>0.396022715470831</v>
      </c>
      <c r="BV196" s="13" t="n">
        <v>0.01690654251093421</v>
      </c>
      <c r="BW196" s="13" t="n">
        <v>0.01036346887426259</v>
      </c>
      <c r="BX196" s="13" t="n">
        <v>0.2125413904140894</v>
      </c>
      <c r="BY196" s="13" t="n">
        <v>0.088801236904542</v>
      </c>
      <c r="BZ196" s="13" t="n">
        <v>0.02637046908303948</v>
      </c>
      <c r="CA196" s="13" t="n">
        <v>0.01455246409659464</v>
      </c>
      <c r="CB196" s="13" t="n">
        <v>0.1900382876513959</v>
      </c>
      <c r="CC196" s="13" t="n">
        <v>0.3952433746588393</v>
      </c>
      <c r="CD196" s="13" t="n">
        <v>0.03193048566854045</v>
      </c>
      <c r="CE196" s="13" t="n">
        <v>0.07316476384351023</v>
      </c>
      <c r="CF196" s="13" t="n">
        <v>0.3941931757044557</v>
      </c>
      <c r="CG196" s="13" t="n">
        <v>0.1902011327801067</v>
      </c>
      <c r="CH196" s="13" t="n">
        <v>0.1504086415308001</v>
      </c>
      <c r="CI196" s="13" t="n">
        <v>0.005850024422335068</v>
      </c>
      <c r="CJ196" s="13" t="n">
        <v>0.151225678790395</v>
      </c>
      <c r="CK196" s="13" t="n">
        <v>0.05908555806713136</v>
      </c>
      <c r="CL196" s="13" t="n">
        <v>0.09866998292056245</v>
      </c>
      <c r="CM196" s="13" t="n">
        <v>0.08049934388033297</v>
      </c>
      <c r="CN196" s="13" t="n">
        <v>0.3669687170331048</v>
      </c>
      <c r="CO196" s="13" t="n">
        <v>0.588623194441281</v>
      </c>
      <c r="CP196" s="13" t="n">
        <v>0.3617855546518396</v>
      </c>
      <c r="CQ196" s="13" t="n">
        <v>0.07985283134548529</v>
      </c>
      <c r="CR196" s="13" t="n">
        <v>0.04036158265271472</v>
      </c>
      <c r="CS196" s="13" t="n">
        <v>0.06212580606344916</v>
      </c>
      <c r="CT196" s="13" t="n">
        <v>0.0004270032274311258</v>
      </c>
      <c r="CU196" s="13" t="n">
        <v>5.901821057198829e-05</v>
      </c>
      <c r="CV196" s="13" t="n">
        <v>0.001591042568494213</v>
      </c>
      <c r="CW196" s="13" t="n">
        <v>0.001464924684876904</v>
      </c>
      <c r="CX196" s="13" t="n">
        <v>0.006834966984652803</v>
      </c>
      <c r="CY196" s="13" t="n">
        <v>0.01442501521843911</v>
      </c>
      <c r="CZ196" s="13" t="n">
        <v>0.1088211121791762</v>
      </c>
      <c r="DA196" s="13" t="n">
        <v>0.02706395161365742</v>
      </c>
      <c r="DB196" s="13" t="n">
        <v>0.6559867970011373</v>
      </c>
      <c r="DC196" s="13" t="n">
        <v>1.975044869234891e-05</v>
      </c>
      <c r="DD196" s="13" t="n">
        <v>0.01548279587346008</v>
      </c>
      <c r="DE196" s="13" t="n">
        <v>0.0120036281922158</v>
      </c>
      <c r="DF196" s="13" t="n">
        <v>0.1424283856779467</v>
      </c>
      <c r="DG196" s="13" t="n">
        <v>0.05035578846129399</v>
      </c>
      <c r="DH196" s="13" t="n">
        <v>0.1802713182263912</v>
      </c>
      <c r="DI196" s="13" t="n">
        <v>0.1201963760917265</v>
      </c>
      <c r="DJ196" s="13" t="n">
        <v>0.06849445897376591</v>
      </c>
      <c r="DK196" s="13" t="n">
        <v>0.0136980396240343</v>
      </c>
      <c r="DL196" s="13" t="n">
        <v>0.003851780709324894</v>
      </c>
      <c r="DM196" s="13" t="n">
        <v>0.04162294248425393</v>
      </c>
      <c r="DN196" s="13" t="n">
        <v>0.126170108036242</v>
      </c>
      <c r="DO196" s="13" t="n">
        <v>2.251644896147867</v>
      </c>
      <c r="DP196" s="13" t="n">
        <v>0.0622818405422362</v>
      </c>
      <c r="DQ196" s="13" t="n">
        <v>0.0004804413307174577</v>
      </c>
      <c r="DR196" s="13" t="n">
        <v>0.07366977044681622</v>
      </c>
      <c r="DS196" s="13" t="n">
        <v>0.1227694224908418</v>
      </c>
      <c r="DT196" s="13" t="n">
        <v>0.002912162421292957</v>
      </c>
      <c r="DU196" s="13" t="n">
        <v>0.01981489342339546</v>
      </c>
      <c r="DV196" s="13" t="n">
        <v>0.1056613328571999</v>
      </c>
      <c r="DW196" s="13" t="n">
        <v>0.07156667327927685</v>
      </c>
      <c r="DX196" s="13" t="n">
        <v>0.01356444659717621</v>
      </c>
      <c r="DY196" s="13" t="n">
        <v>0.01667439252171375</v>
      </c>
      <c r="DZ196" s="13" t="n">
        <v>0.004454354410950128</v>
      </c>
      <c r="EA196" s="13" t="n">
        <v>0.02197416064861608</v>
      </c>
      <c r="EB196" s="13" t="n">
        <v>0.02731693541849013</v>
      </c>
      <c r="EC196" s="13" t="n">
        <v>0.01159169357099503</v>
      </c>
      <c r="ED196" s="13" t="n">
        <v>0.0160676841642166</v>
      </c>
      <c r="EE196" s="13" t="n">
        <v>0.009997710576345575</v>
      </c>
      <c r="EF196" s="13" t="n">
        <v>0.1695939073674943</v>
      </c>
      <c r="EG196" s="13" t="n">
        <v>0.0008587632912540152</v>
      </c>
      <c r="EH196" s="13" t="n">
        <v>0.04075173321597868</v>
      </c>
      <c r="EI196" s="13" t="n">
        <v>0.01581315538492865</v>
      </c>
      <c r="EJ196" s="13" t="n">
        <v>0.03696568735945343</v>
      </c>
      <c r="EK196" s="13" t="n">
        <v>1.022460383992506</v>
      </c>
      <c r="EL196" s="13" t="n">
        <v>0.08259653608111463</v>
      </c>
      <c r="EM196" s="13" t="n">
        <v>0.007363237441699871</v>
      </c>
      <c r="EN196" s="13" t="n">
        <v>0.003693185384186913</v>
      </c>
      <c r="EO196" s="13" t="n">
        <v>0.00563909238922125</v>
      </c>
      <c r="EP196" s="13" t="n">
        <v>0.04442943483916551</v>
      </c>
      <c r="EQ196" s="13" t="n">
        <v>10.85334896924302</v>
      </c>
      <c r="ER196" s="13" t="n">
        <v>0</v>
      </c>
      <c r="ES196" s="13" t="n">
        <v>8.898411308763048</v>
      </c>
      <c r="ET196" s="13" t="n">
        <v>5.348918577701733</v>
      </c>
      <c r="EU196" s="13" t="n">
        <v>0.09206925032283371</v>
      </c>
      <c r="EV196" s="13" t="n">
        <v>0.4377138905895573</v>
      </c>
      <c r="EW196" s="13" t="n">
        <v>0.06191443577834693</v>
      </c>
      <c r="EX196" s="13" t="n">
        <v>0.02236815860335603</v>
      </c>
      <c r="EY196" s="13" t="n">
        <v>7.485491135934316</v>
      </c>
      <c r="EZ196" s="13" t="n">
        <v>1.973968249607797</v>
      </c>
      <c r="FA196" s="13" t="n">
        <v>0</v>
      </c>
      <c r="FB196" s="13" t="n">
        <v>0.1819542655816505</v>
      </c>
      <c r="FC196" s="13" t="n">
        <v>5.809164115782137</v>
      </c>
      <c r="FD196" s="13" t="n">
        <v>0.7921763371453161</v>
      </c>
      <c r="FE196" s="13" t="n">
        <v>0.08400396463306804</v>
      </c>
      <c r="FF196" s="13" t="n">
        <v>1.308760981200535</v>
      </c>
      <c r="FG196" s="13" t="n">
        <v>1.758452158565895</v>
      </c>
      <c r="FH196" s="13" t="n">
        <v>1.626624509603576</v>
      </c>
      <c r="FI196" s="13" t="n">
        <v>0.2386542722718628</v>
      </c>
      <c r="FJ196" s="13" t="n">
        <v>0.3535549756895593</v>
      </c>
      <c r="FK196" s="13" t="n">
        <v>0.8155330940274635</v>
      </c>
      <c r="FL196" s="13" t="n">
        <v>0.3145137950583034</v>
      </c>
      <c r="FM196" s="13" t="n">
        <v>0.1784089359934294</v>
      </c>
      <c r="FN196" s="13" t="n">
        <v>0.04886359393450614</v>
      </c>
      <c r="FO196" s="13" t="n">
        <v>0.001904692091754716</v>
      </c>
      <c r="FP196" s="13" t="n">
        <v>1.3542629806671</v>
      </c>
      <c r="FQ196" s="13" t="n">
        <v>0.04922473259664927</v>
      </c>
      <c r="FR196" s="13" t="n">
        <v>0.02300282536035558</v>
      </c>
      <c r="FS196" s="13" t="n">
        <v>0.1842264010600736</v>
      </c>
      <c r="FT196" s="13" t="n">
        <v>0.1098762330692001</v>
      </c>
      <c r="FU196" s="13" t="n">
        <v>0.2457945577877291</v>
      </c>
      <c r="FV196" s="13" t="n">
        <v>0.07231950010286475</v>
      </c>
      <c r="FW196" s="13" t="n">
        <v>0.02711238517568017</v>
      </c>
      <c r="FX196" s="13" t="n">
        <v>0.0009997150826243164</v>
      </c>
      <c r="FY196" s="13" t="n">
        <v>0.1898227446268458</v>
      </c>
      <c r="FZ196" s="13" t="n">
        <v>0.1351250650162851</v>
      </c>
      <c r="GA196" s="13" t="n">
        <v>0</v>
      </c>
      <c r="GB196" s="13" t="n">
        <v>0.33507053001908</v>
      </c>
      <c r="GC196" s="13" t="n">
        <v>0.3529549106412326</v>
      </c>
      <c r="GD196" s="13" t="n">
        <v>1.987185318136891</v>
      </c>
      <c r="GE196" s="13" t="n">
        <v>0.05460021331527572</v>
      </c>
      <c r="GF196" s="13" t="n">
        <v>0.0313436322030621</v>
      </c>
      <c r="GG196" s="13" t="n">
        <v>2.335269476471364</v>
      </c>
      <c r="GH196" s="13" t="n">
        <v>1.703402373806481</v>
      </c>
      <c r="GI196" s="13" t="n">
        <v>2.757902243182223</v>
      </c>
      <c r="GJ196" s="13" t="n">
        <v>0.3320929786908333</v>
      </c>
      <c r="GK196" s="13" t="n">
        <v>37.2525506684505</v>
      </c>
      <c r="GL196" s="13" t="n">
        <v>0.09264607001314799</v>
      </c>
      <c r="GM196" s="13" t="n">
        <v>0.04328168308648168</v>
      </c>
      <c r="GN196" s="13" t="n">
        <v>0.192734572809647</v>
      </c>
      <c r="GO196" s="13" t="n">
        <v>1.247684913457802</v>
      </c>
      <c r="GP196" s="13" t="n">
        <v>0.5168173709107656</v>
      </c>
      <c r="GQ196" s="13" t="n">
        <v>0.5407240682156194</v>
      </c>
      <c r="GR196" s="13" t="n">
        <v>2.873450109270774</v>
      </c>
      <c r="GS196" s="13" t="n">
        <v>0.001094036954930734</v>
      </c>
      <c r="GT196" s="13" t="n">
        <v>12.11016841235114</v>
      </c>
      <c r="GU196" s="13" t="n">
        <v>9.968124369291964</v>
      </c>
      <c r="GV196" s="13" t="n">
        <v>0.1564065972250691</v>
      </c>
      <c r="GW196" s="13" t="n">
        <v>0.05129983657671324</v>
      </c>
      <c r="GX196" s="13" t="n">
        <v>0.04952374673159499</v>
      </c>
      <c r="GY196" s="13" t="n">
        <v>3.166715505027739</v>
      </c>
      <c r="GZ196" s="13" t="n">
        <v>0.4462417370048569</v>
      </c>
      <c r="HA196" s="13" t="n">
        <v>0.4731258399719255</v>
      </c>
      <c r="HB196" s="13" t="n">
        <v>1.813154552500915</v>
      </c>
      <c r="HC196" s="13" t="n">
        <v>0.1056061089549136</v>
      </c>
      <c r="HD196" s="13" t="n">
        <v>0.02052506956556177</v>
      </c>
      <c r="HE196" s="13" t="n">
        <v>0.112124703688987</v>
      </c>
      <c r="HF196" s="13" t="n">
        <v>3.678319423734425</v>
      </c>
      <c r="HG196" s="13" t="n">
        <v>0.05635370692775971</v>
      </c>
      <c r="HH196" s="13" t="n">
        <v>0.0346671188651957</v>
      </c>
      <c r="HI196" s="13" t="n">
        <v>0.2072496431410279</v>
      </c>
      <c r="HJ196" s="13" t="n">
        <v>0.9490225100565743</v>
      </c>
      <c r="HK196" s="13" t="n">
        <v>0.1938233704053871</v>
      </c>
      <c r="HL196" s="13" t="n">
        <v>1.183314247524176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22.14283203180669</v>
      </c>
      <c r="HT196" s="13" t="n">
        <v>0</v>
      </c>
      <c r="HU196" s="13" t="n">
        <v>4.695208184371525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1.527830662398952e-05</v>
      </c>
      <c r="D197" s="14" t="n">
        <v>0.0002024565984415231</v>
      </c>
      <c r="E197" s="14" t="n">
        <v>0.01491297781418347</v>
      </c>
      <c r="F197" s="14" t="n">
        <v>0.005771977086583315</v>
      </c>
      <c r="G197" s="14" t="n">
        <v>0.0010942550692701</v>
      </c>
      <c r="H197" s="14" t="n">
        <v>1.947757067226219e-05</v>
      </c>
      <c r="I197" s="14" t="n">
        <v>0</v>
      </c>
      <c r="J197" s="14" t="n">
        <v>0</v>
      </c>
      <c r="K197" s="14" t="n">
        <v>4.313548009750855e-05</v>
      </c>
      <c r="L197" s="14" t="n">
        <v>0</v>
      </c>
      <c r="M197" s="14" t="n">
        <v>0.004786254901250194</v>
      </c>
      <c r="N197" s="14" t="n">
        <v>0.002349859713698013</v>
      </c>
      <c r="O197" s="14" t="n">
        <v>6.391406127844841e-08</v>
      </c>
      <c r="P197" s="14" t="n">
        <v>0</v>
      </c>
      <c r="Q197" s="14" t="n">
        <v>0.113430161684548</v>
      </c>
      <c r="R197" s="14" t="n">
        <v>0.3002190394105789</v>
      </c>
      <c r="S197" s="14" t="n">
        <v>0</v>
      </c>
      <c r="T197" s="14" t="n">
        <v>0</v>
      </c>
      <c r="U197" s="14" t="n">
        <v>0.0002666012397053242</v>
      </c>
      <c r="V197" s="14" t="n">
        <v>0.00855747842213201</v>
      </c>
      <c r="W197" s="14" t="n">
        <v>0.0001236335549772375</v>
      </c>
      <c r="X197" s="14" t="n">
        <v>0.2559059167277061</v>
      </c>
      <c r="Y197" s="14" t="n">
        <v>0.002074677933654991</v>
      </c>
      <c r="Z197" s="14" t="n">
        <v>0.0484086539686476</v>
      </c>
      <c r="AA197" s="14" t="n">
        <v>0.03463831316810088</v>
      </c>
      <c r="AB197" s="14" t="n">
        <v>0.05619673856707593</v>
      </c>
      <c r="AC197" s="14" t="n">
        <v>0.1996304665505053</v>
      </c>
      <c r="AD197" s="14" t="n">
        <v>0.1520151829164775</v>
      </c>
      <c r="AE197" s="14" t="n">
        <v>0.1709249966121809</v>
      </c>
      <c r="AF197" s="14" t="n">
        <v>0.6499524609871482</v>
      </c>
      <c r="AG197" s="14" t="n">
        <v>0.02361280777922235</v>
      </c>
      <c r="AH197" s="14" t="n">
        <v>0.001566740164496092</v>
      </c>
      <c r="AI197" s="14" t="n">
        <v>1.747947365694875</v>
      </c>
      <c r="AJ197" s="14" t="n">
        <v>0.6668528334350241</v>
      </c>
      <c r="AK197" s="14" t="n">
        <v>0.03680618046191321</v>
      </c>
      <c r="AL197" s="14" t="n">
        <v>0.2909979929379807</v>
      </c>
      <c r="AM197" s="14" t="n">
        <v>0.05176805017885108</v>
      </c>
      <c r="AN197" s="14" t="n">
        <v>0.243018776947808</v>
      </c>
      <c r="AO197" s="14" t="n">
        <v>0.3307815704895669</v>
      </c>
      <c r="AP197" s="14" t="n">
        <v>0.07417638372054527</v>
      </c>
      <c r="AQ197" s="14" t="n">
        <v>0.3072728172363626</v>
      </c>
      <c r="AR197" s="14" t="n">
        <v>0.2887440599360847</v>
      </c>
      <c r="AS197" s="14" t="n">
        <v>3.936633702944923</v>
      </c>
      <c r="AT197" s="14" t="n">
        <v>0.01573909036765914</v>
      </c>
      <c r="AU197" s="14" t="n">
        <v>0</v>
      </c>
      <c r="AV197" s="14" t="n">
        <v>0.01122006666770832</v>
      </c>
      <c r="AW197" s="14" t="n">
        <v>0.008520659014656984</v>
      </c>
      <c r="AX197" s="14" t="n">
        <v>0.02529695310436195</v>
      </c>
      <c r="AY197" s="14" t="n">
        <v>0.008122422109224058</v>
      </c>
      <c r="AZ197" s="14" t="n">
        <v>0.003560628206591639</v>
      </c>
      <c r="BA197" s="14" t="n">
        <v>0.0008683259113568479</v>
      </c>
      <c r="BB197" s="14" t="n">
        <v>0.02476582767996575</v>
      </c>
      <c r="BC197" s="14" t="n">
        <v>0.003679258156586864</v>
      </c>
      <c r="BD197" s="14" t="n">
        <v>0.2351882121215923</v>
      </c>
      <c r="BE197" s="14" t="n">
        <v>0.002015422032260208</v>
      </c>
      <c r="BF197" s="14" t="n">
        <v>0.02613324711814457</v>
      </c>
      <c r="BG197" s="14" t="n">
        <v>0.1543924093750312</v>
      </c>
      <c r="BH197" s="14" t="n">
        <v>0.005896344882977292</v>
      </c>
      <c r="BI197" s="14" t="n">
        <v>0.001599007214573393</v>
      </c>
      <c r="BJ197" s="14" t="n">
        <v>0.00130479442358649</v>
      </c>
      <c r="BK197" s="14" t="n">
        <v>0.003431676376975453</v>
      </c>
      <c r="BL197" s="14" t="n">
        <v>0.8692642563254963</v>
      </c>
      <c r="BM197" s="14" t="n">
        <v>0.6081664957760592</v>
      </c>
      <c r="BN197" s="14" t="n">
        <v>0.5551740657791598</v>
      </c>
      <c r="BO197" s="14" t="n">
        <v>0.05764283806052427</v>
      </c>
      <c r="BP197" s="14" t="n">
        <v>0.04447574791794713</v>
      </c>
      <c r="BQ197" s="14" t="n">
        <v>0.00122936650394706</v>
      </c>
      <c r="BR197" s="14" t="n">
        <v>0.007641620625976367</v>
      </c>
      <c r="BS197" s="14" t="n">
        <v>0.00668368415604632</v>
      </c>
      <c r="BT197" s="14" t="n">
        <v>0.6710217855548687</v>
      </c>
      <c r="BU197" s="14" t="n">
        <v>0.01728232798360005</v>
      </c>
      <c r="BV197" s="14" t="n">
        <v>0.004208526924898767</v>
      </c>
      <c r="BW197" s="14" t="n">
        <v>0.002295576338796588</v>
      </c>
      <c r="BX197" s="14" t="n">
        <v>0.5360963684090641</v>
      </c>
      <c r="BY197" s="14" t="n">
        <v>0.175033183359915</v>
      </c>
      <c r="BZ197" s="14" t="n">
        <v>0.05688252298229009</v>
      </c>
      <c r="CA197" s="14" t="n">
        <v>0.04254472842339189</v>
      </c>
      <c r="CB197" s="14" t="n">
        <v>0.3394956441956768</v>
      </c>
      <c r="CC197" s="14" t="n">
        <v>1.166062556593224</v>
      </c>
      <c r="CD197" s="14" t="n">
        <v>0.1166431275315976</v>
      </c>
      <c r="CE197" s="14" t="n">
        <v>0.261381172349151</v>
      </c>
      <c r="CF197" s="14" t="n">
        <v>1.469090197183931</v>
      </c>
      <c r="CG197" s="14" t="n">
        <v>0.7049803800989175</v>
      </c>
      <c r="CH197" s="14" t="n">
        <v>0.3056387799486822</v>
      </c>
      <c r="CI197" s="14" t="n">
        <v>0.01620630823427067</v>
      </c>
      <c r="CJ197" s="14" t="n">
        <v>1.518446946623272</v>
      </c>
      <c r="CK197" s="14" t="n">
        <v>0.7448440779829458</v>
      </c>
      <c r="CL197" s="14" t="n">
        <v>0.2170085625999205</v>
      </c>
      <c r="CM197" s="14" t="n">
        <v>0.001355632517184722</v>
      </c>
      <c r="CN197" s="14" t="n">
        <v>0.005844703876116137</v>
      </c>
      <c r="CO197" s="14" t="n">
        <v>0.009755908489472843</v>
      </c>
      <c r="CP197" s="14" t="n">
        <v>0.005847203078715408</v>
      </c>
      <c r="CQ197" s="14" t="n">
        <v>0.001267885003311382</v>
      </c>
      <c r="CR197" s="14" t="n">
        <v>0.001009362708845444</v>
      </c>
      <c r="CS197" s="14" t="n">
        <v>0.09270000148411509</v>
      </c>
      <c r="CT197" s="14" t="n">
        <v>0.000417886679869551</v>
      </c>
      <c r="CU197" s="14" t="n">
        <v>8.645062262182087e-05</v>
      </c>
      <c r="CV197" s="14" t="n">
        <v>0.002875233308536628</v>
      </c>
      <c r="CW197" s="14" t="n">
        <v>0.002149299342608461</v>
      </c>
      <c r="CX197" s="14" t="n">
        <v>0.001388396950489906</v>
      </c>
      <c r="CY197" s="14" t="n">
        <v>0.06005403972006174</v>
      </c>
      <c r="CZ197" s="14" t="n">
        <v>0.1108704516426608</v>
      </c>
      <c r="DA197" s="14" t="n">
        <v>0.02860420042534317</v>
      </c>
      <c r="DB197" s="14" t="n">
        <v>0.6720899805730489</v>
      </c>
      <c r="DC197" s="14" t="n">
        <v>1.383890412829262e-05</v>
      </c>
      <c r="DD197" s="14" t="n">
        <v>0.01124870358151807</v>
      </c>
      <c r="DE197" s="14" t="n">
        <v>0.0166898565229256</v>
      </c>
      <c r="DF197" s="14" t="n">
        <v>0.05812861673850343</v>
      </c>
      <c r="DG197" s="14" t="n">
        <v>0.01522506854109011</v>
      </c>
      <c r="DH197" s="14" t="n">
        <v>0.1184495406650427</v>
      </c>
      <c r="DI197" s="14" t="n">
        <v>0.4591798029874357</v>
      </c>
      <c r="DJ197" s="14" t="n">
        <v>0.04381854063474358</v>
      </c>
      <c r="DK197" s="14" t="n">
        <v>0.008310742805915565</v>
      </c>
      <c r="DL197" s="14" t="n">
        <v>0.001929733831000114</v>
      </c>
      <c r="DM197" s="14" t="n">
        <v>0.01423401572456427</v>
      </c>
      <c r="DN197" s="14" t="n">
        <v>0.09291330356119865</v>
      </c>
      <c r="DO197" s="14" t="n">
        <v>0.06851805053453484</v>
      </c>
      <c r="DP197" s="14" t="n">
        <v>0.01149006638318823</v>
      </c>
      <c r="DQ197" s="14" t="n">
        <v>8.641703389192434e-05</v>
      </c>
      <c r="DR197" s="14" t="n">
        <v>0.008074164235642655</v>
      </c>
      <c r="DS197" s="14" t="n">
        <v>0.00455473422208233</v>
      </c>
      <c r="DT197" s="14" t="n">
        <v>0.000386328016859977</v>
      </c>
      <c r="DU197" s="14" t="n">
        <v>0.0005416815266197804</v>
      </c>
      <c r="DV197" s="14" t="n">
        <v>0.2246563298740009</v>
      </c>
      <c r="DW197" s="14" t="n">
        <v>0.01603429273693706</v>
      </c>
      <c r="DX197" s="14" t="n">
        <v>0.01398893432118852</v>
      </c>
      <c r="DY197" s="14" t="n">
        <v>0.06212613622617644</v>
      </c>
      <c r="DZ197" s="14" t="n">
        <v>0.01247309693649587</v>
      </c>
      <c r="EA197" s="14" t="n">
        <v>0.1924002746756422</v>
      </c>
      <c r="EB197" s="14" t="n">
        <v>0.005708639535691013</v>
      </c>
      <c r="EC197" s="14" t="n">
        <v>0.006895060956143592</v>
      </c>
      <c r="ED197" s="14" t="n">
        <v>0.0077980669820356</v>
      </c>
      <c r="EE197" s="14" t="n">
        <v>0.01151547135747915</v>
      </c>
      <c r="EF197" s="14" t="n">
        <v>0.07209304565706683</v>
      </c>
      <c r="EG197" s="14" t="n">
        <v>0.001368115515618887</v>
      </c>
      <c r="EH197" s="14" t="n">
        <v>0.01732376630441441</v>
      </c>
      <c r="EI197" s="14" t="n">
        <v>0.1982131305786315</v>
      </c>
      <c r="EJ197" s="14" t="n">
        <v>0.1293016118400045</v>
      </c>
      <c r="EK197" s="14" t="n">
        <v>3.846596960547755</v>
      </c>
      <c r="EL197" s="14" t="n">
        <v>0.2798301267427222</v>
      </c>
      <c r="EM197" s="14" t="n">
        <v>0.01311454077352633</v>
      </c>
      <c r="EN197" s="14" t="n">
        <v>0.006548277583444796</v>
      </c>
      <c r="EO197" s="14" t="n">
        <v>0.009781770961541657</v>
      </c>
      <c r="EP197" s="14" t="n">
        <v>0.0792072952324606</v>
      </c>
      <c r="EQ197" s="14" t="n">
        <v>0.6675190003374091</v>
      </c>
      <c r="ER197" s="14" t="n">
        <v>0</v>
      </c>
      <c r="ES197" s="14" t="n">
        <v>4.137582980624862</v>
      </c>
      <c r="ET197" s="14" t="n">
        <v>9.059584150449924</v>
      </c>
      <c r="EU197" s="14" t="n">
        <v>0.6248274448871092</v>
      </c>
      <c r="EV197" s="14" t="n">
        <v>1.897113613618763</v>
      </c>
      <c r="EW197" s="14" t="n">
        <v>0.01269141348420509</v>
      </c>
      <c r="EX197" s="14" t="n">
        <v>0.004585094673748963</v>
      </c>
      <c r="EY197" s="14" t="n">
        <v>0.001753725336227529</v>
      </c>
      <c r="EZ197" s="14" t="n">
        <v>0</v>
      </c>
      <c r="FA197" s="14" t="n">
        <v>0.09769852662638542</v>
      </c>
      <c r="FB197" s="14" t="n">
        <v>0</v>
      </c>
      <c r="FC197" s="14" t="n">
        <v>1.153737023583924e-05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0.001490294466612749</v>
      </c>
      <c r="FP197" s="14" t="n">
        <v>0.3155076388103893</v>
      </c>
      <c r="FQ197" s="14" t="n">
        <v>0.03851506861757147</v>
      </c>
      <c r="FR197" s="14" t="n">
        <v>2.926134910269576e-07</v>
      </c>
      <c r="FS197" s="14" t="n">
        <v>2.34350039653943e-06</v>
      </c>
      <c r="FT197" s="14" t="n">
        <v>1.39770952635591e-06</v>
      </c>
      <c r="FU197" s="14" t="n">
        <v>3.126694330064805e-06</v>
      </c>
      <c r="FV197" s="14" t="n">
        <v>9.199592251347928e-07</v>
      </c>
      <c r="FW197" s="14" t="n">
        <v>3.448902277020405e-07</v>
      </c>
      <c r="FX197" s="14" t="n">
        <v>0.0007822103437473554</v>
      </c>
      <c r="FY197" s="14" t="n">
        <v>0.05413972902352306</v>
      </c>
      <c r="FZ197" s="14" t="n">
        <v>0.192175391528236</v>
      </c>
      <c r="GA197" s="14" t="n">
        <v>0</v>
      </c>
      <c r="GB197" s="14" t="n">
        <v>0</v>
      </c>
      <c r="GC197" s="14" t="n">
        <v>0.1715562389627535</v>
      </c>
      <c r="GD197" s="14" t="n">
        <v>7.637831224755963</v>
      </c>
      <c r="GE197" s="14" t="n">
        <v>0.2419626128728235</v>
      </c>
      <c r="GF197" s="14" t="n">
        <v>0.139480921603983</v>
      </c>
      <c r="GG197" s="14" t="n">
        <v>4.770598215026201</v>
      </c>
      <c r="GH197" s="14" t="n">
        <v>3.444590799459339</v>
      </c>
      <c r="GI197" s="14" t="n">
        <v>10.21433254582597</v>
      </c>
      <c r="GJ197" s="14" t="n">
        <v>0.6826722277816958</v>
      </c>
      <c r="GK197" s="14" t="n">
        <v>27.00521481284644</v>
      </c>
      <c r="GL197" s="14" t="n">
        <v>0.5637537088291432</v>
      </c>
      <c r="GM197" s="14" t="n">
        <v>0.2633701500874118</v>
      </c>
      <c r="GN197" s="14" t="n">
        <v>0.3937272414526049</v>
      </c>
      <c r="GO197" s="14" t="n">
        <v>2.548829366815001</v>
      </c>
      <c r="GP197" s="14" t="n">
        <v>1.051135406896843</v>
      </c>
      <c r="GQ197" s="14" t="n">
        <v>0.5133155745172073</v>
      </c>
      <c r="GR197" s="14" t="n">
        <v>10.88936709627923</v>
      </c>
      <c r="GS197" s="14" t="n">
        <v>0.00371827978962673</v>
      </c>
      <c r="GT197" s="14" t="n">
        <v>1.639864033738076</v>
      </c>
      <c r="GU197" s="14" t="n">
        <v>17.52199201160445</v>
      </c>
      <c r="GV197" s="14" t="n">
        <v>0.2573597524016942</v>
      </c>
      <c r="GW197" s="14" t="n">
        <v>0.04976349499561737</v>
      </c>
      <c r="GX197" s="14" t="n">
        <v>0.02340106097676526</v>
      </c>
      <c r="GY197" s="14" t="n">
        <v>10.26299845347252</v>
      </c>
      <c r="GZ197" s="14" t="n">
        <v>0.2650668170226363</v>
      </c>
      <c r="HA197" s="14" t="n">
        <v>1.438843202470514</v>
      </c>
      <c r="HB197" s="14" t="n">
        <v>0.1156203166860905</v>
      </c>
      <c r="HC197" s="14" t="n">
        <v>0.001509060814506084</v>
      </c>
      <c r="HD197" s="14" t="n">
        <v>0.001308832189677935</v>
      </c>
      <c r="HE197" s="14" t="n">
        <v>0.007149911038181172</v>
      </c>
      <c r="HF197" s="14" t="n">
        <v>0.0634941763809988</v>
      </c>
      <c r="HG197" s="14" t="n">
        <v>0.001494409840973895</v>
      </c>
      <c r="HH197" s="14" t="n">
        <v>0.0009193163398598052</v>
      </c>
      <c r="HI197" s="14" t="n">
        <v>0.005495927830360962</v>
      </c>
      <c r="HJ197" s="14" t="n">
        <v>5.773640451566503</v>
      </c>
      <c r="HK197" s="14" t="n">
        <v>1.179420173012139</v>
      </c>
      <c r="HL197" s="14" t="n">
        <v>7.19964738396329</v>
      </c>
      <c r="HM197" s="14" t="n">
        <v>0.03912579195638996</v>
      </c>
      <c r="HN197" s="14" t="n">
        <v>0.03970640998345425</v>
      </c>
      <c r="HO197" s="14" t="n">
        <v>0.03273528785589836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0.002841071998570084</v>
      </c>
      <c r="P198" s="13" t="n">
        <v>0</v>
      </c>
      <c r="Q198" s="13" t="n">
        <v>0.5264006791474225</v>
      </c>
      <c r="R198" s="13" t="n">
        <v>1.393240597489546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0.0005737520456544812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0.4021772982541362</v>
      </c>
      <c r="ER198" s="13" t="n">
        <v>0</v>
      </c>
      <c r="ES198" s="13" t="n">
        <v>0.00577979968690862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0.07365313802701495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0.0711338082330317</v>
      </c>
      <c r="FZ198" s="13" t="n">
        <v>0</v>
      </c>
      <c r="GA198" s="13" t="n">
        <v>0</v>
      </c>
      <c r="GB198" s="13" t="n">
        <v>0</v>
      </c>
      <c r="GC198" s="13" t="n">
        <v>0.0001470741575258863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0.3363479491543048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5.83184643181392</v>
      </c>
      <c r="HC198" s="13" t="n">
        <v>0</v>
      </c>
      <c r="HD198" s="13" t="n">
        <v>0.06601701633407418</v>
      </c>
      <c r="HE198" s="13" t="n">
        <v>0.3606388943650086</v>
      </c>
      <c r="HF198" s="13" t="n">
        <v>0</v>
      </c>
      <c r="HG198" s="13" t="n">
        <v>0.04444732287625893</v>
      </c>
      <c r="HH198" s="13" t="n">
        <v>0.02734266669211739</v>
      </c>
      <c r="HI198" s="13" t="n">
        <v>0.1634620383799641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18.88671288995107</v>
      </c>
      <c r="HU198" s="13" t="n">
        <v>53.0559673068155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0.4808039901989847</v>
      </c>
      <c r="D200" s="13" t="n">
        <v>0.06200728788199086</v>
      </c>
      <c r="E200" s="13" t="n">
        <v>0.110403736951132</v>
      </c>
      <c r="F200" s="13" t="n">
        <v>0.4730213609407745</v>
      </c>
      <c r="G200" s="13" t="n">
        <v>0.00780509814720803</v>
      </c>
      <c r="H200" s="13" t="n">
        <v>0.008429329656960673</v>
      </c>
      <c r="I200" s="13" t="n">
        <v>0.006409765965315035</v>
      </c>
      <c r="J200" s="13" t="n">
        <v>0.01384084357039198</v>
      </c>
      <c r="K200" s="13" t="n">
        <v>0.03834045657315689</v>
      </c>
      <c r="L200" s="13" t="n">
        <v>0.3596044263134564</v>
      </c>
      <c r="M200" s="13" t="n">
        <v>0.167755282048992</v>
      </c>
      <c r="N200" s="13" t="n">
        <v>0.02986323782961793</v>
      </c>
      <c r="O200" s="13" t="n">
        <v>7.684665796757662e-05</v>
      </c>
      <c r="P200" s="13" t="n">
        <v>0.04464476004037527</v>
      </c>
      <c r="Q200" s="13" t="n">
        <v>2.64115814449268</v>
      </c>
      <c r="R200" s="13" t="n">
        <v>6.9904331378471</v>
      </c>
      <c r="S200" s="13" t="n">
        <v>0.009370190239574043</v>
      </c>
      <c r="T200" s="13" t="n">
        <v>1.498980288501042</v>
      </c>
      <c r="U200" s="13" t="n">
        <v>0.9371368240556986</v>
      </c>
      <c r="V200" s="13" t="n">
        <v>0.4804540810771545</v>
      </c>
      <c r="W200" s="13" t="n">
        <v>4.489604094780871</v>
      </c>
      <c r="X200" s="13" t="n">
        <v>0.8480701344125129</v>
      </c>
      <c r="Y200" s="13" t="n">
        <v>1.006849719778414</v>
      </c>
      <c r="Z200" s="13" t="n">
        <v>0.123689095507365</v>
      </c>
      <c r="AA200" s="13" t="n">
        <v>0.09575437304016279</v>
      </c>
      <c r="AB200" s="13" t="n">
        <v>0.2113880154362061</v>
      </c>
      <c r="AC200" s="13" t="n">
        <v>0.5905783716349594</v>
      </c>
      <c r="AD200" s="13" t="n">
        <v>0.4253367933414677</v>
      </c>
      <c r="AE200" s="13" t="n">
        <v>0.03153241011307946</v>
      </c>
      <c r="AF200" s="13" t="n">
        <v>0.09366617596555192</v>
      </c>
      <c r="AG200" s="13" t="n">
        <v>1.372306650894661</v>
      </c>
      <c r="AH200" s="13" t="n">
        <v>0.4751966378399429</v>
      </c>
      <c r="AI200" s="13" t="n">
        <v>0.5692520168641327</v>
      </c>
      <c r="AJ200" s="13" t="n">
        <v>1.402818895963322</v>
      </c>
      <c r="AK200" s="13" t="n">
        <v>0.04339354537366666</v>
      </c>
      <c r="AL200" s="13" t="n">
        <v>0.5120332083704874</v>
      </c>
      <c r="AM200" s="13" t="n">
        <v>0.2147352935905599</v>
      </c>
      <c r="AN200" s="13" t="n">
        <v>1.429442520138994</v>
      </c>
      <c r="AO200" s="13" t="n">
        <v>0.801411476894732</v>
      </c>
      <c r="AP200" s="13" t="n">
        <v>0.312119385864026</v>
      </c>
      <c r="AQ200" s="13" t="n">
        <v>0.7039901446779883</v>
      </c>
      <c r="AR200" s="13" t="n">
        <v>0.9066066182713007</v>
      </c>
      <c r="AS200" s="13" t="n">
        <v>0.2610761307511565</v>
      </c>
      <c r="AT200" s="13" t="n">
        <v>0.1511190857306354</v>
      </c>
      <c r="AU200" s="13" t="n">
        <v>0</v>
      </c>
      <c r="AV200" s="13" t="n">
        <v>0.1137619363503406</v>
      </c>
      <c r="AW200" s="13" t="n">
        <v>0.07694950123553368</v>
      </c>
      <c r="AX200" s="13" t="n">
        <v>0.1975053502842628</v>
      </c>
      <c r="AY200" s="13" t="n">
        <v>0.07405745100265429</v>
      </c>
      <c r="AZ200" s="13" t="n">
        <v>0.03617155958448688</v>
      </c>
      <c r="BA200" s="13" t="n">
        <v>0.008797149866600349</v>
      </c>
      <c r="BB200" s="13" t="n">
        <v>0.118796728495606</v>
      </c>
      <c r="BC200" s="13" t="n">
        <v>0.03723018891371634</v>
      </c>
      <c r="BD200" s="13" t="n">
        <v>0.587327314167722</v>
      </c>
      <c r="BE200" s="13" t="n">
        <v>0.004952169300575389</v>
      </c>
      <c r="BF200" s="13" t="n">
        <v>0.07672101526160943</v>
      </c>
      <c r="BG200" s="13" t="n">
        <v>0.1996493979120476</v>
      </c>
      <c r="BH200" s="13" t="n">
        <v>0.3794741258374581</v>
      </c>
      <c r="BI200" s="13" t="n">
        <v>0.07897436587675954</v>
      </c>
      <c r="BJ200" s="13" t="n">
        <v>0.0863393833545171</v>
      </c>
      <c r="BK200" s="13" t="n">
        <v>0.2447935903328493</v>
      </c>
      <c r="BL200" s="13" t="n">
        <v>1.124422537618935</v>
      </c>
      <c r="BM200" s="13" t="n">
        <v>0.3249158817550936</v>
      </c>
      <c r="BN200" s="13" t="n">
        <v>0.4154074094622707</v>
      </c>
      <c r="BO200" s="13" t="n">
        <v>0.2981999166411349</v>
      </c>
      <c r="BP200" s="13" t="n">
        <v>0.4825053055373987</v>
      </c>
      <c r="BQ200" s="13" t="n">
        <v>0.03253995744001128</v>
      </c>
      <c r="BR200" s="13" t="n">
        <v>0.003099419525798584</v>
      </c>
      <c r="BS200" s="13" t="n">
        <v>0.002687667533838672</v>
      </c>
      <c r="BT200" s="13" t="n">
        <v>0.4099253644655427</v>
      </c>
      <c r="BU200" s="13" t="n">
        <v>1.475280420613532</v>
      </c>
      <c r="BV200" s="13" t="n">
        <v>0.002084565712054051</v>
      </c>
      <c r="BW200" s="13" t="n">
        <v>0.0009231055587284807</v>
      </c>
      <c r="BX200" s="13" t="n">
        <v>0.3335412463947822</v>
      </c>
      <c r="BY200" s="13" t="n">
        <v>0.242875036436956</v>
      </c>
      <c r="BZ200" s="13" t="n">
        <v>0.06502497898349677</v>
      </c>
      <c r="CA200" s="13" t="n">
        <v>0.04176764547200635</v>
      </c>
      <c r="CB200" s="13" t="n">
        <v>0.3424637224999009</v>
      </c>
      <c r="CC200" s="13" t="n">
        <v>0.2263621736702328</v>
      </c>
      <c r="CD200" s="13" t="n">
        <v>0.02358619811996792</v>
      </c>
      <c r="CE200" s="13" t="n">
        <v>0.1992623472037842</v>
      </c>
      <c r="CF200" s="13" t="n">
        <v>1.261404006125441</v>
      </c>
      <c r="CG200" s="13" t="n">
        <v>0.6072010465010705</v>
      </c>
      <c r="CH200" s="13" t="n">
        <v>0.2907707073342963</v>
      </c>
      <c r="CI200" s="13" t="n">
        <v>0.01808020498519763</v>
      </c>
      <c r="CJ200" s="13" t="n">
        <v>0.504440147184688</v>
      </c>
      <c r="CK200" s="13" t="n">
        <v>1.947590263997119</v>
      </c>
      <c r="CL200" s="13" t="n">
        <v>0.2085373863143266</v>
      </c>
      <c r="CM200" s="13" t="n">
        <v>0.05211964655336614</v>
      </c>
      <c r="CN200" s="13" t="n">
        <v>0.2293114470600762</v>
      </c>
      <c r="CO200" s="13" t="n">
        <v>0.3682341170390446</v>
      </c>
      <c r="CP200" s="13" t="n">
        <v>0.2266086769949387</v>
      </c>
      <c r="CQ200" s="13" t="n">
        <v>0.04989416171541885</v>
      </c>
      <c r="CR200" s="13" t="n">
        <v>0.02666864432002953</v>
      </c>
      <c r="CS200" s="13" t="n">
        <v>0.7086693598564293</v>
      </c>
      <c r="CT200" s="13" t="n">
        <v>0.003472630803744277</v>
      </c>
      <c r="CU200" s="13" t="n">
        <v>0.0006856871207271814</v>
      </c>
      <c r="CV200" s="13" t="n">
        <v>0.01817829595706736</v>
      </c>
      <c r="CW200" s="13" t="n">
        <v>0.01690016291641645</v>
      </c>
      <c r="CX200" s="13" t="n">
        <v>0.01132340416775746</v>
      </c>
      <c r="CY200" s="13" t="n">
        <v>0.1475258062060591</v>
      </c>
      <c r="CZ200" s="13" t="n">
        <v>0.3771292941280937</v>
      </c>
      <c r="DA200" s="13" t="n">
        <v>0.0718743176788363</v>
      </c>
      <c r="DB200" s="13" t="n">
        <v>1.312681990146373</v>
      </c>
      <c r="DC200" s="13" t="n">
        <v>0.0001632719235704767</v>
      </c>
      <c r="DD200" s="13" t="n">
        <v>0.1159138273248905</v>
      </c>
      <c r="DE200" s="13" t="n">
        <v>0.07261526780641382</v>
      </c>
      <c r="DF200" s="13" t="n">
        <v>0.307953371444762</v>
      </c>
      <c r="DG200" s="13" t="n">
        <v>0.09672917937693847</v>
      </c>
      <c r="DH200" s="13" t="n">
        <v>1.323228484815228</v>
      </c>
      <c r="DI200" s="13" t="n">
        <v>0.8183455401816092</v>
      </c>
      <c r="DJ200" s="13" t="n">
        <v>0.2222868043428478</v>
      </c>
      <c r="DK200" s="13" t="n">
        <v>0.04572377249443269</v>
      </c>
      <c r="DL200" s="13" t="n">
        <v>0.01094568117333643</v>
      </c>
      <c r="DM200" s="13" t="n">
        <v>0.1124925730430184</v>
      </c>
      <c r="DN200" s="13" t="n">
        <v>0.5137301189320519</v>
      </c>
      <c r="DO200" s="13" t="n">
        <v>2.369254090432586</v>
      </c>
      <c r="DP200" s="13" t="n">
        <v>0.1323602139405864</v>
      </c>
      <c r="DQ200" s="13" t="n">
        <v>0.001057519019588286</v>
      </c>
      <c r="DR200" s="13" t="n">
        <v>0.07967513604591615</v>
      </c>
      <c r="DS200" s="13" t="n">
        <v>0.1310365881613235</v>
      </c>
      <c r="DT200" s="13" t="n">
        <v>0.003837446098598655</v>
      </c>
      <c r="DU200" s="13" t="n">
        <v>0.0207856663396444</v>
      </c>
      <c r="DV200" s="13" t="n">
        <v>0.5980069707939363</v>
      </c>
      <c r="DW200" s="13" t="n">
        <v>0.1479692514607337</v>
      </c>
      <c r="DX200" s="13" t="n">
        <v>0.06937674867160172</v>
      </c>
      <c r="DY200" s="13" t="n">
        <v>0.1572973910777332</v>
      </c>
      <c r="DZ200" s="13" t="n">
        <v>0.03391931408617305</v>
      </c>
      <c r="EA200" s="13" t="n">
        <v>0.03233825855956445</v>
      </c>
      <c r="EB200" s="13" t="n">
        <v>0.139609206663797</v>
      </c>
      <c r="EC200" s="13" t="n">
        <v>0.07948250938089473</v>
      </c>
      <c r="ED200" s="13" t="n">
        <v>0.08544387199742562</v>
      </c>
      <c r="EE200" s="13" t="n">
        <v>0.04915616830886448</v>
      </c>
      <c r="EF200" s="13" t="n">
        <v>0.1925163472747723</v>
      </c>
      <c r="EG200" s="13" t="n">
        <v>0.005335377140686949</v>
      </c>
      <c r="EH200" s="13" t="n">
        <v>0.04649656610371199</v>
      </c>
      <c r="EI200" s="13" t="n">
        <v>0.1140047457205855</v>
      </c>
      <c r="EJ200" s="13" t="n">
        <v>0.4271121038442875</v>
      </c>
      <c r="EK200" s="13" t="n">
        <v>6.941142569440059</v>
      </c>
      <c r="EL200" s="13" t="n">
        <v>0.5070308658521254</v>
      </c>
      <c r="EM200" s="13" t="n">
        <v>0.03300824074159489</v>
      </c>
      <c r="EN200" s="13" t="n">
        <v>0.01652506182360266</v>
      </c>
      <c r="EO200" s="13" t="n">
        <v>0.02483060010312212</v>
      </c>
      <c r="EP200" s="13" t="n">
        <v>0.198363143875102</v>
      </c>
      <c r="EQ200" s="13" t="n">
        <v>20.53375413520907</v>
      </c>
      <c r="ER200" s="13" t="n">
        <v>0</v>
      </c>
      <c r="ES200" s="13" t="n">
        <v>39.07715416418517</v>
      </c>
      <c r="ET200" s="13" t="n">
        <v>50.96208352745965</v>
      </c>
      <c r="EU200" s="13" t="n">
        <v>1.24414305073922</v>
      </c>
      <c r="EV200" s="13" t="n">
        <v>20.12956410925694</v>
      </c>
      <c r="EW200" s="13" t="n">
        <v>0.1048877801166138</v>
      </c>
      <c r="EX200" s="13" t="n">
        <v>0.03789336802812082</v>
      </c>
      <c r="EY200" s="13" t="n">
        <v>2.535722481007934</v>
      </c>
      <c r="EZ200" s="13" t="n">
        <v>0.6638134739835986</v>
      </c>
      <c r="FA200" s="13" t="n">
        <v>0</v>
      </c>
      <c r="FB200" s="13" t="n">
        <v>0</v>
      </c>
      <c r="FC200" s="13" t="n">
        <v>2.903862978094148e-05</v>
      </c>
      <c r="FD200" s="13" t="n">
        <v>0</v>
      </c>
      <c r="FE200" s="13" t="n">
        <v>0.04295338831126806</v>
      </c>
      <c r="FF200" s="13" t="n">
        <v>0.6692031605614664</v>
      </c>
      <c r="FG200" s="13" t="n">
        <v>0.8991418288838188</v>
      </c>
      <c r="FH200" s="13" t="n">
        <v>0.8317349604011967</v>
      </c>
      <c r="FI200" s="13" t="n">
        <v>1.223460348657656</v>
      </c>
      <c r="FJ200" s="13" t="n">
        <v>1.917602513059047</v>
      </c>
      <c r="FK200" s="13" t="n">
        <v>4.304345845984939</v>
      </c>
      <c r="FL200" s="13" t="n">
        <v>1.421409545081332</v>
      </c>
      <c r="FM200" s="13" t="n">
        <v>0.1476718949309512</v>
      </c>
      <c r="FN200" s="13" t="n">
        <v>0.04044516867535605</v>
      </c>
      <c r="FO200" s="13" t="n">
        <v>0.5025593869226682</v>
      </c>
      <c r="FP200" s="13" t="n">
        <v>9.454566237033863</v>
      </c>
      <c r="FQ200" s="13" t="n">
        <v>12.98811054148595</v>
      </c>
      <c r="FR200" s="13" t="n">
        <v>0.1920074079053312</v>
      </c>
      <c r="FS200" s="13" t="n">
        <v>1.537760391653294</v>
      </c>
      <c r="FT200" s="13" t="n">
        <v>0.91715040963529</v>
      </c>
      <c r="FU200" s="13" t="n">
        <v>2.05167735609542</v>
      </c>
      <c r="FV200" s="13" t="n">
        <v>0.6036597478017697</v>
      </c>
      <c r="FW200" s="13" t="n">
        <v>0.2263104083155465</v>
      </c>
      <c r="FX200" s="13" t="n">
        <v>0.2637781724384466</v>
      </c>
      <c r="FY200" s="13" t="n">
        <v>0.05803982724220073</v>
      </c>
      <c r="FZ200" s="13" t="n">
        <v>1.043742438688584</v>
      </c>
      <c r="GA200" s="13" t="n">
        <v>0</v>
      </c>
      <c r="GB200" s="13" t="n">
        <v>2.836899844120674</v>
      </c>
      <c r="GC200" s="13" t="n">
        <v>1.532288207045745</v>
      </c>
      <c r="GD200" s="13" t="n">
        <v>3.323912726433945</v>
      </c>
      <c r="GE200" s="13" t="n">
        <v>0.1402249989889293</v>
      </c>
      <c r="GF200" s="13" t="n">
        <v>0.0776878015043282</v>
      </c>
      <c r="GG200" s="13" t="n">
        <v>12.00905372504355</v>
      </c>
      <c r="GH200" s="13" t="n">
        <v>8.585587670715404</v>
      </c>
      <c r="GI200" s="13" t="n">
        <v>11.93557046956048</v>
      </c>
      <c r="GJ200" s="13" t="n">
        <v>1.708417902796897</v>
      </c>
      <c r="GK200" s="13" t="n">
        <v>30.81500453770317</v>
      </c>
      <c r="GL200" s="13" t="n">
        <v>0.1630299249779529</v>
      </c>
      <c r="GM200" s="13" t="n">
        <v>0.07616307465073528</v>
      </c>
      <c r="GN200" s="13" t="n">
        <v>0.9911317999333037</v>
      </c>
      <c r="GO200" s="13" t="n">
        <v>6.416182504248469</v>
      </c>
      <c r="GP200" s="13" t="n">
        <v>2.758996949874017</v>
      </c>
      <c r="GQ200" s="13" t="n">
        <v>3.233276360184988</v>
      </c>
      <c r="GR200" s="13" t="n">
        <v>4.505360396077474</v>
      </c>
      <c r="GS200" s="13" t="n">
        <v>0.08648537346464301</v>
      </c>
      <c r="GT200" s="13" t="n">
        <v>19.11860722837678</v>
      </c>
      <c r="GU200" s="13" t="n">
        <v>19.30113040281855</v>
      </c>
      <c r="GV200" s="13" t="n">
        <v>0.6126209844109826</v>
      </c>
      <c r="GW200" s="13" t="n">
        <v>0.2079079362414964</v>
      </c>
      <c r="GX200" s="13" t="n">
        <v>0.2096076365237297</v>
      </c>
      <c r="GY200" s="13" t="n">
        <v>3.8841678853612</v>
      </c>
      <c r="GZ200" s="13" t="n">
        <v>10.61908406467664</v>
      </c>
      <c r="HA200" s="13" t="n">
        <v>0.4593354478503529</v>
      </c>
      <c r="HB200" s="13" t="n">
        <v>16.94961503323232</v>
      </c>
      <c r="HC200" s="13" t="n">
        <v>0.04436458496526606</v>
      </c>
      <c r="HD200" s="13" t="n">
        <v>0.1918711381700647</v>
      </c>
      <c r="HE200" s="13" t="n">
        <v>1.048156959715443</v>
      </c>
      <c r="HF200" s="13" t="n">
        <v>4.156760649702864</v>
      </c>
      <c r="HG200" s="13" t="n">
        <v>2.456252788526336</v>
      </c>
      <c r="HH200" s="13" t="n">
        <v>1.511013419081143</v>
      </c>
      <c r="HI200" s="13" t="n">
        <v>9.03325693443384</v>
      </c>
      <c r="HJ200" s="13" t="n">
        <v>1.699981786993636</v>
      </c>
      <c r="HK200" s="13" t="n">
        <v>0.341072314580422</v>
      </c>
      <c r="HL200" s="13" t="n">
        <v>2.103779086262725</v>
      </c>
      <c r="HM200" s="13" t="n">
        <v>0.1992624571903905</v>
      </c>
      <c r="HN200" s="13" t="n">
        <v>0.2022194676169353</v>
      </c>
      <c r="HO200" s="13" t="n">
        <v>0.1667164693374531</v>
      </c>
      <c r="HP200" s="13" t="n">
        <v>0</v>
      </c>
      <c r="HQ200" s="13">
        <f>SUM(C200:HP200)</f>
        <v/>
      </c>
      <c r="HS200" s="13" t="n">
        <v>302.5236569856893</v>
      </c>
      <c r="HT200" s="13" t="n">
        <v>0</v>
      </c>
      <c r="HU200" s="13" t="n">
        <v>140.955847245014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0.5769050695833612</v>
      </c>
      <c r="D201" s="14" t="n">
        <v>0.07447973207472719</v>
      </c>
      <c r="E201" s="14" t="n">
        <v>0.1401584777723803</v>
      </c>
      <c r="F201" s="14" t="n">
        <v>0.6874699398581965</v>
      </c>
      <c r="G201" s="14" t="n">
        <v>0.008278702809609795</v>
      </c>
      <c r="H201" s="14" t="n">
        <v>0.0103245913647776</v>
      </c>
      <c r="I201" s="14" t="n">
        <v>0.007667631720484734</v>
      </c>
      <c r="J201" s="14" t="n">
        <v>0.01655699939325143</v>
      </c>
      <c r="K201" s="14" t="n">
        <v>0.04712368926326398</v>
      </c>
      <c r="L201" s="14" t="n">
        <v>0.4301739440953604</v>
      </c>
      <c r="M201" s="14" t="n">
        <v>0.5580187278615377</v>
      </c>
      <c r="N201" s="14" t="n">
        <v>0.1464370272762928</v>
      </c>
      <c r="O201" s="14" t="n">
        <v>1.323466509312453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0.03079834870288579</v>
      </c>
      <c r="V201" s="14" t="n">
        <v>0.2198308787300655</v>
      </c>
      <c r="W201" s="14" t="n">
        <v>7.922048705233189</v>
      </c>
      <c r="X201" s="14" t="n">
        <v>4.371332216213556</v>
      </c>
      <c r="Y201" s="14" t="n">
        <v>2.008645446132721</v>
      </c>
      <c r="Z201" s="14" t="n">
        <v>0.4437612152828215</v>
      </c>
      <c r="AA201" s="14" t="n">
        <v>0.34630609204278</v>
      </c>
      <c r="AB201" s="14" t="n">
        <v>0.6810856529204296</v>
      </c>
      <c r="AC201" s="14" t="n">
        <v>4.214301615953978</v>
      </c>
      <c r="AD201" s="14" t="n">
        <v>3.22849169826574</v>
      </c>
      <c r="AE201" s="14" t="n">
        <v>0.5005938234464373</v>
      </c>
      <c r="AF201" s="14" t="n">
        <v>1.895487975187793</v>
      </c>
      <c r="AG201" s="14" t="n">
        <v>2.25017349936264</v>
      </c>
      <c r="AH201" s="14" t="n">
        <v>0.78069700529101</v>
      </c>
      <c r="AI201" s="14" t="n">
        <v>1.69367231436872</v>
      </c>
      <c r="AJ201" s="14" t="n">
        <v>3.359006281154319</v>
      </c>
      <c r="AK201" s="14" t="n">
        <v>0.7267390964650399</v>
      </c>
      <c r="AL201" s="14" t="n">
        <v>2.106692425319115</v>
      </c>
      <c r="AM201" s="14" t="n">
        <v>0.9324201119393841</v>
      </c>
      <c r="AN201" s="14" t="n">
        <v>4.343091893317254</v>
      </c>
      <c r="AO201" s="14" t="n">
        <v>2.011997623272792</v>
      </c>
      <c r="AP201" s="14" t="n">
        <v>0.9917184336506725</v>
      </c>
      <c r="AQ201" s="14" t="n">
        <v>0.8397663080501055</v>
      </c>
      <c r="AR201" s="14" t="n">
        <v>3.717962578590985</v>
      </c>
      <c r="AS201" s="14" t="n">
        <v>2.482388237796953</v>
      </c>
      <c r="AT201" s="14" t="n">
        <v>0.6150534263277817</v>
      </c>
      <c r="AU201" s="14" t="n">
        <v>0</v>
      </c>
      <c r="AV201" s="14" t="n">
        <v>0.4636258902692909</v>
      </c>
      <c r="AW201" s="14" t="n">
        <v>0.3160028271955421</v>
      </c>
      <c r="AX201" s="14" t="n">
        <v>0.7647640994892598</v>
      </c>
      <c r="AY201" s="14" t="n">
        <v>0.290822850648186</v>
      </c>
      <c r="AZ201" s="14" t="n">
        <v>0.1462793370587068</v>
      </c>
      <c r="BA201" s="14" t="n">
        <v>0.03584457324463363</v>
      </c>
      <c r="BB201" s="14" t="n">
        <v>0.4648379461746386</v>
      </c>
      <c r="BC201" s="14" t="n">
        <v>0.1516836945148591</v>
      </c>
      <c r="BD201" s="14" t="n">
        <v>1.305827970761184</v>
      </c>
      <c r="BE201" s="14" t="n">
        <v>0.01094194108310968</v>
      </c>
      <c r="BF201" s="14" t="n">
        <v>0.3449384511537228</v>
      </c>
      <c r="BG201" s="14" t="n">
        <v>0.6420591475585009</v>
      </c>
      <c r="BH201" s="14" t="n">
        <v>1.777285665174092</v>
      </c>
      <c r="BI201" s="14" t="n">
        <v>0.3611508814032506</v>
      </c>
      <c r="BJ201" s="14" t="n">
        <v>0.4085858004785286</v>
      </c>
      <c r="BK201" s="14" t="n">
        <v>1.15865884639163</v>
      </c>
      <c r="BL201" s="14" t="n">
        <v>3.425587310033089</v>
      </c>
      <c r="BM201" s="14" t="n">
        <v>0.6669575851097533</v>
      </c>
      <c r="BN201" s="14" t="n">
        <v>0.799769387810805</v>
      </c>
      <c r="BO201" s="14" t="n">
        <v>0.5004429633101936</v>
      </c>
      <c r="BP201" s="14" t="n">
        <v>0.8211114168552566</v>
      </c>
      <c r="BQ201" s="14" t="n">
        <v>0.05271995811502584</v>
      </c>
      <c r="BR201" s="14" t="n">
        <v>0.1359025265408284</v>
      </c>
      <c r="BS201" s="14" t="n">
        <v>0.1189680669060079</v>
      </c>
      <c r="BT201" s="14" t="n">
        <v>11.20347828431404</v>
      </c>
      <c r="BU201" s="14" t="n">
        <v>1.02450634885413</v>
      </c>
      <c r="BV201" s="14" t="n">
        <v>0.07121070307485602</v>
      </c>
      <c r="BW201" s="14" t="n">
        <v>0.04086073983833362</v>
      </c>
      <c r="BX201" s="14" t="n">
        <v>3.606995774377997</v>
      </c>
      <c r="BY201" s="14" t="n">
        <v>2.304563332494841</v>
      </c>
      <c r="BZ201" s="14" t="n">
        <v>0.6100525706465243</v>
      </c>
      <c r="CA201" s="14" t="n">
        <v>0.3382309076435122</v>
      </c>
      <c r="CB201" s="14" t="n">
        <v>2.318011166051888</v>
      </c>
      <c r="CC201" s="14" t="n">
        <v>3.497728686980726</v>
      </c>
      <c r="CD201" s="14" t="n">
        <v>0.3404819900557396</v>
      </c>
      <c r="CE201" s="14" t="n">
        <v>1.640421551944779</v>
      </c>
      <c r="CF201" s="14" t="n">
        <v>9.96585317671987</v>
      </c>
      <c r="CG201" s="14" t="n">
        <v>4.818996464631573</v>
      </c>
      <c r="CH201" s="14" t="n">
        <v>2.354480513867474</v>
      </c>
      <c r="CI201" s="14" t="n">
        <v>0.1244603713133515</v>
      </c>
      <c r="CJ201" s="14" t="n">
        <v>4.306492443810527</v>
      </c>
      <c r="CK201" s="14" t="n">
        <v>4.149205675422721</v>
      </c>
      <c r="CL201" s="14" t="n">
        <v>1.24008666877254</v>
      </c>
      <c r="CM201" s="14" t="n">
        <v>0.2204464863079662</v>
      </c>
      <c r="CN201" s="14" t="n">
        <v>0.9878687567743312</v>
      </c>
      <c r="CO201" s="14" t="n">
        <v>1.589155207533412</v>
      </c>
      <c r="CP201" s="14" t="n">
        <v>0.9744745895715935</v>
      </c>
      <c r="CQ201" s="14" t="n">
        <v>0.2149139760497725</v>
      </c>
      <c r="CR201" s="14" t="n">
        <v>0.1119125969326472</v>
      </c>
      <c r="CS201" s="14" t="n">
        <v>1.234767879329913</v>
      </c>
      <c r="CT201" s="14" t="n">
        <v>0.007696692049122075</v>
      </c>
      <c r="CU201" s="14" t="n">
        <v>0.001177994813082711</v>
      </c>
      <c r="CV201" s="14" t="n">
        <v>0.03251318637920388</v>
      </c>
      <c r="CW201" s="14" t="n">
        <v>0.02908498541660844</v>
      </c>
      <c r="CX201" s="14" t="n">
        <v>0.02104189150247743</v>
      </c>
      <c r="CY201" s="14" t="n">
        <v>0.2803398368119123</v>
      </c>
      <c r="CZ201" s="14" t="n">
        <v>0.8046026481142822</v>
      </c>
      <c r="DA201" s="14" t="n">
        <v>0.550603443599749</v>
      </c>
      <c r="DB201" s="14" t="n">
        <v>12.27767506582867</v>
      </c>
      <c r="DC201" s="14" t="n">
        <v>0.00192917284579768</v>
      </c>
      <c r="DD201" s="14" t="n">
        <v>1.630104107618732</v>
      </c>
      <c r="DE201" s="14" t="n">
        <v>0.7430086324827392</v>
      </c>
      <c r="DF201" s="14" t="n">
        <v>0.6073888385997869</v>
      </c>
      <c r="DG201" s="14" t="n">
        <v>0.1552946153319912</v>
      </c>
      <c r="DH201" s="14" t="n">
        <v>3.451267699668174</v>
      </c>
      <c r="DI201" s="14" t="n">
        <v>0.4878871310259544</v>
      </c>
      <c r="DJ201" s="14" t="n">
        <v>0.6632636218606008</v>
      </c>
      <c r="DK201" s="14" t="n">
        <v>0.1351162907966109</v>
      </c>
      <c r="DL201" s="14" t="n">
        <v>0.03076868858841974</v>
      </c>
      <c r="DM201" s="14" t="n">
        <v>0.2907341853371618</v>
      </c>
      <c r="DN201" s="14" t="n">
        <v>1.423811456779752</v>
      </c>
      <c r="DO201" s="14" t="n">
        <v>3.787902180991927</v>
      </c>
      <c r="DP201" s="14" t="n">
        <v>0.2986761333441418</v>
      </c>
      <c r="DQ201" s="14" t="n">
        <v>0.002442476153015423</v>
      </c>
      <c r="DR201" s="14" t="n">
        <v>0.1434359225399025</v>
      </c>
      <c r="DS201" s="14" t="n">
        <v>0.208978865216936</v>
      </c>
      <c r="DT201" s="14" t="n">
        <v>0.006508929661846107</v>
      </c>
      <c r="DU201" s="14" t="n">
        <v>0.03331344453539287</v>
      </c>
      <c r="DV201" s="14" t="n">
        <v>1.014518044309769</v>
      </c>
      <c r="DW201" s="14" t="n">
        <v>0.3332157431087811</v>
      </c>
      <c r="DX201" s="14" t="n">
        <v>0.3667582342123876</v>
      </c>
      <c r="DY201" s="14" t="n">
        <v>0.3171276555656301</v>
      </c>
      <c r="DZ201" s="14" t="n">
        <v>0.08729615305487771</v>
      </c>
      <c r="EA201" s="14" t="n">
        <v>0.9426489580111825</v>
      </c>
      <c r="EB201" s="14" t="n">
        <v>0.3307505822473969</v>
      </c>
      <c r="EC201" s="14" t="n">
        <v>0.1639706620925472</v>
      </c>
      <c r="ED201" s="14" t="n">
        <v>0.2197812745843063</v>
      </c>
      <c r="EE201" s="14" t="n">
        <v>0.2177113333796837</v>
      </c>
      <c r="EF201" s="14" t="n">
        <v>5.609770542231288</v>
      </c>
      <c r="EG201" s="14" t="n">
        <v>0.2433208973637753</v>
      </c>
      <c r="EH201" s="14" t="n">
        <v>1.348348386445048</v>
      </c>
      <c r="EI201" s="14" t="n">
        <v>0.2368864467328362</v>
      </c>
      <c r="EJ201" s="14" t="n">
        <v>0.94131325444517</v>
      </c>
      <c r="EK201" s="14" t="n">
        <v>4.738912281256384</v>
      </c>
      <c r="EL201" s="14" t="n">
        <v>0.2710992518674148</v>
      </c>
      <c r="EM201" s="14" t="n">
        <v>0.07461332506742165</v>
      </c>
      <c r="EN201" s="14" t="n">
        <v>0.03741998675897094</v>
      </c>
      <c r="EO201" s="14" t="n">
        <v>0.05586295657859767</v>
      </c>
      <c r="EP201" s="14" t="n">
        <v>0.4473987874305906</v>
      </c>
      <c r="EQ201" s="14" t="n">
        <v>4.103595579054605</v>
      </c>
      <c r="ER201" s="14" t="n">
        <v>0</v>
      </c>
      <c r="ES201" s="14" t="n">
        <v>23.43098371583287</v>
      </c>
      <c r="ET201" s="14" t="n">
        <v>52.20287291490187</v>
      </c>
      <c r="EU201" s="14" t="n">
        <v>0.7315407687373283</v>
      </c>
      <c r="EV201" s="14" t="n">
        <v>14.251157385524</v>
      </c>
      <c r="EW201" s="14" t="n">
        <v>0.07283860710910767</v>
      </c>
      <c r="EX201" s="14" t="n">
        <v>0.02631479227391833</v>
      </c>
      <c r="EY201" s="14" t="n">
        <v>1.078775963978135</v>
      </c>
      <c r="EZ201" s="14" t="n">
        <v>0.2810206003834542</v>
      </c>
      <c r="FA201" s="14" t="n">
        <v>0</v>
      </c>
      <c r="FB201" s="14" t="n">
        <v>0.05962243476301452</v>
      </c>
      <c r="FC201" s="14" t="n">
        <v>6.564023633733377e-05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0.8945359632115735</v>
      </c>
      <c r="FJ201" s="14" t="n">
        <v>3.385841409789095</v>
      </c>
      <c r="FK201" s="14" t="n">
        <v>6.844137419877156</v>
      </c>
      <c r="FL201" s="14" t="n">
        <v>0.7017606057973591</v>
      </c>
      <c r="FM201" s="14" t="n">
        <v>0.3743836076134031</v>
      </c>
      <c r="FN201" s="14" t="n">
        <v>0.10253818552469</v>
      </c>
      <c r="FO201" s="14" t="n">
        <v>0.6329831341000266</v>
      </c>
      <c r="FP201" s="14" t="n">
        <v>15.58902855656126</v>
      </c>
      <c r="FQ201" s="14" t="n">
        <v>16.35877297393396</v>
      </c>
      <c r="FR201" s="14" t="n">
        <v>0.6675213909973488</v>
      </c>
      <c r="FS201" s="14" t="n">
        <v>5.34608516856361</v>
      </c>
      <c r="FT201" s="14" t="n">
        <v>3.188509880282272</v>
      </c>
      <c r="FU201" s="14" t="n">
        <v>7.132737937349924</v>
      </c>
      <c r="FV201" s="14" t="n">
        <v>2.098647124804801</v>
      </c>
      <c r="FW201" s="14" t="n">
        <v>0.7867771363824398</v>
      </c>
      <c r="FX201" s="14" t="n">
        <v>0.332233639728945</v>
      </c>
      <c r="FY201" s="14" t="n">
        <v>3.86005453662112</v>
      </c>
      <c r="FZ201" s="14" t="n">
        <v>1.082429154809738</v>
      </c>
      <c r="GA201" s="14" t="n">
        <v>0</v>
      </c>
      <c r="GB201" s="14" t="n">
        <v>3.159529063050373</v>
      </c>
      <c r="GC201" s="14" t="n">
        <v>2.332427389208668</v>
      </c>
      <c r="GD201" s="14" t="n">
        <v>22.21621954651508</v>
      </c>
      <c r="GE201" s="14" t="n">
        <v>0.7599240135427154</v>
      </c>
      <c r="GF201" s="14" t="n">
        <v>0.3791198910319247</v>
      </c>
      <c r="GG201" s="14" t="n">
        <v>20.25921487213737</v>
      </c>
      <c r="GH201" s="14" t="n">
        <v>14.83831021761708</v>
      </c>
      <c r="GI201" s="14" t="n">
        <v>15.90346138197485</v>
      </c>
      <c r="GJ201" s="14" t="n">
        <v>2.883112408088261</v>
      </c>
      <c r="GK201" s="14" t="n">
        <v>46.42998209423686</v>
      </c>
      <c r="GL201" s="14" t="n">
        <v>0.3217139269843622</v>
      </c>
      <c r="GM201" s="14" t="n">
        <v>0.150295854214524</v>
      </c>
      <c r="GN201" s="14" t="n">
        <v>1.672034496738356</v>
      </c>
      <c r="GO201" s="14" t="n">
        <v>10.82406848937191</v>
      </c>
      <c r="GP201" s="14" t="n">
        <v>4.517174832319006</v>
      </c>
      <c r="GQ201" s="14" t="n">
        <v>2.882760757653241</v>
      </c>
      <c r="GR201" s="14" t="n">
        <v>33.49753930532393</v>
      </c>
      <c r="GS201" s="14" t="n">
        <v>0.1247512649247794</v>
      </c>
      <c r="GT201" s="14" t="n">
        <v>1.425955766849158</v>
      </c>
      <c r="GU201" s="14" t="n">
        <v>51.07210017420353</v>
      </c>
      <c r="GV201" s="14" t="n">
        <v>1.870192248982421</v>
      </c>
      <c r="GW201" s="14" t="n">
        <v>0.3529307179922695</v>
      </c>
      <c r="GX201" s="14" t="n">
        <v>0.5791746581010948</v>
      </c>
      <c r="GY201" s="14" t="n">
        <v>24.03251772046942</v>
      </c>
      <c r="GZ201" s="14" t="n">
        <v>8.621958262290523</v>
      </c>
      <c r="HA201" s="14" t="n">
        <v>1.790465285499224</v>
      </c>
      <c r="HB201" s="14" t="n">
        <v>21.12677652931347</v>
      </c>
      <c r="HC201" s="14" t="n">
        <v>30.1329518726032</v>
      </c>
      <c r="HD201" s="14" t="n">
        <v>0.2391569749871159</v>
      </c>
      <c r="HE201" s="14" t="n">
        <v>1.306470843859033</v>
      </c>
      <c r="HF201" s="14" t="n">
        <v>4.61735967101568</v>
      </c>
      <c r="HG201" s="14" t="n">
        <v>2.369937782491195</v>
      </c>
      <c r="HH201" s="14" t="n">
        <v>1.45791500307266</v>
      </c>
      <c r="HI201" s="14" t="n">
        <v>8.715819889494981</v>
      </c>
      <c r="HJ201" s="14" t="n">
        <v>3.315200844362101</v>
      </c>
      <c r="HK201" s="14" t="n">
        <v>0.6730525927933303</v>
      </c>
      <c r="HL201" s="14" t="n">
        <v>4.123198532760872</v>
      </c>
      <c r="HM201" s="14" t="n">
        <v>0.04230264230023813</v>
      </c>
      <c r="HN201" s="14" t="n">
        <v>0.04293040407792553</v>
      </c>
      <c r="HO201" s="14" t="n">
        <v>0.03539325604723602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0.001784166006022857</v>
      </c>
      <c r="D202" s="13" t="n">
        <v>0.003350728046132048</v>
      </c>
      <c r="E202" s="13" t="n">
        <v>0.1822261828700284</v>
      </c>
      <c r="F202" s="13" t="n">
        <v>0.03200776666388332</v>
      </c>
      <c r="G202" s="13" t="n">
        <v>0.01550830585298574</v>
      </c>
      <c r="H202" s="13" t="n">
        <v>0.0003196808689280723</v>
      </c>
      <c r="I202" s="13" t="n">
        <v>0</v>
      </c>
      <c r="J202" s="13" t="n">
        <v>0</v>
      </c>
      <c r="K202" s="13" t="n">
        <v>0.0001641558746866146</v>
      </c>
      <c r="L202" s="13" t="n">
        <v>0</v>
      </c>
      <c r="M202" s="13" t="n">
        <v>0.153033594242321</v>
      </c>
      <c r="N202" s="13" t="n">
        <v>0.04962522778709429</v>
      </c>
      <c r="O202" s="13" t="n">
        <v>0.02611218600493079</v>
      </c>
      <c r="P202" s="13" t="n">
        <v>0</v>
      </c>
      <c r="Q202" s="13" t="n">
        <v>0.2726198825724961</v>
      </c>
      <c r="R202" s="13" t="n">
        <v>0.7215512880758678</v>
      </c>
      <c r="S202" s="13" t="n">
        <v>0.004616688070763265</v>
      </c>
      <c r="T202" s="13" t="n">
        <v>0.7385468426248971</v>
      </c>
      <c r="U202" s="13" t="n">
        <v>0.01980708901925602</v>
      </c>
      <c r="V202" s="13" t="n">
        <v>0.1612270396078737</v>
      </c>
      <c r="W202" s="13" t="n">
        <v>0.5203929504488863</v>
      </c>
      <c r="X202" s="13" t="n">
        <v>1.557487287879215</v>
      </c>
      <c r="Y202" s="13" t="n">
        <v>0.8642473985558567</v>
      </c>
      <c r="Z202" s="13" t="n">
        <v>0.2505480631240988</v>
      </c>
      <c r="AA202" s="13" t="n">
        <v>0.4451749325125385</v>
      </c>
      <c r="AB202" s="13" t="n">
        <v>0.4709891514780847</v>
      </c>
      <c r="AC202" s="13" t="n">
        <v>1.273965049736053</v>
      </c>
      <c r="AD202" s="13" t="n">
        <v>0.9419324478583943</v>
      </c>
      <c r="AE202" s="13" t="n">
        <v>0.4159545974990166</v>
      </c>
      <c r="AF202" s="13" t="n">
        <v>1.532745400896286</v>
      </c>
      <c r="AG202" s="13" t="n">
        <v>0.6921215690600957</v>
      </c>
      <c r="AH202" s="13" t="n">
        <v>0.224261535340094</v>
      </c>
      <c r="AI202" s="13" t="n">
        <v>1.020385002899872</v>
      </c>
      <c r="AJ202" s="13" t="n">
        <v>15.19282129504491</v>
      </c>
      <c r="AK202" s="13" t="n">
        <v>0.01476441238927572</v>
      </c>
      <c r="AL202" s="13" t="n">
        <v>5.463050839189244</v>
      </c>
      <c r="AM202" s="13" t="n">
        <v>1.592969735540873</v>
      </c>
      <c r="AN202" s="13" t="n">
        <v>3.5200415401335</v>
      </c>
      <c r="AO202" s="13" t="n">
        <v>3.921361278465412</v>
      </c>
      <c r="AP202" s="13" t="n">
        <v>2.638141149499599</v>
      </c>
      <c r="AQ202" s="13" t="n">
        <v>9.541831058199545</v>
      </c>
      <c r="AR202" s="13" t="n">
        <v>11.06789118690315</v>
      </c>
      <c r="AS202" s="13" t="n">
        <v>9.937379955763959</v>
      </c>
      <c r="AT202" s="13" t="n">
        <v>0.05805969000594781</v>
      </c>
      <c r="AU202" s="13" t="n">
        <v>0</v>
      </c>
      <c r="AV202" s="13" t="n">
        <v>0.04269895347672673</v>
      </c>
      <c r="AW202" s="13" t="n">
        <v>0.03271515819368512</v>
      </c>
      <c r="AX202" s="13" t="n">
        <v>0.09044670183017002</v>
      </c>
      <c r="AY202" s="13" t="n">
        <v>0.0326385209686642</v>
      </c>
      <c r="AZ202" s="13" t="n">
        <v>0.01384184298082174</v>
      </c>
      <c r="BA202" s="13" t="n">
        <v>0.003304670207068643</v>
      </c>
      <c r="BB202" s="13" t="n">
        <v>0.06662186834873185</v>
      </c>
      <c r="BC202" s="13" t="n">
        <v>0.01402208835269684</v>
      </c>
      <c r="BD202" s="13" t="n">
        <v>1.366770931080576</v>
      </c>
      <c r="BE202" s="13" t="n">
        <v>0.01190625666228652</v>
      </c>
      <c r="BF202" s="13" t="n">
        <v>0.05741595831181322</v>
      </c>
      <c r="BG202" s="13" t="n">
        <v>1.038650920176743</v>
      </c>
      <c r="BH202" s="13" t="n">
        <v>0.1826610302952504</v>
      </c>
      <c r="BI202" s="13" t="n">
        <v>0.03984597726478012</v>
      </c>
      <c r="BJ202" s="13" t="n">
        <v>0.04092777388347792</v>
      </c>
      <c r="BK202" s="13" t="n">
        <v>0.1158843033741056</v>
      </c>
      <c r="BL202" s="13" t="n">
        <v>1.735850956770403</v>
      </c>
      <c r="BM202" s="13" t="n">
        <v>0.8428688561512654</v>
      </c>
      <c r="BN202" s="13" t="n">
        <v>0.8600182308258398</v>
      </c>
      <c r="BO202" s="13" t="n">
        <v>0.2920400413516225</v>
      </c>
      <c r="BP202" s="13" t="n">
        <v>0.4127485226211232</v>
      </c>
      <c r="BQ202" s="13" t="n">
        <v>0.02601808822780412</v>
      </c>
      <c r="BR202" s="13" t="n">
        <v>0.002111010004338619</v>
      </c>
      <c r="BS202" s="13" t="n">
        <v>0.001839550196271847</v>
      </c>
      <c r="BT202" s="13" t="n">
        <v>0.2319462110306526</v>
      </c>
      <c r="BU202" s="13" t="n">
        <v>0.06357860333694676</v>
      </c>
      <c r="BV202" s="13" t="n">
        <v>0.005250344757341817</v>
      </c>
      <c r="BW202" s="13" t="n">
        <v>0.0006318114090969032</v>
      </c>
      <c r="BX202" s="13" t="n">
        <v>0.4784229234373063</v>
      </c>
      <c r="BY202" s="13" t="n">
        <v>0.4175657596604032</v>
      </c>
      <c r="BZ202" s="13" t="n">
        <v>0.2025727573364685</v>
      </c>
      <c r="CA202" s="13" t="n">
        <v>0.6554941597378972</v>
      </c>
      <c r="CB202" s="13" t="n">
        <v>3.730323638670755</v>
      </c>
      <c r="CC202" s="13" t="n">
        <v>0.246472558120812</v>
      </c>
      <c r="CD202" s="13" t="n">
        <v>0.05674636030817384</v>
      </c>
      <c r="CE202" s="13" t="n">
        <v>4.133132524575527</v>
      </c>
      <c r="CF202" s="13" t="n">
        <v>27.27979277983908</v>
      </c>
      <c r="CG202" s="13" t="n">
        <v>12.98839474958922</v>
      </c>
      <c r="CH202" s="13" t="n">
        <v>5.106929523032004</v>
      </c>
      <c r="CI202" s="13" t="n">
        <v>0.2952194168685244</v>
      </c>
      <c r="CJ202" s="13" t="n">
        <v>2.043672624199194</v>
      </c>
      <c r="CK202" s="13" t="n">
        <v>2.089744952122219</v>
      </c>
      <c r="CL202" s="13" t="n">
        <v>0.1321122823200672</v>
      </c>
      <c r="CM202" s="13" t="n">
        <v>0.1330704752421245</v>
      </c>
      <c r="CN202" s="13" t="n">
        <v>0.5940258636827239</v>
      </c>
      <c r="CO202" s="13" t="n">
        <v>0.9527202039475492</v>
      </c>
      <c r="CP202" s="13" t="n">
        <v>0.5858004889021449</v>
      </c>
      <c r="CQ202" s="13" t="n">
        <v>0.1292618310498495</v>
      </c>
      <c r="CR202" s="13" t="n">
        <v>0.06671246986622094</v>
      </c>
      <c r="CS202" s="13" t="n">
        <v>0.7545460199492514</v>
      </c>
      <c r="CT202" s="13" t="n">
        <v>0.003824668981239924</v>
      </c>
      <c r="CU202" s="13" t="n">
        <v>0.000728886799294523</v>
      </c>
      <c r="CV202" s="13" t="n">
        <v>0.0205099990973292</v>
      </c>
      <c r="CW202" s="13" t="n">
        <v>0.01797561209111927</v>
      </c>
      <c r="CX202" s="13" t="n">
        <v>0.01366776036686663</v>
      </c>
      <c r="CY202" s="13" t="n">
        <v>0.2060910313032938</v>
      </c>
      <c r="CZ202" s="13" t="n">
        <v>0.5194685880151704</v>
      </c>
      <c r="DA202" s="13" t="n">
        <v>0.0275650631870166</v>
      </c>
      <c r="DB202" s="13" t="n">
        <v>0.6019897619833096</v>
      </c>
      <c r="DC202" s="13" t="n">
        <v>8.26795476446078e-05</v>
      </c>
      <c r="DD202" s="13" t="n">
        <v>0.06483726908080104</v>
      </c>
      <c r="DE202" s="13" t="n">
        <v>0.06292091407723494</v>
      </c>
      <c r="DF202" s="13" t="n">
        <v>0.326102595817257</v>
      </c>
      <c r="DG202" s="13" t="n">
        <v>0.1089478126941919</v>
      </c>
      <c r="DH202" s="13" t="n">
        <v>1.138973017774038</v>
      </c>
      <c r="DI202" s="13" t="n">
        <v>0.6904103302027917</v>
      </c>
      <c r="DJ202" s="13" t="n">
        <v>0.3373671546986436</v>
      </c>
      <c r="DK202" s="13" t="n">
        <v>0.06927209329494641</v>
      </c>
      <c r="DL202" s="13" t="n">
        <v>0.01706676727395205</v>
      </c>
      <c r="DM202" s="13" t="n">
        <v>0.1536271796334857</v>
      </c>
      <c r="DN202" s="13" t="n">
        <v>0.7651726823251652</v>
      </c>
      <c r="DO202" s="13" t="n">
        <v>3.8566489672248</v>
      </c>
      <c r="DP202" s="13" t="n">
        <v>0.1825818582704687</v>
      </c>
      <c r="DQ202" s="13" t="n">
        <v>0.001396798835853037</v>
      </c>
      <c r="DR202" s="13" t="n">
        <v>0.1345418724837462</v>
      </c>
      <c r="DS202" s="13" t="n">
        <v>0.2119301601764746</v>
      </c>
      <c r="DT202" s="13" t="n">
        <v>0.005791467354809158</v>
      </c>
      <c r="DU202" s="13" t="n">
        <v>0.03382037352632596</v>
      </c>
      <c r="DV202" s="13" t="n">
        <v>1.746088836953755</v>
      </c>
      <c r="DW202" s="13" t="n">
        <v>0.2077969948464559</v>
      </c>
      <c r="DX202" s="13" t="n">
        <v>0.1779971983592386</v>
      </c>
      <c r="DY202" s="13" t="n">
        <v>0.2077958166370909</v>
      </c>
      <c r="DZ202" s="13" t="n">
        <v>0.04989653299666914</v>
      </c>
      <c r="EA202" s="13" t="n">
        <v>0.2393147370281004</v>
      </c>
      <c r="EB202" s="13" t="n">
        <v>0.230714195336727</v>
      </c>
      <c r="EC202" s="13" t="n">
        <v>0.1095451152018942</v>
      </c>
      <c r="ED202" s="13" t="n">
        <v>0.1488881958199381</v>
      </c>
      <c r="EE202" s="13" t="n">
        <v>0.08676506990211462</v>
      </c>
      <c r="EF202" s="13" t="n">
        <v>1.056122618772509</v>
      </c>
      <c r="EG202" s="13" t="n">
        <v>0.2492111192867271</v>
      </c>
      <c r="EH202" s="13" t="n">
        <v>0.255251322676894</v>
      </c>
      <c r="EI202" s="13" t="n">
        <v>0.2830777406819613</v>
      </c>
      <c r="EJ202" s="13" t="n">
        <v>0.5570117014293906</v>
      </c>
      <c r="EK202" s="13" t="n">
        <v>5.867572749335897</v>
      </c>
      <c r="EL202" s="13" t="n">
        <v>0.4318226636879812</v>
      </c>
      <c r="EM202" s="13" t="n">
        <v>0.06924640197785205</v>
      </c>
      <c r="EN202" s="13" t="n">
        <v>0.03462269120990893</v>
      </c>
      <c r="EO202" s="13" t="n">
        <v>0.05170745458221165</v>
      </c>
      <c r="EP202" s="13" t="n">
        <v>0.4133036124714198</v>
      </c>
      <c r="EQ202" s="13" t="n">
        <v>2.86242013761946</v>
      </c>
      <c r="ER202" s="13" t="n">
        <v>0</v>
      </c>
      <c r="ES202" s="13" t="n">
        <v>79.74675228053076</v>
      </c>
      <c r="ET202" s="13" t="n">
        <v>128.3967567084302</v>
      </c>
      <c r="EU202" s="13" t="n">
        <v>1.991592595918034</v>
      </c>
      <c r="EV202" s="13" t="n">
        <v>10.96801085741598</v>
      </c>
      <c r="EW202" s="13" t="n">
        <v>0.03901897984867009</v>
      </c>
      <c r="EX202" s="13" t="n">
        <v>0.01409659506420698</v>
      </c>
      <c r="EY202" s="13" t="n">
        <v>4.237936101397421</v>
      </c>
      <c r="EZ202" s="13" t="n">
        <v>1.114955888806137</v>
      </c>
      <c r="FA202" s="13" t="n">
        <v>0</v>
      </c>
      <c r="FB202" s="13" t="n">
        <v>0.01871304993038635</v>
      </c>
      <c r="FC202" s="13" t="n">
        <v>2.240626965224679</v>
      </c>
      <c r="FD202" s="13" t="n">
        <v>0.3055388602650342</v>
      </c>
      <c r="FE202" s="13" t="n">
        <v>0.09610277994900578</v>
      </c>
      <c r="FF202" s="13" t="n">
        <v>1.497257529826736</v>
      </c>
      <c r="FG202" s="13" t="n">
        <v>2.011716251532597</v>
      </c>
      <c r="FH202" s="13" t="n">
        <v>1.860901898962939</v>
      </c>
      <c r="FI202" s="13" t="n">
        <v>1.740392253284746</v>
      </c>
      <c r="FJ202" s="13" t="n">
        <v>0.2222861772046005</v>
      </c>
      <c r="FK202" s="13" t="n">
        <v>0.453704552464468</v>
      </c>
      <c r="FL202" s="13" t="n">
        <v>0.05653710710283583</v>
      </c>
      <c r="FM202" s="13" t="n">
        <v>0.1288763136566552</v>
      </c>
      <c r="FN202" s="13" t="n">
        <v>0.03529733431360618</v>
      </c>
      <c r="FO202" s="13" t="n">
        <v>0.5780204771289633</v>
      </c>
      <c r="FP202" s="13" t="n">
        <v>16.3815403983164</v>
      </c>
      <c r="FQ202" s="13" t="n">
        <v>14.93832181339522</v>
      </c>
      <c r="FR202" s="13" t="n">
        <v>0.5686534625180725</v>
      </c>
      <c r="FS202" s="13" t="n">
        <v>4.554265800348388</v>
      </c>
      <c r="FT202" s="13" t="n">
        <v>2.716253303862738</v>
      </c>
      <c r="FU202" s="13" t="n">
        <v>6.076293853666419</v>
      </c>
      <c r="FV202" s="13" t="n">
        <v>1.787812301177008</v>
      </c>
      <c r="FW202" s="13" t="n">
        <v>0.6702460009041196</v>
      </c>
      <c r="FX202" s="13" t="n">
        <v>0.3033854088821113</v>
      </c>
      <c r="FY202" s="13" t="n">
        <v>1.544025800417488</v>
      </c>
      <c r="FZ202" s="13" t="n">
        <v>2.354162975552351</v>
      </c>
      <c r="GA202" s="13" t="n">
        <v>0</v>
      </c>
      <c r="GB202" s="13" t="n">
        <v>0.1506462314169666</v>
      </c>
      <c r="GC202" s="13" t="n">
        <v>2.189392052684741</v>
      </c>
      <c r="GD202" s="13" t="n">
        <v>3.158802108400194</v>
      </c>
      <c r="GE202" s="13" t="n">
        <v>1.03403067096005</v>
      </c>
      <c r="GF202" s="13" t="n">
        <v>0.3639551895215222</v>
      </c>
      <c r="GG202" s="13" t="n">
        <v>16.60109455232445</v>
      </c>
      <c r="GH202" s="13" t="n">
        <v>12.15658840160363</v>
      </c>
      <c r="GI202" s="13" t="n">
        <v>18.56801595357741</v>
      </c>
      <c r="GJ202" s="13" t="n">
        <v>2.365007925536279</v>
      </c>
      <c r="GK202" s="13" t="n">
        <v>48.75349565832477</v>
      </c>
      <c r="GL202" s="13" t="n">
        <v>0.6091509520571421</v>
      </c>
      <c r="GM202" s="13" t="n">
        <v>0.2845784873014492</v>
      </c>
      <c r="GN202" s="13" t="n">
        <v>1.370122334468</v>
      </c>
      <c r="GO202" s="13" t="n">
        <v>8.869612448803698</v>
      </c>
      <c r="GP202" s="13" t="n">
        <v>3.977553558192236</v>
      </c>
      <c r="GQ202" s="13" t="n">
        <v>7.061804531978779</v>
      </c>
      <c r="GR202" s="13" t="n">
        <v>2.965251418386374</v>
      </c>
      <c r="GS202" s="13" t="n">
        <v>0.06651146971054686</v>
      </c>
      <c r="GT202" s="13" t="n">
        <v>0.09497251529226337</v>
      </c>
      <c r="GU202" s="13" t="n">
        <v>19.19088409697389</v>
      </c>
      <c r="GV202" s="13" t="n">
        <v>1.508392639648999</v>
      </c>
      <c r="GW202" s="13" t="n">
        <v>0.2200106245794536</v>
      </c>
      <c r="GX202" s="13" t="n">
        <v>0.1971006749162168</v>
      </c>
      <c r="GY202" s="13" t="n">
        <v>23.07513072060198</v>
      </c>
      <c r="GZ202" s="13" t="n">
        <v>12.79464803729844</v>
      </c>
      <c r="HA202" s="13" t="n">
        <v>0.5297987775490745</v>
      </c>
      <c r="HB202" s="13" t="n">
        <v>8.28011318277502</v>
      </c>
      <c r="HC202" s="13" t="n">
        <v>0.4650935160957785</v>
      </c>
      <c r="HD202" s="13" t="n">
        <v>0.09373161204198921</v>
      </c>
      <c r="HE202" s="13" t="n">
        <v>0.5120386653467346</v>
      </c>
      <c r="HF202" s="13" t="n">
        <v>3.703714131908422</v>
      </c>
      <c r="HG202" s="13" t="n">
        <v>1.090078274823779</v>
      </c>
      <c r="HH202" s="13" t="n">
        <v>0.670583625920591</v>
      </c>
      <c r="HI202" s="13" t="n">
        <v>4.008934740399993</v>
      </c>
      <c r="HJ202" s="13" t="n">
        <v>6.252379059333655</v>
      </c>
      <c r="HK202" s="13" t="n">
        <v>1.274395023950933</v>
      </c>
      <c r="HL202" s="13" t="n">
        <v>7.789309111355291</v>
      </c>
      <c r="HM202" s="13" t="n">
        <v>1.210009033253376</v>
      </c>
      <c r="HN202" s="13" t="n">
        <v>1.227965297458855</v>
      </c>
      <c r="HO202" s="13" t="n">
        <v>1.012375520882396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30.78461117575781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0.6533794218722224</v>
      </c>
      <c r="D203" s="14" t="n">
        <v>0.08179510299867727</v>
      </c>
      <c r="E203" s="14" t="n">
        <v>0.05008924355821554</v>
      </c>
      <c r="F203" s="14" t="n">
        <v>0.6091851709444014</v>
      </c>
      <c r="G203" s="14" t="n">
        <v>0.002259509031771186</v>
      </c>
      <c r="H203" s="14" t="n">
        <v>0.01138540512812093</v>
      </c>
      <c r="I203" s="14" t="n">
        <v>0.008779226254826338</v>
      </c>
      <c r="J203" s="14" t="n">
        <v>0.01895730638523514</v>
      </c>
      <c r="K203" s="14" t="n">
        <v>0.05191451417976164</v>
      </c>
      <c r="L203" s="14" t="n">
        <v>0.4325929682644546</v>
      </c>
      <c r="M203" s="14" t="n">
        <v>0.0979553537282388</v>
      </c>
      <c r="N203" s="14" t="n">
        <v>2.267041523648954e-05</v>
      </c>
      <c r="O203" s="14" t="n">
        <v>0</v>
      </c>
      <c r="P203" s="14" t="n">
        <v>0</v>
      </c>
      <c r="Q203" s="14" t="n">
        <v>0.001220529832250549</v>
      </c>
      <c r="R203" s="14" t="n">
        <v>0.0032304132196272</v>
      </c>
      <c r="S203" s="14" t="n">
        <v>0</v>
      </c>
      <c r="T203" s="14" t="n">
        <v>0</v>
      </c>
      <c r="U203" s="14" t="n">
        <v>0</v>
      </c>
      <c r="V203" s="14" t="n">
        <v>0.00884962974501372</v>
      </c>
      <c r="W203" s="14" t="n">
        <v>1.330320259408241e-06</v>
      </c>
      <c r="X203" s="14" t="n">
        <v>0</v>
      </c>
      <c r="Y203" s="14" t="n">
        <v>0</v>
      </c>
      <c r="Z203" s="14" t="n">
        <v>0</v>
      </c>
      <c r="AA203" s="14" t="n">
        <v>0.01605765856378741</v>
      </c>
      <c r="AB203" s="14" t="n">
        <v>0.01696766141239386</v>
      </c>
      <c r="AC203" s="14" t="n">
        <v>0</v>
      </c>
      <c r="AD203" s="14" t="n">
        <v>0</v>
      </c>
      <c r="AE203" s="14" t="n">
        <v>0</v>
      </c>
      <c r="AF203" s="14" t="n">
        <v>3.174292563540115e-06</v>
      </c>
      <c r="AG203" s="14" t="n">
        <v>8.122539341479844e-05</v>
      </c>
      <c r="AH203" s="14" t="n">
        <v>0.0001979569328401063</v>
      </c>
      <c r="AI203" s="14" t="n">
        <v>0</v>
      </c>
      <c r="AJ203" s="14" t="n">
        <v>0.001175223455594759</v>
      </c>
      <c r="AK203" s="14" t="n">
        <v>0</v>
      </c>
      <c r="AL203" s="14" t="n">
        <v>0.02060473438401605</v>
      </c>
      <c r="AM203" s="14" t="n">
        <v>0.000178590728144555</v>
      </c>
      <c r="AN203" s="14" t="n">
        <v>0.2291450454221816</v>
      </c>
      <c r="AO203" s="14" t="n">
        <v>2.065619262472133</v>
      </c>
      <c r="AP203" s="14" t="n">
        <v>0.0288765806540238</v>
      </c>
      <c r="AQ203" s="14" t="n">
        <v>3.479404653996823e-06</v>
      </c>
      <c r="AR203" s="14" t="n">
        <v>0.7587179571128367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2.62095924251335e-07</v>
      </c>
      <c r="BJ203" s="14" t="n">
        <v>0</v>
      </c>
      <c r="BK203" s="14" t="n">
        <v>1.040784974854684e-06</v>
      </c>
      <c r="BL203" s="14" t="n">
        <v>3.272506866778373e-06</v>
      </c>
      <c r="BM203" s="14" t="n">
        <v>0.002433137871537328</v>
      </c>
      <c r="BN203" s="14" t="n">
        <v>0.00220399483752647</v>
      </c>
      <c r="BO203" s="14" t="n">
        <v>0.0001764756050648701</v>
      </c>
      <c r="BP203" s="14" t="n">
        <v>2.619405041133617e-05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9.774685817306474e-05</v>
      </c>
      <c r="BY203" s="14" t="n">
        <v>0.004020363144899129</v>
      </c>
      <c r="BZ203" s="14" t="n">
        <v>0</v>
      </c>
      <c r="CA203" s="14" t="n">
        <v>2.168412101998531e-06</v>
      </c>
      <c r="CB203" s="14" t="n">
        <v>0</v>
      </c>
      <c r="CC203" s="14" t="n">
        <v>0</v>
      </c>
      <c r="CD203" s="14" t="n">
        <v>0</v>
      </c>
      <c r="CE203" s="14" t="n">
        <v>0.0005023291018060729</v>
      </c>
      <c r="CF203" s="14" t="n">
        <v>0.0003773425214058096</v>
      </c>
      <c r="CG203" s="14" t="n">
        <v>0</v>
      </c>
      <c r="CH203" s="14" t="n">
        <v>0.0003422558451784409</v>
      </c>
      <c r="CI203" s="14" t="n">
        <v>0</v>
      </c>
      <c r="CJ203" s="14" t="n">
        <v>9.528293286805743e-08</v>
      </c>
      <c r="CK203" s="14" t="n">
        <v>1.814466750728224e-05</v>
      </c>
      <c r="CL203" s="14" t="n">
        <v>6.133586833340305e-07</v>
      </c>
      <c r="CM203" s="14" t="n">
        <v>0</v>
      </c>
      <c r="CN203" s="14" t="n">
        <v>0</v>
      </c>
      <c r="CO203" s="14" t="n">
        <v>0</v>
      </c>
      <c r="CP203" s="14" t="n">
        <v>7.99265858736143e-07</v>
      </c>
      <c r="CQ203" s="14" t="n">
        <v>0</v>
      </c>
      <c r="CR203" s="14" t="n">
        <v>0</v>
      </c>
      <c r="CS203" s="14" t="n">
        <v>1.873681917315357e-05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1.539315656204024e-05</v>
      </c>
      <c r="CY203" s="14" t="n">
        <v>0.0001575769740869086</v>
      </c>
      <c r="CZ203" s="14" t="n">
        <v>0.009757443134139107</v>
      </c>
      <c r="DA203" s="14" t="n">
        <v>0.001262872355609116</v>
      </c>
      <c r="DB203" s="14" t="n">
        <v>0.03081633026884314</v>
      </c>
      <c r="DC203" s="14" t="n">
        <v>8.906810985707523e-05</v>
      </c>
      <c r="DD203" s="14" t="n">
        <v>0.07826050339008618</v>
      </c>
      <c r="DE203" s="14" t="n">
        <v>0.02981927224905808</v>
      </c>
      <c r="DF203" s="14" t="n">
        <v>0.0006734136601537567</v>
      </c>
      <c r="DG203" s="14" t="n">
        <v>0.0001263709495783105</v>
      </c>
      <c r="DH203" s="14" t="n">
        <v>0.000952946797761437</v>
      </c>
      <c r="DI203" s="14" t="n">
        <v>4.326202983959521e-08</v>
      </c>
      <c r="DJ203" s="14" t="n">
        <v>2.611590612674334e-05</v>
      </c>
      <c r="DK203" s="14" t="n">
        <v>3.097919147549995e-06</v>
      </c>
      <c r="DL203" s="14" t="n">
        <v>2.306126505004867e-06</v>
      </c>
      <c r="DM203" s="14" t="n">
        <v>4.551490887324612e-05</v>
      </c>
      <c r="DN203" s="14" t="n">
        <v>4.686087116997197e-05</v>
      </c>
      <c r="DO203" s="14" t="n">
        <v>0.004740088474129838</v>
      </c>
      <c r="DP203" s="14" t="n">
        <v>0.000103458116570337</v>
      </c>
      <c r="DQ203" s="14" t="n">
        <v>7.86592172854801e-07</v>
      </c>
      <c r="DR203" s="14" t="n">
        <v>0.0001525098002821063</v>
      </c>
      <c r="DS203" s="14" t="n">
        <v>0.0002598115820995712</v>
      </c>
      <c r="DT203" s="14" t="n">
        <v>6.122576725742622e-06</v>
      </c>
      <c r="DU203" s="14" t="n">
        <v>4.173171205790795e-05</v>
      </c>
      <c r="DV203" s="14" t="n">
        <v>9.804116953171022e-05</v>
      </c>
      <c r="DW203" s="14" t="n">
        <v>0.0001212678079546312</v>
      </c>
      <c r="DX203" s="14" t="n">
        <v>0.0003115620890221516</v>
      </c>
      <c r="DY203" s="14" t="n">
        <v>4.707258246941333e-06</v>
      </c>
      <c r="DZ203" s="14" t="n">
        <v>1.538332273541158e-05</v>
      </c>
      <c r="EA203" s="14" t="n">
        <v>3.44180967968432e-05</v>
      </c>
      <c r="EB203" s="14" t="n">
        <v>3.15274889341896e-06</v>
      </c>
      <c r="EC203" s="14" t="n">
        <v>4.965750716481029e-07</v>
      </c>
      <c r="ED203" s="14" t="n">
        <v>1.768669674382398e-05</v>
      </c>
      <c r="EE203" s="14" t="n">
        <v>0.000205420860987454</v>
      </c>
      <c r="EF203" s="14" t="n">
        <v>0.009497165748380415</v>
      </c>
      <c r="EG203" s="14" t="n">
        <v>3.730068191119629e-06</v>
      </c>
      <c r="EH203" s="14" t="n">
        <v>0.002278678775128185</v>
      </c>
      <c r="EI203" s="14" t="n">
        <v>0.0007744283145313874</v>
      </c>
      <c r="EJ203" s="14" t="n">
        <v>0.0004419143299291269</v>
      </c>
      <c r="EK203" s="14" t="n">
        <v>3.634015967760266e-06</v>
      </c>
      <c r="EL203" s="14" t="n">
        <v>2.453068083878814e-05</v>
      </c>
      <c r="EM203" s="14" t="n">
        <v>0</v>
      </c>
      <c r="EN203" s="14" t="n">
        <v>0</v>
      </c>
      <c r="EO203" s="14" t="n">
        <v>4.924682782928905e-07</v>
      </c>
      <c r="EP203" s="14" t="n">
        <v>1.103337339978074e-06</v>
      </c>
      <c r="EQ203" s="14" t="n">
        <v>0.1041271448525275</v>
      </c>
      <c r="ER203" s="14" t="n">
        <v>0</v>
      </c>
      <c r="ES203" s="14" t="n">
        <v>0.1314826335398376</v>
      </c>
      <c r="ET203" s="14" t="n">
        <v>0</v>
      </c>
      <c r="EU203" s="14" t="n">
        <v>0.001288690964576418</v>
      </c>
      <c r="EV203" s="14" t="n">
        <v>0.04735669304241388</v>
      </c>
      <c r="EW203" s="14" t="n">
        <v>0.4194652421858872</v>
      </c>
      <c r="EX203" s="14" t="n">
        <v>0.1515424464077961</v>
      </c>
      <c r="EY203" s="14" t="n">
        <v>31.46443913536125</v>
      </c>
      <c r="EZ203" s="14" t="n">
        <v>8.297795438789846</v>
      </c>
      <c r="FA203" s="14" t="n">
        <v>0</v>
      </c>
      <c r="FB203" s="14" t="n">
        <v>0.1530539313782481</v>
      </c>
      <c r="FC203" s="14" t="n">
        <v>0.600099605165848</v>
      </c>
      <c r="FD203" s="14" t="n">
        <v>0.08183367310061027</v>
      </c>
      <c r="FE203" s="14" t="n">
        <v>0.2132027761637221</v>
      </c>
      <c r="FF203" s="14" t="n">
        <v>3.321646493061717</v>
      </c>
      <c r="FG203" s="14" t="n">
        <v>4.462966523008093</v>
      </c>
      <c r="FH203" s="14" t="n">
        <v>4.128386829577299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0.1905103417199986</v>
      </c>
      <c r="FP203" s="14" t="n">
        <v>8.459666833851005</v>
      </c>
      <c r="FQ203" s="14" t="n">
        <v>4.923536286342113</v>
      </c>
      <c r="FR203" s="14" t="n">
        <v>0.6133585059676797</v>
      </c>
      <c r="FS203" s="14" t="n">
        <v>4.912302221306898</v>
      </c>
      <c r="FT203" s="14" t="n">
        <v>2.929793236305273</v>
      </c>
      <c r="FU203" s="14" t="n">
        <v>6.553985450826272</v>
      </c>
      <c r="FV203" s="14" t="n">
        <v>1.928362270309255</v>
      </c>
      <c r="FW203" s="14" t="n">
        <v>0.7229378045549096</v>
      </c>
      <c r="FX203" s="14" t="n">
        <v>0.09999309748692013</v>
      </c>
      <c r="FY203" s="14" t="n">
        <v>3.512434423425103</v>
      </c>
      <c r="FZ203" s="14" t="n">
        <v>0.001981371786072514</v>
      </c>
      <c r="GA203" s="14" t="n">
        <v>0</v>
      </c>
      <c r="GB203" s="14" t="n">
        <v>0</v>
      </c>
      <c r="GC203" s="14" t="n">
        <v>0.0008356061846147351</v>
      </c>
      <c r="GD203" s="14" t="n">
        <v>0.05287457519352506</v>
      </c>
      <c r="GE203" s="14" t="n">
        <v>0.001456180799547562</v>
      </c>
      <c r="GF203" s="14" t="n">
        <v>0.0009370453873079803</v>
      </c>
      <c r="GG203" s="14" t="n">
        <v>0.9575606862794488</v>
      </c>
      <c r="GH203" s="14" t="n">
        <v>0.660529702209593</v>
      </c>
      <c r="GI203" s="14" t="n">
        <v>0.4121371950175133</v>
      </c>
      <c r="GJ203" s="14" t="n">
        <v>0.1360353743811003</v>
      </c>
      <c r="GK203" s="14" t="n">
        <v>0.1198168778116329</v>
      </c>
      <c r="GL203" s="14" t="n">
        <v>0.05266025204930268</v>
      </c>
      <c r="GM203" s="14" t="n">
        <v>0.02460141417902245</v>
      </c>
      <c r="GN203" s="14" t="n">
        <v>0.07902944463961738</v>
      </c>
      <c r="GO203" s="14" t="n">
        <v>0.511604349745723</v>
      </c>
      <c r="GP203" s="14" t="n">
        <v>0.2046261415037406</v>
      </c>
      <c r="GQ203" s="14" t="n">
        <v>0.02646454241294213</v>
      </c>
      <c r="GR203" s="14" t="n">
        <v>0</v>
      </c>
      <c r="GS203" s="14" t="n">
        <v>0.1140339856865898</v>
      </c>
      <c r="GT203" s="14" t="n">
        <v>0</v>
      </c>
      <c r="GU203" s="14" t="n">
        <v>0.000153841773799954</v>
      </c>
      <c r="GV203" s="14" t="n">
        <v>0.002063604952802121</v>
      </c>
      <c r="GW203" s="14" t="n">
        <v>0.0001541629553154589</v>
      </c>
      <c r="GX203" s="14" t="n">
        <v>0.000205999888419527</v>
      </c>
      <c r="GY203" s="14" t="n">
        <v>0.05940963455334902</v>
      </c>
      <c r="GZ203" s="14" t="n">
        <v>2.272132990601507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0.0001739942759923196</v>
      </c>
      <c r="HH203" s="14" t="n">
        <v>0.0001070360864711478</v>
      </c>
      <c r="HI203" s="14" t="n">
        <v>0.0006398913855696431</v>
      </c>
      <c r="HJ203" s="14" t="n">
        <v>0.5391148729957818</v>
      </c>
      <c r="HK203" s="14" t="n">
        <v>0.1101696762436283</v>
      </c>
      <c r="HL203" s="14" t="n">
        <v>0.6723751486786731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0.002558742072493325</v>
      </c>
      <c r="D204" s="13" t="n">
        <v>0.001615436983664248</v>
      </c>
      <c r="E204" s="13" t="n">
        <v>0.05287143447164053</v>
      </c>
      <c r="F204" s="13" t="n">
        <v>0.0236930441225442</v>
      </c>
      <c r="G204" s="13" t="n">
        <v>0.004499859725646947</v>
      </c>
      <c r="H204" s="13" t="n">
        <v>6.586360691817403e-05</v>
      </c>
      <c r="I204" s="13" t="n">
        <v>0</v>
      </c>
      <c r="J204" s="13" t="n">
        <v>0</v>
      </c>
      <c r="K204" s="13" t="n">
        <v>0.000275252666659693</v>
      </c>
      <c r="L204" s="13" t="n">
        <v>0</v>
      </c>
      <c r="M204" s="13" t="n">
        <v>0.1048383948449287</v>
      </c>
      <c r="N204" s="13" t="n">
        <v>0.0263536501619932</v>
      </c>
      <c r="O204" s="13" t="n">
        <v>0.9574248345720141</v>
      </c>
      <c r="P204" s="13" t="n">
        <v>0.01626122545342312</v>
      </c>
      <c r="Q204" s="13" t="n">
        <v>0.7507780051023026</v>
      </c>
      <c r="R204" s="13" t="n">
        <v>1.987106851960951</v>
      </c>
      <c r="S204" s="13" t="n">
        <v>0.003342501047107516</v>
      </c>
      <c r="T204" s="13" t="n">
        <v>0.5347109349762811</v>
      </c>
      <c r="U204" s="13" t="n">
        <v>0.5357809151567082</v>
      </c>
      <c r="V204" s="13" t="n">
        <v>0.2796431810291096</v>
      </c>
      <c r="W204" s="13" t="n">
        <v>0.2298716949384688</v>
      </c>
      <c r="X204" s="13" t="n">
        <v>1.103807805111207</v>
      </c>
      <c r="Y204" s="13" t="n">
        <v>0.4452456990763614</v>
      </c>
      <c r="Z204" s="13" t="n">
        <v>0.07356228839288351</v>
      </c>
      <c r="AA204" s="13" t="n">
        <v>0.05802024870940356</v>
      </c>
      <c r="AB204" s="13" t="n">
        <v>0.1166735219783419</v>
      </c>
      <c r="AC204" s="13" t="n">
        <v>0.654933186853672</v>
      </c>
      <c r="AD204" s="13" t="n">
        <v>0.4834575304818305</v>
      </c>
      <c r="AE204" s="13" t="n">
        <v>1.023649110336535</v>
      </c>
      <c r="AF204" s="13" t="n">
        <v>3.886702021277617</v>
      </c>
      <c r="AG204" s="13" t="n">
        <v>0.9497331380589599</v>
      </c>
      <c r="AH204" s="13" t="n">
        <v>0.3237938320098011</v>
      </c>
      <c r="AI204" s="13" t="n">
        <v>1.04848377495408</v>
      </c>
      <c r="AJ204" s="13" t="n">
        <v>2.161885575129685</v>
      </c>
      <c r="AK204" s="13" t="n">
        <v>0.03782216318612389</v>
      </c>
      <c r="AL204" s="13" t="n">
        <v>0.3590943307225201</v>
      </c>
      <c r="AM204" s="13" t="n">
        <v>0.2504824880901048</v>
      </c>
      <c r="AN204" s="13" t="n">
        <v>0.9352147206229543</v>
      </c>
      <c r="AO204" s="13" t="n">
        <v>0.1414756778048316</v>
      </c>
      <c r="AP204" s="13" t="n">
        <v>0.2678297151186713</v>
      </c>
      <c r="AQ204" s="13" t="n">
        <v>0.1129504795899327</v>
      </c>
      <c r="AR204" s="13" t="n">
        <v>0.4846273232307882</v>
      </c>
      <c r="AS204" s="13" t="n">
        <v>0.1236751062183159</v>
      </c>
      <c r="AT204" s="13" t="n">
        <v>0.09501625751949953</v>
      </c>
      <c r="AU204" s="13" t="n">
        <v>0</v>
      </c>
      <c r="AV204" s="13" t="n">
        <v>0.07159658970770631</v>
      </c>
      <c r="AW204" s="13" t="n">
        <v>0.04853146461358829</v>
      </c>
      <c r="AX204" s="13" t="n">
        <v>0.1282162075419829</v>
      </c>
      <c r="AY204" s="13" t="n">
        <v>0.04643372461361681</v>
      </c>
      <c r="AZ204" s="13" t="n">
        <v>0.02277098476490311</v>
      </c>
      <c r="BA204" s="13" t="n">
        <v>0.005536607317641129</v>
      </c>
      <c r="BB204" s="13" t="n">
        <v>0.0782784829782609</v>
      </c>
      <c r="BC204" s="13" t="n">
        <v>0.02342437546780386</v>
      </c>
      <c r="BD204" s="13" t="n">
        <v>0.2180586869132424</v>
      </c>
      <c r="BE204" s="13" t="n">
        <v>0.001739894637639925</v>
      </c>
      <c r="BF204" s="13" t="n">
        <v>0.03896553638590367</v>
      </c>
      <c r="BG204" s="13" t="n">
        <v>0.181183366837409</v>
      </c>
      <c r="BH204" s="13" t="n">
        <v>0.3324809442220069</v>
      </c>
      <c r="BI204" s="13" t="n">
        <v>0.06813611540837901</v>
      </c>
      <c r="BJ204" s="13" t="n">
        <v>0.07579933119188303</v>
      </c>
      <c r="BK204" s="13" t="n">
        <v>0.2153128616361838</v>
      </c>
      <c r="BL204" s="13" t="n">
        <v>0.6447289144947421</v>
      </c>
      <c r="BM204" s="13" t="n">
        <v>0.3312542873250302</v>
      </c>
      <c r="BN204" s="13" t="n">
        <v>0.38850605828066</v>
      </c>
      <c r="BO204" s="13" t="n">
        <v>0.2231378209954434</v>
      </c>
      <c r="BP204" s="13" t="n">
        <v>0.3482260092476195</v>
      </c>
      <c r="BQ204" s="13" t="n">
        <v>0.02375094045802401</v>
      </c>
      <c r="BR204" s="13" t="n">
        <v>0.00812411828667082</v>
      </c>
      <c r="BS204" s="13" t="n">
        <v>0.007053657310683535</v>
      </c>
      <c r="BT204" s="13" t="n">
        <v>1.019048751807785</v>
      </c>
      <c r="BU204" s="13" t="n">
        <v>0.2149518382721936</v>
      </c>
      <c r="BV204" s="13" t="n">
        <v>0.005047518708342244</v>
      </c>
      <c r="BW204" s="13" t="n">
        <v>0.00242264721766312</v>
      </c>
      <c r="BX204" s="13" t="n">
        <v>0.6899603950013878</v>
      </c>
      <c r="BY204" s="13" t="n">
        <v>0.5405739220275826</v>
      </c>
      <c r="BZ204" s="13" t="n">
        <v>0.1387592373413355</v>
      </c>
      <c r="CA204" s="13" t="n">
        <v>0.05342935845373042</v>
      </c>
      <c r="CB204" s="13" t="n">
        <v>0.4518404219724284</v>
      </c>
      <c r="CC204" s="13" t="n">
        <v>0.2198234445946436</v>
      </c>
      <c r="CD204" s="13" t="n">
        <v>0.02167288727735847</v>
      </c>
      <c r="CE204" s="13" t="n">
        <v>0.1927886581403619</v>
      </c>
      <c r="CF204" s="13" t="n">
        <v>1.210548973052007</v>
      </c>
      <c r="CG204" s="13" t="n">
        <v>0.5949351421387867</v>
      </c>
      <c r="CH204" s="13" t="n">
        <v>0.3101527052901915</v>
      </c>
      <c r="CI204" s="13" t="n">
        <v>0.01590154138610589</v>
      </c>
      <c r="CJ204" s="13" t="n">
        <v>0.4023112066952353</v>
      </c>
      <c r="CK204" s="13" t="n">
        <v>1.587465415768803</v>
      </c>
      <c r="CL204" s="13" t="n">
        <v>0.1940832564991855</v>
      </c>
      <c r="CM204" s="13" t="n">
        <v>0.07374591846923741</v>
      </c>
      <c r="CN204" s="13" t="n">
        <v>0.330422549982802</v>
      </c>
      <c r="CO204" s="13" t="n">
        <v>0.5310929956043552</v>
      </c>
      <c r="CP204" s="13" t="n">
        <v>0.3258168554651442</v>
      </c>
      <c r="CQ204" s="13" t="n">
        <v>0.07188909329299137</v>
      </c>
      <c r="CR204" s="13" t="n">
        <v>0.03718695553485446</v>
      </c>
      <c r="CS204" s="13" t="n">
        <v>0.4006433860443156</v>
      </c>
      <c r="CT204" s="13" t="n">
        <v>0.001696440060984768</v>
      </c>
      <c r="CU204" s="13" t="n">
        <v>0.0003861331688548678</v>
      </c>
      <c r="CV204" s="13" t="n">
        <v>0.01015433559263586</v>
      </c>
      <c r="CW204" s="13" t="n">
        <v>0.009516908727980264</v>
      </c>
      <c r="CX204" s="13" t="n">
        <v>0.004984716820400087</v>
      </c>
      <c r="CY204" s="13" t="n">
        <v>0.0935252883903903</v>
      </c>
      <c r="CZ204" s="13" t="n">
        <v>0.2619439385330442</v>
      </c>
      <c r="DA204" s="13" t="n">
        <v>0.09047983852721396</v>
      </c>
      <c r="DB204" s="13" t="n">
        <v>1.952604135548781</v>
      </c>
      <c r="DC204" s="13" t="n">
        <v>0.0001296316357726277</v>
      </c>
      <c r="DD204" s="13" t="n">
        <v>0.1006218544546681</v>
      </c>
      <c r="DE204" s="13" t="n">
        <v>0.05299717536756902</v>
      </c>
      <c r="DF204" s="13" t="n">
        <v>0.1576517889186583</v>
      </c>
      <c r="DG204" s="13" t="n">
        <v>0.04380358505527662</v>
      </c>
      <c r="DH204" s="13" t="n">
        <v>0.5853702462928425</v>
      </c>
      <c r="DI204" s="13" t="n">
        <v>0.2273522694332417</v>
      </c>
      <c r="DJ204" s="13" t="n">
        <v>0.1247812727515099</v>
      </c>
      <c r="DK204" s="13" t="n">
        <v>0.0258167142106532</v>
      </c>
      <c r="DL204" s="13" t="n">
        <v>0.006093128858398229</v>
      </c>
      <c r="DM204" s="13" t="n">
        <v>0.05051078146824199</v>
      </c>
      <c r="DN204" s="13" t="n">
        <v>0.2288274447953554</v>
      </c>
      <c r="DO204" s="13" t="n">
        <v>0.5485780661866689</v>
      </c>
      <c r="DP204" s="13" t="n">
        <v>0.04618378264653528</v>
      </c>
      <c r="DQ204" s="13" t="n">
        <v>0.0003641249578700269</v>
      </c>
      <c r="DR204" s="13" t="n">
        <v>0.02009073858146674</v>
      </c>
      <c r="DS204" s="13" t="n">
        <v>0.03154034598982053</v>
      </c>
      <c r="DT204" s="13" t="n">
        <v>0.001360098471103685</v>
      </c>
      <c r="DU204" s="13" t="n">
        <v>0.004756712240933238</v>
      </c>
      <c r="DV204" s="13" t="n">
        <v>0.1011622815318426</v>
      </c>
      <c r="DW204" s="13" t="n">
        <v>0.05047034133462259</v>
      </c>
      <c r="DX204" s="13" t="n">
        <v>0.1544341649626383</v>
      </c>
      <c r="DY204" s="13" t="n">
        <v>0.1260056828421411</v>
      </c>
      <c r="DZ204" s="13" t="n">
        <v>0.02784811048207187</v>
      </c>
      <c r="EA204" s="13" t="n">
        <v>0.0337358152761079</v>
      </c>
      <c r="EB204" s="13" t="n">
        <v>0.1107859811834243</v>
      </c>
      <c r="EC204" s="13" t="n">
        <v>0.05378060809353731</v>
      </c>
      <c r="ED204" s="13" t="n">
        <v>0.06734158375697465</v>
      </c>
      <c r="EE204" s="13" t="n">
        <v>0.05358934267563664</v>
      </c>
      <c r="EF204" s="13" t="n">
        <v>0.8622715658219512</v>
      </c>
      <c r="EG204" s="13" t="n">
        <v>0.006418013364098384</v>
      </c>
      <c r="EH204" s="13" t="n">
        <v>0.2066502119184049</v>
      </c>
      <c r="EI204" s="13" t="n">
        <v>0.1120883193547774</v>
      </c>
      <c r="EJ204" s="13" t="n">
        <v>0.2836698316695593</v>
      </c>
      <c r="EK204" s="13" t="n">
        <v>1.901088433455594</v>
      </c>
      <c r="EL204" s="13" t="n">
        <v>0.140268010538063</v>
      </c>
      <c r="EM204" s="13" t="n">
        <v>0.02251780723042573</v>
      </c>
      <c r="EN204" s="13" t="n">
        <v>0.01126498081866953</v>
      </c>
      <c r="EO204" s="13" t="n">
        <v>0.01685915145683824</v>
      </c>
      <c r="EP204" s="13" t="n">
        <v>0.134787186245892</v>
      </c>
      <c r="EQ204" s="13" t="n">
        <v>4.280711996284697</v>
      </c>
      <c r="ER204" s="13" t="n">
        <v>0</v>
      </c>
      <c r="ES204" s="13" t="n">
        <v>26.49418168508903</v>
      </c>
      <c r="ET204" s="13" t="n">
        <v>37.25535206056821</v>
      </c>
      <c r="EU204" s="13" t="n">
        <v>6.557548419002342</v>
      </c>
      <c r="EV204" s="13" t="n">
        <v>3.018487703776276</v>
      </c>
      <c r="EW204" s="13" t="n">
        <v>0.1999441367352958</v>
      </c>
      <c r="EX204" s="13" t="n">
        <v>0.07223488522639997</v>
      </c>
      <c r="EY204" s="13" t="n">
        <v>11.76067401504282</v>
      </c>
      <c r="EZ204" s="13" t="n">
        <v>3.100791154248634</v>
      </c>
      <c r="FA204" s="13" t="n">
        <v>0.3475951976723474</v>
      </c>
      <c r="FB204" s="13" t="n">
        <v>0.1518176310900491</v>
      </c>
      <c r="FC204" s="13" t="n">
        <v>2.448562333869548</v>
      </c>
      <c r="FD204" s="13" t="n">
        <v>0.3338999505477353</v>
      </c>
      <c r="FE204" s="13" t="n">
        <v>0.1357175479617341</v>
      </c>
      <c r="FF204" s="13" t="n">
        <v>2.114445812318353</v>
      </c>
      <c r="FG204" s="13" t="n">
        <v>2.840970854304612</v>
      </c>
      <c r="FH204" s="13" t="n">
        <v>2.627988939119107</v>
      </c>
      <c r="FI204" s="13" t="n">
        <v>1.627585650423036</v>
      </c>
      <c r="FJ204" s="13" t="n">
        <v>0.09789619518089289</v>
      </c>
      <c r="FK204" s="13" t="n">
        <v>0.2676139570755217</v>
      </c>
      <c r="FL204" s="13" t="n">
        <v>0.1870654783212196</v>
      </c>
      <c r="FM204" s="13" t="n">
        <v>0.1093162434070725</v>
      </c>
      <c r="FN204" s="13" t="n">
        <v>0.02994011762104532</v>
      </c>
      <c r="FO204" s="13" t="n">
        <v>0.3170360896079208</v>
      </c>
      <c r="FP204" s="13" t="n">
        <v>9.785778923924497</v>
      </c>
      <c r="FQ204" s="13" t="n">
        <v>8.193459090839216</v>
      </c>
      <c r="FR204" s="13" t="n">
        <v>0.2301594846789189</v>
      </c>
      <c r="FS204" s="13" t="n">
        <v>1.843315021871859</v>
      </c>
      <c r="FT204" s="13" t="n">
        <v>1.099389174394748</v>
      </c>
      <c r="FU204" s="13" t="n">
        <v>2.459347835366603</v>
      </c>
      <c r="FV204" s="13" t="n">
        <v>0.7236075836405463</v>
      </c>
      <c r="FW204" s="13" t="n">
        <v>0.2712785278631724</v>
      </c>
      <c r="FX204" s="13" t="n">
        <v>0.1664026232320225</v>
      </c>
      <c r="FY204" s="13" t="n">
        <v>3.890309017575961</v>
      </c>
      <c r="FZ204" s="13" t="n">
        <v>0.7166882703132668</v>
      </c>
      <c r="GA204" s="13" t="n">
        <v>0</v>
      </c>
      <c r="GB204" s="13" t="n">
        <v>0.2515651641617452</v>
      </c>
      <c r="GC204" s="13" t="n">
        <v>2.361344009177032</v>
      </c>
      <c r="GD204" s="13" t="n">
        <v>19.24599812491215</v>
      </c>
      <c r="GE204" s="13" t="n">
        <v>0.8449514034997132</v>
      </c>
      <c r="GF204" s="13" t="n">
        <v>0.7641042114648866</v>
      </c>
      <c r="GG204" s="13" t="n">
        <v>28.91862702849443</v>
      </c>
      <c r="GH204" s="13" t="n">
        <v>20.16647373755855</v>
      </c>
      <c r="GI204" s="13" t="n">
        <v>24.03801072874737</v>
      </c>
      <c r="GJ204" s="13" t="n">
        <v>4.110378665424117</v>
      </c>
      <c r="GK204" s="13" t="n">
        <v>241.6320227006157</v>
      </c>
      <c r="GL204" s="13" t="n">
        <v>0.3271600006789567</v>
      </c>
      <c r="GM204" s="13" t="n">
        <v>0.1528401093100894</v>
      </c>
      <c r="GN204" s="13" t="n">
        <v>2.386713517533842</v>
      </c>
      <c r="GO204" s="13" t="n">
        <v>15.45060860208951</v>
      </c>
      <c r="GP204" s="13" t="n">
        <v>6.302619545356651</v>
      </c>
      <c r="GQ204" s="13" t="n">
        <v>2.864632899871569</v>
      </c>
      <c r="GR204" s="13" t="n">
        <v>28.99711600260327</v>
      </c>
      <c r="GS204" s="13" t="n">
        <v>0.003217412671499911</v>
      </c>
      <c r="GT204" s="13" t="n">
        <v>1.077150897391612</v>
      </c>
      <c r="GU204" s="13" t="n">
        <v>49.18310213482844</v>
      </c>
      <c r="GV204" s="13" t="n">
        <v>0.4152896305681095</v>
      </c>
      <c r="GW204" s="13" t="n">
        <v>0.1536737630348848</v>
      </c>
      <c r="GX204" s="13" t="n">
        <v>0.1123637674310156</v>
      </c>
      <c r="GY204" s="13" t="n">
        <v>39.46849156642138</v>
      </c>
      <c r="GZ204" s="13" t="n">
        <v>12.4790718269741</v>
      </c>
      <c r="HA204" s="13" t="n">
        <v>4.493946285705045</v>
      </c>
      <c r="HB204" s="13" t="n">
        <v>12.44892648571874</v>
      </c>
      <c r="HC204" s="13" t="n">
        <v>3.490846785398464</v>
      </c>
      <c r="HD204" s="13" t="n">
        <v>0.1409229465759029</v>
      </c>
      <c r="HE204" s="13" t="n">
        <v>0.7698363007896382</v>
      </c>
      <c r="HF204" s="13" t="n">
        <v>1.240019997840744</v>
      </c>
      <c r="HG204" s="13" t="n">
        <v>0.01590666686429463</v>
      </c>
      <c r="HH204" s="13" t="n">
        <v>0.009785306788078109</v>
      </c>
      <c r="HI204" s="13" t="n">
        <v>0.05849927557408564</v>
      </c>
      <c r="HJ204" s="13" t="n">
        <v>3.353552365467355</v>
      </c>
      <c r="HK204" s="13" t="n">
        <v>0.6844462370009327</v>
      </c>
      <c r="HL204" s="13" t="n">
        <v>4.180258582450708</v>
      </c>
      <c r="HM204" s="13" t="n">
        <v>0.284680154649211</v>
      </c>
      <c r="HN204" s="13" t="n">
        <v>0.2889047446567697</v>
      </c>
      <c r="HO204" s="13" t="n">
        <v>0.2381827010604857</v>
      </c>
      <c r="HP204" s="13" t="n">
        <v>0</v>
      </c>
      <c r="HQ204" s="13">
        <f>SUM(C204:HP204)</f>
        <v/>
      </c>
      <c r="HS204" s="13" t="n">
        <v>1171.586867780347</v>
      </c>
      <c r="HT204" s="13" t="n">
        <v>0</v>
      </c>
      <c r="HU204" s="13" t="n">
        <v>10.60732978145295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0.0003126591134458596</v>
      </c>
      <c r="BM205" s="14" t="n">
        <v>0.2324648230777653</v>
      </c>
      <c r="BN205" s="14" t="n">
        <v>0.2105722310122033</v>
      </c>
      <c r="BO205" s="14" t="n">
        <v>0.01686068462821066</v>
      </c>
      <c r="BP205" s="14" t="n">
        <v>0.002502610051732908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0.01414655057589068</v>
      </c>
      <c r="CZ205" s="14" t="n">
        <v>0.003392454879505628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0.07398978217794309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3.061005604765033e-05</v>
      </c>
      <c r="EQ205" s="14" t="n">
        <v>0</v>
      </c>
      <c r="ER205" s="14" t="n">
        <v>0</v>
      </c>
      <c r="ES205" s="14" t="n">
        <v>0.04774027726821094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0.004518214133861128</v>
      </c>
      <c r="FP205" s="14" t="n">
        <v>0.1824911628393418</v>
      </c>
      <c r="FQ205" s="14" t="n">
        <v>0.1167684181167676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0.002371473497317916</v>
      </c>
      <c r="FY205" s="14" t="n">
        <v>0.1137031504052182</v>
      </c>
      <c r="FZ205" s="14" t="n">
        <v>0.0003765911805563392</v>
      </c>
      <c r="GA205" s="14" t="n">
        <v>0</v>
      </c>
      <c r="GB205" s="14" t="n">
        <v>0</v>
      </c>
      <c r="GC205" s="14" t="n">
        <v>0</v>
      </c>
      <c r="GD205" s="14" t="n">
        <v>0.4147086961372077</v>
      </c>
      <c r="GE205" s="14" t="n">
        <v>0.001842577695088458</v>
      </c>
      <c r="GF205" s="14" t="n">
        <v>0.001206150548070178</v>
      </c>
      <c r="GG205" s="14" t="n">
        <v>0</v>
      </c>
      <c r="GH205" s="14" t="n">
        <v>0.0108100720137</v>
      </c>
      <c r="GI205" s="14" t="n">
        <v>0.5302971792888019</v>
      </c>
      <c r="GJ205" s="14" t="n">
        <v>0.00192005854424654</v>
      </c>
      <c r="GK205" s="14" t="n">
        <v>0.2034822312803766</v>
      </c>
      <c r="GL205" s="14" t="n">
        <v>0.01852186851336057</v>
      </c>
      <c r="GM205" s="14" t="n">
        <v>0.008652905007746011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0.6061258844003573</v>
      </c>
      <c r="GS205" s="14" t="n">
        <v>0</v>
      </c>
      <c r="GT205" s="14" t="n">
        <v>0</v>
      </c>
      <c r="GU205" s="14" t="n">
        <v>0.8377751183900503</v>
      </c>
      <c r="GV205" s="14" t="n">
        <v>0</v>
      </c>
      <c r="GW205" s="14" t="n">
        <v>0.01469118383895256</v>
      </c>
      <c r="GX205" s="14" t="n">
        <v>0</v>
      </c>
      <c r="GY205" s="14" t="n">
        <v>2.969355003548407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0.1895937820365574</v>
      </c>
      <c r="HK205" s="14" t="n">
        <v>0.03874930669973898</v>
      </c>
      <c r="HL205" s="14" t="n">
        <v>0.2364719070900347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0.07696746357427217</v>
      </c>
      <c r="GF206" s="13" t="n">
        <v>0.05038286777330327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2.518999291884456</v>
      </c>
      <c r="GZ206" s="13" t="n">
        <v>0</v>
      </c>
      <c r="HA206" s="13" t="n">
        <v>0.4063857811426294</v>
      </c>
      <c r="HB206" s="13" t="n">
        <v>0.6491810520311513</v>
      </c>
      <c r="HC206" s="13" t="n">
        <v>0.5274454431389995</v>
      </c>
      <c r="HD206" s="13" t="n">
        <v>0.007348786806510929</v>
      </c>
      <c r="HE206" s="13" t="n">
        <v>0.04014507919311029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2.635009651512316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0.0001668129080418005</v>
      </c>
      <c r="E207" s="14" t="n">
        <v>0.009703586612371718</v>
      </c>
      <c r="F207" s="14" t="n">
        <v>0.009942013726531133</v>
      </c>
      <c r="G207" s="14" t="n">
        <v>0.0009059023066548322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0.0008783303547497543</v>
      </c>
      <c r="O207" s="14" t="n">
        <v>0.1370090141272778</v>
      </c>
      <c r="P207" s="14" t="n">
        <v>0</v>
      </c>
      <c r="Q207" s="14" t="n">
        <v>0.818709954321268</v>
      </c>
      <c r="R207" s="14" t="n">
        <v>2.166904396431737</v>
      </c>
      <c r="S207" s="14" t="n">
        <v>0</v>
      </c>
      <c r="T207" s="14" t="n">
        <v>0</v>
      </c>
      <c r="U207" s="14" t="n">
        <v>0.002728241575016631</v>
      </c>
      <c r="V207" s="14" t="n">
        <v>0.005206819237693282</v>
      </c>
      <c r="W207" s="14" t="n">
        <v>0.127687192041356</v>
      </c>
      <c r="X207" s="14" t="n">
        <v>4.57730699074213e-06</v>
      </c>
      <c r="Y207" s="14" t="n">
        <v>0.0007645015434876282</v>
      </c>
      <c r="Z207" s="14" t="n">
        <v>0.000932479745550638</v>
      </c>
      <c r="AA207" s="14" t="n">
        <v>0.0002839596020298563</v>
      </c>
      <c r="AB207" s="14" t="n">
        <v>0.0008168956955747827</v>
      </c>
      <c r="AC207" s="14" t="n">
        <v>0.4661437219632419</v>
      </c>
      <c r="AD207" s="14" t="n">
        <v>0.3635913413594949</v>
      </c>
      <c r="AE207" s="14" t="n">
        <v>0.001195939646700867</v>
      </c>
      <c r="AF207" s="14" t="n">
        <v>0.002023975598068155</v>
      </c>
      <c r="AG207" s="14" t="n">
        <v>0</v>
      </c>
      <c r="AH207" s="14" t="n">
        <v>0.0004178747337808968</v>
      </c>
      <c r="AI207" s="14" t="n">
        <v>0.0007216719202513359</v>
      </c>
      <c r="AJ207" s="14" t="n">
        <v>0</v>
      </c>
      <c r="AK207" s="14" t="n">
        <v>0</v>
      </c>
      <c r="AL207" s="14" t="n">
        <v>0.008136797213297613</v>
      </c>
      <c r="AM207" s="14" t="n">
        <v>0.0006216266650263783</v>
      </c>
      <c r="AN207" s="14" t="n">
        <v>0.002838495996534329</v>
      </c>
      <c r="AO207" s="14" t="n">
        <v>0.005945882133911024</v>
      </c>
      <c r="AP207" s="14" t="n">
        <v>0</v>
      </c>
      <c r="AQ207" s="14" t="n">
        <v>0.0001836504458820801</v>
      </c>
      <c r="AR207" s="14" t="n">
        <v>0.002955283310073508</v>
      </c>
      <c r="AS207" s="14" t="n">
        <v>0</v>
      </c>
      <c r="AT207" s="14" t="n">
        <v>0.00114011029004465</v>
      </c>
      <c r="AU207" s="14" t="n">
        <v>0</v>
      </c>
      <c r="AV207" s="14" t="n">
        <v>0</v>
      </c>
      <c r="AW207" s="14" t="n">
        <v>0.0006480344755259378</v>
      </c>
      <c r="AX207" s="14" t="n">
        <v>0.007478765219462159</v>
      </c>
      <c r="AY207" s="14" t="n">
        <v>0.0007392767630431187</v>
      </c>
      <c r="AZ207" s="14" t="n">
        <v>2.365040541907539e-06</v>
      </c>
      <c r="BA207" s="14" t="n">
        <v>0</v>
      </c>
      <c r="BB207" s="14" t="n">
        <v>0.008003182812032312</v>
      </c>
      <c r="BC207" s="14" t="n">
        <v>4.654545824368441e-06</v>
      </c>
      <c r="BD207" s="14" t="n">
        <v>0.1158374580954335</v>
      </c>
      <c r="BE207" s="14" t="n">
        <v>0.000969115604046022</v>
      </c>
      <c r="BF207" s="14" t="n">
        <v>0.003138251784938797</v>
      </c>
      <c r="BG207" s="14" t="n">
        <v>1.435017405698866</v>
      </c>
      <c r="BH207" s="14" t="n">
        <v>0.0001577678336170529</v>
      </c>
      <c r="BI207" s="14" t="n">
        <v>2.160211993669025e-05</v>
      </c>
      <c r="BJ207" s="14" t="n">
        <v>0</v>
      </c>
      <c r="BK207" s="14" t="n">
        <v>0</v>
      </c>
      <c r="BL207" s="14" t="n">
        <v>1.052043363485362</v>
      </c>
      <c r="BM207" s="14" t="n">
        <v>0.0215826432157959</v>
      </c>
      <c r="BN207" s="14" t="n">
        <v>0.02044489217600075</v>
      </c>
      <c r="BO207" s="14" t="n">
        <v>0.00736494394727184</v>
      </c>
      <c r="BP207" s="14" t="n">
        <v>0.02969705745996983</v>
      </c>
      <c r="BQ207" s="14" t="n">
        <v>0.0003395966141202381</v>
      </c>
      <c r="BR207" s="14" t="n">
        <v>0.07204717608923622</v>
      </c>
      <c r="BS207" s="14" t="n">
        <v>0.06320664476377816</v>
      </c>
      <c r="BT207" s="14" t="n">
        <v>5.108391697406519</v>
      </c>
      <c r="BU207" s="14" t="n">
        <v>0.2404422558567727</v>
      </c>
      <c r="BV207" s="14" t="n">
        <v>0.03541550789454444</v>
      </c>
      <c r="BW207" s="14" t="n">
        <v>0.02170893698547846</v>
      </c>
      <c r="BX207" s="14" t="n">
        <v>0.4730711891474472</v>
      </c>
      <c r="BY207" s="14" t="n">
        <v>0.1927701914360068</v>
      </c>
      <c r="BZ207" s="14" t="n">
        <v>0.05500854253971712</v>
      </c>
      <c r="CA207" s="14" t="n">
        <v>0.02561469676789119</v>
      </c>
      <c r="CB207" s="14" t="n">
        <v>0.07469447504295067</v>
      </c>
      <c r="CC207" s="14" t="n">
        <v>0.8572750011688863</v>
      </c>
      <c r="CD207" s="14" t="n">
        <v>0.071953175111287</v>
      </c>
      <c r="CE207" s="14" t="n">
        <v>0.1297585932839892</v>
      </c>
      <c r="CF207" s="14" t="n">
        <v>0.6652711865806819</v>
      </c>
      <c r="CG207" s="14" t="n">
        <v>0.3231392937441606</v>
      </c>
      <c r="CH207" s="14" t="n">
        <v>0.2577516381415703</v>
      </c>
      <c r="CI207" s="14" t="n">
        <v>0.007156886313531469</v>
      </c>
      <c r="CJ207" s="14" t="n">
        <v>0.3896269871953563</v>
      </c>
      <c r="CK207" s="14" t="n">
        <v>0.7028370920850718</v>
      </c>
      <c r="CL207" s="14" t="n">
        <v>0.1175717405653557</v>
      </c>
      <c r="CM207" s="14" t="n">
        <v>0.01918857441402666</v>
      </c>
      <c r="CN207" s="14" t="n">
        <v>0.0879343554221981</v>
      </c>
      <c r="CO207" s="14" t="n">
        <v>0.1414517009022097</v>
      </c>
      <c r="CP207" s="14" t="n">
        <v>0.08658822052112292</v>
      </c>
      <c r="CQ207" s="14" t="n">
        <v>0.01913045617811227</v>
      </c>
      <c r="CR207" s="14" t="n">
        <v>0.009921678344113029</v>
      </c>
      <c r="CS207" s="14" t="n">
        <v>0.004009724555016602</v>
      </c>
      <c r="CT207" s="14" t="n">
        <v>0</v>
      </c>
      <c r="CU207" s="14" t="n">
        <v>0</v>
      </c>
      <c r="CV207" s="14" t="n">
        <v>0.00021990571018863</v>
      </c>
      <c r="CW207" s="14" t="n">
        <v>2.65202347057482e-05</v>
      </c>
      <c r="CX207" s="14" t="n">
        <v>0.0002078933545962528</v>
      </c>
      <c r="CY207" s="14" t="n">
        <v>0.004450679839407536</v>
      </c>
      <c r="CZ207" s="14" t="n">
        <v>0.01678661330446058</v>
      </c>
      <c r="DA207" s="14" t="n">
        <v>0.001013570802239461</v>
      </c>
      <c r="DB207" s="14" t="n">
        <v>0.001281475551514822</v>
      </c>
      <c r="DC207" s="14" t="n">
        <v>0</v>
      </c>
      <c r="DD207" s="14" t="n">
        <v>0</v>
      </c>
      <c r="DE207" s="14" t="n">
        <v>0.0001447658153929309</v>
      </c>
      <c r="DF207" s="14" t="n">
        <v>0</v>
      </c>
      <c r="DG207" s="14" t="n">
        <v>0</v>
      </c>
      <c r="DH207" s="14" t="n">
        <v>0.0005814213709742403</v>
      </c>
      <c r="DI207" s="14" t="n">
        <v>0</v>
      </c>
      <c r="DJ207" s="14" t="n">
        <v>3.097203969155564e-05</v>
      </c>
      <c r="DK207" s="14" t="n">
        <v>1.581820238799395e-08</v>
      </c>
      <c r="DL207" s="14" t="n">
        <v>0</v>
      </c>
      <c r="DM207" s="14" t="n">
        <v>0</v>
      </c>
      <c r="DN207" s="14" t="n">
        <v>0</v>
      </c>
      <c r="DO207" s="14" t="n">
        <v>0.0008078309538795207</v>
      </c>
      <c r="DP207" s="14" t="n">
        <v>0</v>
      </c>
      <c r="DQ207" s="14" t="n">
        <v>0</v>
      </c>
      <c r="DR207" s="14" t="n">
        <v>0.001417752335551827</v>
      </c>
      <c r="DS207" s="14" t="n">
        <v>0</v>
      </c>
      <c r="DT207" s="14" t="n">
        <v>0.0002990766452949989</v>
      </c>
      <c r="DU207" s="14" t="n">
        <v>0</v>
      </c>
      <c r="DV207" s="14" t="n">
        <v>0</v>
      </c>
      <c r="DW207" s="14" t="n">
        <v>0.0007462151034890307</v>
      </c>
      <c r="DX207" s="14" t="n">
        <v>0.0008861896935950045</v>
      </c>
      <c r="DY207" s="14" t="n">
        <v>3.696786507430905e-06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1.00849796360792e-05</v>
      </c>
      <c r="EF207" s="14" t="n">
        <v>0</v>
      </c>
      <c r="EG207" s="14" t="n">
        <v>0</v>
      </c>
      <c r="EH207" s="14" t="n">
        <v>0</v>
      </c>
      <c r="EI207" s="14" t="n">
        <v>0.007154989598055775</v>
      </c>
      <c r="EJ207" s="14" t="n">
        <v>0.01757116290714351</v>
      </c>
      <c r="EK207" s="14" t="n">
        <v>0.002396136552385095</v>
      </c>
      <c r="EL207" s="14" t="n">
        <v>1.821297487805481e-05</v>
      </c>
      <c r="EM207" s="14" t="n">
        <v>0</v>
      </c>
      <c r="EN207" s="14" t="n">
        <v>0</v>
      </c>
      <c r="EO207" s="14" t="n">
        <v>0</v>
      </c>
      <c r="EP207" s="14" t="n">
        <v>0.0005955335122596787</v>
      </c>
      <c r="EQ207" s="14" t="n">
        <v>1.048699301357653</v>
      </c>
      <c r="ER207" s="14" t="n">
        <v>0</v>
      </c>
      <c r="ES207" s="14" t="n">
        <v>3.768544379140087</v>
      </c>
      <c r="ET207" s="14" t="n">
        <v>7.500169210731205</v>
      </c>
      <c r="EU207" s="14" t="n">
        <v>0.2696426647268167</v>
      </c>
      <c r="EV207" s="14" t="n">
        <v>0.7446659141848596</v>
      </c>
      <c r="EW207" s="14" t="n">
        <v>0</v>
      </c>
      <c r="EX207" s="14" t="n">
        <v>0</v>
      </c>
      <c r="EY207" s="14" t="n">
        <v>0.0006882724580338452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0.9040576645421105</v>
      </c>
      <c r="FJ207" s="14" t="n">
        <v>0.05419143762894366</v>
      </c>
      <c r="FK207" s="14" t="n">
        <v>0.1415377944612109</v>
      </c>
      <c r="FL207" s="14" t="n">
        <v>0.0877595239830537</v>
      </c>
      <c r="FM207" s="14" t="n">
        <v>0.009832402562095124</v>
      </c>
      <c r="FN207" s="14" t="n">
        <v>0.002692951020191658</v>
      </c>
      <c r="FO207" s="14" t="n">
        <v>0.1500168528823413</v>
      </c>
      <c r="FP207" s="14" t="n">
        <v>4.13346190335301</v>
      </c>
      <c r="FQ207" s="14" t="n">
        <v>3.877025320833377</v>
      </c>
      <c r="FR207" s="14" t="n">
        <v>0.009695563706790538</v>
      </c>
      <c r="FS207" s="14" t="n">
        <v>0.07765040945922642</v>
      </c>
      <c r="FT207" s="14" t="n">
        <v>0.0463122247330807</v>
      </c>
      <c r="FU207" s="14" t="n">
        <v>0.1036010471096538</v>
      </c>
      <c r="FV207" s="14" t="n">
        <v>0.03048226943891085</v>
      </c>
      <c r="FW207" s="14" t="n">
        <v>0.01142772044719758</v>
      </c>
      <c r="FX207" s="14" t="n">
        <v>0.07873929393813182</v>
      </c>
      <c r="FY207" s="14" t="n">
        <v>0.9789527880454775</v>
      </c>
      <c r="FZ207" s="14" t="n">
        <v>0.1363670229268586</v>
      </c>
      <c r="GA207" s="14" t="n">
        <v>0</v>
      </c>
      <c r="GB207" s="14" t="n">
        <v>0</v>
      </c>
      <c r="GC207" s="14" t="n">
        <v>0.1096140695184439</v>
      </c>
      <c r="GD207" s="14" t="n">
        <v>2.15536710662496</v>
      </c>
      <c r="GE207" s="14" t="n">
        <v>0.01142279174371885</v>
      </c>
      <c r="GF207" s="14" t="n">
        <v>0</v>
      </c>
      <c r="GG207" s="14" t="n">
        <v>3.637418310089858</v>
      </c>
      <c r="GH207" s="14" t="n">
        <v>2.550883161269181</v>
      </c>
      <c r="GI207" s="14" t="n">
        <v>1.398712265784374</v>
      </c>
      <c r="GJ207" s="14" t="n">
        <v>0.516844842617289</v>
      </c>
      <c r="GK207" s="14" t="n">
        <v>6.197988362264864</v>
      </c>
      <c r="GL207" s="14" t="n">
        <v>0.02851757170902297</v>
      </c>
      <c r="GM207" s="14" t="n">
        <v>0.01332262125021366</v>
      </c>
      <c r="GN207" s="14" t="n">
        <v>0.3002035830076732</v>
      </c>
      <c r="GO207" s="14" t="n">
        <v>1.943395396188633</v>
      </c>
      <c r="GP207" s="14" t="n">
        <v>0.8023739533182418</v>
      </c>
      <c r="GQ207" s="14" t="n">
        <v>0.4577413440682408</v>
      </c>
      <c r="GR207" s="14" t="n">
        <v>3.244271446874487</v>
      </c>
      <c r="GS207" s="14" t="n">
        <v>0.001595673184354372</v>
      </c>
      <c r="GT207" s="14" t="n">
        <v>0</v>
      </c>
      <c r="GU207" s="14" t="n">
        <v>4.558104451638822</v>
      </c>
      <c r="GV207" s="14" t="n">
        <v>0.07628198643100324</v>
      </c>
      <c r="GW207" s="14" t="n">
        <v>0.004747743402042434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4.016220835968411</v>
      </c>
      <c r="HC207" s="14" t="n">
        <v>0</v>
      </c>
      <c r="HD207" s="14" t="n">
        <v>0.04546397433975429</v>
      </c>
      <c r="HE207" s="14" t="n">
        <v>0.2483613824102105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0.2930648586281616</v>
      </c>
      <c r="HK207" s="14" t="n">
        <v>0.05966115846722609</v>
      </c>
      <c r="HL207" s="14" t="n">
        <v>0.364915320465539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0.0008348977550185048</v>
      </c>
      <c r="D208" s="13" t="n">
        <v>0.001471850550223548</v>
      </c>
      <c r="E208" s="13" t="n">
        <v>0.0743237520313666</v>
      </c>
      <c r="F208" s="13" t="n">
        <v>0.06262520508250403</v>
      </c>
      <c r="G208" s="13" t="n">
        <v>0.006606058972916372</v>
      </c>
      <c r="H208" s="13" t="n">
        <v>2.826581736206462e-05</v>
      </c>
      <c r="I208" s="13" t="n">
        <v>0</v>
      </c>
      <c r="J208" s="13" t="n">
        <v>0</v>
      </c>
      <c r="K208" s="13" t="n">
        <v>0.0002804076245833858</v>
      </c>
      <c r="L208" s="13" t="n">
        <v>0</v>
      </c>
      <c r="M208" s="13" t="n">
        <v>0.02359092810275194</v>
      </c>
      <c r="N208" s="13" t="n">
        <v>0.009727189171978325</v>
      </c>
      <c r="O208" s="13" t="n">
        <v>1.699740194706781e-05</v>
      </c>
      <c r="P208" s="13" t="n">
        <v>0</v>
      </c>
      <c r="Q208" s="13" t="n">
        <v>0.2669802663234948</v>
      </c>
      <c r="R208" s="13" t="n">
        <v>0.7066247451901395</v>
      </c>
      <c r="S208" s="13" t="n">
        <v>0.07374511792147043</v>
      </c>
      <c r="T208" s="13" t="n">
        <v>11.79725014232947</v>
      </c>
      <c r="U208" s="13" t="n">
        <v>1.432443816315803</v>
      </c>
      <c r="V208" s="13" t="n">
        <v>0.6626794046270588</v>
      </c>
      <c r="W208" s="13" t="n">
        <v>0.7301073917051393</v>
      </c>
      <c r="X208" s="13" t="n">
        <v>0.2017905961042975</v>
      </c>
      <c r="Y208" s="13" t="n">
        <v>0.2060737269226277</v>
      </c>
      <c r="Z208" s="13" t="n">
        <v>0.06034424784395738</v>
      </c>
      <c r="AA208" s="13" t="n">
        <v>0.04844700203140602</v>
      </c>
      <c r="AB208" s="13" t="n">
        <v>0.07605187851776753</v>
      </c>
      <c r="AC208" s="13" t="n">
        <v>2.448816693673851</v>
      </c>
      <c r="AD208" s="13" t="n">
        <v>1.904325403545981</v>
      </c>
      <c r="AE208" s="13" t="n">
        <v>0.1273856067994061</v>
      </c>
      <c r="AF208" s="13" t="n">
        <v>0.4574281061202374</v>
      </c>
      <c r="AG208" s="13" t="n">
        <v>0.3234332411125052</v>
      </c>
      <c r="AH208" s="13" t="n">
        <v>0.1072759481600925</v>
      </c>
      <c r="AI208" s="13" t="n">
        <v>0.1939380111537056</v>
      </c>
      <c r="AJ208" s="13" t="n">
        <v>3.255754267191521</v>
      </c>
      <c r="AK208" s="13" t="n">
        <v>0.2292649429518253</v>
      </c>
      <c r="AL208" s="13" t="n">
        <v>0.4469544609215109</v>
      </c>
      <c r="AM208" s="13" t="n">
        <v>0.2855085556757908</v>
      </c>
      <c r="AN208" s="13" t="n">
        <v>0.3511183429493472</v>
      </c>
      <c r="AO208" s="13" t="n">
        <v>0.2828845657301632</v>
      </c>
      <c r="AP208" s="13" t="n">
        <v>0.1717392263415143</v>
      </c>
      <c r="AQ208" s="13" t="n">
        <v>0.2561665591520951</v>
      </c>
      <c r="AR208" s="13" t="n">
        <v>0.5409038190501613</v>
      </c>
      <c r="AS208" s="13" t="n">
        <v>0.4232833820847638</v>
      </c>
      <c r="AT208" s="13" t="n">
        <v>0.09725307602659131</v>
      </c>
      <c r="AU208" s="13" t="n">
        <v>0</v>
      </c>
      <c r="AV208" s="13" t="n">
        <v>0.07293745739811611</v>
      </c>
      <c r="AW208" s="13" t="n">
        <v>0.04987798649409365</v>
      </c>
      <c r="AX208" s="13" t="n">
        <v>0.1237570782286168</v>
      </c>
      <c r="AY208" s="13" t="n">
        <v>0.04686120240991506</v>
      </c>
      <c r="AZ208" s="13" t="n">
        <v>0.02301279799845587</v>
      </c>
      <c r="BA208" s="13" t="n">
        <v>0.00563864517477326</v>
      </c>
      <c r="BB208" s="13" t="n">
        <v>0.07360447720803526</v>
      </c>
      <c r="BC208" s="13" t="n">
        <v>0.0238826232683521</v>
      </c>
      <c r="BD208" s="13" t="n">
        <v>0.6720049271135864</v>
      </c>
      <c r="BE208" s="13" t="n">
        <v>0.00584376306598817</v>
      </c>
      <c r="BF208" s="13" t="n">
        <v>0.08882685816921836</v>
      </c>
      <c r="BG208" s="13" t="n">
        <v>0.07797695362011908</v>
      </c>
      <c r="BH208" s="13" t="n">
        <v>0.06681113056547727</v>
      </c>
      <c r="BI208" s="13" t="n">
        <v>0.01371272622343433</v>
      </c>
      <c r="BJ208" s="13" t="n">
        <v>0.01599315641808791</v>
      </c>
      <c r="BK208" s="13" t="n">
        <v>0.04257109534442956</v>
      </c>
      <c r="BL208" s="13" t="n">
        <v>1.005177844381363</v>
      </c>
      <c r="BM208" s="13" t="n">
        <v>0.6825199249078366</v>
      </c>
      <c r="BN208" s="13" t="n">
        <v>0.6637902284301168</v>
      </c>
      <c r="BO208" s="13" t="n">
        <v>0.1544745403299115</v>
      </c>
      <c r="BP208" s="13" t="n">
        <v>0.2011178831996532</v>
      </c>
      <c r="BQ208" s="13" t="n">
        <v>0.01229521636529369</v>
      </c>
      <c r="BR208" s="13" t="n">
        <v>0.008962240785342508</v>
      </c>
      <c r="BS208" s="13" t="n">
        <v>0.007837658348982703</v>
      </c>
      <c r="BT208" s="13" t="n">
        <v>0.7872930422724672</v>
      </c>
      <c r="BU208" s="13" t="n">
        <v>0.1568418920429976</v>
      </c>
      <c r="BV208" s="13" t="n">
        <v>0.005236402343388021</v>
      </c>
      <c r="BW208" s="13" t="n">
        <v>0.002691920000621216</v>
      </c>
      <c r="BX208" s="13" t="n">
        <v>0.3694358669549324</v>
      </c>
      <c r="BY208" s="13" t="n">
        <v>0.2488936445120578</v>
      </c>
      <c r="BZ208" s="13" t="n">
        <v>0.08943615078801866</v>
      </c>
      <c r="CA208" s="13" t="n">
        <v>0.09632558028262278</v>
      </c>
      <c r="CB208" s="13" t="n">
        <v>2.374839695116718</v>
      </c>
      <c r="CC208" s="13" t="n">
        <v>0.3569149357223951</v>
      </c>
      <c r="CD208" s="13" t="n">
        <v>0.03254144434063338</v>
      </c>
      <c r="CE208" s="13" t="n">
        <v>0.5659215781307821</v>
      </c>
      <c r="CF208" s="13" t="n">
        <v>3.651699842822606</v>
      </c>
      <c r="CG208" s="13" t="n">
        <v>1.752609473873925</v>
      </c>
      <c r="CH208" s="13" t="n">
        <v>0.7506965965680245</v>
      </c>
      <c r="CI208" s="13" t="n">
        <v>0.04205681110212041</v>
      </c>
      <c r="CJ208" s="13" t="n">
        <v>0.3342246465010243</v>
      </c>
      <c r="CK208" s="13" t="n">
        <v>0.9554502049095547</v>
      </c>
      <c r="CL208" s="13" t="n">
        <v>0.1343727305355556</v>
      </c>
      <c r="CM208" s="13" t="n">
        <v>0.07310598338119705</v>
      </c>
      <c r="CN208" s="13" t="n">
        <v>0.3295812965136711</v>
      </c>
      <c r="CO208" s="13" t="n">
        <v>0.5289414020659696</v>
      </c>
      <c r="CP208" s="13" t="n">
        <v>0.3248071120650205</v>
      </c>
      <c r="CQ208" s="13" t="n">
        <v>0.07171431112804928</v>
      </c>
      <c r="CR208" s="13" t="n">
        <v>0.03675450159972751</v>
      </c>
      <c r="CS208" s="13" t="n">
        <v>0.1241615953881768</v>
      </c>
      <c r="CT208" s="13" t="n">
        <v>0.0007385675173055144</v>
      </c>
      <c r="CU208" s="13" t="n">
        <v>0.0001087846120722977</v>
      </c>
      <c r="CV208" s="13" t="n">
        <v>0.003520633661458602</v>
      </c>
      <c r="CW208" s="13" t="n">
        <v>0.002703939145091898</v>
      </c>
      <c r="CX208" s="13" t="n">
        <v>0.002735281658981456</v>
      </c>
      <c r="CY208" s="13" t="n">
        <v>0.06596137828979184</v>
      </c>
      <c r="CZ208" s="13" t="n">
        <v>0.2514087196317085</v>
      </c>
      <c r="DA208" s="13" t="n">
        <v>0.03202229218904762</v>
      </c>
      <c r="DB208" s="13" t="n">
        <v>0.5230325308915967</v>
      </c>
      <c r="DC208" s="13" t="n">
        <v>0.0002791288508731727</v>
      </c>
      <c r="DD208" s="13" t="n">
        <v>0.2305195701351241</v>
      </c>
      <c r="DE208" s="13" t="n">
        <v>0.1045103416955227</v>
      </c>
      <c r="DF208" s="13" t="n">
        <v>0.1119023075573007</v>
      </c>
      <c r="DG208" s="13" t="n">
        <v>0.02797105893247971</v>
      </c>
      <c r="DH208" s="13" t="n">
        <v>0.5030229602915302</v>
      </c>
      <c r="DI208" s="13" t="n">
        <v>1.218009746773249</v>
      </c>
      <c r="DJ208" s="13" t="n">
        <v>0.1470798258904941</v>
      </c>
      <c r="DK208" s="13" t="n">
        <v>0.02438881790278558</v>
      </c>
      <c r="DL208" s="13" t="n">
        <v>0.005855487052936657</v>
      </c>
      <c r="DM208" s="13" t="n">
        <v>0.03986671412017878</v>
      </c>
      <c r="DN208" s="13" t="n">
        <v>0.3054606018448018</v>
      </c>
      <c r="DO208" s="13" t="n">
        <v>0.282235700365524</v>
      </c>
      <c r="DP208" s="13" t="n">
        <v>0.02988649609683532</v>
      </c>
      <c r="DQ208" s="13" t="n">
        <v>0.0002239175901478884</v>
      </c>
      <c r="DR208" s="13" t="n">
        <v>0.01144901289065097</v>
      </c>
      <c r="DS208" s="13" t="n">
        <v>0.0160279509618983</v>
      </c>
      <c r="DT208" s="13" t="n">
        <v>0.0007477708286751468</v>
      </c>
      <c r="DU208" s="13" t="n">
        <v>0.0024178436870831</v>
      </c>
      <c r="DV208" s="13" t="n">
        <v>0.3824315340030064</v>
      </c>
      <c r="DW208" s="13" t="n">
        <v>0.03335143533102743</v>
      </c>
      <c r="DX208" s="13" t="n">
        <v>0.04987828231825741</v>
      </c>
      <c r="DY208" s="13" t="n">
        <v>0.07206876931527473</v>
      </c>
      <c r="DZ208" s="13" t="n">
        <v>0.01897879009988838</v>
      </c>
      <c r="EA208" s="13" t="n">
        <v>0.1668372024756054</v>
      </c>
      <c r="EB208" s="13" t="n">
        <v>0.0794417499911418</v>
      </c>
      <c r="EC208" s="13" t="n">
        <v>0.02976523334127548</v>
      </c>
      <c r="ED208" s="13" t="n">
        <v>0.05001496415720874</v>
      </c>
      <c r="EE208" s="13" t="n">
        <v>0.0246107256120416</v>
      </c>
      <c r="EF208" s="13" t="n">
        <v>0.1752967307055728</v>
      </c>
      <c r="EG208" s="13" t="n">
        <v>0.04004284990380264</v>
      </c>
      <c r="EH208" s="13" t="n">
        <v>0.0423282265004367</v>
      </c>
      <c r="EI208" s="13" t="n">
        <v>0.2188062657208329</v>
      </c>
      <c r="EJ208" s="13" t="n">
        <v>0.1303055558772193</v>
      </c>
      <c r="EK208" s="13" t="n">
        <v>10.65255763870508</v>
      </c>
      <c r="EL208" s="13" t="n">
        <v>0.707320982624313</v>
      </c>
      <c r="EM208" s="13" t="n">
        <v>0.004404662430725504</v>
      </c>
      <c r="EN208" s="13" t="n">
        <v>0.002242915225600235</v>
      </c>
      <c r="EO208" s="13" t="n">
        <v>0.003377133493057854</v>
      </c>
      <c r="EP208" s="13" t="n">
        <v>0.02837689825127485</v>
      </c>
      <c r="EQ208" s="13" t="n">
        <v>49.86061946359362</v>
      </c>
      <c r="ER208" s="13" t="n">
        <v>0</v>
      </c>
      <c r="ES208" s="13" t="n">
        <v>41.83979132354361</v>
      </c>
      <c r="ET208" s="13" t="n">
        <v>54.69304995579425</v>
      </c>
      <c r="EU208" s="13" t="n">
        <v>0.4100812116167221</v>
      </c>
      <c r="EV208" s="13" t="n">
        <v>0.741275455122811</v>
      </c>
      <c r="EW208" s="13" t="n">
        <v>0.8374790834874485</v>
      </c>
      <c r="EX208" s="13" t="n">
        <v>0.3025605374731019</v>
      </c>
      <c r="EY208" s="13" t="n">
        <v>40.4212809601047</v>
      </c>
      <c r="EZ208" s="13" t="n">
        <v>10.65972642432609</v>
      </c>
      <c r="FA208" s="13" t="n">
        <v>0.4726504074255818</v>
      </c>
      <c r="FB208" s="13" t="n">
        <v>0.1266194396199486</v>
      </c>
      <c r="FC208" s="13" t="n">
        <v>8.605613214244311</v>
      </c>
      <c r="FD208" s="13" t="n">
        <v>1.173519554822148</v>
      </c>
      <c r="FE208" s="13" t="n">
        <v>0.1491325873213219</v>
      </c>
      <c r="FF208" s="13" t="n">
        <v>2.323448805829288</v>
      </c>
      <c r="FG208" s="13" t="n">
        <v>3.121787420786374</v>
      </c>
      <c r="FH208" s="13" t="n">
        <v>2.887753248040929</v>
      </c>
      <c r="FI208" s="13" t="n">
        <v>0.9229590638423872</v>
      </c>
      <c r="FJ208" s="13" t="n">
        <v>0.3119196392475372</v>
      </c>
      <c r="FK208" s="13" t="n">
        <v>0.6587914566486057</v>
      </c>
      <c r="FL208" s="13" t="n">
        <v>0.1322843863653592</v>
      </c>
      <c r="FM208" s="13" t="n">
        <v>0.974543140214871</v>
      </c>
      <c r="FN208" s="13" t="n">
        <v>0.266913089358213</v>
      </c>
      <c r="FO208" s="13" t="n">
        <v>0.5320957561841483</v>
      </c>
      <c r="FP208" s="13" t="n">
        <v>10.48361304261842</v>
      </c>
      <c r="FQ208" s="13" t="n">
        <v>13.75144645549859</v>
      </c>
      <c r="FR208" s="13" t="n">
        <v>0.1163429662526381</v>
      </c>
      <c r="FS208" s="13" t="n">
        <v>0.9317744940287543</v>
      </c>
      <c r="FT208" s="13" t="n">
        <v>0.5557285540222587</v>
      </c>
      <c r="FU208" s="13" t="n">
        <v>1.243171979693621</v>
      </c>
      <c r="FV208" s="13" t="n">
        <v>0.3657752918637639</v>
      </c>
      <c r="FW208" s="13" t="n">
        <v>0.1371281685665905</v>
      </c>
      <c r="FX208" s="13" t="n">
        <v>0.2792809164066121</v>
      </c>
      <c r="FY208" s="13" t="n">
        <v>0.4318690210992128</v>
      </c>
      <c r="FZ208" s="13" t="n">
        <v>0.989059101893168</v>
      </c>
      <c r="GA208" s="13" t="n">
        <v>0</v>
      </c>
      <c r="GB208" s="13" t="n">
        <v>0.4821553923463268</v>
      </c>
      <c r="GC208" s="13" t="n">
        <v>1.106476173240665</v>
      </c>
      <c r="GD208" s="13" t="n">
        <v>1.782138210135532</v>
      </c>
      <c r="GE208" s="13" t="n">
        <v>0.7001301025221232</v>
      </c>
      <c r="GF208" s="13" t="n">
        <v>0.4172800386087469</v>
      </c>
      <c r="GG208" s="13" t="n">
        <v>6.248962401089019</v>
      </c>
      <c r="GH208" s="13" t="n">
        <v>4.643526598356248</v>
      </c>
      <c r="GI208" s="13" t="n">
        <v>6.751359600995162</v>
      </c>
      <c r="GJ208" s="13" t="n">
        <v>0.8932169686906171</v>
      </c>
      <c r="GK208" s="13" t="n">
        <v>6.225646771739856</v>
      </c>
      <c r="GL208" s="13" t="n">
        <v>0.1556166036821018</v>
      </c>
      <c r="GM208" s="13" t="n">
        <v>0.0726997758524187</v>
      </c>
      <c r="GN208" s="13" t="n">
        <v>0.5157396655983767</v>
      </c>
      <c r="GO208" s="13" t="n">
        <v>3.338687972055723</v>
      </c>
      <c r="GP208" s="13" t="n">
        <v>1.512989474842694</v>
      </c>
      <c r="GQ208" s="13" t="n">
        <v>3.267891520393858</v>
      </c>
      <c r="GR208" s="13" t="n">
        <v>2.094266116545519</v>
      </c>
      <c r="GS208" s="13" t="n">
        <v>0.0108725152740853</v>
      </c>
      <c r="GT208" s="13" t="n">
        <v>1.342348489382568</v>
      </c>
      <c r="GU208" s="13" t="n">
        <v>8.123722652667942</v>
      </c>
      <c r="GV208" s="13" t="n">
        <v>0.6126777437557461</v>
      </c>
      <c r="GW208" s="13" t="n">
        <v>0.1095901910873197</v>
      </c>
      <c r="GX208" s="13" t="n">
        <v>0.05663483649706157</v>
      </c>
      <c r="GY208" s="13" t="n">
        <v>20.86280849479406</v>
      </c>
      <c r="GZ208" s="13" t="n">
        <v>11.82324261587725</v>
      </c>
      <c r="HA208" s="13" t="n">
        <v>1.346614711041238</v>
      </c>
      <c r="HB208" s="13" t="n">
        <v>14.09052880758938</v>
      </c>
      <c r="HC208" s="13" t="n">
        <v>0.5215916949894787</v>
      </c>
      <c r="HD208" s="13" t="n">
        <v>0.159506029749319</v>
      </c>
      <c r="HE208" s="13" t="n">
        <v>0.8713522877533613</v>
      </c>
      <c r="HF208" s="13" t="n">
        <v>2.820071081578754</v>
      </c>
      <c r="HG208" s="13" t="n">
        <v>3.940922633545116</v>
      </c>
      <c r="HH208" s="13" t="n">
        <v>2.424338004078125</v>
      </c>
      <c r="HI208" s="13" t="n">
        <v>14.49336439385664</v>
      </c>
      <c r="HJ208" s="13" t="n">
        <v>1.594070105654399</v>
      </c>
      <c r="HK208" s="13" t="n">
        <v>0.3255630229369021</v>
      </c>
      <c r="HL208" s="13" t="n">
        <v>1.987605358161656</v>
      </c>
      <c r="HM208" s="13" t="n">
        <v>0.2595047226687937</v>
      </c>
      <c r="HN208" s="13" t="n">
        <v>0.2633557148802169</v>
      </c>
      <c r="HO208" s="13" t="n">
        <v>0.2171192293307855</v>
      </c>
      <c r="HP208" s="13" t="n">
        <v>0</v>
      </c>
      <c r="HQ208" s="13">
        <f>SUM(C208:HP208)</f>
        <v/>
      </c>
      <c r="HS208" s="13" t="n">
        <v>34.61431393530515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0.0004518743001917219</v>
      </c>
      <c r="D209" s="14" t="n">
        <v>0.0007208969325380101</v>
      </c>
      <c r="E209" s="14" t="n">
        <v>0.03559365653921003</v>
      </c>
      <c r="F209" s="14" t="n">
        <v>0.0154152462939707</v>
      </c>
      <c r="G209" s="14" t="n">
        <v>0.003165394092713192</v>
      </c>
      <c r="H209" s="14" t="n">
        <v>1.639877211001954e-05</v>
      </c>
      <c r="I209" s="14" t="n">
        <v>0</v>
      </c>
      <c r="J209" s="14" t="n">
        <v>0</v>
      </c>
      <c r="K209" s="14" t="n">
        <v>0.000103822932735558</v>
      </c>
      <c r="L209" s="14" t="n">
        <v>0</v>
      </c>
      <c r="M209" s="14" t="n">
        <v>0.03052785491979149</v>
      </c>
      <c r="N209" s="14" t="n">
        <v>0.007535192663115818</v>
      </c>
      <c r="O209" s="14" t="n">
        <v>9.185214068640751e-06</v>
      </c>
      <c r="P209" s="14" t="n">
        <v>0</v>
      </c>
      <c r="Q209" s="14" t="n">
        <v>0.0249035979628046</v>
      </c>
      <c r="R209" s="14" t="n">
        <v>0.06591310589023811</v>
      </c>
      <c r="S209" s="14" t="n">
        <v>0</v>
      </c>
      <c r="T209" s="14" t="n">
        <v>0</v>
      </c>
      <c r="U209" s="14" t="n">
        <v>0.004699554517166542</v>
      </c>
      <c r="V209" s="14" t="n">
        <v>0.01470602374151805</v>
      </c>
      <c r="W209" s="14" t="n">
        <v>0.8829001193936689</v>
      </c>
      <c r="X209" s="14" t="n">
        <v>0.2548082581970872</v>
      </c>
      <c r="Y209" s="14" t="n">
        <v>0.3439055885528376</v>
      </c>
      <c r="Z209" s="14" t="n">
        <v>0.02689727970151525</v>
      </c>
      <c r="AA209" s="14" t="n">
        <v>0.02489355779439978</v>
      </c>
      <c r="AB209" s="14" t="n">
        <v>0.03573361984427946</v>
      </c>
      <c r="AC209" s="14" t="n">
        <v>0.5497084071994601</v>
      </c>
      <c r="AD209" s="14" t="n">
        <v>0.4205227831452408</v>
      </c>
      <c r="AE209" s="14" t="n">
        <v>0.05235065886677114</v>
      </c>
      <c r="AF209" s="14" t="n">
        <v>0.1950448595672374</v>
      </c>
      <c r="AG209" s="14" t="n">
        <v>0.1666389272168378</v>
      </c>
      <c r="AH209" s="14" t="n">
        <v>0.05874852590131036</v>
      </c>
      <c r="AI209" s="14" t="n">
        <v>0.1733292500387101</v>
      </c>
      <c r="AJ209" s="14" t="n">
        <v>0.3936920326772784</v>
      </c>
      <c r="AK209" s="14" t="n">
        <v>0.04494058879690344</v>
      </c>
      <c r="AL209" s="14" t="n">
        <v>0.3454294047421168</v>
      </c>
      <c r="AM209" s="14" t="n">
        <v>0.1923535126129077</v>
      </c>
      <c r="AN209" s="14" t="n">
        <v>0.196942094336202</v>
      </c>
      <c r="AO209" s="14" t="n">
        <v>0.1081447228366517</v>
      </c>
      <c r="AP209" s="14" t="n">
        <v>0.07989305440033295</v>
      </c>
      <c r="AQ209" s="14" t="n">
        <v>0.2130618855003148</v>
      </c>
      <c r="AR209" s="14" t="n">
        <v>0.3947679223866606</v>
      </c>
      <c r="AS209" s="14" t="n">
        <v>0.08010936302946307</v>
      </c>
      <c r="AT209" s="14" t="n">
        <v>0.03591550740848153</v>
      </c>
      <c r="AU209" s="14" t="n">
        <v>0</v>
      </c>
      <c r="AV209" s="14" t="n">
        <v>0.02700561635796516</v>
      </c>
      <c r="AW209" s="14" t="n">
        <v>0.01864894780376304</v>
      </c>
      <c r="AX209" s="14" t="n">
        <v>0.04477606782154105</v>
      </c>
      <c r="AY209" s="14" t="n">
        <v>0.01692837698988047</v>
      </c>
      <c r="AZ209" s="14" t="n">
        <v>0.008509273100090279</v>
      </c>
      <c r="BA209" s="14" t="n">
        <v>0.00208782280110417</v>
      </c>
      <c r="BB209" s="14" t="n">
        <v>0.02786093134918494</v>
      </c>
      <c r="BC209" s="14" t="n">
        <v>0.008835457844037182</v>
      </c>
      <c r="BD209" s="14" t="n">
        <v>0.07856345228710414</v>
      </c>
      <c r="BE209" s="14" t="n">
        <v>0.0006532280077156195</v>
      </c>
      <c r="BF209" s="14" t="n">
        <v>0.09022855730366842</v>
      </c>
      <c r="BG209" s="14" t="n">
        <v>0.01589805425296833</v>
      </c>
      <c r="BH209" s="14" t="n">
        <v>0.04565329619683894</v>
      </c>
      <c r="BI209" s="14" t="n">
        <v>0.009390090505311276</v>
      </c>
      <c r="BJ209" s="14" t="n">
        <v>0.01057008314476712</v>
      </c>
      <c r="BK209" s="14" t="n">
        <v>0.02963892940789747</v>
      </c>
      <c r="BL209" s="14" t="n">
        <v>0.2748725465055586</v>
      </c>
      <c r="BM209" s="14" t="n">
        <v>0.06106959319068103</v>
      </c>
      <c r="BN209" s="14" t="n">
        <v>0.06353520457637941</v>
      </c>
      <c r="BO209" s="14" t="n">
        <v>0.02465568337495146</v>
      </c>
      <c r="BP209" s="14" t="n">
        <v>0.03793925778962157</v>
      </c>
      <c r="BQ209" s="14" t="n">
        <v>0.002226152370371332</v>
      </c>
      <c r="BR209" s="14" t="n">
        <v>0.003767958865423143</v>
      </c>
      <c r="BS209" s="14" t="n">
        <v>0.003299798320366087</v>
      </c>
      <c r="BT209" s="14" t="n">
        <v>0.3026924775048198</v>
      </c>
      <c r="BU209" s="14" t="n">
        <v>0.145159222953012</v>
      </c>
      <c r="BV209" s="14" t="n">
        <v>0.002381986115560026</v>
      </c>
      <c r="BW209" s="14" t="n">
        <v>0.00113334783185117</v>
      </c>
      <c r="BX209" s="14" t="n">
        <v>0.1019262280709321</v>
      </c>
      <c r="BY209" s="14" t="n">
        <v>0.09235968210965104</v>
      </c>
      <c r="BZ209" s="14" t="n">
        <v>0.03207994592200343</v>
      </c>
      <c r="CA209" s="14" t="n">
        <v>0.07679860932785054</v>
      </c>
      <c r="CB209" s="14" t="n">
        <v>0.3581063082628094</v>
      </c>
      <c r="CC209" s="14" t="n">
        <v>0.03496500817272782</v>
      </c>
      <c r="CD209" s="14" t="n">
        <v>0.009466907988236028</v>
      </c>
      <c r="CE209" s="14" t="n">
        <v>0.4738584390433859</v>
      </c>
      <c r="CF209" s="14" t="n">
        <v>3.119810315374175</v>
      </c>
      <c r="CG209" s="14" t="n">
        <v>1.486667739687063</v>
      </c>
      <c r="CH209" s="14" t="n">
        <v>0.5992223834334759</v>
      </c>
      <c r="CI209" s="14" t="n">
        <v>0.0345537119031083</v>
      </c>
      <c r="CJ209" s="14" t="n">
        <v>0.3829183082255867</v>
      </c>
      <c r="CK209" s="14" t="n">
        <v>0.2439612062094499</v>
      </c>
      <c r="CL209" s="14" t="n">
        <v>0.04067328449069331</v>
      </c>
      <c r="CM209" s="14" t="n">
        <v>0.03264807600240148</v>
      </c>
      <c r="CN209" s="14" t="n">
        <v>0.1475510747924158</v>
      </c>
      <c r="CO209" s="14" t="n">
        <v>0.2367133226531894</v>
      </c>
      <c r="CP209" s="14" t="n">
        <v>0.1454114918768172</v>
      </c>
      <c r="CQ209" s="14" t="n">
        <v>0.03210688541023324</v>
      </c>
      <c r="CR209" s="14" t="n">
        <v>0.01645209188024118</v>
      </c>
      <c r="CS209" s="14" t="n">
        <v>0.0581301052393023</v>
      </c>
      <c r="CT209" s="14" t="n">
        <v>0.0005246800577477257</v>
      </c>
      <c r="CU209" s="14" t="n">
        <v>5.341598089334302e-05</v>
      </c>
      <c r="CV209" s="14" t="n">
        <v>0.001547819503736431</v>
      </c>
      <c r="CW209" s="14" t="n">
        <v>0.001321995918625445</v>
      </c>
      <c r="CX209" s="14" t="n">
        <v>0.001264025963511651</v>
      </c>
      <c r="CY209" s="14" t="n">
        <v>0.01685087880465707</v>
      </c>
      <c r="CZ209" s="14" t="n">
        <v>0.07817841220710987</v>
      </c>
      <c r="DA209" s="14" t="n">
        <v>0.05066141463821774</v>
      </c>
      <c r="DB209" s="14" t="n">
        <v>1.102121408435203</v>
      </c>
      <c r="DC209" s="14" t="n">
        <v>0.0001491865310687254</v>
      </c>
      <c r="DD209" s="14" t="n">
        <v>0.1231154298037002</v>
      </c>
      <c r="DE209" s="14" t="n">
        <v>0.05793118796721653</v>
      </c>
      <c r="DF209" s="14" t="n">
        <v>0.04780308749713283</v>
      </c>
      <c r="DG209" s="14" t="n">
        <v>0.0112902486009577</v>
      </c>
      <c r="DH209" s="14" t="n">
        <v>0.3339615072097547</v>
      </c>
      <c r="DI209" s="14" t="n">
        <v>0.09801776841458332</v>
      </c>
      <c r="DJ209" s="14" t="n">
        <v>0.0403640879538744</v>
      </c>
      <c r="DK209" s="14" t="n">
        <v>0.007644911676286882</v>
      </c>
      <c r="DL209" s="14" t="n">
        <v>0.001756441982712284</v>
      </c>
      <c r="DM209" s="14" t="n">
        <v>0.0200424197721584</v>
      </c>
      <c r="DN209" s="14" t="n">
        <v>0.1104485320074997</v>
      </c>
      <c r="DO209" s="14" t="n">
        <v>0.2401888575302285</v>
      </c>
      <c r="DP209" s="14" t="n">
        <v>0.02341945329947202</v>
      </c>
      <c r="DQ209" s="14" t="n">
        <v>0.0001901627042480897</v>
      </c>
      <c r="DR209" s="14" t="n">
        <v>0.009407307552304822</v>
      </c>
      <c r="DS209" s="14" t="n">
        <v>0.0132948709251144</v>
      </c>
      <c r="DT209" s="14" t="n">
        <v>0.0004017207986857434</v>
      </c>
      <c r="DU209" s="14" t="n">
        <v>0.002111098506543621</v>
      </c>
      <c r="DV209" s="14" t="n">
        <v>0.1402683006703463</v>
      </c>
      <c r="DW209" s="14" t="n">
        <v>0.02641087853317242</v>
      </c>
      <c r="DX209" s="14" t="n">
        <v>0.02641852160274882</v>
      </c>
      <c r="DY209" s="14" t="n">
        <v>0.03001152583551962</v>
      </c>
      <c r="DZ209" s="14" t="n">
        <v>0.007559126782963153</v>
      </c>
      <c r="EA209" s="14" t="n">
        <v>0.0899168188999938</v>
      </c>
      <c r="EB209" s="14" t="n">
        <v>0.03001085452366727</v>
      </c>
      <c r="EC209" s="14" t="n">
        <v>0.0121042591050577</v>
      </c>
      <c r="ED209" s="14" t="n">
        <v>0.018501489350395</v>
      </c>
      <c r="EE209" s="14" t="n">
        <v>0.00953220103239635</v>
      </c>
      <c r="EF209" s="14" t="n">
        <v>0.05601957007470076</v>
      </c>
      <c r="EG209" s="14" t="n">
        <v>0.00967389247658563</v>
      </c>
      <c r="EH209" s="14" t="n">
        <v>0.01353369581655004</v>
      </c>
      <c r="EI209" s="14" t="n">
        <v>0.0207716064255313</v>
      </c>
      <c r="EJ209" s="14" t="n">
        <v>0.0499026615266753</v>
      </c>
      <c r="EK209" s="14" t="n">
        <v>0.9195223728785932</v>
      </c>
      <c r="EL209" s="14" t="n">
        <v>0.05450603168846292</v>
      </c>
      <c r="EM209" s="14" t="n">
        <v>0.006039382630414277</v>
      </c>
      <c r="EN209" s="14" t="n">
        <v>0.003022005332915919</v>
      </c>
      <c r="EO209" s="14" t="n">
        <v>0.004517202994027576</v>
      </c>
      <c r="EP209" s="14" t="n">
        <v>0.03606207248476867</v>
      </c>
      <c r="EQ209" s="14" t="n">
        <v>0.2796025848238576</v>
      </c>
      <c r="ER209" s="14" t="n">
        <v>0</v>
      </c>
      <c r="ES209" s="14" t="n">
        <v>6.952949401319557</v>
      </c>
      <c r="ET209" s="14" t="n">
        <v>26.20701055687204</v>
      </c>
      <c r="EU209" s="14" t="n">
        <v>0.4389709690609246</v>
      </c>
      <c r="EV209" s="14" t="n">
        <v>1.064080451693531</v>
      </c>
      <c r="EW209" s="14" t="n">
        <v>0.2974276440520158</v>
      </c>
      <c r="EX209" s="14" t="n">
        <v>0.1074532721091954</v>
      </c>
      <c r="EY209" s="14" t="n">
        <v>6.050121819198718</v>
      </c>
      <c r="EZ209" s="14" t="n">
        <v>1.59527985176555</v>
      </c>
      <c r="FA209" s="14" t="n">
        <v>0.1559572221057559</v>
      </c>
      <c r="FB209" s="14" t="n">
        <v>0.1195773669104686</v>
      </c>
      <c r="FC209" s="14" t="n">
        <v>2.952122305655322</v>
      </c>
      <c r="FD209" s="14" t="n">
        <v>0.4025707979902236</v>
      </c>
      <c r="FE209" s="14" t="n">
        <v>0.1709215065370082</v>
      </c>
      <c r="FF209" s="14" t="n">
        <v>2.662914775281823</v>
      </c>
      <c r="FG209" s="14" t="n">
        <v>3.57789413188033</v>
      </c>
      <c r="FH209" s="14" t="n">
        <v>3.309666549262143</v>
      </c>
      <c r="FI209" s="14" t="n">
        <v>0.2789287763213708</v>
      </c>
      <c r="FJ209" s="14" t="n">
        <v>0.3773352060473381</v>
      </c>
      <c r="FK209" s="14" t="n">
        <v>0.7855262060005634</v>
      </c>
      <c r="FL209" s="14" t="n">
        <v>0.1326965121940061</v>
      </c>
      <c r="FM209" s="14" t="n">
        <v>0.3331392272975208</v>
      </c>
      <c r="FN209" s="14" t="n">
        <v>0.09124195397320632</v>
      </c>
      <c r="FO209" s="14" t="n">
        <v>0.003988344149794782</v>
      </c>
      <c r="FP209" s="14" t="n">
        <v>1.543915621768734</v>
      </c>
      <c r="FQ209" s="14" t="n">
        <v>0.1030744943641742</v>
      </c>
      <c r="FR209" s="14" t="n">
        <v>0.1296501006614832</v>
      </c>
      <c r="FS209" s="14" t="n">
        <v>1.038349466544492</v>
      </c>
      <c r="FT209" s="14" t="n">
        <v>0.6192919545560636</v>
      </c>
      <c r="FU209" s="14" t="n">
        <v>1.385364130710039</v>
      </c>
      <c r="FV209" s="14" t="n">
        <v>0.4076121224779679</v>
      </c>
      <c r="FW209" s="14" t="n">
        <v>0.1528126833175028</v>
      </c>
      <c r="FX209" s="14" t="n">
        <v>0.002093360821156687</v>
      </c>
      <c r="FY209" s="14" t="n">
        <v>0.323871294668921</v>
      </c>
      <c r="FZ209" s="14" t="n">
        <v>0.449754447843057</v>
      </c>
      <c r="GA209" s="14" t="n">
        <v>0</v>
      </c>
      <c r="GB209" s="14" t="n">
        <v>4.539301581780302</v>
      </c>
      <c r="GC209" s="14" t="n">
        <v>0.1975069675191087</v>
      </c>
      <c r="GD209" s="14" t="n">
        <v>0.5750934201646927</v>
      </c>
      <c r="GE209" s="14" t="n">
        <v>0.9773132223843878</v>
      </c>
      <c r="GF209" s="14" t="n">
        <v>0.6046777500797612</v>
      </c>
      <c r="GG209" s="14" t="n">
        <v>1.203223710993957</v>
      </c>
      <c r="GH209" s="14" t="n">
        <v>0.9283439324476374</v>
      </c>
      <c r="GI209" s="14" t="n">
        <v>1.77101513100509</v>
      </c>
      <c r="GJ209" s="14" t="n">
        <v>0.1714115148033208</v>
      </c>
      <c r="GK209" s="14" t="n">
        <v>3.720037140525306</v>
      </c>
      <c r="GL209" s="14" t="n">
        <v>0.1119532633890524</v>
      </c>
      <c r="GM209" s="14" t="n">
        <v>0.05230147016289755</v>
      </c>
      <c r="GN209" s="14" t="n">
        <v>0.09930451721711696</v>
      </c>
      <c r="GO209" s="14" t="n">
        <v>0.6428568894713931</v>
      </c>
      <c r="GP209" s="14" t="n">
        <v>0.3433680865464416</v>
      </c>
      <c r="GQ209" s="14" t="n">
        <v>1.050721456965139</v>
      </c>
      <c r="GR209" s="14" t="n">
        <v>0.5605170924860825</v>
      </c>
      <c r="GS209" s="14" t="n">
        <v>0.007532639428473081</v>
      </c>
      <c r="GT209" s="14" t="n">
        <v>0.32369851224338</v>
      </c>
      <c r="GU209" s="14" t="n">
        <v>4.248085385997378</v>
      </c>
      <c r="GV209" s="14" t="n">
        <v>0.2182298310583119</v>
      </c>
      <c r="GW209" s="14" t="n">
        <v>0.01816588470816187</v>
      </c>
      <c r="GX209" s="14" t="n">
        <v>0.05311549526118193</v>
      </c>
      <c r="GY209" s="14" t="n">
        <v>31.1087120090333</v>
      </c>
      <c r="GZ209" s="14" t="n">
        <v>9.486092750682507</v>
      </c>
      <c r="HA209" s="14" t="n">
        <v>4.684200259538663</v>
      </c>
      <c r="HB209" s="14" t="n">
        <v>15.3160712145326</v>
      </c>
      <c r="HC209" s="14" t="n">
        <v>16.05622247620502</v>
      </c>
      <c r="HD209" s="14" t="n">
        <v>0.1733792779637968</v>
      </c>
      <c r="HE209" s="14" t="n">
        <v>0.9471393071485147</v>
      </c>
      <c r="HF209" s="14" t="n">
        <v>0.08000037276539358</v>
      </c>
      <c r="HG209" s="14" t="n">
        <v>0.1256883266400676</v>
      </c>
      <c r="HH209" s="14" t="n">
        <v>0.07731970791529939</v>
      </c>
      <c r="HI209" s="14" t="n">
        <v>0.462238639891768</v>
      </c>
      <c r="HJ209" s="14" t="n">
        <v>1.147624142068824</v>
      </c>
      <c r="HK209" s="14" t="n">
        <v>0.234215642766808</v>
      </c>
      <c r="HL209" s="14" t="n">
        <v>1.430507278330596</v>
      </c>
      <c r="HM209" s="14" t="n">
        <v>0.054711150649691</v>
      </c>
      <c r="HN209" s="14" t="n">
        <v>0.05552305192402297</v>
      </c>
      <c r="HO209" s="14" t="n">
        <v>0.04577505466065217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0.0005700256626769814</v>
      </c>
      <c r="E210" s="13" t="n">
        <v>0.03315866532147874</v>
      </c>
      <c r="F210" s="13" t="n">
        <v>0</v>
      </c>
      <c r="G210" s="13" t="n">
        <v>0.003095609139204795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0.0001175485153667877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5.363612519453221e-06</v>
      </c>
      <c r="V210" s="13" t="n">
        <v>0</v>
      </c>
      <c r="W210" s="13" t="n">
        <v>0</v>
      </c>
      <c r="X210" s="13" t="n">
        <v>6.125891451093637e-07</v>
      </c>
      <c r="Y210" s="13" t="n">
        <v>0.002801275946071014</v>
      </c>
      <c r="Z210" s="13" t="n">
        <v>0.001080652486644238</v>
      </c>
      <c r="AA210" s="13" t="n">
        <v>0.00104048083303184</v>
      </c>
      <c r="AB210" s="13" t="n">
        <v>0.002781510645856433</v>
      </c>
      <c r="AC210" s="13" t="n">
        <v>0.007820680664387455</v>
      </c>
      <c r="AD210" s="13" t="n">
        <v>0</v>
      </c>
      <c r="AE210" s="13" t="n">
        <v>0.00438214545646633</v>
      </c>
      <c r="AF210" s="13" t="n">
        <v>0.007416223298174113</v>
      </c>
      <c r="AG210" s="13" t="n">
        <v>0</v>
      </c>
      <c r="AH210" s="13" t="n">
        <v>5.592491970658471e-05</v>
      </c>
      <c r="AI210" s="13" t="n">
        <v>9.65826381255066e-05</v>
      </c>
      <c r="AJ210" s="13" t="n">
        <v>0</v>
      </c>
      <c r="AK210" s="13" t="n">
        <v>0</v>
      </c>
      <c r="AL210" s="13" t="n">
        <v>0.02660070312124935</v>
      </c>
      <c r="AM210" s="13" t="n">
        <v>0.0007460040187795963</v>
      </c>
      <c r="AN210" s="13" t="n">
        <v>0.002679674760379322</v>
      </c>
      <c r="AO210" s="13" t="n">
        <v>0</v>
      </c>
      <c r="AP210" s="13" t="n">
        <v>0</v>
      </c>
      <c r="AQ210" s="13" t="n">
        <v>0</v>
      </c>
      <c r="AR210" s="13" t="n">
        <v>0.01009866290923209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1.246279364658591e-05</v>
      </c>
      <c r="AX210" s="13" t="n">
        <v>0.0005093549777255165</v>
      </c>
      <c r="AY210" s="13" t="n">
        <v>3.972985530780762e-05</v>
      </c>
      <c r="AZ210" s="13" t="n">
        <v>7.97929611435714e-06</v>
      </c>
      <c r="BA210" s="13" t="n">
        <v>0</v>
      </c>
      <c r="BB210" s="13" t="n">
        <v>0.000393567141026348</v>
      </c>
      <c r="BC210" s="13" t="n">
        <v>0</v>
      </c>
      <c r="BD210" s="13" t="n">
        <v>0.0004836770222716536</v>
      </c>
      <c r="BE210" s="13" t="n">
        <v>0</v>
      </c>
      <c r="BF210" s="13" t="n">
        <v>5.825527439215145e-10</v>
      </c>
      <c r="BG210" s="13" t="n">
        <v>0.0001432610258833203</v>
      </c>
      <c r="BH210" s="13" t="n">
        <v>0.0001032399506126667</v>
      </c>
      <c r="BI210" s="13" t="n">
        <v>2.397516682398037e-06</v>
      </c>
      <c r="BJ210" s="13" t="n">
        <v>0</v>
      </c>
      <c r="BK210" s="13" t="n">
        <v>1.57636018245669e-08</v>
      </c>
      <c r="BL210" s="13" t="n">
        <v>0.004873247690466544</v>
      </c>
      <c r="BM210" s="13" t="n">
        <v>0.1453047785518219</v>
      </c>
      <c r="BN210" s="13" t="n">
        <v>0.135895489917427</v>
      </c>
      <c r="BO210" s="13" t="n">
        <v>0.01992663400573158</v>
      </c>
      <c r="BP210" s="13" t="n">
        <v>0.01747901191377513</v>
      </c>
      <c r="BQ210" s="13" t="n">
        <v>0.001145560871720395</v>
      </c>
      <c r="BR210" s="13" t="n">
        <v>0</v>
      </c>
      <c r="BS210" s="13" t="n">
        <v>0</v>
      </c>
      <c r="BT210" s="13" t="n">
        <v>2.117139644648979e-05</v>
      </c>
      <c r="BU210" s="13" t="n">
        <v>0</v>
      </c>
      <c r="BV210" s="13" t="n">
        <v>1.326927356908148e-05</v>
      </c>
      <c r="BW210" s="13" t="n">
        <v>0</v>
      </c>
      <c r="BX210" s="13" t="n">
        <v>0.00105972002497009</v>
      </c>
      <c r="BY210" s="13" t="n">
        <v>0.001046653565970612</v>
      </c>
      <c r="BZ210" s="13" t="n">
        <v>0.0005563708144080923</v>
      </c>
      <c r="CA210" s="13" t="n">
        <v>0.002119770191355442</v>
      </c>
      <c r="CB210" s="13" t="n">
        <v>0.008842909615012651</v>
      </c>
      <c r="CC210" s="13" t="n">
        <v>0.0005246710826073974</v>
      </c>
      <c r="CD210" s="13" t="n">
        <v>1.255931401685818e-05</v>
      </c>
      <c r="CE210" s="13" t="n">
        <v>0.01345955354196476</v>
      </c>
      <c r="CF210" s="13" t="n">
        <v>0.08898730795063152</v>
      </c>
      <c r="CG210" s="13" t="n">
        <v>0.0423594741795041</v>
      </c>
      <c r="CH210" s="13" t="n">
        <v>0.01661318347352176</v>
      </c>
      <c r="CI210" s="13" t="n">
        <v>0.0009739541782069622</v>
      </c>
      <c r="CJ210" s="13" t="n">
        <v>0.0002007399475246772</v>
      </c>
      <c r="CK210" s="13" t="n">
        <v>0.04685909406636191</v>
      </c>
      <c r="CL210" s="13" t="n">
        <v>2.075147876089402e-07</v>
      </c>
      <c r="CM210" s="13" t="n">
        <v>3.923855360866464e-09</v>
      </c>
      <c r="CN210" s="13" t="n">
        <v>0</v>
      </c>
      <c r="CO210" s="13" t="n">
        <v>0</v>
      </c>
      <c r="CP210" s="13" t="n">
        <v>1.445637913999187e-09</v>
      </c>
      <c r="CQ210" s="13" t="n">
        <v>0</v>
      </c>
      <c r="CR210" s="13" t="n">
        <v>3.057931403133849e-05</v>
      </c>
      <c r="CS210" s="13" t="n">
        <v>0.0004321366529866774</v>
      </c>
      <c r="CT210" s="13" t="n">
        <v>3.304275950982479e-05</v>
      </c>
      <c r="CU210" s="13" t="n">
        <v>1.648857472542087e-07</v>
      </c>
      <c r="CV210" s="13" t="n">
        <v>4.203549705670116e-06</v>
      </c>
      <c r="CW210" s="13" t="n">
        <v>4.056791969506704e-06</v>
      </c>
      <c r="CX210" s="13" t="n">
        <v>1.675074319119174e-05</v>
      </c>
      <c r="CY210" s="13" t="n">
        <v>0.008981186504564871</v>
      </c>
      <c r="CZ210" s="13" t="n">
        <v>0.003660207226143297</v>
      </c>
      <c r="DA210" s="13" t="n">
        <v>4.709972089863825e-05</v>
      </c>
      <c r="DB210" s="13" t="n">
        <v>0.001054222716885309</v>
      </c>
      <c r="DC210" s="13" t="n">
        <v>0</v>
      </c>
      <c r="DD210" s="13" t="n">
        <v>0</v>
      </c>
      <c r="DE210" s="13" t="n">
        <v>0.0004100729819756555</v>
      </c>
      <c r="DF210" s="13" t="n">
        <v>0.0001330644192632013</v>
      </c>
      <c r="DG210" s="13" t="n">
        <v>2.898566710092119e-05</v>
      </c>
      <c r="DH210" s="13" t="n">
        <v>0.01522187121842452</v>
      </c>
      <c r="DI210" s="13" t="n">
        <v>6.131062423293686e-06</v>
      </c>
      <c r="DJ210" s="13" t="n">
        <v>0.0002658503753853935</v>
      </c>
      <c r="DK210" s="13" t="n">
        <v>7.514604285146206e-05</v>
      </c>
      <c r="DL210" s="13" t="n">
        <v>0</v>
      </c>
      <c r="DM210" s="13" t="n">
        <v>0.0008877034912244144</v>
      </c>
      <c r="DN210" s="13" t="n">
        <v>0.004250041556560008</v>
      </c>
      <c r="DO210" s="13" t="n">
        <v>0.0003706728219066883</v>
      </c>
      <c r="DP210" s="13" t="n">
        <v>0.001405925429517989</v>
      </c>
      <c r="DQ210" s="13" t="n">
        <v>1.273800558220517e-05</v>
      </c>
      <c r="DR210" s="13" t="n">
        <v>2.42881969247844e-08</v>
      </c>
      <c r="DS210" s="13" t="n">
        <v>4.806889009076875e-06</v>
      </c>
      <c r="DT210" s="13" t="n">
        <v>2.037946672627129e-05</v>
      </c>
      <c r="DU210" s="13" t="n">
        <v>5.011377199927408e-06</v>
      </c>
      <c r="DV210" s="13" t="n">
        <v>7.9212352061628e-06</v>
      </c>
      <c r="DW210" s="13" t="n">
        <v>0.001491610626088669</v>
      </c>
      <c r="DX210" s="13" t="n">
        <v>0.002753032154197727</v>
      </c>
      <c r="DY210" s="13" t="n">
        <v>1.298455980772555e-05</v>
      </c>
      <c r="DZ210" s="13" t="n">
        <v>7.455709404156398e-06</v>
      </c>
      <c r="EA210" s="13" t="n">
        <v>0</v>
      </c>
      <c r="EB210" s="13" t="n">
        <v>0</v>
      </c>
      <c r="EC210" s="13" t="n">
        <v>3.504498450782311e-05</v>
      </c>
      <c r="ED210" s="13" t="n">
        <v>4.009911604870179e-05</v>
      </c>
      <c r="EE210" s="13" t="n">
        <v>3.401965032283527e-05</v>
      </c>
      <c r="EF210" s="13" t="n">
        <v>0</v>
      </c>
      <c r="EG210" s="13" t="n">
        <v>0</v>
      </c>
      <c r="EH210" s="13" t="n">
        <v>8.754327558697593e-06</v>
      </c>
      <c r="EI210" s="13" t="n">
        <v>0.04606442900488977</v>
      </c>
      <c r="EJ210" s="13" t="n">
        <v>0.001310731837370578</v>
      </c>
      <c r="EK210" s="13" t="n">
        <v>0.003239938591930436</v>
      </c>
      <c r="EL210" s="13" t="n">
        <v>1.009583093124046e-06</v>
      </c>
      <c r="EM210" s="13" t="n">
        <v>0.0001157204331388055</v>
      </c>
      <c r="EN210" s="13" t="n">
        <v>5.764006946804781e-05</v>
      </c>
      <c r="EO210" s="13" t="n">
        <v>8.573932249846251e-05</v>
      </c>
      <c r="EP210" s="13" t="n">
        <v>0.0007051664261020368</v>
      </c>
      <c r="EQ210" s="13" t="n">
        <v>1.261445999025545</v>
      </c>
      <c r="ER210" s="13" t="n">
        <v>0</v>
      </c>
      <c r="ES210" s="13" t="n">
        <v>12.95764755375281</v>
      </c>
      <c r="ET210" s="13" t="n">
        <v>25.62924521083962</v>
      </c>
      <c r="EU210" s="13" t="n">
        <v>0</v>
      </c>
      <c r="EV210" s="13" t="n">
        <v>0.0007722023780258969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1.018037538660292e-07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0.03220403535188598</v>
      </c>
      <c r="FP210" s="13" t="n">
        <v>1.603299775967049</v>
      </c>
      <c r="FQ210" s="13" t="n">
        <v>0.8322788946265927</v>
      </c>
      <c r="FR210" s="13" t="n">
        <v>0.09527084579934318</v>
      </c>
      <c r="FS210" s="13" t="n">
        <v>0.7630108376952405</v>
      </c>
      <c r="FT210" s="13" t="n">
        <v>0.4550746046957183</v>
      </c>
      <c r="FU210" s="13" t="n">
        <v>1.018007790193931</v>
      </c>
      <c r="FV210" s="13" t="n">
        <v>0.2995258119230927</v>
      </c>
      <c r="FW210" s="13" t="n">
        <v>0.1122914175480527</v>
      </c>
      <c r="FX210" s="13" t="n">
        <v>0.0169029209508542</v>
      </c>
      <c r="FY210" s="13" t="n">
        <v>0.9993586430350745</v>
      </c>
      <c r="FZ210" s="13" t="n">
        <v>0.4399695533716173</v>
      </c>
      <c r="GA210" s="13" t="n">
        <v>0</v>
      </c>
      <c r="GB210" s="13" t="n">
        <v>0.01446879318549244</v>
      </c>
      <c r="GC210" s="13" t="n">
        <v>0.2048828551983284</v>
      </c>
      <c r="GD210" s="13" t="n">
        <v>4.257793282109144</v>
      </c>
      <c r="GE210" s="13" t="n">
        <v>0.001528732558947834</v>
      </c>
      <c r="GF210" s="13" t="n">
        <v>0</v>
      </c>
      <c r="GG210" s="13" t="n">
        <v>11.25254596043861</v>
      </c>
      <c r="GH210" s="13" t="n">
        <v>7.75772569975515</v>
      </c>
      <c r="GI210" s="13" t="n">
        <v>4.478453214481536</v>
      </c>
      <c r="GJ210" s="13" t="n">
        <v>1.59954558720275</v>
      </c>
      <c r="GK210" s="13" t="n">
        <v>0</v>
      </c>
      <c r="GL210" s="13" t="n">
        <v>0.1895319265633884</v>
      </c>
      <c r="GM210" s="13" t="n">
        <v>0.08854407725144429</v>
      </c>
      <c r="GN210" s="13" t="n">
        <v>0.9286956647003679</v>
      </c>
      <c r="GO210" s="13" t="n">
        <v>6.01199646305656</v>
      </c>
      <c r="GP210" s="13" t="n">
        <v>2.486766257748922</v>
      </c>
      <c r="GQ210" s="13" t="n">
        <v>1.547860994155573</v>
      </c>
      <c r="GR210" s="13" t="n">
        <v>6.137179197522691</v>
      </c>
      <c r="GS210" s="13" t="n">
        <v>0.0002135517835824897</v>
      </c>
      <c r="GT210" s="13" t="n">
        <v>0</v>
      </c>
      <c r="GU210" s="13" t="n">
        <v>13.30238390783799</v>
      </c>
      <c r="GV210" s="13" t="n">
        <v>0.02479436972233518</v>
      </c>
      <c r="GW210" s="13" t="n">
        <v>0.01481616561973088</v>
      </c>
      <c r="GX210" s="13" t="n">
        <v>0.002911730859070148</v>
      </c>
      <c r="GY210" s="13" t="n">
        <v>0</v>
      </c>
      <c r="GZ210" s="13" t="n">
        <v>0</v>
      </c>
      <c r="HA210" s="13" t="n">
        <v>0</v>
      </c>
      <c r="HB210" s="13" t="n">
        <v>13.54790033040937</v>
      </c>
      <c r="HC210" s="13" t="n">
        <v>3.836290906955749</v>
      </c>
      <c r="HD210" s="13" t="n">
        <v>0.1533634274945843</v>
      </c>
      <c r="HE210" s="13" t="n">
        <v>0.8377963743133877</v>
      </c>
      <c r="HF210" s="13" t="n">
        <v>0</v>
      </c>
      <c r="HG210" s="13" t="n">
        <v>0.6510812916430271</v>
      </c>
      <c r="HH210" s="13" t="n">
        <v>0.4005257818660992</v>
      </c>
      <c r="HI210" s="13" t="n">
        <v>2.394454113227954</v>
      </c>
      <c r="HJ210" s="13" t="n">
        <v>1.940089076213188</v>
      </c>
      <c r="HK210" s="13" t="n">
        <v>0.3965167308308796</v>
      </c>
      <c r="HL210" s="13" t="n">
        <v>2.419786972170929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17.14107732647076</v>
      </c>
      <c r="HT210" s="13" t="n">
        <v>0</v>
      </c>
      <c r="HU210" s="13" t="n">
        <v>89.02792235348863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0.0005773494367598944</v>
      </c>
      <c r="E211" s="14" t="n">
        <v>0.0335846927613048</v>
      </c>
      <c r="F211" s="14" t="n">
        <v>0.004603026282961893</v>
      </c>
      <c r="G211" s="14" t="n">
        <v>0.003135381983602827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0.0005388241651413075</v>
      </c>
      <c r="O211" s="14" t="n">
        <v>0.09966552673981897</v>
      </c>
      <c r="P211" s="14" t="n">
        <v>0</v>
      </c>
      <c r="Q211" s="14" t="n">
        <v>0.1023650636247383</v>
      </c>
      <c r="R211" s="14" t="n">
        <v>0.2709327097327779</v>
      </c>
      <c r="S211" s="14" t="n">
        <v>0</v>
      </c>
      <c r="T211" s="14" t="n">
        <v>0</v>
      </c>
      <c r="U211" s="14" t="n">
        <v>0.00182943839126369</v>
      </c>
      <c r="V211" s="14" t="n">
        <v>0.003383617159713314</v>
      </c>
      <c r="W211" s="14" t="n">
        <v>0.0001115731171801858</v>
      </c>
      <c r="X211" s="14" t="n">
        <v>2.808013641501428e-06</v>
      </c>
      <c r="Y211" s="14" t="n">
        <v>0.003944403230022158</v>
      </c>
      <c r="Z211" s="14" t="n">
        <v>0.001932590914689928</v>
      </c>
      <c r="AA211" s="14" t="n">
        <v>0.01008431665531007</v>
      </c>
      <c r="AB211" s="14" t="n">
        <v>0.004118806754814278</v>
      </c>
      <c r="AC211" s="14" t="n">
        <v>0.2224003615152702</v>
      </c>
      <c r="AD211" s="14" t="n">
        <v>0.1683381804300795</v>
      </c>
      <c r="AE211" s="14" t="n">
        <v>0.006170384148393544</v>
      </c>
      <c r="AF211" s="14" t="n">
        <v>0.01044340081450157</v>
      </c>
      <c r="AG211" s="14" t="n">
        <v>0</v>
      </c>
      <c r="AH211" s="14" t="n">
        <v>0.0002563511591572952</v>
      </c>
      <c r="AI211" s="14" t="n">
        <v>0.0004427198352334516</v>
      </c>
      <c r="AJ211" s="14" t="n">
        <v>0</v>
      </c>
      <c r="AK211" s="14" t="n">
        <v>0</v>
      </c>
      <c r="AL211" s="14" t="n">
        <v>0.02711772414639155</v>
      </c>
      <c r="AM211" s="14" t="n">
        <v>0.001882295075866269</v>
      </c>
      <c r="AN211" s="14" t="n">
        <v>0.005559169174533927</v>
      </c>
      <c r="AO211" s="14" t="n">
        <v>0.00449060060432079</v>
      </c>
      <c r="AP211" s="14" t="n">
        <v>0.1669280010962615</v>
      </c>
      <c r="AQ211" s="14" t="n">
        <v>9.360426418952146e-05</v>
      </c>
      <c r="AR211" s="14" t="n">
        <v>0.2014084774791514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5.712751335902774e-05</v>
      </c>
      <c r="AX211" s="14" t="n">
        <v>3.566075968824116e-05</v>
      </c>
      <c r="AY211" s="14" t="n">
        <v>2.510497318032012e-05</v>
      </c>
      <c r="AZ211" s="14" t="n">
        <v>3.086347537137227e-05</v>
      </c>
      <c r="BA211" s="14" t="n">
        <v>0</v>
      </c>
      <c r="BB211" s="14" t="n">
        <v>0</v>
      </c>
      <c r="BC211" s="14" t="n">
        <v>0</v>
      </c>
      <c r="BD211" s="14" t="n">
        <v>7.20135695525505e-05</v>
      </c>
      <c r="BE211" s="14" t="n">
        <v>0</v>
      </c>
      <c r="BF211" s="14" t="n">
        <v>0</v>
      </c>
      <c r="BG211" s="14" t="n">
        <v>0.0006566863258800237</v>
      </c>
      <c r="BH211" s="14" t="n">
        <v>0.0005281064085278537</v>
      </c>
      <c r="BI211" s="14" t="n">
        <v>2.737833416799842e-07</v>
      </c>
      <c r="BJ211" s="14" t="n">
        <v>5.182161972797394e-05</v>
      </c>
      <c r="BK211" s="14" t="n">
        <v>0</v>
      </c>
      <c r="BL211" s="14" t="n">
        <v>0.0180395963256766</v>
      </c>
      <c r="BM211" s="14" t="n">
        <v>0.08670256864328992</v>
      </c>
      <c r="BN211" s="14" t="n">
        <v>0.09519636434076668</v>
      </c>
      <c r="BO211" s="14" t="n">
        <v>0.04286785288898224</v>
      </c>
      <c r="BP211" s="14" t="n">
        <v>0.06294787376995928</v>
      </c>
      <c r="BQ211" s="14" t="n">
        <v>0.004464172854388713</v>
      </c>
      <c r="BR211" s="14" t="n">
        <v>1.321526300467138e-05</v>
      </c>
      <c r="BS211" s="14" t="n">
        <v>0</v>
      </c>
      <c r="BT211" s="14" t="n">
        <v>0.07069001438700707</v>
      </c>
      <c r="BU211" s="14" t="n">
        <v>0.0008193377148796297</v>
      </c>
      <c r="BV211" s="14" t="n">
        <v>0.0002067985483143609</v>
      </c>
      <c r="BW211" s="14" t="n">
        <v>0</v>
      </c>
      <c r="BX211" s="14" t="n">
        <v>0.09876974601363771</v>
      </c>
      <c r="BY211" s="14" t="n">
        <v>0.0843062008676488</v>
      </c>
      <c r="BZ211" s="14" t="n">
        <v>0.02799800940684493</v>
      </c>
      <c r="CA211" s="14" t="n">
        <v>0.01330251906288624</v>
      </c>
      <c r="CB211" s="14" t="n">
        <v>0.7540921384217422</v>
      </c>
      <c r="CC211" s="14" t="n">
        <v>0.001431706233634921</v>
      </c>
      <c r="CD211" s="14" t="n">
        <v>5.75699477680784e-05</v>
      </c>
      <c r="CE211" s="14" t="n">
        <v>0.06212957844838943</v>
      </c>
      <c r="CF211" s="14" t="n">
        <v>0.4082724994437112</v>
      </c>
      <c r="CG211" s="14" t="n">
        <v>0.2001565817164722</v>
      </c>
      <c r="CH211" s="14" t="n">
        <v>0.08647245593885027</v>
      </c>
      <c r="CI211" s="14" t="n">
        <v>0.004452913446228542</v>
      </c>
      <c r="CJ211" s="14" t="n">
        <v>4.642802056642607e-05</v>
      </c>
      <c r="CK211" s="14" t="n">
        <v>0.004385957795117115</v>
      </c>
      <c r="CL211" s="14" t="n">
        <v>4.729457651366003e-05</v>
      </c>
      <c r="CM211" s="14" t="n">
        <v>0.0128833438403244</v>
      </c>
      <c r="CN211" s="14" t="n">
        <v>0.05903448055442456</v>
      </c>
      <c r="CO211" s="14" t="n">
        <v>0.0948521814828845</v>
      </c>
      <c r="CP211" s="14" t="n">
        <v>0.05813594034791904</v>
      </c>
      <c r="CQ211" s="14" t="n">
        <v>0.01284432284790868</v>
      </c>
      <c r="CR211" s="14" t="n">
        <v>0.00652894765817823</v>
      </c>
      <c r="CS211" s="14" t="n">
        <v>0.0007180812524306874</v>
      </c>
      <c r="CT211" s="14" t="n">
        <v>0.000159986388348893</v>
      </c>
      <c r="CU211" s="14" t="n">
        <v>0</v>
      </c>
      <c r="CV211" s="14" t="n">
        <v>0</v>
      </c>
      <c r="CW211" s="14" t="n">
        <v>0</v>
      </c>
      <c r="CX211" s="14" t="n">
        <v>0.0003918789949341772</v>
      </c>
      <c r="CY211" s="14" t="n">
        <v>0.005375648355595643</v>
      </c>
      <c r="CZ211" s="14" t="n">
        <v>0.014887664946556</v>
      </c>
      <c r="DA211" s="14" t="n">
        <v>0.03392889273693191</v>
      </c>
      <c r="DB211" s="14" t="n">
        <v>0.8264563303587669</v>
      </c>
      <c r="DC211" s="14" t="n">
        <v>0</v>
      </c>
      <c r="DD211" s="14" t="n">
        <v>0</v>
      </c>
      <c r="DE211" s="14" t="n">
        <v>0.003074196619837357</v>
      </c>
      <c r="DF211" s="14" t="n">
        <v>0.01108708043337009</v>
      </c>
      <c r="DG211" s="14" t="n">
        <v>0.001048057980522208</v>
      </c>
      <c r="DH211" s="14" t="n">
        <v>0.07876261444555563</v>
      </c>
      <c r="DI211" s="14" t="n">
        <v>0.02989644332947352</v>
      </c>
      <c r="DJ211" s="14" t="n">
        <v>0.003581875726235968</v>
      </c>
      <c r="DK211" s="14" t="n">
        <v>0.0004740068211868711</v>
      </c>
      <c r="DL211" s="14" t="n">
        <v>7.220106935229746e-05</v>
      </c>
      <c r="DM211" s="14" t="n">
        <v>0.006412599915849735</v>
      </c>
      <c r="DN211" s="14" t="n">
        <v>0.02745783273559383</v>
      </c>
      <c r="DO211" s="14" t="n">
        <v>0.2429729648502466</v>
      </c>
      <c r="DP211" s="14" t="n">
        <v>0.01217394813175906</v>
      </c>
      <c r="DQ211" s="14" t="n">
        <v>0.0001026065241714703</v>
      </c>
      <c r="DR211" s="14" t="n">
        <v>0.007782193123675038</v>
      </c>
      <c r="DS211" s="14" t="n">
        <v>0.01291961468125005</v>
      </c>
      <c r="DT211" s="14" t="n">
        <v>0.0003123880752419033</v>
      </c>
      <c r="DU211" s="14" t="n">
        <v>0.002153826801418582</v>
      </c>
      <c r="DV211" s="14" t="n">
        <v>0.00152252619078002</v>
      </c>
      <c r="DW211" s="14" t="n">
        <v>0.01328478876698546</v>
      </c>
      <c r="DX211" s="14" t="n">
        <v>0.002794918816345296</v>
      </c>
      <c r="DY211" s="14" t="n">
        <v>0.0001952899016248507</v>
      </c>
      <c r="DZ211" s="14" t="n">
        <v>0.0001298618451551573</v>
      </c>
      <c r="EA211" s="14" t="n">
        <v>0</v>
      </c>
      <c r="EB211" s="14" t="n">
        <v>0</v>
      </c>
      <c r="EC211" s="14" t="n">
        <v>0.0001546124334348115</v>
      </c>
      <c r="ED211" s="14" t="n">
        <v>0.000358920006195367</v>
      </c>
      <c r="EE211" s="14" t="n">
        <v>0.0001325722650241368</v>
      </c>
      <c r="EF211" s="14" t="n">
        <v>0</v>
      </c>
      <c r="EG211" s="14" t="n">
        <v>0</v>
      </c>
      <c r="EH211" s="14" t="n">
        <v>4.293506168162716e-05</v>
      </c>
      <c r="EI211" s="14" t="n">
        <v>0.02675994434213097</v>
      </c>
      <c r="EJ211" s="14" t="n">
        <v>0.001113239126549546</v>
      </c>
      <c r="EK211" s="14" t="n">
        <v>0.2939954399748346</v>
      </c>
      <c r="EL211" s="14" t="n">
        <v>0.01736276916703617</v>
      </c>
      <c r="EM211" s="14" t="n">
        <v>0</v>
      </c>
      <c r="EN211" s="14" t="n">
        <v>0</v>
      </c>
      <c r="EO211" s="14" t="n">
        <v>0</v>
      </c>
      <c r="EP211" s="14" t="n">
        <v>0.0001226774254515008</v>
      </c>
      <c r="EQ211" s="14" t="n">
        <v>0.7564946535711683</v>
      </c>
      <c r="ER211" s="14" t="n">
        <v>0</v>
      </c>
      <c r="ES211" s="14" t="n">
        <v>18.34445247104401</v>
      </c>
      <c r="ET211" s="14" t="n">
        <v>25.95853354666344</v>
      </c>
      <c r="EU211" s="14" t="n">
        <v>0.02147060973536766</v>
      </c>
      <c r="EV211" s="14" t="n">
        <v>2.080458314007771</v>
      </c>
      <c r="EW211" s="14" t="n">
        <v>0</v>
      </c>
      <c r="EX211" s="14" t="n">
        <v>0</v>
      </c>
      <c r="EY211" s="14" t="n">
        <v>0.001922766060804527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0.05831002570181826</v>
      </c>
      <c r="FF211" s="14" t="n">
        <v>0.9084557709232123</v>
      </c>
      <c r="FG211" s="14" t="n">
        <v>1.220601801465835</v>
      </c>
      <c r="FH211" s="14" t="n">
        <v>1.1290957203805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0.6162093475305472</v>
      </c>
      <c r="FP211" s="14" t="n">
        <v>14.07875773491136</v>
      </c>
      <c r="FQ211" s="14" t="n">
        <v>15.92527237712347</v>
      </c>
      <c r="FR211" s="14" t="n">
        <v>0.2301593801029166</v>
      </c>
      <c r="FS211" s="14" t="n">
        <v>1.843314184337329</v>
      </c>
      <c r="FT211" s="14" t="n">
        <v>1.099388674872754</v>
      </c>
      <c r="FU211" s="14" t="n">
        <v>2.459346717929427</v>
      </c>
      <c r="FV211" s="14" t="n">
        <v>0.723607254859882</v>
      </c>
      <c r="FW211" s="14" t="n">
        <v>0.2712784046041897</v>
      </c>
      <c r="FX211" s="14" t="n">
        <v>0.3234295881455831</v>
      </c>
      <c r="FY211" s="14" t="n">
        <v>1.542965119884984</v>
      </c>
      <c r="FZ211" s="14" t="n">
        <v>0.4678505656532159</v>
      </c>
      <c r="GA211" s="14" t="n">
        <v>0</v>
      </c>
      <c r="GB211" s="14" t="n">
        <v>0.4819835087580013</v>
      </c>
      <c r="GC211" s="14" t="n">
        <v>0.2911056455526084</v>
      </c>
      <c r="GD211" s="14" t="n">
        <v>1.825193510141859</v>
      </c>
      <c r="GE211" s="14" t="n">
        <v>0.007007472975980569</v>
      </c>
      <c r="GF211" s="14" t="n">
        <v>0</v>
      </c>
      <c r="GG211" s="14" t="n">
        <v>5.508408142969607</v>
      </c>
      <c r="GH211" s="14" t="n">
        <v>3.836345588668051</v>
      </c>
      <c r="GI211" s="14" t="n">
        <v>2.950763463057838</v>
      </c>
      <c r="GJ211" s="14" t="n">
        <v>0.7831276981744271</v>
      </c>
      <c r="GK211" s="14" t="n">
        <v>7.280008813117373</v>
      </c>
      <c r="GL211" s="14" t="n">
        <v>0.02276862196875673</v>
      </c>
      <c r="GM211" s="14" t="n">
        <v>0.01063687083788638</v>
      </c>
      <c r="GN211" s="14" t="n">
        <v>0.4546202059304166</v>
      </c>
      <c r="GO211" s="14" t="n">
        <v>2.943025550754061</v>
      </c>
      <c r="GP211" s="14" t="n">
        <v>1.263698154962985</v>
      </c>
      <c r="GQ211" s="14" t="n">
        <v>1.594812113889459</v>
      </c>
      <c r="GR211" s="14" t="n">
        <v>2.603969150657042</v>
      </c>
      <c r="GS211" s="14" t="n">
        <v>0.001729367803647945</v>
      </c>
      <c r="GT211" s="14" t="n">
        <v>0.1916364848763014</v>
      </c>
      <c r="GU211" s="14" t="n">
        <v>8.475948327623017</v>
      </c>
      <c r="GV211" s="14" t="n">
        <v>0.07238956517520656</v>
      </c>
      <c r="GW211" s="14" t="n">
        <v>0.02703260012029731</v>
      </c>
      <c r="GX211" s="14" t="n">
        <v>0.01956486004261932</v>
      </c>
      <c r="GY211" s="14" t="n">
        <v>8.359321083089121</v>
      </c>
      <c r="GZ211" s="14" t="n">
        <v>3.877482425877088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0.2362853044809269</v>
      </c>
      <c r="HK211" s="14" t="n">
        <v>0.04763387209888428</v>
      </c>
      <c r="HL211" s="14" t="n">
        <v>0.2929999694241742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120.6498492866751</v>
      </c>
      <c r="D212" s="13" t="n">
        <v>15.10420168700769</v>
      </c>
      <c r="E212" s="13" t="n">
        <v>9.249429480700979</v>
      </c>
      <c r="F212" s="13" t="n">
        <v>112.5021832806735</v>
      </c>
      <c r="G212" s="13" t="n">
        <v>1.31395507061722</v>
      </c>
      <c r="H212" s="13" t="n">
        <v>2.098364987482996</v>
      </c>
      <c r="I212" s="13" t="n">
        <v>1.621163115485222</v>
      </c>
      <c r="J212" s="13" t="n">
        <v>3.500637184717778</v>
      </c>
      <c r="K212" s="13" t="n">
        <v>9.586482123102417</v>
      </c>
      <c r="L212" s="13" t="n">
        <v>12.44897481686591</v>
      </c>
      <c r="M212" s="13" t="n">
        <v>2.850947353092955</v>
      </c>
      <c r="N212" s="13" t="n">
        <v>5.434641917779883</v>
      </c>
      <c r="O212" s="13" t="n">
        <v>2.568992486198372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1.402227735891248e-05</v>
      </c>
      <c r="V212" s="13" t="n">
        <v>0</v>
      </c>
      <c r="W212" s="13" t="n">
        <v>0</v>
      </c>
      <c r="X212" s="13" t="n">
        <v>1.601512948339948e-06</v>
      </c>
      <c r="Y212" s="13" t="n">
        <v>0</v>
      </c>
      <c r="Z212" s="13" t="n">
        <v>0.0006929878249472057</v>
      </c>
      <c r="AA212" s="13" t="n">
        <v>0</v>
      </c>
      <c r="AB212" s="13" t="n">
        <v>6.437153811073457e-05</v>
      </c>
      <c r="AC212" s="13" t="n">
        <v>0.4960230263692197</v>
      </c>
      <c r="AD212" s="13" t="n">
        <v>0.3898697681271536</v>
      </c>
      <c r="AE212" s="13" t="n">
        <v>0</v>
      </c>
      <c r="AF212" s="13" t="n">
        <v>0</v>
      </c>
      <c r="AG212" s="13" t="n">
        <v>0</v>
      </c>
      <c r="AH212" s="13" t="n">
        <v>0.0001462064480900615</v>
      </c>
      <c r="AI212" s="13" t="n">
        <v>0.0002524993248373934</v>
      </c>
      <c r="AJ212" s="13" t="n">
        <v>0</v>
      </c>
      <c r="AK212" s="13" t="n">
        <v>0</v>
      </c>
      <c r="AL212" s="13" t="n">
        <v>0.0001283018251840164</v>
      </c>
      <c r="AM212" s="13" t="n">
        <v>0</v>
      </c>
      <c r="AN212" s="13" t="n">
        <v>0.001853097363878002</v>
      </c>
      <c r="AO212" s="13" t="n">
        <v>0</v>
      </c>
      <c r="AP212" s="13" t="n">
        <v>0</v>
      </c>
      <c r="AQ212" s="13" t="n">
        <v>0.0001969237124425959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3.258191163986899e-05</v>
      </c>
      <c r="AX212" s="13" t="n">
        <v>2.033863637422376e-05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0.0003745322452679792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0.0001914539146514682</v>
      </c>
      <c r="BM212" s="13" t="n">
        <v>0</v>
      </c>
      <c r="BN212" s="13" t="n">
        <v>0</v>
      </c>
      <c r="BO212" s="13" t="n">
        <v>6.694986203615334e-05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5.534911255640773e-05</v>
      </c>
      <c r="BU212" s="13" t="n">
        <v>0</v>
      </c>
      <c r="BV212" s="13" t="n">
        <v>3.46903199405454e-05</v>
      </c>
      <c r="BW212" s="13" t="n">
        <v>0</v>
      </c>
      <c r="BX212" s="13" t="n">
        <v>0.002682015381797677</v>
      </c>
      <c r="BY212" s="13" t="n">
        <v>0.002736302547491048</v>
      </c>
      <c r="BZ212" s="13" t="n">
        <v>0.001454539425758072</v>
      </c>
      <c r="CA212" s="13" t="n">
        <v>0.005541788384700678</v>
      </c>
      <c r="CB212" s="13" t="n">
        <v>0.0231183238594838</v>
      </c>
      <c r="CC212" s="13" t="n">
        <v>0.0002528677175447252</v>
      </c>
      <c r="CD212" s="13" t="n">
        <v>3.283424817570821e-05</v>
      </c>
      <c r="CE212" s="13" t="n">
        <v>0.03518777544202666</v>
      </c>
      <c r="CF212" s="13" t="n">
        <v>0.2326425909740992</v>
      </c>
      <c r="CG212" s="13" t="n">
        <v>0.1107418355760064</v>
      </c>
      <c r="CH212" s="13" t="n">
        <v>0.0490654437390653</v>
      </c>
      <c r="CI212" s="13" t="n">
        <v>0.002502316145460308</v>
      </c>
      <c r="CJ212" s="13" t="n">
        <v>1.76912742916813e-05</v>
      </c>
      <c r="CK212" s="13" t="n">
        <v>0.0001460293600022333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2.835645342881912e-06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0.0001232262474082779</v>
      </c>
      <c r="CZ212" s="13" t="n">
        <v>0.001498555264336908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0.0001998049228461383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3.156032325684538e-07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7.465718272895935e-06</v>
      </c>
      <c r="EJ212" s="13" t="n">
        <v>0.0002172023467102282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8.109077799764151e-07</v>
      </c>
      <c r="EQ212" s="13" t="n">
        <v>0.0005507017187571782</v>
      </c>
      <c r="ER212" s="13" t="n">
        <v>0</v>
      </c>
      <c r="ES212" s="13" t="n">
        <v>0.03802216954643264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0.002101983237463562</v>
      </c>
      <c r="GA212" s="13" t="n">
        <v>0</v>
      </c>
      <c r="GB212" s="13" t="n">
        <v>0</v>
      </c>
      <c r="GC212" s="13" t="n">
        <v>0.0009994282368768381</v>
      </c>
      <c r="GD212" s="13" t="n">
        <v>0.0004662738979456321</v>
      </c>
      <c r="GE212" s="13" t="n">
        <v>0.004138037492500547</v>
      </c>
      <c r="GF212" s="13" t="n">
        <v>9.100257473776349e-05</v>
      </c>
      <c r="GG212" s="13" t="n">
        <v>0</v>
      </c>
      <c r="GH212" s="13" t="n">
        <v>0.01206871322409222</v>
      </c>
      <c r="GI212" s="13" t="n">
        <v>1.738731821166644e-05</v>
      </c>
      <c r="GJ212" s="13" t="n">
        <v>0</v>
      </c>
      <c r="GK212" s="13" t="n">
        <v>0</v>
      </c>
      <c r="GL212" s="13" t="n">
        <v>1.290134530095817e-05</v>
      </c>
      <c r="GM212" s="13" t="n">
        <v>6.027151919407874e-06</v>
      </c>
      <c r="GN212" s="13" t="n">
        <v>0</v>
      </c>
      <c r="GO212" s="13" t="n">
        <v>0</v>
      </c>
      <c r="GP212" s="13" t="n">
        <v>0</v>
      </c>
      <c r="GQ212" s="13" t="n">
        <v>3.398022436160397e-10</v>
      </c>
      <c r="GR212" s="13" t="n">
        <v>0</v>
      </c>
      <c r="GS212" s="13" t="n">
        <v>22.70545546100084</v>
      </c>
      <c r="GT212" s="13" t="n">
        <v>0</v>
      </c>
      <c r="GU212" s="13" t="n">
        <v>0.0001080035237856612</v>
      </c>
      <c r="GV212" s="13" t="n">
        <v>0.01658516658554234</v>
      </c>
      <c r="GW212" s="13" t="n">
        <v>7.692080251193546e-05</v>
      </c>
      <c r="GX212" s="13" t="n">
        <v>0</v>
      </c>
      <c r="GY212" s="13" t="n">
        <v>0.004781408272975457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0.0001320609120620751</v>
      </c>
      <c r="HK212" s="13" t="n">
        <v>2.699069942891848e-05</v>
      </c>
      <c r="HL212" s="13" t="n">
        <v>0.0001647137126118764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2.18075443139464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0.09828006520078741</v>
      </c>
      <c r="Q213" s="14" t="n">
        <v>94.39469044233465</v>
      </c>
      <c r="R213" s="14" t="n">
        <v>249.8372819820915</v>
      </c>
      <c r="S213" s="14" t="n">
        <v>0</v>
      </c>
      <c r="T213" s="14" t="n">
        <v>0</v>
      </c>
      <c r="U213" s="14" t="n">
        <v>4.826160790098047</v>
      </c>
      <c r="V213" s="14" t="n">
        <v>2.148136978292587</v>
      </c>
      <c r="W213" s="14" t="n">
        <v>0.1028857843191409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75.57970731107096</v>
      </c>
      <c r="ER213" s="14" t="n">
        <v>0</v>
      </c>
      <c r="ES213" s="14" t="n">
        <v>1.036439396598209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0.02637348339711233</v>
      </c>
      <c r="GD213" s="14" t="n">
        <v>0</v>
      </c>
      <c r="GE213" s="14" t="n">
        <v>0</v>
      </c>
      <c r="GF213" s="14" t="n">
        <v>0</v>
      </c>
      <c r="GG213" s="14" t="n">
        <v>3.477829777115132</v>
      </c>
      <c r="GH213" s="14" t="n">
        <v>2.394646293308634</v>
      </c>
      <c r="GI213" s="14" t="n">
        <v>0.8972662571346811</v>
      </c>
      <c r="GJ213" s="14" t="n">
        <v>0.494003137105903</v>
      </c>
      <c r="GK213" s="14" t="n">
        <v>0</v>
      </c>
      <c r="GL213" s="14" t="n">
        <v>0</v>
      </c>
      <c r="GM213" s="14" t="n">
        <v>0</v>
      </c>
      <c r="GN213" s="14" t="n">
        <v>0.2870324145245059</v>
      </c>
      <c r="GO213" s="14" t="n">
        <v>1.858130630404815</v>
      </c>
      <c r="GP213" s="14" t="n">
        <v>0.7429510343971848</v>
      </c>
      <c r="GQ213" s="14" t="n">
        <v>0.09611837135781943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21.90928578326819</v>
      </c>
      <c r="D214" s="13" t="n">
        <v>2.747907758705543</v>
      </c>
      <c r="E214" s="13" t="n">
        <v>1.808577057137535</v>
      </c>
      <c r="F214" s="13" t="n">
        <v>20.74353971112836</v>
      </c>
      <c r="G214" s="13" t="n">
        <v>0.3011406218357259</v>
      </c>
      <c r="H214" s="13" t="n">
        <v>0.3817134992879841</v>
      </c>
      <c r="I214" s="13" t="n">
        <v>0.294129480996118</v>
      </c>
      <c r="J214" s="13" t="n">
        <v>0.6351246142116769</v>
      </c>
      <c r="K214" s="13" t="n">
        <v>1.741445512473387</v>
      </c>
      <c r="L214" s="13" t="n">
        <v>8.903028136241613</v>
      </c>
      <c r="M214" s="13" t="n">
        <v>2.588664216208106</v>
      </c>
      <c r="N214" s="13" t="n">
        <v>1.479282201184274</v>
      </c>
      <c r="O214" s="13" t="n">
        <v>12.27114692993162</v>
      </c>
      <c r="P214" s="13" t="n">
        <v>0.2308873854907592</v>
      </c>
      <c r="Q214" s="13" t="n">
        <v>7.128396446951249</v>
      </c>
      <c r="R214" s="13" t="n">
        <v>18.86694246097525</v>
      </c>
      <c r="S214" s="13" t="n">
        <v>0.05620447407609434</v>
      </c>
      <c r="T214" s="13" t="n">
        <v>8.991215398147894</v>
      </c>
      <c r="U214" s="13" t="n">
        <v>4.836626256402657</v>
      </c>
      <c r="V214" s="13" t="n">
        <v>2.685649550229165</v>
      </c>
      <c r="W214" s="13" t="n">
        <v>10.1951183861716</v>
      </c>
      <c r="X214" s="13" t="n">
        <v>4.011081555201145</v>
      </c>
      <c r="Y214" s="13" t="n">
        <v>3.771008661184597</v>
      </c>
      <c r="Z214" s="13" t="n">
        <v>0.5948463596638213</v>
      </c>
      <c r="AA214" s="13" t="n">
        <v>0.4573889602123377</v>
      </c>
      <c r="AB214" s="13" t="n">
        <v>1.277716759082113</v>
      </c>
      <c r="AC214" s="13" t="n">
        <v>11.92127227842184</v>
      </c>
      <c r="AD214" s="13" t="n">
        <v>9.214802615473138</v>
      </c>
      <c r="AE214" s="13" t="n">
        <v>3.690288647652856</v>
      </c>
      <c r="AF214" s="13" t="n">
        <v>14.03059020239901</v>
      </c>
      <c r="AG214" s="13" t="n">
        <v>7.024102531973621</v>
      </c>
      <c r="AH214" s="13" t="n">
        <v>2.453448604662202</v>
      </c>
      <c r="AI214" s="13" t="n">
        <v>0.9643462432903634</v>
      </c>
      <c r="AJ214" s="13" t="n">
        <v>4.252391241450853</v>
      </c>
      <c r="AK214" s="13" t="n">
        <v>2.228161416401003</v>
      </c>
      <c r="AL214" s="13" t="n">
        <v>7.114970570163822</v>
      </c>
      <c r="AM214" s="13" t="n">
        <v>0.8296474134066282</v>
      </c>
      <c r="AN214" s="13" t="n">
        <v>11.37020086699194</v>
      </c>
      <c r="AO214" s="13" t="n">
        <v>3.28823334303309</v>
      </c>
      <c r="AP214" s="13" t="n">
        <v>0.7070216674993609</v>
      </c>
      <c r="AQ214" s="13" t="n">
        <v>5.146703724264517</v>
      </c>
      <c r="AR214" s="13" t="n">
        <v>5.662077832747485</v>
      </c>
      <c r="AS214" s="13" t="n">
        <v>3.366746607690808</v>
      </c>
      <c r="AT214" s="13" t="n">
        <v>0.7681648843835699</v>
      </c>
      <c r="AU214" s="13" t="n">
        <v>0</v>
      </c>
      <c r="AV214" s="13" t="n">
        <v>0.5616031739124362</v>
      </c>
      <c r="AW214" s="13" t="n">
        <v>0.3835092131214425</v>
      </c>
      <c r="AX214" s="13" t="n">
        <v>0.9356622021783424</v>
      </c>
      <c r="AY214" s="13" t="n">
        <v>0.350317434123723</v>
      </c>
      <c r="AZ214" s="13" t="n">
        <v>0.1774819841582073</v>
      </c>
      <c r="BA214" s="13" t="n">
        <v>0.04341355621890881</v>
      </c>
      <c r="BB214" s="13" t="n">
        <v>0.5890151135229115</v>
      </c>
      <c r="BC214" s="13" t="n">
        <v>0.1837058178308402</v>
      </c>
      <c r="BD214" s="13" t="n">
        <v>0.814329788382713</v>
      </c>
      <c r="BE214" s="13" t="n">
        <v>0.00639630489371442</v>
      </c>
      <c r="BF214" s="13" t="n">
        <v>0.2451510834020122</v>
      </c>
      <c r="BG214" s="13" t="n">
        <v>0.3565292259706613</v>
      </c>
      <c r="BH214" s="13" t="n">
        <v>1.997987700401092</v>
      </c>
      <c r="BI214" s="13" t="n">
        <v>0.4029237592634091</v>
      </c>
      <c r="BJ214" s="13" t="n">
        <v>0.4585840848859947</v>
      </c>
      <c r="BK214" s="13" t="n">
        <v>1.298036467114298</v>
      </c>
      <c r="BL214" s="13" t="n">
        <v>25.70978584338448</v>
      </c>
      <c r="BM214" s="13" t="n">
        <v>0.916170438178401</v>
      </c>
      <c r="BN214" s="13" t="n">
        <v>1.299375646650315</v>
      </c>
      <c r="BO214" s="13" t="n">
        <v>1.192226945937343</v>
      </c>
      <c r="BP214" s="13" t="n">
        <v>2.389410267551507</v>
      </c>
      <c r="BQ214" s="13" t="n">
        <v>0.1281980155121931</v>
      </c>
      <c r="BR214" s="13" t="n">
        <v>0.2716061588177656</v>
      </c>
      <c r="BS214" s="13" t="n">
        <v>0.2378315038221951</v>
      </c>
      <c r="BT214" s="13" t="n">
        <v>21.96122183605856</v>
      </c>
      <c r="BU214" s="13" t="n">
        <v>1.467904023258313</v>
      </c>
      <c r="BV214" s="13" t="n">
        <v>0.1402715229113464</v>
      </c>
      <c r="BW214" s="13" t="n">
        <v>0.08168554348887723</v>
      </c>
      <c r="BX214" s="13" t="n">
        <v>6.118978999736729</v>
      </c>
      <c r="BY214" s="13" t="n">
        <v>3.983935940933299</v>
      </c>
      <c r="BZ214" s="13" t="n">
        <v>1.160927598681755</v>
      </c>
      <c r="CA214" s="13" t="n">
        <v>0.4599084209164324</v>
      </c>
      <c r="CB214" s="13" t="n">
        <v>17.31506936434759</v>
      </c>
      <c r="CC214" s="13" t="n">
        <v>5.440497570069415</v>
      </c>
      <c r="CD214" s="13" t="n">
        <v>0.5649116875046755</v>
      </c>
      <c r="CE214" s="13" t="n">
        <v>1.988180395987977</v>
      </c>
      <c r="CF214" s="13" t="n">
        <v>11.79972208438861</v>
      </c>
      <c r="CG214" s="13" t="n">
        <v>5.807148594229286</v>
      </c>
      <c r="CH214" s="13" t="n">
        <v>3.213423500285017</v>
      </c>
      <c r="CI214" s="13" t="n">
        <v>0.1486200233732219</v>
      </c>
      <c r="CJ214" s="13" t="n">
        <v>8.577499776055612</v>
      </c>
      <c r="CK214" s="13" t="n">
        <v>5.939241406657685</v>
      </c>
      <c r="CL214" s="13" t="n">
        <v>1.844191566994277</v>
      </c>
      <c r="CM214" s="13" t="n">
        <v>0.6444795930406412</v>
      </c>
      <c r="CN214" s="13" t="n">
        <v>2.93933602502447</v>
      </c>
      <c r="CO214" s="13" t="n">
        <v>4.722249086552083</v>
      </c>
      <c r="CP214" s="13" t="n">
        <v>2.897053631365412</v>
      </c>
      <c r="CQ214" s="13" t="n">
        <v>0.6395255473644529</v>
      </c>
      <c r="CR214" s="13" t="n">
        <v>0.3275513983540946</v>
      </c>
      <c r="CS214" s="13" t="n">
        <v>1.073568338960921</v>
      </c>
      <c r="CT214" s="13" t="n">
        <v>0.009194829889134715</v>
      </c>
      <c r="CU214" s="13" t="n">
        <v>0.0009963562194376893</v>
      </c>
      <c r="CV214" s="13" t="n">
        <v>0.02863959540810877</v>
      </c>
      <c r="CW214" s="13" t="n">
        <v>0.02517622181111364</v>
      </c>
      <c r="CX214" s="13" t="n">
        <v>0.03991258817361817</v>
      </c>
      <c r="CY214" s="13" t="n">
        <v>0.2808837400307621</v>
      </c>
      <c r="CZ214" s="13" t="n">
        <v>1.496101894599974</v>
      </c>
      <c r="DA214" s="13" t="n">
        <v>0.7753463481601266</v>
      </c>
      <c r="DB214" s="13" t="n">
        <v>16.69441031354386</v>
      </c>
      <c r="DC214" s="13" t="n">
        <v>0.00218781513697413</v>
      </c>
      <c r="DD214" s="13" t="n">
        <v>1.797788985422472</v>
      </c>
      <c r="DE214" s="13" t="n">
        <v>0.8243833949733193</v>
      </c>
      <c r="DF214" s="13" t="n">
        <v>0.9558255931052585</v>
      </c>
      <c r="DG214" s="13" t="n">
        <v>0.2703063257517062</v>
      </c>
      <c r="DH214" s="13" t="n">
        <v>5.459913354085645</v>
      </c>
      <c r="DI214" s="13" t="n">
        <v>0.8398069156612299</v>
      </c>
      <c r="DJ214" s="13" t="n">
        <v>0.8907209733932993</v>
      </c>
      <c r="DK214" s="13" t="n">
        <v>0.1771794464123129</v>
      </c>
      <c r="DL214" s="13" t="n">
        <v>0.04139437304476371</v>
      </c>
      <c r="DM214" s="13" t="n">
        <v>0.4493090939519161</v>
      </c>
      <c r="DN214" s="13" t="n">
        <v>1.987872659534291</v>
      </c>
      <c r="DO214" s="13" t="n">
        <v>11.23892829537109</v>
      </c>
      <c r="DP214" s="13" t="n">
        <v>0.5422476021622673</v>
      </c>
      <c r="DQ214" s="13" t="n">
        <v>0.004439117668026518</v>
      </c>
      <c r="DR214" s="13" t="n">
        <v>0.4003680014300466</v>
      </c>
      <c r="DS214" s="13" t="n">
        <v>0.6124238948716207</v>
      </c>
      <c r="DT214" s="13" t="n">
        <v>0.01677856444465532</v>
      </c>
      <c r="DU214" s="13" t="n">
        <v>0.09887636479514365</v>
      </c>
      <c r="DV214" s="13" t="n">
        <v>0.9159666303841216</v>
      </c>
      <c r="DW214" s="13" t="n">
        <v>0.618239973568883</v>
      </c>
      <c r="DX214" s="13" t="n">
        <v>0.1162467338490683</v>
      </c>
      <c r="DY214" s="13" t="n">
        <v>0.2202683024473352</v>
      </c>
      <c r="DZ214" s="13" t="n">
        <v>0.05570221257618554</v>
      </c>
      <c r="EA214" s="13" t="n">
        <v>0.4826513619846119</v>
      </c>
      <c r="EB214" s="13" t="n">
        <v>0.203321219419828</v>
      </c>
      <c r="EC214" s="13" t="n">
        <v>0.1192619231957632</v>
      </c>
      <c r="ED214" s="13" t="n">
        <v>0.1402889144674236</v>
      </c>
      <c r="EE214" s="13" t="n">
        <v>0.111515405923133</v>
      </c>
      <c r="EF214" s="13" t="n">
        <v>2.360852231501164</v>
      </c>
      <c r="EG214" s="13" t="n">
        <v>0.09479266583510117</v>
      </c>
      <c r="EH214" s="13" t="n">
        <v>0.5688659534969668</v>
      </c>
      <c r="EI214" s="13" t="n">
        <v>0.2814229698690253</v>
      </c>
      <c r="EJ214" s="13" t="n">
        <v>0.5468281137073269</v>
      </c>
      <c r="EK214" s="13" t="n">
        <v>8.375046784680679</v>
      </c>
      <c r="EL214" s="13" t="n">
        <v>0.4764115743291652</v>
      </c>
      <c r="EM214" s="13" t="n">
        <v>0.1314851406576744</v>
      </c>
      <c r="EN214" s="13" t="n">
        <v>0.06582418496209183</v>
      </c>
      <c r="EO214" s="13" t="n">
        <v>0.09837687420160524</v>
      </c>
      <c r="EP214" s="13" t="n">
        <v>0.78723158266497</v>
      </c>
      <c r="EQ214" s="13" t="n">
        <v>10.46677560712278</v>
      </c>
      <c r="ER214" s="13" t="n">
        <v>0.9206012049123484</v>
      </c>
      <c r="ES214" s="13" t="n">
        <v>72.18151111182083</v>
      </c>
      <c r="ET214" s="13" t="n">
        <v>71.56847349524519</v>
      </c>
      <c r="EU214" s="13" t="n">
        <v>5.248185178286125</v>
      </c>
      <c r="EV214" s="13" t="n">
        <v>21.0092424290615</v>
      </c>
      <c r="EW214" s="13" t="n">
        <v>1.130317853120503</v>
      </c>
      <c r="EX214" s="13" t="n">
        <v>0.4083559624336667</v>
      </c>
      <c r="EY214" s="13" t="n">
        <v>125.8666959585429</v>
      </c>
      <c r="EZ214" s="13" t="n">
        <v>33.18846344265108</v>
      </c>
      <c r="FA214" s="13" t="n">
        <v>1.166168358741846</v>
      </c>
      <c r="FB214" s="13" t="n">
        <v>0.1830278645977924</v>
      </c>
      <c r="FC214" s="13" t="n">
        <v>6.886412641434439</v>
      </c>
      <c r="FD214" s="13" t="n">
        <v>0.9390623992617548</v>
      </c>
      <c r="FE214" s="13" t="n">
        <v>0.3530257018646913</v>
      </c>
      <c r="FF214" s="13" t="n">
        <v>5.500053074632682</v>
      </c>
      <c r="FG214" s="13" t="n">
        <v>7.389875111071103</v>
      </c>
      <c r="FH214" s="13" t="n">
        <v>6.835870922061966</v>
      </c>
      <c r="FI214" s="13" t="n">
        <v>1.500280183788696</v>
      </c>
      <c r="FJ214" s="13" t="n">
        <v>4.354018587819008</v>
      </c>
      <c r="FK214" s="13" t="n">
        <v>8.777357277302695</v>
      </c>
      <c r="FL214" s="13" t="n">
        <v>0.8453760370107137</v>
      </c>
      <c r="FM214" s="13" t="n">
        <v>7.195485313916078</v>
      </c>
      <c r="FN214" s="13" t="n">
        <v>1.97073801591332</v>
      </c>
      <c r="FO214" s="13" t="n">
        <v>0.9338028507541671</v>
      </c>
      <c r="FP214" s="13" t="n">
        <v>18.54757987215605</v>
      </c>
      <c r="FQ214" s="13" t="n">
        <v>24.13313722745384</v>
      </c>
      <c r="FR214" s="13" t="n">
        <v>0.3519292838880409</v>
      </c>
      <c r="FS214" s="13" t="n">
        <v>2.818552259675137</v>
      </c>
      <c r="FT214" s="13" t="n">
        <v>1.681039759881103</v>
      </c>
      <c r="FU214" s="13" t="n">
        <v>3.760507735493065</v>
      </c>
      <c r="FV214" s="13" t="n">
        <v>1.106444512081836</v>
      </c>
      <c r="FW214" s="13" t="n">
        <v>0.4148030578808152</v>
      </c>
      <c r="FX214" s="13" t="n">
        <v>0.4901247808702217</v>
      </c>
      <c r="FY214" s="13" t="n">
        <v>0.8326970119283382</v>
      </c>
      <c r="FZ214" s="13" t="n">
        <v>1.654274446507083</v>
      </c>
      <c r="GA214" s="13" t="n">
        <v>0</v>
      </c>
      <c r="GB214" s="13" t="n">
        <v>0.9141605910404809</v>
      </c>
      <c r="GC214" s="13" t="n">
        <v>5.245034851343966</v>
      </c>
      <c r="GD214" s="13" t="n">
        <v>5.085105218260303</v>
      </c>
      <c r="GE214" s="13" t="n">
        <v>2.082798418542489</v>
      </c>
      <c r="GF214" s="13" t="n">
        <v>1.231212063351448</v>
      </c>
      <c r="GG214" s="13" t="n">
        <v>13.23578129686397</v>
      </c>
      <c r="GH214" s="13" t="n">
        <v>10.7807591257087</v>
      </c>
      <c r="GI214" s="13" t="n">
        <v>9.46035476888607</v>
      </c>
      <c r="GJ214" s="13" t="n">
        <v>1.886987369705514</v>
      </c>
      <c r="GK214" s="13" t="n">
        <v>28.87178331865699</v>
      </c>
      <c r="GL214" s="13" t="n">
        <v>0.09492174236692412</v>
      </c>
      <c r="GM214" s="13" t="n">
        <v>0.04434481430846258</v>
      </c>
      <c r="GN214" s="13" t="n">
        <v>1.0923761389232</v>
      </c>
      <c r="GO214" s="13" t="n">
        <v>7.071597007672624</v>
      </c>
      <c r="GP214" s="13" t="n">
        <v>3.08906834675619</v>
      </c>
      <c r="GQ214" s="13" t="n">
        <v>4.999640785052298</v>
      </c>
      <c r="GR214" s="13" t="n">
        <v>6.938816582665917</v>
      </c>
      <c r="GS214" s="13" t="n">
        <v>4.263870430014971</v>
      </c>
      <c r="GT214" s="13" t="n">
        <v>14.96796834359758</v>
      </c>
      <c r="GU214" s="13" t="n">
        <v>30.45841525316664</v>
      </c>
      <c r="GV214" s="13" t="n">
        <v>3.016354332903055</v>
      </c>
      <c r="GW214" s="13" t="n">
        <v>0.7277709118584298</v>
      </c>
      <c r="GX214" s="13" t="n">
        <v>0.824452654931227</v>
      </c>
      <c r="GY214" s="13" t="n">
        <v>69.82945513272055</v>
      </c>
      <c r="GZ214" s="13" t="n">
        <v>13.05714039689494</v>
      </c>
      <c r="HA214" s="13" t="n">
        <v>2.230301925197145</v>
      </c>
      <c r="HB214" s="13" t="n">
        <v>48.32315816602269</v>
      </c>
      <c r="HC214" s="13" t="n">
        <v>6.735238591225563</v>
      </c>
      <c r="HD214" s="13" t="n">
        <v>0.5470224155007655</v>
      </c>
      <c r="HE214" s="13" t="n">
        <v>2.988283477107843</v>
      </c>
      <c r="HF214" s="13" t="n">
        <v>13.74616747148288</v>
      </c>
      <c r="HG214" s="13" t="n">
        <v>9.87635093129901</v>
      </c>
      <c r="HH214" s="13" t="n">
        <v>6.075636375236765</v>
      </c>
      <c r="HI214" s="13" t="n">
        <v>36.32183786367733</v>
      </c>
      <c r="HJ214" s="13" t="n">
        <v>1.004173377085525</v>
      </c>
      <c r="HK214" s="13" t="n">
        <v>0.1985842683634402</v>
      </c>
      <c r="HL214" s="13" t="n">
        <v>1.235206109206938</v>
      </c>
      <c r="HM214" s="13" t="n">
        <v>0.4785141268171266</v>
      </c>
      <c r="HN214" s="13" t="n">
        <v>0.4856151697441204</v>
      </c>
      <c r="HO214" s="13" t="n">
        <v>0.4003573321131005</v>
      </c>
      <c r="HP214" s="13" t="n">
        <v>0</v>
      </c>
      <c r="HQ214" s="13">
        <f>SUM(C214:HP214)</f>
        <v/>
      </c>
      <c r="HS214" s="13" t="n">
        <v>347.5903388551583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0.0017765633982033</v>
      </c>
      <c r="D215" s="14" t="n">
        <v>0.0006593247414195045</v>
      </c>
      <c r="E215" s="14" t="n">
        <v>0.02306605024049372</v>
      </c>
      <c r="F215" s="14" t="n">
        <v>0.6708951149265237</v>
      </c>
      <c r="G215" s="14" t="n">
        <v>0.001028735384059258</v>
      </c>
      <c r="H215" s="14" t="n">
        <v>0.0004358783527900189</v>
      </c>
      <c r="I215" s="14" t="n">
        <v>0</v>
      </c>
      <c r="J215" s="14" t="n">
        <v>0</v>
      </c>
      <c r="K215" s="14" t="n">
        <v>0.004926177191783598</v>
      </c>
      <c r="L215" s="14" t="n">
        <v>0</v>
      </c>
      <c r="M215" s="14" t="n">
        <v>0.7765160716821708</v>
      </c>
      <c r="N215" s="14" t="n">
        <v>0.03367740963645219</v>
      </c>
      <c r="O215" s="14" t="n">
        <v>3.127110322137311e-05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0.005869378949591404</v>
      </c>
      <c r="V215" s="14" t="n">
        <v>0.1849426668236192</v>
      </c>
      <c r="W215" s="14" t="n">
        <v>0</v>
      </c>
      <c r="X215" s="14" t="n">
        <v>7.192292870357407</v>
      </c>
      <c r="Y215" s="14" t="n">
        <v>4.717656491225457</v>
      </c>
      <c r="Z215" s="14" t="n">
        <v>0.2226306351686929</v>
      </c>
      <c r="AA215" s="14" t="n">
        <v>0.1739017936081039</v>
      </c>
      <c r="AB215" s="14" t="n">
        <v>0.4962754613569317</v>
      </c>
      <c r="AC215" s="14" t="n">
        <v>22.72436798325932</v>
      </c>
      <c r="AD215" s="14" t="n">
        <v>17.78612228379157</v>
      </c>
      <c r="AE215" s="14" t="n">
        <v>0.2729374968958468</v>
      </c>
      <c r="AF215" s="14" t="n">
        <v>1.038803111570558</v>
      </c>
      <c r="AG215" s="14" t="n">
        <v>0.5727480801883137</v>
      </c>
      <c r="AH215" s="14" t="n">
        <v>0.2038485649710134</v>
      </c>
      <c r="AI215" s="14" t="n">
        <v>0.7629682760645697</v>
      </c>
      <c r="AJ215" s="14" t="n">
        <v>1.747964541852052</v>
      </c>
      <c r="AK215" s="14" t="n">
        <v>10.76970084753722</v>
      </c>
      <c r="AL215" s="14" t="n">
        <v>0.2556054969409909</v>
      </c>
      <c r="AM215" s="14" t="n">
        <v>0.06674441051416076</v>
      </c>
      <c r="AN215" s="14" t="n">
        <v>4.608948827468189</v>
      </c>
      <c r="AO215" s="14" t="n">
        <v>1.740236542426708</v>
      </c>
      <c r="AP215" s="14" t="n">
        <v>1.061625574248272</v>
      </c>
      <c r="AQ215" s="14" t="n">
        <v>0.009639989572728803</v>
      </c>
      <c r="AR215" s="14" t="n">
        <v>2.12958403715733</v>
      </c>
      <c r="AS215" s="14" t="n">
        <v>0.0473213637834589</v>
      </c>
      <c r="AT215" s="14" t="n">
        <v>1.69090843844866</v>
      </c>
      <c r="AU215" s="14" t="n">
        <v>0</v>
      </c>
      <c r="AV215" s="14" t="n">
        <v>1.281359020087702</v>
      </c>
      <c r="AW215" s="14" t="n">
        <v>0.8653943054760037</v>
      </c>
      <c r="AX215" s="14" t="n">
        <v>2.034833701488731</v>
      </c>
      <c r="AY215" s="14" t="n">
        <v>0.7976618326038386</v>
      </c>
      <c r="AZ215" s="14" t="n">
        <v>0.4035584172249413</v>
      </c>
      <c r="BA215" s="14" t="n">
        <v>0.0990554276869645</v>
      </c>
      <c r="BB215" s="14" t="n">
        <v>1.163415774736168</v>
      </c>
      <c r="BC215" s="14" t="n">
        <v>0.4194347067845253</v>
      </c>
      <c r="BD215" s="14" t="n">
        <v>8.545862222372262</v>
      </c>
      <c r="BE215" s="14" t="n">
        <v>0.07493387540774746</v>
      </c>
      <c r="BF215" s="14" t="n">
        <v>0.6160296123496154</v>
      </c>
      <c r="BG215" s="14" t="n">
        <v>1.014193813244731</v>
      </c>
      <c r="BH215" s="14" t="n">
        <v>0.2525192010749169</v>
      </c>
      <c r="BI215" s="14" t="n">
        <v>0.05343697464006453</v>
      </c>
      <c r="BJ215" s="14" t="n">
        <v>0.05500621732511067</v>
      </c>
      <c r="BK215" s="14" t="n">
        <v>0.1533316352066001</v>
      </c>
      <c r="BL215" s="14" t="n">
        <v>1.207330678997366</v>
      </c>
      <c r="BM215" s="14" t="n">
        <v>1.736370923100057</v>
      </c>
      <c r="BN215" s="14" t="n">
        <v>2.160318163151163</v>
      </c>
      <c r="BO215" s="14" t="n">
        <v>1.425739778107585</v>
      </c>
      <c r="BP215" s="14" t="n">
        <v>2.224319486795422</v>
      </c>
      <c r="BQ215" s="14" t="n">
        <v>0.1574726635056321</v>
      </c>
      <c r="BR215" s="14" t="n">
        <v>0.002657481272096993</v>
      </c>
      <c r="BS215" s="14" t="n">
        <v>0.002328288471225804</v>
      </c>
      <c r="BT215" s="14" t="n">
        <v>0.2132725349340971</v>
      </c>
      <c r="BU215" s="14" t="n">
        <v>0.005740860329693741</v>
      </c>
      <c r="BV215" s="14" t="n">
        <v>0.003110258011842844</v>
      </c>
      <c r="BW215" s="14" t="n">
        <v>0.0007996733238215267</v>
      </c>
      <c r="BX215" s="14" t="n">
        <v>0.328069221702433</v>
      </c>
      <c r="BY215" s="14" t="n">
        <v>0.2085536168177756</v>
      </c>
      <c r="BZ215" s="14" t="n">
        <v>0.08857098390464348</v>
      </c>
      <c r="CA215" s="14" t="n">
        <v>0.2902853448889982</v>
      </c>
      <c r="CB215" s="14" t="n">
        <v>1.637437951007383</v>
      </c>
      <c r="CC215" s="14" t="n">
        <v>0.6497490774989044</v>
      </c>
      <c r="CD215" s="14" t="n">
        <v>0.0734600437627508</v>
      </c>
      <c r="CE215" s="14" t="n">
        <v>1.824108695544013</v>
      </c>
      <c r="CF215" s="14" t="n">
        <v>11.89346147699094</v>
      </c>
      <c r="CG215" s="14" t="n">
        <v>5.655148143758546</v>
      </c>
      <c r="CH215" s="14" t="n">
        <v>2.53973505972799</v>
      </c>
      <c r="CI215" s="14" t="n">
        <v>0.1763316736918893</v>
      </c>
      <c r="CJ215" s="14" t="n">
        <v>1.660251215605502</v>
      </c>
      <c r="CK215" s="14" t="n">
        <v>4.034299746947793</v>
      </c>
      <c r="CL215" s="14" t="n">
        <v>0.02855038297901585</v>
      </c>
      <c r="CM215" s="14" t="n">
        <v>0.04207817313699547</v>
      </c>
      <c r="CN215" s="14" t="n">
        <v>0.1685527043158464</v>
      </c>
      <c r="CO215" s="14" t="n">
        <v>0.2703368894373203</v>
      </c>
      <c r="CP215" s="14" t="n">
        <v>0.168371801239977</v>
      </c>
      <c r="CQ215" s="14" t="n">
        <v>0.03667751865450079</v>
      </c>
      <c r="CR215" s="14" t="n">
        <v>0.0268878669236903</v>
      </c>
      <c r="CS215" s="14" t="n">
        <v>1.089444313582281</v>
      </c>
      <c r="CT215" s="14" t="n">
        <v>0.01345256113694599</v>
      </c>
      <c r="CU215" s="14" t="n">
        <v>0.001012947194396022</v>
      </c>
      <c r="CV215" s="14" t="n">
        <v>0.03464776785093278</v>
      </c>
      <c r="CW215" s="14" t="n">
        <v>0.02499739235326115</v>
      </c>
      <c r="CX215" s="14" t="n">
        <v>0.05158393529543791</v>
      </c>
      <c r="CY215" s="14" t="n">
        <v>0.3108405780859601</v>
      </c>
      <c r="CZ215" s="14" t="n">
        <v>0.9517474692270409</v>
      </c>
      <c r="DA215" s="14" t="n">
        <v>0.8147831737221322</v>
      </c>
      <c r="DB215" s="14" t="n">
        <v>9.392246273906853</v>
      </c>
      <c r="DC215" s="14" t="n">
        <v>0.00201918553197141</v>
      </c>
      <c r="DD215" s="14" t="n">
        <v>1.158799769777853</v>
      </c>
      <c r="DE215" s="14" t="n">
        <v>0.64869310059083</v>
      </c>
      <c r="DF215" s="14" t="n">
        <v>1.184408427217142</v>
      </c>
      <c r="DG215" s="14" t="n">
        <v>0.3930729487144977</v>
      </c>
      <c r="DH215" s="14" t="n">
        <v>15.98874198610748</v>
      </c>
      <c r="DI215" s="14" t="n">
        <v>0.4167919426089141</v>
      </c>
      <c r="DJ215" s="14" t="n">
        <v>1.23326529796113</v>
      </c>
      <c r="DK215" s="14" t="n">
        <v>0.2413215811389431</v>
      </c>
      <c r="DL215" s="14" t="n">
        <v>0.05636071800988717</v>
      </c>
      <c r="DM215" s="14" t="n">
        <v>0.6678499199299359</v>
      </c>
      <c r="DN215" s="14" t="n">
        <v>3.009741390951641</v>
      </c>
      <c r="DO215" s="14" t="n">
        <v>17.10244876066526</v>
      </c>
      <c r="DP215" s="14" t="n">
        <v>0.8758361163416664</v>
      </c>
      <c r="DQ215" s="14" t="n">
        <v>0.00704872942644005</v>
      </c>
      <c r="DR215" s="14" t="n">
        <v>0.5650116861764751</v>
      </c>
      <c r="DS215" s="14" t="n">
        <v>0.927796663600439</v>
      </c>
      <c r="DT215" s="14" t="n">
        <v>0.02350932455384806</v>
      </c>
      <c r="DU215" s="14" t="n">
        <v>0.1506466255136376</v>
      </c>
      <c r="DV215" s="14" t="n">
        <v>3.800154428367158</v>
      </c>
      <c r="DW215" s="14" t="n">
        <v>0.9770971477479586</v>
      </c>
      <c r="DX215" s="14" t="n">
        <v>0.7129936995012014</v>
      </c>
      <c r="DY215" s="14" t="n">
        <v>1.304115490191573</v>
      </c>
      <c r="DZ215" s="14" t="n">
        <v>0.2523261776516685</v>
      </c>
      <c r="EA215" s="14" t="n">
        <v>0.2297778966287808</v>
      </c>
      <c r="EB215" s="14" t="n">
        <v>0.3638101554654733</v>
      </c>
      <c r="EC215" s="14" t="n">
        <v>0.1777467511981944</v>
      </c>
      <c r="ED215" s="14" t="n">
        <v>0.3085152253208913</v>
      </c>
      <c r="EE215" s="14" t="n">
        <v>0.5230931509021562</v>
      </c>
      <c r="EF215" s="14" t="n">
        <v>13.91009367394118</v>
      </c>
      <c r="EG215" s="14" t="n">
        <v>0.08148417733228899</v>
      </c>
      <c r="EH215" s="14" t="n">
        <v>3.340017433830885</v>
      </c>
      <c r="EI215" s="14" t="n">
        <v>0.5671059588832625</v>
      </c>
      <c r="EJ215" s="14" t="n">
        <v>1.165174866867614</v>
      </c>
      <c r="EK215" s="14" t="n">
        <v>4.767639055963755</v>
      </c>
      <c r="EL215" s="14" t="n">
        <v>0.2592364317477481</v>
      </c>
      <c r="EM215" s="14" t="n">
        <v>0.1085424950172833</v>
      </c>
      <c r="EN215" s="14" t="n">
        <v>0.05450088353355414</v>
      </c>
      <c r="EO215" s="14" t="n">
        <v>0.08180764798061881</v>
      </c>
      <c r="EP215" s="14" t="n">
        <v>0.648509530118284</v>
      </c>
      <c r="EQ215" s="14" t="n">
        <v>3.795232363661693</v>
      </c>
      <c r="ER215" s="14" t="n">
        <v>0</v>
      </c>
      <c r="ES215" s="14" t="n">
        <v>8.286515750986439</v>
      </c>
      <c r="ET215" s="14" t="n">
        <v>8.517131921213696</v>
      </c>
      <c r="EU215" s="14" t="n">
        <v>0</v>
      </c>
      <c r="EV215" s="14" t="n">
        <v>0.0002566189315922514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1.033940848234206</v>
      </c>
      <c r="FB215" s="14" t="n">
        <v>0</v>
      </c>
      <c r="FC215" s="14" t="n">
        <v>9.548904326593568e-05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0.3947179847238454</v>
      </c>
      <c r="GA215" s="14" t="n">
        <v>0</v>
      </c>
      <c r="GB215" s="14" t="n">
        <v>0</v>
      </c>
      <c r="GC215" s="14" t="n">
        <v>0.9068736300210939</v>
      </c>
      <c r="GD215" s="14" t="n">
        <v>0.132095377560312</v>
      </c>
      <c r="GE215" s="14" t="n">
        <v>0.2039440365643949</v>
      </c>
      <c r="GF215" s="14" t="n">
        <v>0</v>
      </c>
      <c r="GG215" s="14" t="n">
        <v>0</v>
      </c>
      <c r="GH215" s="14" t="n">
        <v>1.261140965622495</v>
      </c>
      <c r="GI215" s="14" t="n">
        <v>3.777342287138569</v>
      </c>
      <c r="GJ215" s="14" t="n">
        <v>0.01379989951038844</v>
      </c>
      <c r="GK215" s="14" t="n">
        <v>0.002343063532456457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0.02773378034025942</v>
      </c>
      <c r="GQ215" s="14" t="n">
        <v>0.4578723144952508</v>
      </c>
      <c r="GR215" s="14" t="n">
        <v>0</v>
      </c>
      <c r="GS215" s="14" t="n">
        <v>0.02897132916805228</v>
      </c>
      <c r="GT215" s="14" t="n">
        <v>0</v>
      </c>
      <c r="GU215" s="14" t="n">
        <v>1.594078458673349</v>
      </c>
      <c r="GV215" s="14" t="n">
        <v>4.699837664931122</v>
      </c>
      <c r="GW215" s="14" t="n">
        <v>0.9176987604698564</v>
      </c>
      <c r="GX215" s="14" t="n">
        <v>1.191778915700626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0.0007278173447565269</v>
      </c>
      <c r="AD216" s="16" t="n">
        <v>0</v>
      </c>
      <c r="AE216" s="16" t="n">
        <v>0</v>
      </c>
      <c r="AF216" s="16" t="n">
        <v>0</v>
      </c>
      <c r="AG216" s="16" t="n">
        <v>6.106321339775023e-08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2.101559049625329e-09</v>
      </c>
      <c r="AR216" s="16" t="n">
        <v>0</v>
      </c>
      <c r="AS216" s="16" t="n">
        <v>0</v>
      </c>
      <c r="AT216" s="16" t="n">
        <v>0.00108533414904388</v>
      </c>
      <c r="AU216" s="16" t="n">
        <v>0</v>
      </c>
      <c r="AV216" s="16" t="n">
        <v>0</v>
      </c>
      <c r="AW216" s="16" t="n">
        <v>0</v>
      </c>
      <c r="AX216" s="16" t="n">
        <v>0.0003293218919782276</v>
      </c>
      <c r="AY216" s="16" t="n">
        <v>0.0001073858808158155</v>
      </c>
      <c r="AZ216" s="16" t="n">
        <v>0.0001196704899434168</v>
      </c>
      <c r="BA216" s="16" t="n">
        <v>0</v>
      </c>
      <c r="BB216" s="16" t="n">
        <v>0.0003872582688883075</v>
      </c>
      <c r="BC216" s="16" t="n">
        <v>0</v>
      </c>
      <c r="BD216" s="16" t="n">
        <v>0.0006330388775359443</v>
      </c>
      <c r="BE216" s="16" t="n">
        <v>0</v>
      </c>
      <c r="BF216" s="16" t="n">
        <v>6.560257657477774e-08</v>
      </c>
      <c r="BG216" s="16" t="n">
        <v>1.290629926573553e-05</v>
      </c>
      <c r="BH216" s="16" t="n">
        <v>0.001559120441519648</v>
      </c>
      <c r="BI216" s="16" t="n">
        <v>0.0001081338678167627</v>
      </c>
      <c r="BJ216" s="16" t="n">
        <v>0</v>
      </c>
      <c r="BK216" s="16" t="n">
        <v>3.75048054138172e-06</v>
      </c>
      <c r="BL216" s="16" t="n">
        <v>1.066664660080849</v>
      </c>
      <c r="BM216" s="16" t="n">
        <v>3.180625351442087</v>
      </c>
      <c r="BN216" s="16" t="n">
        <v>2.941718806254362</v>
      </c>
      <c r="BO216" s="16" t="n">
        <v>0.3669728585413184</v>
      </c>
      <c r="BP216" s="16" t="n">
        <v>0.2849444258693794</v>
      </c>
      <c r="BQ216" s="16" t="n">
        <v>0.01634265666463073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1.826827351661827e-05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0.002597895061592206</v>
      </c>
      <c r="CD216" s="16" t="n">
        <v>0.0005251835980873784</v>
      </c>
      <c r="CE216" s="16" t="n">
        <v>9.1195470890606e-06</v>
      </c>
      <c r="CF216" s="16" t="n">
        <v>3.366275712977038e-05</v>
      </c>
      <c r="CG216" s="16" t="n">
        <v>0</v>
      </c>
      <c r="CH216" s="16" t="n">
        <v>0.0001248596163612954</v>
      </c>
      <c r="CI216" s="16" t="n">
        <v>0.0002396976792866735</v>
      </c>
      <c r="CJ216" s="16" t="n">
        <v>0.02797052100585831</v>
      </c>
      <c r="CK216" s="16" t="n">
        <v>0.03485803391759255</v>
      </c>
      <c r="CL216" s="16" t="n">
        <v>2.336870761756869e-05</v>
      </c>
      <c r="CM216" s="16" t="n">
        <v>4.418741898746855e-07</v>
      </c>
      <c r="CN216" s="16" t="n">
        <v>0</v>
      </c>
      <c r="CO216" s="16" t="n">
        <v>0</v>
      </c>
      <c r="CP216" s="16" t="n">
        <v>1.627965415013319e-07</v>
      </c>
      <c r="CQ216" s="16" t="n">
        <v>0</v>
      </c>
      <c r="CR216" s="16" t="n">
        <v>1.032910167197143e-05</v>
      </c>
      <c r="CS216" s="16" t="n">
        <v>0.0188560400459935</v>
      </c>
      <c r="CT216" s="16" t="n">
        <v>4.752518509395197e-05</v>
      </c>
      <c r="CU216" s="16" t="n">
        <v>1.856815536996425e-05</v>
      </c>
      <c r="CV216" s="16" t="n">
        <v>0.0004816563665930673</v>
      </c>
      <c r="CW216" s="16" t="n">
        <v>0.0004820905614665949</v>
      </c>
      <c r="CX216" s="16" t="n">
        <v>8.224304700907334e-06</v>
      </c>
      <c r="CY216" s="16" t="n">
        <v>0.1963742721308092</v>
      </c>
      <c r="CZ216" s="16" t="n">
        <v>0.06149292814713438</v>
      </c>
      <c r="DA216" s="16" t="n">
        <v>2.215731584237788e-05</v>
      </c>
      <c r="DB216" s="16" t="n">
        <v>0.0002113305029609915</v>
      </c>
      <c r="DC216" s="16" t="n">
        <v>0</v>
      </c>
      <c r="DD216" s="16" t="n">
        <v>6.721236949484621e-07</v>
      </c>
      <c r="DE216" s="16" t="n">
        <v>4.299210821074372e-06</v>
      </c>
      <c r="DF216" s="16" t="n">
        <v>0.0005436204717175891</v>
      </c>
      <c r="DG216" s="16" t="n">
        <v>9.806926852382404e-05</v>
      </c>
      <c r="DH216" s="16" t="n">
        <v>0.0002027117669726184</v>
      </c>
      <c r="DI216" s="16" t="n">
        <v>0.0003020621723387957</v>
      </c>
      <c r="DJ216" s="16" t="n">
        <v>0.006839947763750582</v>
      </c>
      <c r="DK216" s="16" t="n">
        <v>0.00146945708256329</v>
      </c>
      <c r="DL216" s="16" t="n">
        <v>0.0003295936738311429</v>
      </c>
      <c r="DM216" s="16" t="n">
        <v>0.001496215171964602</v>
      </c>
      <c r="DN216" s="16" t="n">
        <v>0.007631988186681446</v>
      </c>
      <c r="DO216" s="16" t="n">
        <v>0.0001940478865506849</v>
      </c>
      <c r="DP216" s="16" t="n">
        <v>4.474463019466637e-05</v>
      </c>
      <c r="DQ216" s="16" t="n">
        <v>9.834324820207395e-09</v>
      </c>
      <c r="DR216" s="16" t="n">
        <v>0.0002045926852634991</v>
      </c>
      <c r="DS216" s="16" t="n">
        <v>6.079247733545534e-06</v>
      </c>
      <c r="DT216" s="16" t="n">
        <v>1.108096552080995e-05</v>
      </c>
      <c r="DU216" s="16" t="n">
        <v>5.217484051377533e-07</v>
      </c>
      <c r="DV216" s="16" t="n">
        <v>0.0005195843823723288</v>
      </c>
      <c r="DW216" s="16" t="n">
        <v>0.0001033053640570873</v>
      </c>
      <c r="DX216" s="16" t="n">
        <v>4.564755283229884e-05</v>
      </c>
      <c r="DY216" s="16" t="n">
        <v>0.0003667969532674273</v>
      </c>
      <c r="DZ216" s="16" t="n">
        <v>8.083919591685718e-06</v>
      </c>
      <c r="EA216" s="16" t="n">
        <v>7.935382074392271e-06</v>
      </c>
      <c r="EB216" s="16" t="n">
        <v>0</v>
      </c>
      <c r="EC216" s="16" t="n">
        <v>0.0009781562184852741</v>
      </c>
      <c r="ED216" s="16" t="n">
        <v>2.270719716227466e-05</v>
      </c>
      <c r="EE216" s="16" t="n">
        <v>0.0004853268637239126</v>
      </c>
      <c r="EF216" s="16" t="n">
        <v>0</v>
      </c>
      <c r="EG216" s="16" t="n">
        <v>0</v>
      </c>
      <c r="EH216" s="16" t="n">
        <v>0</v>
      </c>
      <c r="EI216" s="16" t="n">
        <v>1.009125110515966</v>
      </c>
      <c r="EJ216" s="16" t="n">
        <v>0.0008173894956157796</v>
      </c>
      <c r="EK216" s="16" t="n">
        <v>0.0002427583151652923</v>
      </c>
      <c r="EL216" s="16" t="n">
        <v>5.136698084582963e-05</v>
      </c>
      <c r="EM216" s="16" t="n">
        <v>0</v>
      </c>
      <c r="EN216" s="16" t="n">
        <v>3.080787279792304e-06</v>
      </c>
      <c r="EO216" s="16" t="n">
        <v>0</v>
      </c>
      <c r="EP216" s="16" t="n">
        <v>0.0004411380865539181</v>
      </c>
      <c r="EQ216" s="16" t="n">
        <v>0.2158309846244481</v>
      </c>
      <c r="ER216" s="16" t="n">
        <v>0</v>
      </c>
      <c r="ES216" s="16" t="n">
        <v>0.6657186984195972</v>
      </c>
      <c r="ET216" s="16" t="n">
        <v>0</v>
      </c>
      <c r="EU216" s="16" t="n">
        <v>0.003051111560383222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0.001210796522399247</v>
      </c>
      <c r="FP216" s="16" t="n">
        <v>0.01670248428399577</v>
      </c>
      <c r="FQ216" s="16" t="n">
        <v>0.03129174279772836</v>
      </c>
      <c r="FR216" s="16" t="n">
        <v>0.0001721923378778585</v>
      </c>
      <c r="FS216" s="16" t="n">
        <v>0.001379064275818495</v>
      </c>
      <c r="FT216" s="16" t="n">
        <v>0.0008225009386023344</v>
      </c>
      <c r="FU216" s="16" t="n">
        <v>0.001839945262379248</v>
      </c>
      <c r="FV216" s="16" t="n">
        <v>0.0005413623588314639</v>
      </c>
      <c r="FW216" s="16" t="n">
        <v>0.0002029552855229431</v>
      </c>
      <c r="FX216" s="16" t="n">
        <v>0.000635510353968267</v>
      </c>
      <c r="FY216" s="16" t="n">
        <v>0</v>
      </c>
      <c r="FZ216" s="16" t="n">
        <v>0.005863022215293201</v>
      </c>
      <c r="GA216" s="16" t="n">
        <v>0</v>
      </c>
      <c r="GB216" s="16" t="n">
        <v>0</v>
      </c>
      <c r="GC216" s="16" t="n">
        <v>0.0001759079043931794</v>
      </c>
      <c r="GD216" s="16" t="n">
        <v>1.044690211757809</v>
      </c>
      <c r="GE216" s="16" t="n">
        <v>0.4650515492346491</v>
      </c>
      <c r="GF216" s="16" t="n">
        <v>0.2992584500538338</v>
      </c>
      <c r="GG216" s="16" t="n">
        <v>2.034055874362557</v>
      </c>
      <c r="GH216" s="16" t="n">
        <v>1.575359886570816</v>
      </c>
      <c r="GI216" s="16" t="n">
        <v>7.101368083234675</v>
      </c>
      <c r="GJ216" s="16" t="n">
        <v>0.3151111633356634</v>
      </c>
      <c r="GK216" s="16" t="n">
        <v>4.573511408665472e-05</v>
      </c>
      <c r="GL216" s="16" t="n">
        <v>7.741794503310853e-06</v>
      </c>
      <c r="GM216" s="16" t="n">
        <v>3.61675240153644e-06</v>
      </c>
      <c r="GN216" s="16" t="n">
        <v>0.1678747973054439</v>
      </c>
      <c r="GO216" s="16" t="n">
        <v>1.086752879332425</v>
      </c>
      <c r="GP216" s="16" t="n">
        <v>0.4345249804413599</v>
      </c>
      <c r="GQ216" s="16" t="n">
        <v>0.06177317515722702</v>
      </c>
      <c r="GR216" s="16" t="n">
        <v>1.507719109000325</v>
      </c>
      <c r="GS216" s="16" t="n">
        <v>0</v>
      </c>
      <c r="GT216" s="16" t="n">
        <v>0</v>
      </c>
      <c r="GU216" s="16" t="n">
        <v>2.086989327461354</v>
      </c>
      <c r="GV216" s="16" t="n">
        <v>0.008294333780923235</v>
      </c>
      <c r="GW216" s="16" t="n">
        <v>0.2800933789422584</v>
      </c>
      <c r="GX216" s="16" t="n">
        <v>0.0003879101186990752</v>
      </c>
      <c r="GY216" s="16" t="n">
        <v>9.596617702311377</v>
      </c>
      <c r="GZ216" s="16" t="n">
        <v>0.5926721857524155</v>
      </c>
      <c r="HA216" s="16" t="n">
        <v>1.301919447447856</v>
      </c>
      <c r="HB216" s="16" t="n">
        <v>0.1623395799556533</v>
      </c>
      <c r="HC216" s="16" t="n">
        <v>0.7467220572368558</v>
      </c>
      <c r="HD216" s="16" t="n">
        <v>0.001837698373389038</v>
      </c>
      <c r="HE216" s="16" t="n">
        <v>0.01003901033941951</v>
      </c>
      <c r="HF216" s="16" t="n">
        <v>0</v>
      </c>
      <c r="HG216" s="16" t="n">
        <v>0.001074200741952561</v>
      </c>
      <c r="HH216" s="16" t="n">
        <v>0.0006608162414956731</v>
      </c>
      <c r="HI216" s="16" t="n">
        <v>0.003950542609679325</v>
      </c>
      <c r="HJ216" s="16" t="n">
        <v>7.924665368257826e-05</v>
      </c>
      <c r="HK216" s="16" t="n">
        <v>1.619648521955284e-05</v>
      </c>
      <c r="HL216" s="16" t="n">
        <v>9.88408328877022e-05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0.0001742449530903829</v>
      </c>
      <c r="D217" s="14" t="n">
        <v>0</v>
      </c>
      <c r="E217" s="14" t="n">
        <v>0.00707107502913757</v>
      </c>
      <c r="F217" s="14" t="n">
        <v>0.002660177946235923</v>
      </c>
      <c r="G217" s="14" t="n">
        <v>0</v>
      </c>
      <c r="H217" s="14" t="n">
        <v>0.0002780604337087184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0.0007435692609264522</v>
      </c>
      <c r="N217" s="14" t="n">
        <v>0.0004495484552345733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7.405940397848478e-06</v>
      </c>
      <c r="V217" s="14" t="n">
        <v>0.1121272602042337</v>
      </c>
      <c r="W217" s="14" t="n">
        <v>0</v>
      </c>
      <c r="X217" s="14" t="n">
        <v>8.45847585110677e-07</v>
      </c>
      <c r="Y217" s="14" t="n">
        <v>0</v>
      </c>
      <c r="Z217" s="14" t="n">
        <v>0.1108038840872217</v>
      </c>
      <c r="AA217" s="14" t="n">
        <v>0.07790051686605765</v>
      </c>
      <c r="AB217" s="14" t="n">
        <v>0.3052973929614137</v>
      </c>
      <c r="AC217" s="14" t="n">
        <v>0.1241370275660981</v>
      </c>
      <c r="AD217" s="14" t="n">
        <v>0.0972858914030425</v>
      </c>
      <c r="AE217" s="14" t="n">
        <v>0.05953058303655863</v>
      </c>
      <c r="AF217" s="14" t="n">
        <v>0.2271038775637321</v>
      </c>
      <c r="AG217" s="14" t="n">
        <v>0.001023580938214818</v>
      </c>
      <c r="AH217" s="14" t="n">
        <v>0.00254071729362405</v>
      </c>
      <c r="AI217" s="14" t="n">
        <v>0.0001333588619293826</v>
      </c>
      <c r="AJ217" s="14" t="n">
        <v>0.006114654921976916</v>
      </c>
      <c r="AK217" s="14" t="n">
        <v>0</v>
      </c>
      <c r="AL217" s="14" t="n">
        <v>0.1180131443860251</v>
      </c>
      <c r="AM217" s="14" t="n">
        <v>0.001937719815370062</v>
      </c>
      <c r="AN217" s="14" t="n">
        <v>2.841927887105527</v>
      </c>
      <c r="AO217" s="14" t="n">
        <v>0.0002038109768077164</v>
      </c>
      <c r="AP217" s="14" t="n">
        <v>0.0005993914713088946</v>
      </c>
      <c r="AQ217" s="14" t="n">
        <v>0.0001031820430102399</v>
      </c>
      <c r="AR217" s="14" t="n">
        <v>0.9184092370825379</v>
      </c>
      <c r="AS217" s="14" t="n">
        <v>0</v>
      </c>
      <c r="AT217" s="14" t="n">
        <v>0.0004153200841797718</v>
      </c>
      <c r="AU217" s="14" t="n">
        <v>0</v>
      </c>
      <c r="AV217" s="14" t="n">
        <v>0</v>
      </c>
      <c r="AW217" s="14" t="n">
        <v>1.720830999676857e-05</v>
      </c>
      <c r="AX217" s="14" t="n">
        <v>3.259879486402814e-05</v>
      </c>
      <c r="AY217" s="14" t="n">
        <v>0.0001179627823481253</v>
      </c>
      <c r="AZ217" s="14" t="n">
        <v>5.212271747057176e-05</v>
      </c>
      <c r="BA217" s="14" t="n">
        <v>5.314474467882659e-07</v>
      </c>
      <c r="BB217" s="14" t="n">
        <v>0</v>
      </c>
      <c r="BC217" s="14" t="n">
        <v>0</v>
      </c>
      <c r="BD217" s="14" t="n">
        <v>0.0001216176368561719</v>
      </c>
      <c r="BE217" s="14" t="n">
        <v>0</v>
      </c>
      <c r="BF217" s="14" t="n">
        <v>0</v>
      </c>
      <c r="BG217" s="14" t="n">
        <v>0.001230085266554186</v>
      </c>
      <c r="BH217" s="14" t="n">
        <v>0.000673668182480302</v>
      </c>
      <c r="BI217" s="14" t="n">
        <v>2.03454792549901e-05</v>
      </c>
      <c r="BJ217" s="14" t="n">
        <v>1.443823161345797e-05</v>
      </c>
      <c r="BK217" s="14" t="n">
        <v>0.0001590623336008891</v>
      </c>
      <c r="BL217" s="14" t="n">
        <v>0.5836949479429392</v>
      </c>
      <c r="BM217" s="14" t="n">
        <v>0.004655473612066812</v>
      </c>
      <c r="BN217" s="14" t="n">
        <v>0.03221548934176184</v>
      </c>
      <c r="BO217" s="14" t="n">
        <v>0.06296114092681121</v>
      </c>
      <c r="BP217" s="14" t="n">
        <v>0.1137960412629599</v>
      </c>
      <c r="BQ217" s="14" t="n">
        <v>0.00753916458303098</v>
      </c>
      <c r="BR217" s="14" t="n">
        <v>0</v>
      </c>
      <c r="BS217" s="14" t="n">
        <v>0</v>
      </c>
      <c r="BT217" s="14" t="n">
        <v>2.923292830219369e-05</v>
      </c>
      <c r="BU217" s="14" t="n">
        <v>0</v>
      </c>
      <c r="BV217" s="14" t="n">
        <v>1.832187705934089e-05</v>
      </c>
      <c r="BW217" s="14" t="n">
        <v>0</v>
      </c>
      <c r="BX217" s="14" t="n">
        <v>0.001591642490409014</v>
      </c>
      <c r="BY217" s="14" t="n">
        <v>0.001524054662942083</v>
      </c>
      <c r="BZ217" s="14" t="n">
        <v>0.0007682227371318011</v>
      </c>
      <c r="CA217" s="14" t="n">
        <v>0.003095250354417953</v>
      </c>
      <c r="CB217" s="14" t="n">
        <v>0.01225237444568002</v>
      </c>
      <c r="CC217" s="14" t="n">
        <v>0.1233540890721016</v>
      </c>
      <c r="CD217" s="14" t="n">
        <v>1.734158288082239e-05</v>
      </c>
      <c r="CE217" s="14" t="n">
        <v>0.02326263132717157</v>
      </c>
      <c r="CF217" s="14" t="n">
        <v>0.1312360271228444</v>
      </c>
      <c r="CG217" s="14" t="n">
        <v>0.05850350714604607</v>
      </c>
      <c r="CH217" s="14" t="n">
        <v>0.03539473129494949</v>
      </c>
      <c r="CI217" s="14" t="n">
        <v>0.001432188483214143</v>
      </c>
      <c r="CJ217" s="14" t="n">
        <v>0.0006590083903774972</v>
      </c>
      <c r="CK217" s="14" t="n">
        <v>0.05863022190783915</v>
      </c>
      <c r="CL217" s="14" t="n">
        <v>0.0001611763833492978</v>
      </c>
      <c r="CM217" s="14" t="n">
        <v>0.0009520578214650229</v>
      </c>
      <c r="CN217" s="14" t="n">
        <v>0</v>
      </c>
      <c r="CO217" s="14" t="n">
        <v>0</v>
      </c>
      <c r="CP217" s="14" t="n">
        <v>6.204387570920123e-05</v>
      </c>
      <c r="CQ217" s="14" t="n">
        <v>0</v>
      </c>
      <c r="CR217" s="14" t="n">
        <v>0.001801801828524044</v>
      </c>
      <c r="CS217" s="14" t="n">
        <v>0.009719612467984645</v>
      </c>
      <c r="CT217" s="14" t="n">
        <v>0.005041088098361442</v>
      </c>
      <c r="CU217" s="14" t="n">
        <v>0</v>
      </c>
      <c r="CV217" s="14" t="n">
        <v>0</v>
      </c>
      <c r="CW217" s="14" t="n">
        <v>9.660807561018761e-06</v>
      </c>
      <c r="CX217" s="14" t="n">
        <v>0.001587446810490814</v>
      </c>
      <c r="CY217" s="14" t="n">
        <v>0.001925757368799146</v>
      </c>
      <c r="CZ217" s="14" t="n">
        <v>0.6137550317474904</v>
      </c>
      <c r="DA217" s="14" t="n">
        <v>0.007025558101260767</v>
      </c>
      <c r="DB217" s="14" t="n">
        <v>0.1742355336964604</v>
      </c>
      <c r="DC217" s="14" t="n">
        <v>1.465537366976369e-05</v>
      </c>
      <c r="DD217" s="14" t="n">
        <v>0.004946205647403462</v>
      </c>
      <c r="DE217" s="14" t="n">
        <v>0.06524947433664399</v>
      </c>
      <c r="DF217" s="14" t="n">
        <v>0.05572484384492174</v>
      </c>
      <c r="DG217" s="14" t="n">
        <v>0.02681475126527559</v>
      </c>
      <c r="DH217" s="14" t="n">
        <v>2.543268584906701</v>
      </c>
      <c r="DI217" s="14" t="n">
        <v>0.06918014710622804</v>
      </c>
      <c r="DJ217" s="14" t="n">
        <v>0.5515288617562653</v>
      </c>
      <c r="DK217" s="14" t="n">
        <v>0.1177226034705108</v>
      </c>
      <c r="DL217" s="14" t="n">
        <v>0.02575259025572236</v>
      </c>
      <c r="DM217" s="14" t="n">
        <v>0.2593040040533518</v>
      </c>
      <c r="DN217" s="14" t="n">
        <v>1.457335854275037</v>
      </c>
      <c r="DO217" s="14" t="n">
        <v>0.3952622114732678</v>
      </c>
      <c r="DP217" s="14" t="n">
        <v>0.2449999009405299</v>
      </c>
      <c r="DQ217" s="14" t="n">
        <v>0.002025048661357679</v>
      </c>
      <c r="DR217" s="14" t="n">
        <v>0.01902452222109632</v>
      </c>
      <c r="DS217" s="14" t="n">
        <v>0.01925951557147969</v>
      </c>
      <c r="DT217" s="14" t="n">
        <v>0.000440277431077737</v>
      </c>
      <c r="DU217" s="14" t="n">
        <v>0.003775387209156527</v>
      </c>
      <c r="DV217" s="14" t="n">
        <v>3.099132752319565</v>
      </c>
      <c r="DW217" s="14" t="n">
        <v>0.277863598975427</v>
      </c>
      <c r="DX217" s="14" t="n">
        <v>0.02857918915626136</v>
      </c>
      <c r="DY217" s="14" t="n">
        <v>0.07996407453698519</v>
      </c>
      <c r="DZ217" s="14" t="n">
        <v>0.01627462200927548</v>
      </c>
      <c r="EA217" s="14" t="n">
        <v>0.002169686016549102</v>
      </c>
      <c r="EB217" s="14" t="n">
        <v>0.06455565611227856</v>
      </c>
      <c r="EC217" s="14" t="n">
        <v>0.025482047031208</v>
      </c>
      <c r="ED217" s="14" t="n">
        <v>0.0445757354649044</v>
      </c>
      <c r="EE217" s="14" t="n">
        <v>0.01799103797223725</v>
      </c>
      <c r="EF217" s="14" t="n">
        <v>0</v>
      </c>
      <c r="EG217" s="14" t="n">
        <v>0.0016175048455224</v>
      </c>
      <c r="EH217" s="14" t="n">
        <v>0.001364335829176034</v>
      </c>
      <c r="EI217" s="14" t="n">
        <v>0.002273667227923399</v>
      </c>
      <c r="EJ217" s="14" t="n">
        <v>0.08012805336492379</v>
      </c>
      <c r="EK217" s="14" t="n">
        <v>0.8889248511290905</v>
      </c>
      <c r="EL217" s="14" t="n">
        <v>0.02981679601952437</v>
      </c>
      <c r="EM217" s="14" t="n">
        <v>0</v>
      </c>
      <c r="EN217" s="14" t="n">
        <v>0.000227514524368564</v>
      </c>
      <c r="EO217" s="14" t="n">
        <v>3.82283821023503e-05</v>
      </c>
      <c r="EP217" s="14" t="n">
        <v>0.0003085726715253605</v>
      </c>
      <c r="EQ217" s="14" t="n">
        <v>40.04549566082453</v>
      </c>
      <c r="ER217" s="14" t="n">
        <v>0</v>
      </c>
      <c r="ES217" s="14" t="n">
        <v>0.6224844471324307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0.2655500798593153</v>
      </c>
      <c r="EZ217" s="14" t="n">
        <v>0.07003091007461545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2.855414734775631</v>
      </c>
      <c r="GA217" s="14" t="n">
        <v>4.200069844790209</v>
      </c>
      <c r="GB217" s="14" t="n">
        <v>0</v>
      </c>
      <c r="GC217" s="14" t="n">
        <v>0.02191990264020787</v>
      </c>
      <c r="GD217" s="14" t="n">
        <v>0.009445506289946129</v>
      </c>
      <c r="GE217" s="14" t="n">
        <v>0.002110835220619592</v>
      </c>
      <c r="GF217" s="14" t="n">
        <v>0</v>
      </c>
      <c r="GG217" s="14" t="n">
        <v>0</v>
      </c>
      <c r="GH217" s="14" t="n">
        <v>0.08887733302623527</v>
      </c>
      <c r="GI217" s="14" t="n">
        <v>0.001980048171839884</v>
      </c>
      <c r="GJ217" s="14" t="n">
        <v>1.279742553241435e-05</v>
      </c>
      <c r="GK217" s="14" t="n">
        <v>0.0008901350808482702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0.003507358596607946</v>
      </c>
      <c r="GR217" s="14" t="n">
        <v>0.0008901561459708867</v>
      </c>
      <c r="GS217" s="14" t="n">
        <v>0.0002948668971388304</v>
      </c>
      <c r="GT217" s="14" t="n">
        <v>0</v>
      </c>
      <c r="GU217" s="14" t="n">
        <v>1.556982845834868</v>
      </c>
      <c r="GV217" s="14" t="n">
        <v>0.4797797122178493</v>
      </c>
      <c r="GW217" s="14" t="n">
        <v>0.03652913332451038</v>
      </c>
      <c r="GX217" s="14" t="n">
        <v>0.691697584240501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0.0001677911933431994</v>
      </c>
      <c r="E218" s="13" t="n">
        <v>0.009760493936062493</v>
      </c>
      <c r="F218" s="13" t="n">
        <v>0</v>
      </c>
      <c r="G218" s="13" t="n">
        <v>0.0009112150304812265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0.6047282410515066</v>
      </c>
      <c r="P218" s="13" t="n">
        <v>0</v>
      </c>
      <c r="Q218" s="13" t="n">
        <v>0</v>
      </c>
      <c r="R218" s="13" t="n">
        <v>0</v>
      </c>
      <c r="S218" s="13" t="n">
        <v>0.001050739703967444</v>
      </c>
      <c r="T218" s="13" t="n">
        <v>0.16809030172521</v>
      </c>
      <c r="U218" s="13" t="n">
        <v>0.582630788497063</v>
      </c>
      <c r="V218" s="13" t="n">
        <v>0.2593305105022997</v>
      </c>
      <c r="W218" s="13" t="n">
        <v>0</v>
      </c>
      <c r="X218" s="13" t="n">
        <v>0</v>
      </c>
      <c r="Y218" s="13" t="n">
        <v>0.0006712152199604137</v>
      </c>
      <c r="Z218" s="13" t="n">
        <v>0.00025127845022243</v>
      </c>
      <c r="AA218" s="13" t="n">
        <v>0.0002493101660290186</v>
      </c>
      <c r="AB218" s="13" t="n">
        <v>0.0006645087482215342</v>
      </c>
      <c r="AC218" s="13" t="n">
        <v>0.002276348460954441</v>
      </c>
      <c r="AD218" s="13" t="n">
        <v>0</v>
      </c>
      <c r="AE218" s="13" t="n">
        <v>0.001050008204506251</v>
      </c>
      <c r="AF218" s="13" t="n">
        <v>0.001777005210551038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0.007815664177618495</v>
      </c>
      <c r="AM218" s="13" t="n">
        <v>0.0002199522808159914</v>
      </c>
      <c r="AN218" s="13" t="n">
        <v>0.0007685350073966348</v>
      </c>
      <c r="AO218" s="13" t="n">
        <v>0</v>
      </c>
      <c r="AP218" s="13" t="n">
        <v>0</v>
      </c>
      <c r="AQ218" s="13" t="n">
        <v>0</v>
      </c>
      <c r="AR218" s="13" t="n">
        <v>0.002972614763961896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7.570760339032846e-08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0.0001201402526260715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0.000810173555463243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0.02178766076728074</v>
      </c>
      <c r="ER218" s="13" t="n">
        <v>0</v>
      </c>
      <c r="ES218" s="13" t="n">
        <v>3.09632410242887</v>
      </c>
      <c r="ET218" s="13" t="n">
        <v>7.544154447743106</v>
      </c>
      <c r="EU218" s="13" t="n">
        <v>6.871250356558945e-06</v>
      </c>
      <c r="EV218" s="13" t="n">
        <v>0.0008928632262708564</v>
      </c>
      <c r="EW218" s="13" t="n">
        <v>0</v>
      </c>
      <c r="EX218" s="13" t="n">
        <v>0</v>
      </c>
      <c r="EY218" s="13" t="n">
        <v>6.153438185371732e-07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0.03280486898421316</v>
      </c>
      <c r="FQ218" s="13" t="n">
        <v>0</v>
      </c>
      <c r="FR218" s="13" t="n">
        <v>0.03494615078581133</v>
      </c>
      <c r="FS218" s="13" t="n">
        <v>0.2798788187675554</v>
      </c>
      <c r="FT218" s="13" t="n">
        <v>0.1669252080325259</v>
      </c>
      <c r="FU218" s="13" t="n">
        <v>0.3734138543513691</v>
      </c>
      <c r="FV218" s="13" t="n">
        <v>0.1098685972595735</v>
      </c>
      <c r="FW218" s="13" t="n">
        <v>0.04118944023916499</v>
      </c>
      <c r="FX218" s="13" t="n">
        <v>0</v>
      </c>
      <c r="FY218" s="13" t="n">
        <v>0.03168275585094237</v>
      </c>
      <c r="FZ218" s="13" t="n">
        <v>0.1252627556472</v>
      </c>
      <c r="GA218" s="13" t="n">
        <v>0</v>
      </c>
      <c r="GB218" s="13" t="n">
        <v>0.05700021807028944</v>
      </c>
      <c r="GC218" s="13" t="n">
        <v>0.04907331382085752</v>
      </c>
      <c r="GD218" s="13" t="n">
        <v>0.03102182681347138</v>
      </c>
      <c r="GE218" s="13" t="n">
        <v>1.49594226361417</v>
      </c>
      <c r="GF218" s="13" t="n">
        <v>0.1144865507899736</v>
      </c>
      <c r="GG218" s="13" t="n">
        <v>0</v>
      </c>
      <c r="GH218" s="13" t="n">
        <v>0</v>
      </c>
      <c r="GI218" s="13" t="n">
        <v>0.2947792388369326</v>
      </c>
      <c r="GJ218" s="13" t="n">
        <v>0</v>
      </c>
      <c r="GK218" s="13" t="n">
        <v>9.389065223679914e-08</v>
      </c>
      <c r="GL218" s="13" t="n">
        <v>0.001223915320445762</v>
      </c>
      <c r="GM218" s="13" t="n">
        <v>0.0005717794075529094</v>
      </c>
      <c r="GN218" s="13" t="n">
        <v>0</v>
      </c>
      <c r="GO218" s="13" t="n">
        <v>0</v>
      </c>
      <c r="GP218" s="13" t="n">
        <v>0.02441560439521266</v>
      </c>
      <c r="GQ218" s="13" t="n">
        <v>0.33769080126364</v>
      </c>
      <c r="GR218" s="13" t="n">
        <v>0</v>
      </c>
      <c r="GS218" s="13" t="n">
        <v>0</v>
      </c>
      <c r="GT218" s="13" t="n">
        <v>0</v>
      </c>
      <c r="GU218" s="13" t="n">
        <v>0.488052192596356</v>
      </c>
      <c r="GV218" s="13" t="n">
        <v>0.005635652943421038</v>
      </c>
      <c r="GW218" s="13" t="n">
        <v>0</v>
      </c>
      <c r="GX218" s="13" t="n">
        <v>0</v>
      </c>
      <c r="GY218" s="13" t="n">
        <v>5.696049885469653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0.3841736539282311</v>
      </c>
      <c r="HH218" s="13" t="n">
        <v>0.2363321678674882</v>
      </c>
      <c r="HI218" s="13" t="n">
        <v>1.412859189243327</v>
      </c>
      <c r="HJ218" s="13" t="n">
        <v>0.01252928807533231</v>
      </c>
      <c r="HK218" s="13" t="n">
        <v>0.002560533786980073</v>
      </c>
      <c r="HL218" s="13" t="n">
        <v>0.0156266780871867</v>
      </c>
      <c r="HM218" s="13" t="n">
        <v>0.1617577736679107</v>
      </c>
      <c r="HN218" s="13" t="n">
        <v>0.1641582229550218</v>
      </c>
      <c r="HO218" s="13" t="n">
        <v>0.1353375106081018</v>
      </c>
      <c r="HP218" s="13" t="n">
        <v>0</v>
      </c>
      <c r="HQ218" s="13">
        <f>SUM(C218:HP218)</f>
        <v/>
      </c>
      <c r="HS218" s="13" t="n">
        <v>4134.36339656222</v>
      </c>
      <c r="HT218" s="13" t="n">
        <v>0</v>
      </c>
      <c r="HU218" s="13" t="n">
        <v>1.506752351455655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0.01191054671387958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0.01761839118218672</v>
      </c>
      <c r="V219" s="14" t="n">
        <v>0.00784199268166332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0.1013094913839524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0.001268907004000254</v>
      </c>
      <c r="FQ219" s="14" t="n">
        <v>0</v>
      </c>
      <c r="FR219" s="14" t="n">
        <v>0.001847003053462493</v>
      </c>
      <c r="FS219" s="14" t="n">
        <v>0.01479238832429679</v>
      </c>
      <c r="FT219" s="14" t="n">
        <v>0.008822470057592622</v>
      </c>
      <c r="FU219" s="14" t="n">
        <v>0.01973597989144501</v>
      </c>
      <c r="FV219" s="14" t="n">
        <v>0.005806866566273298</v>
      </c>
      <c r="FW219" s="14" t="n">
        <v>0.002176978585093185</v>
      </c>
      <c r="FX219" s="14" t="n">
        <v>0</v>
      </c>
      <c r="FY219" s="14" t="n">
        <v>0.001225503622873447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1.099603935581284</v>
      </c>
      <c r="GE219" s="14" t="n">
        <v>0.1877908698908956</v>
      </c>
      <c r="GF219" s="14" t="n">
        <v>0.1229278207617748</v>
      </c>
      <c r="GG219" s="14" t="n">
        <v>0.9643995833966035</v>
      </c>
      <c r="GH219" s="14" t="n">
        <v>0.6640336174143396</v>
      </c>
      <c r="GI219" s="14" t="n">
        <v>0.2488112587541026</v>
      </c>
      <c r="GJ219" s="14" t="n">
        <v>0.1369866986465153</v>
      </c>
      <c r="GK219" s="14" t="n">
        <v>0</v>
      </c>
      <c r="GL219" s="14" t="n">
        <v>0</v>
      </c>
      <c r="GM219" s="14" t="n">
        <v>0</v>
      </c>
      <c r="GN219" s="14" t="n">
        <v>0.07959387282559084</v>
      </c>
      <c r="GO219" s="14" t="n">
        <v>0.5152582273147721</v>
      </c>
      <c r="GP219" s="14" t="n">
        <v>0.2060197634661293</v>
      </c>
      <c r="GQ219" s="14" t="n">
        <v>0.02665355213880912</v>
      </c>
      <c r="GR219" s="14" t="n">
        <v>1.70280044096956</v>
      </c>
      <c r="GS219" s="14" t="n">
        <v>0</v>
      </c>
      <c r="GT219" s="14" t="n">
        <v>0</v>
      </c>
      <c r="GU219" s="14" t="n">
        <v>2.353576835675329</v>
      </c>
      <c r="GV219" s="14" t="n">
        <v>0</v>
      </c>
      <c r="GW219" s="14" t="n">
        <v>0</v>
      </c>
      <c r="GX219" s="14" t="n">
        <v>0</v>
      </c>
      <c r="GY219" s="14" t="n">
        <v>5.010653923509501</v>
      </c>
      <c r="GZ219" s="14" t="n">
        <v>1.134877262746526</v>
      </c>
      <c r="HA219" s="14" t="n">
        <v>4.638906594595996</v>
      </c>
      <c r="HB219" s="14" t="n">
        <v>0.007222923665175461</v>
      </c>
      <c r="HC219" s="14" t="n">
        <v>2.694422588091442</v>
      </c>
      <c r="HD219" s="14" t="n">
        <v>8.176413339391481e-05</v>
      </c>
      <c r="HE219" s="14" t="n">
        <v>0.0004466625167771306</v>
      </c>
      <c r="HF219" s="14" t="n">
        <v>0</v>
      </c>
      <c r="HG219" s="14" t="n">
        <v>2.977475686015405</v>
      </c>
      <c r="HH219" s="14" t="n">
        <v>1.831654191935331</v>
      </c>
      <c r="HI219" s="14" t="n">
        <v>10.95013632694688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1729.94592499763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0.000182088065635625</v>
      </c>
      <c r="D221" s="14" t="n">
        <v>0.0002211781042937258</v>
      </c>
      <c r="E221" s="14" t="n">
        <v>0.01005348537690813</v>
      </c>
      <c r="F221" s="14" t="n">
        <v>0.001812142765575885</v>
      </c>
      <c r="G221" s="14" t="n">
        <v>0.0009014880735451088</v>
      </c>
      <c r="H221" s="14" t="n">
        <v>8.850418849324897e-06</v>
      </c>
      <c r="I221" s="14" t="n">
        <v>0</v>
      </c>
      <c r="J221" s="14" t="n">
        <v>0</v>
      </c>
      <c r="K221" s="14" t="n">
        <v>3.869043342932402e-05</v>
      </c>
      <c r="L221" s="14" t="n">
        <v>0</v>
      </c>
      <c r="M221" s="14" t="n">
        <v>0.02485897051080732</v>
      </c>
      <c r="N221" s="14" t="n">
        <v>0.001688846627689454</v>
      </c>
      <c r="O221" s="14" t="n">
        <v>0.06997904199889068</v>
      </c>
      <c r="P221" s="14" t="n">
        <v>0</v>
      </c>
      <c r="Q221" s="14" t="n">
        <v>0.2126067856430896</v>
      </c>
      <c r="R221" s="14" t="n">
        <v>0.5627128094505239</v>
      </c>
      <c r="S221" s="14" t="n">
        <v>0</v>
      </c>
      <c r="T221" s="14" t="n">
        <v>0</v>
      </c>
      <c r="U221" s="14" t="n">
        <v>0.01012990184456725</v>
      </c>
      <c r="V221" s="14" t="n">
        <v>0.01162804309153535</v>
      </c>
      <c r="W221" s="14" t="n">
        <v>0.005643707474752637</v>
      </c>
      <c r="X221" s="14" t="n">
        <v>0.2299190138324076</v>
      </c>
      <c r="Y221" s="14" t="n">
        <v>0.03825785194503793</v>
      </c>
      <c r="Z221" s="14" t="n">
        <v>0.006218014302731069</v>
      </c>
      <c r="AA221" s="14" t="n">
        <v>0.005281767672864124</v>
      </c>
      <c r="AB221" s="14" t="n">
        <v>0.01212405100681471</v>
      </c>
      <c r="AC221" s="14" t="n">
        <v>0.02215009867044477</v>
      </c>
      <c r="AD221" s="14" t="n">
        <v>0.01286421202764837</v>
      </c>
      <c r="AE221" s="14" t="n">
        <v>0.006043452874311932</v>
      </c>
      <c r="AF221" s="14" t="n">
        <v>0.02246601192882462</v>
      </c>
      <c r="AG221" s="14" t="n">
        <v>0.06540830311833963</v>
      </c>
      <c r="AH221" s="14" t="n">
        <v>0.02278948896223533</v>
      </c>
      <c r="AI221" s="14" t="n">
        <v>0.01741662116368376</v>
      </c>
      <c r="AJ221" s="14" t="n">
        <v>0.05476663622593834</v>
      </c>
      <c r="AK221" s="14" t="n">
        <v>0.004117932873390036</v>
      </c>
      <c r="AL221" s="14" t="n">
        <v>0.05106323785315998</v>
      </c>
      <c r="AM221" s="14" t="n">
        <v>0.02261031594359423</v>
      </c>
      <c r="AN221" s="14" t="n">
        <v>0.09545804811065961</v>
      </c>
      <c r="AO221" s="14" t="n">
        <v>0.01887457285962885</v>
      </c>
      <c r="AP221" s="14" t="n">
        <v>0.02288047365010168</v>
      </c>
      <c r="AQ221" s="14" t="n">
        <v>0.03487658926525593</v>
      </c>
      <c r="AR221" s="14" t="n">
        <v>0.06392083340345631</v>
      </c>
      <c r="AS221" s="14" t="n">
        <v>0.09854769535375807</v>
      </c>
      <c r="AT221" s="14" t="n">
        <v>0.01335308982786114</v>
      </c>
      <c r="AU221" s="14" t="n">
        <v>0</v>
      </c>
      <c r="AV221" s="14" t="n">
        <v>0.01006385558937177</v>
      </c>
      <c r="AW221" s="14" t="n">
        <v>0.00681837527271416</v>
      </c>
      <c r="AX221" s="14" t="n">
        <v>0.01682055085456664</v>
      </c>
      <c r="AY221" s="14" t="n">
        <v>0.006467803402661982</v>
      </c>
      <c r="AZ221" s="14" t="n">
        <v>0.003194895083372224</v>
      </c>
      <c r="BA221" s="14" t="n">
        <v>0.0007790202733938177</v>
      </c>
      <c r="BB221" s="14" t="n">
        <v>0.01011122833346016</v>
      </c>
      <c r="BC221" s="14" t="n">
        <v>0.003294368283825759</v>
      </c>
      <c r="BD221" s="14" t="n">
        <v>0.07076306169506694</v>
      </c>
      <c r="BE221" s="14" t="n">
        <v>0.0006109900635942251</v>
      </c>
      <c r="BF221" s="14" t="n">
        <v>0.01415606581162178</v>
      </c>
      <c r="BG221" s="14" t="n">
        <v>0.02398593573172183</v>
      </c>
      <c r="BH221" s="14" t="n">
        <v>0.02027587284019436</v>
      </c>
      <c r="BI221" s="14" t="n">
        <v>0.00426277958034535</v>
      </c>
      <c r="BJ221" s="14" t="n">
        <v>0.004594317275107609</v>
      </c>
      <c r="BK221" s="14" t="n">
        <v>0.01297450297070836</v>
      </c>
      <c r="BL221" s="14" t="n">
        <v>0.08572423792568359</v>
      </c>
      <c r="BM221" s="14" t="n">
        <v>0.02832757167887972</v>
      </c>
      <c r="BN221" s="14" t="n">
        <v>0.03750576747929416</v>
      </c>
      <c r="BO221" s="14" t="n">
        <v>0.02861722691065429</v>
      </c>
      <c r="BP221" s="14" t="n">
        <v>0.04639331139261982</v>
      </c>
      <c r="BQ221" s="14" t="n">
        <v>0.003180987461391843</v>
      </c>
      <c r="BR221" s="14" t="n">
        <v>0.0002577973431103345</v>
      </c>
      <c r="BS221" s="14" t="n">
        <v>0.000221718239246686</v>
      </c>
      <c r="BT221" s="14" t="n">
        <v>0.04517786763250484</v>
      </c>
      <c r="BU221" s="14" t="n">
        <v>0.026878268224158</v>
      </c>
      <c r="BV221" s="14" t="n">
        <v>0.0002015902670880097</v>
      </c>
      <c r="BW221" s="14" t="n">
        <v>7.615128602896329e-05</v>
      </c>
      <c r="BX221" s="14" t="n">
        <v>0.04604216899859923</v>
      </c>
      <c r="BY221" s="14" t="n">
        <v>0.03319052811136502</v>
      </c>
      <c r="BZ221" s="14" t="n">
        <v>0.008853147943378908</v>
      </c>
      <c r="CA221" s="14" t="n">
        <v>0.005394732706974913</v>
      </c>
      <c r="CB221" s="14" t="n">
        <v>0.04180178723872675</v>
      </c>
      <c r="CC221" s="14" t="n">
        <v>0.02968721969572853</v>
      </c>
      <c r="CD221" s="14" t="n">
        <v>0.003215309750770219</v>
      </c>
      <c r="CE221" s="14" t="n">
        <v>0.02338352439972272</v>
      </c>
      <c r="CF221" s="14" t="n">
        <v>0.1465745179453189</v>
      </c>
      <c r="CG221" s="14" t="n">
        <v>0.07067247925563165</v>
      </c>
      <c r="CH221" s="14" t="n">
        <v>0.03359162153736107</v>
      </c>
      <c r="CI221" s="14" t="n">
        <v>0.001977685381993061</v>
      </c>
      <c r="CJ221" s="14" t="n">
        <v>0.06581802616368145</v>
      </c>
      <c r="CK221" s="14" t="n">
        <v>0.1132128430607628</v>
      </c>
      <c r="CL221" s="14" t="n">
        <v>0.02031965947018396</v>
      </c>
      <c r="CM221" s="14" t="n">
        <v>0.01899480087175995</v>
      </c>
      <c r="CN221" s="14" t="n">
        <v>0.08605069018808213</v>
      </c>
      <c r="CO221" s="14" t="n">
        <v>0.1380547875144303</v>
      </c>
      <c r="CP221" s="14" t="n">
        <v>0.08494720602254208</v>
      </c>
      <c r="CQ221" s="14" t="n">
        <v>0.01872444188916469</v>
      </c>
      <c r="CR221" s="14" t="n">
        <v>0.009563448705261832</v>
      </c>
      <c r="CS221" s="14" t="n">
        <v>0.04276966421642898</v>
      </c>
      <c r="CT221" s="14" t="n">
        <v>0.0002924892318119858</v>
      </c>
      <c r="CU221" s="14" t="n">
        <v>4.097517802064363e-05</v>
      </c>
      <c r="CV221" s="14" t="n">
        <v>0.001131815592419676</v>
      </c>
      <c r="CW221" s="14" t="n">
        <v>0.00101038516207142</v>
      </c>
      <c r="CX221" s="14" t="n">
        <v>0.002159541576144613</v>
      </c>
      <c r="CY221" s="14" t="n">
        <v>0.009510184581797303</v>
      </c>
      <c r="CZ221" s="14" t="n">
        <v>0.03088071421452473</v>
      </c>
      <c r="DA221" s="14" t="n">
        <v>0.005430982206561143</v>
      </c>
      <c r="DB221" s="14" t="n">
        <v>0.0855653041436875</v>
      </c>
      <c r="DC221" s="14" t="n">
        <v>1.436089542019143e-05</v>
      </c>
      <c r="DD221" s="14" t="n">
        <v>0.009070423862997888</v>
      </c>
      <c r="DE221" s="14" t="n">
        <v>0.007049146352444056</v>
      </c>
      <c r="DF221" s="14" t="n">
        <v>0.08239638079595221</v>
      </c>
      <c r="DG221" s="14" t="n">
        <v>0.02653098694039958</v>
      </c>
      <c r="DH221" s="14" t="n">
        <v>0.1547950434225552</v>
      </c>
      <c r="DI221" s="14" t="n">
        <v>0.01895729055606761</v>
      </c>
      <c r="DJ221" s="14" t="n">
        <v>0.02659481596832626</v>
      </c>
      <c r="DK221" s="14" t="n">
        <v>0.005366732063525247</v>
      </c>
      <c r="DL221" s="14" t="n">
        <v>0.001411308126982476</v>
      </c>
      <c r="DM221" s="14" t="n">
        <v>0.01246739110463269</v>
      </c>
      <c r="DN221" s="14" t="n">
        <v>0.05891444262010155</v>
      </c>
      <c r="DO221" s="14" t="n">
        <v>0.1281900634192639</v>
      </c>
      <c r="DP221" s="14" t="n">
        <v>0.01153434474315853</v>
      </c>
      <c r="DQ221" s="14" t="n">
        <v>9.384953386358781e-05</v>
      </c>
      <c r="DR221" s="14" t="n">
        <v>0.004572914368939083</v>
      </c>
      <c r="DS221" s="14" t="n">
        <v>0.008229947511077699</v>
      </c>
      <c r="DT221" s="14" t="n">
        <v>0.0002068762570325898</v>
      </c>
      <c r="DU221" s="14" t="n">
        <v>0.001121136332319113</v>
      </c>
      <c r="DV221" s="14" t="n">
        <v>0.0674008278554044</v>
      </c>
      <c r="DW221" s="14" t="n">
        <v>0.01355675894343985</v>
      </c>
      <c r="DX221" s="14" t="n">
        <v>0.006220689495927371</v>
      </c>
      <c r="DY221" s="14" t="n">
        <v>0.01402844967860772</v>
      </c>
      <c r="DZ221" s="14" t="n">
        <v>0.003567028820146417</v>
      </c>
      <c r="EA221" s="14" t="n">
        <v>0.008866592758053517</v>
      </c>
      <c r="EB221" s="14" t="n">
        <v>0.01444150759730394</v>
      </c>
      <c r="EC221" s="14" t="n">
        <v>0.006638021983184143</v>
      </c>
      <c r="ED221" s="14" t="n">
        <v>0.009526288622517049</v>
      </c>
      <c r="EE221" s="14" t="n">
        <v>0.007895328797613696</v>
      </c>
      <c r="EF221" s="14" t="n">
        <v>0.1002856451854075</v>
      </c>
      <c r="EG221" s="14" t="n">
        <v>0.003062738933701065</v>
      </c>
      <c r="EH221" s="14" t="n">
        <v>0.02413426296939224</v>
      </c>
      <c r="EI221" s="14" t="n">
        <v>0.01322182318993623</v>
      </c>
      <c r="EJ221" s="14" t="n">
        <v>0.1108110974564476</v>
      </c>
      <c r="EK221" s="14" t="n">
        <v>0.1846383578530377</v>
      </c>
      <c r="EL221" s="14" t="n">
        <v>0.01051904840846941</v>
      </c>
      <c r="EM221" s="14" t="n">
        <v>0.000943741486816487</v>
      </c>
      <c r="EN221" s="14" t="n">
        <v>0.0004803022084099866</v>
      </c>
      <c r="EO221" s="14" t="n">
        <v>0.0008148312749805386</v>
      </c>
      <c r="EP221" s="14" t="n">
        <v>0.005718838269384095</v>
      </c>
      <c r="EQ221" s="14" t="n">
        <v>1.697783302529398</v>
      </c>
      <c r="ER221" s="14" t="n">
        <v>0</v>
      </c>
      <c r="ES221" s="14" t="n">
        <v>0.9116715807741101</v>
      </c>
      <c r="ET221" s="14" t="n">
        <v>7.463622780707429</v>
      </c>
      <c r="EU221" s="14" t="n">
        <v>0.0493723355069871</v>
      </c>
      <c r="EV221" s="14" t="n">
        <v>0.01331193049447792</v>
      </c>
      <c r="EW221" s="14" t="n">
        <v>0.03801351461113058</v>
      </c>
      <c r="EX221" s="14" t="n">
        <v>0.01373334527244662</v>
      </c>
      <c r="EY221" s="14" t="n">
        <v>1.20996443829263e-05</v>
      </c>
      <c r="EZ221" s="14" t="n">
        <v>0</v>
      </c>
      <c r="FA221" s="14" t="n">
        <v>0.3512785967510847</v>
      </c>
      <c r="FB221" s="14" t="n">
        <v>0.06493283010087293</v>
      </c>
      <c r="FC221" s="14" t="n">
        <v>0.7668099081918279</v>
      </c>
      <c r="FD221" s="14" t="n">
        <v>0.104567313284363</v>
      </c>
      <c r="FE221" s="14" t="n">
        <v>0.05224513507085781</v>
      </c>
      <c r="FF221" s="14" t="n">
        <v>0.8139662757223494</v>
      </c>
      <c r="FG221" s="14" t="n">
        <v>1.093645650431027</v>
      </c>
      <c r="FH221" s="14" t="n">
        <v>1.011657218620764</v>
      </c>
      <c r="FI221" s="14" t="n">
        <v>0.03202996665305794</v>
      </c>
      <c r="FJ221" s="14" t="n">
        <v>0.002313049730987646</v>
      </c>
      <c r="FK221" s="14" t="n">
        <v>0.01502539207674847</v>
      </c>
      <c r="FL221" s="14" t="n">
        <v>0.02523449104031057</v>
      </c>
      <c r="FM221" s="14" t="n">
        <v>0</v>
      </c>
      <c r="FN221" s="14" t="n">
        <v>0</v>
      </c>
      <c r="FO221" s="14" t="n">
        <v>0.0442283068571834</v>
      </c>
      <c r="FP221" s="14" t="n">
        <v>0.6171863989307698</v>
      </c>
      <c r="FQ221" s="14" t="n">
        <v>1.143033347842434</v>
      </c>
      <c r="FR221" s="14" t="n">
        <v>0.03723292511521219</v>
      </c>
      <c r="FS221" s="14" t="n">
        <v>0.2981932735418003</v>
      </c>
      <c r="FT221" s="14" t="n">
        <v>0.1778483074891237</v>
      </c>
      <c r="FU221" s="14" t="n">
        <v>0.3978489694404979</v>
      </c>
      <c r="FV221" s="14" t="n">
        <v>0.1170580782802553</v>
      </c>
      <c r="FW221" s="14" t="n">
        <v>0.04388475724728472</v>
      </c>
      <c r="FX221" s="14" t="n">
        <v>0.02321409619721189</v>
      </c>
      <c r="FY221" s="14" t="n">
        <v>0.006831297373310695</v>
      </c>
      <c r="FZ221" s="14" t="n">
        <v>0.1225619563192529</v>
      </c>
      <c r="GA221" s="14" t="n">
        <v>0</v>
      </c>
      <c r="GB221" s="14" t="n">
        <v>1.185971500600907</v>
      </c>
      <c r="GC221" s="14" t="n">
        <v>0.03032736218527243</v>
      </c>
      <c r="GD221" s="14" t="n">
        <v>0.9393223000073398</v>
      </c>
      <c r="GE221" s="14" t="n">
        <v>0.2572295788838764</v>
      </c>
      <c r="GF221" s="14" t="n">
        <v>0.1667439115729369</v>
      </c>
      <c r="GG221" s="14" t="n">
        <v>13.95533411633122</v>
      </c>
      <c r="GH221" s="14" t="n">
        <v>9.632375673537094</v>
      </c>
      <c r="GI221" s="14" t="n">
        <v>4.019589121932984</v>
      </c>
      <c r="GJ221" s="14" t="n">
        <v>1.98250950173</v>
      </c>
      <c r="GK221" s="14" t="n">
        <v>0.2215215267190232</v>
      </c>
      <c r="GL221" s="14" t="n">
        <v>0.006812024465939736</v>
      </c>
      <c r="GM221" s="14" t="n">
        <v>0.003182389539786429</v>
      </c>
      <c r="GN221" s="14" t="n">
        <v>1.151762306845691</v>
      </c>
      <c r="GO221" s="14" t="n">
        <v>7.456038806073493</v>
      </c>
      <c r="GP221" s="14" t="n">
        <v>3.005384952665223</v>
      </c>
      <c r="GQ221" s="14" t="n">
        <v>0.6385799783360541</v>
      </c>
      <c r="GR221" s="14" t="n">
        <v>1.403086605183132</v>
      </c>
      <c r="GS221" s="14" t="n">
        <v>0.0003769779067755732</v>
      </c>
      <c r="GT221" s="14" t="n">
        <v>0.01247749673602069</v>
      </c>
      <c r="GU221" s="14" t="n">
        <v>2.174396025753895</v>
      </c>
      <c r="GV221" s="14" t="n">
        <v>0.05333666993942152</v>
      </c>
      <c r="GW221" s="14" t="n">
        <v>0.01892227492217138</v>
      </c>
      <c r="GX221" s="14" t="n">
        <v>0.02210917071241508</v>
      </c>
      <c r="GY221" s="14" t="n">
        <v>7.970342472399717</v>
      </c>
      <c r="GZ221" s="14" t="n">
        <v>5.012288355332314</v>
      </c>
      <c r="HA221" s="14" t="n">
        <v>3.348553482781623</v>
      </c>
      <c r="HB221" s="14" t="n">
        <v>219.2582988887424</v>
      </c>
      <c r="HC221" s="14" t="n">
        <v>10.12288887345482</v>
      </c>
      <c r="HD221" s="14" t="n">
        <v>2.482023295427763</v>
      </c>
      <c r="HE221" s="14" t="n">
        <v>13.55883962585654</v>
      </c>
      <c r="HF221" s="14" t="n">
        <v>0.09586075218613195</v>
      </c>
      <c r="HG221" s="14" t="n">
        <v>12.35769390547366</v>
      </c>
      <c r="HH221" s="14" t="n">
        <v>7.602084527818848</v>
      </c>
      <c r="HI221" s="14" t="n">
        <v>45.44736791208079</v>
      </c>
      <c r="HJ221" s="14" t="n">
        <v>0.06974959828126689</v>
      </c>
      <c r="HK221" s="14" t="n">
        <v>0.01425132810366398</v>
      </c>
      <c r="HL221" s="14" t="n">
        <v>0.0869848278984019</v>
      </c>
      <c r="HM221" s="14" t="n">
        <v>0.3958186868638734</v>
      </c>
      <c r="HN221" s="14" t="n">
        <v>0.4016925479041366</v>
      </c>
      <c r="HO221" s="14" t="n">
        <v>0.3311687254196636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994.580514812919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0.005561362855012755</v>
      </c>
      <c r="M223" s="14" t="n">
        <v>0.001258552002316658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0.006264686302024809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0.008644907763078856</v>
      </c>
      <c r="GJ223" s="14" t="n">
        <v>0</v>
      </c>
      <c r="GK223" s="14" t="n">
        <v>0</v>
      </c>
      <c r="GL223" s="14" t="n">
        <v>0.00641449927980152</v>
      </c>
      <c r="GM223" s="14" t="n">
        <v>0.002996676760789034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0.6903162137789463</v>
      </c>
      <c r="HC223" s="14" t="n">
        <v>0</v>
      </c>
      <c r="HD223" s="14" t="n">
        <v>0.007814440468135949</v>
      </c>
      <c r="HE223" s="14" t="n">
        <v>0.04268886003948563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0.06566017772186894</v>
      </c>
      <c r="HK223" s="14" t="n">
        <v>0.0134196719806638</v>
      </c>
      <c r="HL223" s="14" t="n">
        <v>0.08189502460986349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0.09180244053968281</v>
      </c>
      <c r="FF224" s="13" t="n">
        <v>1.430259305999745</v>
      </c>
      <c r="FG224" s="13" t="n">
        <v>1.921697391709483</v>
      </c>
      <c r="FH224" s="13" t="n">
        <v>1.777631573408979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0.03247064319821728</v>
      </c>
      <c r="FS224" s="13" t="n">
        <v>0.2600528258073451</v>
      </c>
      <c r="FT224" s="13" t="n">
        <v>0.155100597603242</v>
      </c>
      <c r="FU224" s="13" t="n">
        <v>0.3469620475293466</v>
      </c>
      <c r="FV224" s="13" t="n">
        <v>0.1020857502209572</v>
      </c>
      <c r="FW224" s="13" t="n">
        <v>0.03827167191424253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9.593972947008739</v>
      </c>
      <c r="HC224" s="13" t="n">
        <v>0</v>
      </c>
      <c r="HD224" s="13" t="n">
        <v>0.1086046205359941</v>
      </c>
      <c r="HE224" s="13" t="n">
        <v>0.5932871924236969</v>
      </c>
      <c r="HF224" s="13" t="n">
        <v>0</v>
      </c>
      <c r="HG224" s="13" t="n">
        <v>2.716068903030455</v>
      </c>
      <c r="HH224" s="13" t="n">
        <v>1.670844539616901</v>
      </c>
      <c r="HI224" s="13" t="n">
        <v>9.988771663612059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104.7003838270609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7.909804701862426e-05</v>
      </c>
      <c r="D225" s="14" t="n">
        <v>0.0004557762125670405</v>
      </c>
      <c r="E225" s="14" t="n">
        <v>0.02651272018706595</v>
      </c>
      <c r="F225" s="14" t="n">
        <v>0.08397998625046424</v>
      </c>
      <c r="G225" s="14" t="n">
        <v>0.002475160508438724</v>
      </c>
      <c r="H225" s="14" t="n">
        <v>0.0001262248166700282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0.0003356223929902558</v>
      </c>
      <c r="N225" s="14" t="n">
        <v>0.005967677505969657</v>
      </c>
      <c r="O225" s="14" t="n">
        <v>0.5817717002421559</v>
      </c>
      <c r="P225" s="14" t="n">
        <v>0.008539834643644589</v>
      </c>
      <c r="Q225" s="14" t="n">
        <v>0.05798234219723724</v>
      </c>
      <c r="R225" s="14" t="n">
        <v>0.1534636186593865</v>
      </c>
      <c r="S225" s="14" t="n">
        <v>0.01203964625126072</v>
      </c>
      <c r="T225" s="14" t="n">
        <v>1.926021985652415</v>
      </c>
      <c r="U225" s="14" t="n">
        <v>0.5399418678274002</v>
      </c>
      <c r="V225" s="14" t="n">
        <v>0.3110030343163026</v>
      </c>
      <c r="W225" s="14" t="n">
        <v>6.319803291550503e-05</v>
      </c>
      <c r="X225" s="14" t="n">
        <v>3.042027108278834e-05</v>
      </c>
      <c r="Y225" s="14" t="n">
        <v>0.003330030756741926</v>
      </c>
      <c r="Z225" s="14" t="n">
        <v>0.01005906161838704</v>
      </c>
      <c r="AA225" s="14" t="n">
        <v>0.01819997462106777</v>
      </c>
      <c r="AB225" s="14" t="n">
        <v>0.1027608900368592</v>
      </c>
      <c r="AC225" s="14" t="n">
        <v>3.916085068971706</v>
      </c>
      <c r="AD225" s="14" t="n">
        <v>3.07124861100066</v>
      </c>
      <c r="AE225" s="14" t="n">
        <v>0.005209297274342793</v>
      </c>
      <c r="AF225" s="14" t="n">
        <v>0.00881719255535034</v>
      </c>
      <c r="AG225" s="14" t="n">
        <v>0.0005948730878475064</v>
      </c>
      <c r="AH225" s="14" t="n">
        <v>0.004042964519811156</v>
      </c>
      <c r="AI225" s="14" t="n">
        <v>0.004796150988186763</v>
      </c>
      <c r="AJ225" s="14" t="n">
        <v>0.03177804377439233</v>
      </c>
      <c r="AK225" s="14" t="n">
        <v>0</v>
      </c>
      <c r="AL225" s="14" t="n">
        <v>0.5500296966637923</v>
      </c>
      <c r="AM225" s="14" t="n">
        <v>0.004570690909303976</v>
      </c>
      <c r="AN225" s="14" t="n">
        <v>1.297018222289515</v>
      </c>
      <c r="AO225" s="14" t="n">
        <v>0.4824425150501109</v>
      </c>
      <c r="AP225" s="14" t="n">
        <v>0.4233578772116198</v>
      </c>
      <c r="AQ225" s="14" t="n">
        <v>0.001570337031332965</v>
      </c>
      <c r="AR225" s="14" t="n">
        <v>0.2844098644934441</v>
      </c>
      <c r="AS225" s="14" t="n">
        <v>0</v>
      </c>
      <c r="AT225" s="14" t="n">
        <v>0.001473515243068175</v>
      </c>
      <c r="AU225" s="14" t="n">
        <v>0</v>
      </c>
      <c r="AV225" s="14" t="n">
        <v>0</v>
      </c>
      <c r="AW225" s="14" t="n">
        <v>0.0006188839031914484</v>
      </c>
      <c r="AX225" s="14" t="n">
        <v>0.000516255207848597</v>
      </c>
      <c r="AY225" s="14" t="n">
        <v>0.002925704800115593</v>
      </c>
      <c r="AZ225" s="14" t="n">
        <v>0.0002550771254423961</v>
      </c>
      <c r="BA225" s="14" t="n">
        <v>0</v>
      </c>
      <c r="BB225" s="14" t="n">
        <v>0.0003819830739936514</v>
      </c>
      <c r="BC225" s="14" t="n">
        <v>0</v>
      </c>
      <c r="BD225" s="14" t="n">
        <v>0.004533007921811861</v>
      </c>
      <c r="BE225" s="14" t="n">
        <v>0</v>
      </c>
      <c r="BF225" s="14" t="n">
        <v>1.317990335881562e-05</v>
      </c>
      <c r="BG225" s="14" t="n">
        <v>0.4029611587979029</v>
      </c>
      <c r="BH225" s="14" t="n">
        <v>0.005047011692684873</v>
      </c>
      <c r="BI225" s="14" t="n">
        <v>0.004098726120040245</v>
      </c>
      <c r="BJ225" s="14" t="n">
        <v>0.0007745608960336748</v>
      </c>
      <c r="BK225" s="14" t="n">
        <v>7.373096217240754e-05</v>
      </c>
      <c r="BL225" s="14" t="n">
        <v>1.361178734671136</v>
      </c>
      <c r="BM225" s="14" t="n">
        <v>0.226930035981197</v>
      </c>
      <c r="BN225" s="14" t="n">
        <v>0.205077297298575</v>
      </c>
      <c r="BO225" s="14" t="n">
        <v>0.02731197551018931</v>
      </c>
      <c r="BP225" s="14" t="n">
        <v>0.03898841262657676</v>
      </c>
      <c r="BQ225" s="14" t="n">
        <v>0</v>
      </c>
      <c r="BR225" s="14" t="n">
        <v>0.0002563056972861913</v>
      </c>
      <c r="BS225" s="14" t="n">
        <v>0</v>
      </c>
      <c r="BT225" s="14" t="n">
        <v>1.370178831498821</v>
      </c>
      <c r="BU225" s="14" t="n">
        <v>0.01589078660416113</v>
      </c>
      <c r="BV225" s="14" t="n">
        <v>0.003490055385622987</v>
      </c>
      <c r="BW225" s="14" t="n">
        <v>0</v>
      </c>
      <c r="BX225" s="14" t="n">
        <v>1.875426764063536</v>
      </c>
      <c r="BY225" s="14" t="n">
        <v>1.580033920409367</v>
      </c>
      <c r="BZ225" s="14" t="n">
        <v>0.4197349729713381</v>
      </c>
      <c r="CA225" s="14" t="n">
        <v>0.174810481458743</v>
      </c>
      <c r="CB225" s="14" t="n">
        <v>2.634103074811151</v>
      </c>
      <c r="CC225" s="14" t="n">
        <v>0.01201050960409963</v>
      </c>
      <c r="CD225" s="14" t="n">
        <v>0.000626567603368522</v>
      </c>
      <c r="CE225" s="14" t="n">
        <v>0.6759562551239799</v>
      </c>
      <c r="CF225" s="14" t="n">
        <v>4.425144035230911</v>
      </c>
      <c r="CG225" s="14" t="n">
        <v>2.167687992861665</v>
      </c>
      <c r="CH225" s="14" t="n">
        <v>0.9971034099514104</v>
      </c>
      <c r="CI225" s="14" t="n">
        <v>0.04753076492990214</v>
      </c>
      <c r="CJ225" s="14" t="n">
        <v>0.0009819896393998004</v>
      </c>
      <c r="CK225" s="14" t="n">
        <v>0.03333303229942525</v>
      </c>
      <c r="CL225" s="14" t="n">
        <v>0.001598700184912257</v>
      </c>
      <c r="CM225" s="14" t="n">
        <v>0.0870669163972355</v>
      </c>
      <c r="CN225" s="14" t="n">
        <v>0.3989988443383092</v>
      </c>
      <c r="CO225" s="14" t="n">
        <v>0.6435118688520618</v>
      </c>
      <c r="CP225" s="14" t="n">
        <v>0.3928185739969143</v>
      </c>
      <c r="CQ225" s="14" t="n">
        <v>0.08678639679832728</v>
      </c>
      <c r="CR225" s="14" t="n">
        <v>0.04493364255061622</v>
      </c>
      <c r="CS225" s="14" t="n">
        <v>0.7268316042762112</v>
      </c>
      <c r="CT225" s="14" t="n">
        <v>0.005236622625216325</v>
      </c>
      <c r="CU225" s="14" t="n">
        <v>0.00070860343681411</v>
      </c>
      <c r="CV225" s="14" t="n">
        <v>0.01806493173521251</v>
      </c>
      <c r="CW225" s="14" t="n">
        <v>0.01746850979395809</v>
      </c>
      <c r="CX225" s="14" t="n">
        <v>0.00027120914928892</v>
      </c>
      <c r="CY225" s="14" t="n">
        <v>0.1425653194050737</v>
      </c>
      <c r="CZ225" s="14" t="n">
        <v>0.1402556184433682</v>
      </c>
      <c r="DA225" s="14" t="n">
        <v>0.004032680340927227</v>
      </c>
      <c r="DB225" s="14" t="n">
        <v>0.1043061899927218</v>
      </c>
      <c r="DC225" s="14" t="n">
        <v>0</v>
      </c>
      <c r="DD225" s="14" t="n">
        <v>0</v>
      </c>
      <c r="DE225" s="14" t="n">
        <v>0.04385541389875963</v>
      </c>
      <c r="DF225" s="14" t="n">
        <v>0.04908749115965651</v>
      </c>
      <c r="DG225" s="14" t="n">
        <v>0.003775471381471014</v>
      </c>
      <c r="DH225" s="14" t="n">
        <v>1.602646072988939</v>
      </c>
      <c r="DI225" s="14" t="n">
        <v>0.177477329745476</v>
      </c>
      <c r="DJ225" s="14" t="n">
        <v>0.0506984139718383</v>
      </c>
      <c r="DK225" s="14" t="n">
        <v>0.009402434302281812</v>
      </c>
      <c r="DL225" s="14" t="n">
        <v>0</v>
      </c>
      <c r="DM225" s="14" t="n">
        <v>0.09314832699316568</v>
      </c>
      <c r="DN225" s="14" t="n">
        <v>0.5194049402509653</v>
      </c>
      <c r="DO225" s="14" t="n">
        <v>0.0293255249768691</v>
      </c>
      <c r="DP225" s="14" t="n">
        <v>0.1475262888243408</v>
      </c>
      <c r="DQ225" s="14" t="n">
        <v>0.001336621879875045</v>
      </c>
      <c r="DR225" s="14" t="n">
        <v>2.548604271121735e-06</v>
      </c>
      <c r="DS225" s="14" t="n">
        <v>0</v>
      </c>
      <c r="DT225" s="14" t="n">
        <v>0</v>
      </c>
      <c r="DU225" s="14" t="n">
        <v>0.0005258528401877427</v>
      </c>
      <c r="DV225" s="14" t="n">
        <v>0.01121768357377529</v>
      </c>
      <c r="DW225" s="14" t="n">
        <v>0.1564040692128462</v>
      </c>
      <c r="DX225" s="14" t="n">
        <v>0.002325415967872719</v>
      </c>
      <c r="DY225" s="14" t="n">
        <v>0.001092585128236645</v>
      </c>
      <c r="DZ225" s="14" t="n">
        <v>0.002172925204432569</v>
      </c>
      <c r="EA225" s="14" t="n">
        <v>0</v>
      </c>
      <c r="EB225" s="14" t="n">
        <v>0</v>
      </c>
      <c r="EC225" s="14" t="n">
        <v>0.04009434573174577</v>
      </c>
      <c r="ED225" s="14" t="n">
        <v>0.006062874757138724</v>
      </c>
      <c r="EE225" s="14" t="n">
        <v>0</v>
      </c>
      <c r="EF225" s="14" t="n">
        <v>0</v>
      </c>
      <c r="EG225" s="14" t="n">
        <v>0</v>
      </c>
      <c r="EH225" s="14" t="n">
        <v>0.0009186073662029753</v>
      </c>
      <c r="EI225" s="14" t="n">
        <v>0.07220080991040728</v>
      </c>
      <c r="EJ225" s="14" t="n">
        <v>0.01598813377654519</v>
      </c>
      <c r="EK225" s="14" t="n">
        <v>2.279126909391467</v>
      </c>
      <c r="EL225" s="14" t="n">
        <v>0.07508938283566005</v>
      </c>
      <c r="EM225" s="14" t="n">
        <v>0</v>
      </c>
      <c r="EN225" s="14" t="n">
        <v>0</v>
      </c>
      <c r="EO225" s="14" t="n">
        <v>0</v>
      </c>
      <c r="EP225" s="14" t="n">
        <v>0.00174740322371557</v>
      </c>
      <c r="EQ225" s="14" t="n">
        <v>3.333389812717959</v>
      </c>
      <c r="ER225" s="14" t="n">
        <v>0</v>
      </c>
      <c r="ES225" s="14" t="n">
        <v>16.30937184815071</v>
      </c>
      <c r="ET225" s="14" t="n">
        <v>20.49241126845175</v>
      </c>
      <c r="EU225" s="14" t="n">
        <v>0.05897066289873588</v>
      </c>
      <c r="EV225" s="14" t="n">
        <v>5.712606287599256</v>
      </c>
      <c r="EW225" s="14" t="n">
        <v>0.003615795243589859</v>
      </c>
      <c r="EX225" s="14" t="n">
        <v>0.001306297642369273</v>
      </c>
      <c r="EY225" s="14" t="n">
        <v>1.319428797115506</v>
      </c>
      <c r="EZ225" s="14" t="n">
        <v>0.3465672637910177</v>
      </c>
      <c r="FA225" s="14" t="n">
        <v>0.2533756126769569</v>
      </c>
      <c r="FB225" s="14" t="n">
        <v>0.0448821580974868</v>
      </c>
      <c r="FC225" s="14" t="n">
        <v>2.80195547460629</v>
      </c>
      <c r="FD225" s="14" t="n">
        <v>0.3820937497334746</v>
      </c>
      <c r="FE225" s="14" t="n">
        <v>0.06846374450831044</v>
      </c>
      <c r="FF225" s="14" t="n">
        <v>1.066648197269574</v>
      </c>
      <c r="FG225" s="14" t="n">
        <v>1.433149254800184</v>
      </c>
      <c r="FH225" s="14" t="n">
        <v>1.325708915322032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0.03903608464965845</v>
      </c>
      <c r="FP225" s="14" t="n">
        <v>1.670895024322023</v>
      </c>
      <c r="FQ225" s="14" t="n">
        <v>1.008845911009881</v>
      </c>
      <c r="FR225" s="14" t="n">
        <v>0.1338729046941849</v>
      </c>
      <c r="FS225" s="14" t="n">
        <v>1.072169311591326</v>
      </c>
      <c r="FT225" s="14" t="n">
        <v>0.6394627723940475</v>
      </c>
      <c r="FU225" s="14" t="n">
        <v>1.430486511703767</v>
      </c>
      <c r="FV225" s="14" t="n">
        <v>0.4208883645001187</v>
      </c>
      <c r="FW225" s="14" t="n">
        <v>0.1577899105781742</v>
      </c>
      <c r="FX225" s="14" t="n">
        <v>0.02048885631425654</v>
      </c>
      <c r="FY225" s="14" t="n">
        <v>0.5915854525246613</v>
      </c>
      <c r="FZ225" s="14" t="n">
        <v>8.465893163766046</v>
      </c>
      <c r="GA225" s="14" t="n">
        <v>0</v>
      </c>
      <c r="GB225" s="14" t="n">
        <v>0</v>
      </c>
      <c r="GC225" s="14" t="n">
        <v>0.2744521311906968</v>
      </c>
      <c r="GD225" s="14" t="n">
        <v>0.7372417817808627</v>
      </c>
      <c r="GE225" s="14" t="n">
        <v>2.773202685360762</v>
      </c>
      <c r="GF225" s="14" t="n">
        <v>2.064077112757256</v>
      </c>
      <c r="GG225" s="14" t="n">
        <v>7.133072332968041</v>
      </c>
      <c r="GH225" s="14" t="n">
        <v>5.190656924360701</v>
      </c>
      <c r="GI225" s="14" t="n">
        <v>3.299590954566274</v>
      </c>
      <c r="GJ225" s="14" t="n">
        <v>1.015078597350577</v>
      </c>
      <c r="GK225" s="14" t="n">
        <v>0.2708794451091087</v>
      </c>
      <c r="GL225" s="14" t="n">
        <v>0.09100737268865457</v>
      </c>
      <c r="GM225" s="14" t="n">
        <v>0.0425161289915986</v>
      </c>
      <c r="GN225" s="14" t="n">
        <v>0.588707069041231</v>
      </c>
      <c r="GO225" s="14" t="n">
        <v>3.811049142771854</v>
      </c>
      <c r="GP225" s="14" t="n">
        <v>1.598242026399221</v>
      </c>
      <c r="GQ225" s="14" t="n">
        <v>1.372878707662213</v>
      </c>
      <c r="GR225" s="14" t="n">
        <v>0.82838983090823</v>
      </c>
      <c r="GS225" s="14" t="n">
        <v>0.01284992156543415</v>
      </c>
      <c r="GT225" s="14" t="n">
        <v>0</v>
      </c>
      <c r="GU225" s="14" t="n">
        <v>6.372096953470801</v>
      </c>
      <c r="GV225" s="14" t="n">
        <v>0.5113381375144599</v>
      </c>
      <c r="GW225" s="14" t="n">
        <v>0.04313701205747142</v>
      </c>
      <c r="GX225" s="14" t="n">
        <v>0.3061620030716352</v>
      </c>
      <c r="GY225" s="14" t="n">
        <v>135.1887883632946</v>
      </c>
      <c r="GZ225" s="14" t="n">
        <v>15.72343970129532</v>
      </c>
      <c r="HA225" s="14" t="n">
        <v>0</v>
      </c>
      <c r="HB225" s="14" t="n">
        <v>5.75980441701346</v>
      </c>
      <c r="HC225" s="14" t="n">
        <v>0.11770556945329</v>
      </c>
      <c r="HD225" s="14" t="n">
        <v>0.06520149436801612</v>
      </c>
      <c r="HE225" s="14" t="n">
        <v>0.3561838469166168</v>
      </c>
      <c r="HF225" s="14" t="n">
        <v>0</v>
      </c>
      <c r="HG225" s="14" t="n">
        <v>0.9654286469994593</v>
      </c>
      <c r="HH225" s="14" t="n">
        <v>0.5939028945211897</v>
      </c>
      <c r="HI225" s="14" t="n">
        <v>3.550516079186301</v>
      </c>
      <c r="HJ225" s="14" t="n">
        <v>0.9404171201028013</v>
      </c>
      <c r="HK225" s="14" t="n">
        <v>0.1903950777809667</v>
      </c>
      <c r="HL225" s="14" t="n">
        <v>1.168248819832432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0.0001654262480657237</v>
      </c>
      <c r="E226" s="13" t="n">
        <v>0.009622923938615083</v>
      </c>
      <c r="F226" s="13" t="n">
        <v>0</v>
      </c>
      <c r="G226" s="13" t="n">
        <v>0.0008983718434213805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0.0005562949733855833</v>
      </c>
      <c r="Z226" s="13" t="n">
        <v>0.0002082565094204828</v>
      </c>
      <c r="AA226" s="13" t="n">
        <v>0.0002066252195295092</v>
      </c>
      <c r="AB226" s="13" t="n">
        <v>0.0005507367315481722</v>
      </c>
      <c r="AC226" s="13" t="n">
        <v>0.002244264300663548</v>
      </c>
      <c r="AD226" s="13" t="n">
        <v>0</v>
      </c>
      <c r="AE226" s="13" t="n">
        <v>0.0008702339708788166</v>
      </c>
      <c r="AF226" s="13" t="n">
        <v>0.001472760207028431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0.007705505725801604</v>
      </c>
      <c r="AM226" s="13" t="n">
        <v>0.0002164966490966438</v>
      </c>
      <c r="AN226" s="13" t="n">
        <v>0.0007577028343838363</v>
      </c>
      <c r="AO226" s="13" t="n">
        <v>0</v>
      </c>
      <c r="AP226" s="13" t="n">
        <v>0</v>
      </c>
      <c r="AQ226" s="13" t="n">
        <v>0</v>
      </c>
      <c r="AR226" s="13" t="n">
        <v>0.002930717027211152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0.000118446927026428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0.0007987545048816696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0.1724461140667964</v>
      </c>
      <c r="ER226" s="13" t="n">
        <v>0</v>
      </c>
      <c r="ES226" s="13" t="n">
        <v>2.566187810951487</v>
      </c>
      <c r="ET226" s="13" t="n">
        <v>7.437822809721765</v>
      </c>
      <c r="EU226" s="13" t="n">
        <v>0</v>
      </c>
      <c r="EV226" s="13" t="n">
        <v>0.0002240996335925355</v>
      </c>
      <c r="EW226" s="13" t="n">
        <v>0.004299794026793593</v>
      </c>
      <c r="EX226" s="13" t="n">
        <v>0.001553409532752588</v>
      </c>
      <c r="EY226" s="13" t="n">
        <v>1.717913387050661</v>
      </c>
      <c r="EZ226" s="13" t="n">
        <v>0.4530483967026478</v>
      </c>
      <c r="FA226" s="13" t="n">
        <v>0</v>
      </c>
      <c r="FB226" s="13" t="n">
        <v>0</v>
      </c>
      <c r="FC226" s="13" t="n">
        <v>0.2245072022264311</v>
      </c>
      <c r="FD226" s="13" t="n">
        <v>0.03061533258408472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0.001837541083596235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0.0017746873868824</v>
      </c>
      <c r="FZ226" s="13" t="n">
        <v>0.1213082649189009</v>
      </c>
      <c r="GA226" s="13" t="n">
        <v>0</v>
      </c>
      <c r="GB226" s="13" t="n">
        <v>0.2153445829837654</v>
      </c>
      <c r="GC226" s="13" t="n">
        <v>0.04067105888968085</v>
      </c>
      <c r="GD226" s="13" t="n">
        <v>0.0814262839700752</v>
      </c>
      <c r="GE226" s="13" t="n">
        <v>0</v>
      </c>
      <c r="GF226" s="13" t="n">
        <v>0</v>
      </c>
      <c r="GG226" s="13" t="n">
        <v>1.445887443909128</v>
      </c>
      <c r="GH226" s="13" t="n">
        <v>0.9955602286465411</v>
      </c>
      <c r="GI226" s="13" t="n">
        <v>0.7370766530444159</v>
      </c>
      <c r="GJ226" s="13" t="n">
        <v>0.2053789227676451</v>
      </c>
      <c r="GK226" s="13" t="n">
        <v>0.009100461268483752</v>
      </c>
      <c r="GL226" s="13" t="n">
        <v>0.05426548891204581</v>
      </c>
      <c r="GM226" s="13" t="n">
        <v>0.02535133647105412</v>
      </c>
      <c r="GN226" s="13" t="n">
        <v>0.1193320520995022</v>
      </c>
      <c r="GO226" s="13" t="n">
        <v>0.7725069712508633</v>
      </c>
      <c r="GP226" s="13" t="n">
        <v>0.3329481028158544</v>
      </c>
      <c r="GQ226" s="13" t="n">
        <v>0.3548875690621299</v>
      </c>
      <c r="GR226" s="13" t="n">
        <v>0</v>
      </c>
      <c r="GS226" s="13" t="n">
        <v>0</v>
      </c>
      <c r="GT226" s="13" t="n">
        <v>0</v>
      </c>
      <c r="GU226" s="13" t="n">
        <v>0.06556654742229805</v>
      </c>
      <c r="GV226" s="13" t="n">
        <v>0.005355519860282936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0.0007389778595243387</v>
      </c>
      <c r="HC226" s="13" t="n">
        <v>0</v>
      </c>
      <c r="HD226" s="13" t="n">
        <v>8.36529459291051e-06</v>
      </c>
      <c r="HE226" s="13" t="n">
        <v>4.569807544403831e-05</v>
      </c>
      <c r="HF226" s="13" t="n">
        <v>0</v>
      </c>
      <c r="HG226" s="13" t="n">
        <v>0.1543658918668547</v>
      </c>
      <c r="HH226" s="13" t="n">
        <v>0.09496129028282431</v>
      </c>
      <c r="HI226" s="13" t="n">
        <v>0.5677049079231522</v>
      </c>
      <c r="HJ226" s="13" t="n">
        <v>0.5554730760277343</v>
      </c>
      <c r="HK226" s="13" t="n">
        <v>0.1135279667678965</v>
      </c>
      <c r="HL226" s="13" t="n">
        <v>0.6928169068335722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139.5976974275651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0.0002575826387874834</v>
      </c>
      <c r="FS228" s="13" t="n">
        <v>0.002062943215712935</v>
      </c>
      <c r="FT228" s="13" t="n">
        <v>0.00123037972990791</v>
      </c>
      <c r="FU228" s="13" t="n">
        <v>0.002752375406183023</v>
      </c>
      <c r="FV228" s="13" t="n">
        <v>0.0008098243315967871</v>
      </c>
      <c r="FW228" s="13" t="n">
        <v>0.0003036009537076444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0.01002467469654115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0.01383347607979327</v>
      </c>
      <c r="GJ228" s="13" t="n">
        <v>0</v>
      </c>
      <c r="GK228" s="13" t="n">
        <v>0</v>
      </c>
      <c r="GL228" s="13" t="n">
        <v>0.01026440359837719</v>
      </c>
      <c r="GM228" s="13" t="n">
        <v>0.004795245643486611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1.11076055149921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0.1050686164391137</v>
      </c>
      <c r="HK228" s="13" t="n">
        <v>0.02147399560884028</v>
      </c>
      <c r="HL228" s="13" t="n">
        <v>0.131047420636811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597.0191489547609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0.2177661811401555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0.4289263600067307</v>
      </c>
      <c r="GE229" s="14" t="n">
        <v>0</v>
      </c>
      <c r="GF229" s="14" t="n">
        <v>0</v>
      </c>
      <c r="GG229" s="14" t="n">
        <v>2.072990511555385</v>
      </c>
      <c r="GH229" s="14" t="n">
        <v>1.427349629710108</v>
      </c>
      <c r="GI229" s="14" t="n">
        <v>6.106808079393895</v>
      </c>
      <c r="GJ229" s="14" t="n">
        <v>0.2944548415329845</v>
      </c>
      <c r="GK229" s="14" t="n">
        <v>6.698415650473888</v>
      </c>
      <c r="GL229" s="14" t="n">
        <v>0.4391836549679747</v>
      </c>
      <c r="GM229" s="14" t="n">
        <v>0.2051744641557809</v>
      </c>
      <c r="GN229" s="14" t="n">
        <v>0.1710881526558495</v>
      </c>
      <c r="GO229" s="14" t="n">
        <v>1.107554829568099</v>
      </c>
      <c r="GP229" s="14" t="n">
        <v>0.4428423883739256</v>
      </c>
      <c r="GQ229" s="14" t="n">
        <v>0.05729218638647604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0.004091208806835532</v>
      </c>
      <c r="HH229" s="14" t="n">
        <v>0.002516789573234578</v>
      </c>
      <c r="HI229" s="14" t="n">
        <v>0.01504606549342045</v>
      </c>
      <c r="HJ229" s="14" t="n">
        <v>4.495577219650023</v>
      </c>
      <c r="HK229" s="14" t="n">
        <v>0.91880914345065</v>
      </c>
      <c r="HL229" s="14" t="n">
        <v>5.607133879507581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0.0132404227229323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0.04326906236682931</v>
      </c>
      <c r="GJ230" s="13" t="n">
        <v>0</v>
      </c>
      <c r="GK230" s="13" t="n">
        <v>0.03362333183566657</v>
      </c>
      <c r="GL230" s="13" t="n">
        <v>0.01355705264812165</v>
      </c>
      <c r="GM230" s="13" t="n">
        <v>0.006333480267640883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0.1387728718067524</v>
      </c>
      <c r="HK230" s="13" t="n">
        <v>0.02836249434702742</v>
      </c>
      <c r="HL230" s="13" t="n">
        <v>0.1730852420158806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30.774819943147</v>
      </c>
      <c r="HT230" s="13" t="n">
        <v>0</v>
      </c>
      <c r="HU230" s="13" t="n">
        <v>0.05641328503867304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0.0238785863624463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0.001254346798148485</v>
      </c>
      <c r="FZ231" s="14" t="n">
        <v>0</v>
      </c>
      <c r="GA231" s="14" t="n">
        <v>0</v>
      </c>
      <c r="GB231" s="14" t="n">
        <v>0</v>
      </c>
      <c r="GC231" s="14" t="n">
        <v>0.3360080029485856</v>
      </c>
      <c r="GD231" s="14" t="n">
        <v>0.2179962836968339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0.3008223675372207</v>
      </c>
      <c r="GJ231" s="14" t="n">
        <v>0</v>
      </c>
      <c r="GK231" s="14" t="n">
        <v>0</v>
      </c>
      <c r="GL231" s="14" t="n">
        <v>0.2232094214072287</v>
      </c>
      <c r="GM231" s="14" t="n">
        <v>0.1042772719651635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9.525044285723393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3.424270252737736</v>
      </c>
      <c r="HH231" s="14" t="n">
        <v>2.106508876698877</v>
      </c>
      <c r="HI231" s="14" t="n">
        <v>12.59329379712459</v>
      </c>
      <c r="HJ231" s="14" t="n">
        <v>2.284819069969194</v>
      </c>
      <c r="HK231" s="14" t="n">
        <v>0.4669728824681463</v>
      </c>
      <c r="HL231" s="14" t="n">
        <v>2.849753388679779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7.73782132905796e-08</v>
      </c>
      <c r="D232" s="13" t="n">
        <v>6.404195636756298e-05</v>
      </c>
      <c r="E232" s="13" t="n">
        <v>0.003725021600545501</v>
      </c>
      <c r="F232" s="13" t="n">
        <v>0.0003155022836369997</v>
      </c>
      <c r="G232" s="13" t="n">
        <v>0.0003477213530786393</v>
      </c>
      <c r="H232" s="13" t="n">
        <v>5.953355903689671e-08</v>
      </c>
      <c r="I232" s="13" t="n">
        <v>0</v>
      </c>
      <c r="J232" s="13" t="n">
        <v>0</v>
      </c>
      <c r="K232" s="13" t="n">
        <v>2.012719093896752e-08</v>
      </c>
      <c r="L232" s="13" t="n">
        <v>0</v>
      </c>
      <c r="M232" s="13" t="n">
        <v>0.002816330697773146</v>
      </c>
      <c r="N232" s="13" t="n">
        <v>8.476490939474853e-05</v>
      </c>
      <c r="O232" s="13" t="n">
        <v>8.334921751791868e-10</v>
      </c>
      <c r="P232" s="13" t="n">
        <v>0</v>
      </c>
      <c r="Q232" s="13" t="n">
        <v>0.0001743993654560593</v>
      </c>
      <c r="R232" s="13" t="n">
        <v>0.0004615880749305592</v>
      </c>
      <c r="S232" s="13" t="n">
        <v>0</v>
      </c>
      <c r="T232" s="13" t="n">
        <v>0</v>
      </c>
      <c r="U232" s="13" t="n">
        <v>4.234880107118822e-06</v>
      </c>
      <c r="V232" s="13" t="n">
        <v>3.215287204657197e-05</v>
      </c>
      <c r="W232" s="13" t="n">
        <v>1.900871268884408e-07</v>
      </c>
      <c r="X232" s="13" t="n">
        <v>0.02664479774791819</v>
      </c>
      <c r="Y232" s="13" t="n">
        <v>0</v>
      </c>
      <c r="Z232" s="13" t="n">
        <v>2.685603361229563e-05</v>
      </c>
      <c r="AA232" s="13" t="n">
        <v>2.611636066596965e-05</v>
      </c>
      <c r="AB232" s="13" t="n">
        <v>5.408868694518261e-05</v>
      </c>
      <c r="AC232" s="13" t="n">
        <v>0.01578301864768315</v>
      </c>
      <c r="AD232" s="13" t="n">
        <v>0.01151065269295823</v>
      </c>
      <c r="AE232" s="13" t="n">
        <v>0.0006220855845954016</v>
      </c>
      <c r="AF232" s="13" t="n">
        <v>0.002373162220789916</v>
      </c>
      <c r="AG232" s="13" t="n">
        <v>0.0001752873830480727</v>
      </c>
      <c r="AH232" s="13" t="n">
        <v>4.502777215528526e-05</v>
      </c>
      <c r="AI232" s="13" t="n">
        <v>8.811469834765045e-05</v>
      </c>
      <c r="AJ232" s="13" t="n">
        <v>0.02461364411239365</v>
      </c>
      <c r="AK232" s="13" t="n">
        <v>0.0001429934122267113</v>
      </c>
      <c r="AL232" s="13" t="n">
        <v>0.003945165534356989</v>
      </c>
      <c r="AM232" s="13" t="n">
        <v>0.0009902591965024116</v>
      </c>
      <c r="AN232" s="13" t="n">
        <v>0.001141902657108962</v>
      </c>
      <c r="AO232" s="13" t="n">
        <v>0.0001274297725660321</v>
      </c>
      <c r="AP232" s="13" t="n">
        <v>0.0007051815110229275</v>
      </c>
      <c r="AQ232" s="13" t="n">
        <v>5.823421615146965e-06</v>
      </c>
      <c r="AR232" s="13" t="n">
        <v>0.001318146900354112</v>
      </c>
      <c r="AS232" s="13" t="n">
        <v>0.0002741560678403418</v>
      </c>
      <c r="AT232" s="13" t="n">
        <v>1.616462266122964e-05</v>
      </c>
      <c r="AU232" s="13" t="n">
        <v>0</v>
      </c>
      <c r="AV232" s="13" t="n">
        <v>5.235328867522076e-06</v>
      </c>
      <c r="AW232" s="13" t="n">
        <v>1.229528507378645e-05</v>
      </c>
      <c r="AX232" s="13" t="n">
        <v>1.559357378713026e-05</v>
      </c>
      <c r="AY232" s="13" t="n">
        <v>1.76549337908957e-05</v>
      </c>
      <c r="AZ232" s="13" t="n">
        <v>1.678788039174898e-06</v>
      </c>
      <c r="BA232" s="13" t="n">
        <v>4.047229891184277e-07</v>
      </c>
      <c r="BB232" s="13" t="n">
        <v>5.780692710452722e-06</v>
      </c>
      <c r="BC232" s="13" t="n">
        <v>2.062588747493242e-06</v>
      </c>
      <c r="BD232" s="13" t="n">
        <v>0.008209383007631422</v>
      </c>
      <c r="BE232" s="13" t="n">
        <v>7.294551263862832e-05</v>
      </c>
      <c r="BF232" s="13" t="n">
        <v>0.0003492221797973435</v>
      </c>
      <c r="BG232" s="13" t="n">
        <v>0.000179926221773081</v>
      </c>
      <c r="BH232" s="13" t="n">
        <v>2.992072696869595e-05</v>
      </c>
      <c r="BI232" s="13" t="n">
        <v>5.757710381375977e-06</v>
      </c>
      <c r="BJ232" s="13" t="n">
        <v>7.149429717313946e-06</v>
      </c>
      <c r="BK232" s="13" t="n">
        <v>1.797058385455096e-05</v>
      </c>
      <c r="BL232" s="13" t="n">
        <v>0.008557638386648334</v>
      </c>
      <c r="BM232" s="13" t="n">
        <v>1.057338882304907e-05</v>
      </c>
      <c r="BN232" s="13" t="n">
        <v>1.453897175323651e-05</v>
      </c>
      <c r="BO232" s="13" t="n">
        <v>5.920647278383747e-05</v>
      </c>
      <c r="BP232" s="13" t="n">
        <v>0.0002307437227070876</v>
      </c>
      <c r="BQ232" s="13" t="n">
        <v>2.138444999025887e-06</v>
      </c>
      <c r="BR232" s="13" t="n">
        <v>5.04274091435021e-07</v>
      </c>
      <c r="BS232" s="13" t="n">
        <v>5.520672694903686e-09</v>
      </c>
      <c r="BT232" s="13" t="n">
        <v>0.002675468499700883</v>
      </c>
      <c r="BU232" s="13" t="n">
        <v>3.088760590843688e-05</v>
      </c>
      <c r="BV232" s="13" t="n">
        <v>1.483573769220619e-05</v>
      </c>
      <c r="BW232" s="13" t="n">
        <v>1.896128739296678e-09</v>
      </c>
      <c r="BX232" s="13" t="n">
        <v>0.004267582047379717</v>
      </c>
      <c r="BY232" s="13" t="n">
        <v>0.003702563422827073</v>
      </c>
      <c r="BZ232" s="13" t="n">
        <v>0.001148850984001478</v>
      </c>
      <c r="CA232" s="13" t="n">
        <v>0.001626076235987543</v>
      </c>
      <c r="CB232" s="13" t="n">
        <v>0.009990450559347535</v>
      </c>
      <c r="CC232" s="13" t="n">
        <v>8.871991170506663e-05</v>
      </c>
      <c r="CD232" s="13" t="n">
        <v>9.178343197273722e-06</v>
      </c>
      <c r="CE232" s="13" t="n">
        <v>0.009480648036039846</v>
      </c>
      <c r="CF232" s="13" t="n">
        <v>0.06259542355364034</v>
      </c>
      <c r="CG232" s="13" t="n">
        <v>0.02991314341739795</v>
      </c>
      <c r="CH232" s="13" t="n">
        <v>0.01194712004813447</v>
      </c>
      <c r="CI232" s="13" t="n">
        <v>0.0006733663548916014</v>
      </c>
      <c r="CJ232" s="13" t="n">
        <v>5.997672285033634e-06</v>
      </c>
      <c r="CK232" s="13" t="n">
        <v>0.0002534435415817847</v>
      </c>
      <c r="CL232" s="13" t="n">
        <v>6.303530871409018e-06</v>
      </c>
      <c r="CM232" s="13" t="n">
        <v>3.365872865062954e-06</v>
      </c>
      <c r="CN232" s="13" t="n">
        <v>1.547758348143371e-05</v>
      </c>
      <c r="CO232" s="13" t="n">
        <v>3.206569496203382e-05</v>
      </c>
      <c r="CP232" s="13" t="n">
        <v>1.497531099469515e-05</v>
      </c>
      <c r="CQ232" s="13" t="n">
        <v>3.293258847694587e-06</v>
      </c>
      <c r="CR232" s="13" t="n">
        <v>1.870386247722945e-06</v>
      </c>
      <c r="CS232" s="13" t="n">
        <v>6.730388059817072e-05</v>
      </c>
      <c r="CT232" s="13" t="n">
        <v>5.811530281017449e-07</v>
      </c>
      <c r="CU232" s="13" t="n">
        <v>5.502647289618044e-08</v>
      </c>
      <c r="CV232" s="13" t="n">
        <v>9.520443857979663e-06</v>
      </c>
      <c r="CW232" s="13" t="n">
        <v>1.569048414960306e-06</v>
      </c>
      <c r="CX232" s="13" t="n">
        <v>7.862199551053178e-07</v>
      </c>
      <c r="CY232" s="13" t="n">
        <v>4.371999360259876e-05</v>
      </c>
      <c r="CZ232" s="13" t="n">
        <v>0.001117271956743769</v>
      </c>
      <c r="DA232" s="13" t="n">
        <v>0.0002149068753491937</v>
      </c>
      <c r="DB232" s="13" t="n">
        <v>0.005107086765372734</v>
      </c>
      <c r="DC232" s="13" t="n">
        <v>5.25532562885008e-09</v>
      </c>
      <c r="DD232" s="13" t="n">
        <v>4.697140901557512e-06</v>
      </c>
      <c r="DE232" s="13" t="n">
        <v>1.592527212506198e-05</v>
      </c>
      <c r="DF232" s="13" t="n">
        <v>0.0001069607947241141</v>
      </c>
      <c r="DG232" s="13" t="n">
        <v>1.619507015327092e-05</v>
      </c>
      <c r="DH232" s="13" t="n">
        <v>0.0003040500313101284</v>
      </c>
      <c r="DI232" s="13" t="n">
        <v>0.003882815772488922</v>
      </c>
      <c r="DJ232" s="13" t="n">
        <v>0.0008399357240631172</v>
      </c>
      <c r="DK232" s="13" t="n">
        <v>0.0001700122451334122</v>
      </c>
      <c r="DL232" s="13" t="n">
        <v>3.902656536537771e-05</v>
      </c>
      <c r="DM232" s="13" t="n">
        <v>0.0001876801007148126</v>
      </c>
      <c r="DN232" s="13" t="n">
        <v>0.001036976200656761</v>
      </c>
      <c r="DO232" s="13" t="n">
        <v>4.916904398332831e-05</v>
      </c>
      <c r="DP232" s="13" t="n">
        <v>2.425114079300029e-05</v>
      </c>
      <c r="DQ232" s="13" t="n">
        <v>1.74051667781633e-07</v>
      </c>
      <c r="DR232" s="13" t="n">
        <v>1.204094326576608e-05</v>
      </c>
      <c r="DS232" s="13" t="n">
        <v>1.496044702063341e-06</v>
      </c>
      <c r="DT232" s="13" t="n">
        <v>7.690075144163924e-08</v>
      </c>
      <c r="DU232" s="13" t="n">
        <v>1.798415805652131e-07</v>
      </c>
      <c r="DV232" s="13" t="n">
        <v>8.429160887278683e-05</v>
      </c>
      <c r="DW232" s="13" t="n">
        <v>2.469033734213958e-05</v>
      </c>
      <c r="DX232" s="13" t="n">
        <v>0.0003104320306779788</v>
      </c>
      <c r="DY232" s="13" t="n">
        <v>3.017343467254247e-05</v>
      </c>
      <c r="DZ232" s="13" t="n">
        <v>4.002456919062352e-06</v>
      </c>
      <c r="EA232" s="13" t="n">
        <v>5.301585607795984e-06</v>
      </c>
      <c r="EB232" s="13" t="n">
        <v>4.16952475762791e-06</v>
      </c>
      <c r="EC232" s="13" t="n">
        <v>4.501755138391376e-06</v>
      </c>
      <c r="ED232" s="13" t="n">
        <v>7.935812281497204e-06</v>
      </c>
      <c r="EE232" s="13" t="n">
        <v>1.997218442744223e-06</v>
      </c>
      <c r="EF232" s="13" t="n">
        <v>2.435582411669547e-05</v>
      </c>
      <c r="EG232" s="13" t="n">
        <v>2.970424631878191e-07</v>
      </c>
      <c r="EH232" s="13" t="n">
        <v>5.96400548758492e-06</v>
      </c>
      <c r="EI232" s="13" t="n">
        <v>4.194537376349738e-06</v>
      </c>
      <c r="EJ232" s="13" t="n">
        <v>0.0001413632643182053</v>
      </c>
      <c r="EK232" s="13" t="n">
        <v>0.03224454348437543</v>
      </c>
      <c r="EL232" s="13" t="n">
        <v>0.002350766227580453</v>
      </c>
      <c r="EM232" s="13" t="n">
        <v>6.763214939445705e-08</v>
      </c>
      <c r="EN232" s="13" t="n">
        <v>3.980945415549759e-07</v>
      </c>
      <c r="EO232" s="13" t="n">
        <v>8.521109788876216e-08</v>
      </c>
      <c r="EP232" s="13" t="n">
        <v>8.996325314256636e-06</v>
      </c>
      <c r="EQ232" s="13" t="n">
        <v>0.038471061217548</v>
      </c>
      <c r="ER232" s="13" t="n">
        <v>0</v>
      </c>
      <c r="ES232" s="13" t="n">
        <v>0.0101850965535179</v>
      </c>
      <c r="ET232" s="13" t="n">
        <v>2.878863390804783</v>
      </c>
      <c r="EU232" s="13" t="n">
        <v>0.3723344955254649</v>
      </c>
      <c r="EV232" s="13" t="n">
        <v>8.67393923661446e-05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5.94986252957167e-11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0.009259387340079981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0.003757325593802098</v>
      </c>
      <c r="FS232" s="13" t="n">
        <v>0.03009189353539329</v>
      </c>
      <c r="FT232" s="13" t="n">
        <v>0.01794739455671321</v>
      </c>
      <c r="FU232" s="13" t="n">
        <v>0.04014855428954261</v>
      </c>
      <c r="FV232" s="13" t="n">
        <v>0.01181280579279531</v>
      </c>
      <c r="FW232" s="13" t="n">
        <v>0.004428588972603885</v>
      </c>
      <c r="FX232" s="13" t="n">
        <v>0</v>
      </c>
      <c r="FY232" s="13" t="n">
        <v>0</v>
      </c>
      <c r="FZ232" s="13" t="n">
        <v>0.04512617176780263</v>
      </c>
      <c r="GA232" s="13" t="n">
        <v>0</v>
      </c>
      <c r="GB232" s="13" t="n">
        <v>0.222548020863722</v>
      </c>
      <c r="GC232" s="13" t="n">
        <v>0.02905806896814118</v>
      </c>
      <c r="GD232" s="13" t="n">
        <v>0.1008596421855798</v>
      </c>
      <c r="GE232" s="13" t="n">
        <v>0.001144293233161623</v>
      </c>
      <c r="GF232" s="13" t="n">
        <v>4.527651413227175e-05</v>
      </c>
      <c r="GG232" s="13" t="n">
        <v>0.299556900743316</v>
      </c>
      <c r="GH232" s="13" t="n">
        <v>0.2081105149230367</v>
      </c>
      <c r="GI232" s="13" t="n">
        <v>0.1869177479973</v>
      </c>
      <c r="GJ232" s="13" t="n">
        <v>0.0425501631354645</v>
      </c>
      <c r="GK232" s="13" t="n">
        <v>0.02404677593616414</v>
      </c>
      <c r="GL232" s="13" t="n">
        <v>0.00328198722279602</v>
      </c>
      <c r="GM232" s="13" t="n">
        <v>0.001533253713306784</v>
      </c>
      <c r="GN232" s="13" t="n">
        <v>0.02472304454738278</v>
      </c>
      <c r="GO232" s="13" t="n">
        <v>0.1600468937505057</v>
      </c>
      <c r="GP232" s="13" t="n">
        <v>0.07331013111632852</v>
      </c>
      <c r="GQ232" s="13" t="n">
        <v>0.09341617224732968</v>
      </c>
      <c r="GR232" s="13" t="n">
        <v>0.1370713595382146</v>
      </c>
      <c r="GS232" s="13" t="n">
        <v>0.0001540274793144165</v>
      </c>
      <c r="GT232" s="13" t="n">
        <v>0.007929209777506623</v>
      </c>
      <c r="GU232" s="13" t="n">
        <v>0.2073227828264353</v>
      </c>
      <c r="GV232" s="13" t="n">
        <v>0.004828889800861665</v>
      </c>
      <c r="GW232" s="13" t="n">
        <v>3.39027099829568e-05</v>
      </c>
      <c r="GX232" s="13" t="n">
        <v>7.909318247658852e-05</v>
      </c>
      <c r="GY232" s="13" t="n">
        <v>0.00226369621418468</v>
      </c>
      <c r="GZ232" s="13" t="n">
        <v>0</v>
      </c>
      <c r="HA232" s="13" t="n">
        <v>0</v>
      </c>
      <c r="HB232" s="13" t="n">
        <v>1.557791082125853</v>
      </c>
      <c r="HC232" s="13" t="n">
        <v>0.001209811334678582</v>
      </c>
      <c r="HD232" s="13" t="n">
        <v>0.01763433254222201</v>
      </c>
      <c r="HE232" s="13" t="n">
        <v>0.09633313566777124</v>
      </c>
      <c r="HF232" s="13" t="n">
        <v>0</v>
      </c>
      <c r="HG232" s="13" t="n">
        <v>0.0001445570686457547</v>
      </c>
      <c r="HH232" s="13" t="n">
        <v>8.892719493982462e-05</v>
      </c>
      <c r="HI232" s="13" t="n">
        <v>0.0005316314138615751</v>
      </c>
      <c r="HJ232" s="13" t="n">
        <v>0.03359511864133497</v>
      </c>
      <c r="HK232" s="13" t="n">
        <v>0.006866193299504922</v>
      </c>
      <c r="HL232" s="13" t="n">
        <v>0.04190169998560734</v>
      </c>
      <c r="HM232" s="13" t="n">
        <v>0.06233968758695626</v>
      </c>
      <c r="HN232" s="13" t="n">
        <v>0.06326479464817272</v>
      </c>
      <c r="HO232" s="13" t="n">
        <v>0.05215760540464924</v>
      </c>
      <c r="HP232" s="13" t="n">
        <v>0</v>
      </c>
      <c r="HQ232" s="13">
        <f>SUM(C232:HP232)</f>
        <v/>
      </c>
      <c r="HS232" s="13" t="n">
        <v>50.04466818934911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0.000943146317375814</v>
      </c>
      <c r="HC233" s="14" t="n">
        <v>0</v>
      </c>
      <c r="HD233" s="14" t="n">
        <v>1.067649955594848e-05</v>
      </c>
      <c r="HE233" s="14" t="n">
        <v>5.832376574035549e-05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0.04123982234955702</v>
      </c>
      <c r="FQ234" s="13" t="n">
        <v>0</v>
      </c>
      <c r="FR234" s="13" t="n">
        <v>0.2037849890827068</v>
      </c>
      <c r="FS234" s="13" t="n">
        <v>1.632085386931492</v>
      </c>
      <c r="FT234" s="13" t="n">
        <v>0.9734076838685254</v>
      </c>
      <c r="FU234" s="13" t="n">
        <v>2.177525607862409</v>
      </c>
      <c r="FV234" s="13" t="n">
        <v>0.6406877550063397</v>
      </c>
      <c r="FW234" s="13" t="n">
        <v>0.2401921081639999</v>
      </c>
      <c r="FX234" s="13" t="n">
        <v>0</v>
      </c>
      <c r="FY234" s="13" t="n">
        <v>0.03982920067169033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0.002182208162417431</v>
      </c>
      <c r="HA234" s="13" t="n">
        <v>0</v>
      </c>
      <c r="HB234" s="13" t="n">
        <v>0.2181751239546873</v>
      </c>
      <c r="HC234" s="13" t="n">
        <v>0</v>
      </c>
      <c r="HD234" s="13" t="n">
        <v>0.002469761659571907</v>
      </c>
      <c r="HE234" s="13" t="n">
        <v>0.01349185655022366</v>
      </c>
      <c r="HF234" s="13" t="n">
        <v>0</v>
      </c>
      <c r="HG234" s="13" t="n">
        <v>0.5307368295785333</v>
      </c>
      <c r="HH234" s="13" t="n">
        <v>0.3264934599727771</v>
      </c>
      <c r="HI234" s="13" t="n">
        <v>1.951868377939274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38.87395761599115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  <c r="HV236" s="16">
        <f>SUM(HV14:HV235)</f>
        <v/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U2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U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5.648260305235184</v>
      </c>
      <c r="D14" s="13" t="n">
        <v>0.7150547547404112</v>
      </c>
      <c r="E14" s="13" t="n">
        <v>0.4297631803905586</v>
      </c>
      <c r="F14" s="13" t="n">
        <v>5.23042698759565</v>
      </c>
      <c r="G14" s="13" t="n">
        <v>0.01938647339496318</v>
      </c>
      <c r="H14" s="13" t="n">
        <v>0.09749858400758615</v>
      </c>
      <c r="I14" s="13" t="n">
        <v>0.07532531794490678</v>
      </c>
      <c r="J14" s="13" t="n">
        <v>0.1626527315048784</v>
      </c>
      <c r="K14" s="13" t="n">
        <v>0.4454239101533749</v>
      </c>
      <c r="L14" s="13" t="n">
        <v>17.98227614408217</v>
      </c>
      <c r="M14" s="13" t="n">
        <v>4.069441296299424</v>
      </c>
      <c r="N14" s="13" t="n">
        <v>6.998803449874318e-07</v>
      </c>
      <c r="O14" s="13" t="n">
        <v>0.0008822383593669928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0.0002732054906952961</v>
      </c>
      <c r="W14" s="13" t="n">
        <v>0</v>
      </c>
      <c r="X14" s="13" t="n">
        <v>0.2056604932369022</v>
      </c>
      <c r="Y14" s="13" t="n">
        <v>0</v>
      </c>
      <c r="Z14" s="13" t="n">
        <v>0.002092285227929534</v>
      </c>
      <c r="AA14" s="13" t="n">
        <v>0.003764625878892878</v>
      </c>
      <c r="AB14" s="13" t="n">
        <v>0.005456996555137344</v>
      </c>
      <c r="AC14" s="13" t="n">
        <v>0.307572233246562</v>
      </c>
      <c r="AD14" s="13" t="n">
        <v>0.03051188752045893</v>
      </c>
      <c r="AE14" s="13" t="n">
        <v>0</v>
      </c>
      <c r="AF14" s="13" t="n">
        <v>0</v>
      </c>
      <c r="AG14" s="13" t="n">
        <v>15.59399332658389</v>
      </c>
      <c r="AH14" s="13" t="n">
        <v>5.431667947756106</v>
      </c>
      <c r="AI14" s="13" t="n">
        <v>1.641463392044801</v>
      </c>
      <c r="AJ14" s="13" t="n">
        <v>0.06069553300828202</v>
      </c>
      <c r="AK14" s="13" t="n">
        <v>0</v>
      </c>
      <c r="AL14" s="13" t="n">
        <v>0.01930500506723363</v>
      </c>
      <c r="AM14" s="13" t="n">
        <v>0.2693684625483903</v>
      </c>
      <c r="AN14" s="13" t="n">
        <v>0.627828828951785</v>
      </c>
      <c r="AO14" s="13" t="n">
        <v>0.4581589501405886</v>
      </c>
      <c r="AP14" s="13" t="n">
        <v>0</v>
      </c>
      <c r="AQ14" s="13" t="n">
        <v>1.449462687196803</v>
      </c>
      <c r="AR14" s="13" t="n">
        <v>5.651467875659128e-05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3.213108095552585e-08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4.266958461328952e-07</v>
      </c>
      <c r="BY14" s="13" t="n">
        <v>0.01312293931878175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1.162418492063817e-05</v>
      </c>
      <c r="CG14" s="13" t="n">
        <v>0</v>
      </c>
      <c r="CH14" s="13" t="n">
        <v>0.02900052587466077</v>
      </c>
      <c r="CI14" s="13" t="n">
        <v>0</v>
      </c>
      <c r="CJ14" s="13" t="n">
        <v>5.576183839055631e-07</v>
      </c>
      <c r="CK14" s="13" t="n">
        <v>1.46126279734798e-05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2.957538551594916e-06</v>
      </c>
      <c r="CS14" s="13" t="n">
        <v>1.729969824036224e-05</v>
      </c>
      <c r="CT14" s="13" t="n">
        <v>8.458089970984048e-06</v>
      </c>
      <c r="CU14" s="13" t="n">
        <v>0</v>
      </c>
      <c r="CV14" s="13" t="n">
        <v>0</v>
      </c>
      <c r="CW14" s="13" t="n">
        <v>0</v>
      </c>
      <c r="CX14" s="13" t="n">
        <v>6.701557836867138e-07</v>
      </c>
      <c r="CY14" s="13" t="n">
        <v>2.692616038696656e-06</v>
      </c>
      <c r="CZ14" s="13" t="n">
        <v>0.7381884538059703</v>
      </c>
      <c r="DA14" s="13" t="n">
        <v>1.572778754780154e-06</v>
      </c>
      <c r="DB14" s="13" t="n">
        <v>0.0002507036870207498</v>
      </c>
      <c r="DC14" s="13" t="n">
        <v>0</v>
      </c>
      <c r="DD14" s="13" t="n">
        <v>0</v>
      </c>
      <c r="DE14" s="13" t="n">
        <v>0.0001046700504978126</v>
      </c>
      <c r="DF14" s="13" t="n">
        <v>3.166610996048461e-05</v>
      </c>
      <c r="DG14" s="13" t="n">
        <v>7.470178743553035e-06</v>
      </c>
      <c r="DH14" s="13" t="n">
        <v>0.003925505433485723</v>
      </c>
      <c r="DI14" s="13" t="n">
        <v>0</v>
      </c>
      <c r="DJ14" s="13" t="n">
        <v>6.89312005753594e-05</v>
      </c>
      <c r="DK14" s="13" t="n">
        <v>1.937712342678597e-05</v>
      </c>
      <c r="DL14" s="13" t="n">
        <v>0</v>
      </c>
      <c r="DM14" s="13" t="n">
        <v>0.0002301688207749616</v>
      </c>
      <c r="DN14" s="13" t="n">
        <v>0.001101806582538131</v>
      </c>
      <c r="DO14" s="13" t="n">
        <v>7.24631533428172e-05</v>
      </c>
      <c r="DP14" s="13" t="n">
        <v>0.0003645363586025143</v>
      </c>
      <c r="DQ14" s="13" t="n">
        <v>3.302782689112857e-06</v>
      </c>
      <c r="DR14" s="13" t="n">
        <v>6.297582132088748e-09</v>
      </c>
      <c r="DS14" s="13" t="n">
        <v>0</v>
      </c>
      <c r="DT14" s="13" t="n">
        <v>0</v>
      </c>
      <c r="DU14" s="13" t="n">
        <v>1.299378443330039e-06</v>
      </c>
      <c r="DV14" s="13" t="n">
        <v>2.00435054953463e-06</v>
      </c>
      <c r="DW14" s="13" t="n">
        <v>0.0003864445478321178</v>
      </c>
      <c r="DX14" s="13" t="n">
        <v>8.326565822675291e-07</v>
      </c>
      <c r="DY14" s="13" t="n">
        <v>0</v>
      </c>
      <c r="DZ14" s="13" t="n">
        <v>1.901370351343854e-06</v>
      </c>
      <c r="EA14" s="13" t="n">
        <v>0</v>
      </c>
      <c r="EB14" s="13" t="n">
        <v>0</v>
      </c>
      <c r="EC14" s="13" t="n">
        <v>6.834507770096112e-06</v>
      </c>
      <c r="ED14" s="13" t="n">
        <v>1.039712735872835e-05</v>
      </c>
      <c r="EE14" s="13" t="n">
        <v>0</v>
      </c>
      <c r="EF14" s="13" t="n">
        <v>0</v>
      </c>
      <c r="EG14" s="13" t="n">
        <v>0</v>
      </c>
      <c r="EH14" s="13" t="n">
        <v>2.269871945737095e-06</v>
      </c>
      <c r="EI14" s="13" t="n">
        <v>0</v>
      </c>
      <c r="EJ14" s="13" t="n">
        <v>2.362655965845161e-05</v>
      </c>
      <c r="EK14" s="13" t="n">
        <v>0.0008365341383690602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7.016528569267194e-06</v>
      </c>
      <c r="EQ14" s="13" t="n">
        <v>0.005037296148956069</v>
      </c>
      <c r="ER14" s="13" t="n">
        <v>0</v>
      </c>
      <c r="ES14" s="13" t="n">
        <v>0.4674671018889359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0.03098304638674479</v>
      </c>
      <c r="GA14" s="13" t="n">
        <v>0</v>
      </c>
      <c r="GB14" s="13" t="n">
        <v>0</v>
      </c>
      <c r="GC14" s="13" t="n">
        <v>0.002009366652557593</v>
      </c>
      <c r="GD14" s="13" t="n">
        <v>0.0001138441668104866</v>
      </c>
      <c r="GE14" s="13" t="n">
        <v>0</v>
      </c>
      <c r="GF14" s="13" t="n">
        <v>0</v>
      </c>
      <c r="GG14" s="13" t="n">
        <v>0</v>
      </c>
      <c r="GH14" s="13" t="n">
        <v>0.3051042862580848</v>
      </c>
      <c r="GI14" s="13" t="n">
        <v>0.0001190306642039801</v>
      </c>
      <c r="GJ14" s="13" t="n">
        <v>0</v>
      </c>
      <c r="GK14" s="13" t="n">
        <v>0</v>
      </c>
      <c r="GL14" s="13" t="n">
        <v>8.832044606324421e-05</v>
      </c>
      <c r="GM14" s="13" t="n">
        <v>4.126087114136127e-05</v>
      </c>
      <c r="GN14" s="13" t="n">
        <v>0</v>
      </c>
      <c r="GO14" s="13" t="n">
        <v>0</v>
      </c>
      <c r="GP14" s="13" t="n">
        <v>0</v>
      </c>
      <c r="GQ14" s="13" t="n">
        <v>1.643524421225605e-06</v>
      </c>
      <c r="GR14" s="13" t="n">
        <v>0</v>
      </c>
      <c r="GS14" s="13" t="n">
        <v>0.9784058388568364</v>
      </c>
      <c r="GT14" s="13" t="n">
        <v>0</v>
      </c>
      <c r="GU14" s="13" t="n">
        <v>4.319583119106659e-05</v>
      </c>
      <c r="GV14" s="13" t="n">
        <v>0.2866664889310666</v>
      </c>
      <c r="GW14" s="13" t="n">
        <v>0</v>
      </c>
      <c r="GX14" s="13" t="n">
        <v>0.0007549701728916774</v>
      </c>
      <c r="GY14" s="13" t="n">
        <v>0</v>
      </c>
      <c r="GZ14" s="13" t="n">
        <v>0.0003560369860244182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0.0009040668541733461</v>
      </c>
      <c r="HK14" s="13" t="n">
        <v>0.0001847738012983798</v>
      </c>
      <c r="HL14" s="13" t="n">
        <v>0.001127602450074218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0</v>
      </c>
      <c r="HT14" s="13" t="n">
        <v>0</v>
      </c>
      <c r="HU14" s="13">
        <f>HQ14+HS14+HT14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0.004135075306923619</v>
      </c>
      <c r="D15" s="14" t="n">
        <v>0.001281013037036456</v>
      </c>
      <c r="E15" s="14" t="n">
        <v>0.1248853443319197</v>
      </c>
      <c r="F15" s="14" t="n">
        <v>0.1242937815846633</v>
      </c>
      <c r="G15" s="14" t="n">
        <v>0</v>
      </c>
      <c r="H15" s="14" t="n">
        <v>5.820972006618593e-05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0.004361399081561856</v>
      </c>
      <c r="N15" s="14" t="n">
        <v>6.013148085451945e-05</v>
      </c>
      <c r="O15" s="14" t="n">
        <v>8.525060320255542e-05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0.02347294198323115</v>
      </c>
      <c r="W15" s="14" t="n">
        <v>0</v>
      </c>
      <c r="X15" s="14" t="n">
        <v>0.03991407131533729</v>
      </c>
      <c r="Y15" s="14" t="n">
        <v>0</v>
      </c>
      <c r="Z15" s="14" t="n">
        <v>1.87495845682772</v>
      </c>
      <c r="AA15" s="14" t="n">
        <v>1.037093295968304</v>
      </c>
      <c r="AB15" s="14" t="n">
        <v>1.618765380614805</v>
      </c>
      <c r="AC15" s="14" t="n">
        <v>5.79561200654264</v>
      </c>
      <c r="AD15" s="14" t="n">
        <v>4.535625683357106</v>
      </c>
      <c r="AE15" s="14" t="n">
        <v>0</v>
      </c>
      <c r="AF15" s="14" t="n">
        <v>1.002212068332366e-08</v>
      </c>
      <c r="AG15" s="14" t="n">
        <v>1.506250037808297</v>
      </c>
      <c r="AH15" s="14" t="n">
        <v>0.5253761270173748</v>
      </c>
      <c r="AI15" s="14" t="n">
        <v>0.003484486566677589</v>
      </c>
      <c r="AJ15" s="14" t="n">
        <v>0.1058156837787568</v>
      </c>
      <c r="AK15" s="14" t="n">
        <v>0</v>
      </c>
      <c r="AL15" s="14" t="n">
        <v>0.02783277399313723</v>
      </c>
      <c r="AM15" s="14" t="n">
        <v>0.2864606722666672</v>
      </c>
      <c r="AN15" s="14" t="n">
        <v>0.8440644007486363</v>
      </c>
      <c r="AO15" s="14" t="n">
        <v>0.04427235528999891</v>
      </c>
      <c r="AP15" s="14" t="n">
        <v>0.0006490282961385439</v>
      </c>
      <c r="AQ15" s="14" t="n">
        <v>0.002298368962957613</v>
      </c>
      <c r="AR15" s="14" t="n">
        <v>0.007217561263711321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2.760599712722198e-06</v>
      </c>
      <c r="BL15" s="14" t="n">
        <v>0.002324731689259995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3.666034242310937e-05</v>
      </c>
      <c r="BY15" s="14" t="n">
        <v>0.001268276499343267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0.01549384819536254</v>
      </c>
      <c r="CG15" s="14" t="n">
        <v>0</v>
      </c>
      <c r="CH15" s="14" t="n">
        <v>0.2184582833317811</v>
      </c>
      <c r="CI15" s="14" t="n">
        <v>0</v>
      </c>
      <c r="CJ15" s="14" t="n">
        <v>1.366040070004354e-06</v>
      </c>
      <c r="CK15" s="14" t="n">
        <v>0.001500603419095686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7.245306623078479e-06</v>
      </c>
      <c r="CS15" s="14" t="n">
        <v>0.0001509605291878374</v>
      </c>
      <c r="CT15" s="14" t="n">
        <v>2.072042484528799e-05</v>
      </c>
      <c r="CU15" s="14" t="n">
        <v>0</v>
      </c>
      <c r="CV15" s="14" t="n">
        <v>0</v>
      </c>
      <c r="CW15" s="14" t="n">
        <v>0</v>
      </c>
      <c r="CX15" s="14" t="n">
        <v>1.641731478164932e-06</v>
      </c>
      <c r="CY15" s="14" t="n">
        <v>3.1099984459585e-05</v>
      </c>
      <c r="CZ15" s="14" t="n">
        <v>0.2340497927763553</v>
      </c>
      <c r="DA15" s="14" t="n">
        <v>3.85295546612592e-06</v>
      </c>
      <c r="DB15" s="14" t="n">
        <v>0.0006141678467799131</v>
      </c>
      <c r="DC15" s="14" t="n">
        <v>0</v>
      </c>
      <c r="DD15" s="14" t="n">
        <v>0</v>
      </c>
      <c r="DE15" s="14" t="n">
        <v>0.0002564181656062589</v>
      </c>
      <c r="DF15" s="14" t="n">
        <v>7.757487255748705e-05</v>
      </c>
      <c r="DG15" s="14" t="n">
        <v>1.830026374366531e-05</v>
      </c>
      <c r="DH15" s="14" t="n">
        <v>0.009625797846757269</v>
      </c>
      <c r="DI15" s="14" t="n">
        <v>0</v>
      </c>
      <c r="DJ15" s="14" t="n">
        <v>0.0001688659929034823</v>
      </c>
      <c r="DK15" s="14" t="n">
        <v>4.746960969438301e-05</v>
      </c>
      <c r="DL15" s="14" t="n">
        <v>0</v>
      </c>
      <c r="DM15" s="14" t="n">
        <v>0.0005638620266463406</v>
      </c>
      <c r="DN15" s="14" t="n">
        <v>0.002699179195993919</v>
      </c>
      <c r="DO15" s="14" t="n">
        <v>0.0001775184856206651</v>
      </c>
      <c r="DP15" s="14" t="n">
        <v>0.0008930323805623416</v>
      </c>
      <c r="DQ15" s="14" t="n">
        <v>8.091077385656981e-06</v>
      </c>
      <c r="DR15" s="14" t="n">
        <v>1.542766484189951e-08</v>
      </c>
      <c r="DS15" s="14" t="n">
        <v>0</v>
      </c>
      <c r="DT15" s="14" t="n">
        <v>0</v>
      </c>
      <c r="DU15" s="14" t="n">
        <v>3.183185976144797e-06</v>
      </c>
      <c r="DV15" s="14" t="n">
        <v>4.910209641623394e-06</v>
      </c>
      <c r="DW15" s="14" t="n">
        <v>0.0009467025342241776</v>
      </c>
      <c r="DX15" s="14" t="n">
        <v>2.787261325312967e-07</v>
      </c>
      <c r="DY15" s="14" t="n">
        <v>0</v>
      </c>
      <c r="DZ15" s="14" t="n">
        <v>4.657931235448366e-06</v>
      </c>
      <c r="EA15" s="14" t="n">
        <v>0</v>
      </c>
      <c r="EB15" s="14" t="n">
        <v>0</v>
      </c>
      <c r="EC15" s="14" t="n">
        <v>1.674301232200506e-05</v>
      </c>
      <c r="ED15" s="14" t="n">
        <v>2.547063187817498e-05</v>
      </c>
      <c r="EE15" s="14" t="n">
        <v>0</v>
      </c>
      <c r="EF15" s="14" t="n">
        <v>0</v>
      </c>
      <c r="EG15" s="14" t="n">
        <v>0</v>
      </c>
      <c r="EH15" s="14" t="n">
        <v>5.560677555029735e-06</v>
      </c>
      <c r="EI15" s="14" t="n">
        <v>0</v>
      </c>
      <c r="EJ15" s="14" t="n">
        <v>5.787977610017113e-05</v>
      </c>
      <c r="EK15" s="14" t="n">
        <v>0.002049321159275541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6.899614732347577e-07</v>
      </c>
      <c r="EQ15" s="14" t="n">
        <v>0.01224940692152252</v>
      </c>
      <c r="ER15" s="14" t="n">
        <v>0</v>
      </c>
      <c r="ES15" s="14" t="n">
        <v>0.6276087775476484</v>
      </c>
      <c r="ET15" s="14" t="n">
        <v>0</v>
      </c>
      <c r="EU15" s="14" t="n">
        <v>0.2052405572570544</v>
      </c>
      <c r="EV15" s="14" t="n">
        <v>12.87738421390226</v>
      </c>
      <c r="EW15" s="14" t="n">
        <v>0</v>
      </c>
      <c r="EX15" s="14" t="n">
        <v>0</v>
      </c>
      <c r="EY15" s="14" t="n">
        <v>0.01190579448589258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0.0002365470342916436</v>
      </c>
      <c r="FQ15" s="14" t="n">
        <v>0</v>
      </c>
      <c r="FR15" s="14" t="n">
        <v>6.328273055137882e-07</v>
      </c>
      <c r="FS15" s="14" t="n">
        <v>5.068225105437516e-06</v>
      </c>
      <c r="FT15" s="14" t="n">
        <v>3.0227886976451e-06</v>
      </c>
      <c r="FU15" s="14" t="n">
        <v>6.76201750341669e-06</v>
      </c>
      <c r="FV15" s="14" t="n">
        <v>1.989571005702431e-06</v>
      </c>
      <c r="FW15" s="14" t="n">
        <v>7.458847940630733e-07</v>
      </c>
      <c r="FX15" s="14" t="n">
        <v>0</v>
      </c>
      <c r="FY15" s="14" t="n">
        <v>0</v>
      </c>
      <c r="FZ15" s="14" t="n">
        <v>0.08723704172749432</v>
      </c>
      <c r="GA15" s="14" t="n">
        <v>0</v>
      </c>
      <c r="GB15" s="14" t="n">
        <v>0</v>
      </c>
      <c r="GC15" s="14" t="n">
        <v>0.02018715498204703</v>
      </c>
      <c r="GD15" s="14" t="n">
        <v>0.006406505313032363</v>
      </c>
      <c r="GE15" s="14" t="n">
        <v>0.05856603640581574</v>
      </c>
      <c r="GF15" s="14" t="n">
        <v>0.03833730164945984</v>
      </c>
      <c r="GG15" s="14" t="n">
        <v>0</v>
      </c>
      <c r="GH15" s="14" t="n">
        <v>0.1378034656373049</v>
      </c>
      <c r="GI15" s="14" t="n">
        <v>0</v>
      </c>
      <c r="GJ15" s="14" t="n">
        <v>0</v>
      </c>
      <c r="GK15" s="14" t="n">
        <v>0.001816614997994348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0.01831138141603571</v>
      </c>
      <c r="GQ15" s="14" t="n">
        <v>4.026266493762369e-06</v>
      </c>
      <c r="GR15" s="14" t="n">
        <v>0</v>
      </c>
      <c r="GS15" s="14" t="n">
        <v>0</v>
      </c>
      <c r="GT15" s="14" t="n">
        <v>0</v>
      </c>
      <c r="GU15" s="14" t="n">
        <v>0.00010582010559059</v>
      </c>
      <c r="GV15" s="14" t="n">
        <v>0.2129153257100069</v>
      </c>
      <c r="GW15" s="14" t="n">
        <v>0</v>
      </c>
      <c r="GX15" s="14" t="n">
        <v>0.001849507723552399</v>
      </c>
      <c r="GY15" s="14" t="n">
        <v>2.190138794722297</v>
      </c>
      <c r="GZ15" s="14" t="n">
        <v>0</v>
      </c>
      <c r="HA15" s="14" t="n">
        <v>0.2744467195026917</v>
      </c>
      <c r="HB15" s="14" t="n">
        <v>0.1027294808837329</v>
      </c>
      <c r="HC15" s="14" t="n">
        <v>0.0164256190550282</v>
      </c>
      <c r="HD15" s="14" t="n">
        <v>0.00116290679063422</v>
      </c>
      <c r="HE15" s="14" t="n">
        <v>0.006352747253853414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0.01994355859233916</v>
      </c>
      <c r="HK15" s="14" t="n">
        <v>0</v>
      </c>
      <c r="HL15" s="14" t="n">
        <v>0.0142975125560081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0</v>
      </c>
      <c r="HT15" s="14" t="n">
        <v>0</v>
      </c>
      <c r="HU15" s="14">
        <f>HQ15+HS15+HT15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0.0004088927821197311</v>
      </c>
      <c r="D16" s="13" t="n">
        <v>0.0001271795656392871</v>
      </c>
      <c r="E16" s="13" t="n">
        <v>0.2833845575557356</v>
      </c>
      <c r="F16" s="13" t="n">
        <v>3.433494727117538e-05</v>
      </c>
      <c r="G16" s="13" t="n">
        <v>0</v>
      </c>
      <c r="H16" s="13" t="n">
        <v>3.162925196761504e-06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4.171776916762005e-05</v>
      </c>
      <c r="N16" s="13" t="n">
        <v>0.0001675877333092873</v>
      </c>
      <c r="O16" s="13" t="n">
        <v>8.463719238073345e-06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6.223181018511804e-06</v>
      </c>
      <c r="V16" s="13" t="n">
        <v>0.001275442650410729</v>
      </c>
      <c r="W16" s="13" t="n">
        <v>0</v>
      </c>
      <c r="X16" s="13" t="n">
        <v>9.2366331916152e-07</v>
      </c>
      <c r="Y16" s="13" t="n">
        <v>0</v>
      </c>
      <c r="Z16" s="13" t="n">
        <v>4.235811526945236</v>
      </c>
      <c r="AA16" s="13" t="n">
        <v>2.473956688710278</v>
      </c>
      <c r="AB16" s="13" t="n">
        <v>3.574967545349626</v>
      </c>
      <c r="AC16" s="13" t="n">
        <v>0.002942097397048211</v>
      </c>
      <c r="AD16" s="13" t="n">
        <v>0.0002681597579938325</v>
      </c>
      <c r="AE16" s="13" t="n">
        <v>0.4690581104343231</v>
      </c>
      <c r="AF16" s="13" t="n">
        <v>1.789386463932068</v>
      </c>
      <c r="AG16" s="13" t="n">
        <v>0.2235599887961136</v>
      </c>
      <c r="AH16" s="13" t="n">
        <v>0.05235017097771728</v>
      </c>
      <c r="AI16" s="13" t="n">
        <v>0.0004580023337005316</v>
      </c>
      <c r="AJ16" s="13" t="n">
        <v>11.39638587547965</v>
      </c>
      <c r="AK16" s="13" t="n">
        <v>0</v>
      </c>
      <c r="AL16" s="13" t="n">
        <v>0.8397934516521861</v>
      </c>
      <c r="AM16" s="13" t="n">
        <v>0.4209320399622188</v>
      </c>
      <c r="AN16" s="13" t="n">
        <v>0.5435986348283061</v>
      </c>
      <c r="AO16" s="13" t="n">
        <v>0.05317236412356043</v>
      </c>
      <c r="AP16" s="13" t="n">
        <v>4.226133093490234</v>
      </c>
      <c r="AQ16" s="13" t="n">
        <v>4.772391269128466e-07</v>
      </c>
      <c r="AR16" s="13" t="n">
        <v>0.338710145967454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1.446007156142767e-05</v>
      </c>
      <c r="AX16" s="13" t="n">
        <v>9.026423639098482e-06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0.0001662199298954006</v>
      </c>
      <c r="BH16" s="13" t="n">
        <v>0.0003709405542592851</v>
      </c>
      <c r="BI16" s="13" t="n">
        <v>7.43896524486639e-05</v>
      </c>
      <c r="BJ16" s="13" t="n">
        <v>8.57226686796872e-05</v>
      </c>
      <c r="BK16" s="13" t="n">
        <v>0.0002436347286346713</v>
      </c>
      <c r="BL16" s="13" t="n">
        <v>0.005361377454414825</v>
      </c>
      <c r="BM16" s="13" t="n">
        <v>0</v>
      </c>
      <c r="BN16" s="13" t="n">
        <v>0</v>
      </c>
      <c r="BO16" s="13" t="n">
        <v>2.97127991374781e-05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2.456430848114561e-05</v>
      </c>
      <c r="BU16" s="13" t="n">
        <v>0</v>
      </c>
      <c r="BV16" s="13" t="n">
        <v>1.539579734834505e-05</v>
      </c>
      <c r="BW16" s="13" t="n">
        <v>0</v>
      </c>
      <c r="BX16" s="13" t="n">
        <v>0.001192288470844579</v>
      </c>
      <c r="BY16" s="13" t="n">
        <v>0.00136973289003306</v>
      </c>
      <c r="BZ16" s="13" t="n">
        <v>0.0006455343817102133</v>
      </c>
      <c r="CA16" s="13" t="n">
        <v>0.00245958822142901</v>
      </c>
      <c r="CB16" s="13" t="n">
        <v>0.0102605357156884</v>
      </c>
      <c r="CC16" s="13" t="n">
        <v>0.0001124189466268391</v>
      </c>
      <c r="CD16" s="13" t="n">
        <v>1.45720602134788e-05</v>
      </c>
      <c r="CE16" s="13" t="n">
        <v>0.01561657144624184</v>
      </c>
      <c r="CF16" s="13" t="n">
        <v>0.1363461100163295</v>
      </c>
      <c r="CG16" s="13" t="n">
        <v>0.0491492214864412</v>
      </c>
      <c r="CH16" s="13" t="n">
        <v>0.3545860520332479</v>
      </c>
      <c r="CI16" s="13" t="n">
        <v>0.0011105447382159</v>
      </c>
      <c r="CJ16" s="13" t="n">
        <v>7.851506538294258e-06</v>
      </c>
      <c r="CK16" s="13" t="n">
        <v>0.002385060091578796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1.637127275516656e-07</v>
      </c>
      <c r="CQ16" s="13" t="n">
        <v>0</v>
      </c>
      <c r="CR16" s="13" t="n">
        <v>0</v>
      </c>
      <c r="CS16" s="13" t="n">
        <v>0.0002741849992623747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8.911776357747103e-07</v>
      </c>
      <c r="CY16" s="13" t="n">
        <v>5.605916536988953e-05</v>
      </c>
      <c r="CZ16" s="13" t="n">
        <v>0.3836883440439903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8.940755383759664e-05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1.506214710460318e-07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3.31333599074138e-06</v>
      </c>
      <c r="EJ16" s="13" t="n">
        <v>9.639586257108124e-05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4.271503813523299e-07</v>
      </c>
      <c r="EQ16" s="13" t="n">
        <v>0.01494522883618412</v>
      </c>
      <c r="ER16" s="13" t="n">
        <v>0</v>
      </c>
      <c r="ES16" s="13" t="n">
        <v>0.8527335899465772</v>
      </c>
      <c r="ET16" s="13" t="n">
        <v>0</v>
      </c>
      <c r="EU16" s="13" t="n">
        <v>0.2782972285163645</v>
      </c>
      <c r="EV16" s="13" t="n">
        <v>20.39070897827531</v>
      </c>
      <c r="EW16" s="13" t="n">
        <v>0</v>
      </c>
      <c r="EX16" s="13" t="n">
        <v>0</v>
      </c>
      <c r="EY16" s="13" t="n">
        <v>0.01885224409588569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0.0003745606759723589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0.1159700248241427</v>
      </c>
      <c r="GA16" s="13" t="n">
        <v>0</v>
      </c>
      <c r="GB16" s="13" t="n">
        <v>0</v>
      </c>
      <c r="GC16" s="13" t="n">
        <v>0.01547017346118229</v>
      </c>
      <c r="GD16" s="13" t="n">
        <v>0.01912476162916294</v>
      </c>
      <c r="GE16" s="13" t="n">
        <v>0.0274953594906482</v>
      </c>
      <c r="GF16" s="13" t="n">
        <v>0.01683736990329495</v>
      </c>
      <c r="GG16" s="13" t="n">
        <v>0</v>
      </c>
      <c r="GH16" s="13" t="n">
        <v>0.1030766205285293</v>
      </c>
      <c r="GI16" s="13" t="n">
        <v>0</v>
      </c>
      <c r="GJ16" s="13" t="n">
        <v>0</v>
      </c>
      <c r="GK16" s="13" t="n">
        <v>0.002876521126835896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0.02899366137237907</v>
      </c>
      <c r="GQ16" s="13" t="n">
        <v>0.0005382780677082083</v>
      </c>
      <c r="GR16" s="13" t="n">
        <v>0</v>
      </c>
      <c r="GS16" s="13" t="n">
        <v>0.0002477754314354104</v>
      </c>
      <c r="GT16" s="13" t="n">
        <v>0</v>
      </c>
      <c r="GU16" s="13" t="n">
        <v>4.815391194956071e-05</v>
      </c>
      <c r="GV16" s="13" t="n">
        <v>0.2611532241769072</v>
      </c>
      <c r="GW16" s="13" t="n">
        <v>3.413796959426978e-05</v>
      </c>
      <c r="GX16" s="13" t="n">
        <v>0</v>
      </c>
      <c r="GY16" s="13" t="n">
        <v>0.2883834653480101</v>
      </c>
      <c r="GZ16" s="13" t="n">
        <v>0</v>
      </c>
      <c r="HA16" s="13" t="n">
        <v>0.1336598811125125</v>
      </c>
      <c r="HB16" s="13" t="n">
        <v>0</v>
      </c>
      <c r="HC16" s="13" t="n">
        <v>0.00539530062586571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0.03157965099841792</v>
      </c>
      <c r="HK16" s="13" t="n">
        <v>0</v>
      </c>
      <c r="HL16" s="13" t="n">
        <v>0.0226394128497043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0</v>
      </c>
      <c r="HT16" s="13" t="n">
        <v>0</v>
      </c>
      <c r="HU16" s="13">
        <f>HQ16+HS16+HT16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6.91085399833127</v>
      </c>
      <c r="D17" s="14" t="n">
        <v>0.8656198220036619</v>
      </c>
      <c r="E17" s="14" t="n">
        <v>0.529622699398498</v>
      </c>
      <c r="F17" s="14" t="n">
        <v>9.149917498390588</v>
      </c>
      <c r="G17" s="14" t="n">
        <v>0.02389110291376447</v>
      </c>
      <c r="H17" s="14" t="n">
        <v>0.1202015927707972</v>
      </c>
      <c r="I17" s="14" t="n">
        <v>0.0928278643758568</v>
      </c>
      <c r="J17" s="14" t="n">
        <v>0.2004466242218952</v>
      </c>
      <c r="K17" s="14" t="n">
        <v>0.5489357008374767</v>
      </c>
      <c r="L17" s="14" t="n">
        <v>4.432628654527598</v>
      </c>
      <c r="M17" s="14" t="n">
        <v>1.004302707148399</v>
      </c>
      <c r="N17" s="14" t="n">
        <v>5.075226000211468e-05</v>
      </c>
      <c r="O17" s="14" t="n">
        <v>5.008728456242139e-05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0.01981166666142337</v>
      </c>
      <c r="W17" s="14" t="n">
        <v>0</v>
      </c>
      <c r="X17" s="14" t="n">
        <v>0.5982776370471766</v>
      </c>
      <c r="Y17" s="14" t="n">
        <v>0</v>
      </c>
      <c r="Z17" s="14" t="n">
        <v>0.1761529736864491</v>
      </c>
      <c r="AA17" s="14" t="n">
        <v>0.000213728960733985</v>
      </c>
      <c r="AB17" s="14" t="n">
        <v>0.05464514057653306</v>
      </c>
      <c r="AC17" s="14" t="n">
        <v>125.9962785666682</v>
      </c>
      <c r="AD17" s="14" t="n">
        <v>99.03438531342363</v>
      </c>
      <c r="AE17" s="14" t="n">
        <v>0</v>
      </c>
      <c r="AF17" s="14" t="n">
        <v>0</v>
      </c>
      <c r="AG17" s="14" t="n">
        <v>0.932313273259071</v>
      </c>
      <c r="AH17" s="14" t="n">
        <v>0.3088395608341672</v>
      </c>
      <c r="AI17" s="14" t="n">
        <v>4.594676441519898</v>
      </c>
      <c r="AJ17" s="14" t="n">
        <v>0.03952552795053123</v>
      </c>
      <c r="AK17" s="14" t="n">
        <v>0</v>
      </c>
      <c r="AL17" s="14" t="n">
        <v>0.1278037412358866</v>
      </c>
      <c r="AM17" s="14" t="n">
        <v>0.003515136272058751</v>
      </c>
      <c r="AN17" s="14" t="n">
        <v>0.956785916073189</v>
      </c>
      <c r="AO17" s="14" t="n">
        <v>0.02601104051628074</v>
      </c>
      <c r="AP17" s="14" t="n">
        <v>0</v>
      </c>
      <c r="AQ17" s="14" t="n">
        <v>0.05002897989820396</v>
      </c>
      <c r="AR17" s="14" t="n">
        <v>0.00409819720003998</v>
      </c>
      <c r="AS17" s="14" t="n">
        <v>0</v>
      </c>
      <c r="AT17" s="14" t="n">
        <v>0.004582066416156505</v>
      </c>
      <c r="AU17" s="14" t="n">
        <v>0</v>
      </c>
      <c r="AV17" s="14" t="n">
        <v>0.003473473740914965</v>
      </c>
      <c r="AW17" s="14" t="n">
        <v>0.002340427704724387</v>
      </c>
      <c r="AX17" s="14" t="n">
        <v>0.0054026336477386</v>
      </c>
      <c r="AY17" s="14" t="n">
        <v>0.002103114203268252</v>
      </c>
      <c r="AZ17" s="14" t="n">
        <v>0.001090012091510656</v>
      </c>
      <c r="BA17" s="14" t="n">
        <v>0.0002684904352369515</v>
      </c>
      <c r="BB17" s="14" t="n">
        <v>0.003039636378186385</v>
      </c>
      <c r="BC17" s="14" t="n">
        <v>0.001136016775608568</v>
      </c>
      <c r="BD17" s="14" t="n">
        <v>0.0001765268449278971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2.330005388039762e-06</v>
      </c>
      <c r="BL17" s="14" t="n">
        <v>3.23467460870205e-06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3.09421155771247e-05</v>
      </c>
      <c r="BY17" s="14" t="n">
        <v>0.0007450281309767782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6.432395753175064e-07</v>
      </c>
      <c r="CF17" s="14" t="n">
        <v>0.0008429350240082591</v>
      </c>
      <c r="CG17" s="14" t="n">
        <v>0</v>
      </c>
      <c r="CH17" s="14" t="n">
        <v>1.586664941405681</v>
      </c>
      <c r="CI17" s="14" t="n">
        <v>0.0001255927147962408</v>
      </c>
      <c r="CJ17" s="14" t="n">
        <v>3.802132399306185e-07</v>
      </c>
      <c r="CK17" s="14" t="n">
        <v>4.848386014071523e-05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2.016603733624488e-06</v>
      </c>
      <c r="CS17" s="14" t="n">
        <v>1.175933826328173e-05</v>
      </c>
      <c r="CT17" s="14" t="n">
        <v>5.767166012297666e-06</v>
      </c>
      <c r="CU17" s="14" t="n">
        <v>0</v>
      </c>
      <c r="CV17" s="14" t="n">
        <v>0</v>
      </c>
      <c r="CW17" s="14" t="n">
        <v>1.702402628313913e-07</v>
      </c>
      <c r="CX17" s="14" t="n">
        <v>4.569470970256261e-07</v>
      </c>
      <c r="CY17" s="14" t="n">
        <v>4.530310743224052e-05</v>
      </c>
      <c r="CZ17" s="14" t="n">
        <v>0.3316866919842986</v>
      </c>
      <c r="DA17" s="14" t="n">
        <v>1.072402423070543e-06</v>
      </c>
      <c r="DB17" s="14" t="n">
        <v>0.0001709428237230685</v>
      </c>
      <c r="DC17" s="14" t="n">
        <v>0</v>
      </c>
      <c r="DD17" s="14" t="n">
        <v>0</v>
      </c>
      <c r="DE17" s="14" t="n">
        <v>7.136948883345044e-05</v>
      </c>
      <c r="DF17" s="14" t="n">
        <v>2.159160209128636e-05</v>
      </c>
      <c r="DG17" s="14" t="n">
        <v>5.093556713560856e-06</v>
      </c>
      <c r="DH17" s="14" t="n">
        <v>0.002684522475605248</v>
      </c>
      <c r="DI17" s="14" t="n">
        <v>0</v>
      </c>
      <c r="DJ17" s="14" t="n">
        <v>4.700088063721967e-05</v>
      </c>
      <c r="DK17" s="14" t="n">
        <v>1.321233139236226e-05</v>
      </c>
      <c r="DL17" s="14" t="n">
        <v>0</v>
      </c>
      <c r="DM17" s="14" t="n">
        <v>0.0001569410830125698</v>
      </c>
      <c r="DN17" s="14" t="n">
        <v>0.000751269080458891</v>
      </c>
      <c r="DO17" s="14" t="n">
        <v>4.940914988327896e-05</v>
      </c>
      <c r="DP17" s="14" t="n">
        <v>0.0002485598645546897</v>
      </c>
      <c r="DQ17" s="14" t="n">
        <v>2.252009157623168e-06</v>
      </c>
      <c r="DR17" s="14" t="n">
        <v>4.294019306537333e-09</v>
      </c>
      <c r="DS17" s="14" t="n">
        <v>0</v>
      </c>
      <c r="DT17" s="14" t="n">
        <v>0</v>
      </c>
      <c r="DU17" s="14" t="n">
        <v>8.859838593811267e-07</v>
      </c>
      <c r="DV17" s="14" t="n">
        <v>1.366670537398102e-06</v>
      </c>
      <c r="DW17" s="14" t="n">
        <v>0.0002634980083613174</v>
      </c>
      <c r="DX17" s="14" t="n">
        <v>1.025240247834862e-06</v>
      </c>
      <c r="DY17" s="14" t="n">
        <v>0</v>
      </c>
      <c r="DZ17" s="14" t="n">
        <v>1.296453277829696e-06</v>
      </c>
      <c r="EA17" s="14" t="n">
        <v>0</v>
      </c>
      <c r="EB17" s="14" t="n">
        <v>0</v>
      </c>
      <c r="EC17" s="14" t="n">
        <v>4.660123155192309e-06</v>
      </c>
      <c r="ED17" s="14" t="n">
        <v>7.089302636232434e-06</v>
      </c>
      <c r="EE17" s="14" t="n">
        <v>0</v>
      </c>
      <c r="EF17" s="14" t="n">
        <v>0</v>
      </c>
      <c r="EG17" s="14" t="n">
        <v>0</v>
      </c>
      <c r="EH17" s="14" t="n">
        <v>1.547716846549448e-06</v>
      </c>
      <c r="EI17" s="14" t="n">
        <v>0</v>
      </c>
      <c r="EJ17" s="14" t="n">
        <v>1.61098182115805e-05</v>
      </c>
      <c r="EK17" s="14" t="n">
        <v>0.000570392519762646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5.602182461677615e-07</v>
      </c>
      <c r="EQ17" s="14" t="n">
        <v>0.1303208246905447</v>
      </c>
      <c r="ER17" s="14" t="n">
        <v>0</v>
      </c>
      <c r="ES17" s="14" t="n">
        <v>6.753525910730791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0.4999730305369924</v>
      </c>
      <c r="GA17" s="14" t="n">
        <v>0</v>
      </c>
      <c r="GB17" s="14" t="n">
        <v>0</v>
      </c>
      <c r="GC17" s="14" t="n">
        <v>0.2468605664729391</v>
      </c>
      <c r="GD17" s="14" t="n">
        <v>0.03940950946450494</v>
      </c>
      <c r="GE17" s="14" t="n">
        <v>0</v>
      </c>
      <c r="GF17" s="14" t="n">
        <v>0</v>
      </c>
      <c r="GG17" s="14" t="n">
        <v>0</v>
      </c>
      <c r="GH17" s="14" t="n">
        <v>2.393088088570371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2.390267911921829e-07</v>
      </c>
      <c r="GQ17" s="14" t="n">
        <v>1.120640500986624e-06</v>
      </c>
      <c r="GR17" s="14" t="n">
        <v>0</v>
      </c>
      <c r="GS17" s="14" t="n">
        <v>1.205747642251936</v>
      </c>
      <c r="GT17" s="14" t="n">
        <v>0</v>
      </c>
      <c r="GU17" s="14" t="n">
        <v>2.945316618440787e-05</v>
      </c>
      <c r="GV17" s="14" t="n">
        <v>3.286224925888795</v>
      </c>
      <c r="GW17" s="14" t="n">
        <v>0</v>
      </c>
      <c r="GX17" s="14" t="n">
        <v>0.0005147779624402374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0</v>
      </c>
      <c r="HU17" s="14">
        <f>HQ17+HS17+HT17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0.7041876980450609</v>
      </c>
      <c r="D18" s="13" t="n">
        <v>0.08815753255944568</v>
      </c>
      <c r="E18" s="13" t="n">
        <v>0.05398543382154308</v>
      </c>
      <c r="F18" s="13" t="n">
        <v>0.6566653182390989</v>
      </c>
      <c r="G18" s="13" t="n">
        <v>0.002435264872029699</v>
      </c>
      <c r="H18" s="13" t="n">
        <v>0.01224736557012176</v>
      </c>
      <c r="I18" s="13" t="n">
        <v>0.009462118097939301</v>
      </c>
      <c r="J18" s="13" t="n">
        <v>0.02043189987697405</v>
      </c>
      <c r="K18" s="13" t="n">
        <v>0.05595268306201841</v>
      </c>
      <c r="L18" s="13" t="n">
        <v>0.6897683192567061</v>
      </c>
      <c r="M18" s="13" t="n">
        <v>0.1560965040345551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6.155794664555916e-06</v>
      </c>
      <c r="AA18" s="13" t="n">
        <v>0</v>
      </c>
      <c r="AB18" s="13" t="n">
        <v>5.71810869666442e-07</v>
      </c>
      <c r="AC18" s="13" t="n">
        <v>0.004405316131752732</v>
      </c>
      <c r="AD18" s="13" t="n">
        <v>0.0034632040450229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1.486367253887593e-05</v>
      </c>
      <c r="AO18" s="13" t="n">
        <v>0</v>
      </c>
      <c r="AP18" s="13" t="n">
        <v>0</v>
      </c>
      <c r="AQ18" s="13" t="n">
        <v>1.749268738553995e-06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5.54076523378491e-05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9.821462601910491e-06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0.0822950832738272</v>
      </c>
      <c r="ER18" s="13" t="n">
        <v>4.93773893551234</v>
      </c>
      <c r="ES18" s="13" t="n">
        <v>0.0002307944180238782</v>
      </c>
      <c r="ET18" s="13" t="n">
        <v>0</v>
      </c>
      <c r="EU18" s="13" t="n">
        <v>0.001224775750619046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1.660341056978591e-05</v>
      </c>
      <c r="GA18" s="13" t="n">
        <v>0</v>
      </c>
      <c r="GB18" s="13" t="n">
        <v>0</v>
      </c>
      <c r="GC18" s="13" t="n">
        <v>8.624737894296088e-06</v>
      </c>
      <c r="GD18" s="13" t="n">
        <v>1.348040918979979e-06</v>
      </c>
      <c r="GE18" s="13" t="n">
        <v>0.004162859340499396</v>
      </c>
      <c r="GF18" s="13" t="n">
        <v>0.002725005891727869</v>
      </c>
      <c r="GG18" s="13" t="n">
        <v>0.7833517127521902</v>
      </c>
      <c r="GH18" s="13" t="n">
        <v>0.5394558245668374</v>
      </c>
      <c r="GI18" s="13" t="n">
        <v>0.2021016278445451</v>
      </c>
      <c r="GJ18" s="13" t="n">
        <v>0.1112700242269659</v>
      </c>
      <c r="GK18" s="13" t="n">
        <v>0</v>
      </c>
      <c r="GL18" s="13" t="n">
        <v>0</v>
      </c>
      <c r="GM18" s="13" t="n">
        <v>0</v>
      </c>
      <c r="GN18" s="13" t="n">
        <v>0.06465162125320571</v>
      </c>
      <c r="GO18" s="13" t="n">
        <v>0.4185281929043455</v>
      </c>
      <c r="GP18" s="13" t="n">
        <v>0.1673434304104469</v>
      </c>
      <c r="GQ18" s="13" t="n">
        <v>0.02164984937605425</v>
      </c>
      <c r="GR18" s="13" t="n">
        <v>0</v>
      </c>
      <c r="GS18" s="13" t="n">
        <v>0.1229041157416413</v>
      </c>
      <c r="GT18" s="13" t="n">
        <v>0</v>
      </c>
      <c r="GU18" s="13" t="n">
        <v>0</v>
      </c>
      <c r="GV18" s="13" t="n">
        <v>0.0001104206004698007</v>
      </c>
      <c r="GW18" s="13" t="n">
        <v>0</v>
      </c>
      <c r="GX18" s="13" t="n">
        <v>0</v>
      </c>
      <c r="GY18" s="13" t="n">
        <v>0.131288472513648</v>
      </c>
      <c r="GZ18" s="13" t="n">
        <v>0.0002704078268222735</v>
      </c>
      <c r="HA18" s="13" t="n">
        <v>0.0007415913889322443</v>
      </c>
      <c r="HB18" s="13" t="n">
        <v>0</v>
      </c>
      <c r="HC18" s="13" t="n">
        <v>0.000974439696392281</v>
      </c>
      <c r="HD18" s="13" t="n">
        <v>0</v>
      </c>
      <c r="HE18" s="13" t="n">
        <v>0</v>
      </c>
      <c r="HF18" s="13" t="n">
        <v>0</v>
      </c>
      <c r="HG18" s="13" t="n">
        <v>0.01619899395809773</v>
      </c>
      <c r="HH18" s="13" t="n">
        <v>0.00996513769292667</v>
      </c>
      <c r="HI18" s="13" t="n">
        <v>0.0595743545560027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0</v>
      </c>
      <c r="HT18" s="13" t="n">
        <v>0</v>
      </c>
      <c r="HU18" s="13">
        <f>HQ18+HS18+HT18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0.0003269988722589637</v>
      </c>
      <c r="D19" s="14" t="n">
        <v>0</v>
      </c>
      <c r="E19" s="14" t="n">
        <v>0.0001635855835195335</v>
      </c>
      <c r="F19" s="14" t="n">
        <v>0</v>
      </c>
      <c r="G19" s="14" t="n">
        <v>0</v>
      </c>
      <c r="H19" s="14" t="n">
        <v>0.0005218254338501564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0.0193647537441438</v>
      </c>
      <c r="N19" s="14" t="n">
        <v>0.0005770019107961205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1.7315587537381e-06</v>
      </c>
      <c r="V19" s="14" t="n">
        <v>0.2104249620202944</v>
      </c>
      <c r="W19" s="14" t="n">
        <v>0</v>
      </c>
      <c r="X19" s="14" t="n">
        <v>0.1705425637736269</v>
      </c>
      <c r="Y19" s="14" t="n">
        <v>0</v>
      </c>
      <c r="Z19" s="14" t="n">
        <v>0.002445138305708645</v>
      </c>
      <c r="AA19" s="14" t="n">
        <v>0.001357931236358614</v>
      </c>
      <c r="AB19" s="14" t="n">
        <v>0.4054920306997825</v>
      </c>
      <c r="AC19" s="14" t="n">
        <v>0.001571427392777682</v>
      </c>
      <c r="AD19" s="14" t="n">
        <v>0</v>
      </c>
      <c r="AE19" s="14" t="n">
        <v>5.500811135128755e-07</v>
      </c>
      <c r="AF19" s="14" t="n">
        <v>2.098475427489165e-06</v>
      </c>
      <c r="AG19" s="14" t="n">
        <v>0.001969901947674285</v>
      </c>
      <c r="AH19" s="14" t="n">
        <v>0.004704785868503343</v>
      </c>
      <c r="AI19" s="14" t="n">
        <v>3.118020026591868e-05</v>
      </c>
      <c r="AJ19" s="14" t="n">
        <v>0.02615575289724118</v>
      </c>
      <c r="AK19" s="14" t="n">
        <v>0</v>
      </c>
      <c r="AL19" s="14" t="n">
        <v>0.4250656138959419</v>
      </c>
      <c r="AM19" s="14" t="n">
        <v>0.07223479400436225</v>
      </c>
      <c r="AN19" s="14" t="n">
        <v>5.274559717794488</v>
      </c>
      <c r="AO19" s="14" t="n">
        <v>0.1721563963231033</v>
      </c>
      <c r="AP19" s="14" t="n">
        <v>0.00236849484357742</v>
      </c>
      <c r="AQ19" s="14" t="n">
        <v>7.873582173443482e-05</v>
      </c>
      <c r="AR19" s="14" t="n">
        <v>0.04425936269894778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4.023418797780216e-06</v>
      </c>
      <c r="AX19" s="14" t="n">
        <v>2.511542380132654e-06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4.624959065146117e-05</v>
      </c>
      <c r="BH19" s="14" t="n">
        <v>0</v>
      </c>
      <c r="BI19" s="14" t="n">
        <v>0</v>
      </c>
      <c r="BJ19" s="14" t="n">
        <v>0</v>
      </c>
      <c r="BK19" s="14" t="n">
        <v>2.474760471515642e-05</v>
      </c>
      <c r="BL19" s="14" t="n">
        <v>2.668706400336734e-05</v>
      </c>
      <c r="BM19" s="14" t="n">
        <v>0</v>
      </c>
      <c r="BN19" s="14" t="n">
        <v>0</v>
      </c>
      <c r="BO19" s="14" t="n">
        <v>8.267388862949317e-06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6.834855559162623e-06</v>
      </c>
      <c r="BU19" s="14" t="n">
        <v>0</v>
      </c>
      <c r="BV19" s="14" t="n">
        <v>4.283778278344183e-06</v>
      </c>
      <c r="BW19" s="14" t="n">
        <v>0</v>
      </c>
      <c r="BX19" s="14" t="n">
        <v>0.0006598364902132003</v>
      </c>
      <c r="BY19" s="14" t="n">
        <v>0.0003378958002119745</v>
      </c>
      <c r="BZ19" s="14" t="n">
        <v>0.000179615650929038</v>
      </c>
      <c r="CA19" s="14" t="n">
        <v>0.0006843347869448223</v>
      </c>
      <c r="CB19" s="14" t="n">
        <v>0.002854795624563668</v>
      </c>
      <c r="CC19" s="14" t="n">
        <v>3.122569170791959e-05</v>
      </c>
      <c r="CD19" s="14" t="n">
        <v>4.054578895839656e-06</v>
      </c>
      <c r="CE19" s="14" t="n">
        <v>0.004345207203627677</v>
      </c>
      <c r="CF19" s="14" t="n">
        <v>0.03770018966579861</v>
      </c>
      <c r="CG19" s="14" t="n">
        <v>0.01367509641183785</v>
      </c>
      <c r="CH19" s="14" t="n">
        <v>0.01099089198048615</v>
      </c>
      <c r="CI19" s="14" t="n">
        <v>0.0003090016917642841</v>
      </c>
      <c r="CJ19" s="14" t="n">
        <v>2.184629506352766e-06</v>
      </c>
      <c r="CK19" s="14" t="n">
        <v>1.803262124564409e-05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1.60033557572525e-05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0.000241329047571952</v>
      </c>
      <c r="CZ19" s="14" t="n">
        <v>0.01026712160509793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0.0001094691460311657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5.579393900987196e-07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9.219137161167976e-07</v>
      </c>
      <c r="EJ19" s="14" t="n">
        <v>2.682150802982848e-05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1.001359785541562e-07</v>
      </c>
      <c r="EQ19" s="14" t="n">
        <v>0.001517922055598066</v>
      </c>
      <c r="ER19" s="14" t="n">
        <v>0</v>
      </c>
      <c r="ES19" s="14" t="n">
        <v>0.1354308039431643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0.002901523948500779</v>
      </c>
      <c r="GA19" s="14" t="n">
        <v>0</v>
      </c>
      <c r="GB19" s="14" t="n">
        <v>0</v>
      </c>
      <c r="GC19" s="14" t="n">
        <v>0.000159766025422869</v>
      </c>
      <c r="GD19" s="14" t="n">
        <v>0.008901665204807197</v>
      </c>
      <c r="GE19" s="14" t="n">
        <v>0.0004935274938243335</v>
      </c>
      <c r="GF19" s="14" t="n">
        <v>0</v>
      </c>
      <c r="GG19" s="14" t="n">
        <v>0</v>
      </c>
      <c r="GH19" s="14" t="n">
        <v>0.003659459180730079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4.093627229807465e-06</v>
      </c>
      <c r="GQ19" s="14" t="n">
        <v>4.196091222651675e-11</v>
      </c>
      <c r="GR19" s="14" t="n">
        <v>0</v>
      </c>
      <c r="GS19" s="14" t="n">
        <v>6.894186686631498e-05</v>
      </c>
      <c r="GT19" s="14" t="n">
        <v>0</v>
      </c>
      <c r="GU19" s="14" t="n">
        <v>1.33369524977166e-05</v>
      </c>
      <c r="GV19" s="14" t="n">
        <v>0.01721979803660263</v>
      </c>
      <c r="GW19" s="14" t="n">
        <v>9.498663129027668e-06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0.01696186518471369</v>
      </c>
      <c r="HH19" s="14" t="n">
        <v>0.01043443330689285</v>
      </c>
      <c r="HI19" s="14" t="n">
        <v>0.0623799337822529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0</v>
      </c>
      <c r="HT19" s="14" t="n">
        <v>0</v>
      </c>
      <c r="HU19" s="14">
        <f>HQ19+HS19+HT19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</v>
      </c>
      <c r="ER20" s="13" t="n">
        <v>0</v>
      </c>
      <c r="ES20" s="13" t="n">
        <v>0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</v>
      </c>
      <c r="GA20" s="13" t="n">
        <v>0</v>
      </c>
      <c r="GB20" s="13" t="n">
        <v>0</v>
      </c>
      <c r="GC20" s="13" t="n">
        <v>0</v>
      </c>
      <c r="GD20" s="13" t="n">
        <v>0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0</v>
      </c>
      <c r="HU20" s="13">
        <f>HQ20+HS20+HT20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0.175645704379081</v>
      </c>
      <c r="AL21" s="14" t="n">
        <v>0</v>
      </c>
      <c r="AM21" s="14" t="n">
        <v>0</v>
      </c>
      <c r="AN21" s="14" t="n">
        <v>0</v>
      </c>
      <c r="AO21" s="14" t="n">
        <v>0.02789527973931044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0.0001376398575250007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0.0008536802337774414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1.210712404059311e-06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1.09712533826434e-05</v>
      </c>
      <c r="EQ21" s="14" t="n">
        <v>7.222859188446874e-06</v>
      </c>
      <c r="ER21" s="14" t="n">
        <v>0</v>
      </c>
      <c r="ES21" s="14" t="n">
        <v>0.005792864672879007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0.01817100154178866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0</v>
      </c>
      <c r="HU21" s="14">
        <f>HQ21+HS21+HT21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0.0009616937117838746</v>
      </c>
      <c r="D22" s="13" t="n">
        <v>0.0001188278643503936</v>
      </c>
      <c r="E22" s="13" t="n">
        <v>7.276716601293008e-05</v>
      </c>
      <c r="F22" s="13" t="n">
        <v>0.04209181147433462</v>
      </c>
      <c r="G22" s="13" t="n">
        <v>0.01584249481087087</v>
      </c>
      <c r="H22" s="13" t="n">
        <v>3.648213684635822e-05</v>
      </c>
      <c r="I22" s="13" t="n">
        <v>1.275402399733867e-05</v>
      </c>
      <c r="J22" s="13" t="n">
        <v>2.754023344930564e-05</v>
      </c>
      <c r="K22" s="13" t="n">
        <v>0.001172982315324293</v>
      </c>
      <c r="L22" s="13" t="n">
        <v>2.026566732155098</v>
      </c>
      <c r="M22" s="13" t="n">
        <v>0.459171618846803</v>
      </c>
      <c r="N22" s="13" t="n">
        <v>0.09611929802118212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4.969833070424414e-06</v>
      </c>
      <c r="V22" s="13" t="n">
        <v>0.00805482556009644</v>
      </c>
      <c r="W22" s="13" t="n">
        <v>0.0008040526872719555</v>
      </c>
      <c r="X22" s="13" t="n">
        <v>0.01725151223489233</v>
      </c>
      <c r="Y22" s="13" t="n">
        <v>0</v>
      </c>
      <c r="Z22" s="13" t="n">
        <v>0</v>
      </c>
      <c r="AA22" s="13" t="n">
        <v>0</v>
      </c>
      <c r="AB22" s="13" t="n">
        <v>0.01543950976700972</v>
      </c>
      <c r="AC22" s="13" t="n">
        <v>0.007465112534659726</v>
      </c>
      <c r="AD22" s="13" t="n">
        <v>0.004021799032588019</v>
      </c>
      <c r="AE22" s="13" t="n">
        <v>9.518976855373925e-06</v>
      </c>
      <c r="AF22" s="13" t="n">
        <v>3.631344275442518e-05</v>
      </c>
      <c r="AG22" s="13" t="n">
        <v>0.00146515974056606</v>
      </c>
      <c r="AH22" s="13" t="n">
        <v>0.000228779088597783</v>
      </c>
      <c r="AI22" s="13" t="n">
        <v>0.1347563737098366</v>
      </c>
      <c r="AJ22" s="13" t="n">
        <v>0.0004386674319733583</v>
      </c>
      <c r="AK22" s="13" t="n">
        <v>0</v>
      </c>
      <c r="AL22" s="13" t="n">
        <v>0.008512935592220381</v>
      </c>
      <c r="AM22" s="13" t="n">
        <v>0.0001391918953711927</v>
      </c>
      <c r="AN22" s="13" t="n">
        <v>0.2019347629367913</v>
      </c>
      <c r="AO22" s="13" t="n">
        <v>5.302703333530259e-06</v>
      </c>
      <c r="AP22" s="13" t="n">
        <v>0</v>
      </c>
      <c r="AQ22" s="13" t="n">
        <v>0.0768269164461301</v>
      </c>
      <c r="AR22" s="13" t="n">
        <v>0.001666207431677111</v>
      </c>
      <c r="AS22" s="13" t="n">
        <v>0</v>
      </c>
      <c r="AT22" s="13" t="n">
        <v>0.3766085543341356</v>
      </c>
      <c r="AU22" s="13" t="n">
        <v>0</v>
      </c>
      <c r="AV22" s="13" t="n">
        <v>0.2854897051309796</v>
      </c>
      <c r="AW22" s="13" t="n">
        <v>0.1924577368250968</v>
      </c>
      <c r="AX22" s="13" t="n">
        <v>0.4440573950050016</v>
      </c>
      <c r="AY22" s="13" t="n">
        <v>0.1728592033875757</v>
      </c>
      <c r="AZ22" s="13" t="n">
        <v>0.08958963095906644</v>
      </c>
      <c r="BA22" s="13" t="n">
        <v>0.02206760750294159</v>
      </c>
      <c r="BB22" s="13" t="n">
        <v>0.2498320004818123</v>
      </c>
      <c r="BC22" s="13" t="n">
        <v>0.09337082082183967</v>
      </c>
      <c r="BD22" s="13" t="n">
        <v>0.0145089903264656</v>
      </c>
      <c r="BE22" s="13" t="n">
        <v>0</v>
      </c>
      <c r="BF22" s="13" t="n">
        <v>0</v>
      </c>
      <c r="BG22" s="13" t="n">
        <v>0.0001327432549528083</v>
      </c>
      <c r="BH22" s="13" t="n">
        <v>1.135929763828528e-07</v>
      </c>
      <c r="BI22" s="13" t="n">
        <v>0</v>
      </c>
      <c r="BJ22" s="13" t="n">
        <v>3.296431871751941e-06</v>
      </c>
      <c r="BK22" s="13" t="n">
        <v>9.472619478398478e-07</v>
      </c>
      <c r="BL22" s="13" t="n">
        <v>0.002222235842831107</v>
      </c>
      <c r="BM22" s="13" t="n">
        <v>7.407483639741588e-07</v>
      </c>
      <c r="BN22" s="13" t="n">
        <v>0</v>
      </c>
      <c r="BO22" s="13" t="n">
        <v>2.878031066778633e-05</v>
      </c>
      <c r="BP22" s="13" t="n">
        <v>4.458904363300181e-05</v>
      </c>
      <c r="BQ22" s="13" t="n">
        <v>0</v>
      </c>
      <c r="BR22" s="13" t="n">
        <v>2.767684293525772e-08</v>
      </c>
      <c r="BS22" s="13" t="n">
        <v>0</v>
      </c>
      <c r="BT22" s="13" t="n">
        <v>0.001011317417891376</v>
      </c>
      <c r="BU22" s="13" t="n">
        <v>1.715946268919556e-06</v>
      </c>
      <c r="BV22" s="13" t="n">
        <v>1.260080070024638e-05</v>
      </c>
      <c r="BW22" s="13" t="n">
        <v>0</v>
      </c>
      <c r="BX22" s="13" t="n">
        <v>0.03756954770233478</v>
      </c>
      <c r="BY22" s="13" t="n">
        <v>0.001134464300638113</v>
      </c>
      <c r="BZ22" s="13" t="n">
        <v>0.001394302804026896</v>
      </c>
      <c r="CA22" s="13" t="n">
        <v>0.001971653192808634</v>
      </c>
      <c r="CB22" s="13" t="n">
        <v>0.008201375312608443</v>
      </c>
      <c r="CC22" s="13" t="n">
        <v>0.1276806823593284</v>
      </c>
      <c r="CD22" s="13" t="n">
        <v>0.009711640217544551</v>
      </c>
      <c r="CE22" s="13" t="n">
        <v>0.01675757173063812</v>
      </c>
      <c r="CF22" s="13" t="n">
        <v>0.08280016341769125</v>
      </c>
      <c r="CG22" s="13" t="n">
        <v>0.03925548296884459</v>
      </c>
      <c r="CH22" s="13" t="n">
        <v>0.01547599948371826</v>
      </c>
      <c r="CI22" s="13" t="n">
        <v>0.01120952349704082</v>
      </c>
      <c r="CJ22" s="13" t="n">
        <v>0.001253294912547918</v>
      </c>
      <c r="CK22" s="13" t="n">
        <v>0.005560452015848472</v>
      </c>
      <c r="CL22" s="13" t="n">
        <v>0.0005584421450540193</v>
      </c>
      <c r="CM22" s="13" t="n">
        <v>0</v>
      </c>
      <c r="CN22" s="13" t="n">
        <v>1.90964085193826e-08</v>
      </c>
      <c r="CO22" s="13" t="n">
        <v>4.334426966562776e-07</v>
      </c>
      <c r="CP22" s="13" t="n">
        <v>0</v>
      </c>
      <c r="CQ22" s="13" t="n">
        <v>0</v>
      </c>
      <c r="CR22" s="13" t="n">
        <v>0</v>
      </c>
      <c r="CS22" s="13" t="n">
        <v>0.0001416927823181373</v>
      </c>
      <c r="CT22" s="13" t="n">
        <v>0</v>
      </c>
      <c r="CU22" s="13" t="n">
        <v>0</v>
      </c>
      <c r="CV22" s="13" t="n">
        <v>0</v>
      </c>
      <c r="CW22" s="13" t="n">
        <v>1.404006245394946e-05</v>
      </c>
      <c r="CX22" s="13" t="n">
        <v>9.432273406826456e-08</v>
      </c>
      <c r="CY22" s="13" t="n">
        <v>0.001907864914308287</v>
      </c>
      <c r="CZ22" s="13" t="n">
        <v>0.0166426684551526</v>
      </c>
      <c r="DA22" s="13" t="n">
        <v>3.667325401509958e-07</v>
      </c>
      <c r="DB22" s="13" t="n">
        <v>1.222993981314421e-05</v>
      </c>
      <c r="DC22" s="13" t="n">
        <v>0</v>
      </c>
      <c r="DD22" s="13" t="n">
        <v>0</v>
      </c>
      <c r="DE22" s="13" t="n">
        <v>4.618687553371693e-06</v>
      </c>
      <c r="DF22" s="13" t="n">
        <v>7.123059311664696e-05</v>
      </c>
      <c r="DG22" s="13" t="n">
        <v>2.25546566000923e-07</v>
      </c>
      <c r="DH22" s="13" t="n">
        <v>0.0001112404026230113</v>
      </c>
      <c r="DI22" s="13" t="n">
        <v>0.0007553212490331823</v>
      </c>
      <c r="DJ22" s="13" t="n">
        <v>9.61710373963982e-05</v>
      </c>
      <c r="DK22" s="13" t="n">
        <v>8.434942446014803e-08</v>
      </c>
      <c r="DL22" s="13" t="n">
        <v>1.795925822060015e-08</v>
      </c>
      <c r="DM22" s="13" t="n">
        <v>5.121329199908807e-07</v>
      </c>
      <c r="DN22" s="13" t="n">
        <v>0.0003013792147433481</v>
      </c>
      <c r="DO22" s="13" t="n">
        <v>6.007130101763854e-05</v>
      </c>
      <c r="DP22" s="13" t="n">
        <v>1.313014565789865e-06</v>
      </c>
      <c r="DQ22" s="13" t="n">
        <v>9.982851172362971e-09</v>
      </c>
      <c r="DR22" s="13" t="n">
        <v>1.935542573500926e-06</v>
      </c>
      <c r="DS22" s="13" t="n">
        <v>3.213618555136306e-06</v>
      </c>
      <c r="DT22" s="13" t="n">
        <v>7.770325507134737e-08</v>
      </c>
      <c r="DU22" s="13" t="n">
        <v>5.29628294075209e-07</v>
      </c>
      <c r="DV22" s="13" t="n">
        <v>4.10060537600901e-05</v>
      </c>
      <c r="DW22" s="13" t="n">
        <v>1.486247464703833e-06</v>
      </c>
      <c r="DX22" s="13" t="n">
        <v>7.858062510432704e-05</v>
      </c>
      <c r="DY22" s="13" t="n">
        <v>4.667864644883653e-06</v>
      </c>
      <c r="DZ22" s="13" t="n">
        <v>5.972898338932284e-06</v>
      </c>
      <c r="EA22" s="13" t="n">
        <v>0</v>
      </c>
      <c r="EB22" s="13" t="n">
        <v>0</v>
      </c>
      <c r="EC22" s="13" t="n">
        <v>6.302166748210904e-09</v>
      </c>
      <c r="ED22" s="13" t="n">
        <v>7.90498860391906e-06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2.64603049971247e-06</v>
      </c>
      <c r="EJ22" s="13" t="n">
        <v>7.698429838199208e-05</v>
      </c>
      <c r="EK22" s="13" t="n">
        <v>0.008258927766450675</v>
      </c>
      <c r="EL22" s="13" t="n">
        <v>0.0003123676754164405</v>
      </c>
      <c r="EM22" s="13" t="n">
        <v>0</v>
      </c>
      <c r="EN22" s="13" t="n">
        <v>0</v>
      </c>
      <c r="EO22" s="13" t="n">
        <v>0</v>
      </c>
      <c r="EP22" s="13" t="n">
        <v>5.998020791989331e-05</v>
      </c>
      <c r="EQ22" s="13" t="n">
        <v>0.01463456350866608</v>
      </c>
      <c r="ER22" s="13" t="n">
        <v>0</v>
      </c>
      <c r="ES22" s="13" t="n">
        <v>0.05914738345870205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0.0003436478347348728</v>
      </c>
      <c r="FK22" s="13" t="n">
        <v>0.0006648709500842188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0.003338609206069831</v>
      </c>
      <c r="GA22" s="13" t="n">
        <v>0</v>
      </c>
      <c r="GB22" s="13" t="n">
        <v>0</v>
      </c>
      <c r="GC22" s="13" t="n">
        <v>0.0001508501438118799</v>
      </c>
      <c r="GD22" s="13" t="n">
        <v>0.0009577326787935359</v>
      </c>
      <c r="GE22" s="13" t="n">
        <v>0.001416497854708564</v>
      </c>
      <c r="GF22" s="13" t="n">
        <v>0</v>
      </c>
      <c r="GG22" s="13" t="n">
        <v>0</v>
      </c>
      <c r="GH22" s="13" t="n">
        <v>0.006980462708246587</v>
      </c>
      <c r="GI22" s="13" t="n">
        <v>0.0004033052706344976</v>
      </c>
      <c r="GJ22" s="13" t="n">
        <v>0</v>
      </c>
      <c r="GK22" s="13" t="n">
        <v>0</v>
      </c>
      <c r="GL22" s="13" t="n">
        <v>0.0002992514713776183</v>
      </c>
      <c r="GM22" s="13" t="n">
        <v>0.0001398020158382466</v>
      </c>
      <c r="GN22" s="13" t="n">
        <v>0</v>
      </c>
      <c r="GO22" s="13" t="n">
        <v>0</v>
      </c>
      <c r="GP22" s="13" t="n">
        <v>0</v>
      </c>
      <c r="GQ22" s="13" t="n">
        <v>1.204341052813394e-10</v>
      </c>
      <c r="GR22" s="13" t="n">
        <v>0</v>
      </c>
      <c r="GS22" s="13" t="n">
        <v>0.02946419156139539</v>
      </c>
      <c r="GT22" s="13" t="n">
        <v>0</v>
      </c>
      <c r="GU22" s="13" t="n">
        <v>0.0001257986744075701</v>
      </c>
      <c r="GV22" s="13" t="n">
        <v>0.199044312717858</v>
      </c>
      <c r="GW22" s="13" t="n">
        <v>2.72675975335292e-05</v>
      </c>
      <c r="GX22" s="13" t="n">
        <v>2.699558583855807e-06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0.005442124829398499</v>
      </c>
      <c r="HH22" s="13" t="n">
        <v>0.003347832797970842</v>
      </c>
      <c r="HI22" s="13" t="n">
        <v>0.02001427218031288</v>
      </c>
      <c r="HJ22" s="13" t="n">
        <v>0.003063201652552556</v>
      </c>
      <c r="HK22" s="13" t="n">
        <v>0.000626059246473701</v>
      </c>
      <c r="HL22" s="13" t="n">
        <v>0.00382059542670433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0</v>
      </c>
      <c r="HT22" s="13" t="n">
        <v>0</v>
      </c>
      <c r="HU22" s="13">
        <f>HQ22+HS22+HT22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4.526111570036379e-06</v>
      </c>
      <c r="E23" s="14" t="n">
        <v>0.0002632860739176147</v>
      </c>
      <c r="F23" s="14" t="n">
        <v>0</v>
      </c>
      <c r="G23" s="14" t="n">
        <v>2.457972203473387e-05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8.811122576235256</v>
      </c>
      <c r="M23" s="14" t="n">
        <v>5.899842022808437</v>
      </c>
      <c r="N23" s="14" t="n">
        <v>3.469453976363619e-07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1.583074590540377e-08</v>
      </c>
      <c r="V23" s="14" t="n">
        <v>0</v>
      </c>
      <c r="W23" s="14" t="n">
        <v>0</v>
      </c>
      <c r="X23" s="14" t="n">
        <v>37.05273618105733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0.3389287577651678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1.650628546420992e-07</v>
      </c>
      <c r="AI23" s="14" t="n">
        <v>2.85064440709137e-07</v>
      </c>
      <c r="AJ23" s="14" t="n">
        <v>0</v>
      </c>
      <c r="AK23" s="14" t="n">
        <v>0</v>
      </c>
      <c r="AL23" s="14" t="n">
        <v>0.0002109697878175225</v>
      </c>
      <c r="AM23" s="14" t="n">
        <v>5.92341300010091e-06</v>
      </c>
      <c r="AN23" s="14" t="n">
        <v>2.093398892853564e-05</v>
      </c>
      <c r="AO23" s="14" t="n">
        <v>0</v>
      </c>
      <c r="AP23" s="14" t="n">
        <v>0</v>
      </c>
      <c r="AQ23" s="14" t="n">
        <v>0</v>
      </c>
      <c r="AR23" s="14" t="n">
        <v>8.018529344927746e-05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3.678403664974193e-08</v>
      </c>
      <c r="AX23" s="14" t="n">
        <v>2.296173269587289e-08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4.228360812196617e-07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2.161459367736622e-07</v>
      </c>
      <c r="BM23" s="14" t="n">
        <v>0</v>
      </c>
      <c r="BN23" s="14" t="n">
        <v>0</v>
      </c>
      <c r="BO23" s="14" t="n">
        <v>7.558445944035878e-08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6.248754853027955e-08</v>
      </c>
      <c r="BU23" s="14" t="n">
        <v>0</v>
      </c>
      <c r="BV23" s="14" t="n">
        <v>3.916436868986078e-08</v>
      </c>
      <c r="BW23" s="14" t="n">
        <v>0</v>
      </c>
      <c r="BX23" s="14" t="n">
        <v>3.027917857910379e-06</v>
      </c>
      <c r="BY23" s="14" t="n">
        <v>3.089206499121722e-06</v>
      </c>
      <c r="BZ23" s="14" t="n">
        <v>1.642132976633247e-06</v>
      </c>
      <c r="CA23" s="14" t="n">
        <v>6.256518932992955e-06</v>
      </c>
      <c r="CB23" s="14" t="n">
        <v>2.609991953594516e-05</v>
      </c>
      <c r="CC23" s="14" t="n">
        <v>2.854803454294546e-07</v>
      </c>
      <c r="CD23" s="14" t="n">
        <v>3.706891730637662e-08</v>
      </c>
      <c r="CE23" s="14" t="n">
        <v>3.972598157495964e-05</v>
      </c>
      <c r="CF23" s="14" t="n">
        <v>0.0002626467620214993</v>
      </c>
      <c r="CG23" s="14" t="n">
        <v>0.0001250243320131936</v>
      </c>
      <c r="CH23" s="14" t="n">
        <v>4.8351499919389e-05</v>
      </c>
      <c r="CI23" s="14" t="n">
        <v>2.825042613252359e-06</v>
      </c>
      <c r="CJ23" s="14" t="n">
        <v>1.99729374113685e-08</v>
      </c>
      <c r="CK23" s="14" t="n">
        <v>1.648629273086478e-07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3.201361644189202e-09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1.391188721821261e-07</v>
      </c>
      <c r="CZ23" s="14" t="n">
        <v>0.5601738829952841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2.255739836878634e-07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2.185451819741236e-05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8.428580176701883e-09</v>
      </c>
      <c r="EJ23" s="14" t="n">
        <v>2.452151724585278e-07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9.154914489950799e-10</v>
      </c>
      <c r="EQ23" s="14" t="n">
        <v>0.001172006882420088</v>
      </c>
      <c r="ER23" s="14" t="n">
        <v>0</v>
      </c>
      <c r="ES23" s="14" t="n">
        <v>0.07619308905312555</v>
      </c>
      <c r="ET23" s="14" t="n">
        <v>0.2035010542074758</v>
      </c>
      <c r="EU23" s="14" t="n">
        <v>0</v>
      </c>
      <c r="EV23" s="14" t="n">
        <v>6.131432927385912e-06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0.006074910973580566</v>
      </c>
      <c r="GA23" s="14" t="n">
        <v>0</v>
      </c>
      <c r="GB23" s="14" t="n">
        <v>0</v>
      </c>
      <c r="GC23" s="14" t="n">
        <v>0.0004582464458928995</v>
      </c>
      <c r="GD23" s="14" t="n">
        <v>0.02369375083777278</v>
      </c>
      <c r="GE23" s="14" t="n">
        <v>4.806803101503773e-06</v>
      </c>
      <c r="GF23" s="14" t="n">
        <v>1.929344093196246e-07</v>
      </c>
      <c r="GG23" s="14" t="n">
        <v>0</v>
      </c>
      <c r="GH23" s="14" t="n">
        <v>0.007854667984056797</v>
      </c>
      <c r="GI23" s="14" t="n">
        <v>0.007074828308491858</v>
      </c>
      <c r="GJ23" s="14" t="n">
        <v>0</v>
      </c>
      <c r="GK23" s="14" t="n">
        <v>0</v>
      </c>
      <c r="GL23" s="14" t="n">
        <v>9.56237890536537e-07</v>
      </c>
      <c r="GM23" s="14" t="n">
        <v>4.467279111527836e-07</v>
      </c>
      <c r="GN23" s="14" t="n">
        <v>0</v>
      </c>
      <c r="GO23" s="14" t="n">
        <v>0</v>
      </c>
      <c r="GP23" s="14" t="n">
        <v>0.001547986289247833</v>
      </c>
      <c r="GQ23" s="14" t="n">
        <v>0.006018041365799557</v>
      </c>
      <c r="GR23" s="14" t="n">
        <v>0</v>
      </c>
      <c r="GS23" s="14" t="n">
        <v>6.302998233520428e-07</v>
      </c>
      <c r="GT23" s="14" t="n">
        <v>0</v>
      </c>
      <c r="GU23" s="14" t="n">
        <v>0.001248886183758712</v>
      </c>
      <c r="GV23" s="14" t="n">
        <v>0.3558116091044667</v>
      </c>
      <c r="GW23" s="14" t="n">
        <v>8.684136308516406e-08</v>
      </c>
      <c r="GX23" s="14" t="n">
        <v>0</v>
      </c>
      <c r="GY23" s="14" t="n">
        <v>9.578170715930071e-06</v>
      </c>
      <c r="GZ23" s="14" t="n">
        <v>0.0008590760237969989</v>
      </c>
      <c r="HA23" s="14" t="n">
        <v>0</v>
      </c>
      <c r="HB23" s="14" t="n">
        <v>0</v>
      </c>
      <c r="HC23" s="14" t="n">
        <v>4.041314643588975e-05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9.788254249980499e-06</v>
      </c>
      <c r="HK23" s="14" t="n">
        <v>2.000530090772617e-06</v>
      </c>
      <c r="HL23" s="14" t="n">
        <v>1.220845496467135e-05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0</v>
      </c>
      <c r="HT23" s="14" t="n">
        <v>0</v>
      </c>
      <c r="HU23" s="14">
        <f>HQ23+HS23+HT23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0.0005895881008224672</v>
      </c>
      <c r="D24" s="13" t="n">
        <v>5.507797775461402e-05</v>
      </c>
      <c r="E24" s="13" t="n">
        <v>0.003203912298215283</v>
      </c>
      <c r="F24" s="13" t="n">
        <v>0.0256562754722168</v>
      </c>
      <c r="G24" s="13" t="n">
        <v>0.0002991091497624719</v>
      </c>
      <c r="H24" s="13" t="n">
        <v>0.0009408658335094305</v>
      </c>
      <c r="I24" s="13" t="n">
        <v>0</v>
      </c>
      <c r="J24" s="13" t="n">
        <v>0</v>
      </c>
      <c r="K24" s="13" t="n">
        <v>0.0006833672889571201</v>
      </c>
      <c r="L24" s="13" t="n">
        <v>0.07867805629179689</v>
      </c>
      <c r="M24" s="13" t="n">
        <v>0.4374297302594558</v>
      </c>
      <c r="N24" s="13" t="n">
        <v>0.001276270480384062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1.388682128774596e-05</v>
      </c>
      <c r="V24" s="13" t="n">
        <v>0.3794020843745718</v>
      </c>
      <c r="W24" s="13" t="n">
        <v>0.0008948552344974865</v>
      </c>
      <c r="X24" s="13" t="n">
        <v>1.031933561453333</v>
      </c>
      <c r="Y24" s="13" t="n">
        <v>0.0001556354062370086</v>
      </c>
      <c r="Z24" s="13" t="n">
        <v>5.826420873066658e-05</v>
      </c>
      <c r="AA24" s="13" t="n">
        <v>5.780782052473535e-05</v>
      </c>
      <c r="AB24" s="13" t="n">
        <v>0.7361787014516538</v>
      </c>
      <c r="AC24" s="13" t="n">
        <v>0.02019132220979855</v>
      </c>
      <c r="AD24" s="13" t="n">
        <v>0.003109171221404021</v>
      </c>
      <c r="AE24" s="13" t="n">
        <v>14.51836920337617</v>
      </c>
      <c r="AF24" s="13" t="n">
        <v>55.3848441926453</v>
      </c>
      <c r="AG24" s="13" t="n">
        <v>0.01125267727907336</v>
      </c>
      <c r="AH24" s="13" t="n">
        <v>0.008504134509586061</v>
      </c>
      <c r="AI24" s="13" t="n">
        <v>0.0002500601656595204</v>
      </c>
      <c r="AJ24" s="13" t="n">
        <v>1.205087108561798</v>
      </c>
      <c r="AK24" s="13" t="n">
        <v>0</v>
      </c>
      <c r="AL24" s="13" t="n">
        <v>0.5312473852007232</v>
      </c>
      <c r="AM24" s="13" t="n">
        <v>0.4145336732686524</v>
      </c>
      <c r="AN24" s="13" t="n">
        <v>12.55383257255796</v>
      </c>
      <c r="AO24" s="13" t="n">
        <v>0.003296355863194324</v>
      </c>
      <c r="AP24" s="13" t="n">
        <v>0</v>
      </c>
      <c r="AQ24" s="13" t="n">
        <v>0.0001419628859341708</v>
      </c>
      <c r="AR24" s="13" t="n">
        <v>0.2143220434488005</v>
      </c>
      <c r="AS24" s="13" t="n">
        <v>0</v>
      </c>
      <c r="AT24" s="13" t="n">
        <v>0.2352036836763687</v>
      </c>
      <c r="AU24" s="13" t="n">
        <v>0</v>
      </c>
      <c r="AV24" s="13" t="n">
        <v>0.177752201280654</v>
      </c>
      <c r="AW24" s="13" t="n">
        <v>0.1198017565854183</v>
      </c>
      <c r="AX24" s="13" t="n">
        <v>0.2765523957914067</v>
      </c>
      <c r="AY24" s="13" t="n">
        <v>0.1076335762032197</v>
      </c>
      <c r="AZ24" s="13" t="n">
        <v>0.0557804906640299</v>
      </c>
      <c r="BA24" s="13" t="n">
        <v>0.01373978024477525</v>
      </c>
      <c r="BB24" s="13" t="n">
        <v>0.1555509339697944</v>
      </c>
      <c r="BC24" s="13" t="n">
        <v>0.0581349490637637</v>
      </c>
      <c r="BD24" s="13" t="n">
        <v>0.06813034528027011</v>
      </c>
      <c r="BE24" s="13" t="n">
        <v>4.414436807674061e-05</v>
      </c>
      <c r="BF24" s="13" t="n">
        <v>4.613204897101631</v>
      </c>
      <c r="BG24" s="13" t="n">
        <v>0.09655355095372034</v>
      </c>
      <c r="BH24" s="13" t="n">
        <v>7.731216407461909e-08</v>
      </c>
      <c r="BI24" s="13" t="n">
        <v>8.399808625801208e-08</v>
      </c>
      <c r="BJ24" s="13" t="n">
        <v>0</v>
      </c>
      <c r="BK24" s="13" t="n">
        <v>4.462201155001566e-05</v>
      </c>
      <c r="BL24" s="13" t="n">
        <v>0.0003551719336033504</v>
      </c>
      <c r="BM24" s="13" t="n">
        <v>0</v>
      </c>
      <c r="BN24" s="13" t="n">
        <v>0</v>
      </c>
      <c r="BO24" s="13" t="n">
        <v>6.642604436059326e-05</v>
      </c>
      <c r="BP24" s="13" t="n">
        <v>9.352112488400074e-08</v>
      </c>
      <c r="BQ24" s="13" t="n">
        <v>0</v>
      </c>
      <c r="BR24" s="13" t="n">
        <v>0</v>
      </c>
      <c r="BS24" s="13" t="n">
        <v>0</v>
      </c>
      <c r="BT24" s="13" t="n">
        <v>5.481443668760677e-05</v>
      </c>
      <c r="BU24" s="13" t="n">
        <v>0</v>
      </c>
      <c r="BV24" s="13" t="n">
        <v>3.435520929293942e-05</v>
      </c>
      <c r="BW24" s="13" t="n">
        <v>0</v>
      </c>
      <c r="BX24" s="13" t="n">
        <v>0.003248661997243072</v>
      </c>
      <c r="BY24" s="13" t="n">
        <v>0.002709869694744022</v>
      </c>
      <c r="BZ24" s="13" t="n">
        <v>0.001440488484464661</v>
      </c>
      <c r="CA24" s="13" t="n">
        <v>0.005488254364326255</v>
      </c>
      <c r="CB24" s="13" t="n">
        <v>0.02289499941354631</v>
      </c>
      <c r="CC24" s="13" t="n">
        <v>0.0002504249996703934</v>
      </c>
      <c r="CD24" s="13" t="n">
        <v>3.251706729675768e-05</v>
      </c>
      <c r="CE24" s="13" t="n">
        <v>0.03488077660686666</v>
      </c>
      <c r="CF24" s="13" t="n">
        <v>0.2512113774245637</v>
      </c>
      <c r="CG24" s="13" t="n">
        <v>0.1096720625586185</v>
      </c>
      <c r="CH24" s="13" t="n">
        <v>0.06089790457414504</v>
      </c>
      <c r="CI24" s="13" t="n">
        <v>0.008905248924600141</v>
      </c>
      <c r="CJ24" s="13" t="n">
        <v>1.759280306580953e-05</v>
      </c>
      <c r="CK24" s="13" t="n">
        <v>0.003314937498027755</v>
      </c>
      <c r="CL24" s="13" t="n">
        <v>1.828461146405853e-08</v>
      </c>
      <c r="CM24" s="13" t="n">
        <v>3.457400387764725e-10</v>
      </c>
      <c r="CN24" s="13" t="n">
        <v>0</v>
      </c>
      <c r="CO24" s="13" t="n">
        <v>0</v>
      </c>
      <c r="CP24" s="13" t="n">
        <v>1.273785250668488e-10</v>
      </c>
      <c r="CQ24" s="13" t="n">
        <v>0</v>
      </c>
      <c r="CR24" s="13" t="n">
        <v>0</v>
      </c>
      <c r="CS24" s="13" t="n">
        <v>0.04999748653544799</v>
      </c>
      <c r="CT24" s="13" t="n">
        <v>3.718560557226002e-08</v>
      </c>
      <c r="CU24" s="13" t="n">
        <v>1.452846738896344e-08</v>
      </c>
      <c r="CV24" s="13" t="n">
        <v>5.282833420328563e-06</v>
      </c>
      <c r="CW24" s="13" t="n">
        <v>9.069360757906442e-06</v>
      </c>
      <c r="CX24" s="13" t="n">
        <v>0</v>
      </c>
      <c r="CY24" s="13" t="n">
        <v>0.00167750467631646</v>
      </c>
      <c r="CZ24" s="13" t="n">
        <v>0.1696536336489948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4.013125746193361e-07</v>
      </c>
      <c r="DG24" s="13" t="n">
        <v>1.542483406566534e-08</v>
      </c>
      <c r="DH24" s="13" t="n">
        <v>0.0003507961692480451</v>
      </c>
      <c r="DI24" s="13" t="n">
        <v>0</v>
      </c>
      <c r="DJ24" s="13" t="n">
        <v>0</v>
      </c>
      <c r="DK24" s="13" t="n">
        <v>3.171794247372472e-08</v>
      </c>
      <c r="DL24" s="13" t="n">
        <v>0</v>
      </c>
      <c r="DM24" s="13" t="n">
        <v>0</v>
      </c>
      <c r="DN24" s="13" t="n">
        <v>5.723228727165265e-08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1.682568096104301e-08</v>
      </c>
      <c r="DW24" s="13" t="n">
        <v>2.384677259030815e-10</v>
      </c>
      <c r="DX24" s="13" t="n">
        <v>0.0003128293733392576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7.65343688689417e-07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7.393598970175122e-06</v>
      </c>
      <c r="EJ24" s="13" t="n">
        <v>0.0002151513332207375</v>
      </c>
      <c r="EK24" s="13" t="n">
        <v>0</v>
      </c>
      <c r="EL24" s="13" t="n">
        <v>3.619359821249187e-08</v>
      </c>
      <c r="EM24" s="13" t="n">
        <v>0</v>
      </c>
      <c r="EN24" s="13" t="n">
        <v>0</v>
      </c>
      <c r="EO24" s="13" t="n">
        <v>0</v>
      </c>
      <c r="EP24" s="13" t="n">
        <v>8.943897473985135e-06</v>
      </c>
      <c r="EQ24" s="13" t="n">
        <v>0.01305469846652751</v>
      </c>
      <c r="ER24" s="13" t="n">
        <v>0</v>
      </c>
      <c r="ES24" s="13" t="n">
        <v>1.562121785506694</v>
      </c>
      <c r="ET24" s="13" t="n">
        <v>2.476392011827884</v>
      </c>
      <c r="EU24" s="13" t="n">
        <v>0.1154610758692231</v>
      </c>
      <c r="EV24" s="13" t="n">
        <v>10.29692389450296</v>
      </c>
      <c r="EW24" s="13" t="n">
        <v>0</v>
      </c>
      <c r="EX24" s="13" t="n">
        <v>0</v>
      </c>
      <c r="EY24" s="13" t="n">
        <v>0.00951995912842339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0.0003824563596442741</v>
      </c>
      <c r="FK24" s="13" t="n">
        <v>0.0007399555518765963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0.0001891447144560203</v>
      </c>
      <c r="FQ24" s="13" t="n">
        <v>0</v>
      </c>
      <c r="FR24" s="13" t="n">
        <v>0.0002018136134796085</v>
      </c>
      <c r="FS24" s="13" t="n">
        <v>0.001616296916306386</v>
      </c>
      <c r="FT24" s="13" t="n">
        <v>0.0009639911308216864</v>
      </c>
      <c r="FU24" s="13" t="n">
        <v>0.002156460656622456</v>
      </c>
      <c r="FV24" s="13" t="n">
        <v>0.0006344898686207497</v>
      </c>
      <c r="FW24" s="13" t="n">
        <v>0.0002378685373052107</v>
      </c>
      <c r="FX24" s="13" t="n">
        <v>0</v>
      </c>
      <c r="FY24" s="13" t="n">
        <v>0</v>
      </c>
      <c r="FZ24" s="13" t="n">
        <v>0.2737858517193607</v>
      </c>
      <c r="GA24" s="13" t="n">
        <v>0</v>
      </c>
      <c r="GB24" s="13" t="n">
        <v>0</v>
      </c>
      <c r="GC24" s="13" t="n">
        <v>0.02289717287537162</v>
      </c>
      <c r="GD24" s="13" t="n">
        <v>0.289352745491701</v>
      </c>
      <c r="GE24" s="13" t="n">
        <v>0.005121760114839775</v>
      </c>
      <c r="GF24" s="13" t="n">
        <v>0.0007617898424204213</v>
      </c>
      <c r="GG24" s="13" t="n">
        <v>0</v>
      </c>
      <c r="GH24" s="13" t="n">
        <v>0.2632969691194915</v>
      </c>
      <c r="GI24" s="13" t="n">
        <v>0.09324250448854721</v>
      </c>
      <c r="GJ24" s="13" t="n">
        <v>4.173935685011337e-11</v>
      </c>
      <c r="GK24" s="13" t="n">
        <v>0.001452578452742424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0.02268010374002588</v>
      </c>
      <c r="GQ24" s="13" t="n">
        <v>0.09980354482890934</v>
      </c>
      <c r="GR24" s="13" t="n">
        <v>0</v>
      </c>
      <c r="GS24" s="13" t="n">
        <v>0.0005529026273866167</v>
      </c>
      <c r="GT24" s="13" t="n">
        <v>0</v>
      </c>
      <c r="GU24" s="13" t="n">
        <v>0.02087770515115494</v>
      </c>
      <c r="GV24" s="13" t="n">
        <v>0.8458197342301684</v>
      </c>
      <c r="GW24" s="13" t="n">
        <v>7.673887002190624e-05</v>
      </c>
      <c r="GX24" s="13" t="n">
        <v>0</v>
      </c>
      <c r="GY24" s="13" t="n">
        <v>0.03781882758028586</v>
      </c>
      <c r="GZ24" s="13" t="n">
        <v>0</v>
      </c>
      <c r="HA24" s="13" t="n">
        <v>0.002111490316506595</v>
      </c>
      <c r="HB24" s="13" t="n">
        <v>0.1104603729919393</v>
      </c>
      <c r="HC24" s="13" t="n">
        <v>0.002109612755928585</v>
      </c>
      <c r="HD24" s="13" t="n">
        <v>0.001250421171637165</v>
      </c>
      <c r="HE24" s="13" t="n">
        <v>0.006830822322351326</v>
      </c>
      <c r="HF24" s="13" t="n">
        <v>0</v>
      </c>
      <c r="HG24" s="13" t="n">
        <v>0.0704703961675584</v>
      </c>
      <c r="HH24" s="13" t="n">
        <v>0.04335128483295496</v>
      </c>
      <c r="HI24" s="13" t="n">
        <v>0.2591659937553986</v>
      </c>
      <c r="HJ24" s="13" t="n">
        <v>0.01594701327150886</v>
      </c>
      <c r="HK24" s="13" t="n">
        <v>0</v>
      </c>
      <c r="HL24" s="13" t="n">
        <v>0.01143239414493497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0</v>
      </c>
      <c r="HT24" s="13" t="n">
        <v>0</v>
      </c>
      <c r="HU24" s="13">
        <f>HQ24+HS24+HT24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0.01023426670027338</v>
      </c>
      <c r="D25" s="14" t="n">
        <v>0.001280866834503434</v>
      </c>
      <c r="E25" s="14" t="n">
        <v>0.0007843703166450023</v>
      </c>
      <c r="F25" s="14" t="n">
        <v>0.009539508514912034</v>
      </c>
      <c r="G25" s="14" t="n">
        <v>3.53826827640706e-05</v>
      </c>
      <c r="H25" s="14" t="n">
        <v>0.0001825983137299782</v>
      </c>
      <c r="I25" s="14" t="n">
        <v>0.0001374779091920784</v>
      </c>
      <c r="J25" s="14" t="n">
        <v>0.0002968611094084756</v>
      </c>
      <c r="K25" s="14" t="n">
        <v>0.0008129530620346581</v>
      </c>
      <c r="L25" s="14" t="n">
        <v>0</v>
      </c>
      <c r="M25" s="14" t="n">
        <v>1.237123933633406e-05</v>
      </c>
      <c r="N25" s="14" t="n">
        <v>0.3369576339569733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0.001159811093220837</v>
      </c>
      <c r="V25" s="14" t="n">
        <v>0.003950332704671397</v>
      </c>
      <c r="W25" s="14" t="n">
        <v>0</v>
      </c>
      <c r="X25" s="14" t="n">
        <v>6.602020738085654e-07</v>
      </c>
      <c r="Y25" s="14" t="n">
        <v>0</v>
      </c>
      <c r="Z25" s="14" t="n">
        <v>2.079714537467025e-07</v>
      </c>
      <c r="AA25" s="14" t="n">
        <v>0.00134476018274901</v>
      </c>
      <c r="AB25" s="14" t="n">
        <v>0.003639923087969925</v>
      </c>
      <c r="AC25" s="14" t="n">
        <v>5.182075150264793e-05</v>
      </c>
      <c r="AD25" s="14" t="n">
        <v>0</v>
      </c>
      <c r="AE25" s="14" t="n">
        <v>0</v>
      </c>
      <c r="AF25" s="14" t="n">
        <v>0</v>
      </c>
      <c r="AG25" s="14" t="n">
        <v>1.647034717898354e-05</v>
      </c>
      <c r="AH25" s="14" t="n">
        <v>0.0001014927702399232</v>
      </c>
      <c r="AI25" s="14" t="n">
        <v>0.0001040894349719143</v>
      </c>
      <c r="AJ25" s="14" t="n">
        <v>0.0001021830842313663</v>
      </c>
      <c r="AK25" s="14" t="n">
        <v>0</v>
      </c>
      <c r="AL25" s="14" t="n">
        <v>0.002025302429871802</v>
      </c>
      <c r="AM25" s="14" t="n">
        <v>3.242341929272006e-05</v>
      </c>
      <c r="AN25" s="14" t="n">
        <v>0.04709758789118108</v>
      </c>
      <c r="AO25" s="14" t="n">
        <v>0.003178051461096865</v>
      </c>
      <c r="AP25" s="14" t="n">
        <v>0.04970421334533042</v>
      </c>
      <c r="AQ25" s="14" t="n">
        <v>7.527336452544172e-07</v>
      </c>
      <c r="AR25" s="14" t="n">
        <v>0.0003972452061678579</v>
      </c>
      <c r="AS25" s="14" t="n">
        <v>0</v>
      </c>
      <c r="AT25" s="14" t="n">
        <v>0.002432422444897528</v>
      </c>
      <c r="AU25" s="14" t="n">
        <v>0</v>
      </c>
      <c r="AV25" s="14" t="n">
        <v>0</v>
      </c>
      <c r="AW25" s="14" t="n">
        <v>1.343145283688518e-05</v>
      </c>
      <c r="AX25" s="14" t="n">
        <v>0.0002060650212612197</v>
      </c>
      <c r="AY25" s="14" t="n">
        <v>0.0004215616423471754</v>
      </c>
      <c r="AZ25" s="14" t="n">
        <v>4.035088886662153e-05</v>
      </c>
      <c r="BA25" s="14" t="n">
        <v>1.142054427964131e-09</v>
      </c>
      <c r="BB25" s="14" t="n">
        <v>0.00240162220902209</v>
      </c>
      <c r="BC25" s="14" t="n">
        <v>0</v>
      </c>
      <c r="BD25" s="14" t="n">
        <v>0.0007738853806938097</v>
      </c>
      <c r="BE25" s="14" t="n">
        <v>0</v>
      </c>
      <c r="BF25" s="14" t="n">
        <v>1.156950715185172e-06</v>
      </c>
      <c r="BG25" s="14" t="n">
        <v>0.02839264265035083</v>
      </c>
      <c r="BH25" s="14" t="n">
        <v>4.473439105006443</v>
      </c>
      <c r="BI25" s="14" t="n">
        <v>0.8976453143934807</v>
      </c>
      <c r="BJ25" s="14" t="n">
        <v>1.033655704475803</v>
      </c>
      <c r="BK25" s="14" t="n">
        <v>2.935974480318146</v>
      </c>
      <c r="BL25" s="14" t="n">
        <v>2.251805893064654</v>
      </c>
      <c r="BM25" s="14" t="n">
        <v>0.0009746976980017618</v>
      </c>
      <c r="BN25" s="14" t="n">
        <v>8.82438776442892e-05</v>
      </c>
      <c r="BO25" s="14" t="n">
        <v>0.006966337601089339</v>
      </c>
      <c r="BP25" s="14" t="n">
        <v>0.05353008331013955</v>
      </c>
      <c r="BQ25" s="14" t="n">
        <v>0</v>
      </c>
      <c r="BR25" s="14" t="n">
        <v>2.377204854358474e-06</v>
      </c>
      <c r="BS25" s="14" t="n">
        <v>0</v>
      </c>
      <c r="BT25" s="14" t="n">
        <v>0.01272131154531708</v>
      </c>
      <c r="BU25" s="14" t="n">
        <v>0.0001473851555192162</v>
      </c>
      <c r="BV25" s="14" t="n">
        <v>4.05589436352015e-05</v>
      </c>
      <c r="BW25" s="14" t="n">
        <v>0</v>
      </c>
      <c r="BX25" s="14" t="n">
        <v>0.01803381777220078</v>
      </c>
      <c r="BY25" s="14" t="n">
        <v>0.01537776285420436</v>
      </c>
      <c r="BZ25" s="14" t="n">
        <v>0.004064872805099283</v>
      </c>
      <c r="CA25" s="14" t="n">
        <v>0.004199579411034836</v>
      </c>
      <c r="CB25" s="14" t="n">
        <v>0.0158487465640051</v>
      </c>
      <c r="CC25" s="14" t="n">
        <v>0.002562178982341813</v>
      </c>
      <c r="CD25" s="14" t="n">
        <v>0.007322068076035399</v>
      </c>
      <c r="CE25" s="14" t="n">
        <v>0.01459731808296606</v>
      </c>
      <c r="CF25" s="14" t="n">
        <v>0.1051387240992937</v>
      </c>
      <c r="CG25" s="14" t="n">
        <v>0.06123079308789112</v>
      </c>
      <c r="CH25" s="14" t="n">
        <v>0.0200411523357929</v>
      </c>
      <c r="CI25" s="14" t="n">
        <v>0.001031546020448958</v>
      </c>
      <c r="CJ25" s="14" t="n">
        <v>0.3878507322567096</v>
      </c>
      <c r="CK25" s="14" t="n">
        <v>0.02590485468395292</v>
      </c>
      <c r="CL25" s="14" t="n">
        <v>0.00269175693248684</v>
      </c>
      <c r="CM25" s="14" t="n">
        <v>0.008240334430362997</v>
      </c>
      <c r="CN25" s="14" t="n">
        <v>0.03774271718565263</v>
      </c>
      <c r="CO25" s="14" t="n">
        <v>0.06055379965273486</v>
      </c>
      <c r="CP25" s="14" t="n">
        <v>0.03914772472006256</v>
      </c>
      <c r="CQ25" s="14" t="n">
        <v>0.008212716672516095</v>
      </c>
      <c r="CR25" s="14" t="n">
        <v>0.004141470450819616</v>
      </c>
      <c r="CS25" s="14" t="n">
        <v>0.1263168588598873</v>
      </c>
      <c r="CT25" s="14" t="n">
        <v>0.0002871184691330237</v>
      </c>
      <c r="CU25" s="14" t="n">
        <v>0.0001120946399243052</v>
      </c>
      <c r="CV25" s="14" t="n">
        <v>0.002973002787755013</v>
      </c>
      <c r="CW25" s="14" t="n">
        <v>0.002814518654461785</v>
      </c>
      <c r="CX25" s="14" t="n">
        <v>0.01075387046094465</v>
      </c>
      <c r="CY25" s="14" t="n">
        <v>0.02127322073324523</v>
      </c>
      <c r="CZ25" s="14" t="n">
        <v>0.03397678927166636</v>
      </c>
      <c r="DA25" s="14" t="n">
        <v>3.656065460378645e-05</v>
      </c>
      <c r="DB25" s="14" t="n">
        <v>0.0003860115220415639</v>
      </c>
      <c r="DC25" s="14" t="n">
        <v>0</v>
      </c>
      <c r="DD25" s="14" t="n">
        <v>1.340594540258195e-06</v>
      </c>
      <c r="DE25" s="14" t="n">
        <v>1.597539040753353e-05</v>
      </c>
      <c r="DF25" s="14" t="n">
        <v>0.003386943954146677</v>
      </c>
      <c r="DG25" s="14" t="n">
        <v>0.0002994326272133576</v>
      </c>
      <c r="DH25" s="14" t="n">
        <v>0.003442932733800596</v>
      </c>
      <c r="DI25" s="14" t="n">
        <v>0.001646701292128696</v>
      </c>
      <c r="DJ25" s="14" t="n">
        <v>0.01378020680847589</v>
      </c>
      <c r="DK25" s="14" t="n">
        <v>0.003092994842528822</v>
      </c>
      <c r="DL25" s="14" t="n">
        <v>0.0006574707231275753</v>
      </c>
      <c r="DM25" s="14" t="n">
        <v>0.002973898127765981</v>
      </c>
      <c r="DN25" s="14" t="n">
        <v>0.01596333255131795</v>
      </c>
      <c r="DO25" s="14" t="n">
        <v>0.001793350904526931</v>
      </c>
      <c r="DP25" s="14" t="n">
        <v>0.0001217525355219571</v>
      </c>
      <c r="DQ25" s="14" t="n">
        <v>3.201778370252826e-07</v>
      </c>
      <c r="DR25" s="14" t="n">
        <v>0.001698422279223795</v>
      </c>
      <c r="DS25" s="14" t="n">
        <v>0.0001050720738743162</v>
      </c>
      <c r="DT25" s="14" t="n">
        <v>4.341082728679345e-06</v>
      </c>
      <c r="DU25" s="14" t="n">
        <v>1.262128136032125e-05</v>
      </c>
      <c r="DV25" s="14" t="n">
        <v>0.001214035538977027</v>
      </c>
      <c r="DW25" s="14" t="n">
        <v>0.0008632414592588406</v>
      </c>
      <c r="DX25" s="14" t="n">
        <v>4.008586935982052e-06</v>
      </c>
      <c r="DY25" s="14" t="n">
        <v>0.0003851744226749234</v>
      </c>
      <c r="DZ25" s="14" t="n">
        <v>2.5125261080377e-05</v>
      </c>
      <c r="EA25" s="14" t="n">
        <v>1.58415009906177e-05</v>
      </c>
      <c r="EB25" s="14" t="n">
        <v>3.302131984945645e-09</v>
      </c>
      <c r="EC25" s="14" t="n">
        <v>0.005905385568085579</v>
      </c>
      <c r="ED25" s="14" t="n">
        <v>5.725866460607069e-05</v>
      </c>
      <c r="EE25" s="14" t="n">
        <v>2.114839258069517e-06</v>
      </c>
      <c r="EF25" s="14" t="n">
        <v>0</v>
      </c>
      <c r="EG25" s="14" t="n">
        <v>0</v>
      </c>
      <c r="EH25" s="14" t="n">
        <v>5.697162763292953e-08</v>
      </c>
      <c r="EI25" s="14" t="n">
        <v>4.27957016514118e-05</v>
      </c>
      <c r="EJ25" s="14" t="n">
        <v>0.001076100772303837</v>
      </c>
      <c r="EK25" s="14" t="n">
        <v>0.01383384559145443</v>
      </c>
      <c r="EL25" s="14" t="n">
        <v>0.0007365596311337859</v>
      </c>
      <c r="EM25" s="14" t="n">
        <v>0.0004917971391505962</v>
      </c>
      <c r="EN25" s="14" t="n">
        <v>0.0002511078034976507</v>
      </c>
      <c r="EO25" s="14" t="n">
        <v>0.0003645680801502981</v>
      </c>
      <c r="EP25" s="14" t="n">
        <v>0.003058479368674328</v>
      </c>
      <c r="EQ25" s="14" t="n">
        <v>0.03444787274617473</v>
      </c>
      <c r="ER25" s="14" t="n">
        <v>6.742036636759564</v>
      </c>
      <c r="ES25" s="14" t="n">
        <v>0.3466849725008544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4.326530202842397e-07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0.02075181627304278</v>
      </c>
      <c r="GA25" s="14" t="n">
        <v>0</v>
      </c>
      <c r="GB25" s="14" t="n">
        <v>0</v>
      </c>
      <c r="GC25" s="14" t="n">
        <v>0.002508156574052396</v>
      </c>
      <c r="GD25" s="14" t="n">
        <v>0.0002861290807125797</v>
      </c>
      <c r="GE25" s="14" t="n">
        <v>0.003972302138868392</v>
      </c>
      <c r="GF25" s="14" t="n">
        <v>0.001521780487486033</v>
      </c>
      <c r="GG25" s="14" t="n">
        <v>0</v>
      </c>
      <c r="GH25" s="14" t="n">
        <v>0.03606601619458086</v>
      </c>
      <c r="GI25" s="14" t="n">
        <v>0.0004736254283934176</v>
      </c>
      <c r="GJ25" s="14" t="n">
        <v>1.154174978609808e-06</v>
      </c>
      <c r="GK25" s="14" t="n">
        <v>2.7510502618116e-07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0.002717009171395699</v>
      </c>
      <c r="GR25" s="14" t="n">
        <v>0</v>
      </c>
      <c r="GS25" s="14" t="n">
        <v>0.002015875412376495</v>
      </c>
      <c r="GT25" s="14" t="n">
        <v>0</v>
      </c>
      <c r="GU25" s="14" t="n">
        <v>0.005856014167574374</v>
      </c>
      <c r="GV25" s="14" t="n">
        <v>0.04088932993063964</v>
      </c>
      <c r="GW25" s="14" t="n">
        <v>0.004381418999767017</v>
      </c>
      <c r="GX25" s="14" t="n">
        <v>5.343376137024075e-05</v>
      </c>
      <c r="GY25" s="14" t="n">
        <v>0.01431661727539392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0.004702443555404231</v>
      </c>
      <c r="HH25" s="14" t="n">
        <v>0.002892802950851998</v>
      </c>
      <c r="HI25" s="14" t="n">
        <v>0.01729397766144604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0</v>
      </c>
      <c r="HT25" s="14" t="n">
        <v>0</v>
      </c>
      <c r="HU25" s="14">
        <f>HQ25+HS25+HT25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1.473392797581073e-06</v>
      </c>
      <c r="D26" s="13" t="n">
        <v>4.459216871549855e-07</v>
      </c>
      <c r="E26" s="13" t="n">
        <v>0</v>
      </c>
      <c r="F26" s="13" t="n">
        <v>1.203864594015436e-07</v>
      </c>
      <c r="G26" s="13" t="n">
        <v>0</v>
      </c>
      <c r="H26" s="13" t="n">
        <v>7.447175985102221e-08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0.0004214735979125518</v>
      </c>
      <c r="N26" s="13" t="n">
        <v>1.191908209225275e-05</v>
      </c>
      <c r="O26" s="13" t="n">
        <v>2.967580478260336e-08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5.403446641714845e-07</v>
      </c>
      <c r="V26" s="13" t="n">
        <v>3.003057386952842e-05</v>
      </c>
      <c r="W26" s="13" t="n">
        <v>0</v>
      </c>
      <c r="X26" s="13" t="n">
        <v>0.07601719659272356</v>
      </c>
      <c r="Y26" s="13" t="n">
        <v>2.203443069960268</v>
      </c>
      <c r="Z26" s="13" t="n">
        <v>6.994633745690146e-08</v>
      </c>
      <c r="AA26" s="13" t="n">
        <v>1.266305205111686e-07</v>
      </c>
      <c r="AB26" s="13" t="n">
        <v>5.773122387671915e-05</v>
      </c>
      <c r="AC26" s="13" t="n">
        <v>0.0007643730540620554</v>
      </c>
      <c r="AD26" s="13" t="n">
        <v>9.402316410706737e-07</v>
      </c>
      <c r="AE26" s="13" t="n">
        <v>0</v>
      </c>
      <c r="AF26" s="13" t="n">
        <v>0</v>
      </c>
      <c r="AG26" s="13" t="n">
        <v>0.006346807343937338</v>
      </c>
      <c r="AH26" s="13" t="n">
        <v>0.0001889981538934708</v>
      </c>
      <c r="AI26" s="13" t="n">
        <v>0.5622298168602837</v>
      </c>
      <c r="AJ26" s="13" t="n">
        <v>0.0001403740680231352</v>
      </c>
      <c r="AK26" s="13" t="n">
        <v>0</v>
      </c>
      <c r="AL26" s="13" t="n">
        <v>4.090561579280276e-05</v>
      </c>
      <c r="AM26" s="13" t="n">
        <v>0.0003641502350109999</v>
      </c>
      <c r="AN26" s="13" t="n">
        <v>0.0007805217296562039</v>
      </c>
      <c r="AO26" s="13" t="n">
        <v>1.541106824410801e-05</v>
      </c>
      <c r="AP26" s="13" t="n">
        <v>0</v>
      </c>
      <c r="AQ26" s="13" t="n">
        <v>1.123669876459773e-08</v>
      </c>
      <c r="AR26" s="13" t="n">
        <v>0.000192181331949471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1.255535149710903e-06</v>
      </c>
      <c r="AX26" s="13" t="n">
        <v>7.837438498783349e-07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1.443249873830865e-05</v>
      </c>
      <c r="BH26" s="13" t="n">
        <v>0</v>
      </c>
      <c r="BI26" s="13" t="n">
        <v>0</v>
      </c>
      <c r="BJ26" s="13" t="n">
        <v>0</v>
      </c>
      <c r="BK26" s="13" t="n">
        <v>3.53182799396546e-09</v>
      </c>
      <c r="BL26" s="13" t="n">
        <v>7.377624801502782e-06</v>
      </c>
      <c r="BM26" s="13" t="n">
        <v>0</v>
      </c>
      <c r="BN26" s="13" t="n">
        <v>0</v>
      </c>
      <c r="BO26" s="13" t="n">
        <v>2.579894819671302e-06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2.132863077157201e-06</v>
      </c>
      <c r="BU26" s="13" t="n">
        <v>0</v>
      </c>
      <c r="BV26" s="13" t="n">
        <v>1.336782093128497e-06</v>
      </c>
      <c r="BW26" s="13" t="n">
        <v>0</v>
      </c>
      <c r="BX26" s="13" t="n">
        <v>0.0001033976392301782</v>
      </c>
      <c r="BY26" s="13" t="n">
        <v>0.0001058840939481946</v>
      </c>
      <c r="BZ26" s="13" t="n">
        <v>5.605028323276476e-05</v>
      </c>
      <c r="CA26" s="13" t="n">
        <v>0.000213551316023374</v>
      </c>
      <c r="CB26" s="13" t="n">
        <v>0.0008908583550531919</v>
      </c>
      <c r="CC26" s="13" t="n">
        <v>9.744189079933541e-06</v>
      </c>
      <c r="CD26" s="13" t="n">
        <v>1.265258869847531e-06</v>
      </c>
      <c r="CE26" s="13" t="n">
        <v>0.001355951406286983</v>
      </c>
      <c r="CF26" s="13" t="n">
        <v>0.008966097022643107</v>
      </c>
      <c r="CG26" s="13" t="n">
        <v>0.004267406671714261</v>
      </c>
      <c r="CH26" s="13" t="n">
        <v>0.001652095776689067</v>
      </c>
      <c r="CI26" s="13" t="n">
        <v>9.642607564100403e-05</v>
      </c>
      <c r="CJ26" s="13" t="n">
        <v>6.817284682953626e-07</v>
      </c>
      <c r="CK26" s="13" t="n">
        <v>8.069010279223e-05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1.116206050115415e-07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4.780759479136278e-06</v>
      </c>
      <c r="CZ26" s="13" t="n">
        <v>0.00107705935408069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7.711530210771649e-06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1.226172679391295e-08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2.876894337283125e-07</v>
      </c>
      <c r="EJ26" s="13" t="n">
        <v>8.369833664415474e-06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3.148395561067309e-08</v>
      </c>
      <c r="EQ26" s="13" t="n">
        <v>1.995314676143605e-06</v>
      </c>
      <c r="ER26" s="13" t="n">
        <v>0</v>
      </c>
      <c r="ES26" s="13" t="n">
        <v>0.05231557177460796</v>
      </c>
      <c r="ET26" s="13" t="n">
        <v>0</v>
      </c>
      <c r="EU26" s="13" t="n">
        <v>0.06160098616926398</v>
      </c>
      <c r="EV26" s="13" t="n">
        <v>0.6598921472509197</v>
      </c>
      <c r="EW26" s="13" t="n">
        <v>0</v>
      </c>
      <c r="EX26" s="13" t="n">
        <v>0</v>
      </c>
      <c r="EY26" s="13" t="n">
        <v>0.0006101037413748976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1.212167997721392e-05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0.01262948401111231</v>
      </c>
      <c r="GA26" s="13" t="n">
        <v>0</v>
      </c>
      <c r="GB26" s="13" t="n">
        <v>0</v>
      </c>
      <c r="GC26" s="13" t="n">
        <v>0.04599015724944888</v>
      </c>
      <c r="GD26" s="13" t="n">
        <v>0.0001731847426848993</v>
      </c>
      <c r="GE26" s="13" t="n">
        <v>0.000154008604867842</v>
      </c>
      <c r="GF26" s="13" t="n">
        <v>0</v>
      </c>
      <c r="GG26" s="13" t="n">
        <v>0</v>
      </c>
      <c r="GH26" s="13" t="n">
        <v>0.006254747028516814</v>
      </c>
      <c r="GI26" s="13" t="n">
        <v>0</v>
      </c>
      <c r="GJ26" s="13" t="n">
        <v>0</v>
      </c>
      <c r="GK26" s="13" t="n">
        <v>9.309110855452601e-05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0.0009384002069656999</v>
      </c>
      <c r="GQ26" s="13" t="n">
        <v>1.309418752116783e-11</v>
      </c>
      <c r="GR26" s="13" t="n">
        <v>0</v>
      </c>
      <c r="GS26" s="13" t="n">
        <v>2.151377758266274e-05</v>
      </c>
      <c r="GT26" s="13" t="n">
        <v>0</v>
      </c>
      <c r="GU26" s="13" t="n">
        <v>4.161886567748378e-06</v>
      </c>
      <c r="GV26" s="13" t="n">
        <v>0.01421325067312054</v>
      </c>
      <c r="GW26" s="13" t="n">
        <v>2.964122313177265e-06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0.001021993091509625</v>
      </c>
      <c r="HK26" s="13" t="n">
        <v>0</v>
      </c>
      <c r="HL26" s="13" t="n">
        <v>0.0007326655867536717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0</v>
      </c>
      <c r="HT26" s="13" t="n">
        <v>0</v>
      </c>
      <c r="HU26" s="13">
        <f>HQ26+HS26+HT26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1.262757248295068</v>
      </c>
      <c r="X27" s="14" t="n">
        <v>0</v>
      </c>
      <c r="Y27" s="14" t="n">
        <v>0</v>
      </c>
      <c r="Z27" s="14" t="n">
        <v>1.168547217325885e-06</v>
      </c>
      <c r="AA27" s="14" t="n">
        <v>0</v>
      </c>
      <c r="AB27" s="14" t="n">
        <v>3.007103578937099e-07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3.972227847873414e-06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1.022052142490538e-05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9.301455353502606e-06</v>
      </c>
      <c r="CG27" s="14" t="n">
        <v>0</v>
      </c>
      <c r="CH27" s="14" t="n">
        <v>0.001507628181159705</v>
      </c>
      <c r="CI27" s="14" t="n">
        <v>0</v>
      </c>
      <c r="CJ27" s="14" t="n">
        <v>7.863880244082762e-08</v>
      </c>
      <c r="CK27" s="14" t="n">
        <v>2.636557432180073e-05</v>
      </c>
      <c r="CL27" s="14" t="n">
        <v>9.327675110833272e-06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1.370008684573748e-05</v>
      </c>
      <c r="CS27" s="14" t="n">
        <v>9.088898167177526e-05</v>
      </c>
      <c r="CT27" s="14" t="n">
        <v>1.19281229861246e-06</v>
      </c>
      <c r="CU27" s="14" t="n">
        <v>0</v>
      </c>
      <c r="CV27" s="14" t="n">
        <v>0</v>
      </c>
      <c r="CW27" s="14" t="n">
        <v>0</v>
      </c>
      <c r="CX27" s="14" t="n">
        <v>9.450952443282911e-08</v>
      </c>
      <c r="CY27" s="14" t="n">
        <v>3.383279037346661e-07</v>
      </c>
      <c r="CZ27" s="14" t="n">
        <v>0.003276181128618842</v>
      </c>
      <c r="DA27" s="14" t="n">
        <v>0.1220184895246584</v>
      </c>
      <c r="DB27" s="14" t="n">
        <v>2.922933112532278</v>
      </c>
      <c r="DC27" s="14" t="n">
        <v>4.980536051271729e-06</v>
      </c>
      <c r="DD27" s="14" t="n">
        <v>0.001664068231512611</v>
      </c>
      <c r="DE27" s="14" t="n">
        <v>0.004418035999580599</v>
      </c>
      <c r="DF27" s="14" t="n">
        <v>0.03116005293315416</v>
      </c>
      <c r="DG27" s="14" t="n">
        <v>1.053490931015333e-06</v>
      </c>
      <c r="DH27" s="14" t="n">
        <v>0.05755298431908712</v>
      </c>
      <c r="DI27" s="14" t="n">
        <v>0.002341856993281226</v>
      </c>
      <c r="DJ27" s="14" t="n">
        <v>0.0003213309569444939</v>
      </c>
      <c r="DK27" s="14" t="n">
        <v>2.91217447985346e-06</v>
      </c>
      <c r="DL27" s="14" t="n">
        <v>0</v>
      </c>
      <c r="DM27" s="14" t="n">
        <v>3.245983444481606e-05</v>
      </c>
      <c r="DN27" s="14" t="n">
        <v>0.001846348795318855</v>
      </c>
      <c r="DO27" s="14" t="n">
        <v>0.000179438114819271</v>
      </c>
      <c r="DP27" s="14" t="n">
        <v>5.140917787871344e-05</v>
      </c>
      <c r="DQ27" s="14" t="n">
        <v>4.65778896267735e-07</v>
      </c>
      <c r="DR27" s="14" t="n">
        <v>8.881240852777993e-10</v>
      </c>
      <c r="DS27" s="14" t="n">
        <v>0</v>
      </c>
      <c r="DT27" s="14" t="n">
        <v>0</v>
      </c>
      <c r="DU27" s="14" t="n">
        <v>1.832464058756826e-07</v>
      </c>
      <c r="DV27" s="14" t="n">
        <v>0.0001267707763284976</v>
      </c>
      <c r="DW27" s="14" t="n">
        <v>9.148571425857005e-05</v>
      </c>
      <c r="DX27" s="14" t="n">
        <v>8.4167516079166e-09</v>
      </c>
      <c r="DY27" s="14" t="n">
        <v>1.44169293452043e-05</v>
      </c>
      <c r="DZ27" s="14" t="n">
        <v>1.8786995487066e-05</v>
      </c>
      <c r="EA27" s="14" t="n">
        <v>0</v>
      </c>
      <c r="EB27" s="14" t="n">
        <v>0</v>
      </c>
      <c r="EC27" s="14" t="n">
        <v>9.638446683707472e-07</v>
      </c>
      <c r="ED27" s="14" t="n">
        <v>2.594611711816287e-05</v>
      </c>
      <c r="EE27" s="14" t="n">
        <v>0</v>
      </c>
      <c r="EF27" s="14" t="n">
        <v>0</v>
      </c>
      <c r="EG27" s="14" t="n">
        <v>0</v>
      </c>
      <c r="EH27" s="14" t="n">
        <v>3.201114178779061e-07</v>
      </c>
      <c r="EI27" s="14" t="n">
        <v>0</v>
      </c>
      <c r="EJ27" s="14" t="n">
        <v>3.331963957723574e-06</v>
      </c>
      <c r="EK27" s="14" t="n">
        <v>0.0257244714378786</v>
      </c>
      <c r="EL27" s="14" t="n">
        <v>0.0009675294749319019</v>
      </c>
      <c r="EM27" s="14" t="n">
        <v>0</v>
      </c>
      <c r="EN27" s="14" t="n">
        <v>0</v>
      </c>
      <c r="EO27" s="14" t="n">
        <v>0</v>
      </c>
      <c r="EP27" s="14" t="n">
        <v>7.164758791012791e-10</v>
      </c>
      <c r="EQ27" s="14" t="n">
        <v>4.68901940469904e-05</v>
      </c>
      <c r="ER27" s="14" t="n">
        <v>0</v>
      </c>
      <c r="ES27" s="14" t="n">
        <v>0.02969169361286907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0.5396957202452496</v>
      </c>
      <c r="FK27" s="14" t="n">
        <v>1.044173627785796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0.0002555429379060579</v>
      </c>
      <c r="GA27" s="14" t="n">
        <v>0</v>
      </c>
      <c r="GB27" s="14" t="n">
        <v>0</v>
      </c>
      <c r="GC27" s="14" t="n">
        <v>4.058881536687224e-05</v>
      </c>
      <c r="GD27" s="14" t="n">
        <v>0.0006349176661762394</v>
      </c>
      <c r="GE27" s="14" t="n">
        <v>0</v>
      </c>
      <c r="GF27" s="14" t="n">
        <v>0</v>
      </c>
      <c r="GG27" s="14" t="n">
        <v>0</v>
      </c>
      <c r="GH27" s="14" t="n">
        <v>0.0318136049815932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2.317800058208348e-07</v>
      </c>
      <c r="GR27" s="14" t="n">
        <v>0</v>
      </c>
      <c r="GS27" s="14" t="n">
        <v>0</v>
      </c>
      <c r="GT27" s="14" t="n">
        <v>0</v>
      </c>
      <c r="GU27" s="14" t="n">
        <v>0.0003738830460795472</v>
      </c>
      <c r="GV27" s="14" t="n">
        <v>0.05263861934502932</v>
      </c>
      <c r="GW27" s="14" t="n">
        <v>0</v>
      </c>
      <c r="GX27" s="14" t="n">
        <v>0.01860056173828151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0</v>
      </c>
      <c r="HU27" s="14">
        <f>HQ27+HS27+HT27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6.092316630516377e-07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5.542071100076834e-06</v>
      </c>
      <c r="V28" s="13" t="n">
        <v>0.0004892439716490842</v>
      </c>
      <c r="W28" s="13" t="n">
        <v>11.6020413388188</v>
      </c>
      <c r="X28" s="13" t="n">
        <v>3.17493336668551e-09</v>
      </c>
      <c r="Y28" s="13" t="n">
        <v>0</v>
      </c>
      <c r="Z28" s="13" t="n">
        <v>3.790999700801695e-06</v>
      </c>
      <c r="AA28" s="13" t="n">
        <v>0</v>
      </c>
      <c r="AB28" s="13" t="n">
        <v>9.755642389973729e-07</v>
      </c>
      <c r="AC28" s="13" t="n">
        <v>0.000205911991240606</v>
      </c>
      <c r="AD28" s="13" t="n">
        <v>0</v>
      </c>
      <c r="AE28" s="13" t="n">
        <v>0</v>
      </c>
      <c r="AF28" s="13" t="n">
        <v>0</v>
      </c>
      <c r="AG28" s="13" t="n">
        <v>1.225776682581541e-08</v>
      </c>
      <c r="AH28" s="13" t="n">
        <v>2.898482531451727e-07</v>
      </c>
      <c r="AI28" s="13" t="n">
        <v>5.005694973136339e-07</v>
      </c>
      <c r="AJ28" s="13" t="n">
        <v>0</v>
      </c>
      <c r="AK28" s="13" t="n">
        <v>0</v>
      </c>
      <c r="AL28" s="13" t="n">
        <v>2.543530766988953e-07</v>
      </c>
      <c r="AM28" s="13" t="n">
        <v>0</v>
      </c>
      <c r="AN28" s="13" t="n">
        <v>3.564882342776279e-07</v>
      </c>
      <c r="AO28" s="13" t="n">
        <v>0.006240200123653903</v>
      </c>
      <c r="AP28" s="13" t="n">
        <v>0</v>
      </c>
      <c r="AQ28" s="13" t="n">
        <v>3.243794428017288e-07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7.050835573144553e-05</v>
      </c>
      <c r="AX28" s="13" t="n">
        <v>4.032050775758058e-08</v>
      </c>
      <c r="AY28" s="13" t="n">
        <v>5.997500496513339e-10</v>
      </c>
      <c r="AZ28" s="13" t="n">
        <v>3.728630880070908e-09</v>
      </c>
      <c r="BA28" s="13" t="n">
        <v>0</v>
      </c>
      <c r="BB28" s="13" t="n">
        <v>0</v>
      </c>
      <c r="BC28" s="13" t="n">
        <v>0</v>
      </c>
      <c r="BD28" s="13" t="n">
        <v>8.699992984809317e-09</v>
      </c>
      <c r="BE28" s="13" t="n">
        <v>0</v>
      </c>
      <c r="BF28" s="13" t="n">
        <v>0</v>
      </c>
      <c r="BG28" s="13" t="n">
        <v>9.812911941847483e-07</v>
      </c>
      <c r="BH28" s="13" t="n">
        <v>0.0002552617560953235</v>
      </c>
      <c r="BI28" s="13" t="n">
        <v>2.350226383382239e-07</v>
      </c>
      <c r="BJ28" s="13" t="n">
        <v>0</v>
      </c>
      <c r="BK28" s="13" t="n">
        <v>3.654773856508388e-08</v>
      </c>
      <c r="BL28" s="13" t="n">
        <v>5.647319081322073e-05</v>
      </c>
      <c r="BM28" s="13" t="n">
        <v>3.223168922594377e-07</v>
      </c>
      <c r="BN28" s="13" t="n">
        <v>2.304554984956558e-06</v>
      </c>
      <c r="BO28" s="13" t="n">
        <v>4.561085183045194e-06</v>
      </c>
      <c r="BP28" s="13" t="n">
        <v>7.495467439736644e-06</v>
      </c>
      <c r="BQ28" s="13" t="n">
        <v>5.393188083506474e-07</v>
      </c>
      <c r="BR28" s="13" t="n">
        <v>0.002577588967530182</v>
      </c>
      <c r="BS28" s="13" t="n">
        <v>0.002233683917721352</v>
      </c>
      <c r="BT28" s="13" t="n">
        <v>0.349229673211092</v>
      </c>
      <c r="BU28" s="13" t="n">
        <v>5.405123746048387</v>
      </c>
      <c r="BV28" s="13" t="n">
        <v>0.00159591911585887</v>
      </c>
      <c r="BW28" s="13" t="n">
        <v>0.0007671804696565413</v>
      </c>
      <c r="BX28" s="13" t="n">
        <v>0.2628807000929593</v>
      </c>
      <c r="BY28" s="13" t="n">
        <v>0.1979374105249644</v>
      </c>
      <c r="BZ28" s="13" t="n">
        <v>0.05823010295219772</v>
      </c>
      <c r="CA28" s="13" t="n">
        <v>0.008901811478800935</v>
      </c>
      <c r="CB28" s="13" t="n">
        <v>1.159448512537738</v>
      </c>
      <c r="CC28" s="13" t="n">
        <v>0.1090683721226501</v>
      </c>
      <c r="CD28" s="13" t="n">
        <v>0.008219240003822991</v>
      </c>
      <c r="CE28" s="13" t="n">
        <v>0.004970938185958057</v>
      </c>
      <c r="CF28" s="13" t="n">
        <v>0.001043458714216153</v>
      </c>
      <c r="CG28" s="13" t="n">
        <v>0.01230556859645457</v>
      </c>
      <c r="CH28" s="13" t="n">
        <v>0.01936769223093853</v>
      </c>
      <c r="CI28" s="13" t="n">
        <v>4.96864873869657e-06</v>
      </c>
      <c r="CJ28" s="13" t="n">
        <v>0.001057123658512577</v>
      </c>
      <c r="CK28" s="13" t="n">
        <v>0.002048953842637906</v>
      </c>
      <c r="CL28" s="13" t="n">
        <v>0.004596854467274462</v>
      </c>
      <c r="CM28" s="13" t="n">
        <v>3.936181590576486e-05</v>
      </c>
      <c r="CN28" s="13" t="n">
        <v>0.0002028188854539701</v>
      </c>
      <c r="CO28" s="13" t="n">
        <v>0.0007994462749248094</v>
      </c>
      <c r="CP28" s="13" t="n">
        <v>0.0001783338944404457</v>
      </c>
      <c r="CQ28" s="13" t="n">
        <v>3.924259708036021e-05</v>
      </c>
      <c r="CR28" s="13" t="n">
        <v>2.112976340471e-05</v>
      </c>
      <c r="CS28" s="13" t="n">
        <v>9.438000886357149e-05</v>
      </c>
      <c r="CT28" s="13" t="n">
        <v>3.869720452974503e-06</v>
      </c>
      <c r="CU28" s="13" t="n">
        <v>0</v>
      </c>
      <c r="CV28" s="13" t="n">
        <v>0</v>
      </c>
      <c r="CW28" s="13" t="n">
        <v>0</v>
      </c>
      <c r="CX28" s="13" t="n">
        <v>2.17711127914617e-05</v>
      </c>
      <c r="CY28" s="13" t="n">
        <v>1.50833209111082e-05</v>
      </c>
      <c r="CZ28" s="13" t="n">
        <v>0.006720892131975509</v>
      </c>
      <c r="DA28" s="13" t="n">
        <v>0.0004324649352356147</v>
      </c>
      <c r="DB28" s="13" t="n">
        <v>0.0001887647493729403</v>
      </c>
      <c r="DC28" s="13" t="n">
        <v>6.640598621832895e-05</v>
      </c>
      <c r="DD28" s="13" t="n">
        <v>0.05834823513756315</v>
      </c>
      <c r="DE28" s="13" t="n">
        <v>0.02230601248457058</v>
      </c>
      <c r="DF28" s="13" t="n">
        <v>0.000341271481259936</v>
      </c>
      <c r="DG28" s="13" t="n">
        <v>0.0001382196010039367</v>
      </c>
      <c r="DH28" s="13" t="n">
        <v>0.002454670483205075</v>
      </c>
      <c r="DI28" s="13" t="n">
        <v>5.879409374011649e-06</v>
      </c>
      <c r="DJ28" s="13" t="n">
        <v>0.0002195456823228586</v>
      </c>
      <c r="DK28" s="13" t="n">
        <v>3.944214198852901e-05</v>
      </c>
      <c r="DL28" s="13" t="n">
        <v>9.686112960894597e-06</v>
      </c>
      <c r="DM28" s="13" t="n">
        <v>0.0002181421814232799</v>
      </c>
      <c r="DN28" s="13" t="n">
        <v>0.0007127399022055815</v>
      </c>
      <c r="DO28" s="13" t="n">
        <v>0.009176166597899306</v>
      </c>
      <c r="DP28" s="13" t="n">
        <v>0.0003677181127416767</v>
      </c>
      <c r="DQ28" s="13" t="n">
        <v>3.029025258854913e-06</v>
      </c>
      <c r="DR28" s="13" t="n">
        <v>0.0002962547825091963</v>
      </c>
      <c r="DS28" s="13" t="n">
        <v>0.0004946009345648837</v>
      </c>
      <c r="DT28" s="13" t="n">
        <v>1.181519491101601e-05</v>
      </c>
      <c r="DU28" s="13" t="n">
        <v>8.112729842038312e-05</v>
      </c>
      <c r="DV28" s="13" t="n">
        <v>0.0001148567974597043</v>
      </c>
      <c r="DW28" s="13" t="n">
        <v>0.0004100340386114396</v>
      </c>
      <c r="DX28" s="13" t="n">
        <v>2.6308650762059e-05</v>
      </c>
      <c r="DY28" s="13" t="n">
        <v>6.275315775040802e-06</v>
      </c>
      <c r="DZ28" s="13" t="n">
        <v>1.019480630804053e-06</v>
      </c>
      <c r="EA28" s="13" t="n">
        <v>1.468229700137318e-07</v>
      </c>
      <c r="EB28" s="13" t="n">
        <v>0</v>
      </c>
      <c r="EC28" s="13" t="n">
        <v>4.085182009523977e-06</v>
      </c>
      <c r="ED28" s="13" t="n">
        <v>6.619172666806885e-06</v>
      </c>
      <c r="EE28" s="13" t="n">
        <v>1.601611727979429e-08</v>
      </c>
      <c r="EF28" s="13" t="n">
        <v>0</v>
      </c>
      <c r="EG28" s="13" t="n">
        <v>0</v>
      </c>
      <c r="EH28" s="13" t="n">
        <v>1.038505138179551e-06</v>
      </c>
      <c r="EI28" s="13" t="n">
        <v>1.480047855714222e-08</v>
      </c>
      <c r="EJ28" s="13" t="n">
        <v>0.0003442988296378312</v>
      </c>
      <c r="EK28" s="13" t="n">
        <v>0.0003909891503678716</v>
      </c>
      <c r="EL28" s="13" t="n">
        <v>4.727175640979771e-05</v>
      </c>
      <c r="EM28" s="13" t="n">
        <v>0</v>
      </c>
      <c r="EN28" s="13" t="n">
        <v>5.700170882247952e-08</v>
      </c>
      <c r="EO28" s="13" t="n">
        <v>4.400268963971946e-07</v>
      </c>
      <c r="EP28" s="13" t="n">
        <v>0.0001486305447298234</v>
      </c>
      <c r="EQ28" s="13" t="n">
        <v>0.002038893178747287</v>
      </c>
      <c r="ER28" s="13" t="n">
        <v>0</v>
      </c>
      <c r="ES28" s="13" t="n">
        <v>0.0404083871545997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0.002509778313785213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4.958650655241246</v>
      </c>
      <c r="FK28" s="13" t="n">
        <v>11.78084447118243</v>
      </c>
      <c r="FL28" s="13" t="n">
        <v>5.231245917939401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0.0007979041875080139</v>
      </c>
      <c r="GA28" s="13" t="n">
        <v>0</v>
      </c>
      <c r="GB28" s="13" t="n">
        <v>0</v>
      </c>
      <c r="GC28" s="13" t="n">
        <v>0.001904387696859559</v>
      </c>
      <c r="GD28" s="13" t="n">
        <v>0.0001609478096663554</v>
      </c>
      <c r="GE28" s="13" t="n">
        <v>0.0008044955205320064</v>
      </c>
      <c r="GF28" s="13" t="n">
        <v>0.0005125905269142659</v>
      </c>
      <c r="GG28" s="13" t="n">
        <v>0</v>
      </c>
      <c r="GH28" s="13" t="n">
        <v>0.01435863122605628</v>
      </c>
      <c r="GI28" s="13" t="n">
        <v>0.0003179295125294806</v>
      </c>
      <c r="GJ28" s="13" t="n">
        <v>0</v>
      </c>
      <c r="GK28" s="13" t="n">
        <v>0.0002916429704267639</v>
      </c>
      <c r="GL28" s="13" t="n">
        <v>7.491146802282365e-05</v>
      </c>
      <c r="GM28" s="13" t="n">
        <v>3.499656723751828e-05</v>
      </c>
      <c r="GN28" s="13" t="n">
        <v>0</v>
      </c>
      <c r="GO28" s="13" t="n">
        <v>0</v>
      </c>
      <c r="GP28" s="13" t="n">
        <v>0</v>
      </c>
      <c r="GQ28" s="13" t="n">
        <v>9.290857913740903e-07</v>
      </c>
      <c r="GR28" s="13" t="n">
        <v>0</v>
      </c>
      <c r="GS28" s="13" t="n">
        <v>0.001217239801331606</v>
      </c>
      <c r="GT28" s="13" t="n">
        <v>0</v>
      </c>
      <c r="GU28" s="13" t="n">
        <v>0.0005990073247566272</v>
      </c>
      <c r="GV28" s="13" t="n">
        <v>0.002854209932903768</v>
      </c>
      <c r="GW28" s="13" t="n">
        <v>3.529414379304626e-06</v>
      </c>
      <c r="GX28" s="13" t="n">
        <v>0.0004331526467391515</v>
      </c>
      <c r="GY28" s="13" t="n">
        <v>0.03226967203010083</v>
      </c>
      <c r="GZ28" s="13" t="n">
        <v>0.01763841280150978</v>
      </c>
      <c r="HA28" s="13" t="n">
        <v>0.0002431111708146523</v>
      </c>
      <c r="HB28" s="13" t="n">
        <v>0</v>
      </c>
      <c r="HC28" s="13" t="n">
        <v>3.132501721765396e-05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0.0007668097055171702</v>
      </c>
      <c r="HK28" s="13" t="n">
        <v>0.0001567210914843823</v>
      </c>
      <c r="HL28" s="13" t="n">
        <v>0.0009564077022516984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>
        <f>HQ28+HS28+HT28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1.022794563670844e-06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9.613749029300329e-05</v>
      </c>
      <c r="V29" s="14" t="n">
        <v>0.000186351601848462</v>
      </c>
      <c r="W29" s="14" t="n">
        <v>0</v>
      </c>
      <c r="X29" s="14" t="n">
        <v>5.330163851296533e-09</v>
      </c>
      <c r="Y29" s="14" t="n">
        <v>0</v>
      </c>
      <c r="Z29" s="14" t="n">
        <v>2.373149632722768e-06</v>
      </c>
      <c r="AA29" s="14" t="n">
        <v>0</v>
      </c>
      <c r="AB29" s="14" t="n">
        <v>6.10699049906147e-07</v>
      </c>
      <c r="AC29" s="14" t="n">
        <v>0.01383788447072429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4.866050725621036e-07</v>
      </c>
      <c r="AI29" s="14" t="n">
        <v>8.40369586221649e-07</v>
      </c>
      <c r="AJ29" s="14" t="n">
        <v>0</v>
      </c>
      <c r="AK29" s="14" t="n">
        <v>0</v>
      </c>
      <c r="AL29" s="14" t="n">
        <v>4.270148120626048e-07</v>
      </c>
      <c r="AM29" s="14" t="n">
        <v>6.141325875334373e-07</v>
      </c>
      <c r="AN29" s="14" t="n">
        <v>5.984820720010275e-07</v>
      </c>
      <c r="AO29" s="14" t="n">
        <v>0.0002155239305719602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1.851879471546827e-08</v>
      </c>
      <c r="AU29" s="14" t="n">
        <v>0</v>
      </c>
      <c r="AV29" s="14" t="n">
        <v>0</v>
      </c>
      <c r="AW29" s="14" t="n">
        <v>1.0843929036539e-07</v>
      </c>
      <c r="AX29" s="14" t="n">
        <v>1.714717081875344e-07</v>
      </c>
      <c r="AY29" s="14" t="n">
        <v>5.262708852193527e-06</v>
      </c>
      <c r="AZ29" s="14" t="n">
        <v>5.006116985691787e-07</v>
      </c>
      <c r="BA29" s="14" t="n">
        <v>0</v>
      </c>
      <c r="BB29" s="14" t="n">
        <v>1.496097302313731e-06</v>
      </c>
      <c r="BC29" s="14" t="n">
        <v>0</v>
      </c>
      <c r="BD29" s="14" t="n">
        <v>8.896433937108357e-06</v>
      </c>
      <c r="BE29" s="14" t="n">
        <v>0</v>
      </c>
      <c r="BF29" s="14" t="n">
        <v>4.91343109413087e-09</v>
      </c>
      <c r="BG29" s="14" t="n">
        <v>1.246520196381552e-06</v>
      </c>
      <c r="BH29" s="14" t="n">
        <v>1.201926867424636e-05</v>
      </c>
      <c r="BI29" s="14" t="n">
        <v>8.055062724912473e-06</v>
      </c>
      <c r="BJ29" s="14" t="n">
        <v>0</v>
      </c>
      <c r="BK29" s="14" t="n">
        <v>1.329551223790307e-07</v>
      </c>
      <c r="BL29" s="14" t="n">
        <v>2.588647541086426e-05</v>
      </c>
      <c r="BM29" s="14" t="n">
        <v>6.679002800131999e-09</v>
      </c>
      <c r="BN29" s="14" t="n">
        <v>0</v>
      </c>
      <c r="BO29" s="14" t="n">
        <v>1.203475764416347e-05</v>
      </c>
      <c r="BP29" s="14" t="n">
        <v>9.35409301237569e-06</v>
      </c>
      <c r="BQ29" s="14" t="n">
        <v>0</v>
      </c>
      <c r="BR29" s="14" t="n">
        <v>1.073261483155769</v>
      </c>
      <c r="BS29" s="14" t="n">
        <v>0.9419721186815594</v>
      </c>
      <c r="BT29" s="14" t="n">
        <v>73.57878188340464</v>
      </c>
      <c r="BU29" s="14" t="n">
        <v>2.205163089795505</v>
      </c>
      <c r="BV29" s="14" t="n">
        <v>0.5212234017012154</v>
      </c>
      <c r="BW29" s="14" t="n">
        <v>0.3235294871759187</v>
      </c>
      <c r="BX29" s="14" t="n">
        <v>0.02132558122124541</v>
      </c>
      <c r="BY29" s="14" t="n">
        <v>0.006712956982944425</v>
      </c>
      <c r="BZ29" s="14" t="n">
        <v>0.001645223007543768</v>
      </c>
      <c r="CA29" s="14" t="n">
        <v>0.02046521926409821</v>
      </c>
      <c r="CB29" s="14" t="n">
        <v>0.0003896688199074419</v>
      </c>
      <c r="CC29" s="14" t="n">
        <v>3.248693714167686e-05</v>
      </c>
      <c r="CD29" s="14" t="n">
        <v>2.488257037157226e-06</v>
      </c>
      <c r="CE29" s="14" t="n">
        <v>0.0001510484910378101</v>
      </c>
      <c r="CF29" s="14" t="n">
        <v>0.0007870443707524474</v>
      </c>
      <c r="CG29" s="14" t="n">
        <v>0.0006087653334912279</v>
      </c>
      <c r="CH29" s="14" t="n">
        <v>1.619080310174632</v>
      </c>
      <c r="CI29" s="14" t="n">
        <v>8.328221808555146e-06</v>
      </c>
      <c r="CJ29" s="14" t="n">
        <v>0.0001271763025985978</v>
      </c>
      <c r="CK29" s="14" t="n">
        <v>9.574691911676661e-05</v>
      </c>
      <c r="CL29" s="14" t="n">
        <v>2.424566533124532e-06</v>
      </c>
      <c r="CM29" s="14" t="n">
        <v>0.0006923409348425372</v>
      </c>
      <c r="CN29" s="14" t="n">
        <v>0.003143302404590928</v>
      </c>
      <c r="CO29" s="14" t="n">
        <v>0.005056560654611134</v>
      </c>
      <c r="CP29" s="14" t="n">
        <v>0.00309518506231211</v>
      </c>
      <c r="CQ29" s="14" t="n">
        <v>0.0006838351519925145</v>
      </c>
      <c r="CR29" s="14" t="n">
        <v>0.0003454715648953732</v>
      </c>
      <c r="CS29" s="14" t="n">
        <v>0.001409308353503631</v>
      </c>
      <c r="CT29" s="14" t="n">
        <v>5.981918592824302e-06</v>
      </c>
      <c r="CU29" s="14" t="n">
        <v>1.390697693884663e-06</v>
      </c>
      <c r="CV29" s="14" t="n">
        <v>3.54915762518247e-05</v>
      </c>
      <c r="CW29" s="14" t="n">
        <v>3.421667644403765e-05</v>
      </c>
      <c r="CX29" s="14" t="n">
        <v>1.919351138500235e-07</v>
      </c>
      <c r="CY29" s="14" t="n">
        <v>0.0002476919732443504</v>
      </c>
      <c r="CZ29" s="14" t="n">
        <v>0.008432727689515055</v>
      </c>
      <c r="DA29" s="14" t="n">
        <v>1.536206400490264e-05</v>
      </c>
      <c r="DB29" s="14" t="n">
        <v>7.180247023495512e-05</v>
      </c>
      <c r="DC29" s="14" t="n">
        <v>0</v>
      </c>
      <c r="DD29" s="14" t="n">
        <v>0</v>
      </c>
      <c r="DE29" s="14" t="n">
        <v>3.189376914387342e-05</v>
      </c>
      <c r="DF29" s="14" t="n">
        <v>4.748383743341452e-05</v>
      </c>
      <c r="DG29" s="14" t="n">
        <v>3.615986966083097e-06</v>
      </c>
      <c r="DH29" s="14" t="n">
        <v>0.001144094072988629</v>
      </c>
      <c r="DI29" s="14" t="n">
        <v>0</v>
      </c>
      <c r="DJ29" s="14" t="n">
        <v>2.088599024065548e-05</v>
      </c>
      <c r="DK29" s="14" t="n">
        <v>8.585793411367632e-06</v>
      </c>
      <c r="DL29" s="14" t="n">
        <v>1.216905697524476e-06</v>
      </c>
      <c r="DM29" s="14" t="n">
        <v>6.592120801694089e-05</v>
      </c>
      <c r="DN29" s="14" t="n">
        <v>0.0003233584463149016</v>
      </c>
      <c r="DO29" s="14" t="n">
        <v>2.07537171585274e-05</v>
      </c>
      <c r="DP29" s="14" t="n">
        <v>0.0001123437238598727</v>
      </c>
      <c r="DQ29" s="14" t="n">
        <v>9.459292703099457e-07</v>
      </c>
      <c r="DR29" s="14" t="n">
        <v>4.766202319237541e-07</v>
      </c>
      <c r="DS29" s="14" t="n">
        <v>0</v>
      </c>
      <c r="DT29" s="14" t="n">
        <v>0</v>
      </c>
      <c r="DU29" s="14" t="n">
        <v>3.721468284326645e-07</v>
      </c>
      <c r="DV29" s="14" t="n">
        <v>3.72728281162028e-06</v>
      </c>
      <c r="DW29" s="14" t="n">
        <v>0.0001109460593319452</v>
      </c>
      <c r="DX29" s="14" t="n">
        <v>4.276405982915171e-07</v>
      </c>
      <c r="DY29" s="14" t="n">
        <v>5.708175056033786e-06</v>
      </c>
      <c r="DZ29" s="14" t="n">
        <v>2.400246917892354e-05</v>
      </c>
      <c r="EA29" s="14" t="n">
        <v>8.90301340144692e-06</v>
      </c>
      <c r="EB29" s="14" t="n">
        <v>0.0004325785949131153</v>
      </c>
      <c r="EC29" s="14" t="n">
        <v>0.000200402385846589</v>
      </c>
      <c r="ED29" s="14" t="n">
        <v>0.0002211989104882118</v>
      </c>
      <c r="EE29" s="14" t="n">
        <v>6.108937314914853e-05</v>
      </c>
      <c r="EF29" s="14" t="n">
        <v>0</v>
      </c>
      <c r="EG29" s="14" t="n">
        <v>3.778639124523667e-07</v>
      </c>
      <c r="EH29" s="14" t="n">
        <v>6.500997841625597e-07</v>
      </c>
      <c r="EI29" s="14" t="n">
        <v>2.484744297784289e-08</v>
      </c>
      <c r="EJ29" s="14" t="n">
        <v>2.303565024809181e-05</v>
      </c>
      <c r="EK29" s="14" t="n">
        <v>0.0002537939877843193</v>
      </c>
      <c r="EL29" s="14" t="n">
        <v>3.470632592221269e-06</v>
      </c>
      <c r="EM29" s="14" t="n">
        <v>0</v>
      </c>
      <c r="EN29" s="14" t="n">
        <v>0</v>
      </c>
      <c r="EO29" s="14" t="n">
        <v>0</v>
      </c>
      <c r="EP29" s="14" t="n">
        <v>5.301193750862842e-06</v>
      </c>
      <c r="EQ29" s="14" t="n">
        <v>0.0007513612491538009</v>
      </c>
      <c r="ER29" s="14" t="n">
        <v>0</v>
      </c>
      <c r="ES29" s="14" t="n">
        <v>0.001340645853847024</v>
      </c>
      <c r="ET29" s="14" t="n">
        <v>0</v>
      </c>
      <c r="EU29" s="14" t="n">
        <v>1.170296222218106e-05</v>
      </c>
      <c r="EV29" s="14" t="n">
        <v>0.001133566870664246</v>
      </c>
      <c r="EW29" s="14" t="n">
        <v>0</v>
      </c>
      <c r="EX29" s="14" t="n">
        <v>0</v>
      </c>
      <c r="EY29" s="14" t="n">
        <v>1.048040034681481e-06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2.082269791542011e-08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0.02088837056515567</v>
      </c>
      <c r="GA29" s="14" t="n">
        <v>0</v>
      </c>
      <c r="GB29" s="14" t="n">
        <v>0</v>
      </c>
      <c r="GC29" s="14" t="n">
        <v>7.195331665644852e-05</v>
      </c>
      <c r="GD29" s="14" t="n">
        <v>8.891273411923097e-06</v>
      </c>
      <c r="GE29" s="14" t="n">
        <v>1.330156612969217e-05</v>
      </c>
      <c r="GF29" s="14" t="n">
        <v>0</v>
      </c>
      <c r="GG29" s="14" t="n">
        <v>0</v>
      </c>
      <c r="GH29" s="14" t="n">
        <v>0.0590776745077984</v>
      </c>
      <c r="GI29" s="14" t="n">
        <v>3.370617204120653e-06</v>
      </c>
      <c r="GJ29" s="14" t="n">
        <v>3.995385456815424e-09</v>
      </c>
      <c r="GK29" s="14" t="n">
        <v>1.599124903219896e-07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1.611824975090516e-06</v>
      </c>
      <c r="GQ29" s="14" t="n">
        <v>1.796301130010298e-06</v>
      </c>
      <c r="GR29" s="14" t="n">
        <v>0</v>
      </c>
      <c r="GS29" s="14" t="n">
        <v>1.858123028001216e-06</v>
      </c>
      <c r="GT29" s="14" t="n">
        <v>0</v>
      </c>
      <c r="GU29" s="14" t="n">
        <v>2.953771524207335e-05</v>
      </c>
      <c r="GV29" s="14" t="n">
        <v>0.01936906290656527</v>
      </c>
      <c r="GW29" s="14" t="n">
        <v>5.396837475963646e-05</v>
      </c>
      <c r="GX29" s="14" t="n">
        <v>0.0002162262709875779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0.003740202004685594</v>
      </c>
      <c r="HH29" s="14" t="n">
        <v>0.002300860662857433</v>
      </c>
      <c r="HI29" s="14" t="n">
        <v>0.01375518263137729</v>
      </c>
      <c r="HJ29" s="14" t="n">
        <v>1.75558614450754e-06</v>
      </c>
      <c r="HK29" s="14" t="n">
        <v>0</v>
      </c>
      <c r="HL29" s="14" t="n">
        <v>1.258577541617481e-06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0</v>
      </c>
      <c r="HT29" s="14" t="n">
        <v>0</v>
      </c>
      <c r="HU29" s="14">
        <f>HQ29+HS29+HT29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1.110265893309899e-05</v>
      </c>
      <c r="V30" s="13" t="n">
        <v>1.961818400809462e-05</v>
      </c>
      <c r="W30" s="13" t="n">
        <v>0</v>
      </c>
      <c r="X30" s="13" t="n">
        <v>0</v>
      </c>
      <c r="Y30" s="13" t="n">
        <v>0</v>
      </c>
      <c r="Z30" s="13" t="n">
        <v>3.104861789076817e-06</v>
      </c>
      <c r="AA30" s="13" t="n">
        <v>0</v>
      </c>
      <c r="AB30" s="13" t="n">
        <v>7.989956126380585e-07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1.684194799013003e-09</v>
      </c>
      <c r="BJ30" s="13" t="n">
        <v>0</v>
      </c>
      <c r="BK30" s="13" t="n">
        <v>0</v>
      </c>
      <c r="BL30" s="13" t="n">
        <v>5.558926064415085e-07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1.034033462737245e-06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1.769292374175131e-07</v>
      </c>
      <c r="CF30" s="13" t="n">
        <v>0</v>
      </c>
      <c r="CG30" s="13" t="n">
        <v>0</v>
      </c>
      <c r="CH30" s="13" t="n">
        <v>0.001013101536567879</v>
      </c>
      <c r="CI30" s="13" t="n">
        <v>0</v>
      </c>
      <c r="CJ30" s="13" t="n">
        <v>2.089454403015315e-07</v>
      </c>
      <c r="CK30" s="13" t="n">
        <v>1.201238687116743e-05</v>
      </c>
      <c r="CL30" s="13" t="n">
        <v>0</v>
      </c>
      <c r="CM30" s="13" t="n">
        <v>7.925266948904678e-05</v>
      </c>
      <c r="CN30" s="13" t="n">
        <v>0.0003630980892115671</v>
      </c>
      <c r="CO30" s="13" t="n">
        <v>0.0005822157957260186</v>
      </c>
      <c r="CP30" s="13" t="n">
        <v>0.0003576267561382227</v>
      </c>
      <c r="CQ30" s="13" t="n">
        <v>7.90126294921806e-05</v>
      </c>
      <c r="CR30" s="13" t="n">
        <v>4.092730425387825e-05</v>
      </c>
      <c r="CS30" s="13" t="n">
        <v>1.107475460055674e-05</v>
      </c>
      <c r="CT30" s="13" t="n">
        <v>3.169334771065459e-06</v>
      </c>
      <c r="CU30" s="13" t="n">
        <v>0</v>
      </c>
      <c r="CV30" s="13" t="n">
        <v>0</v>
      </c>
      <c r="CW30" s="13" t="n">
        <v>0</v>
      </c>
      <c r="CX30" s="13" t="n">
        <v>2.511143809719745e-07</v>
      </c>
      <c r="CY30" s="13" t="n">
        <v>8.989464566850031e-07</v>
      </c>
      <c r="CZ30" s="13" t="n">
        <v>0.001894371350090506</v>
      </c>
      <c r="DA30" s="13" t="n">
        <v>0.08311723101714115</v>
      </c>
      <c r="DB30" s="13" t="n">
        <v>2.023727094277034</v>
      </c>
      <c r="DC30" s="13" t="n">
        <v>0</v>
      </c>
      <c r="DD30" s="13" t="n">
        <v>0</v>
      </c>
      <c r="DE30" s="13" t="n">
        <v>0.002505620103826493</v>
      </c>
      <c r="DF30" s="13" t="n">
        <v>0.02144787680313229</v>
      </c>
      <c r="DG30" s="13" t="n">
        <v>2.799154102077046e-06</v>
      </c>
      <c r="DH30" s="13" t="n">
        <v>0.008203746128193299</v>
      </c>
      <c r="DI30" s="13" t="n">
        <v>0</v>
      </c>
      <c r="DJ30" s="13" t="n">
        <v>2.582924177257915e-05</v>
      </c>
      <c r="DK30" s="13" t="n">
        <v>7.260810803670712e-06</v>
      </c>
      <c r="DL30" s="13" t="n">
        <v>0</v>
      </c>
      <c r="DM30" s="13" t="n">
        <v>8.624666436509292e-05</v>
      </c>
      <c r="DN30" s="13" t="n">
        <v>0.0009379863074531079</v>
      </c>
      <c r="DO30" s="13" t="n">
        <v>2.715270141347518e-05</v>
      </c>
      <c r="DP30" s="13" t="n">
        <v>0.0001365955860720312</v>
      </c>
      <c r="DQ30" s="13" t="n">
        <v>1.237587215764816e-06</v>
      </c>
      <c r="DR30" s="13" t="n">
        <v>2.359769888159193e-09</v>
      </c>
      <c r="DS30" s="13" t="n">
        <v>0</v>
      </c>
      <c r="DT30" s="13" t="n">
        <v>0</v>
      </c>
      <c r="DU30" s="13" t="n">
        <v>4.868906922657951e-07</v>
      </c>
      <c r="DV30" s="13" t="n">
        <v>7.510511134117429e-07</v>
      </c>
      <c r="DW30" s="13" t="n">
        <v>0.0001448048137031705</v>
      </c>
      <c r="DX30" s="13" t="n">
        <v>2.236353830474543e-08</v>
      </c>
      <c r="DY30" s="13" t="n">
        <v>0</v>
      </c>
      <c r="DZ30" s="13" t="n">
        <v>7.124633561312103e-07</v>
      </c>
      <c r="EA30" s="13" t="n">
        <v>0</v>
      </c>
      <c r="EB30" s="13" t="n">
        <v>0</v>
      </c>
      <c r="EC30" s="13" t="n">
        <v>2.560961540157577e-06</v>
      </c>
      <c r="ED30" s="13" t="n">
        <v>3.895912359676634e-06</v>
      </c>
      <c r="EE30" s="13" t="n">
        <v>0</v>
      </c>
      <c r="EF30" s="13" t="n">
        <v>0</v>
      </c>
      <c r="EG30" s="13" t="n">
        <v>0</v>
      </c>
      <c r="EH30" s="13" t="n">
        <v>8.50544757524447e-07</v>
      </c>
      <c r="EI30" s="13" t="n">
        <v>0</v>
      </c>
      <c r="EJ30" s="13" t="n">
        <v>8.85311900240655e-06</v>
      </c>
      <c r="EK30" s="13" t="n">
        <v>0.0003134580905395463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1.903695928443084e-09</v>
      </c>
      <c r="EQ30" s="13" t="n">
        <v>6.662644870720973e-05</v>
      </c>
      <c r="ER30" s="13" t="n">
        <v>0</v>
      </c>
      <c r="ES30" s="13" t="n">
        <v>0.01982205060015222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0.0001586485717033209</v>
      </c>
      <c r="GA30" s="13" t="n">
        <v>0</v>
      </c>
      <c r="GB30" s="13" t="n">
        <v>0</v>
      </c>
      <c r="GC30" s="13" t="n">
        <v>2.710722813304508e-05</v>
      </c>
      <c r="GD30" s="13" t="n">
        <v>0.0004396427313219964</v>
      </c>
      <c r="GE30" s="13" t="n">
        <v>0</v>
      </c>
      <c r="GF30" s="13" t="n">
        <v>0</v>
      </c>
      <c r="GG30" s="13" t="n">
        <v>0</v>
      </c>
      <c r="GH30" s="13" t="n">
        <v>0.0220549691521741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6.158457894341271e-07</v>
      </c>
      <c r="GR30" s="13" t="n">
        <v>0</v>
      </c>
      <c r="GS30" s="13" t="n">
        <v>0</v>
      </c>
      <c r="GT30" s="13" t="n">
        <v>0</v>
      </c>
      <c r="GU30" s="13" t="n">
        <v>7.049328607317962e-05</v>
      </c>
      <c r="GV30" s="13" t="n">
        <v>0.03615099263764075</v>
      </c>
      <c r="GW30" s="13" t="n">
        <v>0</v>
      </c>
      <c r="GX30" s="13" t="n">
        <v>0.01291649024081393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>
        <f>HQ30+HS30+HT30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0.0007267175328956437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0.009158502171043852</v>
      </c>
      <c r="T31" s="14" t="n">
        <v>1.465115848833909</v>
      </c>
      <c r="U31" s="14" t="n">
        <v>0.00133540363928409</v>
      </c>
      <c r="V31" s="14" t="n">
        <v>0.002326897181573545</v>
      </c>
      <c r="W31" s="14" t="n">
        <v>0</v>
      </c>
      <c r="X31" s="14" t="n">
        <v>3.787196042616373e-06</v>
      </c>
      <c r="Y31" s="14" t="n">
        <v>0</v>
      </c>
      <c r="Z31" s="14" t="n">
        <v>6.66003736124289e-05</v>
      </c>
      <c r="AA31" s="14" t="n">
        <v>0</v>
      </c>
      <c r="AB31" s="14" t="n">
        <v>1.713873593458999e-05</v>
      </c>
      <c r="AC31" s="14" t="n">
        <v>0.00240541650184231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0.0003457433685975683</v>
      </c>
      <c r="AI31" s="14" t="n">
        <v>0.0005971006633313208</v>
      </c>
      <c r="AJ31" s="14" t="n">
        <v>0</v>
      </c>
      <c r="AK31" s="14" t="n">
        <v>0</v>
      </c>
      <c r="AL31" s="14" t="n">
        <v>0.0003034032070118631</v>
      </c>
      <c r="AM31" s="14" t="n">
        <v>0</v>
      </c>
      <c r="AN31" s="14" t="n">
        <v>0.000425234382636813</v>
      </c>
      <c r="AO31" s="14" t="n">
        <v>0.00033649742460693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3.5033452565429e-06</v>
      </c>
      <c r="AU31" s="14" t="n">
        <v>0</v>
      </c>
      <c r="AV31" s="14" t="n">
        <v>0</v>
      </c>
      <c r="AW31" s="14" t="n">
        <v>7.704844781385788e-05</v>
      </c>
      <c r="AX31" s="14" t="n">
        <v>4.828039148806947e-05</v>
      </c>
      <c r="AY31" s="14" t="n">
        <v>6.822590476145709e-08</v>
      </c>
      <c r="AZ31" s="14" t="n">
        <v>0</v>
      </c>
      <c r="BA31" s="14" t="n">
        <v>1.789484814243983e-08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0.0008883445590130711</v>
      </c>
      <c r="BH31" s="14" t="n">
        <v>7.211289660523848e-06</v>
      </c>
      <c r="BI31" s="14" t="n">
        <v>1.981771480965676e-07</v>
      </c>
      <c r="BJ31" s="14" t="n">
        <v>0</v>
      </c>
      <c r="BK31" s="14" t="n">
        <v>0</v>
      </c>
      <c r="BL31" s="14" t="n">
        <v>0.003739251461338204</v>
      </c>
      <c r="BM31" s="14" t="n">
        <v>1.263519205098955e-06</v>
      </c>
      <c r="BN31" s="14" t="n">
        <v>0</v>
      </c>
      <c r="BO31" s="14" t="n">
        <v>0.0001669372462810022</v>
      </c>
      <c r="BP31" s="14" t="n">
        <v>7.605701977528558e-05</v>
      </c>
      <c r="BQ31" s="14" t="n">
        <v>0</v>
      </c>
      <c r="BR31" s="14" t="n">
        <v>0.1684748176993516</v>
      </c>
      <c r="BS31" s="14" t="n">
        <v>0.1478643320339896</v>
      </c>
      <c r="BT31" s="14" t="n">
        <v>11.5584661319016</v>
      </c>
      <c r="BU31" s="14" t="n">
        <v>0.3462493817865989</v>
      </c>
      <c r="BV31" s="14" t="n">
        <v>0.08191755279950311</v>
      </c>
      <c r="BW31" s="14" t="n">
        <v>0.05078544318437367</v>
      </c>
      <c r="BX31" s="14" t="n">
        <v>0.02302146130049909</v>
      </c>
      <c r="BY31" s="14" t="n">
        <v>0.115228489351951</v>
      </c>
      <c r="BZ31" s="14" t="n">
        <v>0.006000766473912063</v>
      </c>
      <c r="CA31" s="14" t="n">
        <v>0.01674342503710319</v>
      </c>
      <c r="CB31" s="14" t="n">
        <v>0.05515731000529898</v>
      </c>
      <c r="CC31" s="14" t="n">
        <v>0.0006489086301839811</v>
      </c>
      <c r="CD31" s="14" t="n">
        <v>7.764516352004584e-05</v>
      </c>
      <c r="CE31" s="14" t="n">
        <v>0.09574505664009002</v>
      </c>
      <c r="CF31" s="14" t="n">
        <v>0.5501707876580904</v>
      </c>
      <c r="CG31" s="14" t="n">
        <v>0.2622535275897113</v>
      </c>
      <c r="CH31" s="14" t="n">
        <v>0.3583385903330212</v>
      </c>
      <c r="CI31" s="14" t="n">
        <v>0.005917380695101772</v>
      </c>
      <c r="CJ31" s="14" t="n">
        <v>5.357644122213422e-05</v>
      </c>
      <c r="CK31" s="14" t="n">
        <v>0.001276661457631313</v>
      </c>
      <c r="CL31" s="14" t="n">
        <v>0.004450883527033569</v>
      </c>
      <c r="CM31" s="14" t="n">
        <v>0.009299552589463403</v>
      </c>
      <c r="CN31" s="14" t="n">
        <v>0.04258942648223217</v>
      </c>
      <c r="CO31" s="14" t="n">
        <v>0.06831631156522863</v>
      </c>
      <c r="CP31" s="14" t="n">
        <v>0.04194647683730287</v>
      </c>
      <c r="CQ31" s="14" t="n">
        <v>0.009267486905667243</v>
      </c>
      <c r="CR31" s="14" t="n">
        <v>0.004848022640203488</v>
      </c>
      <c r="CS31" s="14" t="n">
        <v>0.0001693426211435258</v>
      </c>
      <c r="CT31" s="14" t="n">
        <v>6.798334167350568e-05</v>
      </c>
      <c r="CU31" s="14" t="n">
        <v>0</v>
      </c>
      <c r="CV31" s="14" t="n">
        <v>0</v>
      </c>
      <c r="CW31" s="14" t="n">
        <v>8.149171117045943e-08</v>
      </c>
      <c r="CX31" s="14" t="n">
        <v>5.405806770835341e-06</v>
      </c>
      <c r="CY31" s="14" t="n">
        <v>0.0003106833930474615</v>
      </c>
      <c r="CZ31" s="14" t="n">
        <v>0.010363171581037</v>
      </c>
      <c r="DA31" s="14" t="n">
        <v>0.02697463470754083</v>
      </c>
      <c r="DB31" s="14" t="n">
        <v>0.1031044249731474</v>
      </c>
      <c r="DC31" s="14" t="n">
        <v>0.002269137143675884</v>
      </c>
      <c r="DD31" s="14" t="n">
        <v>1.962390458018419</v>
      </c>
      <c r="DE31" s="14" t="n">
        <v>0.7499383028378312</v>
      </c>
      <c r="DF31" s="14" t="n">
        <v>0.001023513680154868</v>
      </c>
      <c r="DG31" s="14" t="n">
        <v>6.030632208269714e-05</v>
      </c>
      <c r="DH31" s="14" t="n">
        <v>0.598840781440133</v>
      </c>
      <c r="DI31" s="14" t="n">
        <v>1.187536346193822e-11</v>
      </c>
      <c r="DJ31" s="14" t="n">
        <v>0.0007218662921149151</v>
      </c>
      <c r="DK31" s="14" t="n">
        <v>0.0001557469366124063</v>
      </c>
      <c r="DL31" s="14" t="n">
        <v>9.848935766552741e-07</v>
      </c>
      <c r="DM31" s="14" t="n">
        <v>0.001850033703109151</v>
      </c>
      <c r="DN31" s="14" t="n">
        <v>0.008882775812965944</v>
      </c>
      <c r="DO31" s="14" t="n">
        <v>0.002542074350490605</v>
      </c>
      <c r="DP31" s="14" t="n">
        <v>0.002934878531902364</v>
      </c>
      <c r="DQ31" s="14" t="n">
        <v>2.654667954556838e-05</v>
      </c>
      <c r="DR31" s="14" t="n">
        <v>5.061789118719238e-08</v>
      </c>
      <c r="DS31" s="14" t="n">
        <v>1.600487423777184e-08</v>
      </c>
      <c r="DT31" s="14" t="n">
        <v>0</v>
      </c>
      <c r="DU31" s="14" t="n">
        <v>1.044397600157197e-05</v>
      </c>
      <c r="DV31" s="14" t="n">
        <v>1.872163109042953e-05</v>
      </c>
      <c r="DW31" s="14" t="n">
        <v>0.003535754637991309</v>
      </c>
      <c r="DX31" s="14" t="n">
        <v>4.008916464623754e-05</v>
      </c>
      <c r="DY31" s="14" t="n">
        <v>3.970621341151191e-06</v>
      </c>
      <c r="DZ31" s="14" t="n">
        <v>3.531572989853209e-05</v>
      </c>
      <c r="EA31" s="14" t="n">
        <v>5.662036020564057e-06</v>
      </c>
      <c r="EB31" s="14" t="n">
        <v>0.0002646031409366687</v>
      </c>
      <c r="EC31" s="14" t="n">
        <v>0.0001321480890182459</v>
      </c>
      <c r="ED31" s="14" t="n">
        <v>0.000230073734214287</v>
      </c>
      <c r="EE31" s="14" t="n">
        <v>7.049774164351541e-05</v>
      </c>
      <c r="EF31" s="14" t="n">
        <v>0</v>
      </c>
      <c r="EG31" s="14" t="n">
        <v>2.310896289442061e-07</v>
      </c>
      <c r="EH31" s="14" t="n">
        <v>1.824448316009064e-05</v>
      </c>
      <c r="EI31" s="14" t="n">
        <v>9.408058004444521e-05</v>
      </c>
      <c r="EJ31" s="14" t="n">
        <v>0.01279862635484342</v>
      </c>
      <c r="EK31" s="14" t="n">
        <v>0.006732610613628704</v>
      </c>
      <c r="EL31" s="14" t="n">
        <v>1.770892152364756e-06</v>
      </c>
      <c r="EM31" s="14" t="n">
        <v>0</v>
      </c>
      <c r="EN31" s="14" t="n">
        <v>0</v>
      </c>
      <c r="EO31" s="14" t="n">
        <v>1.194836655059116e-09</v>
      </c>
      <c r="EP31" s="14" t="n">
        <v>1.049387669082509e-05</v>
      </c>
      <c r="EQ31" s="14" t="n">
        <v>0.00824940028818843</v>
      </c>
      <c r="ER31" s="14" t="n">
        <v>0</v>
      </c>
      <c r="ES31" s="14" t="n">
        <v>0.05376044366430209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0.03543210151223546</v>
      </c>
      <c r="FN31" s="14" t="n">
        <v>0.009704333535198246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0.004455260018636492</v>
      </c>
      <c r="GA31" s="14" t="n">
        <v>0</v>
      </c>
      <c r="GB31" s="14" t="n">
        <v>0</v>
      </c>
      <c r="GC31" s="14" t="n">
        <v>0.0002376315338032195</v>
      </c>
      <c r="GD31" s="14" t="n">
        <v>0.0008090547175909037</v>
      </c>
      <c r="GE31" s="14" t="n">
        <v>0.009451048788062407</v>
      </c>
      <c r="GF31" s="14" t="n">
        <v>0</v>
      </c>
      <c r="GG31" s="14" t="n">
        <v>0</v>
      </c>
      <c r="GH31" s="14" t="n">
        <v>0.01965040768437024</v>
      </c>
      <c r="GI31" s="14" t="n">
        <v>0</v>
      </c>
      <c r="GJ31" s="14" t="n">
        <v>4.309137016288576e-07</v>
      </c>
      <c r="GK31" s="14" t="n">
        <v>0.06563640749139935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1.342243893870806e-05</v>
      </c>
      <c r="GR31" s="14" t="n">
        <v>0</v>
      </c>
      <c r="GS31" s="14" t="n">
        <v>0.001320236370712849</v>
      </c>
      <c r="GT31" s="14" t="n">
        <v>0</v>
      </c>
      <c r="GU31" s="14" t="n">
        <v>0.0008791730232205728</v>
      </c>
      <c r="GV31" s="14" t="n">
        <v>0.02098022021664816</v>
      </c>
      <c r="GW31" s="14" t="n">
        <v>0.0001818993465960047</v>
      </c>
      <c r="GX31" s="14" t="n">
        <v>0.009762048264277748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0</v>
      </c>
      <c r="HU31" s="14">
        <f>HQ31+HS31+HT31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0.0005500134226506531</v>
      </c>
      <c r="D32" s="13" t="n">
        <v>0.0001719061676203825</v>
      </c>
      <c r="E32" s="13" t="n">
        <v>0.0003440503901554342</v>
      </c>
      <c r="F32" s="13" t="n">
        <v>0.0002954208972785315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1.651868720293757e-06</v>
      </c>
      <c r="L32" s="13" t="n">
        <v>0</v>
      </c>
      <c r="M32" s="13" t="n">
        <v>7.536860975739382e-07</v>
      </c>
      <c r="N32" s="13" t="n">
        <v>4.872406207667976e-05</v>
      </c>
      <c r="O32" s="13" t="n">
        <v>1.144024616469235e-05</v>
      </c>
      <c r="P32" s="13" t="n">
        <v>0</v>
      </c>
      <c r="Q32" s="13" t="n">
        <v>0.1840411227988007</v>
      </c>
      <c r="R32" s="13" t="n">
        <v>0.4871072056862554</v>
      </c>
      <c r="S32" s="13" t="n">
        <v>5.324496983440624e-11</v>
      </c>
      <c r="T32" s="13" t="n">
        <v>8.517773727423889e-09</v>
      </c>
      <c r="U32" s="13" t="n">
        <v>0.3436498498471282</v>
      </c>
      <c r="V32" s="13" t="n">
        <v>0.3890560639889957</v>
      </c>
      <c r="W32" s="13" t="n">
        <v>0.0002005961900759386</v>
      </c>
      <c r="X32" s="13" t="n">
        <v>0.00237284182635771</v>
      </c>
      <c r="Y32" s="13" t="n">
        <v>0</v>
      </c>
      <c r="Z32" s="13" t="n">
        <v>0.005203032612789485</v>
      </c>
      <c r="AA32" s="13" t="n">
        <v>0.005413873435299868</v>
      </c>
      <c r="AB32" s="13" t="n">
        <v>0.00448281491353726</v>
      </c>
      <c r="AC32" s="13" t="n">
        <v>0.01267195137299894</v>
      </c>
      <c r="AD32" s="13" t="n">
        <v>0.007207092170034642</v>
      </c>
      <c r="AE32" s="13" t="n">
        <v>0</v>
      </c>
      <c r="AF32" s="13" t="n">
        <v>5.237413870987678e-09</v>
      </c>
      <c r="AG32" s="13" t="n">
        <v>0.2021830839759332</v>
      </c>
      <c r="AH32" s="13" t="n">
        <v>0.07045707947933763</v>
      </c>
      <c r="AI32" s="13" t="n">
        <v>0.01902888356731446</v>
      </c>
      <c r="AJ32" s="13" t="n">
        <v>0.00030978304686206</v>
      </c>
      <c r="AK32" s="13" t="n">
        <v>0.03207321240972688</v>
      </c>
      <c r="AL32" s="13" t="n">
        <v>2.59593821952317e-05</v>
      </c>
      <c r="AM32" s="13" t="n">
        <v>0.0004773286053590554</v>
      </c>
      <c r="AN32" s="13" t="n">
        <v>0.0085868321663042</v>
      </c>
      <c r="AO32" s="13" t="n">
        <v>0.01222365303631229</v>
      </c>
      <c r="AP32" s="13" t="n">
        <v>0.09170772723749147</v>
      </c>
      <c r="AQ32" s="13" t="n">
        <v>3.454171789115441e-06</v>
      </c>
      <c r="AR32" s="13" t="n">
        <v>0.001234347121725335</v>
      </c>
      <c r="AS32" s="13" t="n">
        <v>0</v>
      </c>
      <c r="AT32" s="13" t="n">
        <v>0.0007436710029587279</v>
      </c>
      <c r="AU32" s="13" t="n">
        <v>0</v>
      </c>
      <c r="AV32" s="13" t="n">
        <v>0.0004296712851254086</v>
      </c>
      <c r="AW32" s="13" t="n">
        <v>0.0002964558806966596</v>
      </c>
      <c r="AX32" s="13" t="n">
        <v>0.0007019836015805476</v>
      </c>
      <c r="AY32" s="13" t="n">
        <v>0.0003535734852811428</v>
      </c>
      <c r="AZ32" s="13" t="n">
        <v>0.0001416578120748504</v>
      </c>
      <c r="BA32" s="13" t="n">
        <v>3.322213242383944e-05</v>
      </c>
      <c r="BB32" s="13" t="n">
        <v>0.000483124259286248</v>
      </c>
      <c r="BC32" s="13" t="n">
        <v>0.0001405261200481049</v>
      </c>
      <c r="BD32" s="13" t="n">
        <v>0.0001613475530283804</v>
      </c>
      <c r="BE32" s="13" t="n">
        <v>0</v>
      </c>
      <c r="BF32" s="13" t="n">
        <v>6.696190195281499e-08</v>
      </c>
      <c r="BG32" s="13" t="n">
        <v>6.08215234775108e-05</v>
      </c>
      <c r="BH32" s="13" t="n">
        <v>0.0001038412482288831</v>
      </c>
      <c r="BI32" s="13" t="n">
        <v>0.0001374536396100224</v>
      </c>
      <c r="BJ32" s="13" t="n">
        <v>5.589983345233615e-05</v>
      </c>
      <c r="BK32" s="13" t="n">
        <v>1.811957407829284e-06</v>
      </c>
      <c r="BL32" s="13" t="n">
        <v>0.1716577880092506</v>
      </c>
      <c r="BM32" s="13" t="n">
        <v>6.378862068462462e-05</v>
      </c>
      <c r="BN32" s="13" t="n">
        <v>0</v>
      </c>
      <c r="BO32" s="13" t="n">
        <v>0.0006061502680062281</v>
      </c>
      <c r="BP32" s="13" t="n">
        <v>0.003961731442450205</v>
      </c>
      <c r="BQ32" s="13" t="n">
        <v>0</v>
      </c>
      <c r="BR32" s="13" t="n">
        <v>8.222790688746765e-06</v>
      </c>
      <c r="BS32" s="13" t="n">
        <v>6.604779426594923e-06</v>
      </c>
      <c r="BT32" s="13" t="n">
        <v>0.004268379340295058</v>
      </c>
      <c r="BU32" s="13" t="n">
        <v>5.870365820688526e-05</v>
      </c>
      <c r="BV32" s="13" t="n">
        <v>1.685879123523888e-05</v>
      </c>
      <c r="BW32" s="13" t="n">
        <v>2.268475741922346e-06</v>
      </c>
      <c r="BX32" s="13" t="n">
        <v>0.006169668258007437</v>
      </c>
      <c r="BY32" s="13" t="n">
        <v>0.02138826046415307</v>
      </c>
      <c r="BZ32" s="13" t="n">
        <v>0.00127528321456159</v>
      </c>
      <c r="CA32" s="13" t="n">
        <v>0.001074045378172256</v>
      </c>
      <c r="CB32" s="13" t="n">
        <v>0.005016427284900293</v>
      </c>
      <c r="CC32" s="13" t="n">
        <v>0.003041956690053766</v>
      </c>
      <c r="CD32" s="13" t="n">
        <v>0.0004720727331555204</v>
      </c>
      <c r="CE32" s="13" t="n">
        <v>0.008537040822821312</v>
      </c>
      <c r="CF32" s="13" t="n">
        <v>0.03698790506730028</v>
      </c>
      <c r="CG32" s="13" t="n">
        <v>0.01771236847428927</v>
      </c>
      <c r="CH32" s="13" t="n">
        <v>0.1666204025005056</v>
      </c>
      <c r="CI32" s="13" t="n">
        <v>0.0004122771648732377</v>
      </c>
      <c r="CJ32" s="13" t="n">
        <v>0.01381085237218297</v>
      </c>
      <c r="CK32" s="13" t="n">
        <v>0.1127643643168144</v>
      </c>
      <c r="CL32" s="13" t="n">
        <v>0.6933412568498984</v>
      </c>
      <c r="CM32" s="13" t="n">
        <v>1.274877173822859</v>
      </c>
      <c r="CN32" s="13" t="n">
        <v>5.84088010094688</v>
      </c>
      <c r="CO32" s="13" t="n">
        <v>9.365668513953267</v>
      </c>
      <c r="CP32" s="13" t="n">
        <v>5.752868873876115</v>
      </c>
      <c r="CQ32" s="13" t="n">
        <v>1.27101538403261</v>
      </c>
      <c r="CR32" s="13" t="n">
        <v>0.6406560350450431</v>
      </c>
      <c r="CS32" s="13" t="n">
        <v>0.01974888565065383</v>
      </c>
      <c r="CT32" s="13" t="n">
        <v>7.029246556388902e-05</v>
      </c>
      <c r="CU32" s="13" t="n">
        <v>1.895289886839926e-05</v>
      </c>
      <c r="CV32" s="13" t="n">
        <v>0.0004872733410048032</v>
      </c>
      <c r="CW32" s="13" t="n">
        <v>0.0004704457353655697</v>
      </c>
      <c r="CX32" s="13" t="n">
        <v>2.433486490728456e-05</v>
      </c>
      <c r="CY32" s="13" t="n">
        <v>0.00343555996945716</v>
      </c>
      <c r="CZ32" s="13" t="n">
        <v>0.02841629934260384</v>
      </c>
      <c r="DA32" s="13" t="n">
        <v>0.03973086244599751</v>
      </c>
      <c r="DB32" s="13" t="n">
        <v>0.5802983847901892</v>
      </c>
      <c r="DC32" s="13" t="n">
        <v>4.030448162266302e-05</v>
      </c>
      <c r="DD32" s="13" t="n">
        <v>0.01346630297731344</v>
      </c>
      <c r="DE32" s="13" t="n">
        <v>0.007750407535265466</v>
      </c>
      <c r="DF32" s="13" t="n">
        <v>0.00883816963456598</v>
      </c>
      <c r="DG32" s="13" t="n">
        <v>0.0003401754308799922</v>
      </c>
      <c r="DH32" s="13" t="n">
        <v>0.3945485214353411</v>
      </c>
      <c r="DI32" s="13" t="n">
        <v>0.01297706177203412</v>
      </c>
      <c r="DJ32" s="13" t="n">
        <v>0.00192188112289898</v>
      </c>
      <c r="DK32" s="13" t="n">
        <v>9.226203391084212e-05</v>
      </c>
      <c r="DL32" s="13" t="n">
        <v>2.59707227373092e-06</v>
      </c>
      <c r="DM32" s="13" t="n">
        <v>0.0006070686791591178</v>
      </c>
      <c r="DN32" s="13" t="n">
        <v>0.008181419442053238</v>
      </c>
      <c r="DO32" s="13" t="n">
        <v>0.002571013154973321</v>
      </c>
      <c r="DP32" s="13" t="n">
        <v>0.0009388092930981221</v>
      </c>
      <c r="DQ32" s="13" t="n">
        <v>8.505816578460214e-06</v>
      </c>
      <c r="DR32" s="13" t="n">
        <v>5.180711804321822e-05</v>
      </c>
      <c r="DS32" s="13" t="n">
        <v>0.000150427437046461</v>
      </c>
      <c r="DT32" s="13" t="n">
        <v>8.020823520562681e-07</v>
      </c>
      <c r="DU32" s="13" t="n">
        <v>3.34635237777002e-06</v>
      </c>
      <c r="DV32" s="13" t="n">
        <v>0.0009455017935040087</v>
      </c>
      <c r="DW32" s="13" t="n">
        <v>0.001333757293511571</v>
      </c>
      <c r="DX32" s="13" t="n">
        <v>0.0002009405790999844</v>
      </c>
      <c r="DY32" s="13" t="n">
        <v>9.324743914829238e-05</v>
      </c>
      <c r="DZ32" s="13" t="n">
        <v>0.0001126256642978212</v>
      </c>
      <c r="EA32" s="13" t="n">
        <v>1.173390678478939e-07</v>
      </c>
      <c r="EB32" s="13" t="n">
        <v>2.794793901708943e-08</v>
      </c>
      <c r="EC32" s="13" t="n">
        <v>0.001016373270004961</v>
      </c>
      <c r="ED32" s="13" t="n">
        <v>0.0001677134492865288</v>
      </c>
      <c r="EE32" s="13" t="n">
        <v>1.789916299073867e-05</v>
      </c>
      <c r="EF32" s="13" t="n">
        <v>0</v>
      </c>
      <c r="EG32" s="13" t="n">
        <v>0</v>
      </c>
      <c r="EH32" s="13" t="n">
        <v>5.845711402895328e-06</v>
      </c>
      <c r="EI32" s="13" t="n">
        <v>4.369804011636591e-05</v>
      </c>
      <c r="EJ32" s="13" t="n">
        <v>0.004543934903180736</v>
      </c>
      <c r="EK32" s="13" t="n">
        <v>0.14266859203788</v>
      </c>
      <c r="EL32" s="13" t="n">
        <v>0.005357429267893109</v>
      </c>
      <c r="EM32" s="13" t="n">
        <v>0.003181490842678352</v>
      </c>
      <c r="EN32" s="13" t="n">
        <v>0.001584692938056791</v>
      </c>
      <c r="EO32" s="13" t="n">
        <v>0.002358587118555539</v>
      </c>
      <c r="EP32" s="13" t="n">
        <v>0.01893071701510892</v>
      </c>
      <c r="EQ32" s="13" t="n">
        <v>45.39229106258794</v>
      </c>
      <c r="ER32" s="13" t="n">
        <v>0</v>
      </c>
      <c r="ES32" s="13" t="n">
        <v>0.4087706998282953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2.798880905384729e-06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1.296865339120767</v>
      </c>
      <c r="GA32" s="13" t="n">
        <v>2.848253897689825</v>
      </c>
      <c r="GB32" s="13" t="n">
        <v>0</v>
      </c>
      <c r="GC32" s="13" t="n">
        <v>0.002428594600677773</v>
      </c>
      <c r="GD32" s="13" t="n">
        <v>0.007540562875864188</v>
      </c>
      <c r="GE32" s="13" t="n">
        <v>0.03412887085672261</v>
      </c>
      <c r="GF32" s="13" t="n">
        <v>0.02156860464658982</v>
      </c>
      <c r="GG32" s="13" t="n">
        <v>0</v>
      </c>
      <c r="GH32" s="13" t="n">
        <v>0.29617039756537</v>
      </c>
      <c r="GI32" s="13" t="n">
        <v>4.593591207830357e-05</v>
      </c>
      <c r="GJ32" s="13" t="n">
        <v>2.872083744006641e-07</v>
      </c>
      <c r="GK32" s="13" t="n">
        <v>2.328380128371038e-06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4.209695648172839e-05</v>
      </c>
      <c r="GR32" s="13" t="n">
        <v>0</v>
      </c>
      <c r="GS32" s="13" t="n">
        <v>8.97411446081279e-05</v>
      </c>
      <c r="GT32" s="13" t="n">
        <v>0</v>
      </c>
      <c r="GU32" s="13" t="n">
        <v>0.007227253146056409</v>
      </c>
      <c r="GV32" s="13" t="n">
        <v>0.1280675427293647</v>
      </c>
      <c r="GW32" s="13" t="n">
        <v>0.0007483954605512331</v>
      </c>
      <c r="GX32" s="13" t="n">
        <v>0.007534710061966645</v>
      </c>
      <c r="GY32" s="13" t="n">
        <v>1.341508983718582</v>
      </c>
      <c r="GZ32" s="13" t="n">
        <v>2.992554774171751e-05</v>
      </c>
      <c r="HA32" s="13" t="n">
        <v>0.04214455813482929</v>
      </c>
      <c r="HB32" s="13" t="n">
        <v>5.066788492442454e-05</v>
      </c>
      <c r="HC32" s="13" t="n">
        <v>0.007435987406125725</v>
      </c>
      <c r="HD32" s="13" t="n">
        <v>5.735649293543426e-07</v>
      </c>
      <c r="HE32" s="13" t="n">
        <v>3.133280379139619e-06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0</v>
      </c>
      <c r="HT32" s="13" t="n">
        <v>0</v>
      </c>
      <c r="HU32" s="13">
        <f>HQ32+HS32+HT32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0.0005017421145216872</v>
      </c>
      <c r="D33" s="14" t="n">
        <v>0.0001113776444986737</v>
      </c>
      <c r="E33" s="14" t="n">
        <v>0.0001463535197954814</v>
      </c>
      <c r="F33" s="14" t="n">
        <v>0.003385053260719952</v>
      </c>
      <c r="G33" s="14" t="n">
        <v>0</v>
      </c>
      <c r="H33" s="14" t="n">
        <v>0.0002320129648326787</v>
      </c>
      <c r="I33" s="14" t="n">
        <v>0</v>
      </c>
      <c r="J33" s="14" t="n">
        <v>0</v>
      </c>
      <c r="K33" s="14" t="n">
        <v>8.218266789716079e-05</v>
      </c>
      <c r="L33" s="14" t="n">
        <v>0</v>
      </c>
      <c r="M33" s="14" t="n">
        <v>0.003161717960929788</v>
      </c>
      <c r="N33" s="14" t="n">
        <v>0.001972480845707944</v>
      </c>
      <c r="O33" s="14" t="n">
        <v>2.672302624523757e-05</v>
      </c>
      <c r="P33" s="14" t="n">
        <v>0</v>
      </c>
      <c r="Q33" s="14" t="n">
        <v>0.5216634612605183</v>
      </c>
      <c r="R33" s="14" t="n">
        <v>1.380702459640107</v>
      </c>
      <c r="S33" s="14" t="n">
        <v>3.990307655407391e-06</v>
      </c>
      <c r="T33" s="14" t="n">
        <v>0.0006383426982355904</v>
      </c>
      <c r="U33" s="14" t="n">
        <v>1.122742762177385</v>
      </c>
      <c r="V33" s="14" t="n">
        <v>0.6211504888365067</v>
      </c>
      <c r="W33" s="14" t="n">
        <v>0.000568588700391089</v>
      </c>
      <c r="X33" s="14" t="n">
        <v>0.2559106345929364</v>
      </c>
      <c r="Y33" s="14" t="n">
        <v>0.00241656119867614</v>
      </c>
      <c r="Z33" s="14" t="n">
        <v>0.002235499584792643</v>
      </c>
      <c r="AA33" s="14" t="n">
        <v>0.001246626779640766</v>
      </c>
      <c r="AB33" s="14" t="n">
        <v>0.1814484840422418</v>
      </c>
      <c r="AC33" s="14" t="n">
        <v>0.01897115793257797</v>
      </c>
      <c r="AD33" s="14" t="n">
        <v>0.01039530002414518</v>
      </c>
      <c r="AE33" s="14" t="n">
        <v>0.2834688237420261</v>
      </c>
      <c r="AF33" s="14" t="n">
        <v>1.081390264965115</v>
      </c>
      <c r="AG33" s="14" t="n">
        <v>0.1540564991735727</v>
      </c>
      <c r="AH33" s="14" t="n">
        <v>0.04855673475148023</v>
      </c>
      <c r="AI33" s="14" t="n">
        <v>1.906100729709604</v>
      </c>
      <c r="AJ33" s="14" t="n">
        <v>0.4131364131825697</v>
      </c>
      <c r="AK33" s="14" t="n">
        <v>0</v>
      </c>
      <c r="AL33" s="14" t="n">
        <v>0.2493390313171392</v>
      </c>
      <c r="AM33" s="14" t="n">
        <v>0.02299187949680504</v>
      </c>
      <c r="AN33" s="14" t="n">
        <v>2.411034005932764</v>
      </c>
      <c r="AO33" s="14" t="n">
        <v>0.01344231928642891</v>
      </c>
      <c r="AP33" s="14" t="n">
        <v>7.621166771801408e-07</v>
      </c>
      <c r="AQ33" s="14" t="n">
        <v>3.998609258497204e-05</v>
      </c>
      <c r="AR33" s="14" t="n">
        <v>0.02199197633921712</v>
      </c>
      <c r="AS33" s="14" t="n">
        <v>0</v>
      </c>
      <c r="AT33" s="14" t="n">
        <v>0.02855235156009596</v>
      </c>
      <c r="AU33" s="14" t="n">
        <v>0</v>
      </c>
      <c r="AV33" s="14" t="n">
        <v>0.02137671843809003</v>
      </c>
      <c r="AW33" s="14" t="n">
        <v>0.01458748484117006</v>
      </c>
      <c r="AX33" s="14" t="n">
        <v>0.03339131548212412</v>
      </c>
      <c r="AY33" s="14" t="n">
        <v>0.01300347012959734</v>
      </c>
      <c r="AZ33" s="14" t="n">
        <v>0.006709481818391913</v>
      </c>
      <c r="BA33" s="14" t="n">
        <v>0.001652365690443053</v>
      </c>
      <c r="BB33" s="14" t="n">
        <v>0.01871892316398774</v>
      </c>
      <c r="BC33" s="14" t="n">
        <v>0.006992477139038263</v>
      </c>
      <c r="BD33" s="14" t="n">
        <v>0.02746246586474256</v>
      </c>
      <c r="BE33" s="14" t="n">
        <v>0.0002322752662929121</v>
      </c>
      <c r="BF33" s="14" t="n">
        <v>0.01918837388065942</v>
      </c>
      <c r="BG33" s="14" t="n">
        <v>0.002720219648269026</v>
      </c>
      <c r="BH33" s="14" t="n">
        <v>0.0002230811992776207</v>
      </c>
      <c r="BI33" s="14" t="n">
        <v>2.308423469506608e-05</v>
      </c>
      <c r="BJ33" s="14" t="n">
        <v>7.536315806657308e-06</v>
      </c>
      <c r="BK33" s="14" t="n">
        <v>1.133300698595627e-05</v>
      </c>
      <c r="BL33" s="14" t="n">
        <v>0.32411841587099</v>
      </c>
      <c r="BM33" s="14" t="n">
        <v>0.0001262916917263893</v>
      </c>
      <c r="BN33" s="14" t="n">
        <v>0</v>
      </c>
      <c r="BO33" s="14" t="n">
        <v>0.00126802672287806</v>
      </c>
      <c r="BP33" s="14" t="n">
        <v>0.007624280889710146</v>
      </c>
      <c r="BQ33" s="14" t="n">
        <v>0</v>
      </c>
      <c r="BR33" s="14" t="n">
        <v>5.276280235735151e-05</v>
      </c>
      <c r="BS33" s="14" t="n">
        <v>2.640364229919306e-06</v>
      </c>
      <c r="BT33" s="14" t="n">
        <v>0.2662966426564258</v>
      </c>
      <c r="BU33" s="14" t="n">
        <v>0.003090923533352161</v>
      </c>
      <c r="BV33" s="14" t="n">
        <v>0.0007466478899670016</v>
      </c>
      <c r="BW33" s="14" t="n">
        <v>9.068587788554422e-07</v>
      </c>
      <c r="BX33" s="14" t="n">
        <v>0.3694851033529193</v>
      </c>
      <c r="BY33" s="14" t="n">
        <v>0.3136162653275331</v>
      </c>
      <c r="BZ33" s="14" t="n">
        <v>0.08077033179682865</v>
      </c>
      <c r="CA33" s="14" t="n">
        <v>0.04474838500512185</v>
      </c>
      <c r="CB33" s="14" t="n">
        <v>0.1490939231628269</v>
      </c>
      <c r="CC33" s="14" t="n">
        <v>0.003066512633707735</v>
      </c>
      <c r="CD33" s="14" t="n">
        <v>0.0002119015406518576</v>
      </c>
      <c r="CE33" s="14" t="n">
        <v>0.2002017489541886</v>
      </c>
      <c r="CF33" s="14" t="n">
        <v>1.316442551019893</v>
      </c>
      <c r="CG33" s="14" t="n">
        <v>0.6350716246066205</v>
      </c>
      <c r="CH33" s="14" t="n">
        <v>0.2863357256841718</v>
      </c>
      <c r="CI33" s="14" t="n">
        <v>0.01488252065478411</v>
      </c>
      <c r="CJ33" s="14" t="n">
        <v>0.000731352820044652</v>
      </c>
      <c r="CK33" s="14" t="n">
        <v>0.01591095560484718</v>
      </c>
      <c r="CL33" s="14" t="n">
        <v>0.1161787134534162</v>
      </c>
      <c r="CM33" s="14" t="n">
        <v>0.1466591916076355</v>
      </c>
      <c r="CN33" s="14" t="n">
        <v>0.6719567110694336</v>
      </c>
      <c r="CO33" s="14" t="n">
        <v>1.078184546910976</v>
      </c>
      <c r="CP33" s="14" t="n">
        <v>0.6617975688480003</v>
      </c>
      <c r="CQ33" s="14" t="n">
        <v>0.14621490931295</v>
      </c>
      <c r="CR33" s="14" t="n">
        <v>0.07369301959385868</v>
      </c>
      <c r="CS33" s="14" t="n">
        <v>0.003892085091750395</v>
      </c>
      <c r="CT33" s="14" t="n">
        <v>2.203811895898789e-05</v>
      </c>
      <c r="CU33" s="14" t="n">
        <v>3.449437836945996e-06</v>
      </c>
      <c r="CV33" s="14" t="n">
        <v>0.0001139726355614642</v>
      </c>
      <c r="CW33" s="14" t="n">
        <v>9.406176930377931e-05</v>
      </c>
      <c r="CX33" s="14" t="n">
        <v>1.284450610464298e-06</v>
      </c>
      <c r="CY33" s="14" t="n">
        <v>0.001551184970633846</v>
      </c>
      <c r="CZ33" s="14" t="n">
        <v>0.02989956747952063</v>
      </c>
      <c r="DA33" s="14" t="n">
        <v>0.001162050906747037</v>
      </c>
      <c r="DB33" s="14" t="n">
        <v>0.005956204606585344</v>
      </c>
      <c r="DC33" s="14" t="n">
        <v>4.378790122294825e-06</v>
      </c>
      <c r="DD33" s="14" t="n">
        <v>0.003472180918373157</v>
      </c>
      <c r="DE33" s="14" t="n">
        <v>0.001614591010889136</v>
      </c>
      <c r="DF33" s="14" t="n">
        <v>0.0003649031509664852</v>
      </c>
      <c r="DG33" s="14" t="n">
        <v>1.532868883232672e-05</v>
      </c>
      <c r="DH33" s="14" t="n">
        <v>0.01396737125789001</v>
      </c>
      <c r="DI33" s="14" t="n">
        <v>0.001743869892079807</v>
      </c>
      <c r="DJ33" s="14" t="n">
        <v>0.000459031152410051</v>
      </c>
      <c r="DK33" s="14" t="n">
        <v>4.137345034310902e-05</v>
      </c>
      <c r="DL33" s="14" t="n">
        <v>1.687898087034355e-08</v>
      </c>
      <c r="DM33" s="14" t="n">
        <v>0.0003594624112528606</v>
      </c>
      <c r="DN33" s="14" t="n">
        <v>0.002430734467832645</v>
      </c>
      <c r="DO33" s="14" t="n">
        <v>0.0001375075684108106</v>
      </c>
      <c r="DP33" s="14" t="n">
        <v>0.0005809155359592263</v>
      </c>
      <c r="DQ33" s="14" t="n">
        <v>5.158067132096392e-06</v>
      </c>
      <c r="DR33" s="14" t="n">
        <v>2.359687261475093e-06</v>
      </c>
      <c r="DS33" s="14" t="n">
        <v>0</v>
      </c>
      <c r="DT33" s="14" t="n">
        <v>3.421662975766035e-07</v>
      </c>
      <c r="DU33" s="14" t="n">
        <v>2.029283144418899e-06</v>
      </c>
      <c r="DV33" s="14" t="n">
        <v>0.0001004978170554031</v>
      </c>
      <c r="DW33" s="14" t="n">
        <v>0.0006100184434738333</v>
      </c>
      <c r="DX33" s="14" t="n">
        <v>6.093501019053541e-05</v>
      </c>
      <c r="DY33" s="14" t="n">
        <v>0.001495911355594544</v>
      </c>
      <c r="DZ33" s="14" t="n">
        <v>0.0002523355893974464</v>
      </c>
      <c r="EA33" s="14" t="n">
        <v>8.028190340198791e-06</v>
      </c>
      <c r="EB33" s="14" t="n">
        <v>3.575250161288382e-06</v>
      </c>
      <c r="EC33" s="14" t="n">
        <v>0.0002015509954640123</v>
      </c>
      <c r="ED33" s="14" t="n">
        <v>0.000119111835702825</v>
      </c>
      <c r="EE33" s="14" t="n">
        <v>0.0001785490016518153</v>
      </c>
      <c r="EF33" s="14" t="n">
        <v>0</v>
      </c>
      <c r="EG33" s="14" t="n">
        <v>0</v>
      </c>
      <c r="EH33" s="14" t="n">
        <v>3.544935582945984e-06</v>
      </c>
      <c r="EI33" s="14" t="n">
        <v>4.803076836708107e-05</v>
      </c>
      <c r="EJ33" s="14" t="n">
        <v>0.001942666546717116</v>
      </c>
      <c r="EK33" s="14" t="n">
        <v>0.02020050161343238</v>
      </c>
      <c r="EL33" s="14" t="n">
        <v>0.00072560332047729</v>
      </c>
      <c r="EM33" s="14" t="n">
        <v>0</v>
      </c>
      <c r="EN33" s="14" t="n">
        <v>0</v>
      </c>
      <c r="EO33" s="14" t="n">
        <v>0</v>
      </c>
      <c r="EP33" s="14" t="n">
        <v>0.0001827629907564975</v>
      </c>
      <c r="EQ33" s="14" t="n">
        <v>0.6020512054326345</v>
      </c>
      <c r="ER33" s="14" t="n">
        <v>0</v>
      </c>
      <c r="ES33" s="14" t="n">
        <v>0.2815157456032483</v>
      </c>
      <c r="ET33" s="14" t="n">
        <v>0</v>
      </c>
      <c r="EU33" s="14" t="n">
        <v>0.003896791625441616</v>
      </c>
      <c r="EV33" s="14" t="n">
        <v>0.2621940125295799</v>
      </c>
      <c r="EW33" s="14" t="n">
        <v>0</v>
      </c>
      <c r="EX33" s="14" t="n">
        <v>0</v>
      </c>
      <c r="EY33" s="14" t="n">
        <v>0.0002424116557179875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4.816289942327017e-06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0.01998938997496649</v>
      </c>
      <c r="GA33" s="14" t="n">
        <v>0</v>
      </c>
      <c r="GB33" s="14" t="n">
        <v>0</v>
      </c>
      <c r="GC33" s="14" t="n">
        <v>0.003956799852839072</v>
      </c>
      <c r="GD33" s="14" t="n">
        <v>0.01187644589087034</v>
      </c>
      <c r="GE33" s="14" t="n">
        <v>0.0226139739877432</v>
      </c>
      <c r="GF33" s="14" t="n">
        <v>5.144922662368359e-05</v>
      </c>
      <c r="GG33" s="14" t="n">
        <v>0</v>
      </c>
      <c r="GH33" s="14" t="n">
        <v>0.08874408899336549</v>
      </c>
      <c r="GI33" s="14" t="n">
        <v>8.360360823837796e-06</v>
      </c>
      <c r="GJ33" s="14" t="n">
        <v>4.040502211386464e-08</v>
      </c>
      <c r="GK33" s="14" t="n">
        <v>3.729281338351793e-05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0.000373101942735447</v>
      </c>
      <c r="GQ33" s="14" t="n">
        <v>1.047282543232217e-05</v>
      </c>
      <c r="GR33" s="14" t="n">
        <v>0</v>
      </c>
      <c r="GS33" s="14" t="n">
        <v>0.00315321965955308</v>
      </c>
      <c r="GT33" s="14" t="n">
        <v>0</v>
      </c>
      <c r="GU33" s="14" t="n">
        <v>0.001142218835245346</v>
      </c>
      <c r="GV33" s="14" t="n">
        <v>0.1204738478910071</v>
      </c>
      <c r="GW33" s="14" t="n">
        <v>0.0005687399675967116</v>
      </c>
      <c r="GX33" s="14" t="n">
        <v>0.001253219024521497</v>
      </c>
      <c r="GY33" s="14" t="n">
        <v>0.0003624973568735129</v>
      </c>
      <c r="GZ33" s="14" t="n">
        <v>0</v>
      </c>
      <c r="HA33" s="14" t="n">
        <v>0.0002006759622424606</v>
      </c>
      <c r="HB33" s="14" t="n">
        <v>2.358265811652495e-05</v>
      </c>
      <c r="HC33" s="14" t="n">
        <v>0.01091677591917403</v>
      </c>
      <c r="HD33" s="14" t="n">
        <v>2.6695777131348e-07</v>
      </c>
      <c r="HE33" s="14" t="n">
        <v>1.458341513064541e-06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0.0004060670680151745</v>
      </c>
      <c r="HK33" s="14" t="n">
        <v>0</v>
      </c>
      <c r="HL33" s="14" t="n">
        <v>0.0002911089802076993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0</v>
      </c>
      <c r="HT33" s="14" t="n">
        <v>0</v>
      </c>
      <c r="HU33" s="14">
        <f>HQ33+HS33+HT33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0.004924618978071056</v>
      </c>
      <c r="D34" s="13" t="n">
        <v>0.0006400622220993397</v>
      </c>
      <c r="E34" s="13" t="n">
        <v>0.001747292991013532</v>
      </c>
      <c r="F34" s="13" t="n">
        <v>0.004918306384535863</v>
      </c>
      <c r="G34" s="13" t="n">
        <v>0.0001938692712008331</v>
      </c>
      <c r="H34" s="13" t="n">
        <v>8.564990425910024e-05</v>
      </c>
      <c r="I34" s="13" t="n">
        <v>6.617174155019069e-05</v>
      </c>
      <c r="J34" s="13" t="n">
        <v>0.0001428870770840354</v>
      </c>
      <c r="K34" s="13" t="n">
        <v>0.0003912957378354808</v>
      </c>
      <c r="L34" s="13" t="n">
        <v>0.2477767347467661</v>
      </c>
      <c r="M34" s="13" t="n">
        <v>0.05607256957922607</v>
      </c>
      <c r="N34" s="13" t="n">
        <v>0.0002967212518111032</v>
      </c>
      <c r="O34" s="13" t="n">
        <v>0</v>
      </c>
      <c r="P34" s="13" t="n">
        <v>0</v>
      </c>
      <c r="Q34" s="13" t="n">
        <v>0.02948094807914302</v>
      </c>
      <c r="R34" s="13" t="n">
        <v>0.07802811687642294</v>
      </c>
      <c r="S34" s="13" t="n">
        <v>0.0001731873699391805</v>
      </c>
      <c r="T34" s="13" t="n">
        <v>0.02770535572050144</v>
      </c>
      <c r="U34" s="13" t="n">
        <v>0.2710252168553368</v>
      </c>
      <c r="V34" s="13" t="n">
        <v>0.1208835860209575</v>
      </c>
      <c r="W34" s="13" t="n">
        <v>11.22386596934568</v>
      </c>
      <c r="X34" s="13" t="n">
        <v>0</v>
      </c>
      <c r="Y34" s="13" t="n">
        <v>0</v>
      </c>
      <c r="Z34" s="13" t="n">
        <v>4.457791665547404e-05</v>
      </c>
      <c r="AA34" s="13" t="n">
        <v>0</v>
      </c>
      <c r="AB34" s="13" t="n">
        <v>7.979284688472997e-06</v>
      </c>
      <c r="AC34" s="13" t="n">
        <v>0.01560793968719618</v>
      </c>
      <c r="AD34" s="13" t="n">
        <v>0.0119474252597495</v>
      </c>
      <c r="AE34" s="13" t="n">
        <v>0</v>
      </c>
      <c r="AF34" s="13" t="n">
        <v>0</v>
      </c>
      <c r="AG34" s="13" t="n">
        <v>1.361207529531914e-08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0.001096824016612286</v>
      </c>
      <c r="AM34" s="13" t="n">
        <v>6.819379737226945e-05</v>
      </c>
      <c r="AN34" s="13" t="n">
        <v>0.0001591305893420422</v>
      </c>
      <c r="AO34" s="13" t="n">
        <v>0.00324753808474771</v>
      </c>
      <c r="AP34" s="13" t="n">
        <v>0</v>
      </c>
      <c r="AQ34" s="13" t="n">
        <v>6.034659593079783e-06</v>
      </c>
      <c r="AR34" s="13" t="n">
        <v>0.0004171667552690517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4.991549563238763e-06</v>
      </c>
      <c r="AZ34" s="13" t="n">
        <v>7.266202608790018e-08</v>
      </c>
      <c r="BA34" s="13" t="n">
        <v>0</v>
      </c>
      <c r="BB34" s="13" t="n">
        <v>0</v>
      </c>
      <c r="BC34" s="13" t="n">
        <v>0</v>
      </c>
      <c r="BD34" s="13" t="n">
        <v>1.69541887507712e-07</v>
      </c>
      <c r="BE34" s="13" t="n">
        <v>0</v>
      </c>
      <c r="BF34" s="13" t="n">
        <v>2.728247170544824e-07</v>
      </c>
      <c r="BG34" s="13" t="n">
        <v>0.0101155140258708</v>
      </c>
      <c r="BH34" s="13" t="n">
        <v>7.799813133255953e-05</v>
      </c>
      <c r="BI34" s="13" t="n">
        <v>1.79989480870643e-08</v>
      </c>
      <c r="BJ34" s="13" t="n">
        <v>1.281315850820847e-05</v>
      </c>
      <c r="BK34" s="13" t="n">
        <v>0</v>
      </c>
      <c r="BL34" s="13" t="n">
        <v>0.0001008383109562493</v>
      </c>
      <c r="BM34" s="13" t="n">
        <v>6.281179121029214e-06</v>
      </c>
      <c r="BN34" s="13" t="n">
        <v>4.491022035271276e-05</v>
      </c>
      <c r="BO34" s="13" t="n">
        <v>8.629805651951486e-05</v>
      </c>
      <c r="BP34" s="13" t="n">
        <v>0.0001460685887568449</v>
      </c>
      <c r="BQ34" s="13" t="n">
        <v>1.051002327195357e-05</v>
      </c>
      <c r="BR34" s="13" t="n">
        <v>5.530610256762247e-05</v>
      </c>
      <c r="BS34" s="13" t="n">
        <v>3.36579377210919e-05</v>
      </c>
      <c r="BT34" s="13" t="n">
        <v>0.09320965407822676</v>
      </c>
      <c r="BU34" s="13" t="n">
        <v>0.001130117569988218</v>
      </c>
      <c r="BV34" s="13" t="n">
        <v>0.0002059292621760328</v>
      </c>
      <c r="BW34" s="13" t="n">
        <v>1.156014611721761e-05</v>
      </c>
      <c r="BX34" s="13" t="n">
        <v>0.1210171421540983</v>
      </c>
      <c r="BY34" s="13" t="n">
        <v>0.1157943681048234</v>
      </c>
      <c r="BZ34" s="13" t="n">
        <v>0.0253330997629027</v>
      </c>
      <c r="CA34" s="13" t="n">
        <v>0.004601986292270843</v>
      </c>
      <c r="CB34" s="13" t="n">
        <v>0.07537518586183317</v>
      </c>
      <c r="CC34" s="13" t="n">
        <v>0.000520659212804234</v>
      </c>
      <c r="CD34" s="13" t="n">
        <v>7.386773355468475e-08</v>
      </c>
      <c r="CE34" s="13" t="n">
        <v>0.002373788238259715</v>
      </c>
      <c r="CF34" s="13" t="n">
        <v>0.0002168956708396219</v>
      </c>
      <c r="CG34" s="13" t="n">
        <v>0.003934500746129029</v>
      </c>
      <c r="CH34" s="13" t="n">
        <v>0.008292969308638693</v>
      </c>
      <c r="CI34" s="13" t="n">
        <v>1.54150468876238e-07</v>
      </c>
      <c r="CJ34" s="13" t="n">
        <v>1.231075827601378e-05</v>
      </c>
      <c r="CK34" s="13" t="n">
        <v>0.0001009294137755183</v>
      </c>
      <c r="CL34" s="13" t="n">
        <v>0.0004447038900520375</v>
      </c>
      <c r="CM34" s="13" t="n">
        <v>0</v>
      </c>
      <c r="CN34" s="13" t="n">
        <v>1.169999473332594e-05</v>
      </c>
      <c r="CO34" s="13" t="n">
        <v>0.0002655618339401233</v>
      </c>
      <c r="CP34" s="13" t="n">
        <v>5.488809007712537e-08</v>
      </c>
      <c r="CQ34" s="13" t="n">
        <v>0</v>
      </c>
      <c r="CR34" s="13" t="n">
        <v>8.33131413932396e-06</v>
      </c>
      <c r="CS34" s="13" t="n">
        <v>0.0001696380780254641</v>
      </c>
      <c r="CT34" s="13" t="n">
        <v>2.382623365262059e-05</v>
      </c>
      <c r="CU34" s="13" t="n">
        <v>0</v>
      </c>
      <c r="CV34" s="13" t="n">
        <v>0</v>
      </c>
      <c r="CW34" s="13" t="n">
        <v>0</v>
      </c>
      <c r="CX34" s="13" t="n">
        <v>2.434523391763051e-06</v>
      </c>
      <c r="CY34" s="13" t="n">
        <v>6.774083603777852e-06</v>
      </c>
      <c r="CZ34" s="13" t="n">
        <v>0.004852158894354855</v>
      </c>
      <c r="DA34" s="13" t="n">
        <v>0.0002291203097189421</v>
      </c>
      <c r="DB34" s="13" t="n">
        <v>0.0007575087135837656</v>
      </c>
      <c r="DC34" s="13" t="n">
        <v>0.0003343585457018744</v>
      </c>
      <c r="DD34" s="13" t="n">
        <v>0.2937871718777382</v>
      </c>
      <c r="DE34" s="13" t="n">
        <v>0.1121327105472236</v>
      </c>
      <c r="DF34" s="13" t="n">
        <v>0.0003912655180255775</v>
      </c>
      <c r="DG34" s="13" t="n">
        <v>3.097928001249377e-05</v>
      </c>
      <c r="DH34" s="13" t="n">
        <v>0.01427974613252164</v>
      </c>
      <c r="DI34" s="13" t="n">
        <v>0.002936175113493723</v>
      </c>
      <c r="DJ34" s="13" t="n">
        <v>0.0005841649869011247</v>
      </c>
      <c r="DK34" s="13" t="n">
        <v>5.496937616347471e-05</v>
      </c>
      <c r="DL34" s="13" t="n">
        <v>1.360977059117003e-07</v>
      </c>
      <c r="DM34" s="13" t="n">
        <v>0.0006520093774539155</v>
      </c>
      <c r="DN34" s="13" t="n">
        <v>0.004274121600960383</v>
      </c>
      <c r="DO34" s="13" t="n">
        <v>0.0002055990125799137</v>
      </c>
      <c r="DP34" s="13" t="n">
        <v>0.001027479266293628</v>
      </c>
      <c r="DQ34" s="13" t="n">
        <v>9.303858474501194e-06</v>
      </c>
      <c r="DR34" s="13" t="n">
        <v>1.786933918334328e-07</v>
      </c>
      <c r="DS34" s="13" t="n">
        <v>4.591167097769576e-07</v>
      </c>
      <c r="DT34" s="13" t="n">
        <v>0</v>
      </c>
      <c r="DU34" s="13" t="n">
        <v>3.660317459398934e-06</v>
      </c>
      <c r="DV34" s="13" t="n">
        <v>0.0001698183188667779</v>
      </c>
      <c r="DW34" s="13" t="n">
        <v>0.001092132626994054</v>
      </c>
      <c r="DX34" s="13" t="n">
        <v>0.0001315376610090242</v>
      </c>
      <c r="DY34" s="13" t="n">
        <v>1.82417113963904e-05</v>
      </c>
      <c r="DZ34" s="13" t="n">
        <v>2.857263908042668e-05</v>
      </c>
      <c r="EA34" s="13" t="n">
        <v>0</v>
      </c>
      <c r="EB34" s="13" t="n">
        <v>0</v>
      </c>
      <c r="EC34" s="13" t="n">
        <v>1.925264209645377e-05</v>
      </c>
      <c r="ED34" s="13" t="n">
        <v>5.997810182637796e-05</v>
      </c>
      <c r="EE34" s="13" t="n">
        <v>3.121155107713827e-07</v>
      </c>
      <c r="EF34" s="13" t="n">
        <v>0</v>
      </c>
      <c r="EG34" s="13" t="n">
        <v>0</v>
      </c>
      <c r="EH34" s="13" t="n">
        <v>6.394174042389429e-06</v>
      </c>
      <c r="EI34" s="13" t="n">
        <v>0</v>
      </c>
      <c r="EJ34" s="13" t="n">
        <v>0.001636978994429294</v>
      </c>
      <c r="EK34" s="13" t="n">
        <v>0.03445863093312124</v>
      </c>
      <c r="EL34" s="13" t="n">
        <v>0.001212971107795431</v>
      </c>
      <c r="EM34" s="13" t="n">
        <v>0</v>
      </c>
      <c r="EN34" s="13" t="n">
        <v>0</v>
      </c>
      <c r="EO34" s="13" t="n">
        <v>3.381933923939879e-08</v>
      </c>
      <c r="EP34" s="13" t="n">
        <v>5.750187878291278e-05</v>
      </c>
      <c r="EQ34" s="13" t="n">
        <v>2.393531253772925</v>
      </c>
      <c r="ER34" s="13" t="n">
        <v>0.01516406810554891</v>
      </c>
      <c r="ES34" s="13" t="n">
        <v>0.01659241114640829</v>
      </c>
      <c r="ET34" s="13" t="n">
        <v>1.05872125455605</v>
      </c>
      <c r="EU34" s="13" t="n">
        <v>0.0007122599577588473</v>
      </c>
      <c r="EV34" s="13" t="n">
        <v>0.06902249095322699</v>
      </c>
      <c r="EW34" s="13" t="n">
        <v>0</v>
      </c>
      <c r="EX34" s="13" t="n">
        <v>0</v>
      </c>
      <c r="EY34" s="13" t="n">
        <v>6.378529953869176e-05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4.797006783749524</v>
      </c>
      <c r="FK34" s="13" t="n">
        <v>9.28098516998552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1.267300847092567e-06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0.01701316236664978</v>
      </c>
      <c r="GA34" s="13" t="n">
        <v>0</v>
      </c>
      <c r="GB34" s="13" t="n">
        <v>0</v>
      </c>
      <c r="GC34" s="13" t="n">
        <v>0.001091061087693655</v>
      </c>
      <c r="GD34" s="13" t="n">
        <v>0.003386166316177805</v>
      </c>
      <c r="GE34" s="13" t="n">
        <v>0</v>
      </c>
      <c r="GF34" s="13" t="n">
        <v>0</v>
      </c>
      <c r="GG34" s="13" t="n">
        <v>0</v>
      </c>
      <c r="GH34" s="13" t="n">
        <v>0.006329649697366761</v>
      </c>
      <c r="GI34" s="13" t="n">
        <v>0.03680309394294716</v>
      </c>
      <c r="GJ34" s="13" t="n">
        <v>0</v>
      </c>
      <c r="GK34" s="13" t="n">
        <v>1.079260055897235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0.003524369073079506</v>
      </c>
      <c r="GQ34" s="13" t="n">
        <v>0.03131714969455793</v>
      </c>
      <c r="GR34" s="13" t="n">
        <v>0</v>
      </c>
      <c r="GS34" s="13" t="n">
        <v>0.001024172640232012</v>
      </c>
      <c r="GT34" s="13" t="n">
        <v>1.349121734820623</v>
      </c>
      <c r="GU34" s="13" t="n">
        <v>0.007484714290040311</v>
      </c>
      <c r="GV34" s="13" t="n">
        <v>0.003888680298077418</v>
      </c>
      <c r="GW34" s="13" t="n">
        <v>5.077484678545053e-05</v>
      </c>
      <c r="GX34" s="13" t="n">
        <v>0.002266045147632849</v>
      </c>
      <c r="GY34" s="13" t="n">
        <v>0</v>
      </c>
      <c r="GZ34" s="13" t="n">
        <v>0</v>
      </c>
      <c r="HA34" s="13" t="n">
        <v>0</v>
      </c>
      <c r="HB34" s="13" t="n">
        <v>0.08978441927055786</v>
      </c>
      <c r="HC34" s="13" t="n">
        <v>0</v>
      </c>
      <c r="HD34" s="13" t="n">
        <v>0.001016367550626016</v>
      </c>
      <c r="HE34" s="13" t="n">
        <v>0.005552230168527785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0.0001068476245064659</v>
      </c>
      <c r="HK34" s="13" t="n">
        <v>0</v>
      </c>
      <c r="HL34" s="13" t="n">
        <v>7.659893022038942e-05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0</v>
      </c>
      <c r="HU34" s="13">
        <f>HQ34+HS34+HT34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1.470281589882467e-07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2.346278209530689e-07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0.008018039376193165</v>
      </c>
      <c r="N35" s="14" t="n">
        <v>0.0001908270164871728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8.696172569024149e-06</v>
      </c>
      <c r="V35" s="14" t="n">
        <v>9.461315434297354e-05</v>
      </c>
      <c r="W35" s="14" t="n">
        <v>0</v>
      </c>
      <c r="X35" s="14" t="n">
        <v>0.5608373621743619</v>
      </c>
      <c r="Y35" s="14" t="n">
        <v>0</v>
      </c>
      <c r="Z35" s="14" t="n">
        <v>0</v>
      </c>
      <c r="AA35" s="14" t="n">
        <v>0</v>
      </c>
      <c r="AB35" s="14" t="n">
        <v>0.0001813638343080718</v>
      </c>
      <c r="AC35" s="14" t="n">
        <v>0.005560387364079804</v>
      </c>
      <c r="AD35" s="14" t="n">
        <v>0</v>
      </c>
      <c r="AE35" s="14" t="n">
        <v>0</v>
      </c>
      <c r="AF35" s="14" t="n">
        <v>0</v>
      </c>
      <c r="AG35" s="14" t="n">
        <v>0.03962271554069657</v>
      </c>
      <c r="AH35" s="14" t="n">
        <v>9.275131425474552e-05</v>
      </c>
      <c r="AI35" s="14" t="n">
        <v>3.784413000313828</v>
      </c>
      <c r="AJ35" s="14" t="n">
        <v>0.0236058501401729</v>
      </c>
      <c r="AK35" s="14" t="n">
        <v>0</v>
      </c>
      <c r="AL35" s="14" t="n">
        <v>0.0007211273266438253</v>
      </c>
      <c r="AM35" s="14" t="n">
        <v>0.4558120178973227</v>
      </c>
      <c r="AN35" s="14" t="n">
        <v>0.004927460652705129</v>
      </c>
      <c r="AO35" s="14" t="n">
        <v>0</v>
      </c>
      <c r="AP35" s="14" t="n">
        <v>0</v>
      </c>
      <c r="AQ35" s="14" t="n">
        <v>3.54019047101573e-08</v>
      </c>
      <c r="AR35" s="14" t="n">
        <v>1.957146618917862e-05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2.020627027954979e-05</v>
      </c>
      <c r="AX35" s="14" t="n">
        <v>1.261337849778481e-05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0.0002322730433972123</v>
      </c>
      <c r="BH35" s="14" t="n">
        <v>0</v>
      </c>
      <c r="BI35" s="14" t="n">
        <v>0</v>
      </c>
      <c r="BJ35" s="14" t="n">
        <v>0</v>
      </c>
      <c r="BK35" s="14" t="n">
        <v>1.11272394779293e-08</v>
      </c>
      <c r="BL35" s="14" t="n">
        <v>0.0001187336577511196</v>
      </c>
      <c r="BM35" s="14" t="n">
        <v>0</v>
      </c>
      <c r="BN35" s="14" t="n">
        <v>0</v>
      </c>
      <c r="BO35" s="14" t="n">
        <v>4.15201852621108e-05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3.432576763480828e-05</v>
      </c>
      <c r="BU35" s="14" t="n">
        <v>0</v>
      </c>
      <c r="BV35" s="14" t="n">
        <v>2.151383836990649e-05</v>
      </c>
      <c r="BW35" s="14" t="n">
        <v>0</v>
      </c>
      <c r="BX35" s="14" t="n">
        <v>0.001663448813648633</v>
      </c>
      <c r="BY35" s="14" t="n">
        <v>0.001696968227412671</v>
      </c>
      <c r="BZ35" s="14" t="n">
        <v>0.0009020593111290794</v>
      </c>
      <c r="CA35" s="14" t="n">
        <v>0.003436841741241117</v>
      </c>
      <c r="CB35" s="14" t="n">
        <v>0.01433725269033272</v>
      </c>
      <c r="CC35" s="14" t="n">
        <v>0.0001568205543664079</v>
      </c>
      <c r="CD35" s="14" t="n">
        <v>2.036276141183602e-05</v>
      </c>
      <c r="CE35" s="14" t="n">
        <v>0.02182234452590132</v>
      </c>
      <c r="CF35" s="14" t="n">
        <v>0.14428159660016</v>
      </c>
      <c r="CG35" s="14" t="n">
        <v>0.06867858109847993</v>
      </c>
      <c r="CH35" s="14" t="n">
        <v>0.02656292227450535</v>
      </c>
      <c r="CI35" s="14" t="n">
        <v>0.001551857267275295</v>
      </c>
      <c r="CJ35" s="14" t="n">
        <v>1.097156833148912e-05</v>
      </c>
      <c r="CK35" s="14" t="n">
        <v>0.004318037331233021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1.76554701317216e-06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7.652268478071772e-05</v>
      </c>
      <c r="CZ35" s="14" t="n">
        <v>0.008341886299810166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0.0001239508154256557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1.959604774707264e-07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4.630002159496236e-06</v>
      </c>
      <c r="EJ35" s="14" t="n">
        <v>0.0001347020202954857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5.028993373716923e-07</v>
      </c>
      <c r="EQ35" s="14" t="n">
        <v>2.887970713300361e-05</v>
      </c>
      <c r="ER35" s="14" t="n">
        <v>0</v>
      </c>
      <c r="ES35" s="14" t="n">
        <v>0.6303826365305001</v>
      </c>
      <c r="ET35" s="14" t="n">
        <v>0</v>
      </c>
      <c r="EU35" s="14" t="n">
        <v>0.6833250122394678</v>
      </c>
      <c r="EV35" s="14" t="n">
        <v>37.16452762430696</v>
      </c>
      <c r="EW35" s="14" t="n">
        <v>0</v>
      </c>
      <c r="EX35" s="14" t="n">
        <v>0</v>
      </c>
      <c r="EY35" s="14" t="n">
        <v>0.03436048973226936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0.0001686560087307707</v>
      </c>
      <c r="FP35" s="14" t="n">
        <v>0.003009228466633695</v>
      </c>
      <c r="FQ35" s="14" t="n">
        <v>0.00435873439414661</v>
      </c>
      <c r="FR35" s="14" t="n">
        <v>1.598787122831975e-06</v>
      </c>
      <c r="FS35" s="14" t="n">
        <v>1.280446176008232e-05</v>
      </c>
      <c r="FT35" s="14" t="n">
        <v>7.636831727596376e-06</v>
      </c>
      <c r="FU35" s="14" t="n">
        <v>1.70836915768823e-05</v>
      </c>
      <c r="FV35" s="14" t="n">
        <v>5.02649060203614e-06</v>
      </c>
      <c r="FW35" s="14" t="n">
        <v>1.884417744736899e-06</v>
      </c>
      <c r="FX35" s="14" t="n">
        <v>8.852242125289559e-05</v>
      </c>
      <c r="FY35" s="14" t="n">
        <v>0</v>
      </c>
      <c r="FZ35" s="14" t="n">
        <v>0.1980274713054073</v>
      </c>
      <c r="GA35" s="14" t="n">
        <v>0</v>
      </c>
      <c r="GB35" s="14" t="n">
        <v>0</v>
      </c>
      <c r="GC35" s="14" t="n">
        <v>0.02070588226913141</v>
      </c>
      <c r="GD35" s="14" t="n">
        <v>0.009129332750570375</v>
      </c>
      <c r="GE35" s="14" t="n">
        <v>0.3035128285349497</v>
      </c>
      <c r="GF35" s="14" t="n">
        <v>0.1970568890814101</v>
      </c>
      <c r="GG35" s="14" t="n">
        <v>0</v>
      </c>
      <c r="GH35" s="14" t="n">
        <v>0.02698994860732068</v>
      </c>
      <c r="GI35" s="14" t="n">
        <v>0</v>
      </c>
      <c r="GJ35" s="14" t="n">
        <v>0</v>
      </c>
      <c r="GK35" s="14" t="n">
        <v>0.005242806858461548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0.05284627212299501</v>
      </c>
      <c r="GQ35" s="14" t="n">
        <v>2.107345956859495e-10</v>
      </c>
      <c r="GR35" s="14" t="n">
        <v>0</v>
      </c>
      <c r="GS35" s="14" t="n">
        <v>0.0003462373830549459</v>
      </c>
      <c r="GT35" s="14" t="n">
        <v>0</v>
      </c>
      <c r="GU35" s="14" t="n">
        <v>6.698036680224793e-05</v>
      </c>
      <c r="GV35" s="14" t="n">
        <v>0.09611879593190087</v>
      </c>
      <c r="GW35" s="14" t="n">
        <v>4.770384693371205e-05</v>
      </c>
      <c r="GX35" s="14" t="n">
        <v>0</v>
      </c>
      <c r="GY35" s="14" t="n">
        <v>10.28072897787173</v>
      </c>
      <c r="GZ35" s="14" t="n">
        <v>0.02304984333541202</v>
      </c>
      <c r="HA35" s="14" t="n">
        <v>1.150309998783497</v>
      </c>
      <c r="HB35" s="14" t="n">
        <v>0.6286590605253841</v>
      </c>
      <c r="HC35" s="14" t="n">
        <v>3.637402643055623</v>
      </c>
      <c r="HD35" s="14" t="n">
        <v>0.007116476051369428</v>
      </c>
      <c r="HE35" s="14" t="n">
        <v>0.03887600799699069</v>
      </c>
      <c r="HF35" s="14" t="n">
        <v>0</v>
      </c>
      <c r="HG35" s="14" t="n">
        <v>0.06540252733229623</v>
      </c>
      <c r="HH35" s="14" t="n">
        <v>0.04023368315449802</v>
      </c>
      <c r="HI35" s="14" t="n">
        <v>0.2405281070066169</v>
      </c>
      <c r="HJ35" s="14" t="n">
        <v>0.05755772460619685</v>
      </c>
      <c r="HK35" s="14" t="n">
        <v>0</v>
      </c>
      <c r="HL35" s="14" t="n">
        <v>0.04126306177717279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0</v>
      </c>
      <c r="HT35" s="14" t="n">
        <v>0</v>
      </c>
      <c r="HU35" s="14">
        <f>HQ35+HS35+HT35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0.04007801954149188</v>
      </c>
      <c r="Y36" s="13" t="n">
        <v>16.55120477815737</v>
      </c>
      <c r="Z36" s="13" t="n">
        <v>0</v>
      </c>
      <c r="AA36" s="13" t="n">
        <v>0</v>
      </c>
      <c r="AB36" s="13" t="n">
        <v>0</v>
      </c>
      <c r="AC36" s="13" t="n">
        <v>0.0003973210598758394</v>
      </c>
      <c r="AD36" s="13" t="n">
        <v>0</v>
      </c>
      <c r="AE36" s="13" t="n">
        <v>0</v>
      </c>
      <c r="AF36" s="13" t="n">
        <v>0</v>
      </c>
      <c r="AG36" s="13" t="n">
        <v>0.003244813351583111</v>
      </c>
      <c r="AH36" s="13" t="n">
        <v>0</v>
      </c>
      <c r="AI36" s="13" t="n">
        <v>0.3128629789128126</v>
      </c>
      <c r="AJ36" s="13" t="n">
        <v>0.0007943631332218831</v>
      </c>
      <c r="AK36" s="13" t="n">
        <v>0</v>
      </c>
      <c r="AL36" s="13" t="n">
        <v>2.520365391238758e-05</v>
      </c>
      <c r="AM36" s="13" t="n">
        <v>0.003487152825873557</v>
      </c>
      <c r="AN36" s="13" t="n">
        <v>5.098342143250451e-07</v>
      </c>
      <c r="AO36" s="13" t="n">
        <v>0</v>
      </c>
      <c r="AP36" s="13" t="n">
        <v>0</v>
      </c>
      <c r="AQ36" s="13" t="n">
        <v>0</v>
      </c>
      <c r="AR36" s="13" t="n">
        <v>0.001396911762666034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0.0007262593537485649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0.0005441396736230795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1.089454583873251e-07</v>
      </c>
      <c r="ER36" s="13" t="n">
        <v>0</v>
      </c>
      <c r="ES36" s="13" t="n">
        <v>0.3096682122874326</v>
      </c>
      <c r="ET36" s="13" t="n">
        <v>0</v>
      </c>
      <c r="EU36" s="13" t="n">
        <v>0.170676622671161</v>
      </c>
      <c r="EV36" s="13" t="n">
        <v>6.384683226599281</v>
      </c>
      <c r="EW36" s="13" t="n">
        <v>0</v>
      </c>
      <c r="EX36" s="13" t="n">
        <v>0</v>
      </c>
      <c r="EY36" s="13" t="n">
        <v>0.005902963295243768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0.0001172814181092139</v>
      </c>
      <c r="FQ36" s="13" t="n">
        <v>0</v>
      </c>
      <c r="FR36" s="13" t="n">
        <v>0.0004849777509344718</v>
      </c>
      <c r="FS36" s="13" t="n">
        <v>0.003884118765812575</v>
      </c>
      <c r="FT36" s="13" t="n">
        <v>0.002316564489807908</v>
      </c>
      <c r="FU36" s="13" t="n">
        <v>0.005182184795145672</v>
      </c>
      <c r="FV36" s="13" t="n">
        <v>0.001524740894179031</v>
      </c>
      <c r="FW36" s="13" t="n">
        <v>0.0005716212412598705</v>
      </c>
      <c r="FX36" s="13" t="n">
        <v>0</v>
      </c>
      <c r="FY36" s="13" t="n">
        <v>0</v>
      </c>
      <c r="FZ36" s="13" t="n">
        <v>0.08158922252719744</v>
      </c>
      <c r="GA36" s="13" t="n">
        <v>0</v>
      </c>
      <c r="GB36" s="13" t="n">
        <v>0</v>
      </c>
      <c r="GC36" s="13" t="n">
        <v>0.3461459417290606</v>
      </c>
      <c r="GD36" s="13" t="n">
        <v>0.001526810724625287</v>
      </c>
      <c r="GE36" s="13" t="n">
        <v>0.003643467000111656</v>
      </c>
      <c r="GF36" s="13" t="n">
        <v>0.002385011894355583</v>
      </c>
      <c r="GG36" s="13" t="n">
        <v>0</v>
      </c>
      <c r="GH36" s="13" t="n">
        <v>0.02011141115166622</v>
      </c>
      <c r="GI36" s="13" t="n">
        <v>0</v>
      </c>
      <c r="GJ36" s="13" t="n">
        <v>0</v>
      </c>
      <c r="GK36" s="13" t="n">
        <v>0.0009006884561510241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0.009078416235509711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0.0103801539903124</v>
      </c>
      <c r="GW36" s="13" t="n">
        <v>0</v>
      </c>
      <c r="GX36" s="13" t="n">
        <v>0</v>
      </c>
      <c r="GY36" s="13" t="n">
        <v>0.1184031980827937</v>
      </c>
      <c r="GZ36" s="13" t="n">
        <v>0</v>
      </c>
      <c r="HA36" s="13" t="n">
        <v>0.009937565668112843</v>
      </c>
      <c r="HB36" s="13" t="n">
        <v>0.1968284493189369</v>
      </c>
      <c r="HC36" s="13" t="n">
        <v>0.5246665013498057</v>
      </c>
      <c r="HD36" s="13" t="n">
        <v>0.002228115418611447</v>
      </c>
      <c r="HE36" s="13" t="n">
        <v>0.01217178730131306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0.009888134259886446</v>
      </c>
      <c r="HK36" s="13" t="n">
        <v>0</v>
      </c>
      <c r="HL36" s="13" t="n">
        <v>0.007088791254662364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0</v>
      </c>
      <c r="HT36" s="13" t="n">
        <v>0</v>
      </c>
      <c r="HU36" s="13">
        <f>HQ36+HS36+HT36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0.0001775728188190433</v>
      </c>
      <c r="D37" s="14" t="n">
        <v>0</v>
      </c>
      <c r="E37" s="14" t="n">
        <v>0.0195876235810369</v>
      </c>
      <c r="F37" s="14" t="n">
        <v>0.004487820635289893</v>
      </c>
      <c r="G37" s="14" t="n">
        <v>0</v>
      </c>
      <c r="H37" s="14" t="n">
        <v>0.0002833710482856334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0.0007534625269324256</v>
      </c>
      <c r="N37" s="14" t="n">
        <v>0.0002927263822148312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0.1142687538880634</v>
      </c>
      <c r="W37" s="14" t="n">
        <v>0</v>
      </c>
      <c r="X37" s="14" t="n">
        <v>0.1338067172986661</v>
      </c>
      <c r="Y37" s="14" t="n">
        <v>0</v>
      </c>
      <c r="Z37" s="14" t="n">
        <v>0.2930960836411085</v>
      </c>
      <c r="AA37" s="14" t="n">
        <v>0.1625977383486758</v>
      </c>
      <c r="AB37" s="14" t="n">
        <v>0.4657201103108278</v>
      </c>
      <c r="AC37" s="14" t="n">
        <v>0.2100991850752293</v>
      </c>
      <c r="AD37" s="14" t="n">
        <v>0.1641249720075774</v>
      </c>
      <c r="AE37" s="14" t="n">
        <v>0</v>
      </c>
      <c r="AF37" s="14" t="n">
        <v>0</v>
      </c>
      <c r="AG37" s="14" t="n">
        <v>0.01185014421191905</v>
      </c>
      <c r="AH37" s="14" t="n">
        <v>0.002510547374240483</v>
      </c>
      <c r="AI37" s="14" t="n">
        <v>1.044532111512773</v>
      </c>
      <c r="AJ37" s="14" t="n">
        <v>0.006845533220800058</v>
      </c>
      <c r="AK37" s="14" t="n">
        <v>0</v>
      </c>
      <c r="AL37" s="14" t="n">
        <v>0.1201284924141388</v>
      </c>
      <c r="AM37" s="14" t="n">
        <v>0.04385842052780645</v>
      </c>
      <c r="AN37" s="14" t="n">
        <v>2.892290341493966</v>
      </c>
      <c r="AO37" s="14" t="n">
        <v>0</v>
      </c>
      <c r="AP37" s="14" t="n">
        <v>0.0001015637303200724</v>
      </c>
      <c r="AQ37" s="14" t="n">
        <v>0.0001256562751377449</v>
      </c>
      <c r="AR37" s="14" t="n">
        <v>0.02363737969344949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1.343889016476359e-05</v>
      </c>
      <c r="BL37" s="14" t="n">
        <v>0.0003646222020664613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0.0001784664082069939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0.007135326453299872</v>
      </c>
      <c r="CG37" s="14" t="n">
        <v>0</v>
      </c>
      <c r="CH37" s="14" t="n">
        <v>0.02787380927302775</v>
      </c>
      <c r="CI37" s="14" t="n">
        <v>0</v>
      </c>
      <c r="CJ37" s="14" t="n">
        <v>1.695863306861674e-06</v>
      </c>
      <c r="CK37" s="14" t="n">
        <v>0.0001154436245990929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8.994648047916705e-06</v>
      </c>
      <c r="CS37" s="14" t="n">
        <v>6.67945637819542e-05</v>
      </c>
      <c r="CT37" s="14" t="n">
        <v>2.572326315259325e-05</v>
      </c>
      <c r="CU37" s="14" t="n">
        <v>0</v>
      </c>
      <c r="CV37" s="14" t="n">
        <v>0</v>
      </c>
      <c r="CW37" s="14" t="n">
        <v>0</v>
      </c>
      <c r="CX37" s="14" t="n">
        <v>2.038118964936961e-06</v>
      </c>
      <c r="CY37" s="14" t="n">
        <v>0.000130083690197406</v>
      </c>
      <c r="CZ37" s="14" t="n">
        <v>0.02875812148086485</v>
      </c>
      <c r="DA37" s="14" t="n">
        <v>4.783231430359317e-06</v>
      </c>
      <c r="DB37" s="14" t="n">
        <v>0.0007624554641394802</v>
      </c>
      <c r="DC37" s="14" t="n">
        <v>0</v>
      </c>
      <c r="DD37" s="14" t="n">
        <v>0</v>
      </c>
      <c r="DE37" s="14" t="n">
        <v>0.0003183289918157737</v>
      </c>
      <c r="DF37" s="14" t="n">
        <v>9.630492018019183e-05</v>
      </c>
      <c r="DG37" s="14" t="n">
        <v>2.271876679918632e-05</v>
      </c>
      <c r="DH37" s="14" t="n">
        <v>0.01198420104539001</v>
      </c>
      <c r="DI37" s="14" t="n">
        <v>0</v>
      </c>
      <c r="DJ37" s="14" t="n">
        <v>0.0002096378045051539</v>
      </c>
      <c r="DK37" s="14" t="n">
        <v>5.893089890949744e-05</v>
      </c>
      <c r="DL37" s="14" t="n">
        <v>0</v>
      </c>
      <c r="DM37" s="14" t="n">
        <v>0.0007000035666004593</v>
      </c>
      <c r="DN37" s="14" t="n">
        <v>0.003350881908695324</v>
      </c>
      <c r="DO37" s="14" t="n">
        <v>0.0002203793963765486</v>
      </c>
      <c r="DP37" s="14" t="n">
        <v>0.001108650382437302</v>
      </c>
      <c r="DQ37" s="14" t="n">
        <v>1.004462574166673e-05</v>
      </c>
      <c r="DR37" s="14" t="n">
        <v>1.915259390294013e-08</v>
      </c>
      <c r="DS37" s="14" t="n">
        <v>0</v>
      </c>
      <c r="DT37" s="14" t="n">
        <v>0</v>
      </c>
      <c r="DU37" s="14" t="n">
        <v>3.951749596806057e-06</v>
      </c>
      <c r="DV37" s="14" t="n">
        <v>6.095754102001551e-06</v>
      </c>
      <c r="DW37" s="14" t="n">
        <v>0.001175278914255147</v>
      </c>
      <c r="DX37" s="14" t="n">
        <v>4.633277848122172e-07</v>
      </c>
      <c r="DY37" s="14" t="n">
        <v>0</v>
      </c>
      <c r="DZ37" s="14" t="n">
        <v>5.782564392899963e-06</v>
      </c>
      <c r="EA37" s="14" t="n">
        <v>0</v>
      </c>
      <c r="EB37" s="14" t="n">
        <v>0</v>
      </c>
      <c r="EC37" s="14" t="n">
        <v>2.078552515895874e-05</v>
      </c>
      <c r="ED37" s="14" t="n">
        <v>3.162038285204953e-05</v>
      </c>
      <c r="EE37" s="14" t="n">
        <v>0</v>
      </c>
      <c r="EF37" s="14" t="n">
        <v>0</v>
      </c>
      <c r="EG37" s="14" t="n">
        <v>0</v>
      </c>
      <c r="EH37" s="14" t="n">
        <v>6.903274094173652e-06</v>
      </c>
      <c r="EI37" s="14" t="n">
        <v>0</v>
      </c>
      <c r="EJ37" s="14" t="n">
        <v>7.1854545597141e-05</v>
      </c>
      <c r="EK37" s="14" t="n">
        <v>0.002544119044750674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1.545096206842151e-08</v>
      </c>
      <c r="EQ37" s="14" t="n">
        <v>0.001927776238369155</v>
      </c>
      <c r="ER37" s="14" t="n">
        <v>0</v>
      </c>
      <c r="ES37" s="14" t="n">
        <v>0.1274823990993941</v>
      </c>
      <c r="ET37" s="14" t="n">
        <v>0</v>
      </c>
      <c r="EU37" s="14" t="n">
        <v>0.01942656518846652</v>
      </c>
      <c r="EV37" s="14" t="n">
        <v>0.6241990516861254</v>
      </c>
      <c r="EW37" s="14" t="n">
        <v>0</v>
      </c>
      <c r="EX37" s="14" t="n">
        <v>0</v>
      </c>
      <c r="EY37" s="14" t="n">
        <v>0.0005771036651714566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1.146602695325388e-05</v>
      </c>
      <c r="FQ37" s="14" t="n">
        <v>0</v>
      </c>
      <c r="FR37" s="14" t="n">
        <v>8.499223485346228e-07</v>
      </c>
      <c r="FS37" s="14" t="n">
        <v>6.806908846985167e-06</v>
      </c>
      <c r="FT37" s="14" t="n">
        <v>4.059773727589984e-06</v>
      </c>
      <c r="FU37" s="14" t="n">
        <v>9.081766458654997e-06</v>
      </c>
      <c r="FV37" s="14" t="n">
        <v>2.67210477014753e-06</v>
      </c>
      <c r="FW37" s="14" t="n">
        <v>1.001764858094509e-06</v>
      </c>
      <c r="FX37" s="14" t="n">
        <v>0</v>
      </c>
      <c r="FY37" s="14" t="n">
        <v>0</v>
      </c>
      <c r="FZ37" s="14" t="n">
        <v>0.01076317776171513</v>
      </c>
      <c r="GA37" s="14" t="n">
        <v>0</v>
      </c>
      <c r="GB37" s="14" t="n">
        <v>0</v>
      </c>
      <c r="GC37" s="14" t="n">
        <v>0.00111478987043166</v>
      </c>
      <c r="GD37" s="14" t="n">
        <v>0.005037705649056009</v>
      </c>
      <c r="GE37" s="14" t="n">
        <v>0.004176031659284183</v>
      </c>
      <c r="GF37" s="14" t="n">
        <v>0.002733628485805701</v>
      </c>
      <c r="GG37" s="14" t="n">
        <v>0</v>
      </c>
      <c r="GH37" s="14" t="n">
        <v>0.01285538904110624</v>
      </c>
      <c r="GI37" s="14" t="n">
        <v>0</v>
      </c>
      <c r="GJ37" s="14" t="n">
        <v>0</v>
      </c>
      <c r="GK37" s="14" t="n">
        <v>8.805587689172842e-05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0.0008875520685832679</v>
      </c>
      <c r="GQ37" s="14" t="n">
        <v>4.998387500006825e-06</v>
      </c>
      <c r="GR37" s="14" t="n">
        <v>0</v>
      </c>
      <c r="GS37" s="14" t="n">
        <v>0</v>
      </c>
      <c r="GT37" s="14" t="n">
        <v>0</v>
      </c>
      <c r="GU37" s="14" t="n">
        <v>0.0001313698171377488</v>
      </c>
      <c r="GV37" s="14" t="n">
        <v>0.04691178512525564</v>
      </c>
      <c r="GW37" s="14" t="n">
        <v>0</v>
      </c>
      <c r="GX37" s="14" t="n">
        <v>0.002296061699068449</v>
      </c>
      <c r="GY37" s="14" t="n">
        <v>0.1357101639013305</v>
      </c>
      <c r="GZ37" s="14" t="n">
        <v>0</v>
      </c>
      <c r="HA37" s="14" t="n">
        <v>0.008431489385819854</v>
      </c>
      <c r="HB37" s="14" t="n">
        <v>0.1556081591510341</v>
      </c>
      <c r="HC37" s="14" t="n">
        <v>1.799861017426834</v>
      </c>
      <c r="HD37" s="14" t="n">
        <v>0.001761498095757268</v>
      </c>
      <c r="HE37" s="14" t="n">
        <v>0.009622742149770285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0.0009667142141449247</v>
      </c>
      <c r="HK37" s="14" t="n">
        <v>0</v>
      </c>
      <c r="HL37" s="14" t="n">
        <v>0.0006930362277531454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0</v>
      </c>
      <c r="HT37" s="14" t="n">
        <v>0</v>
      </c>
      <c r="HU37" s="14">
        <f>HQ37+HS37+HT37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3.162277699440077e-07</v>
      </c>
      <c r="D38" s="13" t="n">
        <v>0</v>
      </c>
      <c r="E38" s="13" t="n">
        <v>0.00618338700973342</v>
      </c>
      <c r="F38" s="13" t="n">
        <v>0</v>
      </c>
      <c r="G38" s="13" t="n">
        <v>0</v>
      </c>
      <c r="H38" s="13" t="n">
        <v>5.046368879089485e-07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1.415991385522232e-06</v>
      </c>
      <c r="N38" s="13" t="n">
        <v>2.324542313672023e-05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1.036877463350411e-06</v>
      </c>
      <c r="V38" s="13" t="n">
        <v>0.0002034937185579427</v>
      </c>
      <c r="W38" s="13" t="n">
        <v>0</v>
      </c>
      <c r="X38" s="13" t="n">
        <v>1.184238937009837e-07</v>
      </c>
      <c r="Y38" s="13" t="n">
        <v>0</v>
      </c>
      <c r="Z38" s="13" t="n">
        <v>0.09242401507046648</v>
      </c>
      <c r="AA38" s="13" t="n">
        <v>0.09200502162425814</v>
      </c>
      <c r="AB38" s="13" t="n">
        <v>0.07843150391373618</v>
      </c>
      <c r="AC38" s="13" t="n">
        <v>7.032636685396252e-06</v>
      </c>
      <c r="AD38" s="13" t="n">
        <v>0</v>
      </c>
      <c r="AE38" s="13" t="n">
        <v>0.001044916573650029</v>
      </c>
      <c r="AF38" s="13" t="n">
        <v>0.003993132924743719</v>
      </c>
      <c r="AG38" s="13" t="n">
        <v>1.786383584368443e-06</v>
      </c>
      <c r="AH38" s="13" t="n">
        <v>1.528210643898365e-05</v>
      </c>
      <c r="AI38" s="13" t="n">
        <v>1.867106552907273e-05</v>
      </c>
      <c r="AJ38" s="13" t="n">
        <v>1.122133445362091e-05</v>
      </c>
      <c r="AK38" s="13" t="n">
        <v>0</v>
      </c>
      <c r="AL38" s="13" t="n">
        <v>0.0002246132892033514</v>
      </c>
      <c r="AM38" s="13" t="n">
        <v>3.516663209596335e-06</v>
      </c>
      <c r="AN38" s="13" t="n">
        <v>0.0300363866636038</v>
      </c>
      <c r="AO38" s="13" t="n">
        <v>0.002723725131476586</v>
      </c>
      <c r="AP38" s="13" t="n">
        <v>0.2075742763137189</v>
      </c>
      <c r="AQ38" s="13" t="n">
        <v>7.614232168382266e-08</v>
      </c>
      <c r="AR38" s="13" t="n">
        <v>1.634672209153792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2.409269837383582e-06</v>
      </c>
      <c r="AX38" s="13" t="n">
        <v>1.503940704632239e-06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2.769479125796687e-05</v>
      </c>
      <c r="BH38" s="13" t="n">
        <v>0</v>
      </c>
      <c r="BI38" s="13" t="n">
        <v>0</v>
      </c>
      <c r="BJ38" s="13" t="n">
        <v>0</v>
      </c>
      <c r="BK38" s="13" t="n">
        <v>2.393243681994135e-08</v>
      </c>
      <c r="BL38" s="13" t="n">
        <v>0.0001292603657561568</v>
      </c>
      <c r="BM38" s="13" t="n">
        <v>0</v>
      </c>
      <c r="BN38" s="13" t="n">
        <v>0</v>
      </c>
      <c r="BO38" s="13" t="n">
        <v>4.950608331505041e-06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4.092790775508908e-06</v>
      </c>
      <c r="BU38" s="13" t="n">
        <v>0</v>
      </c>
      <c r="BV38" s="13" t="n">
        <v>2.565176113843219e-06</v>
      </c>
      <c r="BW38" s="13" t="n">
        <v>0</v>
      </c>
      <c r="BX38" s="13" t="n">
        <v>0.0001986394778883302</v>
      </c>
      <c r="BY38" s="13" t="n">
        <v>0.0003464230933822528</v>
      </c>
      <c r="BZ38" s="13" t="n">
        <v>0.0001075559348542341</v>
      </c>
      <c r="CA38" s="13" t="n">
        <v>0.0004097876069396804</v>
      </c>
      <c r="CB38" s="13" t="n">
        <v>0.001709484728249159</v>
      </c>
      <c r="CC38" s="13" t="n">
        <v>1.869830633212618e-05</v>
      </c>
      <c r="CD38" s="13" t="n">
        <v>2.427928865478281e-06</v>
      </c>
      <c r="CE38" s="13" t="n">
        <v>0.002601960466719948</v>
      </c>
      <c r="CF38" s="13" t="n">
        <v>0.01792944416592936</v>
      </c>
      <c r="CG38" s="13" t="n">
        <v>0.008188806327228668</v>
      </c>
      <c r="CH38" s="13" t="n">
        <v>0.0109437174030663</v>
      </c>
      <c r="CI38" s="13" t="n">
        <v>0.0001850337966504813</v>
      </c>
      <c r="CJ38" s="13" t="n">
        <v>1.308181484467335e-06</v>
      </c>
      <c r="CK38" s="13" t="n">
        <v>1.079814273375225e-05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4.222053207851112e-05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9.330630631147326e-06</v>
      </c>
      <c r="CZ38" s="13" t="n">
        <v>0.01160816780571856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1.485658022113573e-05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2.383915706589671e-08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5.520526250301979e-07</v>
      </c>
      <c r="EJ38" s="13" t="n">
        <v>1.606103006852265e-05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5.996258527710854e-08</v>
      </c>
      <c r="EQ38" s="13" t="n">
        <v>0.000685787509278438</v>
      </c>
      <c r="ER38" s="13" t="n">
        <v>0</v>
      </c>
      <c r="ES38" s="13" t="n">
        <v>0.03894260368329758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0.0009632324050155459</v>
      </c>
      <c r="GA38" s="13" t="n">
        <v>0</v>
      </c>
      <c r="GB38" s="13" t="n">
        <v>0</v>
      </c>
      <c r="GC38" s="13" t="n">
        <v>0.0008457960853368927</v>
      </c>
      <c r="GD38" s="13" t="n">
        <v>0.002303609019691275</v>
      </c>
      <c r="GE38" s="13" t="n">
        <v>0.0005963259644174502</v>
      </c>
      <c r="GF38" s="13" t="n">
        <v>0.0001969009144365095</v>
      </c>
      <c r="GG38" s="13" t="n">
        <v>0</v>
      </c>
      <c r="GH38" s="13" t="n">
        <v>0.003911316898870802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2.630344424558788e-05</v>
      </c>
      <c r="GR38" s="13" t="n">
        <v>0</v>
      </c>
      <c r="GS38" s="13" t="n">
        <v>4.128318942725203e-05</v>
      </c>
      <c r="GT38" s="13" t="n">
        <v>0</v>
      </c>
      <c r="GU38" s="13" t="n">
        <v>7.986321829856275e-06</v>
      </c>
      <c r="GV38" s="13" t="n">
        <v>0.006708130246964582</v>
      </c>
      <c r="GW38" s="13" t="n">
        <v>5.687909641636074e-06</v>
      </c>
      <c r="GX38" s="13" t="n">
        <v>0</v>
      </c>
      <c r="GY38" s="13" t="n">
        <v>0.009775086669330177</v>
      </c>
      <c r="GZ38" s="13" t="n">
        <v>0</v>
      </c>
      <c r="HA38" s="13" t="n">
        <v>0.001988006063541701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0</v>
      </c>
      <c r="HT38" s="13" t="n">
        <v>0</v>
      </c>
      <c r="HU38" s="13">
        <f>HQ38+HS38+HT38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7.774484166867763e-08</v>
      </c>
      <c r="D39" s="14" t="n">
        <v>0</v>
      </c>
      <c r="E39" s="14" t="n">
        <v>0.0001274905316286875</v>
      </c>
      <c r="F39" s="14" t="n">
        <v>0</v>
      </c>
      <c r="G39" s="14" t="n">
        <v>0</v>
      </c>
      <c r="H39" s="14" t="n">
        <v>1.240653689510005e-07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2.188545025185117e-06</v>
      </c>
      <c r="N39" s="14" t="n">
        <v>1.281613165173016e-07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5.002908799773957e-05</v>
      </c>
      <c r="W39" s="14" t="n">
        <v>0</v>
      </c>
      <c r="X39" s="14" t="n">
        <v>0</v>
      </c>
      <c r="Y39" s="14" t="n">
        <v>0</v>
      </c>
      <c r="Z39" s="14" t="n">
        <v>0.001905620139584243</v>
      </c>
      <c r="AA39" s="14" t="n">
        <v>0.003140611806868983</v>
      </c>
      <c r="AB39" s="14" t="n">
        <v>0.001760991628625513</v>
      </c>
      <c r="AC39" s="14" t="n">
        <v>0</v>
      </c>
      <c r="AD39" s="14" t="n">
        <v>0</v>
      </c>
      <c r="AE39" s="14" t="n">
        <v>0.0261747093929827</v>
      </c>
      <c r="AF39" s="14" t="n">
        <v>0.0998527580323081</v>
      </c>
      <c r="AG39" s="14" t="n">
        <v>0.0006785181455218933</v>
      </c>
      <c r="AH39" s="14" t="n">
        <v>1.583458506800894e-05</v>
      </c>
      <c r="AI39" s="14" t="n">
        <v>0</v>
      </c>
      <c r="AJ39" s="14" t="n">
        <v>0.1048465745393306</v>
      </c>
      <c r="AK39" s="14" t="n">
        <v>0</v>
      </c>
      <c r="AL39" s="14" t="n">
        <v>0.05055001290296226</v>
      </c>
      <c r="AM39" s="14" t="n">
        <v>0.003655412713422007</v>
      </c>
      <c r="AN39" s="14" t="n">
        <v>0.007539163140169595</v>
      </c>
      <c r="AO39" s="14" t="n">
        <v>0.0003876129669805878</v>
      </c>
      <c r="AP39" s="14" t="n">
        <v>0.03216804033398109</v>
      </c>
      <c r="AQ39" s="14" t="n">
        <v>1.871964864010036e-08</v>
      </c>
      <c r="AR39" s="14" t="n">
        <v>0.05674074432049667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5.883808090736054e-09</v>
      </c>
      <c r="BL39" s="14" t="n">
        <v>2.373227063137951e-06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7.81360725222793e-08</v>
      </c>
      <c r="BY39" s="14" t="n">
        <v>4.979191389332855e-06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2.535206496103135e-05</v>
      </c>
      <c r="CG39" s="14" t="n">
        <v>0</v>
      </c>
      <c r="CH39" s="14" t="n">
        <v>0.0002973480746513795</v>
      </c>
      <c r="CI39" s="14" t="n">
        <v>0</v>
      </c>
      <c r="CJ39" s="14" t="n">
        <v>0</v>
      </c>
      <c r="CK39" s="14" t="n">
        <v>9.550335814170793e-06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1.374543999820661e-06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5.37587932997013e-08</v>
      </c>
      <c r="CZ39" s="14" t="n">
        <v>0.000993104659719373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2.016046744297542e-08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1.233857030555591e-10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4.213183421340993e-05</v>
      </c>
      <c r="ER39" s="14" t="n">
        <v>0</v>
      </c>
      <c r="ES39" s="14" t="n">
        <v>0.006103607630950031</v>
      </c>
      <c r="ET39" s="14" t="n">
        <v>0</v>
      </c>
      <c r="EU39" s="14" t="n">
        <v>0.002709590313866823</v>
      </c>
      <c r="EV39" s="14" t="n">
        <v>0.08395880695567173</v>
      </c>
      <c r="EW39" s="14" t="n">
        <v>0</v>
      </c>
      <c r="EX39" s="14" t="n">
        <v>0</v>
      </c>
      <c r="EY39" s="14" t="n">
        <v>7.762417306892223e-05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1.542254735755103e-06</v>
      </c>
      <c r="FQ39" s="14" t="n">
        <v>0</v>
      </c>
      <c r="FR39" s="14" t="n">
        <v>8.602490230887485e-07</v>
      </c>
      <c r="FS39" s="14" t="n">
        <v>6.889613734677094e-06</v>
      </c>
      <c r="FT39" s="14" t="n">
        <v>4.109100542116622e-06</v>
      </c>
      <c r="FU39" s="14" t="n">
        <v>9.192111182213333e-06</v>
      </c>
      <c r="FV39" s="14" t="n">
        <v>2.704571214150816e-06</v>
      </c>
      <c r="FW39" s="14" t="n">
        <v>1.013936440224498e-06</v>
      </c>
      <c r="FX39" s="14" t="n">
        <v>0</v>
      </c>
      <c r="FY39" s="14" t="n">
        <v>0</v>
      </c>
      <c r="FZ39" s="14" t="n">
        <v>0.0008515601188669204</v>
      </c>
      <c r="GA39" s="14" t="n">
        <v>0</v>
      </c>
      <c r="GB39" s="14" t="n">
        <v>0</v>
      </c>
      <c r="GC39" s="14" t="n">
        <v>8.734940087926278e-05</v>
      </c>
      <c r="GD39" s="14" t="n">
        <v>0.000611669770983878</v>
      </c>
      <c r="GE39" s="14" t="n">
        <v>0.009644661284672739</v>
      </c>
      <c r="GF39" s="14" t="n">
        <v>0.006313391031199217</v>
      </c>
      <c r="GG39" s="14" t="n">
        <v>0</v>
      </c>
      <c r="GH39" s="14" t="n">
        <v>0.001173046594717967</v>
      </c>
      <c r="GI39" s="14" t="n">
        <v>0</v>
      </c>
      <c r="GJ39" s="14" t="n">
        <v>0</v>
      </c>
      <c r="GK39" s="14" t="n">
        <v>1.184408459015503e-05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0.0001193814899077426</v>
      </c>
      <c r="GQ39" s="14" t="n">
        <v>4.092590529633111e-06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0.002126997457139345</v>
      </c>
      <c r="GW39" s="14" t="n">
        <v>0</v>
      </c>
      <c r="GX39" s="14" t="n">
        <v>0</v>
      </c>
      <c r="GY39" s="14" t="n">
        <v>0.3134263986734507</v>
      </c>
      <c r="GZ39" s="14" t="n">
        <v>0</v>
      </c>
      <c r="HA39" s="14" t="n">
        <v>0</v>
      </c>
      <c r="HB39" s="14" t="n">
        <v>0.1999299189708678</v>
      </c>
      <c r="HC39" s="14" t="n">
        <v>0.6054013716475789</v>
      </c>
      <c r="HD39" s="14" t="n">
        <v>0.002263224328810833</v>
      </c>
      <c r="HE39" s="14" t="n">
        <v>0.01236358086090977</v>
      </c>
      <c r="HF39" s="14" t="n">
        <v>0</v>
      </c>
      <c r="HG39" s="14" t="n">
        <v>0.01077703558669612</v>
      </c>
      <c r="HH39" s="14" t="n">
        <v>0.00662971069813332</v>
      </c>
      <c r="HI39" s="14" t="n">
        <v>0.03963424770484252</v>
      </c>
      <c r="HJ39" s="14" t="n">
        <v>0.0001300293101494658</v>
      </c>
      <c r="HK39" s="14" t="n">
        <v>0</v>
      </c>
      <c r="HL39" s="14" t="n">
        <v>9.321785206503646e-05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0</v>
      </c>
      <c r="HT39" s="14" t="n">
        <v>0</v>
      </c>
      <c r="HU39" s="14">
        <f>HQ39+HS39+HT39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0.0007600638370670091</v>
      </c>
      <c r="D40" s="13" t="n">
        <v>0.0001494762345802131</v>
      </c>
      <c r="E40" s="13" t="n">
        <v>0.008492648818980346</v>
      </c>
      <c r="F40" s="13" t="n">
        <v>0.4519432824864835</v>
      </c>
      <c r="G40" s="13" t="n">
        <v>1.039729934257571e-06</v>
      </c>
      <c r="H40" s="13" t="n">
        <v>0.0004506983532249502</v>
      </c>
      <c r="I40" s="13" t="n">
        <v>0</v>
      </c>
      <c r="J40" s="13" t="n">
        <v>0</v>
      </c>
      <c r="K40" s="13" t="n">
        <v>3.751525423464309e-07</v>
      </c>
      <c r="L40" s="13" t="n">
        <v>0</v>
      </c>
      <c r="M40" s="13" t="n">
        <v>0.07140082621236957</v>
      </c>
      <c r="N40" s="13" t="n">
        <v>0.00695245220729078</v>
      </c>
      <c r="O40" s="13" t="n">
        <v>9.934807110030614e-06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0.0002959891081777168</v>
      </c>
      <c r="V40" s="13" t="n">
        <v>0.1817446769291601</v>
      </c>
      <c r="W40" s="13" t="n">
        <v>0</v>
      </c>
      <c r="X40" s="13" t="n">
        <v>0.7059680420377266</v>
      </c>
      <c r="Y40" s="13" t="n">
        <v>0.1627185078207968</v>
      </c>
      <c r="Z40" s="13" t="n">
        <v>0.1561727804744332</v>
      </c>
      <c r="AA40" s="13" t="n">
        <v>0.07044780091162435</v>
      </c>
      <c r="AB40" s="13" t="n">
        <v>0.4588827204793776</v>
      </c>
      <c r="AC40" s="13" t="n">
        <v>21.03377341427424</v>
      </c>
      <c r="AD40" s="13" t="n">
        <v>16.52643858431911</v>
      </c>
      <c r="AE40" s="13" t="n">
        <v>0.8138861909528323</v>
      </c>
      <c r="AF40" s="13" t="n">
        <v>3.104851503772446</v>
      </c>
      <c r="AG40" s="13" t="n">
        <v>0.2635742579822338</v>
      </c>
      <c r="AH40" s="13" t="n">
        <v>0.06864014565757766</v>
      </c>
      <c r="AI40" s="13" t="n">
        <v>0.4981197169835558</v>
      </c>
      <c r="AJ40" s="13" t="n">
        <v>12.47295082289551</v>
      </c>
      <c r="AK40" s="13" t="n">
        <v>0</v>
      </c>
      <c r="AL40" s="13" t="n">
        <v>1.855223021008808</v>
      </c>
      <c r="AM40" s="13" t="n">
        <v>1.200973928311892</v>
      </c>
      <c r="AN40" s="13" t="n">
        <v>4.831381931403761</v>
      </c>
      <c r="AO40" s="13" t="n">
        <v>0.005364307094955899</v>
      </c>
      <c r="AP40" s="13" t="n">
        <v>4.397746194494527e-05</v>
      </c>
      <c r="AQ40" s="13" t="n">
        <v>0.008415366739826173</v>
      </c>
      <c r="AR40" s="13" t="n">
        <v>0.04517257906407377</v>
      </c>
      <c r="AS40" s="13" t="n">
        <v>0</v>
      </c>
      <c r="AT40" s="13" t="n">
        <v>0.000142538660662689</v>
      </c>
      <c r="AU40" s="13" t="n">
        <v>0</v>
      </c>
      <c r="AV40" s="13" t="n">
        <v>9.758177088030937e-05</v>
      </c>
      <c r="AW40" s="13" t="n">
        <v>0.0008113308371824003</v>
      </c>
      <c r="AX40" s="13" t="n">
        <v>0.0005819969112290437</v>
      </c>
      <c r="AY40" s="13" t="n">
        <v>6.04196674835715e-05</v>
      </c>
      <c r="AZ40" s="13" t="n">
        <v>3.077717208713018e-05</v>
      </c>
      <c r="BA40" s="13" t="n">
        <v>7.54281566209432e-06</v>
      </c>
      <c r="BB40" s="13" t="n">
        <v>9.481643042954927e-05</v>
      </c>
      <c r="BC40" s="13" t="n">
        <v>3.191460105422371e-05</v>
      </c>
      <c r="BD40" s="13" t="n">
        <v>0.0004270981441796555</v>
      </c>
      <c r="BE40" s="13" t="n">
        <v>0</v>
      </c>
      <c r="BF40" s="13" t="n">
        <v>0.03577397278459001</v>
      </c>
      <c r="BG40" s="13" t="n">
        <v>0.008651369843251837</v>
      </c>
      <c r="BH40" s="13" t="n">
        <v>3.744318237332206e-06</v>
      </c>
      <c r="BI40" s="13" t="n">
        <v>2.078940692480185e-06</v>
      </c>
      <c r="BJ40" s="13" t="n">
        <v>0</v>
      </c>
      <c r="BK40" s="13" t="n">
        <v>2.140877510107682e-05</v>
      </c>
      <c r="BL40" s="13" t="n">
        <v>0.01178025889705679</v>
      </c>
      <c r="BM40" s="13" t="n">
        <v>5.177231642042933e-06</v>
      </c>
      <c r="BN40" s="13" t="n">
        <v>1.579937694351338e-05</v>
      </c>
      <c r="BO40" s="13" t="n">
        <v>0.001466849934639335</v>
      </c>
      <c r="BP40" s="13" t="n">
        <v>0.0002323299796073585</v>
      </c>
      <c r="BQ40" s="13" t="n">
        <v>3.697417159269451e-06</v>
      </c>
      <c r="BR40" s="13" t="n">
        <v>0.000987564233964158</v>
      </c>
      <c r="BS40" s="13" t="n">
        <v>0.0008666662126198793</v>
      </c>
      <c r="BT40" s="13" t="n">
        <v>0.07001044431067396</v>
      </c>
      <c r="BU40" s="13" t="n">
        <v>0.00203535518928979</v>
      </c>
      <c r="BV40" s="13" t="n">
        <v>0.001212969559705026</v>
      </c>
      <c r="BW40" s="13" t="n">
        <v>0.0002976649412023562</v>
      </c>
      <c r="BX40" s="13" t="n">
        <v>0.08298586741214201</v>
      </c>
      <c r="BY40" s="13" t="n">
        <v>0.05854532165636397</v>
      </c>
      <c r="BZ40" s="13" t="n">
        <v>0.03152827867087523</v>
      </c>
      <c r="CA40" s="13" t="n">
        <v>0.1170259755156391</v>
      </c>
      <c r="CB40" s="13" t="n">
        <v>0.4981259820940753</v>
      </c>
      <c r="CC40" s="13" t="n">
        <v>0.09408716029187887</v>
      </c>
      <c r="CD40" s="13" t="n">
        <v>0.007469376974659026</v>
      </c>
      <c r="CE40" s="13" t="n">
        <v>0.7457078201382429</v>
      </c>
      <c r="CF40" s="13" t="n">
        <v>4.919716090601691</v>
      </c>
      <c r="CG40" s="13" t="n">
        <v>2.337660595092434</v>
      </c>
      <c r="CH40" s="13" t="n">
        <v>1.18632651801835</v>
      </c>
      <c r="CI40" s="13" t="n">
        <v>0.05282369910079564</v>
      </c>
      <c r="CJ40" s="13" t="n">
        <v>0.002801546273319768</v>
      </c>
      <c r="CK40" s="13" t="n">
        <v>0.005950557780908938</v>
      </c>
      <c r="CL40" s="13" t="n">
        <v>0.0003867869973429398</v>
      </c>
      <c r="CM40" s="13" t="n">
        <v>8.557016804219469e-09</v>
      </c>
      <c r="CN40" s="13" t="n">
        <v>7.28705240096245e-08</v>
      </c>
      <c r="CO40" s="13" t="n">
        <v>1.653986214288886e-06</v>
      </c>
      <c r="CP40" s="13" t="n">
        <v>3.152600385396521e-09</v>
      </c>
      <c r="CQ40" s="13" t="n">
        <v>0</v>
      </c>
      <c r="CR40" s="13" t="n">
        <v>3.454100579762246e-09</v>
      </c>
      <c r="CS40" s="13" t="n">
        <v>0.0008503603363904795</v>
      </c>
      <c r="CT40" s="13" t="n">
        <v>9.203384510598353e-07</v>
      </c>
      <c r="CU40" s="13" t="n">
        <v>3.595775022958511e-07</v>
      </c>
      <c r="CV40" s="13" t="n">
        <v>9.630990579355832e-06</v>
      </c>
      <c r="CW40" s="13" t="n">
        <v>9.04309582114051e-06</v>
      </c>
      <c r="CX40" s="13" t="n">
        <v>0</v>
      </c>
      <c r="CY40" s="13" t="n">
        <v>0.002877437138105517</v>
      </c>
      <c r="CZ40" s="13" t="n">
        <v>0.1188290329179814</v>
      </c>
      <c r="DA40" s="13" t="n">
        <v>1.399425046079174e-06</v>
      </c>
      <c r="DB40" s="13" t="n">
        <v>0</v>
      </c>
      <c r="DC40" s="13" t="n">
        <v>0</v>
      </c>
      <c r="DD40" s="13" t="n">
        <v>0</v>
      </c>
      <c r="DE40" s="13" t="n">
        <v>1.736152258319668e-07</v>
      </c>
      <c r="DF40" s="13" t="n">
        <v>1.043334960486774e-05</v>
      </c>
      <c r="DG40" s="13" t="n">
        <v>3.817624501035288e-07</v>
      </c>
      <c r="DH40" s="13" t="n">
        <v>0.004292007728016327</v>
      </c>
      <c r="DI40" s="13" t="n">
        <v>4.81254001855968e-07</v>
      </c>
      <c r="DJ40" s="13" t="n">
        <v>1.053595702276405e-07</v>
      </c>
      <c r="DK40" s="13" t="n">
        <v>7.851867901623924e-07</v>
      </c>
      <c r="DL40" s="13" t="n">
        <v>0</v>
      </c>
      <c r="DM40" s="13" t="n">
        <v>0</v>
      </c>
      <c r="DN40" s="13" t="n">
        <v>1.416490972988154e-06</v>
      </c>
      <c r="DO40" s="13" t="n">
        <v>2.837882281726071e-06</v>
      </c>
      <c r="DP40" s="13" t="n">
        <v>0</v>
      </c>
      <c r="DQ40" s="13" t="n">
        <v>0</v>
      </c>
      <c r="DR40" s="13" t="n">
        <v>5.870662668131636e-06</v>
      </c>
      <c r="DS40" s="13" t="n">
        <v>3.773138181250096e-07</v>
      </c>
      <c r="DT40" s="13" t="n">
        <v>0</v>
      </c>
      <c r="DU40" s="13" t="n">
        <v>0</v>
      </c>
      <c r="DV40" s="13" t="n">
        <v>4.164332115990907e-07</v>
      </c>
      <c r="DW40" s="13" t="n">
        <v>3.023649128538195e-06</v>
      </c>
      <c r="DX40" s="13" t="n">
        <v>1.169237197980359e-05</v>
      </c>
      <c r="DY40" s="13" t="n">
        <v>8.0610756919079e-08</v>
      </c>
      <c r="DZ40" s="13" t="n">
        <v>9.623427556047351e-09</v>
      </c>
      <c r="EA40" s="13" t="n">
        <v>0</v>
      </c>
      <c r="EB40" s="13" t="n">
        <v>0</v>
      </c>
      <c r="EC40" s="13" t="n">
        <v>1.894214748252732e-05</v>
      </c>
      <c r="ED40" s="13" t="n">
        <v>0</v>
      </c>
      <c r="EE40" s="13" t="n">
        <v>1.098019685912411e-07</v>
      </c>
      <c r="EF40" s="13" t="n">
        <v>0</v>
      </c>
      <c r="EG40" s="13" t="n">
        <v>0</v>
      </c>
      <c r="EH40" s="13" t="n">
        <v>0</v>
      </c>
      <c r="EI40" s="13" t="n">
        <v>0.000157590043110653</v>
      </c>
      <c r="EJ40" s="13" t="n">
        <v>0.004587140985033026</v>
      </c>
      <c r="EK40" s="13" t="n">
        <v>1.099232472137875e-05</v>
      </c>
      <c r="EL40" s="13" t="n">
        <v>1.018206869130109e-06</v>
      </c>
      <c r="EM40" s="13" t="n">
        <v>9.083404751021642e-06</v>
      </c>
      <c r="EN40" s="13" t="n">
        <v>4.524422063191453e-06</v>
      </c>
      <c r="EO40" s="13" t="n">
        <v>6.730055775005114e-06</v>
      </c>
      <c r="EP40" s="13" t="n">
        <v>0.0001041529483308506</v>
      </c>
      <c r="EQ40" s="13" t="n">
        <v>0.02626299216190339</v>
      </c>
      <c r="ER40" s="13" t="n">
        <v>0</v>
      </c>
      <c r="ES40" s="13" t="n">
        <v>1.99692518166081</v>
      </c>
      <c r="ET40" s="13" t="n">
        <v>0.008608158278335717</v>
      </c>
      <c r="EU40" s="13" t="n">
        <v>0.1253703106293139</v>
      </c>
      <c r="EV40" s="13" t="n">
        <v>10.64887827503097</v>
      </c>
      <c r="EW40" s="13" t="n">
        <v>0</v>
      </c>
      <c r="EX40" s="13" t="n">
        <v>0</v>
      </c>
      <c r="EY40" s="13" t="n">
        <v>0.00984542753822832</v>
      </c>
      <c r="EZ40" s="13" t="n">
        <v>0</v>
      </c>
      <c r="FA40" s="13" t="n">
        <v>0</v>
      </c>
      <c r="FB40" s="13" t="n">
        <v>0</v>
      </c>
      <c r="FC40" s="13" t="n">
        <v>7.991023507744134e-09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0.0001956111948900811</v>
      </c>
      <c r="FQ40" s="13" t="n">
        <v>0</v>
      </c>
      <c r="FR40" s="13" t="n">
        <v>6.036354933198059e-07</v>
      </c>
      <c r="FS40" s="13" t="n">
        <v>4.834431977129569e-06</v>
      </c>
      <c r="FT40" s="13" t="n">
        <v>2.883349897841565e-06</v>
      </c>
      <c r="FU40" s="13" t="n">
        <v>6.450091100601475e-06</v>
      </c>
      <c r="FV40" s="13" t="n">
        <v>1.89779370304969e-06</v>
      </c>
      <c r="FW40" s="13" t="n">
        <v>7.114777312879321e-07</v>
      </c>
      <c r="FX40" s="13" t="n">
        <v>0</v>
      </c>
      <c r="FY40" s="13" t="n">
        <v>0</v>
      </c>
      <c r="FZ40" s="13" t="n">
        <v>0.1594055074420046</v>
      </c>
      <c r="GA40" s="13" t="n">
        <v>0</v>
      </c>
      <c r="GB40" s="13" t="n">
        <v>0</v>
      </c>
      <c r="GC40" s="13" t="n">
        <v>0.05191216636411226</v>
      </c>
      <c r="GD40" s="13" t="n">
        <v>0.04163545344715511</v>
      </c>
      <c r="GE40" s="13" t="n">
        <v>0.09125463148933903</v>
      </c>
      <c r="GF40" s="13" t="n">
        <v>0.004511534297608359</v>
      </c>
      <c r="GG40" s="13" t="n">
        <v>0</v>
      </c>
      <c r="GH40" s="13" t="n">
        <v>0.5045539161685257</v>
      </c>
      <c r="GI40" s="13" t="n">
        <v>0.0003010555122705304</v>
      </c>
      <c r="GJ40" s="13" t="n">
        <v>1.033043147758327e-09</v>
      </c>
      <c r="GK40" s="13" t="n">
        <v>0.00150223921207483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0.01518498688181896</v>
      </c>
      <c r="GQ40" s="13" t="n">
        <v>0.0002560399727841202</v>
      </c>
      <c r="GR40" s="13" t="n">
        <v>0</v>
      </c>
      <c r="GS40" s="13" t="n">
        <v>0.01179546303726193</v>
      </c>
      <c r="GT40" s="13" t="n">
        <v>0</v>
      </c>
      <c r="GU40" s="13" t="n">
        <v>0.002351313465092757</v>
      </c>
      <c r="GV40" s="13" t="n">
        <v>0.7855238683195138</v>
      </c>
      <c r="GW40" s="13" t="n">
        <v>0.001655432394773534</v>
      </c>
      <c r="GX40" s="13" t="n">
        <v>0</v>
      </c>
      <c r="GY40" s="13" t="n">
        <v>0.6443899117367822</v>
      </c>
      <c r="GZ40" s="13" t="n">
        <v>0.002887586124278324</v>
      </c>
      <c r="HA40" s="13" t="n">
        <v>0.008272580218270098</v>
      </c>
      <c r="HB40" s="13" t="n">
        <v>0.09745325819176198</v>
      </c>
      <c r="HC40" s="13" t="n">
        <v>3.123514604969693</v>
      </c>
      <c r="HD40" s="13" t="n">
        <v>0.001103179484075204</v>
      </c>
      <c r="HE40" s="13" t="n">
        <v>0.006026467894425203</v>
      </c>
      <c r="HF40" s="13" t="n">
        <v>0</v>
      </c>
      <c r="HG40" s="13" t="n">
        <v>6.486885838464403e-05</v>
      </c>
      <c r="HH40" s="13" t="n">
        <v>3.990538594298291e-05</v>
      </c>
      <c r="HI40" s="13" t="n">
        <v>0.0002385654553021221</v>
      </c>
      <c r="HJ40" s="13" t="n">
        <v>0.01649220984017056</v>
      </c>
      <c r="HK40" s="13" t="n">
        <v>0</v>
      </c>
      <c r="HL40" s="13" t="n">
        <v>0.01182324489255066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0</v>
      </c>
      <c r="HT40" s="13" t="n">
        <v>0</v>
      </c>
      <c r="HU40" s="13">
        <f>HQ40+HS40+HT40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0.0005772003235505527</v>
      </c>
      <c r="D41" s="14" t="n">
        <v>0</v>
      </c>
      <c r="E41" s="14" t="n">
        <v>0</v>
      </c>
      <c r="F41" s="14" t="n">
        <v>0.5950361050480715</v>
      </c>
      <c r="G41" s="14" t="n">
        <v>0</v>
      </c>
      <c r="H41" s="14" t="n">
        <v>0.0009210973945399023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0.002462227344742256</v>
      </c>
      <c r="N41" s="14" t="n">
        <v>0.0009716114277623132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9.17347968287038e-07</v>
      </c>
      <c r="V41" s="14" t="n">
        <v>0.3714305047053486</v>
      </c>
      <c r="W41" s="14" t="n">
        <v>0.00941058061582443</v>
      </c>
      <c r="X41" s="14" t="n">
        <v>4.129193119813295</v>
      </c>
      <c r="Y41" s="14" t="n">
        <v>0</v>
      </c>
      <c r="Z41" s="14" t="n">
        <v>0.0387139581303264</v>
      </c>
      <c r="AA41" s="14" t="n">
        <v>0</v>
      </c>
      <c r="AB41" s="14" t="n">
        <v>0.7155963463672241</v>
      </c>
      <c r="AC41" s="14" t="n">
        <v>27.72192357613952</v>
      </c>
      <c r="AD41" s="14" t="n">
        <v>21.76118254739569</v>
      </c>
      <c r="AE41" s="14" t="n">
        <v>0</v>
      </c>
      <c r="AF41" s="14" t="n">
        <v>0</v>
      </c>
      <c r="AG41" s="14" t="n">
        <v>0.3370275272079096</v>
      </c>
      <c r="AH41" s="14" t="n">
        <v>0.008170097422732359</v>
      </c>
      <c r="AI41" s="14" t="n">
        <v>32.23296534881813</v>
      </c>
      <c r="AJ41" s="14" t="n">
        <v>0.02022914525895177</v>
      </c>
      <c r="AK41" s="14" t="n">
        <v>0</v>
      </c>
      <c r="AL41" s="14" t="n">
        <v>0.3904859742940274</v>
      </c>
      <c r="AM41" s="14" t="n">
        <v>0.006418851648470773</v>
      </c>
      <c r="AN41" s="14" t="n">
        <v>9.402624056758567</v>
      </c>
      <c r="AO41" s="14" t="n">
        <v>0</v>
      </c>
      <c r="AP41" s="14" t="n">
        <v>0</v>
      </c>
      <c r="AQ41" s="14" t="n">
        <v>0.01113058091555244</v>
      </c>
      <c r="AR41" s="14" t="n">
        <v>0.07683328618469366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2.131533251033888e-06</v>
      </c>
      <c r="AX41" s="14" t="n">
        <v>1.330568942409654e-06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2.450218216773384e-05</v>
      </c>
      <c r="BH41" s="14" t="n">
        <v>0</v>
      </c>
      <c r="BI41" s="14" t="n">
        <v>0</v>
      </c>
      <c r="BJ41" s="14" t="n">
        <v>0</v>
      </c>
      <c r="BK41" s="14" t="n">
        <v>4.368310309454869e-05</v>
      </c>
      <c r="BL41" s="14" t="n">
        <v>1.252505959843213e-05</v>
      </c>
      <c r="BM41" s="14" t="n">
        <v>0</v>
      </c>
      <c r="BN41" s="14" t="n">
        <v>0</v>
      </c>
      <c r="BO41" s="14" t="n">
        <v>4.379910505544728e-06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3.6209807187874e-06</v>
      </c>
      <c r="BU41" s="14" t="n">
        <v>0</v>
      </c>
      <c r="BV41" s="14" t="n">
        <v>2.269466913408331e-06</v>
      </c>
      <c r="BW41" s="14" t="n">
        <v>0</v>
      </c>
      <c r="BX41" s="14" t="n">
        <v>0.0007555644057895891</v>
      </c>
      <c r="BY41" s="14" t="n">
        <v>0.0001790109779110971</v>
      </c>
      <c r="BZ41" s="14" t="n">
        <v>9.515706706261066e-05</v>
      </c>
      <c r="CA41" s="14" t="n">
        <v>0.0003625479788524272</v>
      </c>
      <c r="CB41" s="14" t="n">
        <v>0.001512418195694854</v>
      </c>
      <c r="CC41" s="14" t="n">
        <v>1.654279693644748e-05</v>
      </c>
      <c r="CD41" s="14" t="n">
        <v>2.148041297662247e-06</v>
      </c>
      <c r="CE41" s="14" t="n">
        <v>0.002302010827775209</v>
      </c>
      <c r="CF41" s="14" t="n">
        <v>0.03102305835732248</v>
      </c>
      <c r="CG41" s="14" t="n">
        <v>0.007244814466992228</v>
      </c>
      <c r="CH41" s="14" t="n">
        <v>0.3603531427086502</v>
      </c>
      <c r="CI41" s="14" t="n">
        <v>0.0001637034108864536</v>
      </c>
      <c r="CJ41" s="14" t="n">
        <v>3.430213994416583e-06</v>
      </c>
      <c r="CK41" s="14" t="n">
        <v>6.91140280398547e-05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1.205484728525065e-05</v>
      </c>
      <c r="CS41" s="14" t="n">
        <v>8.130075350334897e-05</v>
      </c>
      <c r="CT41" s="14" t="n">
        <v>3.447494636042466e-05</v>
      </c>
      <c r="CU41" s="14" t="n">
        <v>0</v>
      </c>
      <c r="CV41" s="14" t="n">
        <v>0</v>
      </c>
      <c r="CW41" s="14" t="n">
        <v>0</v>
      </c>
      <c r="CX41" s="14" t="n">
        <v>2.731536880665251e-06</v>
      </c>
      <c r="CY41" s="14" t="n">
        <v>0.0004169609100930307</v>
      </c>
      <c r="CZ41" s="14" t="n">
        <v>0.1275688560635159</v>
      </c>
      <c r="DA41" s="14" t="n">
        <v>6.410603740782029e-06</v>
      </c>
      <c r="DB41" s="14" t="n">
        <v>0.001021861459508154</v>
      </c>
      <c r="DC41" s="14" t="n">
        <v>0</v>
      </c>
      <c r="DD41" s="14" t="n">
        <v>0</v>
      </c>
      <c r="DE41" s="14" t="n">
        <v>0.0004266322998258676</v>
      </c>
      <c r="DF41" s="14" t="n">
        <v>0.0001290702092406336</v>
      </c>
      <c r="DG41" s="14" t="n">
        <v>3.044824687018703e-05</v>
      </c>
      <c r="DH41" s="14" t="n">
        <v>0.01616255398208516</v>
      </c>
      <c r="DI41" s="14" t="n">
        <v>0</v>
      </c>
      <c r="DJ41" s="14" t="n">
        <v>0.0002809617124607991</v>
      </c>
      <c r="DK41" s="14" t="n">
        <v>7.898063192156536e-05</v>
      </c>
      <c r="DL41" s="14" t="n">
        <v>0</v>
      </c>
      <c r="DM41" s="14" t="n">
        <v>0.0009381618991144169</v>
      </c>
      <c r="DN41" s="14" t="n">
        <v>0.004490933882575571</v>
      </c>
      <c r="DO41" s="14" t="n">
        <v>0.0002953578565812068</v>
      </c>
      <c r="DP41" s="14" t="n">
        <v>0.001485840355489157</v>
      </c>
      <c r="DQ41" s="14" t="n">
        <v>1.346205306847281e-05</v>
      </c>
      <c r="DR41" s="14" t="n">
        <v>2.566877474097962e-08</v>
      </c>
      <c r="DS41" s="14" t="n">
        <v>0</v>
      </c>
      <c r="DT41" s="14" t="n">
        <v>0</v>
      </c>
      <c r="DU41" s="14" t="n">
        <v>5.296231452889527e-06</v>
      </c>
      <c r="DV41" s="14" t="n">
        <v>8.16967872412626e-06</v>
      </c>
      <c r="DW41" s="14" t="n">
        <v>0.001575137543286361</v>
      </c>
      <c r="DX41" s="14" t="n">
        <v>1.179961327025219e-06</v>
      </c>
      <c r="DY41" s="14" t="n">
        <v>0</v>
      </c>
      <c r="DZ41" s="14" t="n">
        <v>7.749934216679283e-06</v>
      </c>
      <c r="EA41" s="14" t="n">
        <v>0</v>
      </c>
      <c r="EB41" s="14" t="n">
        <v>0</v>
      </c>
      <c r="EC41" s="14" t="n">
        <v>2.785726914495757e-05</v>
      </c>
      <c r="ED41" s="14" t="n">
        <v>4.23784104004939e-05</v>
      </c>
      <c r="EE41" s="14" t="n">
        <v>0</v>
      </c>
      <c r="EF41" s="14" t="n">
        <v>0</v>
      </c>
      <c r="EG41" s="14" t="n">
        <v>0</v>
      </c>
      <c r="EH41" s="14" t="n">
        <v>9.251936766193414e-06</v>
      </c>
      <c r="EI41" s="14" t="n">
        <v>4.884129242452566e-07</v>
      </c>
      <c r="EJ41" s="14" t="n">
        <v>0.0001105107607282614</v>
      </c>
      <c r="EK41" s="14" t="n">
        <v>0.003409690562275032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7.375795623750146e-08</v>
      </c>
      <c r="EQ41" s="14" t="n">
        <v>0.03121442360709599</v>
      </c>
      <c r="ER41" s="14" t="n">
        <v>0</v>
      </c>
      <c r="ES41" s="14" t="n">
        <v>2.491382552054295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0.004022032017824993</v>
      </c>
      <c r="FK41" s="14" t="n">
        <v>0.007781606571225937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0.2742698658422748</v>
      </c>
      <c r="GA41" s="14" t="n">
        <v>0</v>
      </c>
      <c r="GB41" s="14" t="n">
        <v>0</v>
      </c>
      <c r="GC41" s="14" t="n">
        <v>0.05517722377487692</v>
      </c>
      <c r="GD41" s="14" t="n">
        <v>0.02388678860296908</v>
      </c>
      <c r="GE41" s="14" t="n">
        <v>0.0002614617856750029</v>
      </c>
      <c r="GF41" s="14" t="n">
        <v>0</v>
      </c>
      <c r="GG41" s="14" t="n">
        <v>0</v>
      </c>
      <c r="GH41" s="14" t="n">
        <v>0.7354002695779587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2.982547685541487e-09</v>
      </c>
      <c r="GQ41" s="14" t="n">
        <v>6.698983397259518e-06</v>
      </c>
      <c r="GR41" s="14" t="n">
        <v>0</v>
      </c>
      <c r="GS41" s="14" t="n">
        <v>3.652413258470073e-05</v>
      </c>
      <c r="GT41" s="14" t="n">
        <v>0</v>
      </c>
      <c r="GU41" s="14" t="n">
        <v>0.0001831307137266194</v>
      </c>
      <c r="GV41" s="14" t="n">
        <v>1.503875183578395</v>
      </c>
      <c r="GW41" s="14" t="n">
        <v>5.032216957146618e-06</v>
      </c>
      <c r="GX41" s="14" t="n">
        <v>0.0030772380411476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0</v>
      </c>
      <c r="HU41" s="14">
        <f>HQ41+HS41+HT41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1.860765670404145e-06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2.969413461717231e-06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2.835131685820719e-05</v>
      </c>
      <c r="N42" s="13" t="n">
        <v>3.067446957645221e-06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0.001197409467557351</v>
      </c>
      <c r="W42" s="13" t="n">
        <v>0</v>
      </c>
      <c r="X42" s="13" t="n">
        <v>2.686321641407171e-08</v>
      </c>
      <c r="Y42" s="13" t="n">
        <v>0</v>
      </c>
      <c r="Z42" s="13" t="n">
        <v>0</v>
      </c>
      <c r="AA42" s="13" t="n">
        <v>0</v>
      </c>
      <c r="AB42" s="13" t="n">
        <v>0.002750385965191982</v>
      </c>
      <c r="AC42" s="13" t="n">
        <v>0</v>
      </c>
      <c r="AD42" s="13" t="n">
        <v>0</v>
      </c>
      <c r="AE42" s="13" t="n">
        <v>0.2880704951268849</v>
      </c>
      <c r="AF42" s="13" t="n">
        <v>1.098944938407262</v>
      </c>
      <c r="AG42" s="13" t="n">
        <v>0.000942362528785993</v>
      </c>
      <c r="AH42" s="13" t="n">
        <v>0.0002867323701316795</v>
      </c>
      <c r="AI42" s="13" t="n">
        <v>0</v>
      </c>
      <c r="AJ42" s="13" t="n">
        <v>0.1542705732330791</v>
      </c>
      <c r="AK42" s="13" t="n">
        <v>0</v>
      </c>
      <c r="AL42" s="13" t="n">
        <v>0.8396213344384338</v>
      </c>
      <c r="AM42" s="13" t="n">
        <v>0.005783313768679424</v>
      </c>
      <c r="AN42" s="13" t="n">
        <v>0.09048848492459149</v>
      </c>
      <c r="AO42" s="13" t="n">
        <v>6.540671177795879e-05</v>
      </c>
      <c r="AP42" s="13" t="n">
        <v>0</v>
      </c>
      <c r="AQ42" s="13" t="n">
        <v>4.4804103788612e-07</v>
      </c>
      <c r="AR42" s="13" t="n">
        <v>0.002923682154053617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1.408246241357871e-07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1.870129493468926e-06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0.0001436799157272745</v>
      </c>
      <c r="CG42" s="13" t="n">
        <v>0</v>
      </c>
      <c r="CH42" s="13" t="n">
        <v>0.0009955454602223203</v>
      </c>
      <c r="CI42" s="13" t="n">
        <v>0</v>
      </c>
      <c r="CJ42" s="13" t="n">
        <v>0</v>
      </c>
      <c r="CK42" s="13" t="n">
        <v>0.000256619918533804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8.820527706027142e-08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1.286677223946786e-06</v>
      </c>
      <c r="CZ42" s="13" t="n">
        <v>0.007129714313207933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4.825259774411884e-07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2.953146157823661e-09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8.868255554146262e-05</v>
      </c>
      <c r="ER42" s="13" t="n">
        <v>0</v>
      </c>
      <c r="ES42" s="13" t="n">
        <v>0.04285751327990829</v>
      </c>
      <c r="ET42" s="13" t="n">
        <v>0</v>
      </c>
      <c r="EU42" s="13" t="n">
        <v>0.1726190823033408</v>
      </c>
      <c r="EV42" s="13" t="n">
        <v>2.255994199616586</v>
      </c>
      <c r="EW42" s="13" t="n">
        <v>0</v>
      </c>
      <c r="EX42" s="13" t="n">
        <v>0</v>
      </c>
      <c r="EY42" s="13" t="n">
        <v>0.002085780998364848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4.14407715444518e-05</v>
      </c>
      <c r="FQ42" s="13" t="n">
        <v>0</v>
      </c>
      <c r="FR42" s="13" t="n">
        <v>1.688865424662358e-06</v>
      </c>
      <c r="FS42" s="13" t="n">
        <v>1.352588624163383e-05</v>
      </c>
      <c r="FT42" s="13" t="n">
        <v>8.067103415153972e-06</v>
      </c>
      <c r="FU42" s="13" t="n">
        <v>1.804621491989855e-05</v>
      </c>
      <c r="FV42" s="13" t="n">
        <v>5.309691367874043e-06</v>
      </c>
      <c r="FW42" s="13" t="n">
        <v>1.990588946619151e-06</v>
      </c>
      <c r="FX42" s="13" t="n">
        <v>0</v>
      </c>
      <c r="FY42" s="13" t="n">
        <v>0</v>
      </c>
      <c r="FZ42" s="13" t="n">
        <v>0.01485081547280338</v>
      </c>
      <c r="GA42" s="13" t="n">
        <v>0</v>
      </c>
      <c r="GB42" s="13" t="n">
        <v>0</v>
      </c>
      <c r="GC42" s="13" t="n">
        <v>0.001357354882663536</v>
      </c>
      <c r="GD42" s="13" t="n">
        <v>0.005956236341373069</v>
      </c>
      <c r="GE42" s="13" t="n">
        <v>0.0578509761625798</v>
      </c>
      <c r="GF42" s="13" t="n">
        <v>0.03786922352901944</v>
      </c>
      <c r="GG42" s="13" t="n">
        <v>0</v>
      </c>
      <c r="GH42" s="13" t="n">
        <v>0.005164788729536801</v>
      </c>
      <c r="GI42" s="13" t="n">
        <v>0</v>
      </c>
      <c r="GJ42" s="13" t="n">
        <v>0</v>
      </c>
      <c r="GK42" s="13" t="n">
        <v>0.0003182535234125654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0.003207810574483866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0.009645142151922175</v>
      </c>
      <c r="GW42" s="13" t="n">
        <v>0</v>
      </c>
      <c r="GX42" s="13" t="n">
        <v>0</v>
      </c>
      <c r="GY42" s="13" t="n">
        <v>1.380520297910643</v>
      </c>
      <c r="GZ42" s="13" t="n">
        <v>0</v>
      </c>
      <c r="HA42" s="13" t="n">
        <v>1.20339144549251</v>
      </c>
      <c r="HB42" s="13" t="n">
        <v>0.8975834627674426</v>
      </c>
      <c r="HC42" s="13" t="n">
        <v>6.937529366359406</v>
      </c>
      <c r="HD42" s="13" t="n">
        <v>0.01016072402034811</v>
      </c>
      <c r="HE42" s="13" t="n">
        <v>0.05550617825718066</v>
      </c>
      <c r="HF42" s="13" t="n">
        <v>0</v>
      </c>
      <c r="HG42" s="13" t="n">
        <v>0.1497927916961621</v>
      </c>
      <c r="HH42" s="13" t="n">
        <v>0.09214805552254356</v>
      </c>
      <c r="HI42" s="13" t="n">
        <v>0.5508866109539897</v>
      </c>
      <c r="HJ42" s="13" t="n">
        <v>0.003493920174833121</v>
      </c>
      <c r="HK42" s="13" t="n">
        <v>0</v>
      </c>
      <c r="HL42" s="13" t="n">
        <v>0.002504787063857066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0</v>
      </c>
      <c r="HT42" s="13" t="n">
        <v>0</v>
      </c>
      <c r="HU42" s="13">
        <f>HQ42+HS42+HT42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1.902942449940107e-05</v>
      </c>
      <c r="D43" s="14" t="n">
        <v>3.415284715731642e-06</v>
      </c>
      <c r="E43" s="14" t="n">
        <v>0</v>
      </c>
      <c r="F43" s="14" t="n">
        <v>0.0007984519659541454</v>
      </c>
      <c r="G43" s="14" t="n">
        <v>0</v>
      </c>
      <c r="H43" s="14" t="n">
        <v>1.292955148447572e-05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0.000629885707614149</v>
      </c>
      <c r="N43" s="14" t="n">
        <v>0.001006653933649205</v>
      </c>
      <c r="O43" s="14" t="n">
        <v>2.272850265428677e-07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4.532309914100359e-05</v>
      </c>
      <c r="V43" s="14" t="n">
        <v>0.005213813286152514</v>
      </c>
      <c r="W43" s="14" t="n">
        <v>0</v>
      </c>
      <c r="X43" s="14" t="n">
        <v>0.01834024459962423</v>
      </c>
      <c r="Y43" s="14" t="n">
        <v>0</v>
      </c>
      <c r="Z43" s="14" t="n">
        <v>5.237896342985685e-05</v>
      </c>
      <c r="AA43" s="14" t="n">
        <v>9.69854783260682e-07</v>
      </c>
      <c r="AB43" s="14" t="n">
        <v>0.01124349555207084</v>
      </c>
      <c r="AC43" s="14" t="n">
        <v>0.03766349417317028</v>
      </c>
      <c r="AD43" s="14" t="n">
        <v>0.02917382540540564</v>
      </c>
      <c r="AE43" s="14" t="n">
        <v>0.1661155443654227</v>
      </c>
      <c r="AF43" s="14" t="n">
        <v>0.6337054289115607</v>
      </c>
      <c r="AG43" s="14" t="n">
        <v>0.02091533873388338</v>
      </c>
      <c r="AH43" s="14" t="n">
        <v>0.003042300765634595</v>
      </c>
      <c r="AI43" s="14" t="n">
        <v>0.1005238772473985</v>
      </c>
      <c r="AJ43" s="14" t="n">
        <v>2.389582124403885</v>
      </c>
      <c r="AK43" s="14" t="n">
        <v>0</v>
      </c>
      <c r="AL43" s="14" t="n">
        <v>3.459343110641187</v>
      </c>
      <c r="AM43" s="14" t="n">
        <v>0.9603353985912714</v>
      </c>
      <c r="AN43" s="14" t="n">
        <v>0.1728540452415037</v>
      </c>
      <c r="AO43" s="14" t="n">
        <v>0.0001557490633596444</v>
      </c>
      <c r="AP43" s="14" t="n">
        <v>0</v>
      </c>
      <c r="AQ43" s="14" t="n">
        <v>1.668297886134237e-05</v>
      </c>
      <c r="AR43" s="14" t="n">
        <v>0.002621623829202305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0.000105311938543179</v>
      </c>
      <c r="AX43" s="14" t="n">
        <v>6.573896730090481e-05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0.001210570982822138</v>
      </c>
      <c r="BH43" s="14" t="n">
        <v>0</v>
      </c>
      <c r="BI43" s="14" t="n">
        <v>0</v>
      </c>
      <c r="BJ43" s="14" t="n">
        <v>0</v>
      </c>
      <c r="BK43" s="14" t="n">
        <v>6.131848095659341e-07</v>
      </c>
      <c r="BL43" s="14" t="n">
        <v>0.0006188213606519843</v>
      </c>
      <c r="BM43" s="14" t="n">
        <v>0</v>
      </c>
      <c r="BN43" s="14" t="n">
        <v>0</v>
      </c>
      <c r="BO43" s="14" t="n">
        <v>0.0002163967490353811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0.0001789005631218802</v>
      </c>
      <c r="BU43" s="14" t="n">
        <v>0</v>
      </c>
      <c r="BV43" s="14" t="n">
        <v>0.0001121267800981804</v>
      </c>
      <c r="BW43" s="14" t="n">
        <v>0</v>
      </c>
      <c r="BX43" s="14" t="n">
        <v>0.008677009400500486</v>
      </c>
      <c r="BY43" s="14" t="n">
        <v>0.008847715289081837</v>
      </c>
      <c r="BZ43" s="14" t="n">
        <v>0.004701392855863776</v>
      </c>
      <c r="CA43" s="14" t="n">
        <v>0.01791228471305398</v>
      </c>
      <c r="CB43" s="14" t="n">
        <v>0.07472353152330431</v>
      </c>
      <c r="CC43" s="14" t="n">
        <v>0.0008173243431499011</v>
      </c>
      <c r="CD43" s="14" t="n">
        <v>0.0001061275459896733</v>
      </c>
      <c r="CE43" s="14" t="n">
        <v>0.113734666209315</v>
      </c>
      <c r="CF43" s="14" t="n">
        <v>0.7522275733779934</v>
      </c>
      <c r="CG43" s="14" t="n">
        <v>0.3579420848980645</v>
      </c>
      <c r="CH43" s="14" t="n">
        <v>0.1423405393288943</v>
      </c>
      <c r="CI43" s="14" t="n">
        <v>0.008088038757181405</v>
      </c>
      <c r="CJ43" s="14" t="n">
        <v>5.718210802205571e-05</v>
      </c>
      <c r="CK43" s="14" t="n">
        <v>0.002076115415002857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9.550553758562859e-06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0.000403896969712217</v>
      </c>
      <c r="CZ43" s="14" t="n">
        <v>0.02607009986145706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0.0006479147005487063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1.033157073516454e-06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2.413085127190119e-05</v>
      </c>
      <c r="EJ43" s="14" t="n">
        <v>0.0007020459830905665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2.622839454935493e-06</v>
      </c>
      <c r="EQ43" s="14" t="n">
        <v>0.0005396126713488927</v>
      </c>
      <c r="ER43" s="14" t="n">
        <v>0</v>
      </c>
      <c r="ES43" s="14" t="n">
        <v>0.3117869821669603</v>
      </c>
      <c r="ET43" s="14" t="n">
        <v>0</v>
      </c>
      <c r="EU43" s="14" t="n">
        <v>0.1766029708230385</v>
      </c>
      <c r="EV43" s="14" t="n">
        <v>14.10208912566402</v>
      </c>
      <c r="EW43" s="14" t="n">
        <v>0</v>
      </c>
      <c r="EX43" s="14" t="n">
        <v>0</v>
      </c>
      <c r="EY43" s="14" t="n">
        <v>0.01303809625953673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0.0002590438636125313</v>
      </c>
      <c r="FQ43" s="14" t="n">
        <v>0</v>
      </c>
      <c r="FR43" s="14" t="n">
        <v>0.001003996659480721</v>
      </c>
      <c r="FS43" s="14" t="n">
        <v>0.008040868387030626</v>
      </c>
      <c r="FT43" s="14" t="n">
        <v>0.004795731360371327</v>
      </c>
      <c r="FU43" s="14" t="n">
        <v>0.01072811322398382</v>
      </c>
      <c r="FV43" s="14" t="n">
        <v>0.003156505141482738</v>
      </c>
      <c r="FW43" s="14" t="n">
        <v>0.001183365248420803</v>
      </c>
      <c r="FX43" s="14" t="n">
        <v>0</v>
      </c>
      <c r="FY43" s="14" t="n">
        <v>0</v>
      </c>
      <c r="FZ43" s="14" t="n">
        <v>0.07471753657547463</v>
      </c>
      <c r="GA43" s="14" t="n">
        <v>0</v>
      </c>
      <c r="GB43" s="14" t="n">
        <v>0</v>
      </c>
      <c r="GC43" s="14" t="n">
        <v>0.008289786632816577</v>
      </c>
      <c r="GD43" s="14" t="n">
        <v>0.008844426960154908</v>
      </c>
      <c r="GE43" s="14" t="n">
        <v>0.0559712814697325</v>
      </c>
      <c r="GF43" s="14" t="n">
        <v>0.02818268951041718</v>
      </c>
      <c r="GG43" s="14" t="n">
        <v>0</v>
      </c>
      <c r="GH43" s="14" t="n">
        <v>0.01863257629517439</v>
      </c>
      <c r="GI43" s="14" t="n">
        <v>0</v>
      </c>
      <c r="GJ43" s="14" t="n">
        <v>0</v>
      </c>
      <c r="GK43" s="14" t="n">
        <v>0.001989384348808767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0.02005197109498711</v>
      </c>
      <c r="GQ43" s="14" t="n">
        <v>1.098315942663658e-09</v>
      </c>
      <c r="GR43" s="14" t="n">
        <v>0</v>
      </c>
      <c r="GS43" s="14" t="n">
        <v>0.001804535399218959</v>
      </c>
      <c r="GT43" s="14" t="n">
        <v>0</v>
      </c>
      <c r="GU43" s="14" t="n">
        <v>0.0003490912560650495</v>
      </c>
      <c r="GV43" s="14" t="n">
        <v>0.04608424089496974</v>
      </c>
      <c r="GW43" s="14" t="n">
        <v>0.00024862503208426</v>
      </c>
      <c r="GX43" s="14" t="n">
        <v>0</v>
      </c>
      <c r="GY43" s="14" t="n">
        <v>0.874997004603138</v>
      </c>
      <c r="GZ43" s="14" t="n">
        <v>1.325050534711929</v>
      </c>
      <c r="HA43" s="14" t="n">
        <v>0.07260134576838141</v>
      </c>
      <c r="HB43" s="14" t="n">
        <v>0.7259902013548035</v>
      </c>
      <c r="HC43" s="14" t="n">
        <v>0.03113933320765533</v>
      </c>
      <c r="HD43" s="14" t="n">
        <v>0.008218273156124686</v>
      </c>
      <c r="HE43" s="14" t="n">
        <v>0.0448949242058472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0.02184029272407977</v>
      </c>
      <c r="HK43" s="14" t="n">
        <v>0</v>
      </c>
      <c r="HL43" s="14" t="n">
        <v>0.01565727891557783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0</v>
      </c>
      <c r="HT43" s="14" t="n">
        <v>0</v>
      </c>
      <c r="HU43" s="14">
        <f>HQ43+HS43+HT43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0.003000343803860445</v>
      </c>
      <c r="D44" s="13" t="n">
        <v>0.0009457660162102317</v>
      </c>
      <c r="E44" s="13" t="n">
        <v>0.0005435138843028721</v>
      </c>
      <c r="F44" s="13" t="n">
        <v>0.001051871123972688</v>
      </c>
      <c r="G44" s="13" t="n">
        <v>5.074108174199683e-05</v>
      </c>
      <c r="H44" s="13" t="n">
        <v>6.801019072967627e-06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0.005346610890309716</v>
      </c>
      <c r="N44" s="13" t="n">
        <v>5.688321311826542e-05</v>
      </c>
      <c r="O44" s="13" t="n">
        <v>6.231832537979846e-05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2.055575633090429e-06</v>
      </c>
      <c r="V44" s="13" t="n">
        <v>0.002742496028929584</v>
      </c>
      <c r="W44" s="13" t="n">
        <v>0</v>
      </c>
      <c r="X44" s="13" t="n">
        <v>0.05486973956683099</v>
      </c>
      <c r="Y44" s="13" t="n">
        <v>0</v>
      </c>
      <c r="Z44" s="13" t="n">
        <v>0.000198828180640374</v>
      </c>
      <c r="AA44" s="13" t="n">
        <v>0.0002659204034410674</v>
      </c>
      <c r="AB44" s="13" t="n">
        <v>0.00577115793573658</v>
      </c>
      <c r="AC44" s="13" t="n">
        <v>0.05916747357312775</v>
      </c>
      <c r="AD44" s="13" t="n">
        <v>0.03119715178953512</v>
      </c>
      <c r="AE44" s="13" t="n">
        <v>0</v>
      </c>
      <c r="AF44" s="13" t="n">
        <v>0</v>
      </c>
      <c r="AG44" s="13" t="n">
        <v>1.26293920472258</v>
      </c>
      <c r="AH44" s="13" t="n">
        <v>0.3839045167112762</v>
      </c>
      <c r="AI44" s="13" t="n">
        <v>0.0343398523593335</v>
      </c>
      <c r="AJ44" s="13" t="n">
        <v>24.10701262549034</v>
      </c>
      <c r="AK44" s="13" t="n">
        <v>0</v>
      </c>
      <c r="AL44" s="13" t="n">
        <v>1.240977325782464</v>
      </c>
      <c r="AM44" s="13" t="n">
        <v>9.280201284149099</v>
      </c>
      <c r="AN44" s="13" t="n">
        <v>0.1752537427162859</v>
      </c>
      <c r="AO44" s="13" t="n">
        <v>0.032362794280464</v>
      </c>
      <c r="AP44" s="13" t="n">
        <v>0</v>
      </c>
      <c r="AQ44" s="13" t="n">
        <v>1.749787547265052</v>
      </c>
      <c r="AR44" s="13" t="n">
        <v>0.0007328369053062133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4.776298594882052e-06</v>
      </c>
      <c r="AX44" s="13" t="n">
        <v>2.98151322150024e-06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5.490401719162794e-05</v>
      </c>
      <c r="BH44" s="13" t="n">
        <v>6.435393636488989e-05</v>
      </c>
      <c r="BI44" s="13" t="n">
        <v>1.280365205795752e-05</v>
      </c>
      <c r="BJ44" s="13" t="n">
        <v>1.475424588133024e-05</v>
      </c>
      <c r="BK44" s="13" t="n">
        <v>4.223016461923774e-05</v>
      </c>
      <c r="BL44" s="13" t="n">
        <v>2.82768904972789e-05</v>
      </c>
      <c r="BM44" s="13" t="n">
        <v>0</v>
      </c>
      <c r="BN44" s="13" t="n">
        <v>0</v>
      </c>
      <c r="BO44" s="13" t="n">
        <v>9.814418979012132e-06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8.113823751447686e-06</v>
      </c>
      <c r="BU44" s="13" t="n">
        <v>0</v>
      </c>
      <c r="BV44" s="13" t="n">
        <v>5.085377685000132e-06</v>
      </c>
      <c r="BW44" s="13" t="n">
        <v>0</v>
      </c>
      <c r="BX44" s="13" t="n">
        <v>0.000397449462818945</v>
      </c>
      <c r="BY44" s="13" t="n">
        <v>0.001332868223723123</v>
      </c>
      <c r="BZ44" s="13" t="n">
        <v>0.0002552258882279002</v>
      </c>
      <c r="CA44" s="13" t="n">
        <v>0.0008124086344611905</v>
      </c>
      <c r="CB44" s="13" t="n">
        <v>0.008210053739925068</v>
      </c>
      <c r="CC44" s="13" t="n">
        <v>3.710226590538604e-05</v>
      </c>
      <c r="CD44" s="13" t="n">
        <v>4.813289507351765e-06</v>
      </c>
      <c r="CE44" s="13" t="n">
        <v>0.005158301460590818</v>
      </c>
      <c r="CF44" s="13" t="n">
        <v>0.03422160463358722</v>
      </c>
      <c r="CG44" s="13" t="n">
        <v>0.01625576120561719</v>
      </c>
      <c r="CH44" s="13" t="n">
        <v>0.009311457110066252</v>
      </c>
      <c r="CI44" s="13" t="n">
        <v>0.0003668234455245363</v>
      </c>
      <c r="CJ44" s="13" t="n">
        <v>2.593426974911842e-06</v>
      </c>
      <c r="CK44" s="13" t="n">
        <v>0.0001093664178994435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2.817758561887689e-08</v>
      </c>
      <c r="CQ44" s="13" t="n">
        <v>0</v>
      </c>
      <c r="CR44" s="13" t="n">
        <v>0</v>
      </c>
      <c r="CS44" s="13" t="n">
        <v>1.093767237125225e-06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1.533859615511287e-07</v>
      </c>
      <c r="CY44" s="13" t="n">
        <v>2.101112608335199e-05</v>
      </c>
      <c r="CZ44" s="13" t="n">
        <v>0.1003493569536936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3.043293445874002e-05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4.522216099547399e-05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1.094426259906262e-06</v>
      </c>
      <c r="EJ44" s="13" t="n">
        <v>3.184046641780527e-05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6.141387771357678e-07</v>
      </c>
      <c r="EQ44" s="13" t="n">
        <v>0.004671325764207053</v>
      </c>
      <c r="ER44" s="13" t="n">
        <v>0</v>
      </c>
      <c r="ES44" s="13" t="n">
        <v>0.7345684985293489</v>
      </c>
      <c r="ET44" s="13" t="n">
        <v>0.420096842898893</v>
      </c>
      <c r="EU44" s="13" t="n">
        <v>0.03080256924936896</v>
      </c>
      <c r="EV44" s="13" t="n">
        <v>0.7720659539386975</v>
      </c>
      <c r="EW44" s="13" t="n">
        <v>0</v>
      </c>
      <c r="EX44" s="13" t="n">
        <v>0</v>
      </c>
      <c r="EY44" s="13" t="n">
        <v>0.0007138024095562741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1.418198871573309e-05</v>
      </c>
      <c r="FQ44" s="13" t="n">
        <v>0</v>
      </c>
      <c r="FR44" s="13" t="n">
        <v>8.643077954653283e-07</v>
      </c>
      <c r="FS44" s="13" t="n">
        <v>6.922119873203365e-06</v>
      </c>
      <c r="FT44" s="13" t="n">
        <v>4.128487839661058e-06</v>
      </c>
      <c r="FU44" s="13" t="n">
        <v>9.235480818153005e-06</v>
      </c>
      <c r="FV44" s="13" t="n">
        <v>2.717331750506992e-06</v>
      </c>
      <c r="FW44" s="13" t="n">
        <v>1.018720330824472e-06</v>
      </c>
      <c r="FX44" s="13" t="n">
        <v>0</v>
      </c>
      <c r="FY44" s="13" t="n">
        <v>0</v>
      </c>
      <c r="FZ44" s="13" t="n">
        <v>0.02910410128188827</v>
      </c>
      <c r="GA44" s="13" t="n">
        <v>0</v>
      </c>
      <c r="GB44" s="13" t="n">
        <v>0</v>
      </c>
      <c r="GC44" s="13" t="n">
        <v>0.003203197987119919</v>
      </c>
      <c r="GD44" s="13" t="n">
        <v>0.008432704480767094</v>
      </c>
      <c r="GE44" s="13" t="n">
        <v>0.03363976241832799</v>
      </c>
      <c r="GF44" s="13" t="n">
        <v>0.02163705784493178</v>
      </c>
      <c r="GG44" s="13" t="n">
        <v>0</v>
      </c>
      <c r="GH44" s="13" t="n">
        <v>0.07863566654560439</v>
      </c>
      <c r="GI44" s="13" t="n">
        <v>0.01460224201101272</v>
      </c>
      <c r="GJ44" s="13" t="n">
        <v>0</v>
      </c>
      <c r="GK44" s="13" t="n">
        <v>0.0001089137028478799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0.002458532382313845</v>
      </c>
      <c r="GQ44" s="13" t="n">
        <v>0.01242336422525643</v>
      </c>
      <c r="GR44" s="13" t="n">
        <v>0</v>
      </c>
      <c r="GS44" s="13" t="n">
        <v>8.693920782086108e-05</v>
      </c>
      <c r="GT44" s="13" t="n">
        <v>0</v>
      </c>
      <c r="GU44" s="13" t="n">
        <v>0.002593753752468318</v>
      </c>
      <c r="GV44" s="13" t="n">
        <v>0.2698181186912812</v>
      </c>
      <c r="GW44" s="13" t="n">
        <v>1.127609469376225e-05</v>
      </c>
      <c r="GX44" s="13" t="n">
        <v>0</v>
      </c>
      <c r="GY44" s="13" t="n">
        <v>1.07416497694563</v>
      </c>
      <c r="GZ44" s="13" t="n">
        <v>1.463500815469627</v>
      </c>
      <c r="HA44" s="13" t="n">
        <v>0</v>
      </c>
      <c r="HB44" s="13" t="n">
        <v>0.201752194519059</v>
      </c>
      <c r="HC44" s="13" t="n">
        <v>4.970722370488423</v>
      </c>
      <c r="HD44" s="13" t="n">
        <v>0.002283852648852638</v>
      </c>
      <c r="HE44" s="13" t="n">
        <v>0.01247626960307949</v>
      </c>
      <c r="HF44" s="13" t="n">
        <v>0</v>
      </c>
      <c r="HG44" s="13" t="n">
        <v>0.08148845124339303</v>
      </c>
      <c r="HH44" s="13" t="n">
        <v>0.05012926352860447</v>
      </c>
      <c r="HI44" s="13" t="n">
        <v>0.2996866286357649</v>
      </c>
      <c r="HJ44" s="13" t="n">
        <v>0.001195700143758291</v>
      </c>
      <c r="HK44" s="13" t="n">
        <v>0</v>
      </c>
      <c r="HL44" s="13" t="n">
        <v>0.0008571959582565018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0</v>
      </c>
      <c r="HT44" s="13" t="n">
        <v>0</v>
      </c>
      <c r="HU44" s="13">
        <f>HQ44+HS44+HT44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0.002533538217198147</v>
      </c>
      <c r="D45" s="14" t="n">
        <v>0.0007827401243126122</v>
      </c>
      <c r="E45" s="14" t="n">
        <v>0.02142776259753794</v>
      </c>
      <c r="F45" s="14" t="n">
        <v>0.004985358644229784</v>
      </c>
      <c r="G45" s="14" t="n">
        <v>0</v>
      </c>
      <c r="H45" s="14" t="n">
        <v>4.653810318169867e-05</v>
      </c>
      <c r="I45" s="14" t="n">
        <v>0</v>
      </c>
      <c r="J45" s="14" t="n">
        <v>0</v>
      </c>
      <c r="K45" s="14" t="n">
        <v>2.74313000863642e-05</v>
      </c>
      <c r="L45" s="14" t="n">
        <v>0</v>
      </c>
      <c r="M45" s="14" t="n">
        <v>0.007384276708774808</v>
      </c>
      <c r="N45" s="14" t="n">
        <v>0.0002430629012175099</v>
      </c>
      <c r="O45" s="14" t="n">
        <v>5.209085764097057e-05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0.002029174098679629</v>
      </c>
      <c r="V45" s="14" t="n">
        <v>0.02246780858614509</v>
      </c>
      <c r="W45" s="14" t="n">
        <v>0</v>
      </c>
      <c r="X45" s="14" t="n">
        <v>0.175244875357812</v>
      </c>
      <c r="Y45" s="14" t="n">
        <v>0</v>
      </c>
      <c r="Z45" s="14" t="n">
        <v>0.3206627634014765</v>
      </c>
      <c r="AA45" s="14" t="n">
        <v>0.2893352894978896</v>
      </c>
      <c r="AB45" s="14" t="n">
        <v>0.3070932790395651</v>
      </c>
      <c r="AC45" s="14" t="n">
        <v>0.1941917893236882</v>
      </c>
      <c r="AD45" s="14" t="n">
        <v>0.1386794431542726</v>
      </c>
      <c r="AE45" s="14" t="n">
        <v>0.1781034166089911</v>
      </c>
      <c r="AF45" s="14" t="n">
        <v>0.6794587322865355</v>
      </c>
      <c r="AG45" s="14" t="n">
        <v>0.9355087234930642</v>
      </c>
      <c r="AH45" s="14" t="n">
        <v>0.3219363360556194</v>
      </c>
      <c r="AI45" s="14" t="n">
        <v>0.8346953289014187</v>
      </c>
      <c r="AJ45" s="14" t="n">
        <v>1.107546618181682</v>
      </c>
      <c r="AK45" s="14" t="n">
        <v>0.2070219630929444</v>
      </c>
      <c r="AL45" s="14" t="n">
        <v>2.373481226583561</v>
      </c>
      <c r="AM45" s="14" t="n">
        <v>0.04845143472704712</v>
      </c>
      <c r="AN45" s="14" t="n">
        <v>0.6252952842868372</v>
      </c>
      <c r="AO45" s="14" t="n">
        <v>0.07765562244394431</v>
      </c>
      <c r="AP45" s="14" t="n">
        <v>0.1133927317018804</v>
      </c>
      <c r="AQ45" s="14" t="n">
        <v>1.457554637470508</v>
      </c>
      <c r="AR45" s="14" t="n">
        <v>5.049548160649302</v>
      </c>
      <c r="AS45" s="14" t="n">
        <v>0</v>
      </c>
      <c r="AT45" s="14" t="n">
        <v>0.009873191165008911</v>
      </c>
      <c r="AU45" s="14" t="n">
        <v>0</v>
      </c>
      <c r="AV45" s="14" t="n">
        <v>0.007135217112575881</v>
      </c>
      <c r="AW45" s="14" t="n">
        <v>0.004828384710765734</v>
      </c>
      <c r="AX45" s="14" t="n">
        <v>0.01123743466162054</v>
      </c>
      <c r="AY45" s="14" t="n">
        <v>0.004332735512660076</v>
      </c>
      <c r="AZ45" s="14" t="n">
        <v>0.002268969543899167</v>
      </c>
      <c r="BA45" s="14" t="n">
        <v>0.0005515336205078117</v>
      </c>
      <c r="BB45" s="14" t="n">
        <v>0.006543812745438827</v>
      </c>
      <c r="BC45" s="14" t="n">
        <v>0.002333608065613405</v>
      </c>
      <c r="BD45" s="14" t="n">
        <v>0.0005273542184912955</v>
      </c>
      <c r="BE45" s="14" t="n">
        <v>0</v>
      </c>
      <c r="BF45" s="14" t="n">
        <v>4.179978834696096e-05</v>
      </c>
      <c r="BG45" s="14" t="n">
        <v>0.000279101662230474</v>
      </c>
      <c r="BH45" s="14" t="n">
        <v>0.0004231856133465984</v>
      </c>
      <c r="BI45" s="14" t="n">
        <v>1.081203250448802e-06</v>
      </c>
      <c r="BJ45" s="14" t="n">
        <v>0</v>
      </c>
      <c r="BK45" s="14" t="n">
        <v>8.419435312052542e-06</v>
      </c>
      <c r="BL45" s="14" t="n">
        <v>0.4411912185224807</v>
      </c>
      <c r="BM45" s="14" t="n">
        <v>0.002747745279498983</v>
      </c>
      <c r="BN45" s="14" t="n">
        <v>0.01845828909982018</v>
      </c>
      <c r="BO45" s="14" t="n">
        <v>0.03664529640724462</v>
      </c>
      <c r="BP45" s="14" t="n">
        <v>0.07003639257530933</v>
      </c>
      <c r="BQ45" s="14" t="n">
        <v>0.0043196636862602</v>
      </c>
      <c r="BR45" s="14" t="n">
        <v>8.944601430707494e-06</v>
      </c>
      <c r="BS45" s="14" t="n">
        <v>0</v>
      </c>
      <c r="BT45" s="14" t="n">
        <v>0.04781517158740688</v>
      </c>
      <c r="BU45" s="14" t="n">
        <v>0.0005545594737050929</v>
      </c>
      <c r="BV45" s="14" t="n">
        <v>0.0001208119715804175</v>
      </c>
      <c r="BW45" s="14" t="n">
        <v>0</v>
      </c>
      <c r="BX45" s="14" t="n">
        <v>0.06543051372531364</v>
      </c>
      <c r="BY45" s="14" t="n">
        <v>0.05750269119385332</v>
      </c>
      <c r="BZ45" s="14" t="n">
        <v>0.01400122278220868</v>
      </c>
      <c r="CA45" s="14" t="n">
        <v>0.005947252851093106</v>
      </c>
      <c r="CB45" s="14" t="n">
        <v>0.02176887496517585</v>
      </c>
      <c r="CC45" s="14" t="n">
        <v>0.001084729557300238</v>
      </c>
      <c r="CD45" s="14" t="n">
        <v>0.0007208083873392454</v>
      </c>
      <c r="CE45" s="14" t="n">
        <v>0.0227696741048365</v>
      </c>
      <c r="CF45" s="14" t="n">
        <v>0.1511622884355939</v>
      </c>
      <c r="CG45" s="14" t="n">
        <v>0.07219520207281788</v>
      </c>
      <c r="CH45" s="14" t="n">
        <v>0.06518758777886459</v>
      </c>
      <c r="CI45" s="14" t="n">
        <v>0.00190906442465182</v>
      </c>
      <c r="CJ45" s="14" t="n">
        <v>0.0371927642310128</v>
      </c>
      <c r="CK45" s="14" t="n">
        <v>0.01417732693824008</v>
      </c>
      <c r="CL45" s="14" t="n">
        <v>1.124501215612375e-06</v>
      </c>
      <c r="CM45" s="14" t="n">
        <v>0.01442108106126066</v>
      </c>
      <c r="CN45" s="14" t="n">
        <v>0.06607671546473813</v>
      </c>
      <c r="CO45" s="14" t="n">
        <v>0.1060820153248366</v>
      </c>
      <c r="CP45" s="14" t="n">
        <v>0.06507642713917051</v>
      </c>
      <c r="CQ45" s="14" t="n">
        <v>0.01437740257982817</v>
      </c>
      <c r="CR45" s="14" t="n">
        <v>0.0072550135679859</v>
      </c>
      <c r="CS45" s="14" t="n">
        <v>0.0004509370471561911</v>
      </c>
      <c r="CT45" s="14" t="n">
        <v>1.286942403819997e-05</v>
      </c>
      <c r="CU45" s="14" t="n">
        <v>0</v>
      </c>
      <c r="CV45" s="14" t="n">
        <v>1.10426343604848e-05</v>
      </c>
      <c r="CW45" s="14" t="n">
        <v>1.106596574489108e-05</v>
      </c>
      <c r="CX45" s="14" t="n">
        <v>2.001711021797075e-05</v>
      </c>
      <c r="CY45" s="14" t="n">
        <v>0.000298055023448312</v>
      </c>
      <c r="CZ45" s="14" t="n">
        <v>0.1143430121507035</v>
      </c>
      <c r="DA45" s="14" t="n">
        <v>0.0001292734893683952</v>
      </c>
      <c r="DB45" s="14" t="n">
        <v>0.001025889560937954</v>
      </c>
      <c r="DC45" s="14" t="n">
        <v>2.571912123982212e-05</v>
      </c>
      <c r="DD45" s="14" t="n">
        <v>0.02260045322338689</v>
      </c>
      <c r="DE45" s="14" t="n">
        <v>0.008780861411804841</v>
      </c>
      <c r="DF45" s="14" t="n">
        <v>0.0008711272868421275</v>
      </c>
      <c r="DG45" s="14" t="n">
        <v>0.000421234487710754</v>
      </c>
      <c r="DH45" s="14" t="n">
        <v>0.006947418364810888</v>
      </c>
      <c r="DI45" s="14" t="n">
        <v>0.00686111762491869</v>
      </c>
      <c r="DJ45" s="14" t="n">
        <v>0.02162449940647746</v>
      </c>
      <c r="DK45" s="14" t="n">
        <v>0.004518937263459107</v>
      </c>
      <c r="DL45" s="14" t="n">
        <v>0.001037097552132049</v>
      </c>
      <c r="DM45" s="14" t="n">
        <v>0.005017502630580304</v>
      </c>
      <c r="DN45" s="14" t="n">
        <v>0.02665751653561733</v>
      </c>
      <c r="DO45" s="14" t="n">
        <v>0.001306123002429091</v>
      </c>
      <c r="DP45" s="14" t="n">
        <v>0.000683002616234875</v>
      </c>
      <c r="DQ45" s="14" t="n">
        <v>5.025355733745471e-06</v>
      </c>
      <c r="DR45" s="14" t="n">
        <v>0.0004454482737355017</v>
      </c>
      <c r="DS45" s="14" t="n">
        <v>0.0001306969681584589</v>
      </c>
      <c r="DT45" s="14" t="n">
        <v>4.151895485075282e-06</v>
      </c>
      <c r="DU45" s="14" t="n">
        <v>1.97707191939044e-06</v>
      </c>
      <c r="DV45" s="14" t="n">
        <v>0.001718311810552512</v>
      </c>
      <c r="DW45" s="14" t="n">
        <v>0.0007697953335872416</v>
      </c>
      <c r="DX45" s="14" t="n">
        <v>1.113041102773351e-05</v>
      </c>
      <c r="DY45" s="14" t="n">
        <v>0.0006524484950425618</v>
      </c>
      <c r="DZ45" s="14" t="n">
        <v>3.111054835572355e-05</v>
      </c>
      <c r="EA45" s="14" t="n">
        <v>2.49568807792024e-05</v>
      </c>
      <c r="EB45" s="14" t="n">
        <v>0</v>
      </c>
      <c r="EC45" s="14" t="n">
        <v>1.039905923056836e-05</v>
      </c>
      <c r="ED45" s="14" t="n">
        <v>0.002847532340797042</v>
      </c>
      <c r="EE45" s="14" t="n">
        <v>0.000128280785200116</v>
      </c>
      <c r="EF45" s="14" t="n">
        <v>0</v>
      </c>
      <c r="EG45" s="14" t="n">
        <v>0.05439906261566366</v>
      </c>
      <c r="EH45" s="14" t="n">
        <v>0.0004032557432289231</v>
      </c>
      <c r="EI45" s="14" t="n">
        <v>1.111899270965848e-05</v>
      </c>
      <c r="EJ45" s="14" t="n">
        <v>0.01144718822373747</v>
      </c>
      <c r="EK45" s="14" t="n">
        <v>0.04950436194650926</v>
      </c>
      <c r="EL45" s="14" t="n">
        <v>0.003619663681059337</v>
      </c>
      <c r="EM45" s="14" t="n">
        <v>0.002636723793370511</v>
      </c>
      <c r="EN45" s="14" t="n">
        <v>0.001323034897255189</v>
      </c>
      <c r="EO45" s="14" t="n">
        <v>0.001954498316838947</v>
      </c>
      <c r="EP45" s="14" t="n">
        <v>0.01568327807749138</v>
      </c>
      <c r="EQ45" s="14" t="n">
        <v>0.0154648952976558</v>
      </c>
      <c r="ER45" s="14" t="n">
        <v>0</v>
      </c>
      <c r="ES45" s="14" t="n">
        <v>0.2731721276726137</v>
      </c>
      <c r="ET45" s="14" t="n">
        <v>0</v>
      </c>
      <c r="EU45" s="14" t="n">
        <v>0.00867901033381094</v>
      </c>
      <c r="EV45" s="14" t="n">
        <v>0.8406622526657341</v>
      </c>
      <c r="EW45" s="14" t="n">
        <v>0</v>
      </c>
      <c r="EX45" s="14" t="n">
        <v>0</v>
      </c>
      <c r="EY45" s="14" t="n">
        <v>0.0007772348674259801</v>
      </c>
      <c r="EZ45" s="14" t="n">
        <v>0</v>
      </c>
      <c r="FA45" s="14" t="n">
        <v>0</v>
      </c>
      <c r="FB45" s="14" t="n">
        <v>0</v>
      </c>
      <c r="FC45" s="14" t="n">
        <v>2.319628200414851e-06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1.544227922424876e-05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0.01812138545130251</v>
      </c>
      <c r="GA45" s="14" t="n">
        <v>0</v>
      </c>
      <c r="GB45" s="14" t="n">
        <v>0</v>
      </c>
      <c r="GC45" s="14" t="n">
        <v>0.004361008902702633</v>
      </c>
      <c r="GD45" s="14" t="n">
        <v>0.01229727288933601</v>
      </c>
      <c r="GE45" s="14" t="n">
        <v>0.002535847155828131</v>
      </c>
      <c r="GF45" s="14" t="n">
        <v>0</v>
      </c>
      <c r="GG45" s="14" t="n">
        <v>0</v>
      </c>
      <c r="GH45" s="14" t="n">
        <v>0.05227186503782517</v>
      </c>
      <c r="GI45" s="14" t="n">
        <v>0.001134494689795459</v>
      </c>
      <c r="GJ45" s="14" t="n">
        <v>0</v>
      </c>
      <c r="GK45" s="14" t="n">
        <v>0.0001185923811135171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0.001196989229471517</v>
      </c>
      <c r="GQ45" s="14" t="n">
        <v>0.001501761988923459</v>
      </c>
      <c r="GR45" s="14" t="n">
        <v>0</v>
      </c>
      <c r="GS45" s="14" t="n">
        <v>0.0003591186666239855</v>
      </c>
      <c r="GT45" s="14" t="n">
        <v>0</v>
      </c>
      <c r="GU45" s="14" t="n">
        <v>0.006070857520467697</v>
      </c>
      <c r="GV45" s="14" t="n">
        <v>0.1266741307838813</v>
      </c>
      <c r="GW45" s="14" t="n">
        <v>0.02094077471022889</v>
      </c>
      <c r="GX45" s="14" t="n">
        <v>0.001207319431133171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0.001301956718376606</v>
      </c>
      <c r="HK45" s="14" t="n">
        <v>0</v>
      </c>
      <c r="HL45" s="14" t="n">
        <v>0.0009333711655410901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0</v>
      </c>
      <c r="HT45" s="14" t="n">
        <v>0</v>
      </c>
      <c r="HU45" s="14">
        <f>HQ45+HS45+HT45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33.71414329408077</v>
      </c>
      <c r="M46" s="13" t="n">
        <v>7.976474945535339</v>
      </c>
      <c r="N46" s="13" t="n">
        <v>9.204545531849347e-05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4.199935277485717e-06</v>
      </c>
      <c r="V46" s="13" t="n">
        <v>0</v>
      </c>
      <c r="W46" s="13" t="n">
        <v>0</v>
      </c>
      <c r="X46" s="13" t="n">
        <v>4.690834328015378</v>
      </c>
      <c r="Y46" s="13" t="n">
        <v>0</v>
      </c>
      <c r="Z46" s="13" t="n">
        <v>2.087251154580303e-05</v>
      </c>
      <c r="AA46" s="13" t="n">
        <v>0</v>
      </c>
      <c r="AB46" s="13" t="n">
        <v>5.371268121661706e-06</v>
      </c>
      <c r="AC46" s="13" t="n">
        <v>0.04400431035263443</v>
      </c>
      <c r="AD46" s="13" t="n">
        <v>0</v>
      </c>
      <c r="AE46" s="13" t="n">
        <v>0</v>
      </c>
      <c r="AF46" s="13" t="n">
        <v>0</v>
      </c>
      <c r="AG46" s="13" t="n">
        <v>0.1131888037248511</v>
      </c>
      <c r="AH46" s="13" t="n">
        <v>4.379157560587274e-05</v>
      </c>
      <c r="AI46" s="13" t="n">
        <v>10.93108445331255</v>
      </c>
      <c r="AJ46" s="13" t="n">
        <v>0</v>
      </c>
      <c r="AK46" s="13" t="n">
        <v>0</v>
      </c>
      <c r="AL46" s="13" t="n">
        <v>3.842880496253054e-05</v>
      </c>
      <c r="AM46" s="13" t="n">
        <v>0</v>
      </c>
      <c r="AN46" s="13" t="n">
        <v>5.385984319234051e-05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9.758894122660629e-06</v>
      </c>
      <c r="AX46" s="13" t="n">
        <v>6.091803365290266e-06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0.0001121794377043271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5.734404116934423e-05</v>
      </c>
      <c r="BM46" s="13" t="n">
        <v>0</v>
      </c>
      <c r="BN46" s="13" t="n">
        <v>0</v>
      </c>
      <c r="BO46" s="13" t="n">
        <v>2.005274037813284e-05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1.657809815432245e-05</v>
      </c>
      <c r="BU46" s="13" t="n">
        <v>0</v>
      </c>
      <c r="BV46" s="13" t="n">
        <v>1.039040198509257e-05</v>
      </c>
      <c r="BW46" s="13" t="n">
        <v>0</v>
      </c>
      <c r="BX46" s="13" t="n">
        <v>0.0008033139502558666</v>
      </c>
      <c r="BY46" s="13" t="n">
        <v>0.0008195739753911836</v>
      </c>
      <c r="BZ46" s="13" t="n">
        <v>0.0004356618607926988</v>
      </c>
      <c r="CA46" s="13" t="n">
        <v>0.001659869644674472</v>
      </c>
      <c r="CB46" s="13" t="n">
        <v>0.006924371943910552</v>
      </c>
      <c r="CC46" s="13" t="n">
        <v>7.573862791826508e-05</v>
      </c>
      <c r="CD46" s="13" t="n">
        <v>9.834473651687427e-06</v>
      </c>
      <c r="CE46" s="13" t="n">
        <v>0.01053939924539298</v>
      </c>
      <c r="CF46" s="13" t="n">
        <v>0.06968082286981511</v>
      </c>
      <c r="CG46" s="13" t="n">
        <v>0.03316925846097116</v>
      </c>
      <c r="CH46" s="13" t="n">
        <v>0.01282777017862888</v>
      </c>
      <c r="CI46" s="13" t="n">
        <v>0.0007494906558855793</v>
      </c>
      <c r="CJ46" s="13" t="n">
        <v>6.703509711516157e-06</v>
      </c>
      <c r="CK46" s="13" t="n">
        <v>8.054775144048816e-05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7.450041063821033e-06</v>
      </c>
      <c r="CS46" s="13" t="n">
        <v>3.407019799457014e-05</v>
      </c>
      <c r="CT46" s="13" t="n">
        <v>2.13059327904087e-05</v>
      </c>
      <c r="CU46" s="13" t="n">
        <v>0</v>
      </c>
      <c r="CV46" s="13" t="n">
        <v>0</v>
      </c>
      <c r="CW46" s="13" t="n">
        <v>0</v>
      </c>
      <c r="CX46" s="13" t="n">
        <v>1.688122748199096e-06</v>
      </c>
      <c r="CY46" s="13" t="n">
        <v>4.295176433351072e-05</v>
      </c>
      <c r="CZ46" s="13" t="n">
        <v>0.06884455819095384</v>
      </c>
      <c r="DA46" s="13" t="n">
        <v>3.961830455633002e-06</v>
      </c>
      <c r="DB46" s="13" t="n">
        <v>0.000631522710717903</v>
      </c>
      <c r="DC46" s="13" t="n">
        <v>0</v>
      </c>
      <c r="DD46" s="13" t="n">
        <v>0</v>
      </c>
      <c r="DE46" s="13" t="n">
        <v>0.0002636639086041341</v>
      </c>
      <c r="DF46" s="13" t="n">
        <v>7.976694654068361e-05</v>
      </c>
      <c r="DG46" s="13" t="n">
        <v>1.881738392337809e-05</v>
      </c>
      <c r="DH46" s="13" t="n">
        <v>0.009947918110263848</v>
      </c>
      <c r="DI46" s="13" t="n">
        <v>0</v>
      </c>
      <c r="DJ46" s="13" t="n">
        <v>0.000173637728099258</v>
      </c>
      <c r="DK46" s="13" t="n">
        <v>4.881098342756498e-05</v>
      </c>
      <c r="DL46" s="13" t="n">
        <v>0</v>
      </c>
      <c r="DM46" s="13" t="n">
        <v>0.0005797953725607404</v>
      </c>
      <c r="DN46" s="13" t="n">
        <v>0.002775451322475842</v>
      </c>
      <c r="DO46" s="13" t="n">
        <v>0.0001825347188549143</v>
      </c>
      <c r="DP46" s="13" t="n">
        <v>0.0009182672663319845</v>
      </c>
      <c r="DQ46" s="13" t="n">
        <v>8.319711215767179e-06</v>
      </c>
      <c r="DR46" s="13" t="n">
        <v>1.586361248327453e-08</v>
      </c>
      <c r="DS46" s="13" t="n">
        <v>0</v>
      </c>
      <c r="DT46" s="13" t="n">
        <v>0</v>
      </c>
      <c r="DU46" s="13" t="n">
        <v>3.273134936831935e-06</v>
      </c>
      <c r="DV46" s="13" t="n">
        <v>5.048960018550757e-06</v>
      </c>
      <c r="DW46" s="13" t="n">
        <v>0.0009734540057597732</v>
      </c>
      <c r="DX46" s="13" t="n">
        <v>2.448685415431503e-07</v>
      </c>
      <c r="DY46" s="13" t="n">
        <v>0</v>
      </c>
      <c r="DZ46" s="13" t="n">
        <v>4.789552848737881e-06</v>
      </c>
      <c r="EA46" s="13" t="n">
        <v>0</v>
      </c>
      <c r="EB46" s="13" t="n">
        <v>0</v>
      </c>
      <c r="EC46" s="13" t="n">
        <v>1.721612842908224e-05</v>
      </c>
      <c r="ED46" s="13" t="n">
        <v>2.61903689223364e-05</v>
      </c>
      <c r="EE46" s="13" t="n">
        <v>0</v>
      </c>
      <c r="EF46" s="13" t="n">
        <v>0</v>
      </c>
      <c r="EG46" s="13" t="n">
        <v>0</v>
      </c>
      <c r="EH46" s="13" t="n">
        <v>5.717808545973905e-06</v>
      </c>
      <c r="EI46" s="13" t="n">
        <v>2.236122759772396e-06</v>
      </c>
      <c r="EJ46" s="13" t="n">
        <v>0.0001245714952699035</v>
      </c>
      <c r="EK46" s="13" t="n">
        <v>0.002107229905347062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2.556797452470979e-07</v>
      </c>
      <c r="EQ46" s="13" t="n">
        <v>8.625404359478092e-05</v>
      </c>
      <c r="ER46" s="13" t="n">
        <v>0</v>
      </c>
      <c r="ES46" s="13" t="n">
        <v>0.2890234702378547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0.05640020072207078</v>
      </c>
      <c r="GA46" s="13" t="n">
        <v>0</v>
      </c>
      <c r="GB46" s="13" t="n">
        <v>0</v>
      </c>
      <c r="GC46" s="13" t="n">
        <v>0.0003098891020351285</v>
      </c>
      <c r="GD46" s="13" t="n">
        <v>0.007287217558264294</v>
      </c>
      <c r="GE46" s="13" t="n">
        <v>0.002310066365742997</v>
      </c>
      <c r="GF46" s="13" t="n">
        <v>0.0007285720367263311</v>
      </c>
      <c r="GG46" s="13" t="n">
        <v>0</v>
      </c>
      <c r="GH46" s="13" t="n">
        <v>0.07418432261092979</v>
      </c>
      <c r="GI46" s="13" t="n">
        <v>0.007095986041865047</v>
      </c>
      <c r="GJ46" s="13" t="n">
        <v>0</v>
      </c>
      <c r="GK46" s="13" t="n">
        <v>0</v>
      </c>
      <c r="GL46" s="13" t="n">
        <v>0.005265203354675722</v>
      </c>
      <c r="GM46" s="13" t="n">
        <v>0.002459757472180028</v>
      </c>
      <c r="GN46" s="13" t="n">
        <v>0</v>
      </c>
      <c r="GO46" s="13" t="n">
        <v>0</v>
      </c>
      <c r="GP46" s="13" t="n">
        <v>7.898622135869069e-05</v>
      </c>
      <c r="GQ46" s="13" t="n">
        <v>4.14014060130035e-06</v>
      </c>
      <c r="GR46" s="13" t="n">
        <v>0</v>
      </c>
      <c r="GS46" s="13" t="n">
        <v>0.0001672200715814434</v>
      </c>
      <c r="GT46" s="13" t="n">
        <v>0</v>
      </c>
      <c r="GU46" s="13" t="n">
        <v>0.0001411594026620304</v>
      </c>
      <c r="GV46" s="13" t="n">
        <v>0.299344274822618</v>
      </c>
      <c r="GW46" s="13" t="n">
        <v>2.30392242125387e-05</v>
      </c>
      <c r="GX46" s="13" t="n">
        <v>0.001901770236256057</v>
      </c>
      <c r="GY46" s="13" t="n">
        <v>0.1406357710437209</v>
      </c>
      <c r="GZ46" s="13" t="n">
        <v>0.002664685503483108</v>
      </c>
      <c r="HA46" s="13" t="n">
        <v>0.001336607709194652</v>
      </c>
      <c r="HB46" s="13" t="n">
        <v>0</v>
      </c>
      <c r="HC46" s="13" t="n">
        <v>0.007107676014771859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0.05389574040461747</v>
      </c>
      <c r="HK46" s="13" t="n">
        <v>0.01101524824450914</v>
      </c>
      <c r="HL46" s="13" t="n">
        <v>0.06722176424041103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0</v>
      </c>
      <c r="HT46" s="13" t="n">
        <v>0</v>
      </c>
      <c r="HU46" s="13">
        <f>HQ46+HS46+HT46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3.097774264100813e-07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4.943434172011716e-07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0.003365559496625287</v>
      </c>
      <c r="N47" s="14" t="n">
        <v>5.106638838529237e-07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0.0001993428990649953</v>
      </c>
      <c r="W47" s="14" t="n">
        <v>0</v>
      </c>
      <c r="X47" s="14" t="n">
        <v>0.03191751145213321</v>
      </c>
      <c r="Y47" s="14" t="n">
        <v>0</v>
      </c>
      <c r="Z47" s="14" t="n">
        <v>0</v>
      </c>
      <c r="AA47" s="14" t="n">
        <v>0</v>
      </c>
      <c r="AB47" s="14" t="n">
        <v>0.0003821201477487728</v>
      </c>
      <c r="AC47" s="14" t="n">
        <v>0.0002918774307598911</v>
      </c>
      <c r="AD47" s="14" t="n">
        <v>0</v>
      </c>
      <c r="AE47" s="14" t="n">
        <v>0</v>
      </c>
      <c r="AF47" s="14" t="n">
        <v>0</v>
      </c>
      <c r="AG47" s="14" t="n">
        <v>7.105630464002099e-05</v>
      </c>
      <c r="AH47" s="14" t="n">
        <v>4.379673137167097e-06</v>
      </c>
      <c r="AI47" s="14" t="n">
        <v>0</v>
      </c>
      <c r="AJ47" s="14" t="n">
        <v>0.001398654893392503</v>
      </c>
      <c r="AK47" s="14" t="n">
        <v>0</v>
      </c>
      <c r="AL47" s="14" t="n">
        <v>0.0002095652671735594</v>
      </c>
      <c r="AM47" s="14" t="n">
        <v>0.125256977303178</v>
      </c>
      <c r="AN47" s="14" t="n">
        <v>0.005514561491069534</v>
      </c>
      <c r="AO47" s="14" t="n">
        <v>0</v>
      </c>
      <c r="AP47" s="14" t="n">
        <v>0</v>
      </c>
      <c r="AQ47" s="14" t="n">
        <v>7.458918758551641e-08</v>
      </c>
      <c r="AR47" s="14" t="n">
        <v>4.123562771156187e-05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2.344426831051556e-08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3.113363013702674e-07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8.481523249955358e-06</v>
      </c>
      <c r="CG47" s="14" t="n">
        <v>0</v>
      </c>
      <c r="CH47" s="14" t="n">
        <v>5.042244518912352e-06</v>
      </c>
      <c r="CI47" s="14" t="n">
        <v>0</v>
      </c>
      <c r="CJ47" s="14" t="n">
        <v>0</v>
      </c>
      <c r="CK47" s="14" t="n">
        <v>0.006840115913179842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1.468427978767712e-08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2.142040587884092e-07</v>
      </c>
      <c r="CZ47" s="14" t="n">
        <v>0.0005633594825349125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8.03301876454305e-08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4.916352612979696e-10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0.0004861560560451184</v>
      </c>
      <c r="ER47" s="14" t="n">
        <v>0</v>
      </c>
      <c r="ES47" s="14" t="n">
        <v>0.8481111905139501</v>
      </c>
      <c r="ET47" s="14" t="n">
        <v>0</v>
      </c>
      <c r="EU47" s="14" t="n">
        <v>1.906600965050221</v>
      </c>
      <c r="EV47" s="14" t="n">
        <v>60.1327516313045</v>
      </c>
      <c r="EW47" s="14" t="n">
        <v>0</v>
      </c>
      <c r="EX47" s="14" t="n">
        <v>0</v>
      </c>
      <c r="EY47" s="14" t="n">
        <v>0.05559577713155645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0.001104589552187531</v>
      </c>
      <c r="FQ47" s="14" t="n">
        <v>0</v>
      </c>
      <c r="FR47" s="14" t="n">
        <v>0.001862679574374796</v>
      </c>
      <c r="FS47" s="14" t="n">
        <v>0.01491793938089847</v>
      </c>
      <c r="FT47" s="14" t="n">
        <v>0.008897351166260383</v>
      </c>
      <c r="FU47" s="14" t="n">
        <v>0.01990348990227743</v>
      </c>
      <c r="FV47" s="14" t="n">
        <v>0.005856152605617133</v>
      </c>
      <c r="FW47" s="14" t="n">
        <v>0.002195455788068497</v>
      </c>
      <c r="FX47" s="14" t="n">
        <v>0</v>
      </c>
      <c r="FY47" s="14" t="n">
        <v>0</v>
      </c>
      <c r="FZ47" s="14" t="n">
        <v>0.2907119204113999</v>
      </c>
      <c r="GA47" s="14" t="n">
        <v>0</v>
      </c>
      <c r="GB47" s="14" t="n">
        <v>0</v>
      </c>
      <c r="GC47" s="14" t="n">
        <v>0.03316874938453656</v>
      </c>
      <c r="GD47" s="14" t="n">
        <v>0.01440597762183558</v>
      </c>
      <c r="GE47" s="14" t="n">
        <v>0.03898680345177932</v>
      </c>
      <c r="GF47" s="14" t="n">
        <v>0.02552074437686623</v>
      </c>
      <c r="GG47" s="14" t="n">
        <v>1.230534369612611e-05</v>
      </c>
      <c r="GH47" s="14" t="n">
        <v>2.793969705364344e-05</v>
      </c>
      <c r="GI47" s="14" t="n">
        <v>3.174729756364785e-06</v>
      </c>
      <c r="GJ47" s="14" t="n">
        <v>1.74789416924686e-06</v>
      </c>
      <c r="GK47" s="14" t="n">
        <v>0.008482938512168085</v>
      </c>
      <c r="GL47" s="14" t="n">
        <v>0</v>
      </c>
      <c r="GM47" s="14" t="n">
        <v>0</v>
      </c>
      <c r="GN47" s="14" t="n">
        <v>1.015585218084715e-06</v>
      </c>
      <c r="GO47" s="14" t="n">
        <v>6.57448394682423e-06</v>
      </c>
      <c r="GP47" s="14" t="n">
        <v>0.08550648545485676</v>
      </c>
      <c r="GQ47" s="14" t="n">
        <v>3.400884088268868e-07</v>
      </c>
      <c r="GR47" s="14" t="n">
        <v>0</v>
      </c>
      <c r="GS47" s="14" t="n">
        <v>0</v>
      </c>
      <c r="GT47" s="14" t="n">
        <v>0</v>
      </c>
      <c r="GU47" s="14" t="n">
        <v>0.7278235605528726</v>
      </c>
      <c r="GV47" s="14" t="n">
        <v>0.0005110633347748995</v>
      </c>
      <c r="GW47" s="14" t="n">
        <v>0</v>
      </c>
      <c r="GX47" s="14" t="n">
        <v>0</v>
      </c>
      <c r="GY47" s="14" t="n">
        <v>1.195448398879354</v>
      </c>
      <c r="GZ47" s="14" t="n">
        <v>0.5759565280716391</v>
      </c>
      <c r="HA47" s="14" t="n">
        <v>0.09851763479088928</v>
      </c>
      <c r="HB47" s="14" t="n">
        <v>0.8598738690829405</v>
      </c>
      <c r="HC47" s="14" t="n">
        <v>0.07238536272544766</v>
      </c>
      <c r="HD47" s="14" t="n">
        <v>0.009733848091544418</v>
      </c>
      <c r="HE47" s="14" t="n">
        <v>0.05317423307783845</v>
      </c>
      <c r="HF47" s="14" t="n">
        <v>0</v>
      </c>
      <c r="HG47" s="14" t="n">
        <v>0.4194708750341816</v>
      </c>
      <c r="HH47" s="14" t="n">
        <v>0.2580459649963921</v>
      </c>
      <c r="HI47" s="14" t="n">
        <v>1.542670285564919</v>
      </c>
      <c r="HJ47" s="14" t="n">
        <v>0.09312924391762673</v>
      </c>
      <c r="HK47" s="14" t="n">
        <v>0</v>
      </c>
      <c r="HL47" s="14" t="n">
        <v>0.06676424009681398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0</v>
      </c>
      <c r="HT47" s="14" t="n">
        <v>0</v>
      </c>
      <c r="HU47" s="14">
        <f>HQ47+HS47+HT47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0.0001919918031649522</v>
      </c>
      <c r="D48" s="13" t="n">
        <v>4.67813771473327e-05</v>
      </c>
      <c r="E48" s="13" t="n">
        <v>0.01571680025328353</v>
      </c>
      <c r="F48" s="13" t="n">
        <v>1.262967135917355e-05</v>
      </c>
      <c r="G48" s="13" t="n">
        <v>0</v>
      </c>
      <c r="H48" s="13" t="n">
        <v>6.752617566303723e-05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0.000574279563595913</v>
      </c>
      <c r="N48" s="13" t="n">
        <v>0.0007964501481214978</v>
      </c>
      <c r="O48" s="13" t="n">
        <v>3.113270907595655e-06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3.315829575214663e-05</v>
      </c>
      <c r="V48" s="13" t="n">
        <v>0.02725201754015973</v>
      </c>
      <c r="W48" s="13" t="n">
        <v>0</v>
      </c>
      <c r="X48" s="13" t="n">
        <v>0.003678529249280192</v>
      </c>
      <c r="Y48" s="13" t="n">
        <v>4.939681770067009e-05</v>
      </c>
      <c r="Z48" s="13" t="n">
        <v>0.2349287138346103</v>
      </c>
      <c r="AA48" s="13" t="n">
        <v>0.2080094436191572</v>
      </c>
      <c r="AB48" s="13" t="n">
        <v>0.2514138643069431</v>
      </c>
      <c r="AC48" s="13" t="n">
        <v>0.001333208650046792</v>
      </c>
      <c r="AD48" s="13" t="n">
        <v>9.863913838192648e-05</v>
      </c>
      <c r="AE48" s="13" t="n">
        <v>0.1037365626725904</v>
      </c>
      <c r="AF48" s="13" t="n">
        <v>0.3957542405498769</v>
      </c>
      <c r="AG48" s="13" t="n">
        <v>0.07190118469748423</v>
      </c>
      <c r="AH48" s="13" t="n">
        <v>0.02121627949064356</v>
      </c>
      <c r="AI48" s="13" t="n">
        <v>0.0007243319825283794</v>
      </c>
      <c r="AJ48" s="13" t="n">
        <v>2.614052122307114</v>
      </c>
      <c r="AK48" s="13" t="n">
        <v>0.1702220594632826</v>
      </c>
      <c r="AL48" s="13" t="n">
        <v>3.64666727903816</v>
      </c>
      <c r="AM48" s="13" t="n">
        <v>0.08622556313546918</v>
      </c>
      <c r="AN48" s="13" t="n">
        <v>0.7655169111499724</v>
      </c>
      <c r="AO48" s="13" t="n">
        <v>0.1982838024705486</v>
      </c>
      <c r="AP48" s="13" t="n">
        <v>0.04711696498135323</v>
      </c>
      <c r="AQ48" s="13" t="n">
        <v>1.018871175018223e-05</v>
      </c>
      <c r="AR48" s="13" t="n">
        <v>3.565799579807342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7.704602003457112e-05</v>
      </c>
      <c r="AX48" s="13" t="n">
        <v>4.809450724944027e-05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0.00088565149864318</v>
      </c>
      <c r="BH48" s="13" t="n">
        <v>6.201304990061373e-06</v>
      </c>
      <c r="BI48" s="13" t="n">
        <v>0</v>
      </c>
      <c r="BJ48" s="13" t="n">
        <v>0</v>
      </c>
      <c r="BK48" s="13" t="n">
        <v>3.202433217762485e-06</v>
      </c>
      <c r="BL48" s="13" t="n">
        <v>0.0007452956709323649</v>
      </c>
      <c r="BM48" s="13" t="n">
        <v>0</v>
      </c>
      <c r="BN48" s="13" t="n">
        <v>0</v>
      </c>
      <c r="BO48" s="13" t="n">
        <v>0.0001583154625414111</v>
      </c>
      <c r="BP48" s="13" t="n">
        <v>0</v>
      </c>
      <c r="BQ48" s="13" t="n">
        <v>0</v>
      </c>
      <c r="BR48" s="13" t="n">
        <v>1.510943278967263e-06</v>
      </c>
      <c r="BS48" s="13" t="n">
        <v>0</v>
      </c>
      <c r="BT48" s="13" t="n">
        <v>0.008202003093774011</v>
      </c>
      <c r="BU48" s="13" t="n">
        <v>9.367750101259199e-05</v>
      </c>
      <c r="BV48" s="13" t="n">
        <v>9.872144903938331e-05</v>
      </c>
      <c r="BW48" s="13" t="n">
        <v>0</v>
      </c>
      <c r="BX48" s="13" t="n">
        <v>0.01713966203090485</v>
      </c>
      <c r="BY48" s="13" t="n">
        <v>0.01581925379214947</v>
      </c>
      <c r="BZ48" s="13" t="n">
        <v>0.005641956682293663</v>
      </c>
      <c r="CA48" s="13" t="n">
        <v>0.01351457287317003</v>
      </c>
      <c r="CB48" s="13" t="n">
        <v>0.05508709204395631</v>
      </c>
      <c r="CC48" s="13" t="n">
        <v>0.0006404409719088676</v>
      </c>
      <c r="CD48" s="13" t="n">
        <v>7.764271693838121e-05</v>
      </c>
      <c r="CE48" s="13" t="n">
        <v>0.08325158008885544</v>
      </c>
      <c r="CF48" s="13" t="n">
        <v>0.5531601859156039</v>
      </c>
      <c r="CG48" s="13" t="n">
        <v>0.2621922606380257</v>
      </c>
      <c r="CH48" s="13" t="n">
        <v>0.124622534889717</v>
      </c>
      <c r="CI48" s="13" t="n">
        <v>0.005917194239765021</v>
      </c>
      <c r="CJ48" s="13" t="n">
        <v>4.183432478056562e-05</v>
      </c>
      <c r="CK48" s="13" t="n">
        <v>0.0004235726480391116</v>
      </c>
      <c r="CL48" s="13" t="n">
        <v>0</v>
      </c>
      <c r="CM48" s="13" t="n">
        <v>0</v>
      </c>
      <c r="CN48" s="13" t="n">
        <v>1.042517391606741e-06</v>
      </c>
      <c r="CO48" s="13" t="n">
        <v>2.366264573102584e-05</v>
      </c>
      <c r="CP48" s="13" t="n">
        <v>0</v>
      </c>
      <c r="CQ48" s="13" t="n">
        <v>0</v>
      </c>
      <c r="CR48" s="13" t="n">
        <v>0</v>
      </c>
      <c r="CS48" s="13" t="n">
        <v>0.0002385543513117143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0.0003206512770744921</v>
      </c>
      <c r="CZ48" s="13" t="n">
        <v>0.05637119814665643</v>
      </c>
      <c r="DA48" s="13" t="n">
        <v>2.002078300678767e-05</v>
      </c>
      <c r="DB48" s="13" t="n">
        <v>0</v>
      </c>
      <c r="DC48" s="13" t="n">
        <v>0</v>
      </c>
      <c r="DD48" s="13" t="n">
        <v>0</v>
      </c>
      <c r="DE48" s="13" t="n">
        <v>2.483814887260202e-06</v>
      </c>
      <c r="DF48" s="13" t="n">
        <v>0</v>
      </c>
      <c r="DG48" s="13" t="n">
        <v>0</v>
      </c>
      <c r="DH48" s="13" t="n">
        <v>0.0004834490052556991</v>
      </c>
      <c r="DI48" s="13" t="n">
        <v>0</v>
      </c>
      <c r="DJ48" s="13" t="n">
        <v>1.507319809035815e-06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2.539315063181301e-06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1.765408629130752e-05</v>
      </c>
      <c r="EJ48" s="13" t="n">
        <v>0.0005136155466002423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1.755593378683474e-05</v>
      </c>
      <c r="EQ48" s="13" t="n">
        <v>0.002299456547816112</v>
      </c>
      <c r="ER48" s="13" t="n">
        <v>0</v>
      </c>
      <c r="ES48" s="13" t="n">
        <v>0.2181983529315842</v>
      </c>
      <c r="ET48" s="13" t="n">
        <v>0</v>
      </c>
      <c r="EU48" s="13" t="n">
        <v>0.02106191199403249</v>
      </c>
      <c r="EV48" s="13" t="n">
        <v>0.6879890571785466</v>
      </c>
      <c r="EW48" s="13" t="n">
        <v>0</v>
      </c>
      <c r="EX48" s="13" t="n">
        <v>0</v>
      </c>
      <c r="EY48" s="13" t="n">
        <v>0.0006360807588910655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1.263779727291163e-05</v>
      </c>
      <c r="FQ48" s="13" t="n">
        <v>0</v>
      </c>
      <c r="FR48" s="13" t="n">
        <v>1.699418401961369e-06</v>
      </c>
      <c r="FS48" s="13" t="n">
        <v>1.361040355625972e-05</v>
      </c>
      <c r="FT48" s="13" t="n">
        <v>8.117511196594533e-06</v>
      </c>
      <c r="FU48" s="13" t="n">
        <v>1.815897778045675e-05</v>
      </c>
      <c r="FV48" s="13" t="n">
        <v>5.34286929410291e-06</v>
      </c>
      <c r="FW48" s="13" t="n">
        <v>2.00302726151303e-06</v>
      </c>
      <c r="FX48" s="13" t="n">
        <v>0</v>
      </c>
      <c r="FY48" s="13" t="n">
        <v>0</v>
      </c>
      <c r="FZ48" s="13" t="n">
        <v>0.0109904690277951</v>
      </c>
      <c r="GA48" s="13" t="n">
        <v>0</v>
      </c>
      <c r="GB48" s="13" t="n">
        <v>0</v>
      </c>
      <c r="GC48" s="13" t="n">
        <v>0.002481021458811106</v>
      </c>
      <c r="GD48" s="13" t="n">
        <v>0.01009763761839174</v>
      </c>
      <c r="GE48" s="13" t="n">
        <v>0.01343255198419293</v>
      </c>
      <c r="GF48" s="13" t="n">
        <v>0.002606485179487074</v>
      </c>
      <c r="GG48" s="13" t="n">
        <v>0</v>
      </c>
      <c r="GH48" s="13" t="n">
        <v>0.01815196849231474</v>
      </c>
      <c r="GI48" s="13" t="n">
        <v>0</v>
      </c>
      <c r="GJ48" s="13" t="n">
        <v>0</v>
      </c>
      <c r="GK48" s="13" t="n">
        <v>9.70547448896693e-05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0.0009783436363374274</v>
      </c>
      <c r="GQ48" s="13" t="n">
        <v>5.412154208070691e-06</v>
      </c>
      <c r="GR48" s="13" t="n">
        <v>0</v>
      </c>
      <c r="GS48" s="13" t="n">
        <v>0.001320194770361312</v>
      </c>
      <c r="GT48" s="13" t="n">
        <v>0</v>
      </c>
      <c r="GU48" s="13" t="n">
        <v>0.0002564572875352454</v>
      </c>
      <c r="GV48" s="13" t="n">
        <v>0.06737153609296412</v>
      </c>
      <c r="GW48" s="13" t="n">
        <v>0.0001818936149884452</v>
      </c>
      <c r="GX48" s="13" t="n">
        <v>0</v>
      </c>
      <c r="GY48" s="13" t="n">
        <v>0.08429464992900405</v>
      </c>
      <c r="GZ48" s="13" t="n">
        <v>0.1116332844398115</v>
      </c>
      <c r="HA48" s="13" t="n">
        <v>0.005979698170907067</v>
      </c>
      <c r="HB48" s="13" t="n">
        <v>0.2910039272855792</v>
      </c>
      <c r="HC48" s="13" t="n">
        <v>0.7523534120277525</v>
      </c>
      <c r="HD48" s="13" t="n">
        <v>0.003294190141237381</v>
      </c>
      <c r="HE48" s="13" t="n">
        <v>0.01799555866554328</v>
      </c>
      <c r="HF48" s="13" t="n">
        <v>0</v>
      </c>
      <c r="HG48" s="13" t="n">
        <v>0.02826216048706132</v>
      </c>
      <c r="HH48" s="13" t="n">
        <v>0.01738603776763371</v>
      </c>
      <c r="HI48" s="13" t="n">
        <v>0.1039385515995686</v>
      </c>
      <c r="HJ48" s="13" t="n">
        <v>0.001065507547558887</v>
      </c>
      <c r="HK48" s="13" t="n">
        <v>0</v>
      </c>
      <c r="HL48" s="13" t="n">
        <v>0.0007638610466236652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0</v>
      </c>
      <c r="HT48" s="13" t="n">
        <v>0</v>
      </c>
      <c r="HU48" s="13">
        <f>HQ48+HS48+HT48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3.890414893180575e-06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6.208331623490526e-06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2.241264978888868e-05</v>
      </c>
      <c r="N49" s="14" t="n">
        <v>5.565303047923603e-05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2.24675619787155e-06</v>
      </c>
      <c r="V49" s="14" t="n">
        <v>0.002503496114483219</v>
      </c>
      <c r="W49" s="14" t="n">
        <v>0</v>
      </c>
      <c r="X49" s="14" t="n">
        <v>2.566066160692019e-07</v>
      </c>
      <c r="Y49" s="14" t="n">
        <v>0</v>
      </c>
      <c r="Z49" s="14" t="n">
        <v>0</v>
      </c>
      <c r="AA49" s="14" t="n">
        <v>0.0001216405832646191</v>
      </c>
      <c r="AB49" s="14" t="n">
        <v>0.00718518644068328</v>
      </c>
      <c r="AC49" s="14" t="n">
        <v>1.523865704365596e-05</v>
      </c>
      <c r="AD49" s="14" t="n">
        <v>0</v>
      </c>
      <c r="AE49" s="14" t="n">
        <v>0.08315960257172604</v>
      </c>
      <c r="AF49" s="14" t="n">
        <v>0.3172411818360807</v>
      </c>
      <c r="AG49" s="14" t="n">
        <v>0.01689966475194468</v>
      </c>
      <c r="AH49" s="14" t="n">
        <v>0.002232498174661666</v>
      </c>
      <c r="AI49" s="14" t="n">
        <v>4.045736712490712e-05</v>
      </c>
      <c r="AJ49" s="14" t="n">
        <v>2.685424916894603</v>
      </c>
      <c r="AK49" s="14" t="n">
        <v>0</v>
      </c>
      <c r="AL49" s="14" t="n">
        <v>6.979168865687165</v>
      </c>
      <c r="AM49" s="14" t="n">
        <v>0.08432552424087518</v>
      </c>
      <c r="AN49" s="14" t="n">
        <v>0.08209812205198512</v>
      </c>
      <c r="AO49" s="14" t="n">
        <v>7.057418410195501e-05</v>
      </c>
      <c r="AP49" s="14" t="n">
        <v>0.004493329471832676</v>
      </c>
      <c r="AQ49" s="14" t="n">
        <v>9.367463911614738e-07</v>
      </c>
      <c r="AR49" s="14" t="n">
        <v>0.001290366581680635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5.220522318997707e-06</v>
      </c>
      <c r="AX49" s="14" t="n">
        <v>3.258811401344795e-06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6.001041213349971e-05</v>
      </c>
      <c r="BH49" s="14" t="n">
        <v>0</v>
      </c>
      <c r="BI49" s="14" t="n">
        <v>0</v>
      </c>
      <c r="BJ49" s="14" t="n">
        <v>0</v>
      </c>
      <c r="BK49" s="14" t="n">
        <v>2.944305259809689e-07</v>
      </c>
      <c r="BL49" s="14" t="n">
        <v>3.067620603557351e-05</v>
      </c>
      <c r="BM49" s="14" t="n">
        <v>0</v>
      </c>
      <c r="BN49" s="14" t="n">
        <v>0</v>
      </c>
      <c r="BO49" s="14" t="n">
        <v>1.072721738603798e-05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8.868456849040938e-06</v>
      </c>
      <c r="BU49" s="14" t="n">
        <v>0</v>
      </c>
      <c r="BV49" s="14" t="n">
        <v>5.558347573479476e-06</v>
      </c>
      <c r="BW49" s="14" t="n">
        <v>0</v>
      </c>
      <c r="BX49" s="14" t="n">
        <v>0.0004336429471572898</v>
      </c>
      <c r="BY49" s="14" t="n">
        <v>0.0004384312583804165</v>
      </c>
      <c r="BZ49" s="14" t="n">
        <v>0.0002330573976126177</v>
      </c>
      <c r="CA49" s="14" t="n">
        <v>0.0008879475909599659</v>
      </c>
      <c r="CB49" s="14" t="n">
        <v>0.003704194125263354</v>
      </c>
      <c r="CC49" s="14" t="n">
        <v>4.051639381345871e-05</v>
      </c>
      <c r="CD49" s="14" t="n">
        <v>5.260953602828066e-06</v>
      </c>
      <c r="CE49" s="14" t="n">
        <v>0.005638053687009455</v>
      </c>
      <c r="CF49" s="14" t="n">
        <v>0.03740905712889047</v>
      </c>
      <c r="CG49" s="14" t="n">
        <v>0.01774390129902276</v>
      </c>
      <c r="CH49" s="14" t="n">
        <v>0.01352502502575809</v>
      </c>
      <c r="CI49" s="14" t="n">
        <v>0.000400940172908049</v>
      </c>
      <c r="CJ49" s="14" t="n">
        <v>2.834630862426706e-06</v>
      </c>
      <c r="CK49" s="14" t="n">
        <v>0.0009075064565536452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6.387648054214077e-07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2.243438254694525e-05</v>
      </c>
      <c r="CZ49" s="14" t="n">
        <v>0.04327734917031441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3.302311437661302e-05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5.67426769780812e-08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1.196214307551875e-06</v>
      </c>
      <c r="EJ49" s="14" t="n">
        <v>3.480181615101771e-05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1.299298276542984e-07</v>
      </c>
      <c r="EQ49" s="14" t="n">
        <v>0.0003538150801049204</v>
      </c>
      <c r="ER49" s="14" t="n">
        <v>0</v>
      </c>
      <c r="ES49" s="14" t="n">
        <v>0.175630838849299</v>
      </c>
      <c r="ET49" s="14" t="n">
        <v>0</v>
      </c>
      <c r="EU49" s="14" t="n">
        <v>0.08935792205913906</v>
      </c>
      <c r="EV49" s="14" t="n">
        <v>7.772365068726262</v>
      </c>
      <c r="EW49" s="14" t="n">
        <v>0</v>
      </c>
      <c r="EX49" s="14" t="n">
        <v>0</v>
      </c>
      <c r="EY49" s="14" t="n">
        <v>0.007185945502634327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0.000142772000578682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0.04391936972751691</v>
      </c>
      <c r="GA49" s="14" t="n">
        <v>0</v>
      </c>
      <c r="GB49" s="14" t="n">
        <v>0</v>
      </c>
      <c r="GC49" s="14" t="n">
        <v>0.004392618830027285</v>
      </c>
      <c r="GD49" s="14" t="n">
        <v>0.005525385362950701</v>
      </c>
      <c r="GE49" s="14" t="n">
        <v>0.001654109214522734</v>
      </c>
      <c r="GF49" s="14" t="n">
        <v>0.0006635941219615814</v>
      </c>
      <c r="GG49" s="14" t="n">
        <v>0</v>
      </c>
      <c r="GH49" s="14" t="n">
        <v>0.00723400494898788</v>
      </c>
      <c r="GI49" s="14" t="n">
        <v>0</v>
      </c>
      <c r="GJ49" s="14" t="n">
        <v>0</v>
      </c>
      <c r="GK49" s="14" t="n">
        <v>0.001096448992994429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0.01105156868774151</v>
      </c>
      <c r="GQ49" s="14" t="n">
        <v>5.723637831518928e-07</v>
      </c>
      <c r="GR49" s="14" t="n">
        <v>0</v>
      </c>
      <c r="GS49" s="14" t="n">
        <v>8.945440998772865e-05</v>
      </c>
      <c r="GT49" s="14" t="n">
        <v>0</v>
      </c>
      <c r="GU49" s="14" t="n">
        <v>1.730514810443183e-05</v>
      </c>
      <c r="GV49" s="14" t="n">
        <v>0.03057393228217557</v>
      </c>
      <c r="GW49" s="14" t="n">
        <v>1.232483749717727e-05</v>
      </c>
      <c r="GX49" s="14" t="n">
        <v>0</v>
      </c>
      <c r="GY49" s="14" t="n">
        <v>0.03294393057541718</v>
      </c>
      <c r="GZ49" s="14" t="n">
        <v>0.7792640517155459</v>
      </c>
      <c r="HA49" s="14" t="n">
        <v>0.0008149013630731213</v>
      </c>
      <c r="HB49" s="14" t="n">
        <v>0.376953066242535</v>
      </c>
      <c r="HC49" s="14" t="n">
        <v>0.05961724071101291</v>
      </c>
      <c r="HD49" s="14" t="n">
        <v>0.004267141980206864</v>
      </c>
      <c r="HE49" s="14" t="n">
        <v>0.02331061673634025</v>
      </c>
      <c r="HF49" s="14" t="n">
        <v>0</v>
      </c>
      <c r="HG49" s="14" t="n">
        <v>0.05977193149070488</v>
      </c>
      <c r="HH49" s="14" t="n">
        <v>0.03676990861394209</v>
      </c>
      <c r="HI49" s="14" t="n">
        <v>0.2198207029606493</v>
      </c>
      <c r="HJ49" s="14" t="n">
        <v>0.01203727523962879</v>
      </c>
      <c r="HK49" s="14" t="n">
        <v>0</v>
      </c>
      <c r="HL49" s="14" t="n">
        <v>0.008629507772240173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0</v>
      </c>
      <c r="HT49" s="14" t="n">
        <v>0</v>
      </c>
      <c r="HU49" s="14">
        <f>HQ49+HS49+HT49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1.662190183274508e-06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2.6525263146528e-06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7.052870051066464e-06</v>
      </c>
      <c r="N50" s="13" t="n">
        <v>2.740097961720104e-06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0.001069625420325763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0.0020503635974385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9.389780214513448e-06</v>
      </c>
      <c r="AH50" s="13" t="n">
        <v>2.350025881134798e-05</v>
      </c>
      <c r="AI50" s="13" t="n">
        <v>0</v>
      </c>
      <c r="AJ50" s="13" t="n">
        <v>5.825479524790795e-05</v>
      </c>
      <c r="AK50" s="13" t="n">
        <v>0</v>
      </c>
      <c r="AL50" s="13" t="n">
        <v>0.00112447615660046</v>
      </c>
      <c r="AM50" s="13" t="n">
        <v>0.001606263554509638</v>
      </c>
      <c r="AN50" s="13" t="n">
        <v>0.02680817472714081</v>
      </c>
      <c r="AO50" s="13" t="n">
        <v>0</v>
      </c>
      <c r="AP50" s="13" t="n">
        <v>0</v>
      </c>
      <c r="AQ50" s="13" t="n">
        <v>4.002274046235388e-07</v>
      </c>
      <c r="AR50" s="13" t="n">
        <v>0.0002212603299653787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1.257962308338307e-07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1.670554726442814e-06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4.550978697404369e-05</v>
      </c>
      <c r="CG50" s="13" t="n">
        <v>0</v>
      </c>
      <c r="CH50" s="13" t="n">
        <v>2.705545538980257e-05</v>
      </c>
      <c r="CI50" s="13" t="n">
        <v>0</v>
      </c>
      <c r="CJ50" s="13" t="n">
        <v>0</v>
      </c>
      <c r="CK50" s="13" t="n">
        <v>0.000333370687491825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7.879226706216466e-08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1.149366782020829e-06</v>
      </c>
      <c r="CZ50" s="13" t="n">
        <v>2.841010615047826e-05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4.310322119729778e-07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2.637995010002085e-09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7.636414161637466e-06</v>
      </c>
      <c r="ER50" s="13" t="n">
        <v>0</v>
      </c>
      <c r="ES50" s="13" t="n">
        <v>0.04193513870103294</v>
      </c>
      <c r="ET50" s="13" t="n">
        <v>0</v>
      </c>
      <c r="EU50" s="13" t="n">
        <v>0.05223383183323806</v>
      </c>
      <c r="EV50" s="13" t="n">
        <v>2.930724713813205</v>
      </c>
      <c r="EW50" s="13" t="n">
        <v>0</v>
      </c>
      <c r="EX50" s="13" t="n">
        <v>0</v>
      </c>
      <c r="EY50" s="13" t="n">
        <v>0.002709603562167288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5.383502020769956e-05</v>
      </c>
      <c r="FQ50" s="13" t="n">
        <v>0</v>
      </c>
      <c r="FR50" s="13" t="n">
        <v>1.758498708330842e-06</v>
      </c>
      <c r="FS50" s="13" t="n">
        <v>1.40835694411224e-05</v>
      </c>
      <c r="FT50" s="13" t="n">
        <v>8.399716595746928e-06</v>
      </c>
      <c r="FU50" s="13" t="n">
        <v>1.879027491681095e-05</v>
      </c>
      <c r="FV50" s="13" t="n">
        <v>5.528614225676757e-06</v>
      </c>
      <c r="FW50" s="13" t="n">
        <v>2.072662534462891e-06</v>
      </c>
      <c r="FX50" s="13" t="n">
        <v>0</v>
      </c>
      <c r="FY50" s="13" t="n">
        <v>0</v>
      </c>
      <c r="FZ50" s="13" t="n">
        <v>0.01407702510665219</v>
      </c>
      <c r="GA50" s="13" t="n">
        <v>0</v>
      </c>
      <c r="GB50" s="13" t="n">
        <v>0</v>
      </c>
      <c r="GC50" s="13" t="n">
        <v>0.001615982471127294</v>
      </c>
      <c r="GD50" s="13" t="n">
        <v>0.0007450474072292596</v>
      </c>
      <c r="GE50" s="13" t="n">
        <v>0.002880316625572259</v>
      </c>
      <c r="GF50" s="13" t="n">
        <v>0.001885453995134158</v>
      </c>
      <c r="GG50" s="13" t="n">
        <v>0</v>
      </c>
      <c r="GH50" s="13" t="n">
        <v>1.644091258893223e-05</v>
      </c>
      <c r="GI50" s="13" t="n">
        <v>0</v>
      </c>
      <c r="GJ50" s="13" t="n">
        <v>0</v>
      </c>
      <c r="GK50" s="13" t="n">
        <v>0.0004134378831655918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0.004167213607849244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7.435724433175744e-05</v>
      </c>
      <c r="GW50" s="13" t="n">
        <v>0</v>
      </c>
      <c r="GX50" s="13" t="n">
        <v>0</v>
      </c>
      <c r="GY50" s="13" t="n">
        <v>0.0936027964431525</v>
      </c>
      <c r="GZ50" s="13" t="n">
        <v>0.2293171127761926</v>
      </c>
      <c r="HA50" s="13" t="n">
        <v>0.007462537471424321</v>
      </c>
      <c r="HB50" s="13" t="n">
        <v>0.2296780164156843</v>
      </c>
      <c r="HC50" s="13" t="n">
        <v>0.5976124631670203</v>
      </c>
      <c r="HD50" s="13" t="n">
        <v>0.002599975417489833</v>
      </c>
      <c r="HE50" s="13" t="n">
        <v>0.01420319051068312</v>
      </c>
      <c r="HF50" s="13" t="n">
        <v>0</v>
      </c>
      <c r="HG50" s="13" t="n">
        <v>0.1399661211221331</v>
      </c>
      <c r="HH50" s="13" t="n">
        <v>0.08610298102060032</v>
      </c>
      <c r="HI50" s="13" t="n">
        <v>0.514747480437826</v>
      </c>
      <c r="HJ50" s="13" t="n">
        <v>0.004538893852747608</v>
      </c>
      <c r="HK50" s="13" t="n">
        <v>0</v>
      </c>
      <c r="HL50" s="13" t="n">
        <v>0.003253927404659604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0</v>
      </c>
      <c r="HT50" s="13" t="n">
        <v>0</v>
      </c>
      <c r="HU50" s="13">
        <f>HQ50+HS50+HT50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0.003769595012328289</v>
      </c>
      <c r="D51" s="14" t="n">
        <v>0.001142555800280144</v>
      </c>
      <c r="E51" s="14" t="n">
        <v>0.001086597796155852</v>
      </c>
      <c r="F51" s="14" t="n">
        <v>0.0005706049171798666</v>
      </c>
      <c r="G51" s="14" t="n">
        <v>0</v>
      </c>
      <c r="H51" s="14" t="n">
        <v>0.0001819056644772544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0.01885164667894036</v>
      </c>
      <c r="N51" s="14" t="n">
        <v>0.0005081039224395824</v>
      </c>
      <c r="O51" s="14" t="n">
        <v>0.927356671155549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1.46100511388825e-05</v>
      </c>
      <c r="V51" s="14" t="n">
        <v>0.07359082782441964</v>
      </c>
      <c r="W51" s="14" t="n">
        <v>0</v>
      </c>
      <c r="X51" s="14" t="n">
        <v>0.1745232066957149</v>
      </c>
      <c r="Y51" s="14" t="n">
        <v>0</v>
      </c>
      <c r="Z51" s="14" t="n">
        <v>0.01643780026605019</v>
      </c>
      <c r="AA51" s="14" t="n">
        <v>0.4410207353542382</v>
      </c>
      <c r="AB51" s="14" t="n">
        <v>0.1549236128718378</v>
      </c>
      <c r="AC51" s="14" t="n">
        <v>0.04002820419060668</v>
      </c>
      <c r="AD51" s="14" t="n">
        <v>0.01199610906394602</v>
      </c>
      <c r="AE51" s="14" t="n">
        <v>0.1582518196529054</v>
      </c>
      <c r="AF51" s="14" t="n">
        <v>0.6037912132320222</v>
      </c>
      <c r="AG51" s="14" t="n">
        <v>1.355671993336713</v>
      </c>
      <c r="AH51" s="14" t="n">
        <v>0.4699000121085222</v>
      </c>
      <c r="AI51" s="14" t="n">
        <v>0.006310454954187851</v>
      </c>
      <c r="AJ51" s="14" t="n">
        <v>1.909054280235934</v>
      </c>
      <c r="AK51" s="14" t="n">
        <v>0</v>
      </c>
      <c r="AL51" s="14" t="n">
        <v>0.1530003772295244</v>
      </c>
      <c r="AM51" s="14" t="n">
        <v>0.2314821348145619</v>
      </c>
      <c r="AN51" s="14" t="n">
        <v>2.124846114457956</v>
      </c>
      <c r="AO51" s="14" t="n">
        <v>0.1329127715180003</v>
      </c>
      <c r="AP51" s="14" t="n">
        <v>0.1335425046453039</v>
      </c>
      <c r="AQ51" s="14" t="n">
        <v>3.228931640412476e-05</v>
      </c>
      <c r="AR51" s="14" t="n">
        <v>19.97733773146455</v>
      </c>
      <c r="AS51" s="14" t="n">
        <v>0</v>
      </c>
      <c r="AT51" s="14" t="n">
        <v>0.0004518324301991452</v>
      </c>
      <c r="AU51" s="14" t="n">
        <v>0</v>
      </c>
      <c r="AV51" s="14" t="n">
        <v>0</v>
      </c>
      <c r="AW51" s="14" t="n">
        <v>3.394765223057573e-05</v>
      </c>
      <c r="AX51" s="14" t="n">
        <v>4.49695261111159e-05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0.0003902315662760534</v>
      </c>
      <c r="BH51" s="14" t="n">
        <v>9.684907854584089e-05</v>
      </c>
      <c r="BI51" s="14" t="n">
        <v>0</v>
      </c>
      <c r="BJ51" s="14" t="n">
        <v>0</v>
      </c>
      <c r="BK51" s="14" t="n">
        <v>8.626887820925276e-06</v>
      </c>
      <c r="BL51" s="14" t="n">
        <v>0.4156772202331573</v>
      </c>
      <c r="BM51" s="14" t="n">
        <v>0.0001629582331278749</v>
      </c>
      <c r="BN51" s="14" t="n">
        <v>0</v>
      </c>
      <c r="BO51" s="14" t="n">
        <v>0.001181079011615874</v>
      </c>
      <c r="BP51" s="14" t="n">
        <v>0.009809203935750006</v>
      </c>
      <c r="BQ51" s="14" t="n">
        <v>0</v>
      </c>
      <c r="BR51" s="14" t="n">
        <v>1.615690980880046e-05</v>
      </c>
      <c r="BS51" s="14" t="n">
        <v>0</v>
      </c>
      <c r="BT51" s="14" t="n">
        <v>0.08636425397139882</v>
      </c>
      <c r="BU51" s="14" t="n">
        <v>0.001001717904333757</v>
      </c>
      <c r="BV51" s="14" t="n">
        <v>0.0002146117830433734</v>
      </c>
      <c r="BW51" s="14" t="n">
        <v>0</v>
      </c>
      <c r="BX51" s="14" t="n">
        <v>0.1179150968523374</v>
      </c>
      <c r="BY51" s="14" t="n">
        <v>0.1021477158845473</v>
      </c>
      <c r="BZ51" s="14" t="n">
        <v>0.02758577097127921</v>
      </c>
      <c r="CA51" s="14" t="n">
        <v>0.01015809016106882</v>
      </c>
      <c r="CB51" s="14" t="n">
        <v>0.3177349330053493</v>
      </c>
      <c r="CC51" s="14" t="n">
        <v>0.0007178023433436671</v>
      </c>
      <c r="CD51" s="14" t="n">
        <v>3.421056599261712e-05</v>
      </c>
      <c r="CE51" s="14" t="n">
        <v>0.03712798904079881</v>
      </c>
      <c r="CF51" s="14" t="n">
        <v>0.2459284999764324</v>
      </c>
      <c r="CG51" s="14" t="n">
        <v>0.1201222032885715</v>
      </c>
      <c r="CH51" s="14" t="n">
        <v>0.06052814309529824</v>
      </c>
      <c r="CI51" s="14" t="n">
        <v>0.002607206084651417</v>
      </c>
      <c r="CJ51" s="14" t="n">
        <v>1.843284193413695e-05</v>
      </c>
      <c r="CK51" s="14" t="n">
        <v>0.001377051524289161</v>
      </c>
      <c r="CL51" s="14" t="n">
        <v>0</v>
      </c>
      <c r="CM51" s="14" t="n">
        <v>0</v>
      </c>
      <c r="CN51" s="14" t="n">
        <v>1.114790985523221e-05</v>
      </c>
      <c r="CO51" s="14" t="n">
        <v>0.0002530308306312438</v>
      </c>
      <c r="CP51" s="14" t="n">
        <v>0</v>
      </c>
      <c r="CQ51" s="14" t="n">
        <v>0</v>
      </c>
      <c r="CR51" s="14" t="n">
        <v>0</v>
      </c>
      <c r="CS51" s="14" t="n">
        <v>0.0004832527346043317</v>
      </c>
      <c r="CT51" s="14" t="n">
        <v>0</v>
      </c>
      <c r="CU51" s="14" t="n">
        <v>0</v>
      </c>
      <c r="CV51" s="14" t="n">
        <v>0</v>
      </c>
      <c r="CW51" s="14" t="n">
        <v>1.051012538101085e-05</v>
      </c>
      <c r="CX51" s="14" t="n">
        <v>0</v>
      </c>
      <c r="CY51" s="14" t="n">
        <v>0.0002072131243585193</v>
      </c>
      <c r="CZ51" s="14" t="n">
        <v>0.1186229856625945</v>
      </c>
      <c r="DA51" s="14" t="n">
        <v>0.0002140874444759629</v>
      </c>
      <c r="DB51" s="14" t="n">
        <v>0</v>
      </c>
      <c r="DC51" s="14" t="n">
        <v>0</v>
      </c>
      <c r="DD51" s="14" t="n">
        <v>0</v>
      </c>
      <c r="DE51" s="14" t="n">
        <v>2.656007917295779e-05</v>
      </c>
      <c r="DF51" s="14" t="n">
        <v>0</v>
      </c>
      <c r="DG51" s="14" t="n">
        <v>0</v>
      </c>
      <c r="DH51" s="14" t="n">
        <v>0.000237739617207447</v>
      </c>
      <c r="DI51" s="14" t="n">
        <v>0</v>
      </c>
      <c r="DJ51" s="14" t="n">
        <v>1.611816310156647e-05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6.455489751212959e-06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7.778659839884852e-06</v>
      </c>
      <c r="EJ51" s="14" t="n">
        <v>0.0002263068481458017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5.471412320503747e-05</v>
      </c>
      <c r="EQ51" s="14" t="n">
        <v>0.006992117223529829</v>
      </c>
      <c r="ER51" s="14" t="n">
        <v>0</v>
      </c>
      <c r="ES51" s="14" t="n">
        <v>0.5633754620471334</v>
      </c>
      <c r="ET51" s="14" t="n">
        <v>0</v>
      </c>
      <c r="EU51" s="14" t="n">
        <v>0.116313926720135</v>
      </c>
      <c r="EV51" s="14" t="n">
        <v>0.2540822663951555</v>
      </c>
      <c r="EW51" s="14" t="n">
        <v>0</v>
      </c>
      <c r="EX51" s="14" t="n">
        <v>0</v>
      </c>
      <c r="EY51" s="14" t="n">
        <v>0.0002349119352162161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4.667283788658535e-06</v>
      </c>
      <c r="FQ51" s="14" t="n">
        <v>0</v>
      </c>
      <c r="FR51" s="14" t="n">
        <v>8.958442041611226e-07</v>
      </c>
      <c r="FS51" s="14" t="n">
        <v>7.174690545952062e-06</v>
      </c>
      <c r="FT51" s="14" t="n">
        <v>4.279125934666405e-06</v>
      </c>
      <c r="FU51" s="14" t="n">
        <v>9.572460189519933e-06</v>
      </c>
      <c r="FV51" s="14" t="n">
        <v>2.816480323614458e-06</v>
      </c>
      <c r="FW51" s="14" t="n">
        <v>1.055890862975346e-06</v>
      </c>
      <c r="FX51" s="14" t="n">
        <v>0</v>
      </c>
      <c r="FY51" s="14" t="n">
        <v>0</v>
      </c>
      <c r="FZ51" s="14" t="n">
        <v>0.01691743586465566</v>
      </c>
      <c r="GA51" s="14" t="n">
        <v>0</v>
      </c>
      <c r="GB51" s="14" t="n">
        <v>0</v>
      </c>
      <c r="GC51" s="14" t="n">
        <v>0.01069553497091112</v>
      </c>
      <c r="GD51" s="14" t="n">
        <v>0.03371960449413706</v>
      </c>
      <c r="GE51" s="14" t="n">
        <v>0.01144114935567432</v>
      </c>
      <c r="GF51" s="14" t="n">
        <v>0.004763523773425231</v>
      </c>
      <c r="GG51" s="14" t="n">
        <v>0</v>
      </c>
      <c r="GH51" s="14" t="n">
        <v>0.05228423025404979</v>
      </c>
      <c r="GI51" s="14" t="n">
        <v>0</v>
      </c>
      <c r="GJ51" s="14" t="n">
        <v>0</v>
      </c>
      <c r="GK51" s="14" t="n">
        <v>3.584343281141909e-05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0.0003654610120793879</v>
      </c>
      <c r="GQ51" s="14" t="n">
        <v>1.526137025767466e-05</v>
      </c>
      <c r="GR51" s="14" t="n">
        <v>0</v>
      </c>
      <c r="GS51" s="14" t="n">
        <v>0.0008873938480431758</v>
      </c>
      <c r="GT51" s="14" t="n">
        <v>0</v>
      </c>
      <c r="GU51" s="14" t="n">
        <v>0.0001405444861741887</v>
      </c>
      <c r="GV51" s="14" t="n">
        <v>0.0764194916017048</v>
      </c>
      <c r="GW51" s="14" t="n">
        <v>8.014510265188607e-05</v>
      </c>
      <c r="GX51" s="14" t="n">
        <v>0</v>
      </c>
      <c r="GY51" s="14" t="n">
        <v>0.2364837048619237</v>
      </c>
      <c r="GZ51" s="14" t="n">
        <v>0</v>
      </c>
      <c r="HA51" s="14" t="n">
        <v>0.0113645615678519</v>
      </c>
      <c r="HB51" s="14" t="n">
        <v>0.907301617971938</v>
      </c>
      <c r="HC51" s="14" t="n">
        <v>0.8328699926793561</v>
      </c>
      <c r="HD51" s="14" t="n">
        <v>0.01027073439499933</v>
      </c>
      <c r="HE51" s="14" t="n">
        <v>0.05610714482740748</v>
      </c>
      <c r="HF51" s="14" t="n">
        <v>0</v>
      </c>
      <c r="HG51" s="14" t="n">
        <v>0.02139066945154625</v>
      </c>
      <c r="HH51" s="14" t="n">
        <v>0.01315890153301658</v>
      </c>
      <c r="HI51" s="14" t="n">
        <v>0.07866755981223407</v>
      </c>
      <c r="HJ51" s="14" t="n">
        <v>0.0003935041839984483</v>
      </c>
      <c r="HK51" s="14" t="n">
        <v>0</v>
      </c>
      <c r="HL51" s="14" t="n">
        <v>0.0002821026641514559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0</v>
      </c>
      <c r="HT51" s="14" t="n">
        <v>0</v>
      </c>
      <c r="HU51" s="14">
        <f>HQ51+HS51+HT51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9.717936491872831e-08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1.55079018804194e-07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7.791235409454269e-07</v>
      </c>
      <c r="N52" s="13" t="n">
        <v>0.0001773928414130252</v>
      </c>
      <c r="O52" s="13" t="n">
        <v>0.1986758860111145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8.086935147275421e-06</v>
      </c>
      <c r="V52" s="13" t="n">
        <v>9.616058020139447e-05</v>
      </c>
      <c r="W52" s="13" t="n">
        <v>0</v>
      </c>
      <c r="X52" s="13" t="n">
        <v>9.236253868930368e-07</v>
      </c>
      <c r="Y52" s="13" t="n">
        <v>0</v>
      </c>
      <c r="Z52" s="13" t="n">
        <v>3.730435545140383e-06</v>
      </c>
      <c r="AA52" s="13" t="n">
        <v>0.001310139964642491</v>
      </c>
      <c r="AB52" s="13" t="n">
        <v>0.000204150713325283</v>
      </c>
      <c r="AC52" s="13" t="n">
        <v>9.544475242351675e-05</v>
      </c>
      <c r="AD52" s="13" t="n">
        <v>0</v>
      </c>
      <c r="AE52" s="13" t="n">
        <v>0.005165192251328534</v>
      </c>
      <c r="AF52" s="13" t="n">
        <v>0.01970441949633791</v>
      </c>
      <c r="AG52" s="13" t="n">
        <v>0.0001903821798952188</v>
      </c>
      <c r="AH52" s="13" t="n">
        <v>0.0001207390807498343</v>
      </c>
      <c r="AI52" s="13" t="n">
        <v>0.0001456215429509374</v>
      </c>
      <c r="AJ52" s="13" t="n">
        <v>0.03066544088003431</v>
      </c>
      <c r="AK52" s="13" t="n">
        <v>0</v>
      </c>
      <c r="AL52" s="13" t="n">
        <v>0.113232876729747</v>
      </c>
      <c r="AM52" s="13" t="n">
        <v>0.0008481874263516073</v>
      </c>
      <c r="AN52" s="13" t="n">
        <v>0.002775745402021763</v>
      </c>
      <c r="AO52" s="13" t="n">
        <v>3.772739861473253</v>
      </c>
      <c r="AP52" s="13" t="n">
        <v>0.1002681322263677</v>
      </c>
      <c r="AQ52" s="13" t="n">
        <v>2.339915455869539e-08</v>
      </c>
      <c r="AR52" s="13" t="n">
        <v>0.01608325794347528</v>
      </c>
      <c r="AS52" s="13" t="n">
        <v>0</v>
      </c>
      <c r="AT52" s="13" t="n">
        <v>7.182337907415158e-05</v>
      </c>
      <c r="AU52" s="13" t="n">
        <v>0</v>
      </c>
      <c r="AV52" s="13" t="n">
        <v>0</v>
      </c>
      <c r="AW52" s="13" t="n">
        <v>1.879065715658571e-05</v>
      </c>
      <c r="AX52" s="13" t="n">
        <v>1.550998990915858e-05</v>
      </c>
      <c r="AY52" s="13" t="n">
        <v>7.344089011087429e-07</v>
      </c>
      <c r="AZ52" s="13" t="n">
        <v>4.42200270833276e-06</v>
      </c>
      <c r="BA52" s="13" t="n">
        <v>0</v>
      </c>
      <c r="BB52" s="13" t="n">
        <v>2.95174519294959e-06</v>
      </c>
      <c r="BC52" s="13" t="n">
        <v>0</v>
      </c>
      <c r="BD52" s="13" t="n">
        <v>1.035308696237303e-05</v>
      </c>
      <c r="BE52" s="13" t="n">
        <v>0</v>
      </c>
      <c r="BF52" s="13" t="n">
        <v>2.241297642710405e-11</v>
      </c>
      <c r="BG52" s="13" t="n">
        <v>0.0002160004327770981</v>
      </c>
      <c r="BH52" s="13" t="n">
        <v>6.653503713634559e-05</v>
      </c>
      <c r="BI52" s="13" t="n">
        <v>3.667726875659782e-08</v>
      </c>
      <c r="BJ52" s="13" t="n">
        <v>0</v>
      </c>
      <c r="BK52" s="13" t="n">
        <v>7.961116972363636e-09</v>
      </c>
      <c r="BL52" s="13" t="n">
        <v>0.0686577595076303</v>
      </c>
      <c r="BM52" s="13" t="n">
        <v>0.0004079610381250122</v>
      </c>
      <c r="BN52" s="13" t="n">
        <v>0.002731695918380939</v>
      </c>
      <c r="BO52" s="13" t="n">
        <v>0.005464461468765064</v>
      </c>
      <c r="BP52" s="13" t="n">
        <v>0.01044403920340074</v>
      </c>
      <c r="BQ52" s="13" t="n">
        <v>0.0006392795993562751</v>
      </c>
      <c r="BR52" s="13" t="n">
        <v>2.28492574628519e-06</v>
      </c>
      <c r="BS52" s="13" t="n">
        <v>0</v>
      </c>
      <c r="BT52" s="13" t="n">
        <v>0.0122374813131447</v>
      </c>
      <c r="BU52" s="13" t="n">
        <v>0.0001416639108104905</v>
      </c>
      <c r="BV52" s="13" t="n">
        <v>4.524564318058951e-05</v>
      </c>
      <c r="BW52" s="13" t="n">
        <v>0</v>
      </c>
      <c r="BX52" s="13" t="n">
        <v>0.01781114374768058</v>
      </c>
      <c r="BY52" s="13" t="n">
        <v>0.01517136821141814</v>
      </c>
      <c r="BZ52" s="13" t="n">
        <v>0.004169484554530948</v>
      </c>
      <c r="CA52" s="13" t="n">
        <v>0.003816053431259279</v>
      </c>
      <c r="CB52" s="13" t="n">
        <v>0.01396719241450001</v>
      </c>
      <c r="CC52" s="13" t="n">
        <v>0.0002984029179226179</v>
      </c>
      <c r="CD52" s="13" t="n">
        <v>2.833302422367567e-05</v>
      </c>
      <c r="CE52" s="13" t="n">
        <v>0.02035930735749983</v>
      </c>
      <c r="CF52" s="13" t="n">
        <v>0.1341999924727406</v>
      </c>
      <c r="CG52" s="13" t="n">
        <v>0.06435477744991973</v>
      </c>
      <c r="CH52" s="13" t="n">
        <v>0.02601460358439682</v>
      </c>
      <c r="CI52" s="13" t="n">
        <v>0.001452513390133826</v>
      </c>
      <c r="CJ52" s="13" t="n">
        <v>0.0005090627654712692</v>
      </c>
      <c r="CK52" s="13" t="n">
        <v>0.0005390919502343512</v>
      </c>
      <c r="CL52" s="13" t="n">
        <v>7.983867712382278e-09</v>
      </c>
      <c r="CM52" s="13" t="n">
        <v>1.509653479862666e-10</v>
      </c>
      <c r="CN52" s="13" t="n">
        <v>1.576548148558218e-06</v>
      </c>
      <c r="CO52" s="13" t="n">
        <v>3.578386376820286e-05</v>
      </c>
      <c r="CP52" s="13" t="n">
        <v>5.561908140794361e-11</v>
      </c>
      <c r="CQ52" s="13" t="n">
        <v>0</v>
      </c>
      <c r="CR52" s="13" t="n">
        <v>1.331507132538717e-06</v>
      </c>
      <c r="CS52" s="13" t="n">
        <v>1.843440535643959e-05</v>
      </c>
      <c r="CT52" s="13" t="n">
        <v>3.82413554761183e-06</v>
      </c>
      <c r="CU52" s="13" t="n">
        <v>6.343769564103042e-09</v>
      </c>
      <c r="CV52" s="13" t="n">
        <v>3.099684476188259e-07</v>
      </c>
      <c r="CW52" s="13" t="n">
        <v>1.826771677975399e-06</v>
      </c>
      <c r="CX52" s="13" t="n">
        <v>3.017094081190359e-07</v>
      </c>
      <c r="CY52" s="13" t="n">
        <v>7.513451002205409e-05</v>
      </c>
      <c r="CZ52" s="13" t="n">
        <v>0.01584112347595257</v>
      </c>
      <c r="DA52" s="13" t="n">
        <v>3.098452996435898e-05</v>
      </c>
      <c r="DB52" s="13" t="n">
        <v>0.0001128687730010708</v>
      </c>
      <c r="DC52" s="13" t="n">
        <v>0</v>
      </c>
      <c r="DD52" s="13" t="n">
        <v>0</v>
      </c>
      <c r="DE52" s="13" t="n">
        <v>5.08794324924158e-05</v>
      </c>
      <c r="DF52" s="13" t="n">
        <v>1.443156269274276e-05</v>
      </c>
      <c r="DG52" s="13" t="n">
        <v>3.369868425414905e-06</v>
      </c>
      <c r="DH52" s="13" t="n">
        <v>0.0018825145832507</v>
      </c>
      <c r="DI52" s="13" t="n">
        <v>0</v>
      </c>
      <c r="DJ52" s="13" t="n">
        <v>3.331281515543822e-05</v>
      </c>
      <c r="DK52" s="13" t="n">
        <v>8.767360174641081e-06</v>
      </c>
      <c r="DL52" s="13" t="n">
        <v>0</v>
      </c>
      <c r="DM52" s="13" t="n">
        <v>0.000103623814602388</v>
      </c>
      <c r="DN52" s="13" t="n">
        <v>0.0004960669851084583</v>
      </c>
      <c r="DO52" s="13" t="n">
        <v>3.262348193912e-05</v>
      </c>
      <c r="DP52" s="13" t="n">
        <v>0.0001641171376404159</v>
      </c>
      <c r="DQ52" s="13" t="n">
        <v>1.486938760411974e-06</v>
      </c>
      <c r="DR52" s="13" t="n">
        <v>1.878336092061948e-06</v>
      </c>
      <c r="DS52" s="13" t="n">
        <v>0</v>
      </c>
      <c r="DT52" s="13" t="n">
        <v>0</v>
      </c>
      <c r="DU52" s="13" t="n">
        <v>5.849904016392248e-07</v>
      </c>
      <c r="DV52" s="13" t="n">
        <v>9.097212264857414e-07</v>
      </c>
      <c r="DW52" s="13" t="n">
        <v>0.0001749445607799753</v>
      </c>
      <c r="DX52" s="13" t="n">
        <v>1.14321593771314e-06</v>
      </c>
      <c r="DY52" s="13" t="n">
        <v>6.959080565330271e-06</v>
      </c>
      <c r="DZ52" s="13" t="n">
        <v>8.560118964625904e-07</v>
      </c>
      <c r="EA52" s="13" t="n">
        <v>0</v>
      </c>
      <c r="EB52" s="13" t="n">
        <v>0</v>
      </c>
      <c r="EC52" s="13" t="n">
        <v>3.41113199344422e-06</v>
      </c>
      <c r="ED52" s="13" t="n">
        <v>4.680868565041909e-06</v>
      </c>
      <c r="EE52" s="13" t="n">
        <v>1.898464670494691e-05</v>
      </c>
      <c r="EF52" s="13" t="n">
        <v>0</v>
      </c>
      <c r="EG52" s="13" t="n">
        <v>0</v>
      </c>
      <c r="EH52" s="13" t="n">
        <v>1.021914214463446e-06</v>
      </c>
      <c r="EI52" s="13" t="n">
        <v>4.30563295500389e-06</v>
      </c>
      <c r="EJ52" s="13" t="n">
        <v>0.0001359225128802374</v>
      </c>
      <c r="EK52" s="13" t="n">
        <v>0.0003797840280373563</v>
      </c>
      <c r="EL52" s="13" t="n">
        <v>3.989710426985215e-08</v>
      </c>
      <c r="EM52" s="13" t="n">
        <v>0</v>
      </c>
      <c r="EN52" s="13" t="n">
        <v>0</v>
      </c>
      <c r="EO52" s="13" t="n">
        <v>0</v>
      </c>
      <c r="EP52" s="13" t="n">
        <v>8.009972563371515e-06</v>
      </c>
      <c r="EQ52" s="13" t="n">
        <v>0.0001651000772818962</v>
      </c>
      <c r="ER52" s="13" t="n">
        <v>0</v>
      </c>
      <c r="ES52" s="13" t="n">
        <v>0.2101892064940566</v>
      </c>
      <c r="ET52" s="13" t="n">
        <v>0</v>
      </c>
      <c r="EU52" s="13" t="n">
        <v>0.000231751552886741</v>
      </c>
      <c r="EV52" s="13" t="n">
        <v>0.01026827570691362</v>
      </c>
      <c r="EW52" s="13" t="n">
        <v>0</v>
      </c>
      <c r="EX52" s="13" t="n">
        <v>0</v>
      </c>
      <c r="EY52" s="13" t="n">
        <v>9.493541410297845e-06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1.886198412203236e-07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0.002656142002470969</v>
      </c>
      <c r="GA52" s="13" t="n">
        <v>0</v>
      </c>
      <c r="GB52" s="13" t="n">
        <v>0</v>
      </c>
      <c r="GC52" s="13" t="n">
        <v>0.000167107924492449</v>
      </c>
      <c r="GD52" s="13" t="n">
        <v>0.002208166416487131</v>
      </c>
      <c r="GE52" s="13" t="n">
        <v>0.002304931800517131</v>
      </c>
      <c r="GF52" s="13" t="n">
        <v>0</v>
      </c>
      <c r="GG52" s="13" t="n">
        <v>0</v>
      </c>
      <c r="GH52" s="13" t="n">
        <v>0.004917284310385949</v>
      </c>
      <c r="GI52" s="13" t="n">
        <v>0.002775536768641881</v>
      </c>
      <c r="GJ52" s="13" t="n">
        <v>1.8225243896829e-11</v>
      </c>
      <c r="GK52" s="13" t="n">
        <v>1.448547573239463e-06</v>
      </c>
      <c r="GL52" s="13" t="n">
        <v>0.00193485045268457</v>
      </c>
      <c r="GM52" s="13" t="n">
        <v>0.0009039086504256961</v>
      </c>
      <c r="GN52" s="13" t="n">
        <v>0</v>
      </c>
      <c r="GO52" s="13" t="n">
        <v>0</v>
      </c>
      <c r="GP52" s="13" t="n">
        <v>1.460051776726702e-05</v>
      </c>
      <c r="GQ52" s="13" t="n">
        <v>0.0002168864765934189</v>
      </c>
      <c r="GR52" s="13" t="n">
        <v>0</v>
      </c>
      <c r="GS52" s="13" t="n">
        <v>0.0003219806460949649</v>
      </c>
      <c r="GT52" s="13" t="n">
        <v>0</v>
      </c>
      <c r="GU52" s="13" t="n">
        <v>8.867713144622317e-05</v>
      </c>
      <c r="GV52" s="13" t="n">
        <v>0.004048200216783936</v>
      </c>
      <c r="GW52" s="13" t="n">
        <v>0.003133022787696789</v>
      </c>
      <c r="GX52" s="13" t="n">
        <v>0.0003398935136507874</v>
      </c>
      <c r="GY52" s="13" t="n">
        <v>0</v>
      </c>
      <c r="GZ52" s="13" t="n">
        <v>0</v>
      </c>
      <c r="HA52" s="13" t="n">
        <v>0</v>
      </c>
      <c r="HB52" s="13" t="n">
        <v>4.370851160037492e-05</v>
      </c>
      <c r="HC52" s="13" t="n">
        <v>0.0635046356160591</v>
      </c>
      <c r="HD52" s="13" t="n">
        <v>4.947842090832496e-07</v>
      </c>
      <c r="HE52" s="13" t="n">
        <v>2.702915702976851e-06</v>
      </c>
      <c r="HF52" s="13" t="n">
        <v>0</v>
      </c>
      <c r="HG52" s="13" t="n">
        <v>0.005771040596333379</v>
      </c>
      <c r="HH52" s="13" t="n">
        <v>0.003550171962696697</v>
      </c>
      <c r="HI52" s="13" t="n">
        <v>0.02122391177701405</v>
      </c>
      <c r="HJ52" s="13" t="n">
        <v>0.01982144315383023</v>
      </c>
      <c r="HK52" s="13" t="n">
        <v>0.004047869876363787</v>
      </c>
      <c r="HL52" s="13" t="n">
        <v>0.02471397191113445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0</v>
      </c>
      <c r="HT52" s="13" t="n">
        <v>0</v>
      </c>
      <c r="HU52" s="13">
        <f>HQ52+HS52+HT52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5.885046021028074e-07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9.391367841535209e-07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3.706494985313177e-05</v>
      </c>
      <c r="N53" s="14" t="n">
        <v>9.701418507406094e-07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0.0003892312615132467</v>
      </c>
      <c r="W53" s="14" t="n">
        <v>0</v>
      </c>
      <c r="X53" s="14" t="n">
        <v>0.0003274790001045735</v>
      </c>
      <c r="Y53" s="14" t="n">
        <v>0</v>
      </c>
      <c r="Z53" s="14" t="n">
        <v>0</v>
      </c>
      <c r="AA53" s="14" t="n">
        <v>0.3541495251162294</v>
      </c>
      <c r="AB53" s="14" t="n">
        <v>0.01215198299662183</v>
      </c>
      <c r="AC53" s="14" t="n">
        <v>6.790641545100024e-06</v>
      </c>
      <c r="AD53" s="14" t="n">
        <v>0</v>
      </c>
      <c r="AE53" s="14" t="n">
        <v>0.0006637465886517854</v>
      </c>
      <c r="AF53" s="14" t="n">
        <v>0.002532091853637015</v>
      </c>
      <c r="AG53" s="14" t="n">
        <v>3.324486526619352e-06</v>
      </c>
      <c r="AH53" s="14" t="n">
        <v>8.320353832098973e-06</v>
      </c>
      <c r="AI53" s="14" t="n">
        <v>0</v>
      </c>
      <c r="AJ53" s="14" t="n">
        <v>2.071330163504896e-05</v>
      </c>
      <c r="AK53" s="14" t="n">
        <v>0</v>
      </c>
      <c r="AL53" s="14" t="n">
        <v>0.0003988853506623633</v>
      </c>
      <c r="AM53" s="14" t="n">
        <v>0.007515509733794265</v>
      </c>
      <c r="AN53" s="14" t="n">
        <v>0.009630591868373823</v>
      </c>
      <c r="AO53" s="14" t="n">
        <v>0.2076228082790688</v>
      </c>
      <c r="AP53" s="14" t="n">
        <v>13.08285267293234</v>
      </c>
      <c r="AQ53" s="14" t="n">
        <v>1.417019976887427e-07</v>
      </c>
      <c r="AR53" s="14" t="n">
        <v>0.0003265770865014372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2.935764145169809e-06</v>
      </c>
      <c r="BI53" s="14" t="n">
        <v>0</v>
      </c>
      <c r="BJ53" s="14" t="n">
        <v>0</v>
      </c>
      <c r="BK53" s="14" t="n">
        <v>4.453862230557421e-08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7.15296717527434e-07</v>
      </c>
      <c r="BS53" s="14" t="n">
        <v>0</v>
      </c>
      <c r="BT53" s="14" t="n">
        <v>0.003820954472503102</v>
      </c>
      <c r="BU53" s="14" t="n">
        <v>4.434793146323776e-05</v>
      </c>
      <c r="BV53" s="14" t="n">
        <v>7.901084236111504e-06</v>
      </c>
      <c r="BW53" s="14" t="n">
        <v>0</v>
      </c>
      <c r="BX53" s="14" t="n">
        <v>0.005092127127177886</v>
      </c>
      <c r="BY53" s="14" t="n">
        <v>0.004255382538464296</v>
      </c>
      <c r="BZ53" s="14" t="n">
        <v>0.001042652197861319</v>
      </c>
      <c r="CA53" s="14" t="n">
        <v>0.0001940881660755911</v>
      </c>
      <c r="CB53" s="14" t="n">
        <v>0.0001985930328956904</v>
      </c>
      <c r="CC53" s="14" t="n">
        <v>2.011426899313349e-05</v>
      </c>
      <c r="CD53" s="14" t="n">
        <v>0</v>
      </c>
      <c r="CE53" s="14" t="n">
        <v>2.059716506946271e-05</v>
      </c>
      <c r="CF53" s="14" t="n">
        <v>2.443834664310893e-05</v>
      </c>
      <c r="CG53" s="14" t="n">
        <v>0.0001526708800566295</v>
      </c>
      <c r="CH53" s="14" t="n">
        <v>0.03452618831716842</v>
      </c>
      <c r="CI53" s="14" t="n">
        <v>0</v>
      </c>
      <c r="CJ53" s="14" t="n">
        <v>0</v>
      </c>
      <c r="CK53" s="14" t="n">
        <v>0.001576585311311854</v>
      </c>
      <c r="CL53" s="14" t="n">
        <v>0</v>
      </c>
      <c r="CM53" s="14" t="n">
        <v>0</v>
      </c>
      <c r="CN53" s="14" t="n">
        <v>4.935388896208332e-07</v>
      </c>
      <c r="CO53" s="14" t="n">
        <v>1.120214971338051e-05</v>
      </c>
      <c r="CP53" s="14" t="n">
        <v>0</v>
      </c>
      <c r="CQ53" s="14" t="n">
        <v>0</v>
      </c>
      <c r="CR53" s="14" t="n">
        <v>0</v>
      </c>
      <c r="CS53" s="14" t="n">
        <v>1.406460060725851e-06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4.069375740090295e-07</v>
      </c>
      <c r="CZ53" s="14" t="n">
        <v>0.05167768509906669</v>
      </c>
      <c r="DA53" s="14" t="n">
        <v>9.478052926561599e-06</v>
      </c>
      <c r="DB53" s="14" t="n">
        <v>0</v>
      </c>
      <c r="DC53" s="14" t="n">
        <v>0</v>
      </c>
      <c r="DD53" s="14" t="n">
        <v>0</v>
      </c>
      <c r="DE53" s="14" t="n">
        <v>1.17586454801755e-06</v>
      </c>
      <c r="DF53" s="14" t="n">
        <v>0</v>
      </c>
      <c r="DG53" s="14" t="n">
        <v>0</v>
      </c>
      <c r="DH53" s="14" t="n">
        <v>1.526085540349736e-07</v>
      </c>
      <c r="DI53" s="14" t="n">
        <v>0</v>
      </c>
      <c r="DJ53" s="14" t="n">
        <v>7.13581328085551e-07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2.612166291904606e-07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2.358138748575472e-06</v>
      </c>
      <c r="EQ53" s="14" t="n">
        <v>0.001161926631946258</v>
      </c>
      <c r="ER53" s="14" t="n">
        <v>0</v>
      </c>
      <c r="ES53" s="14" t="n">
        <v>0.316659020977347</v>
      </c>
      <c r="ET53" s="14" t="n">
        <v>0</v>
      </c>
      <c r="EU53" s="14" t="n">
        <v>0.2583522849022645</v>
      </c>
      <c r="EV53" s="14" t="n">
        <v>13.86005941332152</v>
      </c>
      <c r="EW53" s="14" t="n">
        <v>0</v>
      </c>
      <c r="EX53" s="14" t="n">
        <v>0</v>
      </c>
      <c r="EY53" s="14" t="n">
        <v>0.01281432752151006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0.0002545979754015335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0.07449466677557937</v>
      </c>
      <c r="GA53" s="14" t="n">
        <v>0</v>
      </c>
      <c r="GB53" s="14" t="n">
        <v>0</v>
      </c>
      <c r="GC53" s="14" t="n">
        <v>0.008645674108202829</v>
      </c>
      <c r="GD53" s="14" t="n">
        <v>0.005669585753264495</v>
      </c>
      <c r="GE53" s="14" t="n">
        <v>0.001240023824260287</v>
      </c>
      <c r="GF53" s="14" t="n">
        <v>0.0008117190494807409</v>
      </c>
      <c r="GG53" s="14" t="n">
        <v>0</v>
      </c>
      <c r="GH53" s="14" t="n">
        <v>0.1905321689439948</v>
      </c>
      <c r="GI53" s="14" t="n">
        <v>3.284811934307781e-06</v>
      </c>
      <c r="GJ53" s="14" t="n">
        <v>0</v>
      </c>
      <c r="GK53" s="14" t="n">
        <v>0.001955241172050325</v>
      </c>
      <c r="GL53" s="14" t="n">
        <v>2.437321989355331e-06</v>
      </c>
      <c r="GM53" s="14" t="n">
        <v>1.138649463577025e-06</v>
      </c>
      <c r="GN53" s="14" t="n">
        <v>0</v>
      </c>
      <c r="GO53" s="14" t="n">
        <v>0</v>
      </c>
      <c r="GP53" s="14" t="n">
        <v>0.01970770265740013</v>
      </c>
      <c r="GQ53" s="14" t="n">
        <v>0.00166624554598662</v>
      </c>
      <c r="GR53" s="14" t="n">
        <v>0</v>
      </c>
      <c r="GS53" s="14" t="n">
        <v>0</v>
      </c>
      <c r="GT53" s="14" t="n">
        <v>0</v>
      </c>
      <c r="GU53" s="14" t="n">
        <v>5.031259101279824e-07</v>
      </c>
      <c r="GV53" s="14" t="n">
        <v>0.1568973357995121</v>
      </c>
      <c r="GW53" s="14" t="n">
        <v>0</v>
      </c>
      <c r="GX53" s="14" t="n">
        <v>0</v>
      </c>
      <c r="GY53" s="14" t="n">
        <v>0.0402975480460712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0.02149040360736888</v>
      </c>
      <c r="HK53" s="14" t="n">
        <v>5.099082591123082e-06</v>
      </c>
      <c r="HL53" s="14" t="n">
        <v>0.0154196756833654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0</v>
      </c>
      <c r="HT53" s="14" t="n">
        <v>0</v>
      </c>
      <c r="HU53" s="14">
        <f>HQ53+HS53+HT53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5.161889696056481e-06</v>
      </c>
      <c r="D54" s="13" t="n">
        <v>0</v>
      </c>
      <c r="E54" s="13" t="n">
        <v>0</v>
      </c>
      <c r="F54" s="13" t="n">
        <v>0.0003792435440495794</v>
      </c>
      <c r="G54" s="13" t="n">
        <v>0</v>
      </c>
      <c r="H54" s="13" t="n">
        <v>8.237353577165087e-06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2.190251008010731e-05</v>
      </c>
      <c r="N54" s="13" t="n">
        <v>8.509305118698622e-06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0.003321694768370442</v>
      </c>
      <c r="W54" s="13" t="n">
        <v>0</v>
      </c>
      <c r="X54" s="13" t="n">
        <v>0</v>
      </c>
      <c r="Y54" s="13" t="n">
        <v>0</v>
      </c>
      <c r="Z54" s="13" t="n">
        <v>2.465263893989066e-05</v>
      </c>
      <c r="AA54" s="13" t="n">
        <v>0</v>
      </c>
      <c r="AB54" s="13" t="n">
        <v>0.006369642424594237</v>
      </c>
      <c r="AC54" s="13" t="n">
        <v>0.01764234740276389</v>
      </c>
      <c r="AD54" s="13" t="n">
        <v>0.0138693903142524</v>
      </c>
      <c r="AE54" s="13" t="n">
        <v>0</v>
      </c>
      <c r="AF54" s="13" t="n">
        <v>0</v>
      </c>
      <c r="AG54" s="13" t="n">
        <v>2.915972565909892e-05</v>
      </c>
      <c r="AH54" s="13" t="n">
        <v>7.29794610951112e-05</v>
      </c>
      <c r="AI54" s="13" t="n">
        <v>0</v>
      </c>
      <c r="AJ54" s="13" t="n">
        <v>0.0001809087975382389</v>
      </c>
      <c r="AK54" s="13" t="n">
        <v>0</v>
      </c>
      <c r="AL54" s="13" t="n">
        <v>0.00349203234661296</v>
      </c>
      <c r="AM54" s="13" t="n">
        <v>0.004871518717810153</v>
      </c>
      <c r="AN54" s="13" t="n">
        <v>0.08331163637503988</v>
      </c>
      <c r="AO54" s="13" t="n">
        <v>0</v>
      </c>
      <c r="AP54" s="13" t="n">
        <v>0</v>
      </c>
      <c r="AQ54" s="13" t="n">
        <v>12.20428261988018</v>
      </c>
      <c r="AR54" s="13" t="n">
        <v>0.0006871183748326386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3.90657022450153e-07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5.187865573923621e-06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2.10983650491407e-07</v>
      </c>
      <c r="CF54" s="13" t="n">
        <v>0.0001416979616846848</v>
      </c>
      <c r="CG54" s="13" t="n">
        <v>0</v>
      </c>
      <c r="CH54" s="13" t="n">
        <v>0.0003059158126223357</v>
      </c>
      <c r="CI54" s="13" t="n">
        <v>0</v>
      </c>
      <c r="CJ54" s="13" t="n">
        <v>4.314505128323387e-08</v>
      </c>
      <c r="CK54" s="13" t="n">
        <v>0.001016550385033436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6.621258245093738e-07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3.365327062034432e-06</v>
      </c>
      <c r="CY54" s="13" t="n">
        <v>3.569329556149294e-06</v>
      </c>
      <c r="CZ54" s="13" t="n">
        <v>0.05667778434105428</v>
      </c>
      <c r="DA54" s="13" t="n">
        <v>0</v>
      </c>
      <c r="DB54" s="13" t="n">
        <v>3.973966371306558e-06</v>
      </c>
      <c r="DC54" s="13" t="n">
        <v>0</v>
      </c>
      <c r="DD54" s="13" t="n">
        <v>0</v>
      </c>
      <c r="DE54" s="13" t="n">
        <v>0</v>
      </c>
      <c r="DF54" s="13" t="n">
        <v>5.779214952224402e-06</v>
      </c>
      <c r="DG54" s="13" t="n">
        <v>8.047243008907055e-06</v>
      </c>
      <c r="DH54" s="13" t="n">
        <v>8.879596830722035e-06</v>
      </c>
      <c r="DI54" s="13" t="n">
        <v>1.73731533656917e-08</v>
      </c>
      <c r="DJ54" s="13" t="n">
        <v>6.712662304382323e-06</v>
      </c>
      <c r="DK54" s="13" t="n">
        <v>9.439777505973135e-07</v>
      </c>
      <c r="DL54" s="13" t="n">
        <v>6.40765752825914e-07</v>
      </c>
      <c r="DM54" s="13" t="n">
        <v>1.827231570446922e-05</v>
      </c>
      <c r="DN54" s="13" t="n">
        <v>1.484376780311881e-05</v>
      </c>
      <c r="DO54" s="13" t="n">
        <v>0.002143275181357293</v>
      </c>
      <c r="DP54" s="13" t="n">
        <v>4.684685505299329e-05</v>
      </c>
      <c r="DQ54" s="13" t="n">
        <v>3.561766899409532e-07</v>
      </c>
      <c r="DR54" s="13" t="n">
        <v>6.905794097961819e-05</v>
      </c>
      <c r="DS54" s="13" t="n">
        <v>0.0001146582273879922</v>
      </c>
      <c r="DT54" s="13" t="n">
        <v>2.772363096584068e-06</v>
      </c>
      <c r="DU54" s="13" t="n">
        <v>1.889653060290288e-05</v>
      </c>
      <c r="DV54" s="13" t="n">
        <v>7.483842694533083e-06</v>
      </c>
      <c r="DW54" s="13" t="n">
        <v>5.302760636929763e-05</v>
      </c>
      <c r="DX54" s="13" t="n">
        <v>8.192226977031392e-09</v>
      </c>
      <c r="DY54" s="13" t="n">
        <v>6.408783059968458e-07</v>
      </c>
      <c r="DZ54" s="13" t="n">
        <v>0</v>
      </c>
      <c r="EA54" s="13" t="n">
        <v>0</v>
      </c>
      <c r="EB54" s="13" t="n">
        <v>0</v>
      </c>
      <c r="EC54" s="13" t="n">
        <v>2.248540875825135e-07</v>
      </c>
      <c r="ED54" s="13" t="n">
        <v>3.38437797761674e-07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9.103637366452896e-08</v>
      </c>
      <c r="EK54" s="13" t="n">
        <v>1.645518253622833e-06</v>
      </c>
      <c r="EL54" s="13" t="n">
        <v>1.105052840631688e-05</v>
      </c>
      <c r="EM54" s="13" t="n">
        <v>0</v>
      </c>
      <c r="EN54" s="13" t="n">
        <v>0</v>
      </c>
      <c r="EO54" s="13" t="n">
        <v>0</v>
      </c>
      <c r="EP54" s="13" t="n">
        <v>3.108549777592871e-07</v>
      </c>
      <c r="EQ54" s="13" t="n">
        <v>4.222409363258789e-05</v>
      </c>
      <c r="ER54" s="13" t="n">
        <v>0</v>
      </c>
      <c r="ES54" s="13" t="n">
        <v>0.1860355847562611</v>
      </c>
      <c r="ET54" s="13" t="n">
        <v>0</v>
      </c>
      <c r="EU54" s="13" t="n">
        <v>0.2267147171636266</v>
      </c>
      <c r="EV54" s="13" t="n">
        <v>8.885900969116564</v>
      </c>
      <c r="EW54" s="13" t="n">
        <v>0</v>
      </c>
      <c r="EX54" s="13" t="n">
        <v>0</v>
      </c>
      <c r="EY54" s="13" t="n">
        <v>0.008215465889887948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0.0001632267459244203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0.0438682132220274</v>
      </c>
      <c r="GA54" s="13" t="n">
        <v>0</v>
      </c>
      <c r="GB54" s="13" t="n">
        <v>0</v>
      </c>
      <c r="GC54" s="13" t="n">
        <v>0.004934539329913635</v>
      </c>
      <c r="GD54" s="13" t="n">
        <v>0.002269928283073044</v>
      </c>
      <c r="GE54" s="13" t="n">
        <v>0</v>
      </c>
      <c r="GF54" s="13" t="n">
        <v>0</v>
      </c>
      <c r="GG54" s="13" t="n">
        <v>0</v>
      </c>
      <c r="GH54" s="13" t="n">
        <v>0.0003848455116705473</v>
      </c>
      <c r="GI54" s="13" t="n">
        <v>3.152273147880728e-06</v>
      </c>
      <c r="GJ54" s="13" t="n">
        <v>0</v>
      </c>
      <c r="GK54" s="13" t="n">
        <v>0.001253535710595843</v>
      </c>
      <c r="GL54" s="13" t="n">
        <v>2.338978551416866e-06</v>
      </c>
      <c r="GM54" s="13" t="n">
        <v>1.092706127676391e-06</v>
      </c>
      <c r="GN54" s="13" t="n">
        <v>0</v>
      </c>
      <c r="GO54" s="13" t="n">
        <v>0</v>
      </c>
      <c r="GP54" s="13" t="n">
        <v>0.01263491151590414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6.599736011049689e-06</v>
      </c>
      <c r="GV54" s="13" t="n">
        <v>0.1859950707362026</v>
      </c>
      <c r="GW54" s="13" t="n">
        <v>1.787912338970948e-07</v>
      </c>
      <c r="GX54" s="13" t="n">
        <v>8.316308443978931e-07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0.01378578115183895</v>
      </c>
      <c r="HK54" s="13" t="n">
        <v>4.893339847844483e-06</v>
      </c>
      <c r="HL54" s="13" t="n">
        <v>0.00989570745674336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0</v>
      </c>
      <c r="HT54" s="13" t="n">
        <v>0</v>
      </c>
      <c r="HU54" s="13">
        <f>HQ54+HS54+HT54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0.006613530555784852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0.00138857950365336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0.172045782147926</v>
      </c>
      <c r="ET55" s="14" t="n">
        <v>0</v>
      </c>
      <c r="EU55" s="14" t="n">
        <v>0.4002146976429895</v>
      </c>
      <c r="EV55" s="14" t="n">
        <v>12.20726482903861</v>
      </c>
      <c r="EW55" s="14" t="n">
        <v>0</v>
      </c>
      <c r="EX55" s="14" t="n">
        <v>0</v>
      </c>
      <c r="EY55" s="14" t="n">
        <v>0.01128623514490576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0.000224237488309494</v>
      </c>
      <c r="FQ55" s="14" t="n">
        <v>0</v>
      </c>
      <c r="FR55" s="14" t="n">
        <v>9.144588098770802e-07</v>
      </c>
      <c r="FS55" s="14" t="n">
        <v>7.323772311538711e-06</v>
      </c>
      <c r="FT55" s="14" t="n">
        <v>4.368041218945475e-06</v>
      </c>
      <c r="FU55" s="14" t="n">
        <v>9.771364833130896e-06</v>
      </c>
      <c r="FV55" s="14" t="n">
        <v>2.875003524956067e-06</v>
      </c>
      <c r="FW55" s="14" t="n">
        <v>1.077831053024098e-06</v>
      </c>
      <c r="FX55" s="14" t="n">
        <v>0</v>
      </c>
      <c r="FY55" s="14" t="n">
        <v>0</v>
      </c>
      <c r="FZ55" s="14" t="n">
        <v>0.05857936290346154</v>
      </c>
      <c r="GA55" s="14" t="n">
        <v>0</v>
      </c>
      <c r="GB55" s="14" t="n">
        <v>0</v>
      </c>
      <c r="GC55" s="14" t="n">
        <v>0.006728208506470519</v>
      </c>
      <c r="GD55" s="14" t="n">
        <v>0.002923895994395955</v>
      </c>
      <c r="GE55" s="14" t="n">
        <v>0.005357909867529912</v>
      </c>
      <c r="GF55" s="14" t="n">
        <v>0.00350728544064001</v>
      </c>
      <c r="GG55" s="14" t="n">
        <v>0</v>
      </c>
      <c r="GH55" s="14" t="n">
        <v>0</v>
      </c>
      <c r="GI55" s="14" t="n">
        <v>7.05760104092387e-06</v>
      </c>
      <c r="GJ55" s="14" t="n">
        <v>0</v>
      </c>
      <c r="GK55" s="14" t="n">
        <v>0.001722081131118199</v>
      </c>
      <c r="GL55" s="14" t="n">
        <v>5.236721782906509e-06</v>
      </c>
      <c r="GM55" s="14" t="n">
        <v>2.446451669106621e-06</v>
      </c>
      <c r="GN55" s="14" t="n">
        <v>0</v>
      </c>
      <c r="GO55" s="14" t="n">
        <v>0</v>
      </c>
      <c r="GP55" s="14" t="n">
        <v>0.01735757707655905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0.1286256626581006</v>
      </c>
      <c r="GZ55" s="14" t="n">
        <v>1.05882692300773</v>
      </c>
      <c r="HA55" s="14" t="n">
        <v>0.009561956762868661</v>
      </c>
      <c r="HB55" s="14" t="n">
        <v>0.4412200139584393</v>
      </c>
      <c r="HC55" s="14" t="n">
        <v>0.02478704439279632</v>
      </c>
      <c r="HD55" s="14" t="n">
        <v>0.004994649500630769</v>
      </c>
      <c r="HE55" s="14" t="n">
        <v>0.02728485735455018</v>
      </c>
      <c r="HF55" s="14" t="n">
        <v>0</v>
      </c>
      <c r="HG55" s="14" t="n">
        <v>0.0008721556465369572</v>
      </c>
      <c r="HH55" s="14" t="n">
        <v>0.0005365241279727518</v>
      </c>
      <c r="HI55" s="14" t="n">
        <v>0.003207489912596643</v>
      </c>
      <c r="HJ55" s="14" t="n">
        <v>0.01895933049404478</v>
      </c>
      <c r="HK55" s="14" t="n">
        <v>1.095566240094374e-05</v>
      </c>
      <c r="HL55" s="14" t="n">
        <v>0.01362034999868413</v>
      </c>
      <c r="HM55" s="14" t="n">
        <v>0.01320392958045037</v>
      </c>
      <c r="HN55" s="14" t="n">
        <v>0.01339987295077351</v>
      </c>
      <c r="HO55" s="14" t="n">
        <v>0.0110473018955585</v>
      </c>
      <c r="HP55" s="14" t="n">
        <v>0</v>
      </c>
      <c r="HQ55" s="14">
        <f>SUM(C55:HP55)</f>
        <v/>
      </c>
      <c r="HS55" s="14" t="n">
        <v>0</v>
      </c>
      <c r="HT55" s="14" t="n">
        <v>0</v>
      </c>
      <c r="HU55" s="14">
        <f>HQ55+HS55+HT55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8.202165854824521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0.0418585772127163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0.002486115472711465</v>
      </c>
      <c r="ER56" s="13" t="n">
        <v>0</v>
      </c>
      <c r="ES56" s="13" t="n">
        <v>0.1324590998532749</v>
      </c>
      <c r="ET56" s="13" t="n">
        <v>0</v>
      </c>
      <c r="EU56" s="13" t="n">
        <v>0.0005914650880622029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0.001482718614645153</v>
      </c>
      <c r="GA56" s="13" t="n">
        <v>0</v>
      </c>
      <c r="GB56" s="13" t="n">
        <v>0</v>
      </c>
      <c r="GC56" s="13" t="n">
        <v>0</v>
      </c>
      <c r="GD56" s="13" t="n">
        <v>3.876429902142294e-05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4.182939944717504e-06</v>
      </c>
      <c r="GJ56" s="13" t="n">
        <v>0</v>
      </c>
      <c r="GK56" s="13" t="n">
        <v>0</v>
      </c>
      <c r="GL56" s="13" t="n">
        <v>3.103730658346262e-06</v>
      </c>
      <c r="GM56" s="13" t="n">
        <v>1.449977173573318e-06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0.02464375831963681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3.177044656775371e-05</v>
      </c>
      <c r="HK56" s="13" t="n">
        <v>6.493265574522804e-06</v>
      </c>
      <c r="HL56" s="13" t="n">
        <v>3.962586751674245e-05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0</v>
      </c>
      <c r="HT56" s="13" t="n">
        <v>0</v>
      </c>
      <c r="HU56" s="13">
        <f>HQ56+HS56+HT56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0.06161559460684307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0.001641161122141676</v>
      </c>
      <c r="L57" s="14" t="n">
        <v>0</v>
      </c>
      <c r="M57" s="14" t="n">
        <v>0.0007488006198319804</v>
      </c>
      <c r="N57" s="14" t="n">
        <v>7.84037688373971e-05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0.01085606359205395</v>
      </c>
      <c r="AD57" s="14" t="n">
        <v>0.006013702435301358</v>
      </c>
      <c r="AE57" s="14" t="n">
        <v>0</v>
      </c>
      <c r="AF57" s="14" t="n">
        <v>0</v>
      </c>
      <c r="AG57" s="14" t="n">
        <v>5.38886873862902e-11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0.563151941576183</v>
      </c>
      <c r="AU57" s="14" t="n">
        <v>0</v>
      </c>
      <c r="AV57" s="14" t="n">
        <v>0.4268861077065925</v>
      </c>
      <c r="AW57" s="14" t="n">
        <v>0.28763599432748</v>
      </c>
      <c r="AX57" s="14" t="n">
        <v>0.6639790624814242</v>
      </c>
      <c r="AY57" s="14" t="n">
        <v>0.2585951107538639</v>
      </c>
      <c r="AZ57" s="14" t="n">
        <v>0.1339623480514981</v>
      </c>
      <c r="BA57" s="14" t="n">
        <v>0.03299717959709116</v>
      </c>
      <c r="BB57" s="14" t="n">
        <v>0.3735695425185114</v>
      </c>
      <c r="BC57" s="14" t="n">
        <v>0.1396181029111721</v>
      </c>
      <c r="BD57" s="14" t="n">
        <v>0.08937895924154035</v>
      </c>
      <c r="BE57" s="14" t="n">
        <v>0.0006014975488049688</v>
      </c>
      <c r="BF57" s="14" t="n">
        <v>0.001923829344586875</v>
      </c>
      <c r="BG57" s="14" t="n">
        <v>0.0005818845124682343</v>
      </c>
      <c r="BH57" s="14" t="n">
        <v>0.001056651509563424</v>
      </c>
      <c r="BI57" s="14" t="n">
        <v>0.0002256366687434179</v>
      </c>
      <c r="BJ57" s="14" t="n">
        <v>0.00024060529585179</v>
      </c>
      <c r="BK57" s="14" t="n">
        <v>0.0006840572819835385</v>
      </c>
      <c r="BL57" s="14" t="n">
        <v>0.01972849717464443</v>
      </c>
      <c r="BM57" s="14" t="n">
        <v>7.578093432252972e-06</v>
      </c>
      <c r="BN57" s="14" t="n">
        <v>0</v>
      </c>
      <c r="BO57" s="14" t="n">
        <v>7.632477055971434e-05</v>
      </c>
      <c r="BP57" s="14" t="n">
        <v>0.000474910231152812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2.954345019700397e-07</v>
      </c>
      <c r="CB57" s="14" t="n">
        <v>1.31377830526896e-06</v>
      </c>
      <c r="CC57" s="14" t="n">
        <v>1.690680914186265e-06</v>
      </c>
      <c r="CD57" s="14" t="n">
        <v>0</v>
      </c>
      <c r="CE57" s="14" t="n">
        <v>7.948108864793434e-05</v>
      </c>
      <c r="CF57" s="14" t="n">
        <v>8.394161753332045e-06</v>
      </c>
      <c r="CG57" s="14" t="n">
        <v>3.508223689109702e-06</v>
      </c>
      <c r="CH57" s="14" t="n">
        <v>9.591473615186773e-09</v>
      </c>
      <c r="CI57" s="14" t="n">
        <v>0.01543520670507465</v>
      </c>
      <c r="CJ57" s="14" t="n">
        <v>9.868759259142379e-07</v>
      </c>
      <c r="CK57" s="14" t="n">
        <v>0.00521547894682113</v>
      </c>
      <c r="CL57" s="14" t="n">
        <v>3.665873557208624e-06</v>
      </c>
      <c r="CM57" s="14" t="n">
        <v>6.931726541252022e-08</v>
      </c>
      <c r="CN57" s="14" t="n">
        <v>0</v>
      </c>
      <c r="CO57" s="14" t="n">
        <v>0</v>
      </c>
      <c r="CP57" s="14" t="n">
        <v>4.850448642718791e-07</v>
      </c>
      <c r="CQ57" s="14" t="n">
        <v>0</v>
      </c>
      <c r="CR57" s="14" t="n">
        <v>0</v>
      </c>
      <c r="CS57" s="14" t="n">
        <v>0.003075246604775066</v>
      </c>
      <c r="CT57" s="14" t="n">
        <v>7.455325394476826e-06</v>
      </c>
      <c r="CU57" s="14" t="n">
        <v>2.912805915108419e-06</v>
      </c>
      <c r="CV57" s="14" t="n">
        <v>0.0001411937478418959</v>
      </c>
      <c r="CW57" s="14" t="n">
        <v>9.307676726855844e-05</v>
      </c>
      <c r="CX57" s="14" t="n">
        <v>2.591385161834627e-06</v>
      </c>
      <c r="CY57" s="14" t="n">
        <v>0.003265876636848163</v>
      </c>
      <c r="CZ57" s="14" t="n">
        <v>0.02323084592230268</v>
      </c>
      <c r="DA57" s="14" t="n">
        <v>0</v>
      </c>
      <c r="DB57" s="14" t="n">
        <v>3.062883076963468e-05</v>
      </c>
      <c r="DC57" s="14" t="n">
        <v>0</v>
      </c>
      <c r="DD57" s="14" t="n">
        <v>1.255486714548692e-07</v>
      </c>
      <c r="DE57" s="14" t="n">
        <v>1.588656787565462e-07</v>
      </c>
      <c r="DF57" s="14" t="n">
        <v>8.381719897672972e-05</v>
      </c>
      <c r="DG57" s="14" t="n">
        <v>1.562061885670672e-05</v>
      </c>
      <c r="DH57" s="14" t="n">
        <v>3.471255408549858e-05</v>
      </c>
      <c r="DI57" s="14" t="n">
        <v>5.62068790931743e-05</v>
      </c>
      <c r="DJ57" s="14" t="n">
        <v>0.00127756556244925</v>
      </c>
      <c r="DK57" s="14" t="n">
        <v>0.0002729931209170557</v>
      </c>
      <c r="DL57" s="14" t="n">
        <v>6.150034291401338e-05</v>
      </c>
      <c r="DM57" s="14" t="n">
        <v>0.0002766585029659134</v>
      </c>
      <c r="DN57" s="14" t="n">
        <v>0.001423258345448001</v>
      </c>
      <c r="DO57" s="14" t="n">
        <v>1.8803060225463e-05</v>
      </c>
      <c r="DP57" s="14" t="n">
        <v>7.625014994670047e-06</v>
      </c>
      <c r="DQ57" s="14" t="n">
        <v>0</v>
      </c>
      <c r="DR57" s="14" t="n">
        <v>1.814642537718195e-05</v>
      </c>
      <c r="DS57" s="14" t="n">
        <v>5.391214299776052e-07</v>
      </c>
      <c r="DT57" s="14" t="n">
        <v>0</v>
      </c>
      <c r="DU57" s="14" t="n">
        <v>0</v>
      </c>
      <c r="DV57" s="14" t="n">
        <v>9.637317872137054e-05</v>
      </c>
      <c r="DW57" s="14" t="n">
        <v>6.125719181756341e-06</v>
      </c>
      <c r="DX57" s="14" t="n">
        <v>0.0001096439918248281</v>
      </c>
      <c r="DY57" s="14" t="n">
        <v>3.523652437018626e-05</v>
      </c>
      <c r="DZ57" s="14" t="n">
        <v>1.510027651921949e-06</v>
      </c>
      <c r="EA57" s="14" t="n">
        <v>1.482281735362904e-06</v>
      </c>
      <c r="EB57" s="14" t="n">
        <v>0</v>
      </c>
      <c r="EC57" s="14" t="n">
        <v>0.0001534434131158885</v>
      </c>
      <c r="ED57" s="14" t="n">
        <v>4.239822614579597e-06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3.778803274407041e-05</v>
      </c>
      <c r="EK57" s="14" t="n">
        <v>1.221004428650389e-05</v>
      </c>
      <c r="EL57" s="14" t="n">
        <v>7.902363633173758e-06</v>
      </c>
      <c r="EM57" s="14" t="n">
        <v>0</v>
      </c>
      <c r="EN57" s="14" t="n">
        <v>5.754725698855813e-07</v>
      </c>
      <c r="EO57" s="14" t="n">
        <v>0</v>
      </c>
      <c r="EP57" s="14" t="n">
        <v>2.333185566020273e-05</v>
      </c>
      <c r="EQ57" s="14" t="n">
        <v>0.0004067331552558181</v>
      </c>
      <c r="ER57" s="14" t="n">
        <v>0</v>
      </c>
      <c r="ES57" s="14" t="n">
        <v>0.06716831786284483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1.673048399855362e-05</v>
      </c>
      <c r="FS57" s="14" t="n">
        <v>0.0001339920990905197</v>
      </c>
      <c r="FT57" s="14" t="n">
        <v>7.991551169856749e-05</v>
      </c>
      <c r="FU57" s="14" t="n">
        <v>0.0001787720356772555</v>
      </c>
      <c r="FV57" s="14" t="n">
        <v>5.259963592731779e-05</v>
      </c>
      <c r="FW57" s="14" t="n">
        <v>1.971946138086612e-05</v>
      </c>
      <c r="FX57" s="14" t="n">
        <v>0</v>
      </c>
      <c r="FY57" s="14" t="n">
        <v>0</v>
      </c>
      <c r="FZ57" s="14" t="n">
        <v>0.003050102983428579</v>
      </c>
      <c r="GA57" s="14" t="n">
        <v>0</v>
      </c>
      <c r="GB57" s="14" t="n">
        <v>0</v>
      </c>
      <c r="GC57" s="14" t="n">
        <v>0.0002289258314369034</v>
      </c>
      <c r="GD57" s="14" t="n">
        <v>0.0003948880754305268</v>
      </c>
      <c r="GE57" s="14" t="n">
        <v>0</v>
      </c>
      <c r="GF57" s="14" t="n">
        <v>0</v>
      </c>
      <c r="GG57" s="14" t="n">
        <v>0</v>
      </c>
      <c r="GH57" s="14" t="n">
        <v>0.00595232315586429</v>
      </c>
      <c r="GI57" s="14" t="n">
        <v>7.059732516204982e-06</v>
      </c>
      <c r="GJ57" s="14" t="n">
        <v>8.368304947167973e-09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2.655290789063989e-06</v>
      </c>
      <c r="GR57" s="14" t="n">
        <v>0</v>
      </c>
      <c r="GS57" s="14" t="n">
        <v>0</v>
      </c>
      <c r="GT57" s="14" t="n">
        <v>0</v>
      </c>
      <c r="GU57" s="14" t="n">
        <v>0.0001186251216620916</v>
      </c>
      <c r="GV57" s="14" t="n">
        <v>0.2894520442212682</v>
      </c>
      <c r="GW57" s="14" t="n">
        <v>0.0001125956248702028</v>
      </c>
      <c r="GX57" s="14" t="n">
        <v>3.167942119485364e-06</v>
      </c>
      <c r="GY57" s="14" t="n">
        <v>0</v>
      </c>
      <c r="GZ57" s="14" t="n">
        <v>0</v>
      </c>
      <c r="HA57" s="14" t="n">
        <v>0</v>
      </c>
      <c r="HB57" s="14" t="n">
        <v>0.9926165234035986</v>
      </c>
      <c r="HC57" s="14" t="n">
        <v>0.4490701166055175</v>
      </c>
      <c r="HD57" s="14" t="n">
        <v>0.01123650665448424</v>
      </c>
      <c r="HE57" s="14" t="n">
        <v>0.06138298216768522</v>
      </c>
      <c r="HF57" s="14" t="n">
        <v>0</v>
      </c>
      <c r="HG57" s="14" t="n">
        <v>0.004885203540494623</v>
      </c>
      <c r="HH57" s="14" t="n">
        <v>0.003005231439984965</v>
      </c>
      <c r="HI57" s="14" t="n">
        <v>0.01796610632441045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0</v>
      </c>
      <c r="HU57" s="14">
        <f>HQ57+HS57+HT57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>
        <f>HQ58+HS58+HT58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0.01237164529031073</v>
      </c>
      <c r="D59" s="14" t="n">
        <v>0.001548811098975901</v>
      </c>
      <c r="E59" s="14" t="n">
        <v>0.0009484525786773073</v>
      </c>
      <c r="F59" s="14" t="n">
        <v>0.1990489179286201</v>
      </c>
      <c r="G59" s="14" t="n">
        <v>4.278437875064595e-05</v>
      </c>
      <c r="H59" s="14" t="n">
        <v>0.0002151699937317208</v>
      </c>
      <c r="I59" s="14" t="n">
        <v>0.0001662368841826088</v>
      </c>
      <c r="J59" s="14" t="n">
        <v>0.0003589614226246981</v>
      </c>
      <c r="K59" s="14" t="n">
        <v>0.005977536281878145</v>
      </c>
      <c r="L59" s="14" t="n">
        <v>0</v>
      </c>
      <c r="M59" s="14" t="n">
        <v>0.0024328219967883</v>
      </c>
      <c r="N59" s="14" t="n">
        <v>0.0003795896787091462</v>
      </c>
      <c r="O59" s="14" t="n">
        <v>7.043689009593584e-05</v>
      </c>
      <c r="P59" s="14" t="n">
        <v>0</v>
      </c>
      <c r="Q59" s="14" t="n">
        <v>0</v>
      </c>
      <c r="R59" s="14" t="n">
        <v>0</v>
      </c>
      <c r="S59" s="14" t="n">
        <v>2.274469248559082e-07</v>
      </c>
      <c r="T59" s="14" t="n">
        <v>3.638543597538344e-05</v>
      </c>
      <c r="U59" s="14" t="n">
        <v>0.0001521532775762828</v>
      </c>
      <c r="V59" s="14" t="n">
        <v>6.008017987293021e-05</v>
      </c>
      <c r="W59" s="14" t="n">
        <v>0</v>
      </c>
      <c r="X59" s="14" t="n">
        <v>0.0009321466192991631</v>
      </c>
      <c r="Y59" s="14" t="n">
        <v>1.786815397311832e-08</v>
      </c>
      <c r="Z59" s="14" t="n">
        <v>6.689183893901758e-09</v>
      </c>
      <c r="AA59" s="14" t="n">
        <v>6.636786981577863e-09</v>
      </c>
      <c r="AB59" s="14" t="n">
        <v>6.003542573648632e-08</v>
      </c>
      <c r="AC59" s="14" t="n">
        <v>0.03316572320792973</v>
      </c>
      <c r="AD59" s="14" t="n">
        <v>0.01830152330797382</v>
      </c>
      <c r="AE59" s="14" t="n">
        <v>7.050114148534972e-05</v>
      </c>
      <c r="AF59" s="14" t="n">
        <v>0.0002688917591776167</v>
      </c>
      <c r="AG59" s="14" t="n">
        <v>0</v>
      </c>
      <c r="AH59" s="14" t="n">
        <v>0.0001790558274511286</v>
      </c>
      <c r="AI59" s="14" t="n">
        <v>0.0003092303802617585</v>
      </c>
      <c r="AJ59" s="14" t="n">
        <v>9.340754886766247e-09</v>
      </c>
      <c r="AK59" s="14" t="n">
        <v>0</v>
      </c>
      <c r="AL59" s="14" t="n">
        <v>0.0001572091636338712</v>
      </c>
      <c r="AM59" s="14" t="n">
        <v>0</v>
      </c>
      <c r="AN59" s="14" t="n">
        <v>0.0002349876267869602</v>
      </c>
      <c r="AO59" s="14" t="n">
        <v>1.600101253136955e-08</v>
      </c>
      <c r="AP59" s="14" t="n">
        <v>0</v>
      </c>
      <c r="AQ59" s="14" t="n">
        <v>0</v>
      </c>
      <c r="AR59" s="14" t="n">
        <v>6.546503802690962e-07</v>
      </c>
      <c r="AS59" s="14" t="n">
        <v>6.089961622673149e-05</v>
      </c>
      <c r="AT59" s="14" t="n">
        <v>1.713768361656115</v>
      </c>
      <c r="AU59" s="14" t="n">
        <v>0</v>
      </c>
      <c r="AV59" s="14" t="n">
        <v>1.299136273934195</v>
      </c>
      <c r="AW59" s="14" t="n">
        <v>0.8753983344347178</v>
      </c>
      <c r="AX59" s="14" t="n">
        <v>2.021202246943848</v>
      </c>
      <c r="AY59" s="14" t="n">
        <v>0.7898984472417375</v>
      </c>
      <c r="AZ59" s="14" t="n">
        <v>0.4077456936084149</v>
      </c>
      <c r="BA59" s="14" t="n">
        <v>0.1004198360598007</v>
      </c>
      <c r="BB59" s="14" t="n">
        <v>1.137431677242813</v>
      </c>
      <c r="BC59" s="14" t="n">
        <v>0.4249552957463367</v>
      </c>
      <c r="BD59" s="14" t="n">
        <v>1.621643378138373</v>
      </c>
      <c r="BE59" s="14" t="n">
        <v>0.01381432041096426</v>
      </c>
      <c r="BF59" s="14" t="n">
        <v>0.04502479294996353</v>
      </c>
      <c r="BG59" s="14" t="n">
        <v>0.01390317259894879</v>
      </c>
      <c r="BH59" s="14" t="n">
        <v>0.0009739047787106478</v>
      </c>
      <c r="BI59" s="14" t="n">
        <v>0.001017895673958878</v>
      </c>
      <c r="BJ59" s="14" t="n">
        <v>1.143063579798759e-05</v>
      </c>
      <c r="BK59" s="14" t="n">
        <v>4.484188073952549e-05</v>
      </c>
      <c r="BL59" s="14" t="n">
        <v>0.002197330235130625</v>
      </c>
      <c r="BM59" s="14" t="n">
        <v>2.228536656674081e-05</v>
      </c>
      <c r="BN59" s="14" t="n">
        <v>0.0001591499024719283</v>
      </c>
      <c r="BO59" s="14" t="n">
        <v>0.001866912913733195</v>
      </c>
      <c r="BP59" s="14" t="n">
        <v>0.001641364952610058</v>
      </c>
      <c r="BQ59" s="14" t="n">
        <v>3.724473328281213e-05</v>
      </c>
      <c r="BR59" s="14" t="n">
        <v>0</v>
      </c>
      <c r="BS59" s="14" t="n">
        <v>0</v>
      </c>
      <c r="BT59" s="14" t="n">
        <v>6.77848431238028e-05</v>
      </c>
      <c r="BU59" s="14" t="n">
        <v>0</v>
      </c>
      <c r="BV59" s="14" t="n">
        <v>4.248447330908775e-05</v>
      </c>
      <c r="BW59" s="14" t="n">
        <v>0</v>
      </c>
      <c r="BX59" s="14" t="n">
        <v>0.003317700782682419</v>
      </c>
      <c r="BY59" s="14" t="n">
        <v>0.003351089662583394</v>
      </c>
      <c r="BZ59" s="14" t="n">
        <v>0.001781342504668266</v>
      </c>
      <c r="CA59" s="14" t="n">
        <v>0.006786918761694904</v>
      </c>
      <c r="CB59" s="14" t="n">
        <v>0.02831260874070993</v>
      </c>
      <c r="CC59" s="14" t="n">
        <v>0.0005784696969353009</v>
      </c>
      <c r="CD59" s="14" t="n">
        <v>0.0002914280981260981</v>
      </c>
      <c r="CE59" s="14" t="n">
        <v>0.04333427831595246</v>
      </c>
      <c r="CF59" s="14" t="n">
        <v>0.2849137587727393</v>
      </c>
      <c r="CG59" s="14" t="n">
        <v>0.1356232396633432</v>
      </c>
      <c r="CH59" s="14" t="n">
        <v>0.05267666163448193</v>
      </c>
      <c r="CI59" s="14" t="n">
        <v>0.05003881767068712</v>
      </c>
      <c r="CJ59" s="14" t="n">
        <v>0.01356208205447706</v>
      </c>
      <c r="CK59" s="14" t="n">
        <v>0.07128975996392321</v>
      </c>
      <c r="CL59" s="14" t="n">
        <v>0.0002208925099781331</v>
      </c>
      <c r="CM59" s="14" t="n">
        <v>5.292459033182275e-06</v>
      </c>
      <c r="CN59" s="14" t="n">
        <v>0</v>
      </c>
      <c r="CO59" s="14" t="n">
        <v>0</v>
      </c>
      <c r="CP59" s="14" t="n">
        <v>1.547331663352221e-06</v>
      </c>
      <c r="CQ59" s="14" t="n">
        <v>0</v>
      </c>
      <c r="CR59" s="14" t="n">
        <v>1.871254883120466e-05</v>
      </c>
      <c r="CS59" s="14" t="n">
        <v>0.1765369400475501</v>
      </c>
      <c r="CT59" s="14" t="n">
        <v>0.0004461818968181884</v>
      </c>
      <c r="CU59" s="14" t="n">
        <v>0.0001743238825268625</v>
      </c>
      <c r="CV59" s="14" t="n">
        <v>0.00598540339676052</v>
      </c>
      <c r="CW59" s="14" t="n">
        <v>0.004352678957551854</v>
      </c>
      <c r="CX59" s="14" t="n">
        <v>1.396096835790714e-05</v>
      </c>
      <c r="CY59" s="14" t="n">
        <v>0.03951545999667109</v>
      </c>
      <c r="CZ59" s="14" t="n">
        <v>0.07707232015649462</v>
      </c>
      <c r="DA59" s="14" t="n">
        <v>4.014094040665841e-05</v>
      </c>
      <c r="DB59" s="14" t="n">
        <v>9.09753786980122e-05</v>
      </c>
      <c r="DC59" s="14" t="n">
        <v>0</v>
      </c>
      <c r="DD59" s="14" t="n">
        <v>0</v>
      </c>
      <c r="DE59" s="14" t="n">
        <v>8.355628608942464e-06</v>
      </c>
      <c r="DF59" s="14" t="n">
        <v>0.004847833840736676</v>
      </c>
      <c r="DG59" s="14" t="n">
        <v>0.0001850791889929167</v>
      </c>
      <c r="DH59" s="14" t="n">
        <v>0.0006474263375066231</v>
      </c>
      <c r="DI59" s="14" t="n">
        <v>0.0003461830569159351</v>
      </c>
      <c r="DJ59" s="14" t="n">
        <v>4.398257924566525e-05</v>
      </c>
      <c r="DK59" s="14" t="n">
        <v>0.0003806048788625525</v>
      </c>
      <c r="DL59" s="14" t="n">
        <v>2.176852391017531e-07</v>
      </c>
      <c r="DM59" s="14" t="n">
        <v>0</v>
      </c>
      <c r="DN59" s="14" t="n">
        <v>0.0008250715812976525</v>
      </c>
      <c r="DO59" s="14" t="n">
        <v>5.384873137268045e-05</v>
      </c>
      <c r="DP59" s="14" t="n">
        <v>1.420189144313611e-06</v>
      </c>
      <c r="DQ59" s="14" t="n">
        <v>0</v>
      </c>
      <c r="DR59" s="14" t="n">
        <v>5.013978905405768e-05</v>
      </c>
      <c r="DS59" s="14" t="n">
        <v>0</v>
      </c>
      <c r="DT59" s="14" t="n">
        <v>1.993597528664977e-05</v>
      </c>
      <c r="DU59" s="14" t="n">
        <v>0</v>
      </c>
      <c r="DV59" s="14" t="n">
        <v>0.0002208615954594022</v>
      </c>
      <c r="DW59" s="14" t="n">
        <v>2.979734438364411e-05</v>
      </c>
      <c r="DX59" s="14" t="n">
        <v>0.0003339552713595465</v>
      </c>
      <c r="DY59" s="14" t="n">
        <v>3.557712399365892e-06</v>
      </c>
      <c r="DZ59" s="14" t="n">
        <v>6.933784027187947e-06</v>
      </c>
      <c r="EA59" s="14" t="n">
        <v>1.5926087000518e-06</v>
      </c>
      <c r="EB59" s="14" t="n">
        <v>7.738148901391589e-05</v>
      </c>
      <c r="EC59" s="14" t="n">
        <v>0.009205584009299835</v>
      </c>
      <c r="ED59" s="14" t="n">
        <v>4.26550330556091e-05</v>
      </c>
      <c r="EE59" s="14" t="n">
        <v>1.203398003760767e-05</v>
      </c>
      <c r="EF59" s="14" t="n">
        <v>0</v>
      </c>
      <c r="EG59" s="14" t="n">
        <v>6.759389515345984e-08</v>
      </c>
      <c r="EH59" s="14" t="n">
        <v>0</v>
      </c>
      <c r="EI59" s="14" t="n">
        <v>3.978730966184901e-05</v>
      </c>
      <c r="EJ59" s="14" t="n">
        <v>0.001930833634436663</v>
      </c>
      <c r="EK59" s="14" t="n">
        <v>0.003872398207527941</v>
      </c>
      <c r="EL59" s="14" t="n">
        <v>0.0005779473709720928</v>
      </c>
      <c r="EM59" s="14" t="n">
        <v>0</v>
      </c>
      <c r="EN59" s="14" t="n">
        <v>0</v>
      </c>
      <c r="EO59" s="14" t="n">
        <v>0</v>
      </c>
      <c r="EP59" s="14" t="n">
        <v>0.0002603074989417057</v>
      </c>
      <c r="EQ59" s="14" t="n">
        <v>0.01640767252312678</v>
      </c>
      <c r="ER59" s="14" t="n">
        <v>0</v>
      </c>
      <c r="ES59" s="14" t="n">
        <v>0.2448479168927488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0.01212619477763527</v>
      </c>
      <c r="GA59" s="14" t="n">
        <v>0</v>
      </c>
      <c r="GB59" s="14" t="n">
        <v>0</v>
      </c>
      <c r="GC59" s="14" t="n">
        <v>0.001548559221031828</v>
      </c>
      <c r="GD59" s="14" t="n">
        <v>0.002771256829599916</v>
      </c>
      <c r="GE59" s="14" t="n">
        <v>0.004894570698179408</v>
      </c>
      <c r="GF59" s="14" t="n">
        <v>0</v>
      </c>
      <c r="GG59" s="14" t="n">
        <v>0</v>
      </c>
      <c r="GH59" s="14" t="n">
        <v>0.02498118735647326</v>
      </c>
      <c r="GI59" s="14" t="n">
        <v>0.0004331110546097006</v>
      </c>
      <c r="GJ59" s="14" t="n">
        <v>5.008213561337724e-07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2.232804546789747e-08</v>
      </c>
      <c r="GQ59" s="14" t="n">
        <v>0.0004571219181999936</v>
      </c>
      <c r="GR59" s="14" t="n">
        <v>0</v>
      </c>
      <c r="GS59" s="14" t="n">
        <v>0.00284299516012828</v>
      </c>
      <c r="GT59" s="14" t="n">
        <v>0</v>
      </c>
      <c r="GU59" s="14" t="n">
        <v>0.0193797849031938</v>
      </c>
      <c r="GV59" s="14" t="n">
        <v>0.9689205329670947</v>
      </c>
      <c r="GW59" s="14" t="n">
        <v>0.007111106453437687</v>
      </c>
      <c r="GX59" s="14" t="n">
        <v>1.226594556765747e-06</v>
      </c>
      <c r="GY59" s="14" t="n">
        <v>0</v>
      </c>
      <c r="GZ59" s="14" t="n">
        <v>0.4553807465601619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0</v>
      </c>
      <c r="HT59" s="14" t="n">
        <v>0</v>
      </c>
      <c r="HU59" s="14">
        <f>HQ59+HS59+HT59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0.1441340612595634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0.003839080337128016</v>
      </c>
      <c r="L60" s="13" t="n">
        <v>0</v>
      </c>
      <c r="M60" s="13" t="n">
        <v>0.02709465281281138</v>
      </c>
      <c r="N60" s="13" t="n">
        <v>0.0002490098562311822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1.136205232521529e-05</v>
      </c>
      <c r="V60" s="13" t="n">
        <v>0</v>
      </c>
      <c r="W60" s="13" t="n">
        <v>0</v>
      </c>
      <c r="X60" s="13" t="n">
        <v>1.297683211706173e-06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0.0259201030844917</v>
      </c>
      <c r="AD60" s="13" t="n">
        <v>0.0141174840064407</v>
      </c>
      <c r="AE60" s="13" t="n">
        <v>0</v>
      </c>
      <c r="AF60" s="13" t="n">
        <v>0</v>
      </c>
      <c r="AG60" s="13" t="n">
        <v>0</v>
      </c>
      <c r="AH60" s="13" t="n">
        <v>0.000118469009773744</v>
      </c>
      <c r="AI60" s="13" t="n">
        <v>0.0002045966191832978</v>
      </c>
      <c r="AJ60" s="13" t="n">
        <v>0</v>
      </c>
      <c r="AK60" s="13" t="n">
        <v>0</v>
      </c>
      <c r="AL60" s="13" t="n">
        <v>0.0001039611479539639</v>
      </c>
      <c r="AM60" s="13" t="n">
        <v>0</v>
      </c>
      <c r="AN60" s="13" t="n">
        <v>0.000145706615970904</v>
      </c>
      <c r="AO60" s="13" t="n">
        <v>0</v>
      </c>
      <c r="AP60" s="13" t="n">
        <v>0</v>
      </c>
      <c r="AQ60" s="13" t="n">
        <v>1.579375759236741e-08</v>
      </c>
      <c r="AR60" s="13" t="n">
        <v>0</v>
      </c>
      <c r="AS60" s="13" t="n">
        <v>0</v>
      </c>
      <c r="AT60" s="13" t="n">
        <v>1.317395314147052</v>
      </c>
      <c r="AU60" s="13" t="n">
        <v>0</v>
      </c>
      <c r="AV60" s="13" t="n">
        <v>0.9985918141607151</v>
      </c>
      <c r="AW60" s="13" t="n">
        <v>0.6728778807345412</v>
      </c>
      <c r="AX60" s="13" t="n">
        <v>1.562420318821846</v>
      </c>
      <c r="AY60" s="13" t="n">
        <v>0.609347538669708</v>
      </c>
      <c r="AZ60" s="13" t="n">
        <v>0.3133734213930335</v>
      </c>
      <c r="BA60" s="13" t="n">
        <v>0.07718853566658063</v>
      </c>
      <c r="BB60" s="13" t="n">
        <v>0.9020154953999677</v>
      </c>
      <c r="BC60" s="13" t="n">
        <v>0.3266946226182696</v>
      </c>
      <c r="BD60" s="13" t="n">
        <v>2.411378798623717</v>
      </c>
      <c r="BE60" s="13" t="n">
        <v>0.02086835875252806</v>
      </c>
      <c r="BF60" s="13" t="n">
        <v>0.4475704226116631</v>
      </c>
      <c r="BG60" s="13" t="n">
        <v>0.6432542779160607</v>
      </c>
      <c r="BH60" s="13" t="n">
        <v>6.687629177778946e-05</v>
      </c>
      <c r="BI60" s="13" t="n">
        <v>9.276014654654699e-05</v>
      </c>
      <c r="BJ60" s="13" t="n">
        <v>8.775354769739992e-05</v>
      </c>
      <c r="BK60" s="13" t="n">
        <v>1.162099251228689e-06</v>
      </c>
      <c r="BL60" s="13" t="n">
        <v>0.03457346469192612</v>
      </c>
      <c r="BM60" s="13" t="n">
        <v>5.134429431555939e-05</v>
      </c>
      <c r="BN60" s="13" t="n">
        <v>0.0002798615000112382</v>
      </c>
      <c r="BO60" s="13" t="n">
        <v>0.0008473015300372349</v>
      </c>
      <c r="BP60" s="13" t="n">
        <v>0.001718588795772663</v>
      </c>
      <c r="BQ60" s="13" t="n">
        <v>6.549402017940174e-05</v>
      </c>
      <c r="BR60" s="13" t="n">
        <v>0</v>
      </c>
      <c r="BS60" s="13" t="n">
        <v>0</v>
      </c>
      <c r="BT60" s="13" t="n">
        <v>4.484860033241482e-05</v>
      </c>
      <c r="BU60" s="13" t="n">
        <v>0</v>
      </c>
      <c r="BV60" s="13" t="n">
        <v>2.810907388680445e-05</v>
      </c>
      <c r="BW60" s="13" t="n">
        <v>0</v>
      </c>
      <c r="BX60" s="13" t="n">
        <v>0.002793015302963324</v>
      </c>
      <c r="BY60" s="13" t="n">
        <v>0.002217187117786722</v>
      </c>
      <c r="BZ60" s="13" t="n">
        <v>0.001178592652358828</v>
      </c>
      <c r="CA60" s="13" t="n">
        <v>0.004490432473311371</v>
      </c>
      <c r="CB60" s="13" t="n">
        <v>0.01873244970409713</v>
      </c>
      <c r="CC60" s="13" t="n">
        <v>0.005156658149425837</v>
      </c>
      <c r="CD60" s="13" t="n">
        <v>0.06674830032997263</v>
      </c>
      <c r="CE60" s="13" t="n">
        <v>0.02869723411978501</v>
      </c>
      <c r="CF60" s="13" t="n">
        <v>0.188588148024445</v>
      </c>
      <c r="CG60" s="13" t="n">
        <v>0.08973254496433539</v>
      </c>
      <c r="CH60" s="13" t="n">
        <v>0.03893894646452575</v>
      </c>
      <c r="CI60" s="13" t="n">
        <v>0.03813530442546514</v>
      </c>
      <c r="CJ60" s="13" t="n">
        <v>3.54431950390151</v>
      </c>
      <c r="CK60" s="13" t="n">
        <v>0.8868731354402144</v>
      </c>
      <c r="CL60" s="13" t="n">
        <v>0.01586559635810738</v>
      </c>
      <c r="CM60" s="13" t="n">
        <v>2.72899451359816e-07</v>
      </c>
      <c r="CN60" s="13" t="n">
        <v>0</v>
      </c>
      <c r="CO60" s="13" t="n">
        <v>0</v>
      </c>
      <c r="CP60" s="13" t="n">
        <v>1.005423893882293e-07</v>
      </c>
      <c r="CQ60" s="13" t="n">
        <v>0</v>
      </c>
      <c r="CR60" s="13" t="n">
        <v>0.0003504515972382833</v>
      </c>
      <c r="CS60" s="13" t="n">
        <v>0.02086128937567124</v>
      </c>
      <c r="CT60" s="13" t="n">
        <v>2.935133401113865e-05</v>
      </c>
      <c r="CU60" s="13" t="n">
        <v>1.146760668384846e-05</v>
      </c>
      <c r="CV60" s="13" t="n">
        <v>0.00366712700641813</v>
      </c>
      <c r="CW60" s="13" t="n">
        <v>0.0003318745658658107</v>
      </c>
      <c r="CX60" s="13" t="n">
        <v>0.0002602462266476644</v>
      </c>
      <c r="CY60" s="13" t="n">
        <v>0.02273469730032936</v>
      </c>
      <c r="CZ60" s="13" t="n">
        <v>0.06817910033168829</v>
      </c>
      <c r="DA60" s="13" t="n">
        <v>0.0007517659302885333</v>
      </c>
      <c r="DB60" s="13" t="n">
        <v>0.001928669189385775</v>
      </c>
      <c r="DC60" s="13" t="n">
        <v>0</v>
      </c>
      <c r="DD60" s="13" t="n">
        <v>2.237555940629612e-08</v>
      </c>
      <c r="DE60" s="13" t="n">
        <v>0.0002441921480451471</v>
      </c>
      <c r="DF60" s="13" t="n">
        <v>0.002210460762086422</v>
      </c>
      <c r="DG60" s="13" t="n">
        <v>1.60759852189727e-05</v>
      </c>
      <c r="DH60" s="13" t="n">
        <v>0.001190648256595855</v>
      </c>
      <c r="DI60" s="13" t="n">
        <v>0.02011723941957379</v>
      </c>
      <c r="DJ60" s="13" t="n">
        <v>0.002783527768179003</v>
      </c>
      <c r="DK60" s="13" t="n">
        <v>7.436051312501635e-05</v>
      </c>
      <c r="DL60" s="13" t="n">
        <v>1.109720003675285e-05</v>
      </c>
      <c r="DM60" s="13" t="n">
        <v>5.309592174254285e-05</v>
      </c>
      <c r="DN60" s="13" t="n">
        <v>0.008311834886423028</v>
      </c>
      <c r="DO60" s="13" t="n">
        <v>0.001456572579208722</v>
      </c>
      <c r="DP60" s="13" t="n">
        <v>1.10793615728385e-05</v>
      </c>
      <c r="DQ60" s="13" t="n">
        <v>7.390748421875124e-08</v>
      </c>
      <c r="DR60" s="13" t="n">
        <v>0.01333354901034374</v>
      </c>
      <c r="DS60" s="13" t="n">
        <v>2.38879255873718e-05</v>
      </c>
      <c r="DT60" s="13" t="n">
        <v>0.0003739393946399571</v>
      </c>
      <c r="DU60" s="13" t="n">
        <v>3.921073660251942e-06</v>
      </c>
      <c r="DV60" s="13" t="n">
        <v>0.001117459151639167</v>
      </c>
      <c r="DW60" s="13" t="n">
        <v>0.006878988777451286</v>
      </c>
      <c r="DX60" s="13" t="n">
        <v>0.0002630180686405761</v>
      </c>
      <c r="DY60" s="13" t="n">
        <v>0.0001309169736645585</v>
      </c>
      <c r="DZ60" s="13" t="n">
        <v>0.0001605002091964306</v>
      </c>
      <c r="EA60" s="13" t="n">
        <v>0.0001239264128717861</v>
      </c>
      <c r="EB60" s="13" t="n">
        <v>7.73718565076532e-10</v>
      </c>
      <c r="EC60" s="13" t="n">
        <v>0.000604157374305539</v>
      </c>
      <c r="ED60" s="13" t="n">
        <v>0.0002112053218240762</v>
      </c>
      <c r="EE60" s="13" t="n">
        <v>2.440497302028184e-06</v>
      </c>
      <c r="EF60" s="13" t="n">
        <v>0</v>
      </c>
      <c r="EG60" s="13" t="n">
        <v>0</v>
      </c>
      <c r="EH60" s="13" t="n">
        <v>0</v>
      </c>
      <c r="EI60" s="13" t="n">
        <v>0.0005811018318549247</v>
      </c>
      <c r="EJ60" s="13" t="n">
        <v>0.02085375469990276</v>
      </c>
      <c r="EK60" s="13" t="n">
        <v>0.2423655823472889</v>
      </c>
      <c r="EL60" s="13" t="n">
        <v>0.008509287380411425</v>
      </c>
      <c r="EM60" s="13" t="n">
        <v>0</v>
      </c>
      <c r="EN60" s="13" t="n">
        <v>1.025619827350975e-07</v>
      </c>
      <c r="EO60" s="13" t="n">
        <v>0</v>
      </c>
      <c r="EP60" s="13" t="n">
        <v>0.0001345425449768119</v>
      </c>
      <c r="EQ60" s="13" t="n">
        <v>0.001998780746892506</v>
      </c>
      <c r="ER60" s="13" t="n">
        <v>0</v>
      </c>
      <c r="ES60" s="13" t="n">
        <v>0.5607402037752121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0.0001036030637833082</v>
      </c>
      <c r="FP60" s="13" t="n">
        <v>0.7391350771475576</v>
      </c>
      <c r="FQ60" s="13" t="n">
        <v>0.002677510518893726</v>
      </c>
      <c r="FR60" s="13" t="n">
        <v>5.797849977865152e-06</v>
      </c>
      <c r="FS60" s="13" t="n">
        <v>4.64341670458091e-05</v>
      </c>
      <c r="FT60" s="13" t="n">
        <v>2.769424648878528e-05</v>
      </c>
      <c r="FU60" s="13" t="n">
        <v>6.19523884176866e-05</v>
      </c>
      <c r="FV60" s="13" t="n">
        <v>1.822809178881371e-05</v>
      </c>
      <c r="FW60" s="13" t="n">
        <v>6.833662357912144e-06</v>
      </c>
      <c r="FX60" s="13" t="n">
        <v>5.437810442886029e-05</v>
      </c>
      <c r="FY60" s="13" t="n">
        <v>0.002097211107434156</v>
      </c>
      <c r="FZ60" s="13" t="n">
        <v>0.01304113510160298</v>
      </c>
      <c r="GA60" s="13" t="n">
        <v>0</v>
      </c>
      <c r="GB60" s="13" t="n">
        <v>0</v>
      </c>
      <c r="GC60" s="13" t="n">
        <v>0.002198021678337775</v>
      </c>
      <c r="GD60" s="13" t="n">
        <v>0.003131085958710402</v>
      </c>
      <c r="GE60" s="13" t="n">
        <v>0.01879774532906328</v>
      </c>
      <c r="GF60" s="13" t="n">
        <v>0.01018513858392449</v>
      </c>
      <c r="GG60" s="13" t="n">
        <v>0</v>
      </c>
      <c r="GH60" s="13" t="n">
        <v>0.02038860334799773</v>
      </c>
      <c r="GI60" s="13" t="n">
        <v>4.499491903996579e-05</v>
      </c>
      <c r="GJ60" s="13" t="n">
        <v>3.938943506220802e-08</v>
      </c>
      <c r="GK60" s="13" t="n">
        <v>6.445952707905846e-08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0.006002826431725642</v>
      </c>
      <c r="GR60" s="13" t="n">
        <v>0</v>
      </c>
      <c r="GS60" s="13" t="n">
        <v>0.0004523791624408116</v>
      </c>
      <c r="GT60" s="13" t="n">
        <v>0</v>
      </c>
      <c r="GU60" s="13" t="n">
        <v>0.003516457467564032</v>
      </c>
      <c r="GV60" s="13" t="n">
        <v>0.8663331245932516</v>
      </c>
      <c r="GW60" s="13" t="n">
        <v>0.002771830348512216</v>
      </c>
      <c r="GX60" s="13" t="n">
        <v>7.192237024843367e-05</v>
      </c>
      <c r="GY60" s="13" t="n">
        <v>0.5056381413053487</v>
      </c>
      <c r="GZ60" s="13" t="n">
        <v>0</v>
      </c>
      <c r="HA60" s="13" t="n">
        <v>0.05421095545753268</v>
      </c>
      <c r="HB60" s="13" t="n">
        <v>0.000159766224340616</v>
      </c>
      <c r="HC60" s="13" t="n">
        <v>0</v>
      </c>
      <c r="HD60" s="13" t="n">
        <v>1.808567760699283e-06</v>
      </c>
      <c r="HE60" s="13" t="n">
        <v>9.879875126470088e-06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0</v>
      </c>
      <c r="HT60" s="13" t="n">
        <v>0</v>
      </c>
      <c r="HU60" s="13">
        <f>HQ60+HS60+HT60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5.878424300512622e-07</v>
      </c>
      <c r="D61" s="14" t="n">
        <v>0</v>
      </c>
      <c r="E61" s="14" t="n">
        <v>0</v>
      </c>
      <c r="F61" s="14" t="n">
        <v>0.1086415028512883</v>
      </c>
      <c r="G61" s="14" t="n">
        <v>0</v>
      </c>
      <c r="H61" s="14" t="n">
        <v>9.380800887108303e-07</v>
      </c>
      <c r="I61" s="14" t="n">
        <v>0</v>
      </c>
      <c r="J61" s="14" t="n">
        <v>0</v>
      </c>
      <c r="K61" s="14" t="n">
        <v>0.002893718901331133</v>
      </c>
      <c r="L61" s="14" t="n">
        <v>0</v>
      </c>
      <c r="M61" s="14" t="n">
        <v>0.03812295810202692</v>
      </c>
      <c r="N61" s="14" t="n">
        <v>0.000781799004730202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0.003765909973261941</v>
      </c>
      <c r="V61" s="14" t="n">
        <v>0.00701807073358926</v>
      </c>
      <c r="W61" s="14" t="n">
        <v>0</v>
      </c>
      <c r="X61" s="14" t="n">
        <v>9.371197686752793e-07</v>
      </c>
      <c r="Y61" s="14" t="n">
        <v>0</v>
      </c>
      <c r="Z61" s="14" t="n">
        <v>0</v>
      </c>
      <c r="AA61" s="14" t="n">
        <v>0</v>
      </c>
      <c r="AB61" s="14" t="n">
        <v>0.0007251294796671137</v>
      </c>
      <c r="AC61" s="14" t="n">
        <v>0.01984604615975042</v>
      </c>
      <c r="AD61" s="14" t="n">
        <v>0.01067598094641659</v>
      </c>
      <c r="AE61" s="14" t="n">
        <v>1.23983013316905e-05</v>
      </c>
      <c r="AF61" s="14" t="n">
        <v>4.729762583741157e-05</v>
      </c>
      <c r="AG61" s="14" t="n">
        <v>3.320745889662904e-06</v>
      </c>
      <c r="AH61" s="14" t="n">
        <v>9.386318993156367e-05</v>
      </c>
      <c r="AI61" s="14" t="n">
        <v>0.0001477491075720327</v>
      </c>
      <c r="AJ61" s="14" t="n">
        <v>2.060376258003545e-05</v>
      </c>
      <c r="AK61" s="14" t="n">
        <v>0</v>
      </c>
      <c r="AL61" s="14" t="n">
        <v>0.0004727665678954403</v>
      </c>
      <c r="AM61" s="14" t="n">
        <v>6.537198953675113e-06</v>
      </c>
      <c r="AN61" s="14" t="n">
        <v>0.009588673371800102</v>
      </c>
      <c r="AO61" s="14" t="n">
        <v>2.815047481280498e-09</v>
      </c>
      <c r="AP61" s="14" t="n">
        <v>0</v>
      </c>
      <c r="AQ61" s="14" t="n">
        <v>3.193403834822321e-07</v>
      </c>
      <c r="AR61" s="14" t="n">
        <v>7.836506884766845e-05</v>
      </c>
      <c r="AS61" s="14" t="n">
        <v>0</v>
      </c>
      <c r="AT61" s="14" t="n">
        <v>0.994636773547698</v>
      </c>
      <c r="AU61" s="14" t="n">
        <v>0</v>
      </c>
      <c r="AV61" s="14" t="n">
        <v>0.7526917265589513</v>
      </c>
      <c r="AW61" s="14" t="n">
        <v>0.5071829885026566</v>
      </c>
      <c r="AX61" s="14" t="n">
        <v>1.190295525620064</v>
      </c>
      <c r="AY61" s="14" t="n">
        <v>0.5008312366595838</v>
      </c>
      <c r="AZ61" s="14" t="n">
        <v>0.2367812132772081</v>
      </c>
      <c r="BA61" s="14" t="n">
        <v>0.05818116600671717</v>
      </c>
      <c r="BB61" s="14" t="n">
        <v>0.7288033487405363</v>
      </c>
      <c r="BC61" s="14" t="n">
        <v>0.2471271150553808</v>
      </c>
      <c r="BD61" s="14" t="n">
        <v>22.45436176334986</v>
      </c>
      <c r="BE61" s="14" t="n">
        <v>0.1989558726032496</v>
      </c>
      <c r="BF61" s="14" t="n">
        <v>1.189371813776239</v>
      </c>
      <c r="BG61" s="14" t="n">
        <v>2.552392790191318</v>
      </c>
      <c r="BH61" s="14" t="n">
        <v>0.01648353638851201</v>
      </c>
      <c r="BI61" s="14" t="n">
        <v>0.01090273244812039</v>
      </c>
      <c r="BJ61" s="14" t="n">
        <v>0.001960604642590611</v>
      </c>
      <c r="BK61" s="14" t="n">
        <v>0.005391579960327135</v>
      </c>
      <c r="BL61" s="14" t="n">
        <v>1.508244241349777</v>
      </c>
      <c r="BM61" s="14" t="n">
        <v>0.0006211733081579162</v>
      </c>
      <c r="BN61" s="14" t="n">
        <v>0.0002383450804902811</v>
      </c>
      <c r="BO61" s="14" t="n">
        <v>0.01817460819008802</v>
      </c>
      <c r="BP61" s="14" t="n">
        <v>0.04643900581373037</v>
      </c>
      <c r="BQ61" s="14" t="n">
        <v>5.577822426687756e-05</v>
      </c>
      <c r="BR61" s="14" t="n">
        <v>0</v>
      </c>
      <c r="BS61" s="14" t="n">
        <v>0</v>
      </c>
      <c r="BT61" s="14" t="n">
        <v>3.238734198746721e-05</v>
      </c>
      <c r="BU61" s="14" t="n">
        <v>0</v>
      </c>
      <c r="BV61" s="14" t="n">
        <v>2.029892086208394e-05</v>
      </c>
      <c r="BW61" s="14" t="n">
        <v>0</v>
      </c>
      <c r="BX61" s="14" t="n">
        <v>0.002874350007570534</v>
      </c>
      <c r="BY61" s="14" t="n">
        <v>0.001951107536075942</v>
      </c>
      <c r="BZ61" s="14" t="n">
        <v>0.0008511187197133679</v>
      </c>
      <c r="CA61" s="14" t="n">
        <v>0.003356906061434335</v>
      </c>
      <c r="CB61" s="14" t="n">
        <v>0.01353821555300993</v>
      </c>
      <c r="CC61" s="14" t="n">
        <v>0.01055394855227621</v>
      </c>
      <c r="CD61" s="14" t="n">
        <v>0.1724355383910421</v>
      </c>
      <c r="CE61" s="14" t="n">
        <v>0.02079828074868556</v>
      </c>
      <c r="CF61" s="14" t="n">
        <v>0.136295446762814</v>
      </c>
      <c r="CG61" s="14" t="n">
        <v>0.06482886139882557</v>
      </c>
      <c r="CH61" s="14" t="n">
        <v>0.03730088568191892</v>
      </c>
      <c r="CI61" s="14" t="n">
        <v>0.02868061826921776</v>
      </c>
      <c r="CJ61" s="14" t="n">
        <v>9.157981879795484</v>
      </c>
      <c r="CK61" s="14" t="n">
        <v>1.98559814511287</v>
      </c>
      <c r="CL61" s="14" t="n">
        <v>0.002148705037542573</v>
      </c>
      <c r="CM61" s="14" t="n">
        <v>0.02687323085600714</v>
      </c>
      <c r="CN61" s="14" t="n">
        <v>0.1228908743562517</v>
      </c>
      <c r="CO61" s="14" t="n">
        <v>0.1970514588940776</v>
      </c>
      <c r="CP61" s="14" t="n">
        <v>0.1210978591403164</v>
      </c>
      <c r="CQ61" s="14" t="n">
        <v>0.02674189540508137</v>
      </c>
      <c r="CR61" s="14" t="n">
        <v>0.01421510371071892</v>
      </c>
      <c r="CS61" s="14" t="n">
        <v>1.627862935712688</v>
      </c>
      <c r="CT61" s="14" t="n">
        <v>0.004087155026191312</v>
      </c>
      <c r="CU61" s="14" t="n">
        <v>0.001596857106341043</v>
      </c>
      <c r="CV61" s="14" t="n">
        <v>0.06556963749236808</v>
      </c>
      <c r="CW61" s="14" t="n">
        <v>0.03936332432759743</v>
      </c>
      <c r="CX61" s="14" t="n">
        <v>0.000984017330180524</v>
      </c>
      <c r="CY61" s="14" t="n">
        <v>0.3233502129028643</v>
      </c>
      <c r="CZ61" s="14" t="n">
        <v>0.1282995843808982</v>
      </c>
      <c r="DA61" s="14" t="n">
        <v>0.001582071701126058</v>
      </c>
      <c r="DB61" s="14" t="n">
        <v>0.006939066837155097</v>
      </c>
      <c r="DC61" s="14" t="n">
        <v>0</v>
      </c>
      <c r="DD61" s="14" t="n">
        <v>5.4289752099476e-08</v>
      </c>
      <c r="DE61" s="14" t="n">
        <v>0.0005142827012108775</v>
      </c>
      <c r="DF61" s="14" t="n">
        <v>0.06402602846440469</v>
      </c>
      <c r="DG61" s="14" t="n">
        <v>0.007322955979121746</v>
      </c>
      <c r="DH61" s="14" t="n">
        <v>0.005702260478570693</v>
      </c>
      <c r="DI61" s="14" t="n">
        <v>0.02676648485438833</v>
      </c>
      <c r="DJ61" s="14" t="n">
        <v>0.00397782667289702</v>
      </c>
      <c r="DK61" s="14" t="n">
        <v>0.003605738219170593</v>
      </c>
      <c r="DL61" s="14" t="n">
        <v>7.72223909656926e-05</v>
      </c>
      <c r="DM61" s="14" t="n">
        <v>0.0004286390847947052</v>
      </c>
      <c r="DN61" s="14" t="n">
        <v>0.01789063851080415</v>
      </c>
      <c r="DO61" s="14" t="n">
        <v>0.008131649539566544</v>
      </c>
      <c r="DP61" s="14" t="n">
        <v>0.0001277402655139146</v>
      </c>
      <c r="DQ61" s="14" t="n">
        <v>8.32011629795059e-07</v>
      </c>
      <c r="DR61" s="14" t="n">
        <v>0.03457805097822866</v>
      </c>
      <c r="DS61" s="14" t="n">
        <v>0.0006939547818382828</v>
      </c>
      <c r="DT61" s="14" t="n">
        <v>0.0007922111200306249</v>
      </c>
      <c r="DU61" s="14" t="n">
        <v>4.414138731818705e-05</v>
      </c>
      <c r="DV61" s="14" t="n">
        <v>0.007559566349954775</v>
      </c>
      <c r="DW61" s="14" t="n">
        <v>0.01810533654019413</v>
      </c>
      <c r="DX61" s="14" t="n">
        <v>0.0002941645440981161</v>
      </c>
      <c r="DY61" s="14" t="n">
        <v>0.0002029611593860487</v>
      </c>
      <c r="DZ61" s="14" t="n">
        <v>0.0002782067045209675</v>
      </c>
      <c r="EA61" s="14" t="n">
        <v>1.825522224645784e-05</v>
      </c>
      <c r="EB61" s="14" t="n">
        <v>0.0008181442277453569</v>
      </c>
      <c r="EC61" s="14" t="n">
        <v>0.08436026523443015</v>
      </c>
      <c r="ED61" s="14" t="n">
        <v>0.0007409101778152746</v>
      </c>
      <c r="EE61" s="14" t="n">
        <v>0.0002360970088633844</v>
      </c>
      <c r="EF61" s="14" t="n">
        <v>0</v>
      </c>
      <c r="EG61" s="14" t="n">
        <v>9.164932490889739e-06</v>
      </c>
      <c r="EH61" s="14" t="n">
        <v>6.210585512054128e-08</v>
      </c>
      <c r="EI61" s="14" t="n">
        <v>0.001486432325437843</v>
      </c>
      <c r="EJ61" s="14" t="n">
        <v>0.05494276212954109</v>
      </c>
      <c r="EK61" s="14" t="n">
        <v>0.3496439479912877</v>
      </c>
      <c r="EL61" s="14" t="n">
        <v>0.01547301515779227</v>
      </c>
      <c r="EM61" s="14" t="n">
        <v>0.002058817868967958</v>
      </c>
      <c r="EN61" s="14" t="n">
        <v>0.001025741075424821</v>
      </c>
      <c r="EO61" s="14" t="n">
        <v>0.001550824469027063</v>
      </c>
      <c r="EP61" s="14" t="n">
        <v>0.01434653823385069</v>
      </c>
      <c r="EQ61" s="14" t="n">
        <v>0.1699129270286394</v>
      </c>
      <c r="ER61" s="14" t="n">
        <v>0</v>
      </c>
      <c r="ES61" s="14" t="n">
        <v>1.482945098464796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1.811221941556244e-06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0.04770227294936571</v>
      </c>
      <c r="GA61" s="14" t="n">
        <v>0</v>
      </c>
      <c r="GB61" s="14" t="n">
        <v>0</v>
      </c>
      <c r="GC61" s="14" t="n">
        <v>0.01334498344953044</v>
      </c>
      <c r="GD61" s="14" t="n">
        <v>0.02092623470347578</v>
      </c>
      <c r="GE61" s="14" t="n">
        <v>0.01096489215881258</v>
      </c>
      <c r="GF61" s="14" t="n">
        <v>0.005646762211988051</v>
      </c>
      <c r="GG61" s="14" t="n">
        <v>0.0009897675327349505</v>
      </c>
      <c r="GH61" s="14" t="n">
        <v>0.06216176118392212</v>
      </c>
      <c r="GI61" s="14" t="n">
        <v>0.004157768374537622</v>
      </c>
      <c r="GJ61" s="14" t="n">
        <v>0.000146724231113968</v>
      </c>
      <c r="GK61" s="14" t="n">
        <v>1.547043966606022e-05</v>
      </c>
      <c r="GL61" s="14" t="n">
        <v>1.296988640077412e-05</v>
      </c>
      <c r="GM61" s="14" t="n">
        <v>6.059172426702048e-06</v>
      </c>
      <c r="GN61" s="14" t="n">
        <v>8.16875416411362e-05</v>
      </c>
      <c r="GO61" s="14" t="n">
        <v>0.0005288117841927744</v>
      </c>
      <c r="GP61" s="14" t="n">
        <v>0.0002114389890778825</v>
      </c>
      <c r="GQ61" s="14" t="n">
        <v>0.01374641738374891</v>
      </c>
      <c r="GR61" s="14" t="n">
        <v>0</v>
      </c>
      <c r="GS61" s="14" t="n">
        <v>0.0003266848582426131</v>
      </c>
      <c r="GT61" s="14" t="n">
        <v>0</v>
      </c>
      <c r="GU61" s="14" t="n">
        <v>0.891571895888938</v>
      </c>
      <c r="GV61" s="14" t="n">
        <v>1.98319682830774</v>
      </c>
      <c r="GW61" s="14" t="n">
        <v>0.06609372040172576</v>
      </c>
      <c r="GX61" s="14" t="n">
        <v>9.75355757964747e-05</v>
      </c>
      <c r="GY61" s="14" t="n">
        <v>0.2803318114659138</v>
      </c>
      <c r="GZ61" s="14" t="n">
        <v>0</v>
      </c>
      <c r="HA61" s="14" t="n">
        <v>0.2311909227601918</v>
      </c>
      <c r="HB61" s="14" t="n">
        <v>0.0001678865718591523</v>
      </c>
      <c r="HC61" s="14" t="n">
        <v>0.8938002326124648</v>
      </c>
      <c r="HD61" s="14" t="n">
        <v>1.900490811320976e-06</v>
      </c>
      <c r="HE61" s="14" t="n">
        <v>1.038203395132681e-05</v>
      </c>
      <c r="HF61" s="14" t="n">
        <v>0</v>
      </c>
      <c r="HG61" s="14" t="n">
        <v>0.01872419142452776</v>
      </c>
      <c r="HH61" s="14" t="n">
        <v>0.01151856382049341</v>
      </c>
      <c r="HI61" s="14" t="n">
        <v>0.06886116641469964</v>
      </c>
      <c r="HJ61" s="14" t="n">
        <v>0.0001327625133249107</v>
      </c>
      <c r="HK61" s="14" t="n">
        <v>2.713409317433837e-05</v>
      </c>
      <c r="HL61" s="14" t="n">
        <v>0.0001655887887185788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0</v>
      </c>
      <c r="HT61" s="14" t="n">
        <v>0</v>
      </c>
      <c r="HU61" s="14">
        <f>HQ61+HS61+HT61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0.01330233533885204</v>
      </c>
      <c r="D62" s="13" t="n">
        <v>0.001665180628860585</v>
      </c>
      <c r="E62" s="13" t="n">
        <v>0.001019714323102804</v>
      </c>
      <c r="F62" s="13" t="n">
        <v>0.02614837794425254</v>
      </c>
      <c r="G62" s="13" t="n">
        <v>4.59989722184439e-05</v>
      </c>
      <c r="H62" s="13" t="n">
        <v>0.000233171288493429</v>
      </c>
      <c r="I62" s="13" t="n">
        <v>0.0001787270503975951</v>
      </c>
      <c r="J62" s="13" t="n">
        <v>0.000385931898252871</v>
      </c>
      <c r="K62" s="13" t="n">
        <v>0.00142302086420466</v>
      </c>
      <c r="L62" s="13" t="n">
        <v>0</v>
      </c>
      <c r="M62" s="13" t="n">
        <v>0.0001719375113370424</v>
      </c>
      <c r="N62" s="13" t="n">
        <v>0.0001225365870523233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2.657846442717046e-05</v>
      </c>
      <c r="T62" s="13" t="n">
        <v>0.004251844760492906</v>
      </c>
      <c r="U62" s="13" t="n">
        <v>0.004647796671119084</v>
      </c>
      <c r="V62" s="13" t="n">
        <v>0.002806075430157525</v>
      </c>
      <c r="W62" s="13" t="n">
        <v>0</v>
      </c>
      <c r="X62" s="13" t="n">
        <v>6.287076778313949e-07</v>
      </c>
      <c r="Y62" s="13" t="n">
        <v>0</v>
      </c>
      <c r="Z62" s="13" t="n">
        <v>8.053625833908002e-08</v>
      </c>
      <c r="AA62" s="13" t="n">
        <v>0</v>
      </c>
      <c r="AB62" s="13" t="n">
        <v>0.001418102083236613</v>
      </c>
      <c r="AC62" s="13" t="n">
        <v>0.002490797636670449</v>
      </c>
      <c r="AD62" s="13" t="n">
        <v>0.001341674332395799</v>
      </c>
      <c r="AE62" s="13" t="n">
        <v>0</v>
      </c>
      <c r="AF62" s="13" t="n">
        <v>0</v>
      </c>
      <c r="AG62" s="13" t="n">
        <v>6.494200490688287e-06</v>
      </c>
      <c r="AH62" s="13" t="n">
        <v>7.364977500656076e-05</v>
      </c>
      <c r="AI62" s="13" t="n">
        <v>9.912393423797387e-05</v>
      </c>
      <c r="AJ62" s="13" t="n">
        <v>4.029043398685268e-05</v>
      </c>
      <c r="AK62" s="13" t="n">
        <v>0</v>
      </c>
      <c r="AL62" s="13" t="n">
        <v>0.0008280826602021261</v>
      </c>
      <c r="AM62" s="13" t="n">
        <v>0.002247037112260319</v>
      </c>
      <c r="AN62" s="13" t="n">
        <v>0.01861177862913422</v>
      </c>
      <c r="AO62" s="13" t="n">
        <v>0</v>
      </c>
      <c r="AP62" s="13" t="n">
        <v>0</v>
      </c>
      <c r="AQ62" s="13" t="n">
        <v>3.036944991066165e-07</v>
      </c>
      <c r="AR62" s="13" t="n">
        <v>0.0001530290284334915</v>
      </c>
      <c r="AS62" s="13" t="n">
        <v>0.002819172815831624</v>
      </c>
      <c r="AT62" s="13" t="n">
        <v>0.125636132238149</v>
      </c>
      <c r="AU62" s="13" t="n">
        <v>0</v>
      </c>
      <c r="AV62" s="13" t="n">
        <v>0.09523952003414722</v>
      </c>
      <c r="AW62" s="13" t="n">
        <v>0.06418520942425378</v>
      </c>
      <c r="AX62" s="13" t="n">
        <v>0.1481439378351096</v>
      </c>
      <c r="AY62" s="13" t="n">
        <v>0.05769670347309209</v>
      </c>
      <c r="AZ62" s="13" t="n">
        <v>0.02989498704065385</v>
      </c>
      <c r="BA62" s="13" t="n">
        <v>0.007361765797887044</v>
      </c>
      <c r="BB62" s="13" t="n">
        <v>0.08334851796388221</v>
      </c>
      <c r="BC62" s="13" t="n">
        <v>0.03114855632425185</v>
      </c>
      <c r="BD62" s="13" t="n">
        <v>0.00490413733173101</v>
      </c>
      <c r="BE62" s="13" t="n">
        <v>0</v>
      </c>
      <c r="BF62" s="13" t="n">
        <v>2.901806347451299e-08</v>
      </c>
      <c r="BG62" s="13" t="n">
        <v>0.0001470305303740991</v>
      </c>
      <c r="BH62" s="13" t="n">
        <v>0.0001067935660336398</v>
      </c>
      <c r="BI62" s="13" t="n">
        <v>4.829332948456593e-05</v>
      </c>
      <c r="BJ62" s="13" t="n">
        <v>0</v>
      </c>
      <c r="BK62" s="13" t="n">
        <v>8.722188125443386e-07</v>
      </c>
      <c r="BL62" s="13" t="n">
        <v>0.002951752935188893</v>
      </c>
      <c r="BM62" s="13" t="n">
        <v>0.0004219453500148729</v>
      </c>
      <c r="BN62" s="13" t="n">
        <v>0.003016895121256378</v>
      </c>
      <c r="BO62" s="13" t="n">
        <v>0.005892943353914481</v>
      </c>
      <c r="BP62" s="13" t="n">
        <v>0.009865193172267223</v>
      </c>
      <c r="BQ62" s="13" t="n">
        <v>0.0007060227646273939</v>
      </c>
      <c r="BR62" s="13" t="n">
        <v>0</v>
      </c>
      <c r="BS62" s="13" t="n">
        <v>0</v>
      </c>
      <c r="BT62" s="13" t="n">
        <v>2.17284612412519e-05</v>
      </c>
      <c r="BU62" s="13" t="n">
        <v>0</v>
      </c>
      <c r="BV62" s="13" t="n">
        <v>1.361841658267934e-05</v>
      </c>
      <c r="BW62" s="13" t="n">
        <v>0</v>
      </c>
      <c r="BX62" s="13" t="n">
        <v>0.001054037088169585</v>
      </c>
      <c r="BY62" s="13" t="n">
        <v>0.001074193263476542</v>
      </c>
      <c r="BZ62" s="13" t="n">
        <v>0.0005710101224161031</v>
      </c>
      <c r="CA62" s="13" t="n">
        <v>0.002182224944319821</v>
      </c>
      <c r="CB62" s="13" t="n">
        <v>0.009075585510636136</v>
      </c>
      <c r="CC62" s="13" t="n">
        <v>0.0001974077294804357</v>
      </c>
      <c r="CD62" s="13" t="n">
        <v>1.288977647373187e-05</v>
      </c>
      <c r="CE62" s="13" t="n">
        <v>0.0138314148097259</v>
      </c>
      <c r="CF62" s="13" t="n">
        <v>0.09136036049352264</v>
      </c>
      <c r="CG62" s="13" t="n">
        <v>0.04347404268941212</v>
      </c>
      <c r="CH62" s="13" t="n">
        <v>0.01683172082928576</v>
      </c>
      <c r="CI62" s="13" t="n">
        <v>0.004436331268806601</v>
      </c>
      <c r="CJ62" s="13" t="n">
        <v>6.965743733954424e-06</v>
      </c>
      <c r="CK62" s="13" t="n">
        <v>0.002013306454525295</v>
      </c>
      <c r="CL62" s="13" t="n">
        <v>1.222595086724984e-05</v>
      </c>
      <c r="CM62" s="13" t="n">
        <v>1.954547208205606e-07</v>
      </c>
      <c r="CN62" s="13" t="n">
        <v>0</v>
      </c>
      <c r="CO62" s="13" t="n">
        <v>0</v>
      </c>
      <c r="CP62" s="13" t="n">
        <v>2.53387742807263e-06</v>
      </c>
      <c r="CQ62" s="13" t="n">
        <v>0</v>
      </c>
      <c r="CR62" s="13" t="n">
        <v>1.588365475373812e-07</v>
      </c>
      <c r="CS62" s="13" t="n">
        <v>0.008327154263603172</v>
      </c>
      <c r="CT62" s="13" t="n">
        <v>2.110407862683546e-05</v>
      </c>
      <c r="CU62" s="13" t="n">
        <v>8.213273613058047e-06</v>
      </c>
      <c r="CV62" s="13" t="n">
        <v>0.0002093868296908059</v>
      </c>
      <c r="CW62" s="13" t="n">
        <v>0.0002067443814954671</v>
      </c>
      <c r="CX62" s="13" t="n">
        <v>2.571667292422465e-05</v>
      </c>
      <c r="CY62" s="13" t="n">
        <v>0.002116583548546637</v>
      </c>
      <c r="CZ62" s="13" t="n">
        <v>0.006133120278252635</v>
      </c>
      <c r="DA62" s="13" t="n">
        <v>1.528666065750253e-08</v>
      </c>
      <c r="DB62" s="13" t="n">
        <v>0.0001902460840118755</v>
      </c>
      <c r="DC62" s="13" t="n">
        <v>0</v>
      </c>
      <c r="DD62" s="13" t="n">
        <v>0</v>
      </c>
      <c r="DE62" s="13" t="n">
        <v>7.38056628377457e-06</v>
      </c>
      <c r="DF62" s="13" t="n">
        <v>0.001279793713998904</v>
      </c>
      <c r="DG62" s="13" t="n">
        <v>0.0003461382173640832</v>
      </c>
      <c r="DH62" s="13" t="n">
        <v>0.0001877804664512969</v>
      </c>
      <c r="DI62" s="13" t="n">
        <v>1.814652821400506e-05</v>
      </c>
      <c r="DJ62" s="13" t="n">
        <v>4.020999981564833e-06</v>
      </c>
      <c r="DK62" s="13" t="n">
        <v>1.848556238479166e-05</v>
      </c>
      <c r="DL62" s="13" t="n">
        <v>2.970895623846672e-06</v>
      </c>
      <c r="DM62" s="13" t="n">
        <v>2.459087757898334e-05</v>
      </c>
      <c r="DN62" s="13" t="n">
        <v>6.709830511438936e-05</v>
      </c>
      <c r="DO62" s="13" t="n">
        <v>0.0008856837993089995</v>
      </c>
      <c r="DP62" s="13" t="n">
        <v>2.009198085923269e-05</v>
      </c>
      <c r="DQ62" s="13" t="n">
        <v>1.579224835309141e-07</v>
      </c>
      <c r="DR62" s="13" t="n">
        <v>2.439508764610543e-05</v>
      </c>
      <c r="DS62" s="13" t="n">
        <v>7.503285611714882e-05</v>
      </c>
      <c r="DT62" s="13" t="n">
        <v>9.793496602077793e-07</v>
      </c>
      <c r="DU62" s="13" t="n">
        <v>6.687913269191905e-06</v>
      </c>
      <c r="DV62" s="13" t="n">
        <v>0.0002632501517209562</v>
      </c>
      <c r="DW62" s="13" t="n">
        <v>3.543632834884269e-05</v>
      </c>
      <c r="DX62" s="13" t="n">
        <v>2.513479244353137e-05</v>
      </c>
      <c r="DY62" s="13" t="n">
        <v>9.432144172048696e-06</v>
      </c>
      <c r="DZ62" s="13" t="n">
        <v>3.809244763454061e-07</v>
      </c>
      <c r="EA62" s="13" t="n">
        <v>0</v>
      </c>
      <c r="EB62" s="13" t="n">
        <v>0</v>
      </c>
      <c r="EC62" s="13" t="n">
        <v>0.0004328120827042053</v>
      </c>
      <c r="ED62" s="13" t="n">
        <v>2.20609792946201e-07</v>
      </c>
      <c r="EE62" s="13" t="n">
        <v>2.096671435409132e-05</v>
      </c>
      <c r="EF62" s="13" t="n">
        <v>0</v>
      </c>
      <c r="EG62" s="13" t="n">
        <v>0</v>
      </c>
      <c r="EH62" s="13" t="n">
        <v>2.206207457025208e-08</v>
      </c>
      <c r="EI62" s="13" t="n">
        <v>2.930825132298267e-06</v>
      </c>
      <c r="EJ62" s="13" t="n">
        <v>0.0001571665684741929</v>
      </c>
      <c r="EK62" s="13" t="n">
        <v>4.902407398879597e-05</v>
      </c>
      <c r="EL62" s="13" t="n">
        <v>2.65241328179171e-05</v>
      </c>
      <c r="EM62" s="13" t="n">
        <v>0.0003421053563234574</v>
      </c>
      <c r="EN62" s="13" t="n">
        <v>0.0001704018553078057</v>
      </c>
      <c r="EO62" s="13" t="n">
        <v>0.000254988811069258</v>
      </c>
      <c r="EP62" s="13" t="n">
        <v>0.00204101385748995</v>
      </c>
      <c r="EQ62" s="13" t="n">
        <v>0.002886907933748026</v>
      </c>
      <c r="ER62" s="13" t="n">
        <v>0</v>
      </c>
      <c r="ES62" s="13" t="n">
        <v>0.07851416200285367</v>
      </c>
      <c r="ET62" s="13" t="n">
        <v>0</v>
      </c>
      <c r="EU62" s="13" t="n">
        <v>0.1947231012674351</v>
      </c>
      <c r="EV62" s="13" t="n">
        <v>4.123987002138649</v>
      </c>
      <c r="EW62" s="13" t="n">
        <v>0</v>
      </c>
      <c r="EX62" s="13" t="n">
        <v>0</v>
      </c>
      <c r="EY62" s="13" t="n">
        <v>0.003812835036555636</v>
      </c>
      <c r="EZ62" s="13" t="n">
        <v>0</v>
      </c>
      <c r="FA62" s="13" t="n">
        <v>0</v>
      </c>
      <c r="FB62" s="13" t="n">
        <v>0</v>
      </c>
      <c r="FC62" s="13" t="n">
        <v>3.009633523375092e-07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5.619491587397982e-05</v>
      </c>
      <c r="FP62" s="13" t="n">
        <v>0.0008509420798063696</v>
      </c>
      <c r="FQ62" s="13" t="n">
        <v>0.001452297575635697</v>
      </c>
      <c r="FR62" s="13" t="n">
        <v>0.002254386247655711</v>
      </c>
      <c r="FS62" s="13" t="n">
        <v>0.01805506317153189</v>
      </c>
      <c r="FT62" s="13" t="n">
        <v>0.01076839322539592</v>
      </c>
      <c r="FU62" s="13" t="n">
        <v>0.02408903524435174</v>
      </c>
      <c r="FV62" s="13" t="n">
        <v>0.007087654838706036</v>
      </c>
      <c r="FW62" s="13" t="n">
        <v>0.002657142647639226</v>
      </c>
      <c r="FX62" s="13" t="n">
        <v>2.94950061530769e-05</v>
      </c>
      <c r="FY62" s="13" t="n">
        <v>0</v>
      </c>
      <c r="FZ62" s="13" t="n">
        <v>0.02066962890681788</v>
      </c>
      <c r="GA62" s="13" t="n">
        <v>0</v>
      </c>
      <c r="GB62" s="13" t="n">
        <v>0</v>
      </c>
      <c r="GC62" s="13" t="n">
        <v>0.002351358944265356</v>
      </c>
      <c r="GD62" s="13" t="n">
        <v>0.001225110257790785</v>
      </c>
      <c r="GE62" s="13" t="n">
        <v>0.01524412156433802</v>
      </c>
      <c r="GF62" s="13" t="n">
        <v>0.00895175684288026</v>
      </c>
      <c r="GG62" s="13" t="n">
        <v>0.01982531562236984</v>
      </c>
      <c r="GH62" s="13" t="n">
        <v>0.01738912199552913</v>
      </c>
      <c r="GI62" s="13" t="n">
        <v>0.005320185290337811</v>
      </c>
      <c r="GJ62" s="13" t="n">
        <v>0.002816080947840105</v>
      </c>
      <c r="GK62" s="13" t="n">
        <v>0.0005817716172148437</v>
      </c>
      <c r="GL62" s="13" t="n">
        <v>0</v>
      </c>
      <c r="GM62" s="13" t="n">
        <v>0</v>
      </c>
      <c r="GN62" s="13" t="n">
        <v>0.001636223902976503</v>
      </c>
      <c r="GO62" s="13" t="n">
        <v>0.01059224533005342</v>
      </c>
      <c r="GP62" s="13" t="n">
        <v>0.01009910087075536</v>
      </c>
      <c r="GQ62" s="13" t="n">
        <v>0.0007856237025087302</v>
      </c>
      <c r="GR62" s="13" t="n">
        <v>0</v>
      </c>
      <c r="GS62" s="13" t="n">
        <v>0.002540668983803646</v>
      </c>
      <c r="GT62" s="13" t="n">
        <v>0</v>
      </c>
      <c r="GU62" s="13" t="n">
        <v>0.0008756376742695579</v>
      </c>
      <c r="GV62" s="13" t="n">
        <v>0.0658060518076929</v>
      </c>
      <c r="GW62" s="13" t="n">
        <v>0.003758336128184089</v>
      </c>
      <c r="GX62" s="13" t="n">
        <v>7.631727934825336e-06</v>
      </c>
      <c r="GY62" s="13" t="n">
        <v>0.4444072757729109</v>
      </c>
      <c r="GZ62" s="13" t="n">
        <v>1.455142141398991</v>
      </c>
      <c r="HA62" s="13" t="n">
        <v>0.04487719174102067</v>
      </c>
      <c r="HB62" s="13" t="n">
        <v>2.383894708505646</v>
      </c>
      <c r="HC62" s="13" t="n">
        <v>0.2623534814687535</v>
      </c>
      <c r="HD62" s="13" t="n">
        <v>0.02698589850576363</v>
      </c>
      <c r="HE62" s="13" t="n">
        <v>0.1474190313496757</v>
      </c>
      <c r="HF62" s="13" t="n">
        <v>0</v>
      </c>
      <c r="HG62" s="13" t="n">
        <v>0.006102535509236168</v>
      </c>
      <c r="HH62" s="13" t="n">
        <v>0.003754097741058364</v>
      </c>
      <c r="HI62" s="13" t="n">
        <v>0.02244303658969476</v>
      </c>
      <c r="HJ62" s="13" t="n">
        <v>0.006386931930042474</v>
      </c>
      <c r="HK62" s="13" t="n">
        <v>0</v>
      </c>
      <c r="HL62" s="13" t="n">
        <v>0.004578783622859997</v>
      </c>
      <c r="HM62" s="13" t="n">
        <v>0.1763808107987701</v>
      </c>
      <c r="HN62" s="13" t="n">
        <v>0.1789982626957727</v>
      </c>
      <c r="HO62" s="13" t="n">
        <v>0.1475721340079227</v>
      </c>
      <c r="HP62" s="13" t="n">
        <v>0</v>
      </c>
      <c r="HQ62" s="13">
        <f>SUM(C62:HP62)</f>
        <v/>
      </c>
      <c r="HS62" s="13" t="n">
        <v>0</v>
      </c>
      <c r="HT62" s="13" t="n">
        <v>0</v>
      </c>
      <c r="HU62" s="13">
        <f>HQ62+HS62+HT62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3.809037023649786e-07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9.800632289840151e-07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1.496947727187297e-07</v>
      </c>
      <c r="CD63" s="14" t="n">
        <v>0</v>
      </c>
      <c r="CE63" s="14" t="n">
        <v>0</v>
      </c>
      <c r="CF63" s="14" t="n">
        <v>8.919324160693511e-07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6.958254277042645e-06</v>
      </c>
      <c r="CL63" s="14" t="n">
        <v>8.944466733136097e-07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3.23373174463572e-08</v>
      </c>
      <c r="CS63" s="14" t="n">
        <v>9.075525253436e-06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0.001667660118713661</v>
      </c>
      <c r="DA63" s="14" t="n">
        <v>0</v>
      </c>
      <c r="DB63" s="14" t="n">
        <v>3.60297248530894e-06</v>
      </c>
      <c r="DC63" s="14" t="n">
        <v>0</v>
      </c>
      <c r="DD63" s="14" t="n">
        <v>0</v>
      </c>
      <c r="DE63" s="14" t="n">
        <v>1.359656615581172e-06</v>
      </c>
      <c r="DF63" s="14" t="n">
        <v>4.993370798279919e-05</v>
      </c>
      <c r="DG63" s="14" t="n">
        <v>0</v>
      </c>
      <c r="DH63" s="14" t="n">
        <v>1.474656310418179e-05</v>
      </c>
      <c r="DI63" s="14" t="n">
        <v>0.0198436802202139</v>
      </c>
      <c r="DJ63" s="14" t="n">
        <v>2.852849712330154e-05</v>
      </c>
      <c r="DK63" s="14" t="n">
        <v>1.721182959279419e-08</v>
      </c>
      <c r="DL63" s="14" t="n">
        <v>0</v>
      </c>
      <c r="DM63" s="14" t="n">
        <v>0</v>
      </c>
      <c r="DN63" s="14" t="n">
        <v>8.947945962189175e-05</v>
      </c>
      <c r="DO63" s="14" t="n">
        <v>0.0001348197090792863</v>
      </c>
      <c r="DP63" s="14" t="n">
        <v>0</v>
      </c>
      <c r="DQ63" s="14" t="n">
        <v>0</v>
      </c>
      <c r="DR63" s="14" t="n">
        <v>7.292851918427652e-07</v>
      </c>
      <c r="DS63" s="14" t="n">
        <v>3.532415004095036e-06</v>
      </c>
      <c r="DT63" s="14" t="n">
        <v>0</v>
      </c>
      <c r="DU63" s="14" t="n">
        <v>0</v>
      </c>
      <c r="DV63" s="14" t="n">
        <v>1.21291606110644e-05</v>
      </c>
      <c r="DW63" s="14" t="n">
        <v>0</v>
      </c>
      <c r="DX63" s="14" t="n">
        <v>1.097727761729499e-07</v>
      </c>
      <c r="DY63" s="14" t="n">
        <v>3.26361128481502e-06</v>
      </c>
      <c r="DZ63" s="14" t="n">
        <v>1.865898948734707e-06</v>
      </c>
      <c r="EA63" s="14" t="n">
        <v>0</v>
      </c>
      <c r="EB63" s="14" t="n">
        <v>0</v>
      </c>
      <c r="EC63" s="14" t="n">
        <v>0</v>
      </c>
      <c r="ED63" s="14" t="n">
        <v>2.347414538493836e-06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0.0003104555858526208</v>
      </c>
      <c r="EK63" s="14" t="n">
        <v>0.1637245655358643</v>
      </c>
      <c r="EL63" s="14" t="n">
        <v>0.01229695497178079</v>
      </c>
      <c r="EM63" s="14" t="n">
        <v>8.503890843495771e-05</v>
      </c>
      <c r="EN63" s="14" t="n">
        <v>4.235767579437281e-05</v>
      </c>
      <c r="EO63" s="14" t="n">
        <v>6.30068363680973e-05</v>
      </c>
      <c r="EP63" s="14" t="n">
        <v>0.0005381142716188977</v>
      </c>
      <c r="EQ63" s="14" t="n">
        <v>0.9402981125425945</v>
      </c>
      <c r="ER63" s="14" t="n">
        <v>0</v>
      </c>
      <c r="ES63" s="14" t="n">
        <v>0.02525208756571062</v>
      </c>
      <c r="ET63" s="14" t="n">
        <v>0</v>
      </c>
      <c r="EU63" s="14" t="n">
        <v>2.584055864767008e-05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7.481202643757747e-08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0.595290630936019</v>
      </c>
      <c r="GA63" s="14" t="n">
        <v>0.7486620017528739</v>
      </c>
      <c r="GB63" s="14" t="n">
        <v>0</v>
      </c>
      <c r="GC63" s="14" t="n">
        <v>5.252753967585739e-06</v>
      </c>
      <c r="GD63" s="14" t="n">
        <v>3.451691157958913e-06</v>
      </c>
      <c r="GE63" s="14" t="n">
        <v>0</v>
      </c>
      <c r="GF63" s="14" t="n">
        <v>0</v>
      </c>
      <c r="GG63" s="14" t="n">
        <v>0</v>
      </c>
      <c r="GH63" s="14" t="n">
        <v>0.002486910433749315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0.000567990919830852</v>
      </c>
      <c r="GV63" s="14" t="n">
        <v>0.002563965373917319</v>
      </c>
      <c r="GW63" s="14" t="n">
        <v>0</v>
      </c>
      <c r="GX63" s="14" t="n">
        <v>2.547838506421786e-05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0</v>
      </c>
      <c r="HT63" s="14" t="n">
        <v>0</v>
      </c>
      <c r="HU63" s="14">
        <f>HQ63+HS63+HT63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2.807387675682738e-05</v>
      </c>
      <c r="E64" s="13" t="n">
        <v>0.001633070832783878</v>
      </c>
      <c r="F64" s="13" t="n">
        <v>0.001934524245123262</v>
      </c>
      <c r="G64" s="13" t="n">
        <v>0.0001524593630630821</v>
      </c>
      <c r="H64" s="13" t="n">
        <v>0</v>
      </c>
      <c r="I64" s="13" t="n">
        <v>0</v>
      </c>
      <c r="J64" s="13" t="n">
        <v>0</v>
      </c>
      <c r="K64" s="13" t="n">
        <v>5.152698762699549e-05</v>
      </c>
      <c r="L64" s="13" t="n">
        <v>0</v>
      </c>
      <c r="M64" s="13" t="n">
        <v>2.350984297191888e-05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0.001010927917305638</v>
      </c>
      <c r="V64" s="13" t="n">
        <v>0.00178629011483884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0.000721709997240728</v>
      </c>
      <c r="AD64" s="13" t="n">
        <v>0.0001888102068685586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0.001307672879150574</v>
      </c>
      <c r="AM64" s="13" t="n">
        <v>3.67408456401099e-05</v>
      </c>
      <c r="AN64" s="13" t="n">
        <v>0.0001285869457810553</v>
      </c>
      <c r="AO64" s="13" t="n">
        <v>0</v>
      </c>
      <c r="AP64" s="13" t="n">
        <v>0</v>
      </c>
      <c r="AQ64" s="13" t="n">
        <v>0</v>
      </c>
      <c r="AR64" s="13" t="n">
        <v>0.0004973611479018312</v>
      </c>
      <c r="AS64" s="13" t="n">
        <v>0</v>
      </c>
      <c r="AT64" s="13" t="n">
        <v>0.01768043372767796</v>
      </c>
      <c r="AU64" s="13" t="n">
        <v>0</v>
      </c>
      <c r="AV64" s="13" t="n">
        <v>0.01340280054966778</v>
      </c>
      <c r="AW64" s="13" t="n">
        <v>0.00903081124749624</v>
      </c>
      <c r="AX64" s="13" t="n">
        <v>0.02084669707194382</v>
      </c>
      <c r="AY64" s="13" t="n">
        <v>0.008122207781887637</v>
      </c>
      <c r="AZ64" s="13" t="n">
        <v>0.004205985625719348</v>
      </c>
      <c r="BA64" s="13" t="n">
        <v>0.001036001427212877</v>
      </c>
      <c r="BB64" s="13" t="n">
        <v>0.01172885948520967</v>
      </c>
      <c r="BC64" s="13" t="n">
        <v>0.004383619976762624</v>
      </c>
      <c r="BD64" s="13" t="n">
        <v>0.004610683396709981</v>
      </c>
      <c r="BE64" s="13" t="n">
        <v>3.492334433775562e-05</v>
      </c>
      <c r="BF64" s="13" t="n">
        <v>0.0001149116169385834</v>
      </c>
      <c r="BG64" s="13" t="n">
        <v>0.1192775653755431</v>
      </c>
      <c r="BH64" s="13" t="n">
        <v>6.971763753854728e-07</v>
      </c>
      <c r="BI64" s="13" t="n">
        <v>9.133229097169927e-07</v>
      </c>
      <c r="BJ64" s="13" t="n">
        <v>0</v>
      </c>
      <c r="BK64" s="13" t="n">
        <v>1.798434318146594e-05</v>
      </c>
      <c r="BL64" s="13" t="n">
        <v>6.341819791321144e-05</v>
      </c>
      <c r="BM64" s="13" t="n">
        <v>0</v>
      </c>
      <c r="BN64" s="13" t="n">
        <v>0</v>
      </c>
      <c r="BO64" s="13" t="n">
        <v>1.108472685695802e-06</v>
      </c>
      <c r="BP64" s="13" t="n">
        <v>8.433436012174e-07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9.41516173024983e-05</v>
      </c>
      <c r="BZ64" s="13" t="n">
        <v>0</v>
      </c>
      <c r="CA64" s="13" t="n">
        <v>2.071990134962556e-08</v>
      </c>
      <c r="CB64" s="13" t="n">
        <v>0</v>
      </c>
      <c r="CC64" s="13" t="n">
        <v>4.783449282680651e-05</v>
      </c>
      <c r="CD64" s="13" t="n">
        <v>8.699117265201022e-07</v>
      </c>
      <c r="CE64" s="13" t="n">
        <v>3.912695585211902e-05</v>
      </c>
      <c r="CF64" s="13" t="n">
        <v>0.0003061794745574601</v>
      </c>
      <c r="CG64" s="13" t="n">
        <v>0</v>
      </c>
      <c r="CH64" s="13" t="n">
        <v>0.000892070231813732</v>
      </c>
      <c r="CI64" s="13" t="n">
        <v>0.0004846140297758289</v>
      </c>
      <c r="CJ64" s="13" t="n">
        <v>0.0001265376635229753</v>
      </c>
      <c r="CK64" s="13" t="n">
        <v>0.0008777218424900068</v>
      </c>
      <c r="CL64" s="13" t="n">
        <v>1.707456266850687e-07</v>
      </c>
      <c r="CM64" s="13" t="n">
        <v>0.007216178683486125</v>
      </c>
      <c r="CN64" s="13" t="n">
        <v>0.03306108899824146</v>
      </c>
      <c r="CO64" s="13" t="n">
        <v>0.05301236445632794</v>
      </c>
      <c r="CP64" s="13" t="n">
        <v>0.03256291771917416</v>
      </c>
      <c r="CQ64" s="13" t="n">
        <v>0.007194319257637236</v>
      </c>
      <c r="CR64" s="13" t="n">
        <v>0.003625686736765483</v>
      </c>
      <c r="CS64" s="13" t="n">
        <v>0.0002306788150388782</v>
      </c>
      <c r="CT64" s="13" t="n">
        <v>3.353279011095875e-07</v>
      </c>
      <c r="CU64" s="13" t="n">
        <v>1.310130734973024e-07</v>
      </c>
      <c r="CV64" s="13" t="n">
        <v>7.226329584366868e-06</v>
      </c>
      <c r="CW64" s="13" t="n">
        <v>3.880292167585371e-06</v>
      </c>
      <c r="CX64" s="13" t="n">
        <v>4.461639586108319e-06</v>
      </c>
      <c r="CY64" s="13" t="n">
        <v>0.0001095398145939005</v>
      </c>
      <c r="CZ64" s="13" t="n">
        <v>0.002778702325081817</v>
      </c>
      <c r="DA64" s="13" t="n">
        <v>0</v>
      </c>
      <c r="DB64" s="13" t="n">
        <v>0.001492424056795255</v>
      </c>
      <c r="DC64" s="13" t="n">
        <v>0</v>
      </c>
      <c r="DD64" s="13" t="n">
        <v>6.115146548057453e-06</v>
      </c>
      <c r="DE64" s="13" t="n">
        <v>7.757670715477219e-06</v>
      </c>
      <c r="DF64" s="13" t="n">
        <v>0.000176899000356303</v>
      </c>
      <c r="DG64" s="13" t="n">
        <v>0.0006109098837527225</v>
      </c>
      <c r="DH64" s="13" t="n">
        <v>0.001355278966812454</v>
      </c>
      <c r="DI64" s="13" t="n">
        <v>0.002744415652185075</v>
      </c>
      <c r="DJ64" s="13" t="n">
        <v>0.06222685719814675</v>
      </c>
      <c r="DK64" s="13" t="n">
        <v>0.01298729852290562</v>
      </c>
      <c r="DL64" s="13" t="n">
        <v>0.0029955144950193</v>
      </c>
      <c r="DM64" s="13" t="n">
        <v>0.0134747279964541</v>
      </c>
      <c r="DN64" s="13" t="n">
        <v>0.06876484456804416</v>
      </c>
      <c r="DO64" s="13" t="n">
        <v>0.0009556759782497946</v>
      </c>
      <c r="DP64" s="13" t="n">
        <v>0.0003712808682126918</v>
      </c>
      <c r="DQ64" s="13" t="n">
        <v>0</v>
      </c>
      <c r="DR64" s="13" t="n">
        <v>0.0008838337568384769</v>
      </c>
      <c r="DS64" s="13" t="n">
        <v>3.163355189179087e-05</v>
      </c>
      <c r="DT64" s="13" t="n">
        <v>0</v>
      </c>
      <c r="DU64" s="13" t="n">
        <v>0</v>
      </c>
      <c r="DV64" s="13" t="n">
        <v>0.004530707261157695</v>
      </c>
      <c r="DW64" s="13" t="n">
        <v>0.0002954557457311276</v>
      </c>
      <c r="DX64" s="13" t="n">
        <v>0.0001395149250294663</v>
      </c>
      <c r="DY64" s="13" t="n">
        <v>0.001716836713105835</v>
      </c>
      <c r="DZ64" s="13" t="n">
        <v>7.368498302079724e-05</v>
      </c>
      <c r="EA64" s="13" t="n">
        <v>7.219805619776255e-05</v>
      </c>
      <c r="EB64" s="13" t="n">
        <v>0</v>
      </c>
      <c r="EC64" s="13" t="n">
        <v>6.901624669174212e-06</v>
      </c>
      <c r="ED64" s="13" t="n">
        <v>0.0002065106410563839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0.001396638529498516</v>
      </c>
      <c r="EK64" s="13" t="n">
        <v>0.0006097812982651837</v>
      </c>
      <c r="EL64" s="13" t="n">
        <v>3.245072287403886e-05</v>
      </c>
      <c r="EM64" s="13" t="n">
        <v>0.0001278925722009185</v>
      </c>
      <c r="EN64" s="13" t="n">
        <v>9.173274242532592e-05</v>
      </c>
      <c r="EO64" s="13" t="n">
        <v>9.476258203629306e-05</v>
      </c>
      <c r="EP64" s="13" t="n">
        <v>0.0007949159391313328</v>
      </c>
      <c r="EQ64" s="13" t="n">
        <v>0.008827178647626891</v>
      </c>
      <c r="ER64" s="13" t="n">
        <v>0</v>
      </c>
      <c r="ES64" s="13" t="n">
        <v>0.01756391059960397</v>
      </c>
      <c r="ET64" s="13" t="n">
        <v>1.262245401444932</v>
      </c>
      <c r="EU64" s="13" t="n">
        <v>0</v>
      </c>
      <c r="EV64" s="13" t="n">
        <v>3.803112002049076e-05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1.125120567602646e-07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0.01999260798821663</v>
      </c>
      <c r="GA64" s="13" t="n">
        <v>0</v>
      </c>
      <c r="GB64" s="13" t="n">
        <v>0</v>
      </c>
      <c r="GC64" s="13" t="n">
        <v>0.0003305964845137745</v>
      </c>
      <c r="GD64" s="13" t="n">
        <v>0.004010536472433278</v>
      </c>
      <c r="GE64" s="13" t="n">
        <v>0</v>
      </c>
      <c r="GF64" s="13" t="n">
        <v>0</v>
      </c>
      <c r="GG64" s="13" t="n">
        <v>0</v>
      </c>
      <c r="GH64" s="13" t="n">
        <v>0.003846489442759015</v>
      </c>
      <c r="GI64" s="13" t="n">
        <v>0.04387499343571954</v>
      </c>
      <c r="GJ64" s="13" t="n">
        <v>3.763921740904419e-10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0.004084922974762388</v>
      </c>
      <c r="GQ64" s="13" t="n">
        <v>0.03732788437387075</v>
      </c>
      <c r="GR64" s="13" t="n">
        <v>0</v>
      </c>
      <c r="GS64" s="13" t="n">
        <v>0</v>
      </c>
      <c r="GT64" s="13" t="n">
        <v>0</v>
      </c>
      <c r="GU64" s="13" t="n">
        <v>0.012173768170675</v>
      </c>
      <c r="GV64" s="13" t="n">
        <v>0.01270672803069031</v>
      </c>
      <c r="GW64" s="13" t="n">
        <v>9.710403592658002e-06</v>
      </c>
      <c r="GX64" s="13" t="n">
        <v>0.0001382822996078618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0</v>
      </c>
      <c r="HT64" s="13" t="n">
        <v>0</v>
      </c>
      <c r="HU64" s="13">
        <f>HQ64+HS64+HT64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6.840243495180308e-05</v>
      </c>
      <c r="E65" s="14" t="n">
        <v>0.00397900234366527</v>
      </c>
      <c r="F65" s="14" t="n">
        <v>0.01890072039420474</v>
      </c>
      <c r="G65" s="14" t="n">
        <v>0.0003714695962743956</v>
      </c>
      <c r="H65" s="14" t="n">
        <v>0</v>
      </c>
      <c r="I65" s="14" t="n">
        <v>0</v>
      </c>
      <c r="J65" s="14" t="n">
        <v>0</v>
      </c>
      <c r="K65" s="14" t="n">
        <v>0.0005034298165807867</v>
      </c>
      <c r="L65" s="14" t="n">
        <v>0</v>
      </c>
      <c r="M65" s="14" t="n">
        <v>0.001655268794155947</v>
      </c>
      <c r="N65" s="14" t="n">
        <v>0.004512626887646099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0.0008131992071933652</v>
      </c>
      <c r="V65" s="14" t="n">
        <v>0.001411852004043597</v>
      </c>
      <c r="W65" s="14" t="n">
        <v>0</v>
      </c>
      <c r="X65" s="14" t="n">
        <v>1.619495148645354e-06</v>
      </c>
      <c r="Y65" s="14" t="n">
        <v>0.0007866661958455669</v>
      </c>
      <c r="Z65" s="14" t="n">
        <v>0.0002945422216187024</v>
      </c>
      <c r="AA65" s="14" t="n">
        <v>0.000292192241867283</v>
      </c>
      <c r="AB65" s="14" t="n">
        <v>0.0007788172941889103</v>
      </c>
      <c r="AC65" s="14" t="n">
        <v>0.004440794364102434</v>
      </c>
      <c r="AD65" s="14" t="n">
        <v>0.001847526417406548</v>
      </c>
      <c r="AE65" s="14" t="n">
        <v>0.001230612678738545</v>
      </c>
      <c r="AF65" s="14" t="n">
        <v>0.002082655290600205</v>
      </c>
      <c r="AG65" s="14" t="n">
        <v>0</v>
      </c>
      <c r="AH65" s="14" t="n">
        <v>0.0001478480917859321</v>
      </c>
      <c r="AI65" s="14" t="n">
        <v>0.0002553344523590985</v>
      </c>
      <c r="AJ65" s="14" t="n">
        <v>0</v>
      </c>
      <c r="AK65" s="14" t="n">
        <v>0</v>
      </c>
      <c r="AL65" s="14" t="n">
        <v>0.003315907627689587</v>
      </c>
      <c r="AM65" s="14" t="n">
        <v>0.001749977052583419</v>
      </c>
      <c r="AN65" s="14" t="n">
        <v>0.0004951444232912762</v>
      </c>
      <c r="AO65" s="14" t="n">
        <v>0</v>
      </c>
      <c r="AP65" s="14" t="n">
        <v>0</v>
      </c>
      <c r="AQ65" s="14" t="n">
        <v>0</v>
      </c>
      <c r="AR65" s="14" t="n">
        <v>0.001211828129815933</v>
      </c>
      <c r="AS65" s="14" t="n">
        <v>0.1448473107132555</v>
      </c>
      <c r="AT65" s="14" t="n">
        <v>0.1744595570006815</v>
      </c>
      <c r="AU65" s="14" t="n">
        <v>0</v>
      </c>
      <c r="AV65" s="14" t="n">
        <v>0.130948260962438</v>
      </c>
      <c r="AW65" s="14" t="n">
        <v>0.0882659273839128</v>
      </c>
      <c r="AX65" s="14" t="n">
        <v>0.2086420515806408</v>
      </c>
      <c r="AY65" s="14" t="n">
        <v>0.08577737167246258</v>
      </c>
      <c r="AZ65" s="14" t="n">
        <v>0.0412978125538119</v>
      </c>
      <c r="BA65" s="14" t="n">
        <v>0.01012229126521413</v>
      </c>
      <c r="BB65" s="14" t="n">
        <v>0.1300032524779888</v>
      </c>
      <c r="BC65" s="14" t="n">
        <v>0.04293098858980993</v>
      </c>
      <c r="BD65" s="14" t="n">
        <v>2.444025719491014</v>
      </c>
      <c r="BE65" s="14" t="n">
        <v>0.02159367743699882</v>
      </c>
      <c r="BF65" s="14" t="n">
        <v>0.0904912622729989</v>
      </c>
      <c r="BG65" s="14" t="n">
        <v>0.1555142211138879</v>
      </c>
      <c r="BH65" s="14" t="n">
        <v>0.05880351150115999</v>
      </c>
      <c r="BI65" s="14" t="n">
        <v>0.01435349402351153</v>
      </c>
      <c r="BJ65" s="14" t="n">
        <v>0.01297479731211443</v>
      </c>
      <c r="BK65" s="14" t="n">
        <v>0.03669311995932403</v>
      </c>
      <c r="BL65" s="14" t="n">
        <v>1.584896107311186</v>
      </c>
      <c r="BM65" s="14" t="n">
        <v>0.001443337480770459</v>
      </c>
      <c r="BN65" s="14" t="n">
        <v>0.005898482174674361</v>
      </c>
      <c r="BO65" s="14" t="n">
        <v>0.02024085955074294</v>
      </c>
      <c r="BP65" s="14" t="n">
        <v>0.05989353084162549</v>
      </c>
      <c r="BQ65" s="14" t="n">
        <v>0.001380380332987749</v>
      </c>
      <c r="BR65" s="14" t="n">
        <v>0</v>
      </c>
      <c r="BS65" s="14" t="n">
        <v>0</v>
      </c>
      <c r="BT65" s="14" t="n">
        <v>5.597058666296894e-05</v>
      </c>
      <c r="BU65" s="14" t="n">
        <v>0</v>
      </c>
      <c r="BV65" s="14" t="n">
        <v>3.507983179711585e-05</v>
      </c>
      <c r="BW65" s="14" t="n">
        <v>0</v>
      </c>
      <c r="BX65" s="14" t="n">
        <v>0.003036866417324961</v>
      </c>
      <c r="BY65" s="14" t="n">
        <v>0.002841442225332448</v>
      </c>
      <c r="BZ65" s="14" t="n">
        <v>0.001470871369457437</v>
      </c>
      <c r="CA65" s="14" t="n">
        <v>0.005770583152552368</v>
      </c>
      <c r="CB65" s="14" t="n">
        <v>0.0234485461052775</v>
      </c>
      <c r="CC65" s="14" t="n">
        <v>0.003105218390532156</v>
      </c>
      <c r="CD65" s="14" t="n">
        <v>0.03618202417446113</v>
      </c>
      <c r="CE65" s="14" t="n">
        <v>0.03568090036181741</v>
      </c>
      <c r="CF65" s="14" t="n">
        <v>0.2358300352949841</v>
      </c>
      <c r="CG65" s="14" t="n">
        <v>0.1121824528294544</v>
      </c>
      <c r="CH65" s="14" t="n">
        <v>0.04623379126591382</v>
      </c>
      <c r="CI65" s="14" t="n">
        <v>0.007285442742492164</v>
      </c>
      <c r="CJ65" s="14" t="n">
        <v>1.920216754922882</v>
      </c>
      <c r="CK65" s="14" t="n">
        <v>0.4818390441850608</v>
      </c>
      <c r="CL65" s="14" t="n">
        <v>0.0007979512402453389</v>
      </c>
      <c r="CM65" s="14" t="n">
        <v>0.005721711666232675</v>
      </c>
      <c r="CN65" s="14" t="n">
        <v>0.02613089798251622</v>
      </c>
      <c r="CO65" s="14" t="n">
        <v>0.04190003201328175</v>
      </c>
      <c r="CP65" s="14" t="n">
        <v>0.02582208094246489</v>
      </c>
      <c r="CQ65" s="14" t="n">
        <v>0.005686262257875716</v>
      </c>
      <c r="CR65" s="14" t="n">
        <v>0.003049597930403119</v>
      </c>
      <c r="CS65" s="14" t="n">
        <v>0.5497477252944919</v>
      </c>
      <c r="CT65" s="14" t="n">
        <v>0.00138628644398552</v>
      </c>
      <c r="CU65" s="14" t="n">
        <v>0.0005416068190166368</v>
      </c>
      <c r="CV65" s="14" t="n">
        <v>0.01678080309141206</v>
      </c>
      <c r="CW65" s="14" t="n">
        <v>0.01337180741573553</v>
      </c>
      <c r="CX65" s="14" t="n">
        <v>0.0008272518730644771</v>
      </c>
      <c r="CY65" s="14" t="n">
        <v>0.1044790918022287</v>
      </c>
      <c r="CZ65" s="14" t="n">
        <v>0.04192006311917387</v>
      </c>
      <c r="DA65" s="14" t="n">
        <v>0.0003938764481352555</v>
      </c>
      <c r="DB65" s="14" t="n">
        <v>0.006636026656902436</v>
      </c>
      <c r="DC65" s="14" t="n">
        <v>0</v>
      </c>
      <c r="DD65" s="14" t="n">
        <v>5.30863120457611e-06</v>
      </c>
      <c r="DE65" s="14" t="n">
        <v>0.0003266702702436789</v>
      </c>
      <c r="DF65" s="14" t="n">
        <v>0.04016204235302188</v>
      </c>
      <c r="DG65" s="14" t="n">
        <v>0.008653641060418833</v>
      </c>
      <c r="DH65" s="14" t="n">
        <v>0.004413947199430056</v>
      </c>
      <c r="DI65" s="14" t="n">
        <v>0.0207821992539211</v>
      </c>
      <c r="DJ65" s="14" t="n">
        <v>0.05642571831540118</v>
      </c>
      <c r="DK65" s="14" t="n">
        <v>0.01245820453234383</v>
      </c>
      <c r="DL65" s="14" t="n">
        <v>0.00266782144211449</v>
      </c>
      <c r="DM65" s="14" t="n">
        <v>0.01205754430331966</v>
      </c>
      <c r="DN65" s="14" t="n">
        <v>0.06969789946054647</v>
      </c>
      <c r="DO65" s="14" t="n">
        <v>0.0020702094013328</v>
      </c>
      <c r="DP65" s="14" t="n">
        <v>0.0003307732696236487</v>
      </c>
      <c r="DQ65" s="14" t="n">
        <v>1.71974224620243e-08</v>
      </c>
      <c r="DR65" s="14" t="n">
        <v>0.007981959877294571</v>
      </c>
      <c r="DS65" s="14" t="n">
        <v>0.0005176798239670899</v>
      </c>
      <c r="DT65" s="14" t="n">
        <v>0.0001956144473249315</v>
      </c>
      <c r="DU65" s="14" t="n">
        <v>6.76579785332362e-09</v>
      </c>
      <c r="DV65" s="14" t="n">
        <v>0.01124627049075835</v>
      </c>
      <c r="DW65" s="14" t="n">
        <v>0.004300906820298852</v>
      </c>
      <c r="DX65" s="14" t="n">
        <v>0.0008383664065872864</v>
      </c>
      <c r="DY65" s="14" t="n">
        <v>0.001635495351855832</v>
      </c>
      <c r="DZ65" s="14" t="n">
        <v>0.0003359341040004644</v>
      </c>
      <c r="EA65" s="14" t="n">
        <v>0.0001490983114966583</v>
      </c>
      <c r="EB65" s="14" t="n">
        <v>0.0003584958706073514</v>
      </c>
      <c r="EC65" s="14" t="n">
        <v>0.02864696218058763</v>
      </c>
      <c r="ED65" s="14" t="n">
        <v>0.0007945442406301639</v>
      </c>
      <c r="EE65" s="14" t="n">
        <v>0.0007084814043366076</v>
      </c>
      <c r="EF65" s="14" t="n">
        <v>0</v>
      </c>
      <c r="EG65" s="14" t="n">
        <v>3.123100060488308e-07</v>
      </c>
      <c r="EH65" s="14" t="n">
        <v>1.181910844882839e-08</v>
      </c>
      <c r="EI65" s="14" t="n">
        <v>0.001731235931875729</v>
      </c>
      <c r="EJ65" s="14" t="n">
        <v>0.04564396056628312</v>
      </c>
      <c r="EK65" s="14" t="n">
        <v>0.2135817175140604</v>
      </c>
      <c r="EL65" s="14" t="n">
        <v>0.009100463793654675</v>
      </c>
      <c r="EM65" s="14" t="n">
        <v>0.0008743817765991234</v>
      </c>
      <c r="EN65" s="14" t="n">
        <v>0.0004598604269579152</v>
      </c>
      <c r="EO65" s="14" t="n">
        <v>0.000682078874809695</v>
      </c>
      <c r="EP65" s="14" t="n">
        <v>0.005842066755790628</v>
      </c>
      <c r="EQ65" s="14" t="n">
        <v>5.601686287496642</v>
      </c>
      <c r="ER65" s="14" t="n">
        <v>0</v>
      </c>
      <c r="ES65" s="14" t="n">
        <v>3.969384831659605</v>
      </c>
      <c r="ET65" s="14" t="n">
        <v>3.075480444450982</v>
      </c>
      <c r="EU65" s="14" t="n">
        <v>0.03164181608461979</v>
      </c>
      <c r="EV65" s="14" t="n">
        <v>3.064967501100184</v>
      </c>
      <c r="EW65" s="14" t="n">
        <v>0</v>
      </c>
      <c r="EX65" s="14" t="n">
        <v>0</v>
      </c>
      <c r="EY65" s="14" t="n">
        <v>0.002833632152025323</v>
      </c>
      <c r="EZ65" s="14" t="n">
        <v>0</v>
      </c>
      <c r="FA65" s="14" t="n">
        <v>0</v>
      </c>
      <c r="FB65" s="14" t="n">
        <v>0</v>
      </c>
      <c r="FC65" s="14" t="n">
        <v>7.692275664321573e-07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5.629924845664647e-05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0.09122646891089975</v>
      </c>
      <c r="GA65" s="14" t="n">
        <v>0</v>
      </c>
      <c r="GB65" s="14" t="n">
        <v>0</v>
      </c>
      <c r="GC65" s="14" t="n">
        <v>0.06210033138678563</v>
      </c>
      <c r="GD65" s="14" t="n">
        <v>0.02037066045037033</v>
      </c>
      <c r="GE65" s="14" t="n">
        <v>0.007431383872912597</v>
      </c>
      <c r="GF65" s="14" t="n">
        <v>0.002219020837010091</v>
      </c>
      <c r="GG65" s="14" t="n">
        <v>0</v>
      </c>
      <c r="GH65" s="14" t="n">
        <v>0.02414137402599224</v>
      </c>
      <c r="GI65" s="14" t="n">
        <v>0.1448840700543827</v>
      </c>
      <c r="GJ65" s="14" t="n">
        <v>9.579335035023392e-06</v>
      </c>
      <c r="GK65" s="14" t="n">
        <v>0.0005126234116657293</v>
      </c>
      <c r="GL65" s="14" t="n">
        <v>6.806628417464301e-05</v>
      </c>
      <c r="GM65" s="14" t="n">
        <v>3.179868655090511e-05</v>
      </c>
      <c r="GN65" s="14" t="n">
        <v>0</v>
      </c>
      <c r="GO65" s="14" t="n">
        <v>0</v>
      </c>
      <c r="GP65" s="14" t="n">
        <v>0.01431094041936518</v>
      </c>
      <c r="GQ65" s="14" t="n">
        <v>0.2292478903032735</v>
      </c>
      <c r="GR65" s="14" t="n">
        <v>0</v>
      </c>
      <c r="GS65" s="14" t="n">
        <v>0.0005645644887074545</v>
      </c>
      <c r="GT65" s="14" t="n">
        <v>0</v>
      </c>
      <c r="GU65" s="14" t="n">
        <v>3.963992544812252</v>
      </c>
      <c r="GV65" s="14" t="n">
        <v>0.2683407376537802</v>
      </c>
      <c r="GW65" s="14" t="n">
        <v>0.02869054725466774</v>
      </c>
      <c r="GX65" s="14" t="n">
        <v>0.0001890249792942638</v>
      </c>
      <c r="GY65" s="14" t="n">
        <v>0.11016262197105</v>
      </c>
      <c r="GZ65" s="14" t="n">
        <v>0</v>
      </c>
      <c r="HA65" s="14" t="n">
        <v>0.01543592026584429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0.005443396782879691</v>
      </c>
      <c r="HK65" s="14" t="n">
        <v>0.000142400391164222</v>
      </c>
      <c r="HL65" s="14" t="n">
        <v>0.004271885765726444</v>
      </c>
      <c r="HM65" s="14" t="n">
        <v>0.06993118735435108</v>
      </c>
      <c r="HN65" s="14" t="n">
        <v>0.07096895057911096</v>
      </c>
      <c r="HO65" s="14" t="n">
        <v>0.05850916834350674</v>
      </c>
      <c r="HP65" s="14" t="n">
        <v>0</v>
      </c>
      <c r="HQ65" s="14">
        <f>SUM(C65:HP65)</f>
        <v/>
      </c>
      <c r="HS65" s="14" t="n">
        <v>0</v>
      </c>
      <c r="HT65" s="14" t="n">
        <v>0</v>
      </c>
      <c r="HU65" s="14">
        <f>HQ65+HS65+HT65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0.001969545914935766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5.245980671760895e-05</v>
      </c>
      <c r="L66" s="13" t="n">
        <v>0</v>
      </c>
      <c r="M66" s="13" t="n">
        <v>2.39354535374013e-05</v>
      </c>
      <c r="N66" s="13" t="n">
        <v>0.0004056067238914537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0.000347014677638737</v>
      </c>
      <c r="AD66" s="13" t="n">
        <v>0.0001922283334383602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0.01800051155234908</v>
      </c>
      <c r="AU66" s="13" t="n">
        <v>0</v>
      </c>
      <c r="AV66" s="13" t="n">
        <v>0.01364543821967713</v>
      </c>
      <c r="AW66" s="13" t="n">
        <v>0.009194300586255448</v>
      </c>
      <c r="AX66" s="13" t="n">
        <v>0.02125998882907721</v>
      </c>
      <c r="AY66" s="13" t="n">
        <v>0.02837772041667831</v>
      </c>
      <c r="AZ66" s="13" t="n">
        <v>0.004458628216869086</v>
      </c>
      <c r="BA66" s="13" t="n">
        <v>0.001054756684481219</v>
      </c>
      <c r="BB66" s="13" t="n">
        <v>0.01220293329889415</v>
      </c>
      <c r="BC66" s="13" t="n">
        <v>0.004927403739237948</v>
      </c>
      <c r="BD66" s="13" t="n">
        <v>10.88573250979101</v>
      </c>
      <c r="BE66" s="13" t="n">
        <v>0.09673272228293944</v>
      </c>
      <c r="BF66" s="13" t="n">
        <v>0.3093900747843115</v>
      </c>
      <c r="BG66" s="13" t="n">
        <v>0.09844615181379711</v>
      </c>
      <c r="BH66" s="13" t="n">
        <v>0.007970697855621144</v>
      </c>
      <c r="BI66" s="13" t="n">
        <v>0.003888175544841714</v>
      </c>
      <c r="BJ66" s="13" t="n">
        <v>0.001244724931575348</v>
      </c>
      <c r="BK66" s="13" t="n">
        <v>0.003581920937839877</v>
      </c>
      <c r="BL66" s="13" t="n">
        <v>0.001221473620961548</v>
      </c>
      <c r="BM66" s="13" t="n">
        <v>0</v>
      </c>
      <c r="BN66" s="13" t="n">
        <v>0</v>
      </c>
      <c r="BO66" s="13" t="n">
        <v>0.004109220583699062</v>
      </c>
      <c r="BP66" s="13" t="n">
        <v>0.003126360198111787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1.528373217837129e-06</v>
      </c>
      <c r="CB66" s="13" t="n">
        <v>6.796577794939326e-06</v>
      </c>
      <c r="CC66" s="13" t="n">
        <v>2.824975326242443e-06</v>
      </c>
      <c r="CD66" s="13" t="n">
        <v>3.837642200365065e-08</v>
      </c>
      <c r="CE66" s="13" t="n">
        <v>2.526947528653065e-06</v>
      </c>
      <c r="CF66" s="13" t="n">
        <v>1.090564649243941e-05</v>
      </c>
      <c r="CG66" s="13" t="n">
        <v>1.81491162774238e-05</v>
      </c>
      <c r="CH66" s="13" t="n">
        <v>4.958891269199123e-08</v>
      </c>
      <c r="CI66" s="13" t="n">
        <v>0.000493387242404257</v>
      </c>
      <c r="CJ66" s="13" t="n">
        <v>0.0001642889201581557</v>
      </c>
      <c r="CK66" s="13" t="n">
        <v>0.06819273716052378</v>
      </c>
      <c r="CL66" s="13" t="n">
        <v>0.0006112445887501352</v>
      </c>
      <c r="CM66" s="13" t="n">
        <v>1.155790092842764e-05</v>
      </c>
      <c r="CN66" s="13" t="n">
        <v>0</v>
      </c>
      <c r="CO66" s="13" t="n">
        <v>0</v>
      </c>
      <c r="CP66" s="13" t="n">
        <v>6.635364122093186e-06</v>
      </c>
      <c r="CQ66" s="13" t="n">
        <v>0</v>
      </c>
      <c r="CR66" s="13" t="n">
        <v>0</v>
      </c>
      <c r="CS66" s="13" t="n">
        <v>0.4901124585204267</v>
      </c>
      <c r="CT66" s="13" t="n">
        <v>0.001243094513116642</v>
      </c>
      <c r="CU66" s="13" t="n">
        <v>0.0004856787409342942</v>
      </c>
      <c r="CV66" s="13" t="n">
        <v>0.02314631046597496</v>
      </c>
      <c r="CW66" s="13" t="n">
        <v>0.01195014075935968</v>
      </c>
      <c r="CX66" s="13" t="n">
        <v>1.294022968249015e-05</v>
      </c>
      <c r="CY66" s="13" t="n">
        <v>0.08605229359589395</v>
      </c>
      <c r="CZ66" s="13" t="n">
        <v>0.01911918928905427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0.01341566049219217</v>
      </c>
      <c r="DG66" s="13" t="n">
        <v>0.0005156437900548055</v>
      </c>
      <c r="DH66" s="13" t="n">
        <v>0.001067971745481852</v>
      </c>
      <c r="DI66" s="13" t="n">
        <v>0</v>
      </c>
      <c r="DJ66" s="13" t="n">
        <v>0</v>
      </c>
      <c r="DK66" s="13" t="n">
        <v>0.001060313517815872</v>
      </c>
      <c r="DL66" s="13" t="n">
        <v>0</v>
      </c>
      <c r="DM66" s="13" t="n">
        <v>0</v>
      </c>
      <c r="DN66" s="13" t="n">
        <v>0.001913244148794506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0.0005624733377403087</v>
      </c>
      <c r="DW66" s="13" t="n">
        <v>7.971846015778291e-06</v>
      </c>
      <c r="DX66" s="13" t="n">
        <v>3.519219129802841e-06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0.0255850220916664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0.001577023989396211</v>
      </c>
      <c r="EK66" s="13" t="n">
        <v>0</v>
      </c>
      <c r="EL66" s="13" t="n">
        <v>0.001209932248124002</v>
      </c>
      <c r="EM66" s="13" t="n">
        <v>0</v>
      </c>
      <c r="EN66" s="13" t="n">
        <v>0</v>
      </c>
      <c r="EO66" s="13" t="n">
        <v>0</v>
      </c>
      <c r="EP66" s="13" t="n">
        <v>0.0005625739864872904</v>
      </c>
      <c r="EQ66" s="13" t="n">
        <v>0.04465629021120535</v>
      </c>
      <c r="ER66" s="13" t="n">
        <v>0</v>
      </c>
      <c r="ES66" s="13" t="n">
        <v>0.1843189226775004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0.01242220625684305</v>
      </c>
      <c r="GA66" s="13" t="n">
        <v>0</v>
      </c>
      <c r="GB66" s="13" t="n">
        <v>0</v>
      </c>
      <c r="GC66" s="13" t="n">
        <v>0.004587225290440543</v>
      </c>
      <c r="GD66" s="13" t="n">
        <v>0.009672942133414401</v>
      </c>
      <c r="GE66" s="13" t="n">
        <v>0</v>
      </c>
      <c r="GF66" s="13" t="n">
        <v>0</v>
      </c>
      <c r="GG66" s="13" t="n">
        <v>0</v>
      </c>
      <c r="GH66" s="13" t="n">
        <v>0.01078536845060016</v>
      </c>
      <c r="GI66" s="13" t="n">
        <v>0.001177133698479086</v>
      </c>
      <c r="GJ66" s="13" t="n">
        <v>1.395323934702834e-06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0.000345269500628355</v>
      </c>
      <c r="GR66" s="13" t="n">
        <v>0</v>
      </c>
      <c r="GS66" s="13" t="n">
        <v>0</v>
      </c>
      <c r="GT66" s="13" t="n">
        <v>0</v>
      </c>
      <c r="GU66" s="13" t="n">
        <v>2.432040180645448</v>
      </c>
      <c r="GV66" s="13" t="n">
        <v>0.6673726512533551</v>
      </c>
      <c r="GW66" s="13" t="n">
        <v>0.01875817776052531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0</v>
      </c>
      <c r="HT66" s="13" t="n">
        <v>0</v>
      </c>
      <c r="HU66" s="13">
        <f>HQ66+HS66+HT66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0.1078514117465696</v>
      </c>
      <c r="D67" s="14" t="n">
        <v>0.01359849576686994</v>
      </c>
      <c r="E67" s="14" t="n">
        <v>0.0137828212327761</v>
      </c>
      <c r="F67" s="14" t="n">
        <v>0.102140841999945</v>
      </c>
      <c r="G67" s="14" t="n">
        <v>0.0008109538845595049</v>
      </c>
      <c r="H67" s="14" t="n">
        <v>0.001880770250119946</v>
      </c>
      <c r="I67" s="14" t="n">
        <v>0.001447963750166697</v>
      </c>
      <c r="J67" s="14" t="n">
        <v>0.003126641420311261</v>
      </c>
      <c r="K67" s="14" t="n">
        <v>0.008597298309617862</v>
      </c>
      <c r="L67" s="14" t="n">
        <v>0.2192282000105666</v>
      </c>
      <c r="M67" s="14" t="n">
        <v>0.06774281648286433</v>
      </c>
      <c r="N67" s="14" t="n">
        <v>0.005713461472060475</v>
      </c>
      <c r="O67" s="14" t="n">
        <v>0.1600570061470294</v>
      </c>
      <c r="P67" s="14" t="n">
        <v>0</v>
      </c>
      <c r="Q67" s="14" t="n">
        <v>0.07631843059866882</v>
      </c>
      <c r="R67" s="14" t="n">
        <v>0.2019942983716692</v>
      </c>
      <c r="S67" s="14" t="n">
        <v>0</v>
      </c>
      <c r="T67" s="14" t="n">
        <v>0</v>
      </c>
      <c r="U67" s="14" t="n">
        <v>0.001192968775898362</v>
      </c>
      <c r="V67" s="14" t="n">
        <v>0.004775652967471555</v>
      </c>
      <c r="W67" s="14" t="n">
        <v>0.01377640027620416</v>
      </c>
      <c r="X67" s="14" t="n">
        <v>0.1662006774651158</v>
      </c>
      <c r="Y67" s="14" t="n">
        <v>0.2624198915440747</v>
      </c>
      <c r="Z67" s="14" t="n">
        <v>0.0127210157370265</v>
      </c>
      <c r="AA67" s="14" t="n">
        <v>0.009383723633097167</v>
      </c>
      <c r="AB67" s="14" t="n">
        <v>0.01617432707473868</v>
      </c>
      <c r="AC67" s="14" t="n">
        <v>0.0197712842414175</v>
      </c>
      <c r="AD67" s="14" t="n">
        <v>0.01284326726735124</v>
      </c>
      <c r="AE67" s="14" t="n">
        <v>0.01458742424437887</v>
      </c>
      <c r="AF67" s="14" t="n">
        <v>0.05366766841103549</v>
      </c>
      <c r="AG67" s="14" t="n">
        <v>0.03288197666607674</v>
      </c>
      <c r="AH67" s="14" t="n">
        <v>0.01139106803628079</v>
      </c>
      <c r="AI67" s="14" t="n">
        <v>0.05305014145496616</v>
      </c>
      <c r="AJ67" s="14" t="n">
        <v>0.04009709609091899</v>
      </c>
      <c r="AK67" s="14" t="n">
        <v>0.01447003796346728</v>
      </c>
      <c r="AL67" s="14" t="n">
        <v>0.02664416310230315</v>
      </c>
      <c r="AM67" s="14" t="n">
        <v>0.02403594085266153</v>
      </c>
      <c r="AN67" s="14" t="n">
        <v>0.07332460820948075</v>
      </c>
      <c r="AO67" s="14" t="n">
        <v>0.01304629131712944</v>
      </c>
      <c r="AP67" s="14" t="n">
        <v>0.02883456648271693</v>
      </c>
      <c r="AQ67" s="14" t="n">
        <v>0.02452623735564833</v>
      </c>
      <c r="AR67" s="14" t="n">
        <v>0.07275218062984636</v>
      </c>
      <c r="AS67" s="14" t="n">
        <v>0.1156365051655442</v>
      </c>
      <c r="AT67" s="14" t="n">
        <v>0.01207784452828572</v>
      </c>
      <c r="AU67" s="14" t="n">
        <v>0</v>
      </c>
      <c r="AV67" s="14" t="n">
        <v>0.009104505861517806</v>
      </c>
      <c r="AW67" s="14" t="n">
        <v>0.006182684538365454</v>
      </c>
      <c r="AX67" s="14" t="n">
        <v>0.01581134407749951</v>
      </c>
      <c r="AY67" s="14" t="n">
        <v>0.006631405686424526</v>
      </c>
      <c r="AZ67" s="14" t="n">
        <v>0.002887855591503583</v>
      </c>
      <c r="BA67" s="14" t="n">
        <v>0.0007039742197874393</v>
      </c>
      <c r="BB67" s="14" t="n">
        <v>0.009487416267054068</v>
      </c>
      <c r="BC67" s="14" t="n">
        <v>0.002995816094483324</v>
      </c>
      <c r="BD67" s="14" t="n">
        <v>0.4275675051144047</v>
      </c>
      <c r="BE67" s="14" t="n">
        <v>0.003777400000138769</v>
      </c>
      <c r="BF67" s="14" t="n">
        <v>0.03144497913112457</v>
      </c>
      <c r="BG67" s="14" t="n">
        <v>0.02001234370161789</v>
      </c>
      <c r="BH67" s="14" t="n">
        <v>0.07190702810450118</v>
      </c>
      <c r="BI67" s="14" t="n">
        <v>0.01474710737469161</v>
      </c>
      <c r="BJ67" s="14" t="n">
        <v>0.01656463016855769</v>
      </c>
      <c r="BK67" s="14" t="n">
        <v>0.04691588284076652</v>
      </c>
      <c r="BL67" s="14" t="n">
        <v>0.07151744250023609</v>
      </c>
      <c r="BM67" s="14" t="n">
        <v>0.00258370080238873</v>
      </c>
      <c r="BN67" s="14" t="n">
        <v>0.005998462119386376</v>
      </c>
      <c r="BO67" s="14" t="n">
        <v>0.009042620957729532</v>
      </c>
      <c r="BP67" s="14" t="n">
        <v>0.01555139805083597</v>
      </c>
      <c r="BQ67" s="14" t="n">
        <v>0.000985913506241538</v>
      </c>
      <c r="BR67" s="14" t="n">
        <v>0.001508203618444302</v>
      </c>
      <c r="BS67" s="14" t="n">
        <v>0.001321461955823036</v>
      </c>
      <c r="BT67" s="14" t="n">
        <v>0.1170926454845155</v>
      </c>
      <c r="BU67" s="14" t="n">
        <v>0.003252275659963261</v>
      </c>
      <c r="BV67" s="14" t="n">
        <v>0.0007962673034430117</v>
      </c>
      <c r="BW67" s="14" t="n">
        <v>0.0004538689632218761</v>
      </c>
      <c r="BX67" s="14" t="n">
        <v>0.02718344175595237</v>
      </c>
      <c r="BY67" s="14" t="n">
        <v>0.02077466080055711</v>
      </c>
      <c r="BZ67" s="14" t="n">
        <v>0.005540506272107826</v>
      </c>
      <c r="CA67" s="14" t="n">
        <v>0.006860037782889172</v>
      </c>
      <c r="CB67" s="14" t="n">
        <v>0.04002912763848465</v>
      </c>
      <c r="CC67" s="14" t="n">
        <v>0.02731561484903757</v>
      </c>
      <c r="CD67" s="14" t="n">
        <v>0.002292212423866656</v>
      </c>
      <c r="CE67" s="14" t="n">
        <v>0.03865137715636295</v>
      </c>
      <c r="CF67" s="14" t="n">
        <v>0.247346447708089</v>
      </c>
      <c r="CG67" s="14" t="n">
        <v>0.1182769966513707</v>
      </c>
      <c r="CH67" s="14" t="n">
        <v>0.05219163072346975</v>
      </c>
      <c r="CI67" s="14" t="n">
        <v>0.00299682699429253</v>
      </c>
      <c r="CJ67" s="14" t="n">
        <v>0.03712068916516247</v>
      </c>
      <c r="CK67" s="14" t="n">
        <v>0.1599410589027505</v>
      </c>
      <c r="CL67" s="14" t="n">
        <v>0.03182495944908743</v>
      </c>
      <c r="CM67" s="14" t="n">
        <v>0.009169994069678493</v>
      </c>
      <c r="CN67" s="14" t="n">
        <v>0.03853004107985607</v>
      </c>
      <c r="CO67" s="14" t="n">
        <v>0.06181893238491336</v>
      </c>
      <c r="CP67" s="14" t="n">
        <v>0.03806849321821348</v>
      </c>
      <c r="CQ67" s="14" t="n">
        <v>0.008384016043796899</v>
      </c>
      <c r="CR67" s="14" t="n">
        <v>0.004352338859026727</v>
      </c>
      <c r="CS67" s="14" t="n">
        <v>0.06890115303652515</v>
      </c>
      <c r="CT67" s="14" t="n">
        <v>0.0002846640111854166</v>
      </c>
      <c r="CU67" s="14" t="n">
        <v>6.634948393901493e-05</v>
      </c>
      <c r="CV67" s="14" t="n">
        <v>0.00212257459749721</v>
      </c>
      <c r="CW67" s="14" t="n">
        <v>0.001634386932731681</v>
      </c>
      <c r="CX67" s="14" t="n">
        <v>0.001473661490102342</v>
      </c>
      <c r="CY67" s="14" t="n">
        <v>0.01252882683274051</v>
      </c>
      <c r="CZ67" s="14" t="n">
        <v>0.04377815940881442</v>
      </c>
      <c r="DA67" s="14" t="n">
        <v>0.004584206903192408</v>
      </c>
      <c r="DB67" s="14" t="n">
        <v>0.03468260036738393</v>
      </c>
      <c r="DC67" s="14" t="n">
        <v>6.450219546081743e-05</v>
      </c>
      <c r="DD67" s="14" t="n">
        <v>0.05192446194740417</v>
      </c>
      <c r="DE67" s="14" t="n">
        <v>0.0223176654220919</v>
      </c>
      <c r="DF67" s="14" t="n">
        <v>0.04210965546541883</v>
      </c>
      <c r="DG67" s="14" t="n">
        <v>0.01363397941188094</v>
      </c>
      <c r="DH67" s="14" t="n">
        <v>0.1431609515562237</v>
      </c>
      <c r="DI67" s="14" t="n">
        <v>0.04091102877518221</v>
      </c>
      <c r="DJ67" s="14" t="n">
        <v>0.02870473683027354</v>
      </c>
      <c r="DK67" s="14" t="n">
        <v>0.005693190979109935</v>
      </c>
      <c r="DL67" s="14" t="n">
        <v>0.001514940357409239</v>
      </c>
      <c r="DM67" s="14" t="n">
        <v>0.01137466780462595</v>
      </c>
      <c r="DN67" s="14" t="n">
        <v>0.05254847544124103</v>
      </c>
      <c r="DO67" s="14" t="n">
        <v>0.2351444061638116</v>
      </c>
      <c r="DP67" s="14" t="n">
        <v>0.01144028053472113</v>
      </c>
      <c r="DQ67" s="14" t="n">
        <v>8.318638574347873e-05</v>
      </c>
      <c r="DR67" s="14" t="n">
        <v>0.007943518040336477</v>
      </c>
      <c r="DS67" s="14" t="n">
        <v>0.01329861067665349</v>
      </c>
      <c r="DT67" s="14" t="n">
        <v>0.0003642678897871795</v>
      </c>
      <c r="DU67" s="14" t="n">
        <v>0.002051818797253782</v>
      </c>
      <c r="DV67" s="14" t="n">
        <v>0.04797360371453324</v>
      </c>
      <c r="DW67" s="14" t="n">
        <v>0.01239564314375047</v>
      </c>
      <c r="DX67" s="14" t="n">
        <v>0.00264818833323815</v>
      </c>
      <c r="DY67" s="14" t="n">
        <v>0.01772421672300072</v>
      </c>
      <c r="DZ67" s="14" t="n">
        <v>0.005695587751709435</v>
      </c>
      <c r="EA67" s="14" t="n">
        <v>0.01019197694564085</v>
      </c>
      <c r="EB67" s="14" t="n">
        <v>0.05138167615122546</v>
      </c>
      <c r="EC67" s="14" t="n">
        <v>0.01860229075828532</v>
      </c>
      <c r="ED67" s="14" t="n">
        <v>0.02741548216428023</v>
      </c>
      <c r="EE67" s="14" t="n">
        <v>0.01008424253365104</v>
      </c>
      <c r="EF67" s="14" t="n">
        <v>0.02218370590672078</v>
      </c>
      <c r="EG67" s="14" t="n">
        <v>0.0004863588368213237</v>
      </c>
      <c r="EH67" s="14" t="n">
        <v>0.005356592952063969</v>
      </c>
      <c r="EI67" s="14" t="n">
        <v>0.00167493598831055</v>
      </c>
      <c r="EJ67" s="14" t="n">
        <v>0.02880427716957463</v>
      </c>
      <c r="EK67" s="14" t="n">
        <v>0.3700761296243062</v>
      </c>
      <c r="EL67" s="14" t="n">
        <v>0.02345793987178496</v>
      </c>
      <c r="EM67" s="14" t="n">
        <v>0.005041720261323759</v>
      </c>
      <c r="EN67" s="14" t="n">
        <v>0.002522316362285505</v>
      </c>
      <c r="EO67" s="14" t="n">
        <v>0.003790130606377621</v>
      </c>
      <c r="EP67" s="14" t="n">
        <v>0.03005966504396357</v>
      </c>
      <c r="EQ67" s="14" t="n">
        <v>0.5252116936885114</v>
      </c>
      <c r="ER67" s="14" t="n">
        <v>0</v>
      </c>
      <c r="ES67" s="14" t="n">
        <v>2.878984635347003</v>
      </c>
      <c r="ET67" s="14" t="n">
        <v>3.628714241066462</v>
      </c>
      <c r="EU67" s="14" t="n">
        <v>0.1025207842079843</v>
      </c>
      <c r="EV67" s="14" t="n">
        <v>0.4846144793979665</v>
      </c>
      <c r="EW67" s="14" t="n">
        <v>0</v>
      </c>
      <c r="EX67" s="14" t="n">
        <v>0</v>
      </c>
      <c r="EY67" s="14" t="n">
        <v>0.0004479495691110366</v>
      </c>
      <c r="EZ67" s="14" t="n">
        <v>0</v>
      </c>
      <c r="FA67" s="14" t="n">
        <v>0.1871462443167568</v>
      </c>
      <c r="FB67" s="14" t="n">
        <v>0</v>
      </c>
      <c r="FC67" s="14" t="n">
        <v>0.159858065246867</v>
      </c>
      <c r="FD67" s="14" t="n">
        <v>0.02179873070483723</v>
      </c>
      <c r="FE67" s="14" t="n">
        <v>0.06310637144384655</v>
      </c>
      <c r="FF67" s="14" t="n">
        <v>0.9831816506710703</v>
      </c>
      <c r="FG67" s="14" t="n">
        <v>1.321003545123276</v>
      </c>
      <c r="FH67" s="14" t="n">
        <v>1.221970545688981</v>
      </c>
      <c r="FI67" s="14" t="n">
        <v>0.09733766141698499</v>
      </c>
      <c r="FJ67" s="14" t="n">
        <v>0.005852407892001188</v>
      </c>
      <c r="FK67" s="14" t="n">
        <v>0.01132291724880857</v>
      </c>
      <c r="FL67" s="14" t="n">
        <v>0</v>
      </c>
      <c r="FM67" s="14" t="n">
        <v>0.007549881650227986</v>
      </c>
      <c r="FN67" s="14" t="n">
        <v>0.00206780198063569</v>
      </c>
      <c r="FO67" s="14" t="n">
        <v>9.98978215521051e-05</v>
      </c>
      <c r="FP67" s="14" t="n">
        <v>0.001630495541048347</v>
      </c>
      <c r="FQ67" s="14" t="n">
        <v>0.00258175249121758</v>
      </c>
      <c r="FR67" s="14" t="n">
        <v>0.002701386295747992</v>
      </c>
      <c r="FS67" s="14" t="n">
        <v>0.02163502384347813</v>
      </c>
      <c r="FT67" s="14" t="n">
        <v>0.01290355187207148</v>
      </c>
      <c r="FU67" s="14" t="n">
        <v>0.0288654128167039</v>
      </c>
      <c r="FV67" s="14" t="n">
        <v>0.008492996118204</v>
      </c>
      <c r="FW67" s="14" t="n">
        <v>0.003184001295982159</v>
      </c>
      <c r="FX67" s="14" t="n">
        <v>5.243333521427412e-05</v>
      </c>
      <c r="FY67" s="14" t="n">
        <v>0.0002352121116890457</v>
      </c>
      <c r="FZ67" s="14" t="n">
        <v>0.07263726163135091</v>
      </c>
      <c r="GA67" s="14" t="n">
        <v>0</v>
      </c>
      <c r="GB67" s="14" t="n">
        <v>0.0007443719454597013</v>
      </c>
      <c r="GC67" s="14" t="n">
        <v>0.1070908588825928</v>
      </c>
      <c r="GD67" s="14" t="n">
        <v>0.03118430232191707</v>
      </c>
      <c r="GE67" s="14" t="n">
        <v>0.3793993491721077</v>
      </c>
      <c r="GF67" s="14" t="n">
        <v>0.245580745035915</v>
      </c>
      <c r="GG67" s="14" t="n">
        <v>1.582187840964273</v>
      </c>
      <c r="GH67" s="14" t="n">
        <v>1.108825232105889</v>
      </c>
      <c r="GI67" s="14" t="n">
        <v>0.5793843670289254</v>
      </c>
      <c r="GJ67" s="14" t="n">
        <v>0.2247612722493237</v>
      </c>
      <c r="GK67" s="14" t="n">
        <v>0.08102628358767913</v>
      </c>
      <c r="GL67" s="14" t="n">
        <v>0.005500585450065359</v>
      </c>
      <c r="GM67" s="14" t="n">
        <v>0.002569721480965726</v>
      </c>
      <c r="GN67" s="14" t="n">
        <v>0.1305812030282861</v>
      </c>
      <c r="GO67" s="14" t="n">
        <v>0.8453293803207474</v>
      </c>
      <c r="GP67" s="14" t="n">
        <v>0.3504308380605621</v>
      </c>
      <c r="GQ67" s="14" t="n">
        <v>0.2544511216430802</v>
      </c>
      <c r="GR67" s="14" t="n">
        <v>0.01108540497881179</v>
      </c>
      <c r="GS67" s="14" t="n">
        <v>0.01941517703632129</v>
      </c>
      <c r="GT67" s="14" t="n">
        <v>0.9861281180767454</v>
      </c>
      <c r="GU67" s="14" t="n">
        <v>1.311360231006284</v>
      </c>
      <c r="GV67" s="14" t="n">
        <v>0.07480239065526331</v>
      </c>
      <c r="GW67" s="14" t="n">
        <v>0.007896667395877004</v>
      </c>
      <c r="GX67" s="14" t="n">
        <v>0.02116291146554203</v>
      </c>
      <c r="GY67" s="14" t="n">
        <v>12.19178221652594</v>
      </c>
      <c r="GZ67" s="14" t="n">
        <v>3.59840645184786</v>
      </c>
      <c r="HA67" s="14" t="n">
        <v>0.3349192773461236</v>
      </c>
      <c r="HB67" s="14" t="n">
        <v>4.265239554345192</v>
      </c>
      <c r="HC67" s="14" t="n">
        <v>1.021326702400711</v>
      </c>
      <c r="HD67" s="14" t="n">
        <v>0.04828288821047789</v>
      </c>
      <c r="HE67" s="14" t="n">
        <v>0.2637605936757343</v>
      </c>
      <c r="HF67" s="14" t="n">
        <v>1.996687363914965</v>
      </c>
      <c r="HG67" s="14" t="n">
        <v>0.2621412030504147</v>
      </c>
      <c r="HH67" s="14" t="n">
        <v>0.1612614456270588</v>
      </c>
      <c r="HI67" s="14" t="n">
        <v>0.9640656089297295</v>
      </c>
      <c r="HJ67" s="14" t="n">
        <v>0.05705552797994418</v>
      </c>
      <c r="HK67" s="14" t="n">
        <v>0.01150768738472336</v>
      </c>
      <c r="HL67" s="14" t="n">
        <v>0.07076486503516305</v>
      </c>
      <c r="HM67" s="14" t="n">
        <v>0.08193134354251881</v>
      </c>
      <c r="HN67" s="14" t="n">
        <v>0.08314718640891772</v>
      </c>
      <c r="HO67" s="14" t="n">
        <v>0.06854931187780916</v>
      </c>
      <c r="HP67" s="14" t="n">
        <v>0</v>
      </c>
      <c r="HQ67" s="14">
        <f>SUM(C67:HP67)</f>
        <v/>
      </c>
      <c r="HS67" s="14" t="n">
        <v>0</v>
      </c>
      <c r="HT67" s="14" t="n">
        <v>0</v>
      </c>
      <c r="HU67" s="14">
        <f>HQ67+HS67+HT67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3.576913862058322e-05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6.282348844235935e-07</v>
      </c>
      <c r="AD68" s="13" t="n">
        <v>7.050210616121285e-08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8.390569219635377e-08</v>
      </c>
      <c r="AU68" s="13" t="n">
        <v>0</v>
      </c>
      <c r="AV68" s="13" t="n">
        <v>0</v>
      </c>
      <c r="AW68" s="13" t="n">
        <v>0</v>
      </c>
      <c r="AX68" s="13" t="n">
        <v>6.624572104387512e-09</v>
      </c>
      <c r="AY68" s="13" t="n">
        <v>0.000169350868105873</v>
      </c>
      <c r="AZ68" s="13" t="n">
        <v>1.5880321223509e-08</v>
      </c>
      <c r="BA68" s="13" t="n">
        <v>2.957724765908914e-09</v>
      </c>
      <c r="BB68" s="13" t="n">
        <v>0</v>
      </c>
      <c r="BC68" s="13" t="n">
        <v>4.295505837827926e-06</v>
      </c>
      <c r="BD68" s="13" t="n">
        <v>0.1006172432238514</v>
      </c>
      <c r="BE68" s="13" t="n">
        <v>0.0008943604578809075</v>
      </c>
      <c r="BF68" s="13" t="n">
        <v>0.003397980049819471</v>
      </c>
      <c r="BG68" s="13" t="n">
        <v>0.0008732553190206173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3.836452503673631e-07</v>
      </c>
      <c r="CF68" s="13" t="n">
        <v>1.097017959937534e-06</v>
      </c>
      <c r="CG68" s="13" t="n">
        <v>8.135211647457599e-08</v>
      </c>
      <c r="CH68" s="13" t="n">
        <v>0</v>
      </c>
      <c r="CI68" s="13" t="n">
        <v>0</v>
      </c>
      <c r="CJ68" s="13" t="n">
        <v>2.593759392913082e-06</v>
      </c>
      <c r="CK68" s="13" t="n">
        <v>0.0005590249963399476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5.979266113690831e-06</v>
      </c>
      <c r="CT68" s="13" t="n">
        <v>0</v>
      </c>
      <c r="CU68" s="13" t="n">
        <v>0</v>
      </c>
      <c r="CV68" s="13" t="n">
        <v>9.952571990857654e-05</v>
      </c>
      <c r="CW68" s="13" t="n">
        <v>0</v>
      </c>
      <c r="CX68" s="13" t="n">
        <v>0</v>
      </c>
      <c r="CY68" s="13" t="n">
        <v>0</v>
      </c>
      <c r="CZ68" s="13" t="n">
        <v>2.038311383317303e-05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4.44996962476468e-07</v>
      </c>
      <c r="DI68" s="13" t="n">
        <v>0</v>
      </c>
      <c r="DJ68" s="13" t="n">
        <v>4.532158586120442e-07</v>
      </c>
      <c r="DK68" s="13" t="n">
        <v>0</v>
      </c>
      <c r="DL68" s="13" t="n">
        <v>3.942189648921081e-08</v>
      </c>
      <c r="DM68" s="13" t="n">
        <v>0</v>
      </c>
      <c r="DN68" s="13" t="n">
        <v>1.085281534512953e-06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2.429872622078933e-07</v>
      </c>
      <c r="DW68" s="13" t="n">
        <v>2.160772870165872e-07</v>
      </c>
      <c r="DX68" s="13" t="n">
        <v>4.193462697880815e-06</v>
      </c>
      <c r="DY68" s="13" t="n">
        <v>7.928353822036454e-08</v>
      </c>
      <c r="DZ68" s="13" t="n">
        <v>9.399718993627919e-07</v>
      </c>
      <c r="EA68" s="13" t="n">
        <v>3.590527278576705e-08</v>
      </c>
      <c r="EB68" s="13" t="n">
        <v>8.551954541767644e-09</v>
      </c>
      <c r="EC68" s="13" t="n">
        <v>1.083702261542202e-07</v>
      </c>
      <c r="ED68" s="13" t="n">
        <v>2.156603474800527e-06</v>
      </c>
      <c r="EE68" s="13" t="n">
        <v>5.477070353520054e-06</v>
      </c>
      <c r="EF68" s="13" t="n">
        <v>0</v>
      </c>
      <c r="EG68" s="13" t="n">
        <v>0</v>
      </c>
      <c r="EH68" s="13" t="n">
        <v>0</v>
      </c>
      <c r="EI68" s="13" t="n">
        <v>1.26319534081501e-05</v>
      </c>
      <c r="EJ68" s="13" t="n">
        <v>0.0002801192346878432</v>
      </c>
      <c r="EK68" s="13" t="n">
        <v>1.035711634495216e-07</v>
      </c>
      <c r="EL68" s="13" t="n">
        <v>2.926487525376006e-07</v>
      </c>
      <c r="EM68" s="13" t="n">
        <v>0</v>
      </c>
      <c r="EN68" s="13" t="n">
        <v>0</v>
      </c>
      <c r="EO68" s="13" t="n">
        <v>0</v>
      </c>
      <c r="EP68" s="13" t="n">
        <v>6.553154869016537e-08</v>
      </c>
      <c r="EQ68" s="13" t="n">
        <v>4.509671901907275e-06</v>
      </c>
      <c r="ER68" s="13" t="n">
        <v>0</v>
      </c>
      <c r="ES68" s="13" t="n">
        <v>0.001603124785854599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7.069707746774132e-05</v>
      </c>
      <c r="GA68" s="13" t="n">
        <v>0</v>
      </c>
      <c r="GB68" s="13" t="n">
        <v>0</v>
      </c>
      <c r="GC68" s="13" t="n">
        <v>3.305906316626723e-05</v>
      </c>
      <c r="GD68" s="13" t="n">
        <v>8.931853999248705e-05</v>
      </c>
      <c r="GE68" s="13" t="n">
        <v>0</v>
      </c>
      <c r="GF68" s="13" t="n">
        <v>0</v>
      </c>
      <c r="GG68" s="13" t="n">
        <v>0</v>
      </c>
      <c r="GH68" s="13" t="n">
        <v>1.074139785739179e-05</v>
      </c>
      <c r="GI68" s="13" t="n">
        <v>0</v>
      </c>
      <c r="GJ68" s="13" t="n">
        <v>7.122296412532647e-08</v>
      </c>
      <c r="GK68" s="13" t="n">
        <v>7.124747553516715e-07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8.659257861327556e-06</v>
      </c>
      <c r="GV68" s="13" t="n">
        <v>0.00607748069232057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0</v>
      </c>
      <c r="HT68" s="13" t="n">
        <v>0</v>
      </c>
      <c r="HU68" s="13">
        <f>HQ68+HS68+HT68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0.0005211951625896579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1.38822848882393e-05</v>
      </c>
      <c r="L69" s="14" t="n">
        <v>0</v>
      </c>
      <c r="M69" s="14" t="n">
        <v>0.05508422516663062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0.006411302388249386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0.001108679021202921</v>
      </c>
      <c r="AD69" s="14" t="n">
        <v>0.0001580969917021948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0.004891036585168953</v>
      </c>
      <c r="AU69" s="14" t="n">
        <v>0</v>
      </c>
      <c r="AV69" s="14" t="n">
        <v>0.003610952320318818</v>
      </c>
      <c r="AW69" s="14" t="n">
        <v>0.00243306081498886</v>
      </c>
      <c r="AX69" s="14" t="n">
        <v>0.005643159348719083</v>
      </c>
      <c r="AY69" s="14" t="n">
        <v>0.003136995593913242</v>
      </c>
      <c r="AZ69" s="14" t="n">
        <v>0.001214500454793304</v>
      </c>
      <c r="BA69" s="14" t="n">
        <v>0.000279358052487165</v>
      </c>
      <c r="BB69" s="14" t="n">
        <v>0.003281112740252927</v>
      </c>
      <c r="BC69" s="14" t="n">
        <v>0.001183972875850622</v>
      </c>
      <c r="BD69" s="14" t="n">
        <v>0.08131893950701628</v>
      </c>
      <c r="BE69" s="14" t="n">
        <v>0.0006231783037141124</v>
      </c>
      <c r="BF69" s="14" t="n">
        <v>0.819536054208487</v>
      </c>
      <c r="BG69" s="14" t="n">
        <v>3.247376976099455</v>
      </c>
      <c r="BH69" s="14" t="n">
        <v>0.00120158461718776</v>
      </c>
      <c r="BI69" s="14" t="n">
        <v>0.001299570383763008</v>
      </c>
      <c r="BJ69" s="14" t="n">
        <v>0</v>
      </c>
      <c r="BK69" s="14" t="n">
        <v>2.196000145157338e-05</v>
      </c>
      <c r="BL69" s="14" t="n">
        <v>0.0007938738608165919</v>
      </c>
      <c r="BM69" s="14" t="n">
        <v>3.648458972682909e-05</v>
      </c>
      <c r="BN69" s="14" t="n">
        <v>0.0002608635946433144</v>
      </c>
      <c r="BO69" s="14" t="n">
        <v>0.002403048540462255</v>
      </c>
      <c r="BP69" s="14" t="n">
        <v>0.00229535318298969</v>
      </c>
      <c r="BQ69" s="14" t="n">
        <v>6.104807388995783e-05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9.680687647447888e-06</v>
      </c>
      <c r="CD69" s="14" t="n">
        <v>2.35846352883142e-05</v>
      </c>
      <c r="CE69" s="14" t="n">
        <v>3.24513047200506e-05</v>
      </c>
      <c r="CF69" s="14" t="n">
        <v>9.736212652169988e-05</v>
      </c>
      <c r="CG69" s="14" t="n">
        <v>6.625468610217395e-06</v>
      </c>
      <c r="CH69" s="14" t="n">
        <v>0</v>
      </c>
      <c r="CI69" s="14" t="n">
        <v>0.0001314590116573306</v>
      </c>
      <c r="CJ69" s="14" t="n">
        <v>0.003521833085173972</v>
      </c>
      <c r="CK69" s="14" t="n">
        <v>0.003986681581084217</v>
      </c>
      <c r="CL69" s="14" t="n">
        <v>0.000282889058499681</v>
      </c>
      <c r="CM69" s="14" t="n">
        <v>5.349092281636598e-06</v>
      </c>
      <c r="CN69" s="14" t="n">
        <v>0</v>
      </c>
      <c r="CO69" s="14" t="n">
        <v>0</v>
      </c>
      <c r="CP69" s="14" t="n">
        <v>1.970727740103733e-06</v>
      </c>
      <c r="CQ69" s="14" t="n">
        <v>0</v>
      </c>
      <c r="CR69" s="14" t="n">
        <v>0</v>
      </c>
      <c r="CS69" s="14" t="n">
        <v>0.237116687246296</v>
      </c>
      <c r="CT69" s="14" t="n">
        <v>0.000575314436992811</v>
      </c>
      <c r="CU69" s="14" t="n">
        <v>0.0002247761440917666</v>
      </c>
      <c r="CV69" s="14" t="n">
        <v>0.005799726396081348</v>
      </c>
      <c r="CW69" s="14" t="n">
        <v>0.005530491583855545</v>
      </c>
      <c r="CX69" s="14" t="n">
        <v>1.148593477685709e-07</v>
      </c>
      <c r="CY69" s="14" t="n">
        <v>0.03980829570714441</v>
      </c>
      <c r="CZ69" s="14" t="n">
        <v>0.01564452438974055</v>
      </c>
      <c r="DA69" s="14" t="n">
        <v>0</v>
      </c>
      <c r="DB69" s="14" t="n">
        <v>3.907188178472361e-05</v>
      </c>
      <c r="DC69" s="14" t="n">
        <v>0</v>
      </c>
      <c r="DD69" s="14" t="n">
        <v>1.601574943389811e-07</v>
      </c>
      <c r="DE69" s="14" t="n">
        <v>2.026586880710728e-07</v>
      </c>
      <c r="DF69" s="14" t="n">
        <v>0.006213148511281669</v>
      </c>
      <c r="DG69" s="14" t="n">
        <v>0.0002546133066493589</v>
      </c>
      <c r="DH69" s="14" t="n">
        <v>0.0005643739451062766</v>
      </c>
      <c r="DI69" s="14" t="n">
        <v>7.169959086469749e-05</v>
      </c>
      <c r="DJ69" s="14" t="n">
        <v>0.001666650438197448</v>
      </c>
      <c r="DK69" s="14" t="n">
        <v>0.0008308584154048087</v>
      </c>
      <c r="DL69" s="14" t="n">
        <v>8.166377945339921e-05</v>
      </c>
      <c r="DM69" s="14" t="n">
        <v>0.0003529058145295837</v>
      </c>
      <c r="DN69" s="14" t="n">
        <v>0.002774809145176562</v>
      </c>
      <c r="DO69" s="14" t="n">
        <v>2.398125072144548e-05</v>
      </c>
      <c r="DP69" s="14" t="n">
        <v>9.723955604602054e-06</v>
      </c>
      <c r="DQ69" s="14" t="n">
        <v>0</v>
      </c>
      <c r="DR69" s="14" t="n">
        <v>2.314786715167514e-05</v>
      </c>
      <c r="DS69" s="14" t="n">
        <v>6.877051356727593e-07</v>
      </c>
      <c r="DT69" s="14" t="n">
        <v>0</v>
      </c>
      <c r="DU69" s="14" t="n">
        <v>0</v>
      </c>
      <c r="DV69" s="14" t="n">
        <v>0.0003987428451823434</v>
      </c>
      <c r="DW69" s="14" t="n">
        <v>2.902415087375683e-05</v>
      </c>
      <c r="DX69" s="14" t="n">
        <v>0.0003520822174267569</v>
      </c>
      <c r="DY69" s="14" t="n">
        <v>5.207113507275133e-05</v>
      </c>
      <c r="DZ69" s="14" t="n">
        <v>7.84793533625426e-05</v>
      </c>
      <c r="EA69" s="14" t="n">
        <v>4.815081026891957e-06</v>
      </c>
      <c r="EB69" s="14" t="n">
        <v>6.96487182238155e-07</v>
      </c>
      <c r="EC69" s="14" t="n">
        <v>0.01184978601406421</v>
      </c>
      <c r="ED69" s="14" t="n">
        <v>0.0001810463976000181</v>
      </c>
      <c r="EE69" s="14" t="n">
        <v>0.000447875800399508</v>
      </c>
      <c r="EF69" s="14" t="n">
        <v>0</v>
      </c>
      <c r="EG69" s="14" t="n">
        <v>0</v>
      </c>
      <c r="EH69" s="14" t="n">
        <v>0</v>
      </c>
      <c r="EI69" s="14" t="n">
        <v>0.00102876992533541</v>
      </c>
      <c r="EJ69" s="14" t="n">
        <v>0.02357943392673138</v>
      </c>
      <c r="EK69" s="14" t="n">
        <v>2.401068727302488e-05</v>
      </c>
      <c r="EL69" s="14" t="n">
        <v>0.0005846245096777591</v>
      </c>
      <c r="EM69" s="14" t="n">
        <v>0</v>
      </c>
      <c r="EN69" s="14" t="n">
        <v>7.341076873666463e-07</v>
      </c>
      <c r="EO69" s="14" t="n">
        <v>0</v>
      </c>
      <c r="EP69" s="14" t="n">
        <v>0.0006368721598841924</v>
      </c>
      <c r="EQ69" s="14" t="n">
        <v>0.02532973214569166</v>
      </c>
      <c r="ER69" s="14" t="n">
        <v>0</v>
      </c>
      <c r="ES69" s="14" t="n">
        <v>0.1729752902616227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0.003693222617753414</v>
      </c>
      <c r="GA69" s="14" t="n">
        <v>0</v>
      </c>
      <c r="GB69" s="14" t="n">
        <v>0</v>
      </c>
      <c r="GC69" s="14" t="n">
        <v>0.001257329472848916</v>
      </c>
      <c r="GD69" s="14" t="n">
        <v>0.0004273226343980611</v>
      </c>
      <c r="GE69" s="14" t="n">
        <v>0.001900973352304291</v>
      </c>
      <c r="GF69" s="14" t="n">
        <v>0.001230684141011561</v>
      </c>
      <c r="GG69" s="14" t="n">
        <v>0.03644083504066763</v>
      </c>
      <c r="GH69" s="14" t="n">
        <v>0.03125814075518107</v>
      </c>
      <c r="GI69" s="14" t="n">
        <v>0.009962411161769191</v>
      </c>
      <c r="GJ69" s="14" t="n">
        <v>0.005182630293734186</v>
      </c>
      <c r="GK69" s="14" t="n">
        <v>5.802527742016463e-05</v>
      </c>
      <c r="GL69" s="14" t="n">
        <v>0</v>
      </c>
      <c r="GM69" s="14" t="n">
        <v>0</v>
      </c>
      <c r="GN69" s="14" t="n">
        <v>0.003007536751177166</v>
      </c>
      <c r="GO69" s="14" t="n">
        <v>0.01946956467856824</v>
      </c>
      <c r="GP69" s="14" t="n">
        <v>0.007784823596088829</v>
      </c>
      <c r="GQ69" s="14" t="n">
        <v>0.001185533019702765</v>
      </c>
      <c r="GR69" s="14" t="n">
        <v>0.0005532423099727664</v>
      </c>
      <c r="GS69" s="14" t="n">
        <v>0</v>
      </c>
      <c r="GT69" s="14" t="n">
        <v>0</v>
      </c>
      <c r="GU69" s="14" t="n">
        <v>0.003779719949603397</v>
      </c>
      <c r="GV69" s="14" t="n">
        <v>0.1032000921783646</v>
      </c>
      <c r="GW69" s="14" t="n">
        <v>0.008976490445961292</v>
      </c>
      <c r="GX69" s="14" t="n">
        <v>3.62165427150109e-06</v>
      </c>
      <c r="GY69" s="14" t="n">
        <v>0.07165742073798426</v>
      </c>
      <c r="GZ69" s="14" t="n">
        <v>0.09460200119654866</v>
      </c>
      <c r="HA69" s="14" t="n">
        <v>0.003511342032142715</v>
      </c>
      <c r="HB69" s="14" t="n">
        <v>0.0005690717743355824</v>
      </c>
      <c r="HC69" s="14" t="n">
        <v>0.002183269304511096</v>
      </c>
      <c r="HD69" s="14" t="n">
        <v>6.441942712453687e-06</v>
      </c>
      <c r="HE69" s="14" t="n">
        <v>3.519115565031848e-05</v>
      </c>
      <c r="HF69" s="14" t="n">
        <v>0</v>
      </c>
      <c r="HG69" s="14" t="n">
        <v>0.01252340346336601</v>
      </c>
      <c r="HH69" s="14" t="n">
        <v>0.007704024102937079</v>
      </c>
      <c r="HI69" s="14" t="n">
        <v>0.04605679094049438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0</v>
      </c>
      <c r="HT69" s="14" t="n">
        <v>0</v>
      </c>
      <c r="HU69" s="14">
        <f>HQ69+HS69+HT69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0.2061644968344486</v>
      </c>
      <c r="D70" s="13" t="n">
        <v>0.0258239523376236</v>
      </c>
      <c r="E70" s="13" t="n">
        <v>0.01662772192263277</v>
      </c>
      <c r="F70" s="13" t="n">
        <v>0.1926910932793566</v>
      </c>
      <c r="G70" s="13" t="n">
        <v>0.0007897522649633941</v>
      </c>
      <c r="H70" s="13" t="n">
        <v>0.003585651904061138</v>
      </c>
      <c r="I70" s="13" t="n">
        <v>0.002770217119761382</v>
      </c>
      <c r="J70" s="13" t="n">
        <v>0.005981831788885697</v>
      </c>
      <c r="K70" s="13" t="n">
        <v>0.0163812244690481</v>
      </c>
      <c r="L70" s="13" t="n">
        <v>0.1984273391147479</v>
      </c>
      <c r="M70" s="13" t="n">
        <v>0.04490466302376521</v>
      </c>
      <c r="N70" s="13" t="n">
        <v>0</v>
      </c>
      <c r="O70" s="13" t="n">
        <v>0.3916807719852465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0.000467941749906441</v>
      </c>
      <c r="Z70" s="13" t="n">
        <v>0.0002285009475160237</v>
      </c>
      <c r="AA70" s="13" t="n">
        <v>0.0001738080900012439</v>
      </c>
      <c r="AB70" s="13" t="n">
        <v>0.0004719911054259362</v>
      </c>
      <c r="AC70" s="13" t="n">
        <v>0.02193574032930959</v>
      </c>
      <c r="AD70" s="13" t="n">
        <v>0.01709381557607871</v>
      </c>
      <c r="AE70" s="13" t="n">
        <v>0.0007320195699104577</v>
      </c>
      <c r="AF70" s="13" t="n">
        <v>0.001238849929337356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0.0006585705235676308</v>
      </c>
      <c r="AM70" s="13" t="n">
        <v>1.850343333972177e-05</v>
      </c>
      <c r="AN70" s="13" t="n">
        <v>0.0001381236738928676</v>
      </c>
      <c r="AO70" s="13" t="n">
        <v>0</v>
      </c>
      <c r="AP70" s="13" t="n">
        <v>0</v>
      </c>
      <c r="AQ70" s="13" t="n">
        <v>8.634107843808588e-06</v>
      </c>
      <c r="AR70" s="13" t="n">
        <v>0.0002504811385158282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5.108174726034351e-10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9.234390047576258e-05</v>
      </c>
      <c r="BG70" s="13" t="n">
        <v>3.423832163402007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2.500226046008058e-05</v>
      </c>
      <c r="CE70" s="13" t="n">
        <v>6.625792211221713e-08</v>
      </c>
      <c r="CF70" s="13" t="n">
        <v>1.894618282792324e-07</v>
      </c>
      <c r="CG70" s="13" t="n">
        <v>1.405001675864621e-08</v>
      </c>
      <c r="CH70" s="13" t="n">
        <v>0.0002734832190808487</v>
      </c>
      <c r="CI70" s="13" t="n">
        <v>0</v>
      </c>
      <c r="CJ70" s="13" t="n">
        <v>0.003636928791294457</v>
      </c>
      <c r="CK70" s="13" t="n">
        <v>4.04867011391894e-05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8.18679499606127e-06</v>
      </c>
      <c r="CS70" s="13" t="n">
        <v>0.00158430606062554</v>
      </c>
      <c r="CT70" s="13" t="n">
        <v>2.341293188328738e-05</v>
      </c>
      <c r="CU70" s="13" t="n">
        <v>0</v>
      </c>
      <c r="CV70" s="13" t="n">
        <v>0</v>
      </c>
      <c r="CW70" s="13" t="n">
        <v>0</v>
      </c>
      <c r="CX70" s="13" t="n">
        <v>1.855065596189518e-06</v>
      </c>
      <c r="CY70" s="13" t="n">
        <v>6.64081697813608e-06</v>
      </c>
      <c r="CZ70" s="13" t="n">
        <v>0.003967059185318507</v>
      </c>
      <c r="DA70" s="13" t="n">
        <v>4.353626170858185e-06</v>
      </c>
      <c r="DB70" s="13" t="n">
        <v>0.0006939756336527726</v>
      </c>
      <c r="DC70" s="13" t="n">
        <v>0</v>
      </c>
      <c r="DD70" s="13" t="n">
        <v>0</v>
      </c>
      <c r="DE70" s="13" t="n">
        <v>0.0002897383180993073</v>
      </c>
      <c r="DF70" s="13" t="n">
        <v>8.765530729241665e-05</v>
      </c>
      <c r="DG70" s="13" t="n">
        <v>2.067828394812406e-05</v>
      </c>
      <c r="DH70" s="13" t="n">
        <v>0.01086600686763439</v>
      </c>
      <c r="DI70" s="13" t="n">
        <v>0</v>
      </c>
      <c r="DJ70" s="13" t="n">
        <v>0.0001908874877192212</v>
      </c>
      <c r="DK70" s="13" t="n">
        <v>5.363802849600213e-05</v>
      </c>
      <c r="DL70" s="13" t="n">
        <v>6.808406840947095e-09</v>
      </c>
      <c r="DM70" s="13" t="n">
        <v>0.0006371328445249192</v>
      </c>
      <c r="DN70" s="13" t="n">
        <v>0.003050110355299793</v>
      </c>
      <c r="DO70" s="13" t="n">
        <v>0.0002005860518253865</v>
      </c>
      <c r="DP70" s="13" t="n">
        <v>0.00100907710395865</v>
      </c>
      <c r="DQ70" s="13" t="n">
        <v>9.142469090631276e-06</v>
      </c>
      <c r="DR70" s="13" t="n">
        <v>1.743240636997471e-08</v>
      </c>
      <c r="DS70" s="13" t="n">
        <v>0</v>
      </c>
      <c r="DT70" s="13" t="n">
        <v>0</v>
      </c>
      <c r="DU70" s="13" t="n">
        <v>3.596823761471379e-06</v>
      </c>
      <c r="DV70" s="13" t="n">
        <v>5.590230215245114e-06</v>
      </c>
      <c r="DW70" s="13" t="n">
        <v>0.001069758721435932</v>
      </c>
      <c r="DX70" s="13" t="n">
        <v>7.9357184124967e-05</v>
      </c>
      <c r="DY70" s="13" t="n">
        <v>1.369276042165435e-08</v>
      </c>
      <c r="DZ70" s="13" t="n">
        <v>5.425543179984499e-06</v>
      </c>
      <c r="EA70" s="13" t="n">
        <v>6.201064043877047e-09</v>
      </c>
      <c r="EB70" s="13" t="n">
        <v>1.476975767048011e-09</v>
      </c>
      <c r="EC70" s="13" t="n">
        <v>1.893739234687712e-05</v>
      </c>
      <c r="ED70" s="13" t="n">
        <v>2.91528614450657e-05</v>
      </c>
      <c r="EE70" s="13" t="n">
        <v>9.459241331390593e-07</v>
      </c>
      <c r="EF70" s="13" t="n">
        <v>0</v>
      </c>
      <c r="EG70" s="13" t="n">
        <v>0</v>
      </c>
      <c r="EH70" s="13" t="n">
        <v>6.283257500409938e-06</v>
      </c>
      <c r="EI70" s="13" t="n">
        <v>2.181616960566876e-06</v>
      </c>
      <c r="EJ70" s="13" t="n">
        <v>0.0001137792746461002</v>
      </c>
      <c r="EK70" s="13" t="n">
        <v>0.002315637237245837</v>
      </c>
      <c r="EL70" s="13" t="n">
        <v>5.054226067781756e-08</v>
      </c>
      <c r="EM70" s="13" t="n">
        <v>0</v>
      </c>
      <c r="EN70" s="13" t="n">
        <v>0</v>
      </c>
      <c r="EO70" s="13" t="n">
        <v>0</v>
      </c>
      <c r="EP70" s="13" t="n">
        <v>0.0004023937750228642</v>
      </c>
      <c r="EQ70" s="13" t="n">
        <v>0.005851777578196737</v>
      </c>
      <c r="ER70" s="13" t="n">
        <v>0</v>
      </c>
      <c r="ES70" s="13" t="n">
        <v>2.330955897527395</v>
      </c>
      <c r="ET70" s="13" t="n">
        <v>0.6356923265399502</v>
      </c>
      <c r="EU70" s="13" t="n">
        <v>0</v>
      </c>
      <c r="EV70" s="13" t="n">
        <v>1.915324162723881e-05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0.0155009320617558</v>
      </c>
      <c r="GA70" s="13" t="n">
        <v>0</v>
      </c>
      <c r="GB70" s="13" t="n">
        <v>0</v>
      </c>
      <c r="GC70" s="13" t="n">
        <v>0.03501182161451655</v>
      </c>
      <c r="GD70" s="13" t="n">
        <v>0.006355578231448489</v>
      </c>
      <c r="GE70" s="13" t="n">
        <v>0.02614743161503531</v>
      </c>
      <c r="GF70" s="13" t="n">
        <v>0.01711609722464822</v>
      </c>
      <c r="GG70" s="13" t="n">
        <v>0.003504496760420481</v>
      </c>
      <c r="GH70" s="13" t="n">
        <v>0.003891975063554115</v>
      </c>
      <c r="GI70" s="13" t="n">
        <v>0.04456207404679977</v>
      </c>
      <c r="GJ70" s="13" t="n">
        <v>0.000497803309575738</v>
      </c>
      <c r="GK70" s="13" t="n">
        <v>1.230488238856298e-07</v>
      </c>
      <c r="GL70" s="13" t="n">
        <v>1.417023589620566e-05</v>
      </c>
      <c r="GM70" s="13" t="n">
        <v>6.619942532189665e-06</v>
      </c>
      <c r="GN70" s="13" t="n">
        <v>0.0002892332952739278</v>
      </c>
      <c r="GO70" s="13" t="n">
        <v>0.00187237823355843</v>
      </c>
      <c r="GP70" s="13" t="n">
        <v>0.002805897637222873</v>
      </c>
      <c r="GQ70" s="13" t="n">
        <v>0.09878828337017398</v>
      </c>
      <c r="GR70" s="13" t="n">
        <v>0</v>
      </c>
      <c r="GS70" s="13" t="n">
        <v>0.03598254449928904</v>
      </c>
      <c r="GT70" s="13" t="n">
        <v>0</v>
      </c>
      <c r="GU70" s="13" t="n">
        <v>1.91749790178756</v>
      </c>
      <c r="GV70" s="13" t="n">
        <v>0.04990634116674329</v>
      </c>
      <c r="GW70" s="13" t="n">
        <v>0</v>
      </c>
      <c r="GX70" s="13" t="n">
        <v>0.002089841239862105</v>
      </c>
      <c r="GY70" s="13" t="n">
        <v>0.849723498189078</v>
      </c>
      <c r="GZ70" s="13" t="n">
        <v>0</v>
      </c>
      <c r="HA70" s="13" t="n">
        <v>0.03041863466333902</v>
      </c>
      <c r="HB70" s="13" t="n">
        <v>0</v>
      </c>
      <c r="HC70" s="13" t="n">
        <v>0.006270502473388408</v>
      </c>
      <c r="HD70" s="13" t="n">
        <v>0</v>
      </c>
      <c r="HE70" s="13" t="n">
        <v>0</v>
      </c>
      <c r="HF70" s="13" t="n">
        <v>0.1479431934369112</v>
      </c>
      <c r="HG70" s="13" t="n">
        <v>0</v>
      </c>
      <c r="HH70" s="13" t="n">
        <v>0</v>
      </c>
      <c r="HI70" s="13" t="n">
        <v>0</v>
      </c>
      <c r="HJ70" s="13" t="n">
        <v>0.0001450495458367967</v>
      </c>
      <c r="HK70" s="13" t="n">
        <v>2.96453252734002e-05</v>
      </c>
      <c r="HL70" s="13" t="n">
        <v>0.0001809138588730562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0</v>
      </c>
      <c r="HT70" s="13" t="n">
        <v>0</v>
      </c>
      <c r="HU70" s="13">
        <f>HQ70+HS70+HT70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6.587078450421279e-05</v>
      </c>
      <c r="E71" s="14" t="n">
        <v>0.003831735026772227</v>
      </c>
      <c r="F71" s="14" t="n">
        <v>0.0001436288257467007</v>
      </c>
      <c r="G71" s="14" t="n">
        <v>0.0003577210919947323</v>
      </c>
      <c r="H71" s="14" t="n">
        <v>0</v>
      </c>
      <c r="I71" s="14" t="n">
        <v>0</v>
      </c>
      <c r="J71" s="14" t="n">
        <v>0</v>
      </c>
      <c r="K71" s="14" t="n">
        <v>3.825623145218624e-06</v>
      </c>
      <c r="L71" s="14" t="n">
        <v>0</v>
      </c>
      <c r="M71" s="14" t="n">
        <v>1.745489180638768e-06</v>
      </c>
      <c r="N71" s="14" t="n">
        <v>0.6139792277023788</v>
      </c>
      <c r="O71" s="14" t="n">
        <v>0.02340412028920674</v>
      </c>
      <c r="P71" s="14" t="n">
        <v>0</v>
      </c>
      <c r="Q71" s="14" t="n">
        <v>0</v>
      </c>
      <c r="R71" s="14" t="n">
        <v>0</v>
      </c>
      <c r="S71" s="14" t="n">
        <v>1.86972008130798e-05</v>
      </c>
      <c r="T71" s="14" t="n">
        <v>0.002991052983170418</v>
      </c>
      <c r="U71" s="14" t="n">
        <v>7.693512196742305e-05</v>
      </c>
      <c r="V71" s="14" t="n">
        <v>0.0001736418658640213</v>
      </c>
      <c r="W71" s="14" t="n">
        <v>0.001114890812370408</v>
      </c>
      <c r="X71" s="14" t="n">
        <v>2.098773150360918e-07</v>
      </c>
      <c r="Y71" s="14" t="n">
        <v>0.0006770413539472362</v>
      </c>
      <c r="Z71" s="14" t="n">
        <v>0.0002758283403868917</v>
      </c>
      <c r="AA71" s="14" t="n">
        <v>0.0002514741730246402</v>
      </c>
      <c r="AB71" s="14" t="n">
        <v>0.0006760329881941793</v>
      </c>
      <c r="AC71" s="14" t="n">
        <v>0.0009952819880059431</v>
      </c>
      <c r="AD71" s="14" t="n">
        <v>1.401822095013071e-05</v>
      </c>
      <c r="AE71" s="14" t="n">
        <v>0.00105912225362909</v>
      </c>
      <c r="AF71" s="14" t="n">
        <v>0.001792429578390258</v>
      </c>
      <c r="AG71" s="14" t="n">
        <v>0</v>
      </c>
      <c r="AH71" s="14" t="n">
        <v>1.91602676693391e-05</v>
      </c>
      <c r="AI71" s="14" t="n">
        <v>3.308988566107383e-05</v>
      </c>
      <c r="AJ71" s="14" t="n">
        <v>0</v>
      </c>
      <c r="AK71" s="14" t="n">
        <v>0</v>
      </c>
      <c r="AL71" s="14" t="n">
        <v>0.003085055544713312</v>
      </c>
      <c r="AM71" s="14" t="n">
        <v>0.0008069859593655017</v>
      </c>
      <c r="AN71" s="14" t="n">
        <v>0.0003252738174987695</v>
      </c>
      <c r="AO71" s="14" t="n">
        <v>0.0007829333697420317</v>
      </c>
      <c r="AP71" s="14" t="n">
        <v>0</v>
      </c>
      <c r="AQ71" s="14" t="n">
        <v>2.42663562145758e-07</v>
      </c>
      <c r="AR71" s="14" t="n">
        <v>0.001166977018456919</v>
      </c>
      <c r="AS71" s="14" t="n">
        <v>0</v>
      </c>
      <c r="AT71" s="14" t="n">
        <v>0.001312684470820341</v>
      </c>
      <c r="AU71" s="14" t="n">
        <v>0</v>
      </c>
      <c r="AV71" s="14" t="n">
        <v>0.0009950914337304472</v>
      </c>
      <c r="AW71" s="14" t="n">
        <v>0.0006747627626873951</v>
      </c>
      <c r="AX71" s="14" t="n">
        <v>0.002174644039219754</v>
      </c>
      <c r="AY71" s="14" t="n">
        <v>0.02350584034735435</v>
      </c>
      <c r="AZ71" s="14" t="n">
        <v>0.002543196439645358</v>
      </c>
      <c r="BA71" s="14" t="n">
        <v>7.694926880714816e-05</v>
      </c>
      <c r="BB71" s="14" t="n">
        <v>0.004333193644708643</v>
      </c>
      <c r="BC71" s="14" t="n">
        <v>0.0003254495776566299</v>
      </c>
      <c r="BD71" s="14" t="n">
        <v>0.03975048698136735</v>
      </c>
      <c r="BE71" s="14" t="n">
        <v>0</v>
      </c>
      <c r="BF71" s="14" t="n">
        <v>2.183195145707197e-05</v>
      </c>
      <c r="BG71" s="14" t="n">
        <v>6.245999331844976e-05</v>
      </c>
      <c r="BH71" s="14" t="n">
        <v>8.185695543734496</v>
      </c>
      <c r="BI71" s="14" t="n">
        <v>1.670713423651619</v>
      </c>
      <c r="BJ71" s="14" t="n">
        <v>1.884057196311975</v>
      </c>
      <c r="BK71" s="14" t="n">
        <v>5.352017479076429</v>
      </c>
      <c r="BL71" s="14" t="n">
        <v>0.04587387923660545</v>
      </c>
      <c r="BM71" s="14" t="n">
        <v>0.0005660305715328071</v>
      </c>
      <c r="BN71" s="14" t="n">
        <v>0.004047099629558882</v>
      </c>
      <c r="BO71" s="14" t="n">
        <v>0.06006874950757969</v>
      </c>
      <c r="BP71" s="14" t="n">
        <v>0.05293986576139142</v>
      </c>
      <c r="BQ71" s="14" t="n">
        <v>0.0009471142861584564</v>
      </c>
      <c r="BR71" s="14" t="n">
        <v>4.088095847690396e-06</v>
      </c>
      <c r="BS71" s="14" t="n">
        <v>0</v>
      </c>
      <c r="BT71" s="14" t="n">
        <v>0.02184494366087992</v>
      </c>
      <c r="BU71" s="14" t="n">
        <v>0.0002534592848338733</v>
      </c>
      <c r="BV71" s="14" t="n">
        <v>4.970277632318367e-05</v>
      </c>
      <c r="BW71" s="14" t="n">
        <v>0</v>
      </c>
      <c r="BX71" s="14" t="n">
        <v>0.0294621418342391</v>
      </c>
      <c r="BY71" s="14" t="n">
        <v>0.02468478406685416</v>
      </c>
      <c r="BZ71" s="14" t="n">
        <v>0.006149629078224374</v>
      </c>
      <c r="CA71" s="14" t="n">
        <v>0.004269853093447789</v>
      </c>
      <c r="CB71" s="14" t="n">
        <v>0.01445255929565075</v>
      </c>
      <c r="CC71" s="14" t="n">
        <v>0.00468454236898196</v>
      </c>
      <c r="CD71" s="14" t="n">
        <v>4.302908606196027e-06</v>
      </c>
      <c r="CE71" s="14" t="n">
        <v>0.004736461362196844</v>
      </c>
      <c r="CF71" s="14" t="n">
        <v>0.04707923566937785</v>
      </c>
      <c r="CG71" s="14" t="n">
        <v>0.04285713082225915</v>
      </c>
      <c r="CH71" s="14" t="n">
        <v>0.00774578627538679</v>
      </c>
      <c r="CI71" s="14" t="n">
        <v>0.0003777985442017644</v>
      </c>
      <c r="CJ71" s="14" t="n">
        <v>8.092571235199221e-05</v>
      </c>
      <c r="CK71" s="14" t="n">
        <v>0.1311016690983633</v>
      </c>
      <c r="CL71" s="14" t="n">
        <v>0.09701775754591235</v>
      </c>
      <c r="CM71" s="14" t="n">
        <v>0.0005882914734744233</v>
      </c>
      <c r="CN71" s="14" t="n">
        <v>0.001983401785523765</v>
      </c>
      <c r="CO71" s="14" t="n">
        <v>0.003239819402377588</v>
      </c>
      <c r="CP71" s="14" t="n">
        <v>0.005647653417315305</v>
      </c>
      <c r="CQ71" s="14" t="n">
        <v>0.0004309880015596153</v>
      </c>
      <c r="CR71" s="14" t="n">
        <v>0.0002327576963837086</v>
      </c>
      <c r="CS71" s="14" t="n">
        <v>6.259385107753513</v>
      </c>
      <c r="CT71" s="14" t="n">
        <v>0.01583879034777079</v>
      </c>
      <c r="CU71" s="14" t="n">
        <v>0.006179316238019316</v>
      </c>
      <c r="CV71" s="14" t="n">
        <v>0.1575337067401115</v>
      </c>
      <c r="CW71" s="14" t="n">
        <v>0.1520338109905034</v>
      </c>
      <c r="CX71" s="14" t="n">
        <v>0.02004838114179389</v>
      </c>
      <c r="CY71" s="14" t="n">
        <v>1.093790620478845</v>
      </c>
      <c r="CZ71" s="14" t="n">
        <v>0.2539083091718234</v>
      </c>
      <c r="DA71" s="14" t="n">
        <v>7.211185187939937e-05</v>
      </c>
      <c r="DB71" s="14" t="n">
        <v>0.004215304541076929</v>
      </c>
      <c r="DC71" s="14" t="n">
        <v>0</v>
      </c>
      <c r="DD71" s="14" t="n">
        <v>4.538830750116159e-07</v>
      </c>
      <c r="DE71" s="14" t="n">
        <v>0.0004112262337303143</v>
      </c>
      <c r="DF71" s="14" t="n">
        <v>0.1897289327501601</v>
      </c>
      <c r="DG71" s="14" t="n">
        <v>0.01271029373592104</v>
      </c>
      <c r="DH71" s="14" t="n">
        <v>0.03002225546346182</v>
      </c>
      <c r="DI71" s="14" t="n">
        <v>0.00795255832075612</v>
      </c>
      <c r="DJ71" s="14" t="n">
        <v>0.00493486825982791</v>
      </c>
      <c r="DK71" s="14" t="n">
        <v>0.01450977005868385</v>
      </c>
      <c r="DL71" s="14" t="n">
        <v>0.0002780137829957341</v>
      </c>
      <c r="DM71" s="14" t="n">
        <v>0.001967655217310897</v>
      </c>
      <c r="DN71" s="14" t="n">
        <v>0.03357957076414721</v>
      </c>
      <c r="DO71" s="14" t="n">
        <v>0.008509983517328285</v>
      </c>
      <c r="DP71" s="14" t="n">
        <v>0.001201349011304438</v>
      </c>
      <c r="DQ71" s="14" t="n">
        <v>1.005167933340772e-05</v>
      </c>
      <c r="DR71" s="14" t="n">
        <v>0.0002869154067192809</v>
      </c>
      <c r="DS71" s="14" t="n">
        <v>0.0008659308247032254</v>
      </c>
      <c r="DT71" s="14" t="n">
        <v>1.564119326923416e-05</v>
      </c>
      <c r="DU71" s="14" t="n">
        <v>6.375320504915245e-05</v>
      </c>
      <c r="DV71" s="14" t="n">
        <v>0.0185344065937994</v>
      </c>
      <c r="DW71" s="14" t="n">
        <v>0.001626982617775652</v>
      </c>
      <c r="DX71" s="14" t="n">
        <v>0.01464944157818018</v>
      </c>
      <c r="DY71" s="14" t="n">
        <v>0.0001669574527132479</v>
      </c>
      <c r="DZ71" s="14" t="n">
        <v>6.300400892094079e-05</v>
      </c>
      <c r="EA71" s="14" t="n">
        <v>1.818775165428601e-05</v>
      </c>
      <c r="EB71" s="14" t="n">
        <v>0.0006049611899724037</v>
      </c>
      <c r="EC71" s="14" t="n">
        <v>0.325725581864623</v>
      </c>
      <c r="ED71" s="14" t="n">
        <v>0.0003791890221560493</v>
      </c>
      <c r="EE71" s="14" t="n">
        <v>0.0001715147523080423</v>
      </c>
      <c r="EF71" s="14" t="n">
        <v>0.0002444980799559259</v>
      </c>
      <c r="EG71" s="14" t="n">
        <v>5.283636404184449e-07</v>
      </c>
      <c r="EH71" s="14" t="n">
        <v>6.127700874212082e-06</v>
      </c>
      <c r="EI71" s="14" t="n">
        <v>0.0001451273412702021</v>
      </c>
      <c r="EJ71" s="14" t="n">
        <v>0.02453391985265968</v>
      </c>
      <c r="EK71" s="14" t="n">
        <v>0.06679466427506603</v>
      </c>
      <c r="EL71" s="14" t="n">
        <v>0.02004110948963273</v>
      </c>
      <c r="EM71" s="14" t="n">
        <v>0.003125620757189609</v>
      </c>
      <c r="EN71" s="14" t="n">
        <v>0.001558944629053461</v>
      </c>
      <c r="EO71" s="14" t="n">
        <v>0.002343296945083133</v>
      </c>
      <c r="EP71" s="14" t="n">
        <v>0.02560537065645316</v>
      </c>
      <c r="EQ71" s="14" t="n">
        <v>18.32534272810969</v>
      </c>
      <c r="ER71" s="14" t="n">
        <v>0</v>
      </c>
      <c r="ES71" s="14" t="n">
        <v>3.807711882953991</v>
      </c>
      <c r="ET71" s="14" t="n">
        <v>2.961653481284603</v>
      </c>
      <c r="EU71" s="14" t="n">
        <v>0.0137352355605405</v>
      </c>
      <c r="EV71" s="14" t="n">
        <v>1.330505217123278</v>
      </c>
      <c r="EW71" s="14" t="n">
        <v>0</v>
      </c>
      <c r="EX71" s="14" t="n">
        <v>0</v>
      </c>
      <c r="EY71" s="14" t="n">
        <v>0.00123003701797342</v>
      </c>
      <c r="EZ71" s="14" t="n">
        <v>0</v>
      </c>
      <c r="FA71" s="14" t="n">
        <v>0</v>
      </c>
      <c r="FB71" s="14" t="n">
        <v>0</v>
      </c>
      <c r="FC71" s="14" t="n">
        <v>2.749729823961213e-06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0.0004764983933289281</v>
      </c>
      <c r="FK71" s="14" t="n">
        <v>0.0009219029118301582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2.443865539719471e-05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0.1956763221725313</v>
      </c>
      <c r="GA71" s="14" t="n">
        <v>0.07095660373572275</v>
      </c>
      <c r="GB71" s="14" t="n">
        <v>0</v>
      </c>
      <c r="GC71" s="14" t="n">
        <v>0.06755630598342996</v>
      </c>
      <c r="GD71" s="14" t="n">
        <v>0.01638259219929382</v>
      </c>
      <c r="GE71" s="14" t="n">
        <v>0.009065085429842782</v>
      </c>
      <c r="GF71" s="14" t="n">
        <v>0.005498176776261321</v>
      </c>
      <c r="GG71" s="14" t="n">
        <v>0</v>
      </c>
      <c r="GH71" s="14" t="n">
        <v>0.1783285381408616</v>
      </c>
      <c r="GI71" s="14" t="n">
        <v>0.1497570788975247</v>
      </c>
      <c r="GJ71" s="14" t="n">
        <v>1.850658222615664e-05</v>
      </c>
      <c r="GK71" s="14" t="n">
        <v>0.0001952226477324376</v>
      </c>
      <c r="GL71" s="14" t="n">
        <v>0.0003100262102012814</v>
      </c>
      <c r="GM71" s="14" t="n">
        <v>0.0001448356759928459</v>
      </c>
      <c r="GN71" s="14" t="n">
        <v>0</v>
      </c>
      <c r="GO71" s="14" t="n">
        <v>0</v>
      </c>
      <c r="GP71" s="14" t="n">
        <v>0.01147633300123858</v>
      </c>
      <c r="GQ71" s="14" t="n">
        <v>0.2126713705554346</v>
      </c>
      <c r="GR71" s="14" t="n">
        <v>0</v>
      </c>
      <c r="GS71" s="14" t="n">
        <v>7.316433096681786e-05</v>
      </c>
      <c r="GT71" s="14" t="n">
        <v>0</v>
      </c>
      <c r="GU71" s="14" t="n">
        <v>0.1172237819735356</v>
      </c>
      <c r="GV71" s="14" t="n">
        <v>0.1236461846902722</v>
      </c>
      <c r="GW71" s="14" t="n">
        <v>0.2432834030264387</v>
      </c>
      <c r="GX71" s="14" t="n">
        <v>0.002062083373891398</v>
      </c>
      <c r="GY71" s="14" t="n">
        <v>0.3446646999461408</v>
      </c>
      <c r="GZ71" s="14" t="n">
        <v>9.970318513911784e-05</v>
      </c>
      <c r="HA71" s="14" t="n">
        <v>0.03873846186759377</v>
      </c>
      <c r="HB71" s="14" t="n">
        <v>8.825008358943682e-05</v>
      </c>
      <c r="HC71" s="14" t="n">
        <v>0.007811507227858431</v>
      </c>
      <c r="HD71" s="14" t="n">
        <v>9.989987352933708e-07</v>
      </c>
      <c r="HE71" s="14" t="n">
        <v>5.457347504847604e-06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0.005233945940231596</v>
      </c>
      <c r="HK71" s="14" t="n">
        <v>0.0006486009062952541</v>
      </c>
      <c r="HL71" s="14" t="n">
        <v>0.005435293719184496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</v>
      </c>
      <c r="HT71" s="14" t="n">
        <v>0</v>
      </c>
      <c r="HU71" s="14">
        <f>HQ71+HS71+HT71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0.001771177291465358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0.02352008634454832</v>
      </c>
      <c r="BI72" s="13" t="n">
        <v>0.004716796340123329</v>
      </c>
      <c r="BJ72" s="13" t="n">
        <v>0.005435384580845901</v>
      </c>
      <c r="BK72" s="13" t="n">
        <v>0.01543854326495547</v>
      </c>
      <c r="BL72" s="13" t="n">
        <v>7.772335530230544e-05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6.674001629818639e-06</v>
      </c>
      <c r="CB72" s="13" t="n">
        <v>2.967885772351191e-05</v>
      </c>
      <c r="CC72" s="13" t="n">
        <v>1.233592012180147e-05</v>
      </c>
      <c r="CD72" s="13" t="n">
        <v>0</v>
      </c>
      <c r="CE72" s="13" t="n">
        <v>0</v>
      </c>
      <c r="CF72" s="13" t="n">
        <v>4.762207399038761e-05</v>
      </c>
      <c r="CG72" s="13" t="n">
        <v>7.925239084384577e-05</v>
      </c>
      <c r="CH72" s="13" t="n">
        <v>2.165416668290192e-07</v>
      </c>
      <c r="CI72" s="13" t="n">
        <v>0</v>
      </c>
      <c r="CJ72" s="13" t="n">
        <v>0</v>
      </c>
      <c r="CK72" s="13" t="n">
        <v>5.090954307130371e-05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1.038047051880229e-05</v>
      </c>
      <c r="CQ72" s="13" t="n">
        <v>0</v>
      </c>
      <c r="CR72" s="13" t="n">
        <v>0</v>
      </c>
      <c r="CS72" s="13" t="n">
        <v>6.8908780368264e-05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5.650656069031565e-05</v>
      </c>
      <c r="CY72" s="13" t="n">
        <v>0</v>
      </c>
      <c r="CZ72" s="13" t="n">
        <v>0.0001197040895542787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1.387423153469724e-05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10.60115851750172</v>
      </c>
      <c r="ER72" s="13" t="n">
        <v>0</v>
      </c>
      <c r="ES72" s="13" t="n">
        <v>0.00147802357836187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0.6831105343393193</v>
      </c>
      <c r="GA72" s="13" t="n">
        <v>0.7880559136454784</v>
      </c>
      <c r="GB72" s="13" t="n">
        <v>0</v>
      </c>
      <c r="GC72" s="13" t="n">
        <v>1.033101830227214e-05</v>
      </c>
      <c r="GD72" s="13" t="n">
        <v>0</v>
      </c>
      <c r="GE72" s="13" t="n">
        <v>0.002261654859809456</v>
      </c>
      <c r="GF72" s="13" t="n">
        <v>0.001480478275611487</v>
      </c>
      <c r="GG72" s="13" t="n">
        <v>0</v>
      </c>
      <c r="GH72" s="13" t="n">
        <v>0.0001460418019154866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1.362864704896082e-05</v>
      </c>
      <c r="GR72" s="13" t="n">
        <v>0</v>
      </c>
      <c r="GS72" s="13" t="n">
        <v>0</v>
      </c>
      <c r="GT72" s="13" t="n">
        <v>0</v>
      </c>
      <c r="GU72" s="13" t="n">
        <v>1.402691134701182e-05</v>
      </c>
      <c r="GV72" s="13" t="n">
        <v>0.0001689679228904981</v>
      </c>
      <c r="GW72" s="13" t="n">
        <v>0</v>
      </c>
      <c r="GX72" s="13" t="n">
        <v>0</v>
      </c>
      <c r="GY72" s="13" t="n">
        <v>0.07349789866430115</v>
      </c>
      <c r="GZ72" s="13" t="n">
        <v>0</v>
      </c>
      <c r="HA72" s="13" t="n">
        <v>0.007458158297405331</v>
      </c>
      <c r="HB72" s="13" t="n">
        <v>0</v>
      </c>
      <c r="HC72" s="13" t="n">
        <v>0.004983459581099907</v>
      </c>
      <c r="HD72" s="13" t="n">
        <v>0</v>
      </c>
      <c r="HE72" s="13" t="n">
        <v>0</v>
      </c>
      <c r="HF72" s="13" t="n">
        <v>0</v>
      </c>
      <c r="HG72" s="13" t="n">
        <v>4.252655316886662e-05</v>
      </c>
      <c r="HH72" s="13" t="n">
        <v>2.616106648533426e-05</v>
      </c>
      <c r="HI72" s="13" t="n">
        <v>0.000156398104911959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0</v>
      </c>
      <c r="HT72" s="13" t="n">
        <v>0</v>
      </c>
      <c r="HU72" s="13">
        <f>HQ72+HS72+HT72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0.2927257189856315</v>
      </c>
      <c r="D73" s="14" t="n">
        <v>0.0366575892403948</v>
      </c>
      <c r="E73" s="14" t="n">
        <v>0.02504904843010328</v>
      </c>
      <c r="F73" s="14" t="n">
        <v>0.2736974109308619</v>
      </c>
      <c r="G73" s="14" t="n">
        <v>0.001012046395587812</v>
      </c>
      <c r="H73" s="14" t="n">
        <v>0.005109086685270337</v>
      </c>
      <c r="I73" s="14" t="n">
        <v>0.003932263231664143</v>
      </c>
      <c r="J73" s="14" t="n">
        <v>0.00849108072924663</v>
      </c>
      <c r="K73" s="14" t="n">
        <v>0.02326801929325209</v>
      </c>
      <c r="L73" s="14" t="n">
        <v>0</v>
      </c>
      <c r="M73" s="14" t="n">
        <v>0.02255652432491768</v>
      </c>
      <c r="N73" s="14" t="n">
        <v>0.002119621070021587</v>
      </c>
      <c r="O73" s="14" t="n">
        <v>1.405345098769221e-06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0.001988313085476643</v>
      </c>
      <c r="V73" s="14" t="n">
        <v>0.01134002153750686</v>
      </c>
      <c r="W73" s="14" t="n">
        <v>0</v>
      </c>
      <c r="X73" s="14" t="n">
        <v>0.2475686122368553</v>
      </c>
      <c r="Y73" s="14" t="n">
        <v>0.07672318127638342</v>
      </c>
      <c r="Z73" s="14" t="n">
        <v>0.03954323631975026</v>
      </c>
      <c r="AA73" s="14" t="n">
        <v>0.03226990202660426</v>
      </c>
      <c r="AB73" s="14" t="n">
        <v>0.04823402041255305</v>
      </c>
      <c r="AC73" s="14" t="n">
        <v>0.01521786769984987</v>
      </c>
      <c r="AD73" s="14" t="n">
        <v>0.009710276971912219</v>
      </c>
      <c r="AE73" s="14" t="n">
        <v>0.02538081573065253</v>
      </c>
      <c r="AF73" s="14" t="n">
        <v>0.09682447419902765</v>
      </c>
      <c r="AG73" s="14" t="n">
        <v>0.02865594407116673</v>
      </c>
      <c r="AH73" s="14" t="n">
        <v>0.008871372218722867</v>
      </c>
      <c r="AI73" s="14" t="n">
        <v>0.340588237687987</v>
      </c>
      <c r="AJ73" s="14" t="n">
        <v>0.03307595640919531</v>
      </c>
      <c r="AK73" s="14" t="n">
        <v>0.005441286519838735</v>
      </c>
      <c r="AL73" s="14" t="n">
        <v>0.04235909246396818</v>
      </c>
      <c r="AM73" s="14" t="n">
        <v>0.06218625484161504</v>
      </c>
      <c r="AN73" s="14" t="n">
        <v>0.2074224619276028</v>
      </c>
      <c r="AO73" s="14" t="n">
        <v>0.009579740164735629</v>
      </c>
      <c r="AP73" s="14" t="n">
        <v>0.2585811548072873</v>
      </c>
      <c r="AQ73" s="14" t="n">
        <v>9.312056738458265e-06</v>
      </c>
      <c r="AR73" s="14" t="n">
        <v>0.1682581869313443</v>
      </c>
      <c r="AS73" s="14" t="n">
        <v>0.03557549392058862</v>
      </c>
      <c r="AT73" s="14" t="n">
        <v>0.005307408002255085</v>
      </c>
      <c r="AU73" s="14" t="n">
        <v>0</v>
      </c>
      <c r="AV73" s="14" t="n">
        <v>0.003960412173536793</v>
      </c>
      <c r="AW73" s="14" t="n">
        <v>0.002698655743210095</v>
      </c>
      <c r="AX73" s="14" t="n">
        <v>0.006539472406288075</v>
      </c>
      <c r="AY73" s="14" t="n">
        <v>0.00263653209491917</v>
      </c>
      <c r="AZ73" s="14" t="n">
        <v>0.001270712643899199</v>
      </c>
      <c r="BA73" s="14" t="n">
        <v>0.0003063372781754158</v>
      </c>
      <c r="BB73" s="14" t="n">
        <v>0.003891477548498757</v>
      </c>
      <c r="BC73" s="14" t="n">
        <v>0.001295336950382445</v>
      </c>
      <c r="BD73" s="14" t="n">
        <v>0.00258113512073147</v>
      </c>
      <c r="BE73" s="14" t="n">
        <v>1.344000886273606e-05</v>
      </c>
      <c r="BF73" s="14" t="n">
        <v>0.01502514653369856</v>
      </c>
      <c r="BG73" s="14" t="n">
        <v>0.01581216016680024</v>
      </c>
      <c r="BH73" s="14" t="n">
        <v>0.02724306550492749</v>
      </c>
      <c r="BI73" s="14" t="n">
        <v>0.005686361910634413</v>
      </c>
      <c r="BJ73" s="14" t="n">
        <v>0.00622791346191813</v>
      </c>
      <c r="BK73" s="14" t="n">
        <v>0.01762577236439195</v>
      </c>
      <c r="BL73" s="14" t="n">
        <v>0.07999426948403053</v>
      </c>
      <c r="BM73" s="14" t="n">
        <v>0.004494732247932802</v>
      </c>
      <c r="BN73" s="14" t="n">
        <v>0.009018476800163837</v>
      </c>
      <c r="BO73" s="14" t="n">
        <v>0.01186679319331748</v>
      </c>
      <c r="BP73" s="14" t="n">
        <v>0.02064682581830759</v>
      </c>
      <c r="BQ73" s="14" t="n">
        <v>0.001332729908892922</v>
      </c>
      <c r="BR73" s="14" t="n">
        <v>0.0001153425040201673</v>
      </c>
      <c r="BS73" s="14" t="n">
        <v>9.898405058589559e-05</v>
      </c>
      <c r="BT73" s="14" t="n">
        <v>0.02165442005453888</v>
      </c>
      <c r="BU73" s="14" t="n">
        <v>0.0003905858177722157</v>
      </c>
      <c r="BV73" s="14" t="n">
        <v>9.197273831464138e-05</v>
      </c>
      <c r="BW73" s="14" t="n">
        <v>3.399703503907639e-05</v>
      </c>
      <c r="BX73" s="14" t="n">
        <v>0.0285009466850219</v>
      </c>
      <c r="BY73" s="14" t="n">
        <v>0.01619502153677821</v>
      </c>
      <c r="BZ73" s="14" t="n">
        <v>0.004500396167255984</v>
      </c>
      <c r="CA73" s="14" t="n">
        <v>0.002154309877786881</v>
      </c>
      <c r="CB73" s="14" t="n">
        <v>0.02649071170987866</v>
      </c>
      <c r="CC73" s="14" t="n">
        <v>0.0340643530299542</v>
      </c>
      <c r="CD73" s="14" t="n">
        <v>0.002901366744754926</v>
      </c>
      <c r="CE73" s="14" t="n">
        <v>0.01028158093084412</v>
      </c>
      <c r="CF73" s="14" t="n">
        <v>0.06060400938612403</v>
      </c>
      <c r="CG73" s="14" t="n">
        <v>0.02913768758272094</v>
      </c>
      <c r="CH73" s="14" t="n">
        <v>0.01861119005645156</v>
      </c>
      <c r="CI73" s="14" t="n">
        <v>0.0008046128369485516</v>
      </c>
      <c r="CJ73" s="14" t="n">
        <v>0.01932962579529559</v>
      </c>
      <c r="CK73" s="14" t="n">
        <v>0.03946695366745288</v>
      </c>
      <c r="CL73" s="14" t="n">
        <v>0.08532923965427767</v>
      </c>
      <c r="CM73" s="14" t="n">
        <v>0.01435091846403664</v>
      </c>
      <c r="CN73" s="14" t="n">
        <v>0.06490934387142339</v>
      </c>
      <c r="CO73" s="14" t="n">
        <v>0.1041172847247803</v>
      </c>
      <c r="CP73" s="14" t="n">
        <v>0.06395205026972496</v>
      </c>
      <c r="CQ73" s="14" t="n">
        <v>0.01412433277057675</v>
      </c>
      <c r="CR73" s="14" t="n">
        <v>0.007335151332877481</v>
      </c>
      <c r="CS73" s="14" t="n">
        <v>0.05380383148790246</v>
      </c>
      <c r="CT73" s="14" t="n">
        <v>0.0005961580439278687</v>
      </c>
      <c r="CU73" s="14" t="n">
        <v>5.189306312763857e-05</v>
      </c>
      <c r="CV73" s="14" t="n">
        <v>0.001330005414470373</v>
      </c>
      <c r="CW73" s="14" t="n">
        <v>0.001278829190440212</v>
      </c>
      <c r="CX73" s="14" t="n">
        <v>0.0002829343114776385</v>
      </c>
      <c r="CY73" s="14" t="n">
        <v>0.00974832241963719</v>
      </c>
      <c r="CZ73" s="14" t="n">
        <v>0.01732623390666339</v>
      </c>
      <c r="DA73" s="14" t="n">
        <v>0.006761602798934193</v>
      </c>
      <c r="DB73" s="14" t="n">
        <v>0.02990497640204419</v>
      </c>
      <c r="DC73" s="14" t="n">
        <v>1.540099438740047e-05</v>
      </c>
      <c r="DD73" s="14" t="n">
        <v>0.005254197992204808</v>
      </c>
      <c r="DE73" s="14" t="n">
        <v>0.01234994983777989</v>
      </c>
      <c r="DF73" s="14" t="n">
        <v>0.008375685564343602</v>
      </c>
      <c r="DG73" s="14" t="n">
        <v>0.002210226125067411</v>
      </c>
      <c r="DH73" s="14" t="n">
        <v>0.3614358997890797</v>
      </c>
      <c r="DI73" s="14" t="n">
        <v>0.008134468669891027</v>
      </c>
      <c r="DJ73" s="14" t="n">
        <v>0.02380106311188819</v>
      </c>
      <c r="DK73" s="14" t="n">
        <v>0.005102120753212948</v>
      </c>
      <c r="DL73" s="14" t="n">
        <v>0.0009581463759635112</v>
      </c>
      <c r="DM73" s="14" t="n">
        <v>0.01702480511706174</v>
      </c>
      <c r="DN73" s="14" t="n">
        <v>0.0874223065914381</v>
      </c>
      <c r="DO73" s="14" t="n">
        <v>0.04877163684478058</v>
      </c>
      <c r="DP73" s="14" t="n">
        <v>0.02155615065980825</v>
      </c>
      <c r="DQ73" s="14" t="n">
        <v>0.000188144705889578</v>
      </c>
      <c r="DR73" s="14" t="n">
        <v>0.001737050645818393</v>
      </c>
      <c r="DS73" s="14" t="n">
        <v>0.002480012144276812</v>
      </c>
      <c r="DT73" s="14" t="n">
        <v>7.104390257391406e-05</v>
      </c>
      <c r="DU73" s="14" t="n">
        <v>0.0004540625749531691</v>
      </c>
      <c r="DV73" s="14" t="n">
        <v>0.04798615548164807</v>
      </c>
      <c r="DW73" s="14" t="n">
        <v>0.02295163428807817</v>
      </c>
      <c r="DX73" s="14" t="n">
        <v>0.0009530352191665318</v>
      </c>
      <c r="DY73" s="14" t="n">
        <v>0.01306002594612295</v>
      </c>
      <c r="DZ73" s="14" t="n">
        <v>0.003721626306216398</v>
      </c>
      <c r="EA73" s="14" t="n">
        <v>0.08951031715434449</v>
      </c>
      <c r="EB73" s="14" t="n">
        <v>0.01237666794914744</v>
      </c>
      <c r="EC73" s="14" t="n">
        <v>0.006801143341985161</v>
      </c>
      <c r="ED73" s="14" t="n">
        <v>0.008041852999807902</v>
      </c>
      <c r="EE73" s="14" t="n">
        <v>0.004014633998090699</v>
      </c>
      <c r="EF73" s="14" t="n">
        <v>0.01791026085070819</v>
      </c>
      <c r="EG73" s="14" t="n">
        <v>0.004692120863532152</v>
      </c>
      <c r="EH73" s="14" t="n">
        <v>0.004455951799804438</v>
      </c>
      <c r="EI73" s="14" t="n">
        <v>0.002079980624994307</v>
      </c>
      <c r="EJ73" s="14" t="n">
        <v>0.02431019132146821</v>
      </c>
      <c r="EK73" s="14" t="n">
        <v>0.121644623618133</v>
      </c>
      <c r="EL73" s="14" t="n">
        <v>0.003578835919570838</v>
      </c>
      <c r="EM73" s="14" t="n">
        <v>0.001445831295373427</v>
      </c>
      <c r="EN73" s="14" t="n">
        <v>0.0007284317315004522</v>
      </c>
      <c r="EO73" s="14" t="n">
        <v>0.001077547633244033</v>
      </c>
      <c r="EP73" s="14" t="n">
        <v>0.008670651451869335</v>
      </c>
      <c r="EQ73" s="14" t="n">
        <v>0.0241700403314201</v>
      </c>
      <c r="ER73" s="14" t="n">
        <v>0</v>
      </c>
      <c r="ES73" s="14" t="n">
        <v>0.06367265259538722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1.271953874813486e-06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0.004765923712530824</v>
      </c>
      <c r="GA73" s="14" t="n">
        <v>0</v>
      </c>
      <c r="GB73" s="14" t="n">
        <v>0</v>
      </c>
      <c r="GC73" s="14" t="n">
        <v>0.003549527799970106</v>
      </c>
      <c r="GD73" s="14" t="n">
        <v>0.001682325099220896</v>
      </c>
      <c r="GE73" s="14" t="n">
        <v>0.001062859083923097</v>
      </c>
      <c r="GF73" s="14" t="n">
        <v>2.467239985903805e-05</v>
      </c>
      <c r="GG73" s="14" t="n">
        <v>0.0201822384052728</v>
      </c>
      <c r="GH73" s="14" t="n">
        <v>0.03294615164583729</v>
      </c>
      <c r="GI73" s="14" t="n">
        <v>0.01329107577547944</v>
      </c>
      <c r="GJ73" s="14" t="n">
        <v>0.002902213934410267</v>
      </c>
      <c r="GK73" s="14" t="n">
        <v>5.005027446622694e-05</v>
      </c>
      <c r="GL73" s="14" t="n">
        <v>4.899064858014448e-08</v>
      </c>
      <c r="GM73" s="14" t="n">
        <v>2.288707686948932e-08</v>
      </c>
      <c r="GN73" s="14" t="n">
        <v>0.001665681471270839</v>
      </c>
      <c r="GO73" s="14" t="n">
        <v>0.01078294159700858</v>
      </c>
      <c r="GP73" s="14" t="n">
        <v>0.004316324284311246</v>
      </c>
      <c r="GQ73" s="14" t="n">
        <v>0.00142694378931997</v>
      </c>
      <c r="GR73" s="14" t="n">
        <v>0</v>
      </c>
      <c r="GS73" s="14" t="n">
        <v>0.05124059063620385</v>
      </c>
      <c r="GT73" s="14" t="n">
        <v>0</v>
      </c>
      <c r="GU73" s="14" t="n">
        <v>0.01214030991465631</v>
      </c>
      <c r="GV73" s="14" t="n">
        <v>0.06028393255976378</v>
      </c>
      <c r="GW73" s="14" t="n">
        <v>0.008777056010622468</v>
      </c>
      <c r="GX73" s="14" t="n">
        <v>0.04240313331196043</v>
      </c>
      <c r="GY73" s="14" t="n">
        <v>0.001224853869534646</v>
      </c>
      <c r="GZ73" s="14" t="n">
        <v>0</v>
      </c>
      <c r="HA73" s="14" t="n">
        <v>0</v>
      </c>
      <c r="HB73" s="14" t="n">
        <v>0</v>
      </c>
      <c r="HC73" s="14" t="n">
        <v>0.0157879522019701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5.014786894763588e-07</v>
      </c>
      <c r="HK73" s="14" t="n">
        <v>1.024925571565197e-07</v>
      </c>
      <c r="HL73" s="14" t="n">
        <v>6.254721056338243e-07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0</v>
      </c>
      <c r="HT73" s="14" t="n">
        <v>0</v>
      </c>
      <c r="HU73" s="14">
        <f>HQ73+HS73+HT73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0.000343564856702731</v>
      </c>
      <c r="E74" s="13" t="n">
        <v>0.01998533196931398</v>
      </c>
      <c r="F74" s="13" t="n">
        <v>0</v>
      </c>
      <c r="G74" s="13" t="n">
        <v>0.001865780051592592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0.004987716839706581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1.700557584398215e-08</v>
      </c>
      <c r="V74" s="13" t="n">
        <v>0</v>
      </c>
      <c r="W74" s="13" t="n">
        <v>0</v>
      </c>
      <c r="X74" s="13" t="n">
        <v>1.942241563978498e-09</v>
      </c>
      <c r="Y74" s="13" t="n">
        <v>0.003127571449644084</v>
      </c>
      <c r="Z74" s="13" t="n">
        <v>0.001195196466320115</v>
      </c>
      <c r="AA74" s="13" t="n">
        <v>0.003156802226159534</v>
      </c>
      <c r="AB74" s="13" t="n">
        <v>0.003166954984517559</v>
      </c>
      <c r="AC74" s="13" t="n">
        <v>0.004661106881368368</v>
      </c>
      <c r="AD74" s="13" t="n">
        <v>0</v>
      </c>
      <c r="AE74" s="13" t="n">
        <v>0.004892582266682624</v>
      </c>
      <c r="AF74" s="13" t="n">
        <v>0.008280072616225806</v>
      </c>
      <c r="AG74" s="13" t="n">
        <v>0</v>
      </c>
      <c r="AH74" s="13" t="n">
        <v>1.773124848578527e-07</v>
      </c>
      <c r="AI74" s="13" t="n">
        <v>3.062196181954283e-07</v>
      </c>
      <c r="AJ74" s="13" t="n">
        <v>0</v>
      </c>
      <c r="AK74" s="13" t="n">
        <v>0</v>
      </c>
      <c r="AL74" s="13" t="n">
        <v>0.01600330504711858</v>
      </c>
      <c r="AM74" s="13" t="n">
        <v>0.0004496302194677022</v>
      </c>
      <c r="AN74" s="13" t="n">
        <v>0.001573850248989448</v>
      </c>
      <c r="AO74" s="13" t="n">
        <v>0.0008478537124319791</v>
      </c>
      <c r="AP74" s="13" t="n">
        <v>0.0736987133792882</v>
      </c>
      <c r="AQ74" s="13" t="n">
        <v>9.223979945914569e-10</v>
      </c>
      <c r="AR74" s="13" t="n">
        <v>0.006086648202829436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3.951385037905775e-08</v>
      </c>
      <c r="AX74" s="13" t="n">
        <v>1.190411452310677e-06</v>
      </c>
      <c r="AY74" s="13" t="n">
        <v>5.841033058468999e-05</v>
      </c>
      <c r="AZ74" s="13" t="n">
        <v>5.676576131681605e-06</v>
      </c>
      <c r="BA74" s="13" t="n">
        <v>1.105427459592039e-08</v>
      </c>
      <c r="BB74" s="13" t="n">
        <v>8.500785779116865e-06</v>
      </c>
      <c r="BC74" s="13" t="n">
        <v>0</v>
      </c>
      <c r="BD74" s="13" t="n">
        <v>0.0001008791538208387</v>
      </c>
      <c r="BE74" s="13" t="n">
        <v>0</v>
      </c>
      <c r="BF74" s="13" t="n">
        <v>7.798449902460942e-08</v>
      </c>
      <c r="BG74" s="13" t="n">
        <v>0.0008277946610526685</v>
      </c>
      <c r="BH74" s="13" t="n">
        <v>0.06631261373014319</v>
      </c>
      <c r="BI74" s="13" t="n">
        <v>0.01337289657931289</v>
      </c>
      <c r="BJ74" s="13" t="n">
        <v>0.01530514963446118</v>
      </c>
      <c r="BK74" s="13" t="n">
        <v>0.04347390801197443</v>
      </c>
      <c r="BL74" s="13" t="n">
        <v>0.0002577579169334349</v>
      </c>
      <c r="BM74" s="13" t="n">
        <v>0</v>
      </c>
      <c r="BN74" s="13" t="n">
        <v>0</v>
      </c>
      <c r="BO74" s="13" t="n">
        <v>0.0001335035382656597</v>
      </c>
      <c r="BP74" s="13" t="n">
        <v>0.0001015098359917309</v>
      </c>
      <c r="BQ74" s="13" t="n">
        <v>0</v>
      </c>
      <c r="BR74" s="13" t="n">
        <v>0</v>
      </c>
      <c r="BS74" s="13" t="n">
        <v>0</v>
      </c>
      <c r="BT74" s="13" t="n">
        <v>6.712486904823968e-08</v>
      </c>
      <c r="BU74" s="13" t="n">
        <v>0</v>
      </c>
      <c r="BV74" s="13" t="n">
        <v>4.207083141355749e-08</v>
      </c>
      <c r="BW74" s="13" t="n">
        <v>0</v>
      </c>
      <c r="BX74" s="13" t="n">
        <v>3.252625434690762e-06</v>
      </c>
      <c r="BY74" s="13" t="n">
        <v>3.318462423214361e-06</v>
      </c>
      <c r="BZ74" s="13" t="n">
        <v>1.763998806304422e-06</v>
      </c>
      <c r="CA74" s="13" t="n">
        <v>2.551371884061551e-05</v>
      </c>
      <c r="CB74" s="13" t="n">
        <v>0.0001116076299071659</v>
      </c>
      <c r="CC74" s="13" t="n">
        <v>3.504258995231798e-05</v>
      </c>
      <c r="CD74" s="13" t="n">
        <v>4.584943772313745e-08</v>
      </c>
      <c r="CE74" s="13" t="n">
        <v>4.411052487595219e-05</v>
      </c>
      <c r="CF74" s="13" t="n">
        <v>0.0004203387017236337</v>
      </c>
      <c r="CG74" s="13" t="n">
        <v>0.0003577683812124715</v>
      </c>
      <c r="CH74" s="13" t="n">
        <v>0.0002450988811459186</v>
      </c>
      <c r="CI74" s="13" t="n">
        <v>3.034694430017081e-06</v>
      </c>
      <c r="CJ74" s="13" t="n">
        <v>6.746947253538247e-06</v>
      </c>
      <c r="CK74" s="13" t="n">
        <v>0.0004337794134641104</v>
      </c>
      <c r="CL74" s="13" t="n">
        <v>1.984650968635465e-05</v>
      </c>
      <c r="CM74" s="13" t="n">
        <v>3.752736579623681e-07</v>
      </c>
      <c r="CN74" s="13" t="n">
        <v>0</v>
      </c>
      <c r="CO74" s="13" t="n">
        <v>0</v>
      </c>
      <c r="CP74" s="13" t="n">
        <v>2.936795825947134e-05</v>
      </c>
      <c r="CQ74" s="13" t="n">
        <v>0</v>
      </c>
      <c r="CR74" s="13" t="n">
        <v>8.690551887269965e-06</v>
      </c>
      <c r="CS74" s="13" t="n">
        <v>0.0161454997623292</v>
      </c>
      <c r="CT74" s="13" t="n">
        <v>6.521565081109117e-05</v>
      </c>
      <c r="CU74" s="13" t="n">
        <v>1.576951029720976e-05</v>
      </c>
      <c r="CV74" s="13" t="n">
        <v>0.0004020233493329177</v>
      </c>
      <c r="CW74" s="13" t="n">
        <v>0.0003879875841430004</v>
      </c>
      <c r="CX74" s="13" t="n">
        <v>0.0001611231840887324</v>
      </c>
      <c r="CY74" s="13" t="n">
        <v>0.002798377615744031</v>
      </c>
      <c r="CZ74" s="13" t="n">
        <v>0.001808105511433633</v>
      </c>
      <c r="DA74" s="13" t="n">
        <v>4.621517230347459e-06</v>
      </c>
      <c r="DB74" s="13" t="n">
        <v>0.0007367260968210247</v>
      </c>
      <c r="DC74" s="13" t="n">
        <v>0</v>
      </c>
      <c r="DD74" s="13" t="n">
        <v>0</v>
      </c>
      <c r="DE74" s="13" t="n">
        <v>0.0003075667447864254</v>
      </c>
      <c r="DF74" s="13" t="n">
        <v>0.0005346605794882635</v>
      </c>
      <c r="DG74" s="13" t="n">
        <v>3.879064584883442e-05</v>
      </c>
      <c r="DH74" s="13" t="n">
        <v>0.01161017896727914</v>
      </c>
      <c r="DI74" s="13" t="n">
        <v>0.004838264016628347</v>
      </c>
      <c r="DJ74" s="13" t="n">
        <v>0.0002043254597538184</v>
      </c>
      <c r="DK74" s="13" t="n">
        <v>9.137730490088196e-05</v>
      </c>
      <c r="DL74" s="13" t="n">
        <v>1.551016268618716e-07</v>
      </c>
      <c r="DM74" s="13" t="n">
        <v>0.0006765588857561758</v>
      </c>
      <c r="DN74" s="13" t="n">
        <v>0.003303950591684305</v>
      </c>
      <c r="DO74" s="13" t="n">
        <v>0.0002656043633109902</v>
      </c>
      <c r="DP74" s="13" t="n">
        <v>0.001071736224453376</v>
      </c>
      <c r="DQ74" s="13" t="n">
        <v>9.709347736071662e-06</v>
      </c>
      <c r="DR74" s="13" t="n">
        <v>1.035287203629418e-06</v>
      </c>
      <c r="DS74" s="13" t="n">
        <v>1.389507934627016e-06</v>
      </c>
      <c r="DT74" s="13" t="n">
        <v>3.359741911354646e-08</v>
      </c>
      <c r="DU74" s="13" t="n">
        <v>4.047147871854689e-06</v>
      </c>
      <c r="DV74" s="13" t="n">
        <v>2.515146167469458e-05</v>
      </c>
      <c r="DW74" s="13" t="n">
        <v>0.001137253454374954</v>
      </c>
      <c r="DX74" s="13" t="n">
        <v>0.001674741139089854</v>
      </c>
      <c r="DY74" s="13" t="n">
        <v>6.748924423815243e-07</v>
      </c>
      <c r="DZ74" s="13" t="n">
        <v>9.100138689316978e-06</v>
      </c>
      <c r="EA74" s="13" t="n">
        <v>1.341932655093843e-07</v>
      </c>
      <c r="EB74" s="13" t="n">
        <v>3.196228902910683e-08</v>
      </c>
      <c r="EC74" s="13" t="n">
        <v>0.000851211011502608</v>
      </c>
      <c r="ED74" s="13" t="n">
        <v>3.861558826964155e-05</v>
      </c>
      <c r="EE74" s="13" t="n">
        <v>2.047013987468838e-05</v>
      </c>
      <c r="EF74" s="13" t="n">
        <v>0</v>
      </c>
      <c r="EG74" s="13" t="n">
        <v>0</v>
      </c>
      <c r="EH74" s="13" t="n">
        <v>6.669884289842561e-06</v>
      </c>
      <c r="EI74" s="13" t="n">
        <v>4.722003302898554e-05</v>
      </c>
      <c r="EJ74" s="13" t="n">
        <v>0.001241719557056352</v>
      </c>
      <c r="EK74" s="13" t="n">
        <v>0.04223570141415287</v>
      </c>
      <c r="EL74" s="13" t="n">
        <v>0.003050763921269419</v>
      </c>
      <c r="EM74" s="13" t="n">
        <v>0</v>
      </c>
      <c r="EN74" s="13" t="n">
        <v>0</v>
      </c>
      <c r="EO74" s="13" t="n">
        <v>0</v>
      </c>
      <c r="EP74" s="13" t="n">
        <v>2.656989302865729e-05</v>
      </c>
      <c r="EQ74" s="13" t="n">
        <v>0.05659127441536193</v>
      </c>
      <c r="ER74" s="13" t="n">
        <v>0</v>
      </c>
      <c r="ES74" s="13" t="n">
        <v>14.43913600631729</v>
      </c>
      <c r="ET74" s="13" t="n">
        <v>15.44721323055767</v>
      </c>
      <c r="EU74" s="13" t="n">
        <v>0</v>
      </c>
      <c r="EV74" s="13" t="n">
        <v>0.0004654204481006234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0.0005094789944771453</v>
      </c>
      <c r="FP74" s="13" t="n">
        <v>0.007028071803029633</v>
      </c>
      <c r="FQ74" s="13" t="n">
        <v>0.01316694040748759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0.0002674100644739089</v>
      </c>
      <c r="FY74" s="13" t="n">
        <v>0</v>
      </c>
      <c r="FZ74" s="13" t="n">
        <v>0.2709127799492569</v>
      </c>
      <c r="GA74" s="13" t="n">
        <v>0</v>
      </c>
      <c r="GB74" s="13" t="n">
        <v>0</v>
      </c>
      <c r="GC74" s="13" t="n">
        <v>0.2287480369372429</v>
      </c>
      <c r="GD74" s="13" t="n">
        <v>0.07734808375091544</v>
      </c>
      <c r="GE74" s="13" t="n">
        <v>0.00182232971894722</v>
      </c>
      <c r="GF74" s="13" t="n">
        <v>0.001189723442948976</v>
      </c>
      <c r="GG74" s="13" t="n">
        <v>0</v>
      </c>
      <c r="GH74" s="13" t="n">
        <v>0.002480792709282489</v>
      </c>
      <c r="GI74" s="13" t="n">
        <v>0.6809555795744093</v>
      </c>
      <c r="GJ74" s="13" t="n">
        <v>3.114952830968901e-07</v>
      </c>
      <c r="GK74" s="13" t="n">
        <v>2.66282098966646e-06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0.04999081489964251</v>
      </c>
      <c r="GQ74" s="13" t="n">
        <v>0.9908214593203817</v>
      </c>
      <c r="GR74" s="13" t="n">
        <v>0</v>
      </c>
      <c r="GS74" s="13" t="n">
        <v>6.770755790352846e-07</v>
      </c>
      <c r="GT74" s="13" t="n">
        <v>0</v>
      </c>
      <c r="GU74" s="13" t="n">
        <v>0.2072657388088933</v>
      </c>
      <c r="GV74" s="13" t="n">
        <v>0.01870261006865429</v>
      </c>
      <c r="GW74" s="13" t="n">
        <v>0.0006091550067651455</v>
      </c>
      <c r="GX74" s="13" t="n">
        <v>0.002224533614691186</v>
      </c>
      <c r="GY74" s="13" t="n">
        <v>0.04436627756302789</v>
      </c>
      <c r="GZ74" s="13" t="n">
        <v>0</v>
      </c>
      <c r="HA74" s="13" t="n">
        <v>0.009092974897427405</v>
      </c>
      <c r="HB74" s="13" t="n">
        <v>0</v>
      </c>
      <c r="HC74" s="13" t="n">
        <v>0.01235337944542206</v>
      </c>
      <c r="HD74" s="13" t="n">
        <v>0</v>
      </c>
      <c r="HE74" s="13" t="n">
        <v>0</v>
      </c>
      <c r="HF74" s="13" t="n">
        <v>0</v>
      </c>
      <c r="HG74" s="13" t="n">
        <v>0.001296532548419975</v>
      </c>
      <c r="HH74" s="13" t="n">
        <v>0.0007975881342870374</v>
      </c>
      <c r="HI74" s="13" t="n">
        <v>0.00476820288548584</v>
      </c>
      <c r="HJ74" s="13" t="n">
        <v>0</v>
      </c>
      <c r="HK74" s="13" t="n">
        <v>0</v>
      </c>
      <c r="HL74" s="13" t="n">
        <v>0</v>
      </c>
      <c r="HM74" s="13" t="n">
        <v>0.00504530741256698</v>
      </c>
      <c r="HN74" s="13" t="n">
        <v>0.005120178649399262</v>
      </c>
      <c r="HO74" s="13" t="n">
        <v>0.004221245940681955</v>
      </c>
      <c r="HP74" s="13" t="n">
        <v>0</v>
      </c>
      <c r="HQ74" s="13">
        <f>SUM(C74:HP74)</f>
        <v/>
      </c>
      <c r="HS74" s="13" t="n">
        <v>0</v>
      </c>
      <c r="HT74" s="13" t="n">
        <v>0</v>
      </c>
      <c r="HU74" s="13">
        <f>HQ74+HS74+HT74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0.005272403606453389</v>
      </c>
      <c r="D75" s="14" t="n">
        <v>0.001820958291275328</v>
      </c>
      <c r="E75" s="14" t="n">
        <v>0.05671415448358337</v>
      </c>
      <c r="F75" s="14" t="n">
        <v>0.02863705384787403</v>
      </c>
      <c r="G75" s="14" t="n">
        <v>0.001458473106878691</v>
      </c>
      <c r="H75" s="14" t="n">
        <v>0.0004875481075624689</v>
      </c>
      <c r="I75" s="14" t="n">
        <v>0</v>
      </c>
      <c r="J75" s="14" t="n">
        <v>0</v>
      </c>
      <c r="K75" s="14" t="n">
        <v>0.0002774325635967468</v>
      </c>
      <c r="L75" s="14" t="n">
        <v>0.2293913525983738</v>
      </c>
      <c r="M75" s="14" t="n">
        <v>0.06162760705411052</v>
      </c>
      <c r="N75" s="14" t="n">
        <v>0.1059532387891195</v>
      </c>
      <c r="O75" s="14" t="n">
        <v>1.004368008332565</v>
      </c>
      <c r="P75" s="14" t="n">
        <v>0.001632433997247224</v>
      </c>
      <c r="Q75" s="14" t="n">
        <v>0</v>
      </c>
      <c r="R75" s="14" t="n">
        <v>0</v>
      </c>
      <c r="S75" s="14" t="n">
        <v>0.001840972772032672</v>
      </c>
      <c r="T75" s="14" t="n">
        <v>0.2945064962810772</v>
      </c>
      <c r="U75" s="14" t="n">
        <v>0.4133286924552812</v>
      </c>
      <c r="V75" s="14" t="n">
        <v>0.4437506052598514</v>
      </c>
      <c r="W75" s="14" t="n">
        <v>0.007548736610220298</v>
      </c>
      <c r="X75" s="14" t="n">
        <v>0.181286831900867</v>
      </c>
      <c r="Y75" s="14" t="n">
        <v>0.7224245678667925</v>
      </c>
      <c r="Z75" s="14" t="n">
        <v>0.6164784179982798</v>
      </c>
      <c r="AA75" s="14" t="n">
        <v>0.4712517729557507</v>
      </c>
      <c r="AB75" s="14" t="n">
        <v>0.9005800356374546</v>
      </c>
      <c r="AC75" s="14" t="n">
        <v>0.8939870044118799</v>
      </c>
      <c r="AD75" s="14" t="n">
        <v>0.6553357446794179</v>
      </c>
      <c r="AE75" s="14" t="n">
        <v>1.187450985756762</v>
      </c>
      <c r="AF75" s="14" t="n">
        <v>4.525664773523828</v>
      </c>
      <c r="AG75" s="14" t="n">
        <v>1.874446493280862</v>
      </c>
      <c r="AH75" s="14" t="n">
        <v>0.6440802593876737</v>
      </c>
      <c r="AI75" s="14" t="n">
        <v>0.9543066890679085</v>
      </c>
      <c r="AJ75" s="14" t="n">
        <v>5.944469814591222</v>
      </c>
      <c r="AK75" s="14" t="n">
        <v>1.057939145467035</v>
      </c>
      <c r="AL75" s="14" t="n">
        <v>2.128701945062979</v>
      </c>
      <c r="AM75" s="14" t="n">
        <v>0.8567875084392824</v>
      </c>
      <c r="AN75" s="14" t="n">
        <v>5.338780490427589</v>
      </c>
      <c r="AO75" s="14" t="n">
        <v>2.091892115413241</v>
      </c>
      <c r="AP75" s="14" t="n">
        <v>3.386491562223027</v>
      </c>
      <c r="AQ75" s="14" t="n">
        <v>1.204006391395104</v>
      </c>
      <c r="AR75" s="14" t="n">
        <v>1.847137592198945</v>
      </c>
      <c r="AS75" s="14" t="n">
        <v>4.264998863560508</v>
      </c>
      <c r="AT75" s="14" t="n">
        <v>0.1516831345215623</v>
      </c>
      <c r="AU75" s="14" t="n">
        <v>0</v>
      </c>
      <c r="AV75" s="14" t="n">
        <v>0.07216360759894544</v>
      </c>
      <c r="AW75" s="14" t="n">
        <v>0.04952734289069341</v>
      </c>
      <c r="AX75" s="14" t="n">
        <v>0.1184405589349467</v>
      </c>
      <c r="AY75" s="14" t="n">
        <v>0.04813735259245875</v>
      </c>
      <c r="AZ75" s="14" t="n">
        <v>0.02625520559259783</v>
      </c>
      <c r="BA75" s="14" t="n">
        <v>0.005580427527157494</v>
      </c>
      <c r="BB75" s="14" t="n">
        <v>0.06723594947705964</v>
      </c>
      <c r="BC75" s="14" t="n">
        <v>0.02360441711648829</v>
      </c>
      <c r="BD75" s="14" t="n">
        <v>0.08927024843971204</v>
      </c>
      <c r="BE75" s="14" t="n">
        <v>0.0006146617132935199</v>
      </c>
      <c r="BF75" s="14" t="n">
        <v>0.02992886420175937</v>
      </c>
      <c r="BG75" s="14" t="n">
        <v>0.5625193173755964</v>
      </c>
      <c r="BH75" s="14" t="n">
        <v>1.359176297493492</v>
      </c>
      <c r="BI75" s="14" t="n">
        <v>0.2685075065788801</v>
      </c>
      <c r="BJ75" s="14" t="n">
        <v>0.3033282439917563</v>
      </c>
      <c r="BK75" s="14" t="n">
        <v>0.8611644416948151</v>
      </c>
      <c r="BL75" s="14" t="n">
        <v>53.82667974873296</v>
      </c>
      <c r="BM75" s="14" t="n">
        <v>3.839893227298803</v>
      </c>
      <c r="BN75" s="14" t="n">
        <v>5.226474291796659</v>
      </c>
      <c r="BO75" s="14" t="n">
        <v>4.292046012602909</v>
      </c>
      <c r="BP75" s="14" t="n">
        <v>7.849879284565861</v>
      </c>
      <c r="BQ75" s="14" t="n">
        <v>0.4734155772504784</v>
      </c>
      <c r="BR75" s="14" t="n">
        <v>0.0002714630897572895</v>
      </c>
      <c r="BS75" s="14" t="n">
        <v>0.0002333727494826633</v>
      </c>
      <c r="BT75" s="14" t="n">
        <v>0.05114431949266234</v>
      </c>
      <c r="BU75" s="14" t="n">
        <v>0.01621211893022063</v>
      </c>
      <c r="BV75" s="14" t="n">
        <v>0.0009432377831890639</v>
      </c>
      <c r="BW75" s="14" t="n">
        <v>8.015414093852235e-05</v>
      </c>
      <c r="BX75" s="14" t="n">
        <v>0.1844346696111002</v>
      </c>
      <c r="BY75" s="14" t="n">
        <v>0.1024016065651098</v>
      </c>
      <c r="BZ75" s="14" t="n">
        <v>0.05109625005463536</v>
      </c>
      <c r="CA75" s="14" t="n">
        <v>0.1223103290101961</v>
      </c>
      <c r="CB75" s="14" t="n">
        <v>1.589103625113096</v>
      </c>
      <c r="CC75" s="14" t="n">
        <v>0.3859496219417969</v>
      </c>
      <c r="CD75" s="14" t="n">
        <v>0.0282811596774785</v>
      </c>
      <c r="CE75" s="14" t="n">
        <v>0.7754677372473937</v>
      </c>
      <c r="CF75" s="14" t="n">
        <v>5.065237603539781</v>
      </c>
      <c r="CG75" s="14" t="n">
        <v>2.413196155602587</v>
      </c>
      <c r="CH75" s="14" t="n">
        <v>1.053237612230725</v>
      </c>
      <c r="CI75" s="14" t="n">
        <v>0.06384382682653741</v>
      </c>
      <c r="CJ75" s="14" t="n">
        <v>0.2517752118995379</v>
      </c>
      <c r="CK75" s="14" t="n">
        <v>0.6629016336333091</v>
      </c>
      <c r="CL75" s="14" t="n">
        <v>0.7723907304491422</v>
      </c>
      <c r="CM75" s="14" t="n">
        <v>0.3437769596901005</v>
      </c>
      <c r="CN75" s="14" t="n">
        <v>1.564279267079264</v>
      </c>
      <c r="CO75" s="14" t="n">
        <v>2.508351126903597</v>
      </c>
      <c r="CP75" s="14" t="n">
        <v>1.541360324139418</v>
      </c>
      <c r="CQ75" s="14" t="n">
        <v>0.340397040092167</v>
      </c>
      <c r="CR75" s="14" t="n">
        <v>0.1718695927039463</v>
      </c>
      <c r="CS75" s="14" t="n">
        <v>0.9527936529276885</v>
      </c>
      <c r="CT75" s="14" t="n">
        <v>0.002791308534771843</v>
      </c>
      <c r="CU75" s="14" t="n">
        <v>0.0009348050584423359</v>
      </c>
      <c r="CV75" s="14" t="n">
        <v>0.02397307664286417</v>
      </c>
      <c r="CW75" s="14" t="n">
        <v>0.02431702559072243</v>
      </c>
      <c r="CX75" s="14" t="n">
        <v>0.00433739279758039</v>
      </c>
      <c r="CY75" s="14" t="n">
        <v>0.3856545517069654</v>
      </c>
      <c r="CZ75" s="14" t="n">
        <v>0.8489630261703717</v>
      </c>
      <c r="DA75" s="14" t="n">
        <v>0.01227662097372456</v>
      </c>
      <c r="DB75" s="14" t="n">
        <v>0.039836628179178</v>
      </c>
      <c r="DC75" s="14" t="n">
        <v>8.90892294416562e-05</v>
      </c>
      <c r="DD75" s="14" t="n">
        <v>0.06300699187958644</v>
      </c>
      <c r="DE75" s="14" t="n">
        <v>0.03345945041683767</v>
      </c>
      <c r="DF75" s="14" t="n">
        <v>0.06298033670254526</v>
      </c>
      <c r="DG75" s="14" t="n">
        <v>0.01287207249627183</v>
      </c>
      <c r="DH75" s="14" t="n">
        <v>0.4810941278894024</v>
      </c>
      <c r="DI75" s="14" t="n">
        <v>0.05332130209761542</v>
      </c>
      <c r="DJ75" s="14" t="n">
        <v>0.06707412395800813</v>
      </c>
      <c r="DK75" s="14" t="n">
        <v>0.01347996733098397</v>
      </c>
      <c r="DL75" s="14" t="n">
        <v>0.003126005962835701</v>
      </c>
      <c r="DM75" s="14" t="n">
        <v>0.02447136791208751</v>
      </c>
      <c r="DN75" s="14" t="n">
        <v>0.1906070520476707</v>
      </c>
      <c r="DO75" s="14" t="n">
        <v>0.2576046712110475</v>
      </c>
      <c r="DP75" s="14" t="n">
        <v>0.03054050992563082</v>
      </c>
      <c r="DQ75" s="14" t="n">
        <v>0.0001966432914401311</v>
      </c>
      <c r="DR75" s="14" t="n">
        <v>0.00967844190119348</v>
      </c>
      <c r="DS75" s="14" t="n">
        <v>0.01449431203246577</v>
      </c>
      <c r="DT75" s="14" t="n">
        <v>0.0004291434178195101</v>
      </c>
      <c r="DU75" s="14" t="n">
        <v>0.002234613135411873</v>
      </c>
      <c r="DV75" s="14" t="n">
        <v>0.743441266263636</v>
      </c>
      <c r="DW75" s="14" t="n">
        <v>0.03301309105713381</v>
      </c>
      <c r="DX75" s="14" t="n">
        <v>0.04053785919731645</v>
      </c>
      <c r="DY75" s="14" t="n">
        <v>0.180846515985513</v>
      </c>
      <c r="DZ75" s="14" t="n">
        <v>0.03842348318191837</v>
      </c>
      <c r="EA75" s="14" t="n">
        <v>0.06231696331230561</v>
      </c>
      <c r="EB75" s="14" t="n">
        <v>0.1577492262839011</v>
      </c>
      <c r="EC75" s="14" t="n">
        <v>0.09677580425328591</v>
      </c>
      <c r="ED75" s="14" t="n">
        <v>0.1029830319913076</v>
      </c>
      <c r="EE75" s="14" t="n">
        <v>0.07156762664364383</v>
      </c>
      <c r="EF75" s="14" t="n">
        <v>0.4885122129920628</v>
      </c>
      <c r="EG75" s="14" t="n">
        <v>0.2027315678913478</v>
      </c>
      <c r="EH75" s="14" t="n">
        <v>0.1187355021642131</v>
      </c>
      <c r="EI75" s="14" t="n">
        <v>1.136090437355775</v>
      </c>
      <c r="EJ75" s="14" t="n">
        <v>0.2898644917650106</v>
      </c>
      <c r="EK75" s="14" t="n">
        <v>0.5628076193503222</v>
      </c>
      <c r="EL75" s="14" t="n">
        <v>0.02554890918996352</v>
      </c>
      <c r="EM75" s="14" t="n">
        <v>0.01547024076508612</v>
      </c>
      <c r="EN75" s="14" t="n">
        <v>0.007726994772605678</v>
      </c>
      <c r="EO75" s="14" t="n">
        <v>0.01150469011363421</v>
      </c>
      <c r="EP75" s="14" t="n">
        <v>0.09359314187583534</v>
      </c>
      <c r="EQ75" s="14" t="n">
        <v>1.310360046060641</v>
      </c>
      <c r="ER75" s="14" t="n">
        <v>0</v>
      </c>
      <c r="ES75" s="14" t="n">
        <v>8.640332069828769</v>
      </c>
      <c r="ET75" s="14" t="n">
        <v>12.07502730761779</v>
      </c>
      <c r="EU75" s="14" t="n">
        <v>0.258367207490808</v>
      </c>
      <c r="EV75" s="14" t="n">
        <v>2.783100387907783</v>
      </c>
      <c r="EW75" s="14" t="n">
        <v>0.03344713513611876</v>
      </c>
      <c r="EX75" s="14" t="n">
        <v>0.01208362499225478</v>
      </c>
      <c r="EY75" s="14" t="n">
        <v>0.332763017659813</v>
      </c>
      <c r="EZ75" s="14" t="n">
        <v>0.08707782269075939</v>
      </c>
      <c r="FA75" s="14" t="n">
        <v>0.0374368039438902</v>
      </c>
      <c r="FB75" s="14" t="n">
        <v>0.02135218635094171</v>
      </c>
      <c r="FC75" s="14" t="n">
        <v>0.4688328679260368</v>
      </c>
      <c r="FD75" s="14" t="n">
        <v>0.06393139003071906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1.484271139558326</v>
      </c>
      <c r="FJ75" s="14" t="n">
        <v>0.003226289809300347</v>
      </c>
      <c r="FK75" s="14" t="n">
        <v>0.01244977804405486</v>
      </c>
      <c r="FL75" s="14" t="n">
        <v>0.01484791264844657</v>
      </c>
      <c r="FM75" s="14" t="n">
        <v>0.02818085740887556</v>
      </c>
      <c r="FN75" s="14" t="n">
        <v>0.007718324003704768</v>
      </c>
      <c r="FO75" s="14" t="n">
        <v>0.0621769587760399</v>
      </c>
      <c r="FP75" s="14" t="n">
        <v>2.605206128698192</v>
      </c>
      <c r="FQ75" s="14" t="n">
        <v>1.606897084664116</v>
      </c>
      <c r="FR75" s="14" t="n">
        <v>0.06096955643553032</v>
      </c>
      <c r="FS75" s="14" t="n">
        <v>0.4882966235836856</v>
      </c>
      <c r="FT75" s="14" t="n">
        <v>0.2912296680120745</v>
      </c>
      <c r="FU75" s="14" t="n">
        <v>0.651484542781988</v>
      </c>
      <c r="FV75" s="14" t="n">
        <v>0.1916846202080107</v>
      </c>
      <c r="FW75" s="14" t="n">
        <v>0.0718620461693109</v>
      </c>
      <c r="FX75" s="14" t="n">
        <v>0.03263479895212493</v>
      </c>
      <c r="FY75" s="14" t="n">
        <v>0.7004902619368589</v>
      </c>
      <c r="FZ75" s="14" t="n">
        <v>0.8725491952204104</v>
      </c>
      <c r="GA75" s="14" t="n">
        <v>0.7089772576257422</v>
      </c>
      <c r="GB75" s="14" t="n">
        <v>0.0001500557527923435</v>
      </c>
      <c r="GC75" s="14" t="n">
        <v>0.4034419241182876</v>
      </c>
      <c r="GD75" s="14" t="n">
        <v>0.4457315722889407</v>
      </c>
      <c r="GE75" s="14" t="n">
        <v>0.2692627048174482</v>
      </c>
      <c r="GF75" s="14" t="n">
        <v>0.1194977509553805</v>
      </c>
      <c r="GG75" s="14" t="n">
        <v>2.098504499977623</v>
      </c>
      <c r="GH75" s="14" t="n">
        <v>2.722216250920859</v>
      </c>
      <c r="GI75" s="14" t="n">
        <v>8.583084984595306</v>
      </c>
      <c r="GJ75" s="14" t="n">
        <v>0.327349387791406</v>
      </c>
      <c r="GK75" s="14" t="n">
        <v>0.5458208723050286</v>
      </c>
      <c r="GL75" s="14" t="n">
        <v>0.008354607033492991</v>
      </c>
      <c r="GM75" s="14" t="n">
        <v>0.003903041476928458</v>
      </c>
      <c r="GN75" s="14" t="n">
        <v>0.1731938743760943</v>
      </c>
      <c r="GO75" s="14" t="n">
        <v>1.121186412028836</v>
      </c>
      <c r="GP75" s="14" t="n">
        <v>0.4913286739083548</v>
      </c>
      <c r="GQ75" s="14" t="n">
        <v>0.7948240790643832</v>
      </c>
      <c r="GR75" s="14" t="n">
        <v>0.406080413638271</v>
      </c>
      <c r="GS75" s="14" t="n">
        <v>0.01325916059212368</v>
      </c>
      <c r="GT75" s="14" t="n">
        <v>0.3941573551075151</v>
      </c>
      <c r="GU75" s="14" t="n">
        <v>1.24168748171617</v>
      </c>
      <c r="GV75" s="14" t="n">
        <v>0.8880536354730387</v>
      </c>
      <c r="GW75" s="14" t="n">
        <v>2.548989453784723</v>
      </c>
      <c r="GX75" s="14" t="n">
        <v>0.05856175024545742</v>
      </c>
      <c r="GY75" s="14" t="n">
        <v>5.932429901210685</v>
      </c>
      <c r="GZ75" s="14" t="n">
        <v>4.002629116498053</v>
      </c>
      <c r="HA75" s="14" t="n">
        <v>0.5416103904362682</v>
      </c>
      <c r="HB75" s="14" t="n">
        <v>3.345798465172146</v>
      </c>
      <c r="HC75" s="14" t="n">
        <v>3.293629005552487</v>
      </c>
      <c r="HD75" s="14" t="n">
        <v>0.03787473393003734</v>
      </c>
      <c r="HE75" s="14" t="n">
        <v>0.2069027491302648</v>
      </c>
      <c r="HF75" s="14" t="n">
        <v>0.3209469130456854</v>
      </c>
      <c r="HG75" s="14" t="n">
        <v>0.2207332755311145</v>
      </c>
      <c r="HH75" s="14" t="n">
        <v>0.1357885242607118</v>
      </c>
      <c r="HI75" s="14" t="n">
        <v>0.8117814262301676</v>
      </c>
      <c r="HJ75" s="14" t="n">
        <v>0.0898292335163469</v>
      </c>
      <c r="HK75" s="14" t="n">
        <v>0.01747854057289593</v>
      </c>
      <c r="HL75" s="14" t="n">
        <v>0.1097543357344308</v>
      </c>
      <c r="HM75" s="14" t="n">
        <v>0.05952264926065789</v>
      </c>
      <c r="HN75" s="14" t="n">
        <v>0.06040595210134886</v>
      </c>
      <c r="HO75" s="14" t="n">
        <v>0.04980068032016122</v>
      </c>
      <c r="HP75" s="14" t="n">
        <v>0</v>
      </c>
      <c r="HQ75" s="14">
        <f>SUM(C75:HP75)</f>
        <v/>
      </c>
      <c r="HS75" s="14" t="n">
        <v>0</v>
      </c>
      <c r="HT75" s="14" t="n">
        <v>0</v>
      </c>
      <c r="HU75" s="14">
        <f>HQ75+HS75+HT75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0.003119520083531765</v>
      </c>
      <c r="O76" s="13" t="n">
        <v>0.007270972534090227</v>
      </c>
      <c r="P76" s="13" t="n">
        <v>0</v>
      </c>
      <c r="Q76" s="13" t="n">
        <v>0</v>
      </c>
      <c r="R76" s="13" t="n">
        <v>0</v>
      </c>
      <c r="S76" s="13" t="n">
        <v>2.037203941869792e-05</v>
      </c>
      <c r="T76" s="13" t="n">
        <v>0.00325898244800018</v>
      </c>
      <c r="U76" s="13" t="n">
        <v>0.01223231745519567</v>
      </c>
      <c r="V76" s="13" t="n">
        <v>0.00538128090071645</v>
      </c>
      <c r="W76" s="13" t="n">
        <v>0.01021301015102884</v>
      </c>
      <c r="X76" s="13" t="n">
        <v>1.625698236306391e-05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0.001098294440091634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0.001484143884337685</v>
      </c>
      <c r="AI76" s="13" t="n">
        <v>0.002563124497258651</v>
      </c>
      <c r="AJ76" s="13" t="n">
        <v>0</v>
      </c>
      <c r="AK76" s="13" t="n">
        <v>0</v>
      </c>
      <c r="AL76" s="13" t="n">
        <v>0.001302393784157352</v>
      </c>
      <c r="AM76" s="13" t="n">
        <v>3.994670419965915e-06</v>
      </c>
      <c r="AN76" s="13" t="n">
        <v>0.001825368367759277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0.2952888616479415</v>
      </c>
      <c r="AT76" s="13" t="n">
        <v>0</v>
      </c>
      <c r="AU76" s="13" t="n">
        <v>0</v>
      </c>
      <c r="AV76" s="13" t="n">
        <v>0</v>
      </c>
      <c r="AW76" s="13" t="n">
        <v>0.000330739481958795</v>
      </c>
      <c r="AX76" s="13" t="n">
        <v>0.0002070264218597951</v>
      </c>
      <c r="AY76" s="13" t="n">
        <v>3.217887005791148e-05</v>
      </c>
      <c r="AZ76" s="13" t="n">
        <v>2.339544471033645e-05</v>
      </c>
      <c r="BA76" s="13" t="n">
        <v>4.813943855034778e-06</v>
      </c>
      <c r="BB76" s="13" t="n">
        <v>4.1464142066651e-06</v>
      </c>
      <c r="BC76" s="13" t="n">
        <v>0</v>
      </c>
      <c r="BD76" s="13" t="n">
        <v>9.733356298153681e-05</v>
      </c>
      <c r="BE76" s="13" t="n">
        <v>0</v>
      </c>
      <c r="BF76" s="13" t="n">
        <v>2.71759011564287e-08</v>
      </c>
      <c r="BG76" s="13" t="n">
        <v>0.00452279095202268</v>
      </c>
      <c r="BH76" s="13" t="n">
        <v>0.000307523289329524</v>
      </c>
      <c r="BI76" s="13" t="n">
        <v>4.447146204159283e-05</v>
      </c>
      <c r="BJ76" s="13" t="n">
        <v>0</v>
      </c>
      <c r="BK76" s="13" t="n">
        <v>1.339622959985571e-06</v>
      </c>
      <c r="BL76" s="13" t="n">
        <v>0.01365873684092748</v>
      </c>
      <c r="BM76" s="13" t="n">
        <v>0.002173689251033506</v>
      </c>
      <c r="BN76" s="13" t="n">
        <v>0.01310253672368265</v>
      </c>
      <c r="BO76" s="13" t="n">
        <v>0.02527047657367715</v>
      </c>
      <c r="BP76" s="13" t="n">
        <v>0.04151825178705604</v>
      </c>
      <c r="BQ76" s="13" t="n">
        <v>0.002983483375876303</v>
      </c>
      <c r="BR76" s="13" t="n">
        <v>0</v>
      </c>
      <c r="BS76" s="13" t="n">
        <v>0</v>
      </c>
      <c r="BT76" s="13" t="n">
        <v>0.0005618496856821917</v>
      </c>
      <c r="BU76" s="13" t="n">
        <v>0.00148774690282379</v>
      </c>
      <c r="BV76" s="13" t="n">
        <v>0.0003521419667740213</v>
      </c>
      <c r="BW76" s="13" t="n">
        <v>0</v>
      </c>
      <c r="BX76" s="13" t="n">
        <v>0.027225179043695</v>
      </c>
      <c r="BY76" s="13" t="n">
        <v>0.0277762488905749</v>
      </c>
      <c r="BZ76" s="13" t="n">
        <v>0.01476505189386126</v>
      </c>
      <c r="CA76" s="13" t="n">
        <v>0.05625477841018844</v>
      </c>
      <c r="CB76" s="13" t="n">
        <v>0.234674458072162</v>
      </c>
      <c r="CC76" s="13" t="n">
        <v>0.002980632684150321</v>
      </c>
      <c r="CD76" s="13" t="n">
        <v>0.0003333009539824506</v>
      </c>
      <c r="CE76" s="13" t="n">
        <v>0.3578167502510424</v>
      </c>
      <c r="CF76" s="13" t="n">
        <v>2.363354271740492</v>
      </c>
      <c r="CG76" s="13" t="n">
        <v>1.124274469199079</v>
      </c>
      <c r="CH76" s="13" t="n">
        <v>0.4347470123397028</v>
      </c>
      <c r="CI76" s="13" t="n">
        <v>0.02544480809368744</v>
      </c>
      <c r="CJ76" s="13" t="n">
        <v>0.002012868064300708</v>
      </c>
      <c r="CK76" s="13" t="n">
        <v>0.003148305000580742</v>
      </c>
      <c r="CL76" s="13" t="n">
        <v>9.680499174367691e-06</v>
      </c>
      <c r="CM76" s="13" t="n">
        <v>1.830466108891874e-07</v>
      </c>
      <c r="CN76" s="13" t="n">
        <v>0</v>
      </c>
      <c r="CO76" s="13" t="n">
        <v>0</v>
      </c>
      <c r="CP76" s="13" t="n">
        <v>6.743855121918474e-08</v>
      </c>
      <c r="CQ76" s="13" t="n">
        <v>0</v>
      </c>
      <c r="CR76" s="13" t="n">
        <v>0</v>
      </c>
      <c r="CS76" s="13" t="n">
        <v>0.007834510430106037</v>
      </c>
      <c r="CT76" s="13" t="n">
        <v>1.968733241875101e-05</v>
      </c>
      <c r="CU76" s="13" t="n">
        <v>7.691867931683731e-06</v>
      </c>
      <c r="CV76" s="13" t="n">
        <v>0.0001960942635656293</v>
      </c>
      <c r="CW76" s="13" t="n">
        <v>0.0001892480616147628</v>
      </c>
      <c r="CX76" s="13" t="n">
        <v>1.474534220201927e-07</v>
      </c>
      <c r="CY76" s="13" t="n">
        <v>0.002637433013869943</v>
      </c>
      <c r="CZ76" s="13" t="n">
        <v>0.008978433789309227</v>
      </c>
      <c r="DA76" s="13" t="n">
        <v>0</v>
      </c>
      <c r="DB76" s="13" t="n">
        <v>5.01594583797767e-05</v>
      </c>
      <c r="DC76" s="13" t="n">
        <v>0</v>
      </c>
      <c r="DD76" s="13" t="n">
        <v>2.056059960400055e-07</v>
      </c>
      <c r="DE76" s="13" t="n">
        <v>2.601679152698388e-07</v>
      </c>
      <c r="DF76" s="13" t="n">
        <v>0.0002179499631908293</v>
      </c>
      <c r="DG76" s="13" t="n">
        <v>3.102889687824413e-05</v>
      </c>
      <c r="DH76" s="13" t="n">
        <v>0.002986605470995052</v>
      </c>
      <c r="DI76" s="13" t="n">
        <v>9.20460566409408e-05</v>
      </c>
      <c r="DJ76" s="13" t="n">
        <v>0.00456210826065983</v>
      </c>
      <c r="DK76" s="13" t="n">
        <v>0.0006135271623671668</v>
      </c>
      <c r="DL76" s="13" t="n">
        <v>0.0001685380255031627</v>
      </c>
      <c r="DM76" s="13" t="n">
        <v>0.0004530512406187418</v>
      </c>
      <c r="DN76" s="13" t="n">
        <v>0.01187727636766753</v>
      </c>
      <c r="DO76" s="13" t="n">
        <v>3.12637281529356e-05</v>
      </c>
      <c r="DP76" s="13" t="n">
        <v>7.13807631392488e-05</v>
      </c>
      <c r="DQ76" s="13" t="n">
        <v>0</v>
      </c>
      <c r="DR76" s="13" t="n">
        <v>3.147139729774007e-05</v>
      </c>
      <c r="DS76" s="13" t="n">
        <v>2.188209085058005e-06</v>
      </c>
      <c r="DT76" s="13" t="n">
        <v>0</v>
      </c>
      <c r="DU76" s="13" t="n">
        <v>0</v>
      </c>
      <c r="DV76" s="13" t="n">
        <v>0.0135012042673713</v>
      </c>
      <c r="DW76" s="13" t="n">
        <v>0.0004757814068789929</v>
      </c>
      <c r="DX76" s="13" t="n">
        <v>0.05593309816639238</v>
      </c>
      <c r="DY76" s="13" t="n">
        <v>0.0007388727206522226</v>
      </c>
      <c r="DZ76" s="13" t="n">
        <v>0.003963207721207846</v>
      </c>
      <c r="EA76" s="13" t="n">
        <v>0.005493967293376757</v>
      </c>
      <c r="EB76" s="13" t="n">
        <v>0.0005115991570168337</v>
      </c>
      <c r="EC76" s="13" t="n">
        <v>0.0005914135958447387</v>
      </c>
      <c r="ED76" s="13" t="n">
        <v>0.02174812239526191</v>
      </c>
      <c r="EE76" s="13" t="n">
        <v>0.04142989226716071</v>
      </c>
      <c r="EF76" s="13" t="n">
        <v>1.499184018271987</v>
      </c>
      <c r="EG76" s="13" t="n">
        <v>0.3071810446163031</v>
      </c>
      <c r="EH76" s="13" t="n">
        <v>0.3619562556674149</v>
      </c>
      <c r="EI76" s="13" t="n">
        <v>0.0207596800987639</v>
      </c>
      <c r="EJ76" s="13" t="n">
        <v>0.5183865581753107</v>
      </c>
      <c r="EK76" s="13" t="n">
        <v>0.000188566332316086</v>
      </c>
      <c r="EL76" s="13" t="n">
        <v>0.000496530199619748</v>
      </c>
      <c r="EM76" s="13" t="n">
        <v>0</v>
      </c>
      <c r="EN76" s="13" t="n">
        <v>9.424282197009086e-07</v>
      </c>
      <c r="EO76" s="13" t="n">
        <v>0</v>
      </c>
      <c r="EP76" s="13" t="n">
        <v>1.781490620576322e-05</v>
      </c>
      <c r="EQ76" s="13" t="n">
        <v>0.3848752020611466</v>
      </c>
      <c r="ER76" s="13" t="n">
        <v>0</v>
      </c>
      <c r="ES76" s="13" t="n">
        <v>0.1637870407374742</v>
      </c>
      <c r="ET76" s="13" t="n">
        <v>0</v>
      </c>
      <c r="EU76" s="13" t="n">
        <v>7.612277538094317e-05</v>
      </c>
      <c r="EV76" s="13" t="n">
        <v>0.007373368779342369</v>
      </c>
      <c r="EW76" s="13" t="n">
        <v>0</v>
      </c>
      <c r="EX76" s="13" t="n">
        <v>0</v>
      </c>
      <c r="EY76" s="13" t="n">
        <v>6.817053207185854e-06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0.004364986126013973</v>
      </c>
      <c r="FK76" s="13" t="n">
        <v>0.009047943038641244</v>
      </c>
      <c r="FL76" s="13" t="n">
        <v>0.001441821150820897</v>
      </c>
      <c r="FM76" s="13" t="n">
        <v>0.006943800874322163</v>
      </c>
      <c r="FN76" s="13" t="n">
        <v>0.001901805335005433</v>
      </c>
      <c r="FO76" s="13" t="n">
        <v>0.07117786432037801</v>
      </c>
      <c r="FP76" s="13" t="n">
        <v>1.259323913913969</v>
      </c>
      <c r="FQ76" s="13" t="n">
        <v>1.839515874055718</v>
      </c>
      <c r="FR76" s="13" t="n">
        <v>0.007572873392620362</v>
      </c>
      <c r="FS76" s="13" t="n">
        <v>0.06065008054230056</v>
      </c>
      <c r="FT76" s="13" t="n">
        <v>0.0361728956706837</v>
      </c>
      <c r="FU76" s="13" t="n">
        <v>0.08091923655298355</v>
      </c>
      <c r="FV76" s="13" t="n">
        <v>0.02380865869809501</v>
      </c>
      <c r="FW76" s="13" t="n">
        <v>0.008925801813078206</v>
      </c>
      <c r="FX76" s="13" t="n">
        <v>0.03735910114716467</v>
      </c>
      <c r="FY76" s="13" t="n">
        <v>0.2116447157368586</v>
      </c>
      <c r="FZ76" s="13" t="n">
        <v>0.008324153965782359</v>
      </c>
      <c r="GA76" s="13" t="n">
        <v>0</v>
      </c>
      <c r="GB76" s="13" t="n">
        <v>0</v>
      </c>
      <c r="GC76" s="13" t="n">
        <v>0.07332449063319085</v>
      </c>
      <c r="GD76" s="13" t="n">
        <v>0.009589857957593815</v>
      </c>
      <c r="GE76" s="13" t="n">
        <v>0.07981905196437949</v>
      </c>
      <c r="GF76" s="13" t="n">
        <v>0.02569258670975226</v>
      </c>
      <c r="GG76" s="13" t="n">
        <v>0.09350651465702198</v>
      </c>
      <c r="GH76" s="13" t="n">
        <v>0.1019031321064542</v>
      </c>
      <c r="GI76" s="13" t="n">
        <v>0.03471194394511306</v>
      </c>
      <c r="GJ76" s="13" t="n">
        <v>0.01340116324473917</v>
      </c>
      <c r="GK76" s="13" t="n">
        <v>0.001160652277176843</v>
      </c>
      <c r="GL76" s="13" t="n">
        <v>0.006659894697923854</v>
      </c>
      <c r="GM76" s="13" t="n">
        <v>0.003111318717177882</v>
      </c>
      <c r="GN76" s="13" t="n">
        <v>0.007717284167380805</v>
      </c>
      <c r="GO76" s="13" t="n">
        <v>0.04995854603635408</v>
      </c>
      <c r="GP76" s="13" t="n">
        <v>0.01998580397025739</v>
      </c>
      <c r="GQ76" s="13" t="n">
        <v>0.003569659424720891</v>
      </c>
      <c r="GR76" s="13" t="n">
        <v>0</v>
      </c>
      <c r="GS76" s="13" t="n">
        <v>0.005667269175462753</v>
      </c>
      <c r="GT76" s="13" t="n">
        <v>0</v>
      </c>
      <c r="GU76" s="13" t="n">
        <v>0.02680900936722274</v>
      </c>
      <c r="GV76" s="13" t="n">
        <v>0.04615322781024534</v>
      </c>
      <c r="GW76" s="13" t="n">
        <v>0.01551621917878738</v>
      </c>
      <c r="GX76" s="13" t="n">
        <v>4.744124475539895e-06</v>
      </c>
      <c r="GY76" s="13" t="n">
        <v>1.74751850788096</v>
      </c>
      <c r="GZ76" s="13" t="n">
        <v>4.63615911767122</v>
      </c>
      <c r="HA76" s="13" t="n">
        <v>0.1346011472576514</v>
      </c>
      <c r="HB76" s="13" t="n">
        <v>0</v>
      </c>
      <c r="HC76" s="13" t="n">
        <v>0.006123240759654566</v>
      </c>
      <c r="HD76" s="13" t="n">
        <v>0</v>
      </c>
      <c r="HE76" s="13" t="n">
        <v>0</v>
      </c>
      <c r="HF76" s="13" t="n">
        <v>0</v>
      </c>
      <c r="HG76" s="13" t="n">
        <v>0.9340501152495463</v>
      </c>
      <c r="HH76" s="13" t="n">
        <v>0.5745997581474989</v>
      </c>
      <c r="HI76" s="13" t="n">
        <v>3.435116580874764</v>
      </c>
      <c r="HJ76" s="13" t="n">
        <v>0.06818351670751062</v>
      </c>
      <c r="HK76" s="13" t="n">
        <v>0.01393305983419887</v>
      </c>
      <c r="HL76" s="13" t="n">
        <v>0.08503621697561167</v>
      </c>
      <c r="HM76" s="13" t="n">
        <v>0.02068658620099105</v>
      </c>
      <c r="HN76" s="13" t="n">
        <v>0.02099357052683172</v>
      </c>
      <c r="HO76" s="13" t="n">
        <v>0.01730779928493436</v>
      </c>
      <c r="HP76" s="13" t="n">
        <v>0</v>
      </c>
      <c r="HQ76" s="13">
        <f>SUM(C76:HP76)</f>
        <v/>
      </c>
      <c r="HS76" s="13" t="n">
        <v>0</v>
      </c>
      <c r="HT76" s="13" t="n">
        <v>0</v>
      </c>
      <c r="HU76" s="13">
        <f>HQ76+HS76+HT76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6.360875664876597e-06</v>
      </c>
      <c r="E77" s="14" t="n">
        <v>0.000370015178496803</v>
      </c>
      <c r="F77" s="14" t="n">
        <v>0</v>
      </c>
      <c r="G77" s="14" t="n">
        <v>3.454368133017833e-05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0.01497599773839855</v>
      </c>
      <c r="P77" s="14" t="n">
        <v>0.07571806627206409</v>
      </c>
      <c r="Q77" s="14" t="n">
        <v>0.006227783706102498</v>
      </c>
      <c r="R77" s="14" t="n">
        <v>0.0164832634824468</v>
      </c>
      <c r="S77" s="14" t="n">
        <v>3.718449544510705e-05</v>
      </c>
      <c r="T77" s="14" t="n">
        <v>0.005948526581100243</v>
      </c>
      <c r="U77" s="14" t="n">
        <v>0.05479066253793023</v>
      </c>
      <c r="V77" s="14" t="n">
        <v>0.02438746933263431</v>
      </c>
      <c r="W77" s="14" t="n">
        <v>0.01720703366099396</v>
      </c>
      <c r="X77" s="14" t="n">
        <v>0</v>
      </c>
      <c r="Y77" s="14" t="n">
        <v>3.91388111223719e-05</v>
      </c>
      <c r="Z77" s="14" t="n">
        <v>1.465214063971619e-05</v>
      </c>
      <c r="AA77" s="14" t="n">
        <v>1.453736925046547e-05</v>
      </c>
      <c r="AB77" s="14" t="n">
        <v>3.874775424094271e-05</v>
      </c>
      <c r="AC77" s="14" t="n">
        <v>8.655502334609661e-05</v>
      </c>
      <c r="AD77" s="14" t="n">
        <v>0</v>
      </c>
      <c r="AE77" s="14" t="n">
        <v>6.122637206518458e-05</v>
      </c>
      <c r="AF77" s="14" t="n">
        <v>0.000103617840047384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0.0002962877078451637</v>
      </c>
      <c r="AM77" s="14" t="n">
        <v>8.324605574195493e-06</v>
      </c>
      <c r="AN77" s="14" t="n">
        <v>2.913475688891477e-05</v>
      </c>
      <c r="AO77" s="14" t="n">
        <v>0</v>
      </c>
      <c r="AP77" s="14" t="n">
        <v>0</v>
      </c>
      <c r="AQ77" s="14" t="n">
        <v>0</v>
      </c>
      <c r="AR77" s="14" t="n">
        <v>0.0001126902582691744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6.488637835617889e-09</v>
      </c>
      <c r="AZ77" s="14" t="n">
        <v>4.033969720810597e-08</v>
      </c>
      <c r="BA77" s="14" t="n">
        <v>0</v>
      </c>
      <c r="BB77" s="14" t="n">
        <v>0</v>
      </c>
      <c r="BC77" s="14" t="n">
        <v>0</v>
      </c>
      <c r="BD77" s="14" t="n">
        <v>9.412438345551107e-08</v>
      </c>
      <c r="BE77" s="14" t="n">
        <v>0</v>
      </c>
      <c r="BF77" s="14" t="n">
        <v>0</v>
      </c>
      <c r="BG77" s="14" t="n">
        <v>0</v>
      </c>
      <c r="BH77" s="14" t="n">
        <v>5.213767013458893e-07</v>
      </c>
      <c r="BI77" s="14" t="n">
        <v>0</v>
      </c>
      <c r="BJ77" s="14" t="n">
        <v>0</v>
      </c>
      <c r="BK77" s="14" t="n">
        <v>0</v>
      </c>
      <c r="BL77" s="14" t="n">
        <v>2.287382319217685e-05</v>
      </c>
      <c r="BM77" s="14" t="n">
        <v>3.487115313102852e-06</v>
      </c>
      <c r="BN77" s="14" t="n">
        <v>2.493275770188622e-05</v>
      </c>
      <c r="BO77" s="14" t="n">
        <v>4.790999724441962e-05</v>
      </c>
      <c r="BP77" s="14" t="n">
        <v>8.109273797207927e-05</v>
      </c>
      <c r="BQ77" s="14" t="n">
        <v>5.834838075226128e-06</v>
      </c>
      <c r="BR77" s="14" t="n">
        <v>0</v>
      </c>
      <c r="BS77" s="14" t="n">
        <v>0</v>
      </c>
      <c r="BT77" s="14" t="n">
        <v>0</v>
      </c>
      <c r="BU77" s="14" t="n">
        <v>0.002505589619839584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8.060822088467365e-07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8.557954648047586e-08</v>
      </c>
      <c r="CJ77" s="14" t="n">
        <v>0</v>
      </c>
      <c r="CK77" s="14" t="n">
        <v>2.326717133145104e-06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4.046001445931091e-10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4.176833994595021e-10</v>
      </c>
      <c r="CZ77" s="14" t="n">
        <v>8.447155139883149e-06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2.717831855132139e-10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3.071418999416783e-05</v>
      </c>
      <c r="DY77" s="14" t="n">
        <v>6.351697800468323e-08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1.73276825273766e-07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0.03604694651265463</v>
      </c>
      <c r="ER77" s="14" t="n">
        <v>0</v>
      </c>
      <c r="ES77" s="14" t="n">
        <v>0.1806170078758859</v>
      </c>
      <c r="ET77" s="14" t="n">
        <v>0.285994917150189</v>
      </c>
      <c r="EU77" s="14" t="n">
        <v>3.898735090512828e-05</v>
      </c>
      <c r="EV77" s="14" t="n">
        <v>8.616951194227553e-06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0.007351293359996854</v>
      </c>
      <c r="FK77" s="14" t="n">
        <v>0.0152380973642023</v>
      </c>
      <c r="FL77" s="14" t="n">
        <v>0.002428243743814995</v>
      </c>
      <c r="FM77" s="14" t="n">
        <v>0.0116944053856957</v>
      </c>
      <c r="FN77" s="14" t="n">
        <v>0.003202926315827485</v>
      </c>
      <c r="FO77" s="14" t="n">
        <v>0.001939790501742199</v>
      </c>
      <c r="FP77" s="14" t="n">
        <v>1.334948140047695</v>
      </c>
      <c r="FQ77" s="14" t="n">
        <v>0.05013181351207942</v>
      </c>
      <c r="FR77" s="14" t="n">
        <v>0.0157291047150472</v>
      </c>
      <c r="FS77" s="14" t="n">
        <v>0.1259721929004546</v>
      </c>
      <c r="FT77" s="14" t="n">
        <v>0.07513228260294309</v>
      </c>
      <c r="FU77" s="14" t="n">
        <v>0.1680718901815872</v>
      </c>
      <c r="FV77" s="14" t="n">
        <v>0.04945135965855296</v>
      </c>
      <c r="FW77" s="14" t="n">
        <v>0.01853918111459221</v>
      </c>
      <c r="FX77" s="14" t="n">
        <v>0.001018137172993943</v>
      </c>
      <c r="FY77" s="14" t="n">
        <v>0.4867897620998949</v>
      </c>
      <c r="FZ77" s="14" t="n">
        <v>0.005022538079877701</v>
      </c>
      <c r="GA77" s="14" t="n">
        <v>0</v>
      </c>
      <c r="GB77" s="14" t="n">
        <v>0</v>
      </c>
      <c r="GC77" s="14" t="n">
        <v>0.00286321489158674</v>
      </c>
      <c r="GD77" s="14" t="n">
        <v>0.04327417178276433</v>
      </c>
      <c r="GE77" s="14" t="n">
        <v>0.008766527193263323</v>
      </c>
      <c r="GF77" s="14" t="n">
        <v>0.005738564841532521</v>
      </c>
      <c r="GG77" s="14" t="n">
        <v>0.2888660248367169</v>
      </c>
      <c r="GH77" s="14" t="n">
        <v>0.1989069925614853</v>
      </c>
      <c r="GI77" s="14" t="n">
        <v>0.1123768887228511</v>
      </c>
      <c r="GJ77" s="14" t="n">
        <v>0.0410315431225678</v>
      </c>
      <c r="GK77" s="14" t="n">
        <v>0.02939387583537805</v>
      </c>
      <c r="GL77" s="14" t="n">
        <v>0.00315550739199786</v>
      </c>
      <c r="GM77" s="14" t="n">
        <v>0.001474165832378204</v>
      </c>
      <c r="GN77" s="14" t="n">
        <v>0.02384070466259451</v>
      </c>
      <c r="GO77" s="14" t="n">
        <v>0.1543349856753536</v>
      </c>
      <c r="GP77" s="14" t="n">
        <v>0.06263452215292076</v>
      </c>
      <c r="GQ77" s="14" t="n">
        <v>0.0231248800110509</v>
      </c>
      <c r="GR77" s="14" t="n">
        <v>0.06029262006799147</v>
      </c>
      <c r="GS77" s="14" t="n">
        <v>0</v>
      </c>
      <c r="GT77" s="14" t="n">
        <v>0.05654897737045116</v>
      </c>
      <c r="GU77" s="14" t="n">
        <v>0.152393400307202</v>
      </c>
      <c r="GV77" s="14" t="n">
        <v>0.0002420217073941732</v>
      </c>
      <c r="GW77" s="14" t="n">
        <v>2.818861591658981e-05</v>
      </c>
      <c r="GX77" s="14" t="n">
        <v>0</v>
      </c>
      <c r="GY77" s="14" t="n">
        <v>0.2458547712918833</v>
      </c>
      <c r="GZ77" s="14" t="n">
        <v>0.07458177021962537</v>
      </c>
      <c r="HA77" s="14" t="n">
        <v>0.1675614211227074</v>
      </c>
      <c r="HB77" s="14" t="n">
        <v>0</v>
      </c>
      <c r="HC77" s="14" t="n">
        <v>0.001719130155581907</v>
      </c>
      <c r="HD77" s="14" t="n">
        <v>0</v>
      </c>
      <c r="HE77" s="14" t="n">
        <v>0</v>
      </c>
      <c r="HF77" s="14" t="n">
        <v>0</v>
      </c>
      <c r="HG77" s="14" t="n">
        <v>0.1247764626968205</v>
      </c>
      <c r="HH77" s="14" t="n">
        <v>0.07675875642811585</v>
      </c>
      <c r="HI77" s="14" t="n">
        <v>0.458885116456772</v>
      </c>
      <c r="HJ77" s="14" t="n">
        <v>0.03230044421607007</v>
      </c>
      <c r="HK77" s="14" t="n">
        <v>0.00660158685597069</v>
      </c>
      <c r="HL77" s="14" t="n">
        <v>0.0402869100536039</v>
      </c>
      <c r="HM77" s="14" t="n">
        <v>0.004910666896668081</v>
      </c>
      <c r="HN77" s="14" t="n">
        <v>0.004983540098271037</v>
      </c>
      <c r="HO77" s="14" t="n">
        <v>0.0041085965647938</v>
      </c>
      <c r="HP77" s="14" t="n">
        <v>0</v>
      </c>
      <c r="HQ77" s="14">
        <f>SUM(C77:HP77)</f>
        <v/>
      </c>
      <c r="HS77" s="14" t="n">
        <v>0</v>
      </c>
      <c r="HT77" s="14" t="n">
        <v>0</v>
      </c>
      <c r="HU77" s="14">
        <f>HQ77+HS77+HT77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9.093292653913624e-06</v>
      </c>
      <c r="D78" s="13" t="n">
        <v>9.080007449658738e-05</v>
      </c>
      <c r="E78" s="13" t="n">
        <v>0.005281883744072458</v>
      </c>
      <c r="F78" s="13" t="n">
        <v>0</v>
      </c>
      <c r="G78" s="13" t="n">
        <v>0.0004931033089494317</v>
      </c>
      <c r="H78" s="13" t="n">
        <v>1.451109403367321e-05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3.991669155807467e-05</v>
      </c>
      <c r="N78" s="13" t="n">
        <v>0.0001534317869128207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1.174076096976842e-07</v>
      </c>
      <c r="T78" s="13" t="n">
        <v>1.878208319758221e-05</v>
      </c>
      <c r="U78" s="13" t="n">
        <v>0.0001024386113516154</v>
      </c>
      <c r="V78" s="13" t="n">
        <v>0.005993394884967902</v>
      </c>
      <c r="W78" s="13" t="n">
        <v>0.0153909438609496</v>
      </c>
      <c r="X78" s="13" t="n">
        <v>7.214708902548112e-07</v>
      </c>
      <c r="Y78" s="13" t="n">
        <v>0.001404597274177716</v>
      </c>
      <c r="Z78" s="13" t="n">
        <v>0.0005258298914360756</v>
      </c>
      <c r="AA78" s="13" t="n">
        <v>0.0005217110238498553</v>
      </c>
      <c r="AB78" s="13" t="n">
        <v>0.01270179680668188</v>
      </c>
      <c r="AC78" s="13" t="n">
        <v>0.001303181178852223</v>
      </c>
      <c r="AD78" s="13" t="n">
        <v>2.62693692708608e-09</v>
      </c>
      <c r="AE78" s="13" t="n">
        <v>0.002197266417767909</v>
      </c>
      <c r="AF78" s="13" t="n">
        <v>0.00371859368011171</v>
      </c>
      <c r="AG78" s="13" t="n">
        <v>0.0001388392568816577</v>
      </c>
      <c r="AH78" s="13" t="n">
        <v>0.0002815862855771551</v>
      </c>
      <c r="AI78" s="13" t="n">
        <v>0.0001137492599532228</v>
      </c>
      <c r="AJ78" s="13" t="n">
        <v>0.01745652972756304</v>
      </c>
      <c r="AK78" s="13" t="n">
        <v>0</v>
      </c>
      <c r="AL78" s="13" t="n">
        <v>0.2898190667032235</v>
      </c>
      <c r="AM78" s="13" t="n">
        <v>0.0002199553435316656</v>
      </c>
      <c r="AN78" s="13" t="n">
        <v>0.1471737595653875</v>
      </c>
      <c r="AO78" s="13" t="n">
        <v>0</v>
      </c>
      <c r="AP78" s="13" t="n">
        <v>0</v>
      </c>
      <c r="AQ78" s="13" t="n">
        <v>2.257951368479344e-06</v>
      </c>
      <c r="AR78" s="13" t="n">
        <v>0.002819070254447456</v>
      </c>
      <c r="AS78" s="13" t="n">
        <v>0</v>
      </c>
      <c r="AT78" s="13" t="n">
        <v>0.0001098843481142754</v>
      </c>
      <c r="AU78" s="13" t="n">
        <v>0</v>
      </c>
      <c r="AV78" s="13" t="n">
        <v>0</v>
      </c>
      <c r="AW78" s="13" t="n">
        <v>1.467793365104291e-05</v>
      </c>
      <c r="AX78" s="13" t="n">
        <v>1.531949186667091e-05</v>
      </c>
      <c r="AY78" s="13" t="n">
        <v>2.371186952959897e-05</v>
      </c>
      <c r="AZ78" s="13" t="n">
        <v>6.241480531130201e-06</v>
      </c>
      <c r="BA78" s="13" t="n">
        <v>0</v>
      </c>
      <c r="BB78" s="13" t="n">
        <v>2.728448869555308e-06</v>
      </c>
      <c r="BC78" s="13" t="n">
        <v>0</v>
      </c>
      <c r="BD78" s="13" t="n">
        <v>4.292560206531205e-05</v>
      </c>
      <c r="BE78" s="13" t="n">
        <v>0</v>
      </c>
      <c r="BF78" s="13" t="n">
        <v>2.004436125346746e-05</v>
      </c>
      <c r="BG78" s="13" t="n">
        <v>0.0001703985657232827</v>
      </c>
      <c r="BH78" s="13" t="n">
        <v>8.405467620229455e-05</v>
      </c>
      <c r="BI78" s="13" t="n">
        <v>2.927474966033691e-05</v>
      </c>
      <c r="BJ78" s="13" t="n">
        <v>0</v>
      </c>
      <c r="BK78" s="13" t="n">
        <v>1.364451778156637e-06</v>
      </c>
      <c r="BL78" s="13" t="n">
        <v>0.1036453815829754</v>
      </c>
      <c r="BM78" s="13" t="n">
        <v>0.001745561825746753</v>
      </c>
      <c r="BN78" s="13" t="n">
        <v>0.003930776478602269</v>
      </c>
      <c r="BO78" s="13" t="n">
        <v>0.005688151813637038</v>
      </c>
      <c r="BP78" s="13" t="n">
        <v>0.01131662487736826</v>
      </c>
      <c r="BQ78" s="13" t="n">
        <v>0.0006392482177236486</v>
      </c>
      <c r="BR78" s="13" t="n">
        <v>0</v>
      </c>
      <c r="BS78" s="13" t="n">
        <v>0</v>
      </c>
      <c r="BT78" s="13" t="n">
        <v>2.4934405652029e-05</v>
      </c>
      <c r="BU78" s="13" t="n">
        <v>0.002242025487300223</v>
      </c>
      <c r="BV78" s="13" t="n">
        <v>1.562775751308936e-05</v>
      </c>
      <c r="BW78" s="13" t="n">
        <v>0</v>
      </c>
      <c r="BX78" s="13" t="n">
        <v>0.001217369074537822</v>
      </c>
      <c r="BY78" s="13" t="n">
        <v>0.001239664245087905</v>
      </c>
      <c r="BZ78" s="13" t="n">
        <v>0.0006552602996436362</v>
      </c>
      <c r="CA78" s="13" t="n">
        <v>0.002496538665927212</v>
      </c>
      <c r="CB78" s="13" t="n">
        <v>0.01042239166263505</v>
      </c>
      <c r="CC78" s="13" t="n">
        <v>0.000202765585797089</v>
      </c>
      <c r="CD78" s="13" t="n">
        <v>1.479160957563937e-05</v>
      </c>
      <c r="CE78" s="13" t="n">
        <v>0.01585346142933301</v>
      </c>
      <c r="CF78" s="13" t="n">
        <v>0.1050565115981505</v>
      </c>
      <c r="CG78" s="13" t="n">
        <v>0.04988845752654745</v>
      </c>
      <c r="CH78" s="13" t="n">
        <v>0.01977234102561887</v>
      </c>
      <c r="CI78" s="13" t="n">
        <v>0.001136652567107202</v>
      </c>
      <c r="CJ78" s="13" t="n">
        <v>2.778335289077047e-05</v>
      </c>
      <c r="CK78" s="13" t="n">
        <v>0.001071149071223439</v>
      </c>
      <c r="CL78" s="13" t="n">
        <v>2.473755868517688e-05</v>
      </c>
      <c r="CM78" s="13" t="n">
        <v>0.0007091560884410877</v>
      </c>
      <c r="CN78" s="13" t="n">
        <v>0.002450382325724234</v>
      </c>
      <c r="CO78" s="13" t="n">
        <v>0.00392910714210131</v>
      </c>
      <c r="CP78" s="13" t="n">
        <v>0.002413503186728835</v>
      </c>
      <c r="CQ78" s="13" t="n">
        <v>0.0005332199660897276</v>
      </c>
      <c r="CR78" s="13" t="n">
        <v>0.000268726913443157</v>
      </c>
      <c r="CS78" s="13" t="n">
        <v>0.005129981357348893</v>
      </c>
      <c r="CT78" s="13" t="n">
        <v>1.295477904647245e-05</v>
      </c>
      <c r="CU78" s="13" t="n">
        <v>5.061450042602142e-06</v>
      </c>
      <c r="CV78" s="13" t="n">
        <v>0.0001290351482232261</v>
      </c>
      <c r="CW78" s="13" t="n">
        <v>0.0001270861280442635</v>
      </c>
      <c r="CX78" s="13" t="n">
        <v>3.072967540700472e-06</v>
      </c>
      <c r="CY78" s="13" t="n">
        <v>0.001041974378130722</v>
      </c>
      <c r="CZ78" s="13" t="n">
        <v>0.002954304338180162</v>
      </c>
      <c r="DA78" s="13" t="n">
        <v>0</v>
      </c>
      <c r="DB78" s="13" t="n">
        <v>1.954211138530918e-05</v>
      </c>
      <c r="DC78" s="13" t="n">
        <v>0</v>
      </c>
      <c r="DD78" s="13" t="n">
        <v>6.545692050628603e-08</v>
      </c>
      <c r="DE78" s="13" t="n">
        <v>1.878241173145431e-06</v>
      </c>
      <c r="DF78" s="13" t="n">
        <v>0.0001476501535039842</v>
      </c>
      <c r="DG78" s="13" t="n">
        <v>2.68817767325178e-05</v>
      </c>
      <c r="DH78" s="13" t="n">
        <v>0.001128533796264362</v>
      </c>
      <c r="DI78" s="13" t="n">
        <v>3.018288065981106e-05</v>
      </c>
      <c r="DJ78" s="13" t="n">
        <v>0.0006728045202098535</v>
      </c>
      <c r="DK78" s="13" t="n">
        <v>0.0001509423388043449</v>
      </c>
      <c r="DL78" s="13" t="n">
        <v>7.778833747724409e-05</v>
      </c>
      <c r="DM78" s="13" t="n">
        <v>0.000160663866944996</v>
      </c>
      <c r="DN78" s="13" t="n">
        <v>0.004130454026544073</v>
      </c>
      <c r="DO78" s="13" t="n">
        <v>0.001943640975183257</v>
      </c>
      <c r="DP78" s="13" t="n">
        <v>0.0004555058622112726</v>
      </c>
      <c r="DQ78" s="13" t="n">
        <v>3.20265827979076e-07</v>
      </c>
      <c r="DR78" s="13" t="n">
        <v>7.731078562875689e-05</v>
      </c>
      <c r="DS78" s="13" t="n">
        <v>0.0001083369774384725</v>
      </c>
      <c r="DT78" s="13" t="n">
        <v>2.49284466856415e-06</v>
      </c>
      <c r="DU78" s="13" t="n">
        <v>1.699132253846798e-05</v>
      </c>
      <c r="DV78" s="13" t="n">
        <v>0.04255534560500186</v>
      </c>
      <c r="DW78" s="13" t="n">
        <v>0.0004249230382972563</v>
      </c>
      <c r="DX78" s="13" t="n">
        <v>0.0004387051695220387</v>
      </c>
      <c r="DY78" s="13" t="n">
        <v>0.0001814606762152449</v>
      </c>
      <c r="DZ78" s="13" t="n">
        <v>0.0006479727462204339</v>
      </c>
      <c r="EA78" s="13" t="n">
        <v>0.0002432776849443152</v>
      </c>
      <c r="EB78" s="13" t="n">
        <v>0.01178279894677067</v>
      </c>
      <c r="EC78" s="13" t="n">
        <v>0.003708922097612345</v>
      </c>
      <c r="ED78" s="13" t="n">
        <v>0.005946534665115706</v>
      </c>
      <c r="EE78" s="13" t="n">
        <v>0.001682967578196593</v>
      </c>
      <c r="EF78" s="13" t="n">
        <v>0</v>
      </c>
      <c r="EG78" s="13" t="n">
        <v>1.029245219717967e-05</v>
      </c>
      <c r="EH78" s="13" t="n">
        <v>0</v>
      </c>
      <c r="EI78" s="13" t="n">
        <v>0.0004247371040577546</v>
      </c>
      <c r="EJ78" s="13" t="n">
        <v>0.0004517295694221318</v>
      </c>
      <c r="EK78" s="13" t="n">
        <v>0.0003748981995131479</v>
      </c>
      <c r="EL78" s="13" t="n">
        <v>2.296665179602661e-05</v>
      </c>
      <c r="EM78" s="13" t="n">
        <v>1.62959920523406e-05</v>
      </c>
      <c r="EN78" s="13" t="n">
        <v>8.417026798149226e-06</v>
      </c>
      <c r="EO78" s="13" t="n">
        <v>1.207398970181935e-05</v>
      </c>
      <c r="EP78" s="13" t="n">
        <v>0.0001033836362680422</v>
      </c>
      <c r="EQ78" s="13" t="n">
        <v>0.1474614598056971</v>
      </c>
      <c r="ER78" s="13" t="n">
        <v>0</v>
      </c>
      <c r="ES78" s="13" t="n">
        <v>6.494626537524306</v>
      </c>
      <c r="ET78" s="13" t="n">
        <v>4.082513344235646</v>
      </c>
      <c r="EU78" s="13" t="n">
        <v>0</v>
      </c>
      <c r="EV78" s="13" t="n">
        <v>0.0001230050470393055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1.433621633535804e-08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0.006578007406811125</v>
      </c>
      <c r="FK78" s="13" t="n">
        <v>0.01363519484515235</v>
      </c>
      <c r="FL78" s="13" t="n">
        <v>0.002172815659796311</v>
      </c>
      <c r="FM78" s="13" t="n">
        <v>0.01046426546707573</v>
      </c>
      <c r="FN78" s="13" t="n">
        <v>0.002866009013275518</v>
      </c>
      <c r="FO78" s="13" t="n">
        <v>0.4092460178375164</v>
      </c>
      <c r="FP78" s="13" t="n">
        <v>6.082390992946323</v>
      </c>
      <c r="FQ78" s="13" t="n">
        <v>10.57652619103201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0.214800816524203</v>
      </c>
      <c r="FY78" s="13" t="n">
        <v>0</v>
      </c>
      <c r="FZ78" s="13" t="n">
        <v>0.07732044716859603</v>
      </c>
      <c r="GA78" s="13" t="n">
        <v>0</v>
      </c>
      <c r="GB78" s="13" t="n">
        <v>0</v>
      </c>
      <c r="GC78" s="13" t="n">
        <v>0.1050105185562844</v>
      </c>
      <c r="GD78" s="13" t="n">
        <v>0.1042769381055527</v>
      </c>
      <c r="GE78" s="13" t="n">
        <v>0.002795729079212799</v>
      </c>
      <c r="GF78" s="13" t="n">
        <v>0.0006515093390610291</v>
      </c>
      <c r="GG78" s="13" t="n">
        <v>1.221501914225529</v>
      </c>
      <c r="GH78" s="13" t="n">
        <v>0.8441089112005112</v>
      </c>
      <c r="GI78" s="13" t="n">
        <v>0.5291949098858533</v>
      </c>
      <c r="GJ78" s="13" t="n">
        <v>0.1735173646152869</v>
      </c>
      <c r="GK78" s="13" t="n">
        <v>0</v>
      </c>
      <c r="GL78" s="13" t="n">
        <v>0.003382939289040163</v>
      </c>
      <c r="GM78" s="13" t="n">
        <v>0.001580415728246915</v>
      </c>
      <c r="GN78" s="13" t="n">
        <v>0.1008130547658063</v>
      </c>
      <c r="GO78" s="13" t="n">
        <v>0.6526225454896478</v>
      </c>
      <c r="GP78" s="13" t="n">
        <v>0.2741551961968343</v>
      </c>
      <c r="GQ78" s="13" t="n">
        <v>0.394507758967312</v>
      </c>
      <c r="GR78" s="13" t="n">
        <v>0.1156815496382375</v>
      </c>
      <c r="GS78" s="13" t="n">
        <v>0.0002515085300593364</v>
      </c>
      <c r="GT78" s="13" t="n">
        <v>0</v>
      </c>
      <c r="GU78" s="13" t="n">
        <v>0.2525328981369285</v>
      </c>
      <c r="GV78" s="13" t="n">
        <v>0.008392703410129987</v>
      </c>
      <c r="GW78" s="13" t="n">
        <v>0.00340228029038609</v>
      </c>
      <c r="GX78" s="13" t="n">
        <v>2.538669540231175e-06</v>
      </c>
      <c r="GY78" s="13" t="n">
        <v>0.02370987259212005</v>
      </c>
      <c r="GZ78" s="13" t="n">
        <v>1.402496872382733</v>
      </c>
      <c r="HA78" s="13" t="n">
        <v>7.163196771932975e-06</v>
      </c>
      <c r="HB78" s="13" t="n">
        <v>0</v>
      </c>
      <c r="HC78" s="13" t="n">
        <v>2.147328178241058e-05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0.03462848544392434</v>
      </c>
      <c r="HK78" s="13" t="n">
        <v>0.007077393512595999</v>
      </c>
      <c r="HL78" s="13" t="n">
        <v>0.04319057252091402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</v>
      </c>
      <c r="HT78" s="13" t="n">
        <v>0</v>
      </c>
      <c r="HU78" s="13">
        <f>HQ78+HS78+HT78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9.084925644670541e-05</v>
      </c>
      <c r="D79" s="14" t="n">
        <v>8.73927644035177e-05</v>
      </c>
      <c r="E79" s="14" t="n">
        <v>0.003835899240602225</v>
      </c>
      <c r="F79" s="14" t="n">
        <v>0.002125499702318298</v>
      </c>
      <c r="G79" s="14" t="n">
        <v>0.0003261052345929122</v>
      </c>
      <c r="H79" s="14" t="n">
        <v>5.366782222119957e-06</v>
      </c>
      <c r="I79" s="14" t="n">
        <v>0</v>
      </c>
      <c r="J79" s="14" t="n">
        <v>0</v>
      </c>
      <c r="K79" s="14" t="n">
        <v>2.200792963006761e-05</v>
      </c>
      <c r="L79" s="14" t="n">
        <v>0</v>
      </c>
      <c r="M79" s="14" t="n">
        <v>0.009997754549270974</v>
      </c>
      <c r="N79" s="14" t="n">
        <v>0.001532117992989768</v>
      </c>
      <c r="O79" s="14" t="n">
        <v>0.007496127763036617</v>
      </c>
      <c r="P79" s="14" t="n">
        <v>0.0007527290056896427</v>
      </c>
      <c r="Q79" s="14" t="n">
        <v>0</v>
      </c>
      <c r="R79" s="14" t="n">
        <v>0</v>
      </c>
      <c r="S79" s="14" t="n">
        <v>0.000848887983545219</v>
      </c>
      <c r="T79" s="14" t="n">
        <v>0.1357994151608095</v>
      </c>
      <c r="U79" s="14" t="n">
        <v>0.1693347010258619</v>
      </c>
      <c r="V79" s="14" t="n">
        <v>0.0788083575689936</v>
      </c>
      <c r="W79" s="14" t="n">
        <v>0.01360381346232685</v>
      </c>
      <c r="X79" s="14" t="n">
        <v>0.09270255035449625</v>
      </c>
      <c r="Y79" s="14" t="n">
        <v>0.03768907662311076</v>
      </c>
      <c r="Z79" s="14" t="n">
        <v>0.005411665418861788</v>
      </c>
      <c r="AA79" s="14" t="n">
        <v>0.00596460105628537</v>
      </c>
      <c r="AB79" s="14" t="n">
        <v>0.008897340798556244</v>
      </c>
      <c r="AC79" s="14" t="n">
        <v>0.06266399679598279</v>
      </c>
      <c r="AD79" s="14" t="n">
        <v>0.04738337270477966</v>
      </c>
      <c r="AE79" s="14" t="n">
        <v>0.01081903234061497</v>
      </c>
      <c r="AF79" s="14" t="n">
        <v>0.0400376179227773</v>
      </c>
      <c r="AG79" s="14" t="n">
        <v>0.03264501034969527</v>
      </c>
      <c r="AH79" s="14" t="n">
        <v>0.01131392373038737</v>
      </c>
      <c r="AI79" s="14" t="n">
        <v>0.00127607009954733</v>
      </c>
      <c r="AJ79" s="14" t="n">
        <v>0.0737861052383756</v>
      </c>
      <c r="AK79" s="14" t="n">
        <v>0.008986455461488317</v>
      </c>
      <c r="AL79" s="14" t="n">
        <v>0.01937964499707301</v>
      </c>
      <c r="AM79" s="14" t="n">
        <v>0.01367275718684407</v>
      </c>
      <c r="AN79" s="14" t="n">
        <v>0.0598762374997641</v>
      </c>
      <c r="AO79" s="14" t="n">
        <v>0.01224226908516576</v>
      </c>
      <c r="AP79" s="14" t="n">
        <v>0.02325282167575038</v>
      </c>
      <c r="AQ79" s="14" t="n">
        <v>0.0127882424491647</v>
      </c>
      <c r="AR79" s="14" t="n">
        <v>0.111069867300642</v>
      </c>
      <c r="AS79" s="14" t="n">
        <v>0.01739997449506748</v>
      </c>
      <c r="AT79" s="14" t="n">
        <v>0.007625419078413378</v>
      </c>
      <c r="AU79" s="14" t="n">
        <v>0</v>
      </c>
      <c r="AV79" s="14" t="n">
        <v>0.005724532035099668</v>
      </c>
      <c r="AW79" s="14" t="n">
        <v>0.003894231399143635</v>
      </c>
      <c r="AX79" s="14" t="n">
        <v>0.009943588187562698</v>
      </c>
      <c r="AY79" s="14" t="n">
        <v>0.003697154757825694</v>
      </c>
      <c r="AZ79" s="14" t="n">
        <v>0.00181595751930569</v>
      </c>
      <c r="BA79" s="14" t="n">
        <v>0.0004427304287264177</v>
      </c>
      <c r="BB79" s="14" t="n">
        <v>0.006276645749132081</v>
      </c>
      <c r="BC79" s="14" t="n">
        <v>0.001873614121430514</v>
      </c>
      <c r="BD79" s="14" t="n">
        <v>0.03372302956088431</v>
      </c>
      <c r="BE79" s="14" t="n">
        <v>0.000286826088235829</v>
      </c>
      <c r="BF79" s="14" t="n">
        <v>0.004156736009461278</v>
      </c>
      <c r="BG79" s="14" t="n">
        <v>0.009642358792848409</v>
      </c>
      <c r="BH79" s="14" t="n">
        <v>0.01889949416083493</v>
      </c>
      <c r="BI79" s="14" t="n">
        <v>0.00388296971702314</v>
      </c>
      <c r="BJ79" s="14" t="n">
        <v>0.004319805223900867</v>
      </c>
      <c r="BK79" s="14" t="n">
        <v>0.01222689009428608</v>
      </c>
      <c r="BL79" s="14" t="n">
        <v>0.07615623068180932</v>
      </c>
      <c r="BM79" s="14" t="n">
        <v>0.01536631876975528</v>
      </c>
      <c r="BN79" s="14" t="n">
        <v>0.01979493215209897</v>
      </c>
      <c r="BO79" s="14" t="n">
        <v>0.01444352901120965</v>
      </c>
      <c r="BP79" s="14" t="n">
        <v>0.02387328265384796</v>
      </c>
      <c r="BQ79" s="14" t="n">
        <v>0.001580958431868582</v>
      </c>
      <c r="BR79" s="14" t="n">
        <v>0.0006861688402743348</v>
      </c>
      <c r="BS79" s="14" t="n">
        <v>0.0005999250975110565</v>
      </c>
      <c r="BT79" s="14" t="n">
        <v>0.06116297775502696</v>
      </c>
      <c r="BU79" s="14" t="n">
        <v>0.003549048409787444</v>
      </c>
      <c r="BV79" s="14" t="n">
        <v>0.0003750556931382725</v>
      </c>
      <c r="BW79" s="14" t="n">
        <v>0.0002060501104994275</v>
      </c>
      <c r="BX79" s="14" t="n">
        <v>0.03032125041291944</v>
      </c>
      <c r="BY79" s="14" t="n">
        <v>0.01726043720347235</v>
      </c>
      <c r="BZ79" s="14" t="n">
        <v>0.004953065195717059</v>
      </c>
      <c r="CA79" s="14" t="n">
        <v>0.003047067794909324</v>
      </c>
      <c r="CB79" s="14" t="n">
        <v>0.0435610537515065</v>
      </c>
      <c r="CC79" s="14" t="n">
        <v>0.03896191243123366</v>
      </c>
      <c r="CD79" s="14" t="n">
        <v>0.004225879757780404</v>
      </c>
      <c r="CE79" s="14" t="n">
        <v>0.01571313562460528</v>
      </c>
      <c r="CF79" s="14" t="n">
        <v>0.09475427149168227</v>
      </c>
      <c r="CG79" s="14" t="n">
        <v>0.04569634030935123</v>
      </c>
      <c r="CH79" s="14" t="n">
        <v>0.02234559920276543</v>
      </c>
      <c r="CI79" s="14" t="n">
        <v>0.001245112782886782</v>
      </c>
      <c r="CJ79" s="14" t="n">
        <v>0.07689364199040875</v>
      </c>
      <c r="CK79" s="14" t="n">
        <v>0.09887505181105379</v>
      </c>
      <c r="CL79" s="14" t="n">
        <v>0.009386652086646229</v>
      </c>
      <c r="CM79" s="14" t="n">
        <v>0.006765893836325433</v>
      </c>
      <c r="CN79" s="14" t="n">
        <v>0.03059912001257807</v>
      </c>
      <c r="CO79" s="14" t="n">
        <v>0.04910293677435306</v>
      </c>
      <c r="CP79" s="14" t="n">
        <v>0.03016972710693447</v>
      </c>
      <c r="CQ79" s="14" t="n">
        <v>0.006658183283025893</v>
      </c>
      <c r="CR79" s="14" t="n">
        <v>0.003422970337802853</v>
      </c>
      <c r="CS79" s="14" t="n">
        <v>0.02498232733447481</v>
      </c>
      <c r="CT79" s="14" t="n">
        <v>0.0001223367563119349</v>
      </c>
      <c r="CU79" s="14" t="n">
        <v>2.390407226986686e-05</v>
      </c>
      <c r="CV79" s="14" t="n">
        <v>0.0006639238756218469</v>
      </c>
      <c r="CW79" s="14" t="n">
        <v>0.0005901141154944183</v>
      </c>
      <c r="CX79" s="14" t="n">
        <v>0.0003877411085925167</v>
      </c>
      <c r="CY79" s="14" t="n">
        <v>0.005681772370236128</v>
      </c>
      <c r="CZ79" s="14" t="n">
        <v>0.0169974764540371</v>
      </c>
      <c r="DA79" s="14" t="n">
        <v>0.001281725476301158</v>
      </c>
      <c r="DB79" s="14" t="n">
        <v>0.009136976745723968</v>
      </c>
      <c r="DC79" s="14" t="n">
        <v>1.04299865641771e-05</v>
      </c>
      <c r="DD79" s="14" t="n">
        <v>0.00784757003254812</v>
      </c>
      <c r="DE79" s="14" t="n">
        <v>0.004326346134394253</v>
      </c>
      <c r="DF79" s="14" t="n">
        <v>0.01214122578999913</v>
      </c>
      <c r="DG79" s="14" t="n">
        <v>0.003859880789942934</v>
      </c>
      <c r="DH79" s="14" t="n">
        <v>0.05332629843978087</v>
      </c>
      <c r="DI79" s="14" t="n">
        <v>0.008229533387300939</v>
      </c>
      <c r="DJ79" s="14" t="n">
        <v>0.01690240007009974</v>
      </c>
      <c r="DK79" s="14" t="n">
        <v>0.003408999192452627</v>
      </c>
      <c r="DL79" s="14" t="n">
        <v>0.0007982676363752045</v>
      </c>
      <c r="DM79" s="14" t="n">
        <v>0.005537656218130409</v>
      </c>
      <c r="DN79" s="14" t="n">
        <v>0.02913747126209449</v>
      </c>
      <c r="DO79" s="14" t="n">
        <v>0.03900689787653887</v>
      </c>
      <c r="DP79" s="14" t="n">
        <v>0.003858165220680566</v>
      </c>
      <c r="DQ79" s="14" t="n">
        <v>3.008479394253856e-05</v>
      </c>
      <c r="DR79" s="14" t="n">
        <v>0.001713319298264128</v>
      </c>
      <c r="DS79" s="14" t="n">
        <v>0.002274640310238931</v>
      </c>
      <c r="DT79" s="14" t="n">
        <v>8.997401237000995e-05</v>
      </c>
      <c r="DU79" s="14" t="n">
        <v>0.0003385818413661279</v>
      </c>
      <c r="DV79" s="14" t="n">
        <v>0.02926087511627766</v>
      </c>
      <c r="DW79" s="14" t="n">
        <v>0.004436601008973542</v>
      </c>
      <c r="DX79" s="14" t="n">
        <v>0.007675974369750184</v>
      </c>
      <c r="DY79" s="14" t="n">
        <v>0.009997319784052298</v>
      </c>
      <c r="DZ79" s="14" t="n">
        <v>0.002097086336213156</v>
      </c>
      <c r="EA79" s="14" t="n">
        <v>0.00832396222792558</v>
      </c>
      <c r="EB79" s="14" t="n">
        <v>0.005915900546186893</v>
      </c>
      <c r="EC79" s="14" t="n">
        <v>0.003101767224778689</v>
      </c>
      <c r="ED79" s="14" t="n">
        <v>0.004261312430479479</v>
      </c>
      <c r="EE79" s="14" t="n">
        <v>0.003322542223257443</v>
      </c>
      <c r="EF79" s="14" t="n">
        <v>0.04101606879793997</v>
      </c>
      <c r="EG79" s="14" t="n">
        <v>0.006775129695595026</v>
      </c>
      <c r="EH79" s="14" t="n">
        <v>0.009885101043350284</v>
      </c>
      <c r="EI79" s="14" t="n">
        <v>0.005669846577440693</v>
      </c>
      <c r="EJ79" s="14" t="n">
        <v>0.02749608520221383</v>
      </c>
      <c r="EK79" s="14" t="n">
        <v>0.07861355474141721</v>
      </c>
      <c r="EL79" s="14" t="n">
        <v>0.00406239111807213</v>
      </c>
      <c r="EM79" s="14" t="n">
        <v>0.00147700471540777</v>
      </c>
      <c r="EN79" s="14" t="n">
        <v>0.0007425215400951287</v>
      </c>
      <c r="EO79" s="14" t="n">
        <v>0.001109773241075129</v>
      </c>
      <c r="EP79" s="14" t="n">
        <v>0.008821683535851454</v>
      </c>
      <c r="EQ79" s="14" t="n">
        <v>0.1744978062353142</v>
      </c>
      <c r="ER79" s="14" t="n">
        <v>0</v>
      </c>
      <c r="ES79" s="14" t="n">
        <v>1.770028278283189</v>
      </c>
      <c r="ET79" s="14" t="n">
        <v>2.699898677798549</v>
      </c>
      <c r="EU79" s="14" t="n">
        <v>0.06722070356074197</v>
      </c>
      <c r="EV79" s="14" t="n">
        <v>0.03789847004739025</v>
      </c>
      <c r="EW79" s="14" t="n">
        <v>0</v>
      </c>
      <c r="EX79" s="14" t="n">
        <v>0</v>
      </c>
      <c r="EY79" s="14" t="n">
        <v>3.496384706693052e-05</v>
      </c>
      <c r="EZ79" s="14" t="n">
        <v>0</v>
      </c>
      <c r="FA79" s="14" t="n">
        <v>0</v>
      </c>
      <c r="FB79" s="14" t="n">
        <v>0</v>
      </c>
      <c r="FC79" s="14" t="n">
        <v>1.299378341644957e-06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0.03762537631247961</v>
      </c>
      <c r="FJ79" s="14" t="n">
        <v>0.005814197395853652</v>
      </c>
      <c r="FK79" s="14" t="n">
        <v>0.01205193449289138</v>
      </c>
      <c r="FL79" s="14" t="n">
        <v>0.001920517623281618</v>
      </c>
      <c r="FM79" s="14" t="n">
        <v>0.009249199835986146</v>
      </c>
      <c r="FN79" s="14" t="n">
        <v>0.002533220337244613</v>
      </c>
      <c r="FO79" s="14" t="n">
        <v>0.001047673995302749</v>
      </c>
      <c r="FP79" s="14" t="n">
        <v>0.3717284521493721</v>
      </c>
      <c r="FQ79" s="14" t="n">
        <v>0.02707601532577912</v>
      </c>
      <c r="FR79" s="14" t="n">
        <v>0.01262052226429756</v>
      </c>
      <c r="FS79" s="14" t="n">
        <v>0.1010759921803854</v>
      </c>
      <c r="FT79" s="14" t="n">
        <v>0.06028370098209333</v>
      </c>
      <c r="FU79" s="14" t="n">
        <v>0.1348554206019177</v>
      </c>
      <c r="FV79" s="14" t="n">
        <v>0.03967816330789054</v>
      </c>
      <c r="FW79" s="14" t="n">
        <v>0.01487523621066145</v>
      </c>
      <c r="FX79" s="14" t="n">
        <v>0.0005498922893161857</v>
      </c>
      <c r="FY79" s="14" t="n">
        <v>0.2551251632349154</v>
      </c>
      <c r="FZ79" s="14" t="n">
        <v>0.04859733794013608</v>
      </c>
      <c r="GA79" s="14" t="n">
        <v>0</v>
      </c>
      <c r="GB79" s="14" t="n">
        <v>0</v>
      </c>
      <c r="GC79" s="14" t="n">
        <v>0.07397302522677388</v>
      </c>
      <c r="GD79" s="14" t="n">
        <v>0.388630415968456</v>
      </c>
      <c r="GE79" s="14" t="n">
        <v>0.002562937696569913</v>
      </c>
      <c r="GF79" s="14" t="n">
        <v>0.0006165737284771708</v>
      </c>
      <c r="GG79" s="14" t="n">
        <v>1.371098321215358</v>
      </c>
      <c r="GH79" s="14" t="n">
        <v>0.9565812203256679</v>
      </c>
      <c r="GI79" s="14" t="n">
        <v>0.5492733736535341</v>
      </c>
      <c r="GJ79" s="14" t="n">
        <v>0.19488033588223</v>
      </c>
      <c r="GK79" s="14" t="n">
        <v>0.5944881487235701</v>
      </c>
      <c r="GL79" s="14" t="n">
        <v>0.005654461449902009</v>
      </c>
      <c r="GM79" s="14" t="n">
        <v>0.002641608094813461</v>
      </c>
      <c r="GN79" s="14" t="n">
        <v>0.1131595526263483</v>
      </c>
      <c r="GO79" s="14" t="n">
        <v>0.7325487304499945</v>
      </c>
      <c r="GP79" s="14" t="n">
        <v>0.3016942414768292</v>
      </c>
      <c r="GQ79" s="14" t="n">
        <v>0.1825122525582063</v>
      </c>
      <c r="GR79" s="14" t="n">
        <v>0.5730595966859742</v>
      </c>
      <c r="GS79" s="14" t="n">
        <v>0.000261783158022569</v>
      </c>
      <c r="GT79" s="14" t="n">
        <v>0.02538265052636714</v>
      </c>
      <c r="GU79" s="14" t="n">
        <v>1.099512656777748</v>
      </c>
      <c r="GV79" s="14" t="n">
        <v>0.02676906148229737</v>
      </c>
      <c r="GW79" s="14" t="n">
        <v>0.0097238527591743</v>
      </c>
      <c r="GX79" s="14" t="n">
        <v>0.008474703990447694</v>
      </c>
      <c r="GY79" s="14" t="n">
        <v>0.03060961728463613</v>
      </c>
      <c r="GZ79" s="14" t="n">
        <v>1.253586141787431</v>
      </c>
      <c r="HA79" s="14" t="n">
        <v>0.3287119042721984</v>
      </c>
      <c r="HB79" s="14" t="n">
        <v>0.3814646853542061</v>
      </c>
      <c r="HC79" s="14" t="n">
        <v>0.01184848760149208</v>
      </c>
      <c r="HD79" s="14" t="n">
        <v>0.004318213906752033</v>
      </c>
      <c r="HE79" s="14" t="n">
        <v>0.02358961333668848</v>
      </c>
      <c r="HF79" s="14" t="n">
        <v>0.09299510231578693</v>
      </c>
      <c r="HG79" s="14" t="n">
        <v>0.06576795433318984</v>
      </c>
      <c r="HH79" s="14" t="n">
        <v>0.04045848294083276</v>
      </c>
      <c r="HI79" s="14" t="n">
        <v>0.2418720224233327</v>
      </c>
      <c r="HJ79" s="14" t="n">
        <v>0.05793883740217098</v>
      </c>
      <c r="HK79" s="14" t="n">
        <v>0.01182960891802322</v>
      </c>
      <c r="HL79" s="14" t="n">
        <v>0.07223347746705984</v>
      </c>
      <c r="HM79" s="14" t="n">
        <v>0.1067307268292329</v>
      </c>
      <c r="HN79" s="14" t="n">
        <v>0.1083145870130165</v>
      </c>
      <c r="HO79" s="14" t="n">
        <v>0.08929815579754881</v>
      </c>
      <c r="HP79" s="14" t="n">
        <v>0</v>
      </c>
      <c r="HQ79" s="14">
        <f>SUM(C79:HP79)</f>
        <v/>
      </c>
      <c r="HS79" s="14" t="n">
        <v>0</v>
      </c>
      <c r="HT79" s="14" t="n">
        <v>0</v>
      </c>
      <c r="HU79" s="14">
        <f>HQ79+HS79+HT79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0.001328895110756725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4.965780931492292e-07</v>
      </c>
      <c r="AD80" s="13" t="n">
        <v>0</v>
      </c>
      <c r="AE80" s="13" t="n">
        <v>0</v>
      </c>
      <c r="AF80" s="13" t="n">
        <v>0</v>
      </c>
      <c r="AG80" s="13" t="n">
        <v>1.832717366172762e-09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1.262055502220914e-06</v>
      </c>
      <c r="AU80" s="13" t="n">
        <v>0</v>
      </c>
      <c r="AV80" s="13" t="n">
        <v>0</v>
      </c>
      <c r="AW80" s="13" t="n">
        <v>0</v>
      </c>
      <c r="AX80" s="13" t="n">
        <v>6.641754393401728e-08</v>
      </c>
      <c r="AY80" s="13" t="n">
        <v>1.239973884924612e-08</v>
      </c>
      <c r="AZ80" s="13" t="n">
        <v>7.708886261033621e-08</v>
      </c>
      <c r="BA80" s="13" t="n">
        <v>0</v>
      </c>
      <c r="BB80" s="13" t="n">
        <v>0</v>
      </c>
      <c r="BC80" s="13" t="n">
        <v>0</v>
      </c>
      <c r="BD80" s="13" t="n">
        <v>1.798709997016653e-07</v>
      </c>
      <c r="BE80" s="13" t="n">
        <v>0</v>
      </c>
      <c r="BF80" s="13" t="n">
        <v>0</v>
      </c>
      <c r="BG80" s="13" t="n">
        <v>0</v>
      </c>
      <c r="BH80" s="13" t="n">
        <v>9.963470149747975e-07</v>
      </c>
      <c r="BI80" s="13" t="n">
        <v>0</v>
      </c>
      <c r="BJ80" s="13" t="n">
        <v>0</v>
      </c>
      <c r="BK80" s="13" t="n">
        <v>0</v>
      </c>
      <c r="BL80" s="13" t="n">
        <v>0.001212823090805951</v>
      </c>
      <c r="BM80" s="13" t="n">
        <v>0.0004745113973674881</v>
      </c>
      <c r="BN80" s="13" t="n">
        <v>0.0004710215736025451</v>
      </c>
      <c r="BO80" s="13" t="n">
        <v>0.0001285597806499352</v>
      </c>
      <c r="BP80" s="13" t="n">
        <v>0.0001873983611164184</v>
      </c>
      <c r="BQ80" s="13" t="n">
        <v>1.11503323491551e-05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7.225290457101727e-06</v>
      </c>
      <c r="CD80" s="13" t="n">
        <v>0</v>
      </c>
      <c r="CE80" s="13" t="n">
        <v>2.057928367621674e-07</v>
      </c>
      <c r="CF80" s="13" t="n">
        <v>0</v>
      </c>
      <c r="CG80" s="13" t="n">
        <v>0</v>
      </c>
      <c r="CH80" s="13" t="n">
        <v>2.019515089631175e-10</v>
      </c>
      <c r="CI80" s="13" t="n">
        <v>1.635418795251299e-07</v>
      </c>
      <c r="CJ80" s="13" t="n">
        <v>0</v>
      </c>
      <c r="CK80" s="13" t="n">
        <v>9.728074678737851e-06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7.731878798632363e-10</v>
      </c>
      <c r="CT80" s="13" t="n">
        <v>0</v>
      </c>
      <c r="CU80" s="13" t="n">
        <v>0</v>
      </c>
      <c r="CV80" s="13" t="n">
        <v>0</v>
      </c>
      <c r="CW80" s="13" t="n">
        <v>2.93568161105438e-08</v>
      </c>
      <c r="CX80" s="13" t="n">
        <v>0</v>
      </c>
      <c r="CY80" s="13" t="n">
        <v>2.844582556928817e-05</v>
      </c>
      <c r="CZ80" s="13" t="n">
        <v>4.372245969716715e-05</v>
      </c>
      <c r="DA80" s="13" t="n">
        <v>0</v>
      </c>
      <c r="DB80" s="13" t="n">
        <v>2.960420390708851e-09</v>
      </c>
      <c r="DC80" s="13" t="n">
        <v>0</v>
      </c>
      <c r="DD80" s="13" t="n">
        <v>0</v>
      </c>
      <c r="DE80" s="13" t="n">
        <v>0</v>
      </c>
      <c r="DF80" s="13" t="n">
        <v>3.794774169626322e-07</v>
      </c>
      <c r="DG80" s="13" t="n">
        <v>3.336523475375026e-07</v>
      </c>
      <c r="DH80" s="13" t="n">
        <v>3.937120498453843e-07</v>
      </c>
      <c r="DI80" s="13" t="n">
        <v>3.494062846347142e-08</v>
      </c>
      <c r="DJ80" s="13" t="n">
        <v>9.847612781987848e-09</v>
      </c>
      <c r="DK80" s="13" t="n">
        <v>2.192392487533116e-08</v>
      </c>
      <c r="DL80" s="13" t="n">
        <v>1.008544956951329e-08</v>
      </c>
      <c r="DM80" s="13" t="n">
        <v>4.409345524628527e-07</v>
      </c>
      <c r="DN80" s="13" t="n">
        <v>1.387314256665766e-08</v>
      </c>
      <c r="DO80" s="13" t="n">
        <v>1.352332511119929e-07</v>
      </c>
      <c r="DP80" s="13" t="n">
        <v>7.933119687355397e-08</v>
      </c>
      <c r="DQ80" s="13" t="n">
        <v>0</v>
      </c>
      <c r="DR80" s="13" t="n">
        <v>2.167059918280176e-08</v>
      </c>
      <c r="DS80" s="13" t="n">
        <v>8.220532755422977e-10</v>
      </c>
      <c r="DT80" s="13" t="n">
        <v>0</v>
      </c>
      <c r="DU80" s="13" t="n">
        <v>0</v>
      </c>
      <c r="DV80" s="13" t="n">
        <v>0</v>
      </c>
      <c r="DW80" s="13" t="n">
        <v>4.365084940483947e-07</v>
      </c>
      <c r="DX80" s="13" t="n">
        <v>1.293005182271686e-06</v>
      </c>
      <c r="DY80" s="13" t="n">
        <v>1.285477231077487e-07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3.311307298161983e-07</v>
      </c>
      <c r="EF80" s="13" t="n">
        <v>0</v>
      </c>
      <c r="EG80" s="13" t="n">
        <v>0</v>
      </c>
      <c r="EH80" s="13" t="n">
        <v>0</v>
      </c>
      <c r="EI80" s="13" t="n">
        <v>0.0001487634100160538</v>
      </c>
      <c r="EJ80" s="13" t="n">
        <v>0</v>
      </c>
      <c r="EK80" s="13" t="n">
        <v>5.721289413104124e-09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6.154439416350211e-08</v>
      </c>
      <c r="EQ80" s="13" t="n">
        <v>0.01735336579871553</v>
      </c>
      <c r="ER80" s="13" t="n">
        <v>0</v>
      </c>
      <c r="ES80" s="13" t="n">
        <v>0.0001100929508797881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1.185240542468324e-06</v>
      </c>
      <c r="GA80" s="13" t="n">
        <v>0</v>
      </c>
      <c r="GB80" s="13" t="n">
        <v>0</v>
      </c>
      <c r="GC80" s="13" t="n">
        <v>7.31152402860336e-07</v>
      </c>
      <c r="GD80" s="13" t="n">
        <v>0.0006659518856158474</v>
      </c>
      <c r="GE80" s="13" t="n">
        <v>0</v>
      </c>
      <c r="GF80" s="13" t="n">
        <v>0</v>
      </c>
      <c r="GG80" s="13" t="n">
        <v>0.1650703417976062</v>
      </c>
      <c r="GH80" s="13" t="n">
        <v>0.1136994204459245</v>
      </c>
      <c r="GI80" s="13" t="n">
        <v>0.04446378465698178</v>
      </c>
      <c r="GJ80" s="13" t="n">
        <v>0.02345103065253165</v>
      </c>
      <c r="GK80" s="13" t="n">
        <v>0</v>
      </c>
      <c r="GL80" s="13" t="n">
        <v>0.0006711254295637707</v>
      </c>
      <c r="GM80" s="13" t="n">
        <v>0.000313531250160268</v>
      </c>
      <c r="GN80" s="13" t="n">
        <v>0.01362359339273201</v>
      </c>
      <c r="GO80" s="13" t="n">
        <v>0.0881935798824378</v>
      </c>
      <c r="GP80" s="13" t="n">
        <v>0.03526313507171067</v>
      </c>
      <c r="GQ80" s="13" t="n">
        <v>0.004565786932459011</v>
      </c>
      <c r="GR80" s="13" t="n">
        <v>0</v>
      </c>
      <c r="GS80" s="13" t="n">
        <v>0</v>
      </c>
      <c r="GT80" s="13" t="n">
        <v>0</v>
      </c>
      <c r="GU80" s="13" t="n">
        <v>6.884360309661494e-05</v>
      </c>
      <c r="GV80" s="13" t="n">
        <v>1.005198463533246e-05</v>
      </c>
      <c r="GW80" s="13" t="n">
        <v>8.340624191679125e-05</v>
      </c>
      <c r="GX80" s="13" t="n">
        <v>1.118566169758511e-05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0.006869782512499765</v>
      </c>
      <c r="HK80" s="13" t="n">
        <v>0.001404050843218204</v>
      </c>
      <c r="HL80" s="13" t="n">
        <v>0.008568374735577313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</v>
      </c>
      <c r="HT80" s="13" t="n">
        <v>0</v>
      </c>
      <c r="HU80" s="13">
        <f>HQ80+HS80+HT80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0.3769314533310224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0.000497191947682489</v>
      </c>
      <c r="V81" s="14" t="n">
        <v>0.0008785285737184643</v>
      </c>
      <c r="W81" s="14" t="n">
        <v>0</v>
      </c>
      <c r="X81" s="14" t="n">
        <v>0</v>
      </c>
      <c r="Y81" s="14" t="n">
        <v>0</v>
      </c>
      <c r="Z81" s="14" t="n">
        <v>2.920788495716231e-06</v>
      </c>
      <c r="AA81" s="14" t="n">
        <v>0</v>
      </c>
      <c r="AB81" s="14" t="n">
        <v>7.516267557322967e-07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1.863104083068663e-07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2.303231326782726e-05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2.082583747574634e-06</v>
      </c>
      <c r="BH81" s="14" t="n">
        <v>0</v>
      </c>
      <c r="BI81" s="14" t="n">
        <v>7.542050039037498e-08</v>
      </c>
      <c r="BJ81" s="14" t="n">
        <v>5.92620212722658e-05</v>
      </c>
      <c r="BK81" s="14" t="n">
        <v>3.187389153946825e-07</v>
      </c>
      <c r="BL81" s="14" t="n">
        <v>2.489361596752246e-05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0.001456593288889011</v>
      </c>
      <c r="BY81" s="14" t="n">
        <v>0.06867845709164906</v>
      </c>
      <c r="BZ81" s="14" t="n">
        <v>0</v>
      </c>
      <c r="CA81" s="14" t="n">
        <v>0</v>
      </c>
      <c r="CB81" s="14" t="n">
        <v>0</v>
      </c>
      <c r="CC81" s="14" t="n">
        <v>3.804459876847534e-06</v>
      </c>
      <c r="CD81" s="14" t="n">
        <v>0</v>
      </c>
      <c r="CE81" s="14" t="n">
        <v>0.008719046109087896</v>
      </c>
      <c r="CF81" s="14" t="n">
        <v>6.026513673730213e-05</v>
      </c>
      <c r="CG81" s="14" t="n">
        <v>0</v>
      </c>
      <c r="CH81" s="14" t="n">
        <v>0.001741994941353673</v>
      </c>
      <c r="CI81" s="14" t="n">
        <v>0</v>
      </c>
      <c r="CJ81" s="14" t="n">
        <v>3.021681317414928e-07</v>
      </c>
      <c r="CK81" s="14" t="n">
        <v>0.0005112978783542054</v>
      </c>
      <c r="CL81" s="14" t="n">
        <v>0.008670318649140345</v>
      </c>
      <c r="CM81" s="14" t="n">
        <v>0.003549040760391736</v>
      </c>
      <c r="CN81" s="14" t="n">
        <v>0.01626001908756279</v>
      </c>
      <c r="CO81" s="14" t="n">
        <v>0.02607240366409519</v>
      </c>
      <c r="CP81" s="14" t="n">
        <v>0.01601500545942675</v>
      </c>
      <c r="CQ81" s="14" t="n">
        <v>0.00353829144761155</v>
      </c>
      <c r="CR81" s="14" t="n">
        <v>0.001972184421822991</v>
      </c>
      <c r="CS81" s="14" t="n">
        <v>0.0005110197396969605</v>
      </c>
      <c r="CT81" s="14" t="n">
        <v>2.981439164528428e-06</v>
      </c>
      <c r="CU81" s="14" t="n">
        <v>0</v>
      </c>
      <c r="CV81" s="14" t="n">
        <v>0</v>
      </c>
      <c r="CW81" s="14" t="n">
        <v>0</v>
      </c>
      <c r="CX81" s="14" t="n">
        <v>8.551629012762614e-06</v>
      </c>
      <c r="CY81" s="14" t="n">
        <v>8.456519637001675e-07</v>
      </c>
      <c r="CZ81" s="14" t="n">
        <v>0.00904741702728348</v>
      </c>
      <c r="DA81" s="14" t="n">
        <v>0.04855782752215058</v>
      </c>
      <c r="DB81" s="14" t="n">
        <v>0.5045460388000028</v>
      </c>
      <c r="DC81" s="14" t="n">
        <v>0.001616337239951374</v>
      </c>
      <c r="DD81" s="14" t="n">
        <v>1.381825668090283</v>
      </c>
      <c r="DE81" s="14" t="n">
        <v>0.5292854959471207</v>
      </c>
      <c r="DF81" s="14" t="n">
        <v>0.006276924555689707</v>
      </c>
      <c r="DG81" s="14" t="n">
        <v>3.314509710660053e-05</v>
      </c>
      <c r="DH81" s="14" t="n">
        <v>0.6854247035586301</v>
      </c>
      <c r="DI81" s="14" t="n">
        <v>0.01362747051128202</v>
      </c>
      <c r="DJ81" s="14" t="n">
        <v>0.00306898759832628</v>
      </c>
      <c r="DK81" s="14" t="n">
        <v>0.0002405127400856759</v>
      </c>
      <c r="DL81" s="14" t="n">
        <v>5.469521429670891e-05</v>
      </c>
      <c r="DM81" s="14" t="n">
        <v>0.0003648402900576583</v>
      </c>
      <c r="DN81" s="14" t="n">
        <v>0.007176666542506759</v>
      </c>
      <c r="DO81" s="14" t="n">
        <v>0.007682975869004532</v>
      </c>
      <c r="DP81" s="14" t="n">
        <v>0.0002497536684577312</v>
      </c>
      <c r="DQ81" s="14" t="n">
        <v>2.03606281622562e-06</v>
      </c>
      <c r="DR81" s="14" t="n">
        <v>0.0001847169410963742</v>
      </c>
      <c r="DS81" s="14" t="n">
        <v>0.0002811252318852823</v>
      </c>
      <c r="DT81" s="14" t="n">
        <v>6.786169213078351e-06</v>
      </c>
      <c r="DU81" s="14" t="n">
        <v>4.67128084145629e-05</v>
      </c>
      <c r="DV81" s="14" t="n">
        <v>0.0008327838184289363</v>
      </c>
      <c r="DW81" s="14" t="n">
        <v>0.0007947236540729543</v>
      </c>
      <c r="DX81" s="14" t="n">
        <v>1.045204632574345e-05</v>
      </c>
      <c r="DY81" s="14" t="n">
        <v>0.0001156017968820801</v>
      </c>
      <c r="DZ81" s="14" t="n">
        <v>0.0001093531964676972</v>
      </c>
      <c r="EA81" s="14" t="n">
        <v>1.280467576232249e-06</v>
      </c>
      <c r="EB81" s="14" t="n">
        <v>0</v>
      </c>
      <c r="EC81" s="14" t="n">
        <v>2.959529764909888e-06</v>
      </c>
      <c r="ED81" s="14" t="n">
        <v>0.000150098336675618</v>
      </c>
      <c r="EE81" s="14" t="n">
        <v>0</v>
      </c>
      <c r="EF81" s="14" t="n">
        <v>0</v>
      </c>
      <c r="EG81" s="14" t="n">
        <v>0</v>
      </c>
      <c r="EH81" s="14" t="n">
        <v>8.001197836274097e-07</v>
      </c>
      <c r="EI81" s="14" t="n">
        <v>0</v>
      </c>
      <c r="EJ81" s="14" t="n">
        <v>0.007322290884325427</v>
      </c>
      <c r="EK81" s="14" t="n">
        <v>0.1487845402384667</v>
      </c>
      <c r="EL81" s="14" t="n">
        <v>0.005637668740994955</v>
      </c>
      <c r="EM81" s="14" t="n">
        <v>0</v>
      </c>
      <c r="EN81" s="14" t="n">
        <v>4.971213968099841e-07</v>
      </c>
      <c r="EO81" s="14" t="n">
        <v>0</v>
      </c>
      <c r="EP81" s="14" t="n">
        <v>3.508743041574494e-06</v>
      </c>
      <c r="EQ81" s="14" t="n">
        <v>0.003490286582947721</v>
      </c>
      <c r="ER81" s="14" t="n">
        <v>0</v>
      </c>
      <c r="ES81" s="14" t="n">
        <v>0.02677756276968048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0.0005754335724617357</v>
      </c>
      <c r="GA81" s="14" t="n">
        <v>0</v>
      </c>
      <c r="GB81" s="14" t="n">
        <v>0</v>
      </c>
      <c r="GC81" s="14" t="n">
        <v>4.519476044863286e-05</v>
      </c>
      <c r="GD81" s="14" t="n">
        <v>0.0001355579062879843</v>
      </c>
      <c r="GE81" s="14" t="n">
        <v>6.347006970939169e-05</v>
      </c>
      <c r="GF81" s="14" t="n">
        <v>4.154747969113951e-05</v>
      </c>
      <c r="GG81" s="14" t="n">
        <v>0</v>
      </c>
      <c r="GH81" s="14" t="n">
        <v>0.006157736744752425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5.793350619478978e-07</v>
      </c>
      <c r="GR81" s="14" t="n">
        <v>0</v>
      </c>
      <c r="GS81" s="14" t="n">
        <v>0</v>
      </c>
      <c r="GT81" s="14" t="n">
        <v>0</v>
      </c>
      <c r="GU81" s="14" t="n">
        <v>0.001955203065174406</v>
      </c>
      <c r="GV81" s="14" t="n">
        <v>0.01397947080028337</v>
      </c>
      <c r="GW81" s="14" t="n">
        <v>5.201198101640027e-07</v>
      </c>
      <c r="GX81" s="14" t="n">
        <v>0.007050963136494536</v>
      </c>
      <c r="GY81" s="14" t="n">
        <v>0.002062612131768893</v>
      </c>
      <c r="GZ81" s="14" t="n">
        <v>0</v>
      </c>
      <c r="HA81" s="14" t="n">
        <v>0.000236510139537199</v>
      </c>
      <c r="HB81" s="14" t="n">
        <v>0</v>
      </c>
      <c r="HC81" s="14" t="n">
        <v>1.03717626538098e-05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0</v>
      </c>
      <c r="HT81" s="14" t="n">
        <v>0</v>
      </c>
      <c r="HU81" s="14">
        <f>HQ81+HS81+HT81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3.316784020330729e-08</v>
      </c>
      <c r="O82" s="13" t="n">
        <v>0.2660357180306679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0.005059294161907001</v>
      </c>
      <c r="V82" s="13" t="n">
        <v>0.008939672444864799</v>
      </c>
      <c r="W82" s="13" t="n">
        <v>0</v>
      </c>
      <c r="X82" s="13" t="n">
        <v>1.728499829357159e-10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0.0001500747819718812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1.577994238738706e-08</v>
      </c>
      <c r="AI82" s="13" t="n">
        <v>2.725204565761585e-08</v>
      </c>
      <c r="AJ82" s="13" t="n">
        <v>0</v>
      </c>
      <c r="AK82" s="13" t="n">
        <v>0</v>
      </c>
      <c r="AL82" s="13" t="n">
        <v>1.384751107798786e-08</v>
      </c>
      <c r="AM82" s="13" t="n">
        <v>0</v>
      </c>
      <c r="AN82" s="13" t="n">
        <v>1.940796170975991e-08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3.516539080624978e-09</v>
      </c>
      <c r="AX82" s="13" t="n">
        <v>2.19513239269426e-09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4.042295897173345e-08</v>
      </c>
      <c r="BH82" s="13" t="n">
        <v>0</v>
      </c>
      <c r="BI82" s="13" t="n">
        <v>7.674588958034474e-07</v>
      </c>
      <c r="BJ82" s="13" t="n">
        <v>0</v>
      </c>
      <c r="BK82" s="13" t="n">
        <v>0</v>
      </c>
      <c r="BL82" s="13" t="n">
        <v>0.0002533314599203731</v>
      </c>
      <c r="BM82" s="13" t="n">
        <v>0</v>
      </c>
      <c r="BN82" s="13" t="n">
        <v>0</v>
      </c>
      <c r="BO82" s="13" t="n">
        <v>7.225843863762024e-09</v>
      </c>
      <c r="BP82" s="13" t="n">
        <v>0</v>
      </c>
      <c r="BQ82" s="13" t="n">
        <v>0</v>
      </c>
      <c r="BR82" s="13" t="n">
        <v>0.01164423064678187</v>
      </c>
      <c r="BS82" s="13" t="n">
        <v>0.01021983205948314</v>
      </c>
      <c r="BT82" s="13" t="n">
        <v>0.7982204006611473</v>
      </c>
      <c r="BU82" s="13" t="n">
        <v>0.02392393887266113</v>
      </c>
      <c r="BV82" s="13" t="n">
        <v>0.005654828665758106</v>
      </c>
      <c r="BW82" s="13" t="n">
        <v>0.00351010073403919</v>
      </c>
      <c r="BX82" s="13" t="n">
        <v>0.0001446543225642105</v>
      </c>
      <c r="BY82" s="13" t="n">
        <v>0.000471486771022265</v>
      </c>
      <c r="BZ82" s="13" t="n">
        <v>1.569872508256744e-07</v>
      </c>
      <c r="CA82" s="13" t="n">
        <v>0.0002191204416010074</v>
      </c>
      <c r="CB82" s="13" t="n">
        <v>2.495141789990643e-06</v>
      </c>
      <c r="CC82" s="13" t="n">
        <v>2.231809509388543e-06</v>
      </c>
      <c r="CD82" s="13" t="n">
        <v>3.543773556599136e-09</v>
      </c>
      <c r="CE82" s="13" t="n">
        <v>8.44214290283153e-05</v>
      </c>
      <c r="CF82" s="13" t="n">
        <v>2.510892460886808e-05</v>
      </c>
      <c r="CG82" s="13" t="n">
        <v>1.195227575863434e-05</v>
      </c>
      <c r="CH82" s="13" t="n">
        <v>0.02202690583736646</v>
      </c>
      <c r="CI82" s="13" t="n">
        <v>2.70072935402062e-07</v>
      </c>
      <c r="CJ82" s="13" t="n">
        <v>1.909404767908928e-09</v>
      </c>
      <c r="CK82" s="13" t="n">
        <v>0.003020855513061897</v>
      </c>
      <c r="CL82" s="13" t="n">
        <v>0.006416924311017647</v>
      </c>
      <c r="CM82" s="13" t="n">
        <v>0.03611409217697616</v>
      </c>
      <c r="CN82" s="13" t="n">
        <v>0.1654576173599142</v>
      </c>
      <c r="CO82" s="13" t="n">
        <v>0.2653058256497834</v>
      </c>
      <c r="CP82" s="13" t="n">
        <v>0.1629644240300793</v>
      </c>
      <c r="CQ82" s="13" t="n">
        <v>0.03600471003718356</v>
      </c>
      <c r="CR82" s="13" t="n">
        <v>0.01814487847268477</v>
      </c>
      <c r="CS82" s="13" t="n">
        <v>3.107726418241014e-07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1.329970811902043e-08</v>
      </c>
      <c r="CZ82" s="13" t="n">
        <v>0.0004396451070146379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2.156478193961885e-08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1.686546888169479e-06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8.057688683757088e-10</v>
      </c>
      <c r="EJ82" s="13" t="n">
        <v>2.797901200493478e-05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5.02260008118265e-07</v>
      </c>
      <c r="EQ82" s="13" t="n">
        <v>0.1210945513444926</v>
      </c>
      <c r="ER82" s="13" t="n">
        <v>0</v>
      </c>
      <c r="ES82" s="13" t="n">
        <v>0.01059529242144344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0.0007590940493998535</v>
      </c>
      <c r="GA82" s="13" t="n">
        <v>0</v>
      </c>
      <c r="GB82" s="13" t="n">
        <v>0</v>
      </c>
      <c r="GC82" s="13" t="n">
        <v>5.73386246258603e-05</v>
      </c>
      <c r="GD82" s="13" t="n">
        <v>0.000756858447562823</v>
      </c>
      <c r="GE82" s="13" t="n">
        <v>4.313517450268112e-07</v>
      </c>
      <c r="GF82" s="13" t="n">
        <v>0</v>
      </c>
      <c r="GG82" s="13" t="n">
        <v>0</v>
      </c>
      <c r="GH82" s="13" t="n">
        <v>0.008649150400483075</v>
      </c>
      <c r="GI82" s="13" t="n">
        <v>0.0007626548722955671</v>
      </c>
      <c r="GJ82" s="13" t="n">
        <v>0</v>
      </c>
      <c r="GK82" s="13" t="n">
        <v>0</v>
      </c>
      <c r="GL82" s="13" t="n">
        <v>0.0005658879496632997</v>
      </c>
      <c r="GM82" s="13" t="n">
        <v>0.0002643672084127252</v>
      </c>
      <c r="GN82" s="13" t="n">
        <v>0</v>
      </c>
      <c r="GO82" s="13" t="n">
        <v>0</v>
      </c>
      <c r="GP82" s="13" t="n">
        <v>0</v>
      </c>
      <c r="GQ82" s="13" t="n">
        <v>3.667457829262771e-14</v>
      </c>
      <c r="GR82" s="13" t="n">
        <v>0</v>
      </c>
      <c r="GS82" s="13" t="n">
        <v>6.025640911664404e-08</v>
      </c>
      <c r="GT82" s="13" t="n">
        <v>0</v>
      </c>
      <c r="GU82" s="13" t="n">
        <v>1.165673200625666e-08</v>
      </c>
      <c r="GV82" s="13" t="n">
        <v>0.00311356170090958</v>
      </c>
      <c r="GW82" s="13" t="n">
        <v>8.301999315941448e-09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0.005792549305065318</v>
      </c>
      <c r="HK82" s="13" t="n">
        <v>0.001183885184336141</v>
      </c>
      <c r="HL82" s="13" t="n">
        <v>0.007224789581009212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0</v>
      </c>
      <c r="HT82" s="13" t="n">
        <v>0</v>
      </c>
      <c r="HU82" s="13">
        <f>HQ82+HS82+HT82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22.78665335722784</v>
      </c>
      <c r="D83" s="14" t="n">
        <v>2.853407875966523</v>
      </c>
      <c r="E83" s="14" t="n">
        <v>1.789302336265479</v>
      </c>
      <c r="F83" s="14" t="n">
        <v>21.30183063568173</v>
      </c>
      <c r="G83" s="14" t="n">
        <v>0.08860300921951716</v>
      </c>
      <c r="H83" s="14" t="n">
        <v>0.3963667603684364</v>
      </c>
      <c r="I83" s="14" t="n">
        <v>0.3061684674864393</v>
      </c>
      <c r="J83" s="14" t="n">
        <v>0.6611208408540035</v>
      </c>
      <c r="K83" s="14" t="n">
        <v>1.810867547522633</v>
      </c>
      <c r="L83" s="14" t="n">
        <v>3.278695607072674</v>
      </c>
      <c r="M83" s="14" t="n">
        <v>0.8785965193920298</v>
      </c>
      <c r="N83" s="14" t="n">
        <v>0.1045079573553472</v>
      </c>
      <c r="O83" s="14" t="n">
        <v>5.617760077271502</v>
      </c>
      <c r="P83" s="14" t="n">
        <v>0.07993017218786864</v>
      </c>
      <c r="Q83" s="14" t="n">
        <v>0.06709537299186885</v>
      </c>
      <c r="R83" s="14" t="n">
        <v>0.1775833528698687</v>
      </c>
      <c r="S83" s="14" t="n">
        <v>0.02408699695374871</v>
      </c>
      <c r="T83" s="14" t="n">
        <v>3.853276477820508</v>
      </c>
      <c r="U83" s="14" t="n">
        <v>1.475619210727092</v>
      </c>
      <c r="V83" s="14" t="n">
        <v>0.7575625814868737</v>
      </c>
      <c r="W83" s="14" t="n">
        <v>24.29594594932014</v>
      </c>
      <c r="X83" s="14" t="n">
        <v>0.8865204793393437</v>
      </c>
      <c r="Y83" s="14" t="n">
        <v>2.423606852077512</v>
      </c>
      <c r="Z83" s="14" t="n">
        <v>0.1575559805974409</v>
      </c>
      <c r="AA83" s="14" t="n">
        <v>0.1116337937777972</v>
      </c>
      <c r="AB83" s="14" t="n">
        <v>0.1924944473660288</v>
      </c>
      <c r="AC83" s="14" t="n">
        <v>2.006206844524888</v>
      </c>
      <c r="AD83" s="14" t="n">
        <v>1.546852933965767</v>
      </c>
      <c r="AE83" s="14" t="n">
        <v>0.3304949959518115</v>
      </c>
      <c r="AF83" s="14" t="n">
        <v>1.242532355204152</v>
      </c>
      <c r="AG83" s="14" t="n">
        <v>0.3816301650741368</v>
      </c>
      <c r="AH83" s="14" t="n">
        <v>0.1302885363777682</v>
      </c>
      <c r="AI83" s="14" t="n">
        <v>0.7685322097415418</v>
      </c>
      <c r="AJ83" s="14" t="n">
        <v>0.7679397693415292</v>
      </c>
      <c r="AK83" s="14" t="n">
        <v>0.2842340640074181</v>
      </c>
      <c r="AL83" s="14" t="n">
        <v>0.1813029059267448</v>
      </c>
      <c r="AM83" s="14" t="n">
        <v>0.1758090026036083</v>
      </c>
      <c r="AN83" s="14" t="n">
        <v>0.876584961734851</v>
      </c>
      <c r="AO83" s="14" t="n">
        <v>0.2894302653737209</v>
      </c>
      <c r="AP83" s="14" t="n">
        <v>0.2929984290150101</v>
      </c>
      <c r="AQ83" s="14" t="n">
        <v>0.02580780075875455</v>
      </c>
      <c r="AR83" s="14" t="n">
        <v>0.8285643741547745</v>
      </c>
      <c r="AS83" s="14" t="n">
        <v>0.180505712733693</v>
      </c>
      <c r="AT83" s="14" t="n">
        <v>0.134857845020004</v>
      </c>
      <c r="AU83" s="14" t="n">
        <v>0</v>
      </c>
      <c r="AV83" s="14" t="n">
        <v>0.1015851698092313</v>
      </c>
      <c r="AW83" s="14" t="n">
        <v>0.07355716010519747</v>
      </c>
      <c r="AX83" s="14" t="n">
        <v>0.1621126233130795</v>
      </c>
      <c r="AY83" s="14" t="n">
        <v>0.06299896448324702</v>
      </c>
      <c r="AZ83" s="14" t="n">
        <v>0.03199530805580133</v>
      </c>
      <c r="BA83" s="14" t="n">
        <v>0.007852810460589478</v>
      </c>
      <c r="BB83" s="14" t="n">
        <v>0.09935584306918069</v>
      </c>
      <c r="BC83" s="14" t="n">
        <v>0.0332258785599009</v>
      </c>
      <c r="BD83" s="14" t="n">
        <v>0.05640845940902421</v>
      </c>
      <c r="BE83" s="14" t="n">
        <v>0.0004051891834992776</v>
      </c>
      <c r="BF83" s="14" t="n">
        <v>0.03511175716875901</v>
      </c>
      <c r="BG83" s="14" t="n">
        <v>0.05227865929708544</v>
      </c>
      <c r="BH83" s="14" t="n">
        <v>0.8145710996056327</v>
      </c>
      <c r="BI83" s="14" t="n">
        <v>0.1638089743949395</v>
      </c>
      <c r="BJ83" s="14" t="n">
        <v>0.1872598808439962</v>
      </c>
      <c r="BK83" s="14" t="n">
        <v>0.5308501004443127</v>
      </c>
      <c r="BL83" s="14" t="n">
        <v>0.8476063679390033</v>
      </c>
      <c r="BM83" s="14" t="n">
        <v>0.02237563612109625</v>
      </c>
      <c r="BN83" s="14" t="n">
        <v>0.03408863850989696</v>
      </c>
      <c r="BO83" s="14" t="n">
        <v>0.03722220800374776</v>
      </c>
      <c r="BP83" s="14" t="n">
        <v>0.07269043354233774</v>
      </c>
      <c r="BQ83" s="14" t="n">
        <v>0.003777462378339048</v>
      </c>
      <c r="BR83" s="14" t="n">
        <v>0.7274902117621618</v>
      </c>
      <c r="BS83" s="14" t="n">
        <v>0.6375971175029682</v>
      </c>
      <c r="BT83" s="14" t="n">
        <v>55.33740749962602</v>
      </c>
      <c r="BU83" s="14" t="n">
        <v>1.971492879460633</v>
      </c>
      <c r="BV83" s="14" t="n">
        <v>0.3644151019243616</v>
      </c>
      <c r="BW83" s="14" t="n">
        <v>0.2189889322194623</v>
      </c>
      <c r="BX83" s="14" t="n">
        <v>9.469157126785857</v>
      </c>
      <c r="BY83" s="14" t="n">
        <v>6.141018553624328</v>
      </c>
      <c r="BZ83" s="14" t="n">
        <v>1.559617155138339</v>
      </c>
      <c r="CA83" s="14" t="n">
        <v>0.3374579832642833</v>
      </c>
      <c r="CB83" s="14" t="n">
        <v>0.6589052534063518</v>
      </c>
      <c r="CC83" s="14" t="n">
        <v>7.516390373430831</v>
      </c>
      <c r="CD83" s="14" t="n">
        <v>0.5897401849867108</v>
      </c>
      <c r="CE83" s="14" t="n">
        <v>0.5550634893304547</v>
      </c>
      <c r="CF83" s="14" t="n">
        <v>1.841458137452853</v>
      </c>
      <c r="CG83" s="14" t="n">
        <v>1.091396371451075</v>
      </c>
      <c r="CH83" s="14" t="n">
        <v>1.998874787360924</v>
      </c>
      <c r="CI83" s="14" t="n">
        <v>0.02335345577272657</v>
      </c>
      <c r="CJ83" s="14" t="n">
        <v>1.305383122897178</v>
      </c>
      <c r="CK83" s="14" t="n">
        <v>0.5592253237813786</v>
      </c>
      <c r="CL83" s="14" t="n">
        <v>0.3440083478808666</v>
      </c>
      <c r="CM83" s="14" t="n">
        <v>0.3005587289738636</v>
      </c>
      <c r="CN83" s="14" t="n">
        <v>1.370058677732891</v>
      </c>
      <c r="CO83" s="14" t="n">
        <v>2.211797180445704</v>
      </c>
      <c r="CP83" s="14" t="n">
        <v>1.349575264930822</v>
      </c>
      <c r="CQ83" s="14" t="n">
        <v>0.2979798874486289</v>
      </c>
      <c r="CR83" s="14" t="n">
        <v>0.1507981723802156</v>
      </c>
      <c r="CS83" s="14" t="n">
        <v>0.2679765986668925</v>
      </c>
      <c r="CT83" s="14" t="n">
        <v>0.001699403977480739</v>
      </c>
      <c r="CU83" s="14" t="n">
        <v>0.0002519780786367717</v>
      </c>
      <c r="CV83" s="14" t="n">
        <v>0.006834767711963357</v>
      </c>
      <c r="CW83" s="14" t="n">
        <v>0.006224227930624865</v>
      </c>
      <c r="CX83" s="14" t="n">
        <v>0.007878865560943329</v>
      </c>
      <c r="CY83" s="14" t="n">
        <v>0.05379030073242126</v>
      </c>
      <c r="CZ83" s="14" t="n">
        <v>0.4532202882682099</v>
      </c>
      <c r="DA83" s="14" t="n">
        <v>0.06218528636611411</v>
      </c>
      <c r="DB83" s="14" t="n">
        <v>0.8647579753681477</v>
      </c>
      <c r="DC83" s="14" t="n">
        <v>0.0001057528426607106</v>
      </c>
      <c r="DD83" s="14" t="n">
        <v>0.07145642184263538</v>
      </c>
      <c r="DE83" s="14" t="n">
        <v>0.0509773189796134</v>
      </c>
      <c r="DF83" s="14" t="n">
        <v>0.2421130232280853</v>
      </c>
      <c r="DG83" s="14" t="n">
        <v>0.07374489319017466</v>
      </c>
      <c r="DH83" s="14" t="n">
        <v>0.8938527497717084</v>
      </c>
      <c r="DI83" s="14" t="n">
        <v>0.1280067954171906</v>
      </c>
      <c r="DJ83" s="14" t="n">
        <v>0.1099870487099131</v>
      </c>
      <c r="DK83" s="14" t="n">
        <v>0.0198701138086054</v>
      </c>
      <c r="DL83" s="14" t="n">
        <v>0.004849624378269087</v>
      </c>
      <c r="DM83" s="14" t="n">
        <v>0.05528257631575757</v>
      </c>
      <c r="DN83" s="14" t="n">
        <v>0.2836396054373992</v>
      </c>
      <c r="DO83" s="14" t="n">
        <v>0.5025054692013059</v>
      </c>
      <c r="DP83" s="14" t="n">
        <v>0.06135480336210471</v>
      </c>
      <c r="DQ83" s="14" t="n">
        <v>0.0004914978022216965</v>
      </c>
      <c r="DR83" s="14" t="n">
        <v>0.02134018021034857</v>
      </c>
      <c r="DS83" s="14" t="n">
        <v>0.03058664505728445</v>
      </c>
      <c r="DT83" s="14" t="n">
        <v>0.0007785041348204618</v>
      </c>
      <c r="DU83" s="14" t="n">
        <v>0.004392577907655501</v>
      </c>
      <c r="DV83" s="14" t="n">
        <v>0.271848355065086</v>
      </c>
      <c r="DW83" s="14" t="n">
        <v>0.07014510591070684</v>
      </c>
      <c r="DX83" s="14" t="n">
        <v>0.01600856717571773</v>
      </c>
      <c r="DY83" s="14" t="n">
        <v>0.1936221166105775</v>
      </c>
      <c r="DZ83" s="14" t="n">
        <v>0.03828973642143638</v>
      </c>
      <c r="EA83" s="14" t="n">
        <v>0.09829807429664136</v>
      </c>
      <c r="EB83" s="14" t="n">
        <v>0.113270054569308</v>
      </c>
      <c r="EC83" s="14" t="n">
        <v>0.0481586041286376</v>
      </c>
      <c r="ED83" s="14" t="n">
        <v>0.0706734799615049</v>
      </c>
      <c r="EE83" s="14" t="n">
        <v>0.04055440938591497</v>
      </c>
      <c r="EF83" s="14" t="n">
        <v>0.04952553254422398</v>
      </c>
      <c r="EG83" s="14" t="n">
        <v>0.00126289028588943</v>
      </c>
      <c r="EH83" s="14" t="n">
        <v>0.01216534172445546</v>
      </c>
      <c r="EI83" s="14" t="n">
        <v>0.008924413888905244</v>
      </c>
      <c r="EJ83" s="14" t="n">
        <v>0.07622805725312094</v>
      </c>
      <c r="EK83" s="14" t="n">
        <v>1.355447901792382</v>
      </c>
      <c r="EL83" s="14" t="n">
        <v>0.06097901764200649</v>
      </c>
      <c r="EM83" s="14" t="n">
        <v>0.01754320395955462</v>
      </c>
      <c r="EN83" s="14" t="n">
        <v>0.008772902634765949</v>
      </c>
      <c r="EO83" s="14" t="n">
        <v>0.01330637786725598</v>
      </c>
      <c r="EP83" s="14" t="n">
        <v>0.110548022229985</v>
      </c>
      <c r="EQ83" s="14" t="n">
        <v>7.318501904911896</v>
      </c>
      <c r="ER83" s="14" t="n">
        <v>7.729379626489485</v>
      </c>
      <c r="ES83" s="14" t="n">
        <v>26.88158608490032</v>
      </c>
      <c r="ET83" s="14" t="n">
        <v>24.99117606412975</v>
      </c>
      <c r="EU83" s="14" t="n">
        <v>0.09294198428334295</v>
      </c>
      <c r="EV83" s="14" t="n">
        <v>0.01333117657767845</v>
      </c>
      <c r="EW83" s="14" t="n">
        <v>0.7564898361877292</v>
      </c>
      <c r="EX83" s="14" t="n">
        <v>0.2733011199238249</v>
      </c>
      <c r="EY83" s="14" t="n">
        <v>168.0339494318555</v>
      </c>
      <c r="EZ83" s="14" t="n">
        <v>44.3139372956574</v>
      </c>
      <c r="FA83" s="14" t="n">
        <v>0.3031693987776424</v>
      </c>
      <c r="FB83" s="14" t="n">
        <v>0.4524923950460027</v>
      </c>
      <c r="FC83" s="14" t="n">
        <v>19.38127888826537</v>
      </c>
      <c r="FD83" s="14" t="n">
        <v>2.642961208749499</v>
      </c>
      <c r="FE83" s="14" t="n">
        <v>0.3710351032969102</v>
      </c>
      <c r="FF83" s="14" t="n">
        <v>5.780635092305533</v>
      </c>
      <c r="FG83" s="14" t="n">
        <v>7.766865303870868</v>
      </c>
      <c r="FH83" s="14" t="n">
        <v>7.184598912471661</v>
      </c>
      <c r="FI83" s="14" t="n">
        <v>0.9182460366666713</v>
      </c>
      <c r="FJ83" s="14" t="n">
        <v>10.38392659988866</v>
      </c>
      <c r="FK83" s="14" t="n">
        <v>20.25849123717342</v>
      </c>
      <c r="FL83" s="14" t="n">
        <v>0.4024049444828983</v>
      </c>
      <c r="FM83" s="14" t="n">
        <v>0.250322696690461</v>
      </c>
      <c r="FN83" s="14" t="n">
        <v>0.06855971947573133</v>
      </c>
      <c r="FO83" s="14" t="n">
        <v>0.0003056526447350337</v>
      </c>
      <c r="FP83" s="14" t="n">
        <v>2.116329887010334</v>
      </c>
      <c r="FQ83" s="14" t="n">
        <v>0.007899266117433032</v>
      </c>
      <c r="FR83" s="14" t="n">
        <v>0.01558750565356589</v>
      </c>
      <c r="FS83" s="14" t="n">
        <v>0.1248381458831197</v>
      </c>
      <c r="FT83" s="14" t="n">
        <v>0.07445591475516927</v>
      </c>
      <c r="FU83" s="14" t="n">
        <v>0.1665588465378294</v>
      </c>
      <c r="FV83" s="14" t="n">
        <v>0.04900618072157716</v>
      </c>
      <c r="FW83" s="14" t="n">
        <v>0.0183722847340279</v>
      </c>
      <c r="FX83" s="14" t="n">
        <v>0.0001604277984396522</v>
      </c>
      <c r="FY83" s="14" t="n">
        <v>2.001551481829865</v>
      </c>
      <c r="FZ83" s="14" t="n">
        <v>0.5458659373204235</v>
      </c>
      <c r="GA83" s="14" t="n">
        <v>0</v>
      </c>
      <c r="GB83" s="14" t="n">
        <v>0</v>
      </c>
      <c r="GC83" s="14" t="n">
        <v>1.736081383303828</v>
      </c>
      <c r="GD83" s="14" t="n">
        <v>0.3012250085453498</v>
      </c>
      <c r="GE83" s="14" t="n">
        <v>0.963750288807754</v>
      </c>
      <c r="GF83" s="14" t="n">
        <v>0.6103525075966151</v>
      </c>
      <c r="GG83" s="14" t="n">
        <v>1.791245228323823</v>
      </c>
      <c r="GH83" s="14" t="n">
        <v>1.885579081204475</v>
      </c>
      <c r="GI83" s="14" t="n">
        <v>1.842095134677046</v>
      </c>
      <c r="GJ83" s="14" t="n">
        <v>0.2546121897464937</v>
      </c>
      <c r="GK83" s="14" t="n">
        <v>1.314907718131921</v>
      </c>
      <c r="GL83" s="14" t="n">
        <v>0.01703990807874578</v>
      </c>
      <c r="GM83" s="14" t="n">
        <v>0.007960574055460619</v>
      </c>
      <c r="GN83" s="14" t="n">
        <v>0.147835137382075</v>
      </c>
      <c r="GO83" s="14" t="n">
        <v>0.957024304989375</v>
      </c>
      <c r="GP83" s="14" t="n">
        <v>0.4635687139865031</v>
      </c>
      <c r="GQ83" s="14" t="n">
        <v>1.73214421497844</v>
      </c>
      <c r="GR83" s="14" t="n">
        <v>0.2127572974770079</v>
      </c>
      <c r="GS83" s="14" t="n">
        <v>3.99389188201083</v>
      </c>
      <c r="GT83" s="14" t="n">
        <v>4.290336773550875</v>
      </c>
      <c r="GU83" s="14" t="n">
        <v>6.693076865184647</v>
      </c>
      <c r="GV83" s="14" t="n">
        <v>0.5698362210895982</v>
      </c>
      <c r="GW83" s="14" t="n">
        <v>0.03070682386604481</v>
      </c>
      <c r="GX83" s="14" t="n">
        <v>0.1675227828381375</v>
      </c>
      <c r="GY83" s="14" t="n">
        <v>31.18246533827551</v>
      </c>
      <c r="GZ83" s="14" t="n">
        <v>0.4264933881573016</v>
      </c>
      <c r="HA83" s="14" t="n">
        <v>0.2570619394513049</v>
      </c>
      <c r="HB83" s="14" t="n">
        <v>1.859548172139132</v>
      </c>
      <c r="HC83" s="14" t="n">
        <v>1.129870443030912</v>
      </c>
      <c r="HD83" s="14" t="n">
        <v>0.02105024943462433</v>
      </c>
      <c r="HE83" s="14" t="n">
        <v>0.1149936653270446</v>
      </c>
      <c r="HF83" s="14" t="n">
        <v>9.570705125004686</v>
      </c>
      <c r="HG83" s="14" t="n">
        <v>0.1301043802975305</v>
      </c>
      <c r="HH83" s="14" t="n">
        <v>0.08003633234702669</v>
      </c>
      <c r="HI83" s="14" t="n">
        <v>0.4784793735452625</v>
      </c>
      <c r="HJ83" s="14" t="n">
        <v>0.1744436003106273</v>
      </c>
      <c r="HK83" s="14" t="n">
        <v>0.03564892083119963</v>
      </c>
      <c r="HL83" s="14" t="n">
        <v>0.2175654265753456</v>
      </c>
      <c r="HM83" s="14" t="n">
        <v>0.003686387788421062</v>
      </c>
      <c r="HN83" s="14" t="n">
        <v>0.003741092961088049</v>
      </c>
      <c r="HO83" s="14" t="n">
        <v>0.003084281732544548</v>
      </c>
      <c r="HP83" s="14" t="n">
        <v>0</v>
      </c>
      <c r="HQ83" s="14">
        <f>SUM(C83:HP83)</f>
        <v/>
      </c>
      <c r="HS83" s="14" t="n">
        <v>0</v>
      </c>
      <c r="HT83" s="14" t="n">
        <v>0</v>
      </c>
      <c r="HU83" s="14">
        <f>HQ83+HS83+HT83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0.05331470261608683</v>
      </c>
      <c r="D84" s="13" t="n">
        <v>0.006675190546969905</v>
      </c>
      <c r="E84" s="13" t="n">
        <v>0.004128130598437316</v>
      </c>
      <c r="F84" s="13" t="n">
        <v>0.04970956959881966</v>
      </c>
      <c r="G84" s="13" t="n">
        <v>0.0001881891965913251</v>
      </c>
      <c r="H84" s="13" t="n">
        <v>0.0009272593869706585</v>
      </c>
      <c r="I84" s="13" t="n">
        <v>0.000716385722031807</v>
      </c>
      <c r="J84" s="13" t="n">
        <v>0.001546918057283113</v>
      </c>
      <c r="K84" s="13" t="n">
        <v>0.004236229440396703</v>
      </c>
      <c r="L84" s="13" t="n">
        <v>0.1351164853560217</v>
      </c>
      <c r="M84" s="13" t="n">
        <v>0.03057723936094808</v>
      </c>
      <c r="N84" s="13" t="n">
        <v>0.0003212941593944659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1.466030745159252e-05</v>
      </c>
      <c r="V84" s="13" t="n">
        <v>5.838718188028006e-06</v>
      </c>
      <c r="W84" s="13" t="n">
        <v>0</v>
      </c>
      <c r="X84" s="13" t="n">
        <v>1.674383668887218e-06</v>
      </c>
      <c r="Y84" s="13" t="n">
        <v>0</v>
      </c>
      <c r="Z84" s="13" t="n">
        <v>2.511893669266433e-07</v>
      </c>
      <c r="AA84" s="13" t="n">
        <v>0</v>
      </c>
      <c r="AB84" s="13" t="n">
        <v>6.464030148517312e-08</v>
      </c>
      <c r="AC84" s="13" t="n">
        <v>0.0001265196427664879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0.0001528590132360526</v>
      </c>
      <c r="AI84" s="13" t="n">
        <v>0.0002639883407443034</v>
      </c>
      <c r="AJ84" s="13" t="n">
        <v>0</v>
      </c>
      <c r="AK84" s="13" t="n">
        <v>0</v>
      </c>
      <c r="AL84" s="13" t="n">
        <v>0.0001668448622635596</v>
      </c>
      <c r="AM84" s="13" t="n">
        <v>7.604031552947669e-06</v>
      </c>
      <c r="AN84" s="13" t="n">
        <v>0.0001912193246789848</v>
      </c>
      <c r="AO84" s="13" t="n">
        <v>7.598486488707321e-05</v>
      </c>
      <c r="AP84" s="13" t="n">
        <v>0</v>
      </c>
      <c r="AQ84" s="13" t="n">
        <v>0</v>
      </c>
      <c r="AR84" s="13" t="n">
        <v>1.243909914447824e-05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0.0002150348120741259</v>
      </c>
      <c r="AX84" s="13" t="n">
        <v>2.126406822232393e-05</v>
      </c>
      <c r="AY84" s="13" t="n">
        <v>5.048063414159069e-09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0.0003917900600175624</v>
      </c>
      <c r="BH84" s="13" t="n">
        <v>2.036393677150544e-06</v>
      </c>
      <c r="BI84" s="13" t="n">
        <v>8.988406902200946e-10</v>
      </c>
      <c r="BJ84" s="13" t="n">
        <v>0</v>
      </c>
      <c r="BK84" s="13" t="n">
        <v>3.308286647580285e-08</v>
      </c>
      <c r="BL84" s="13" t="n">
        <v>0.0002001652926810429</v>
      </c>
      <c r="BM84" s="13" t="n">
        <v>0</v>
      </c>
      <c r="BN84" s="13" t="n">
        <v>0</v>
      </c>
      <c r="BO84" s="13" t="n">
        <v>6.999615940900432e-05</v>
      </c>
      <c r="BP84" s="13" t="n">
        <v>0</v>
      </c>
      <c r="BQ84" s="13" t="n">
        <v>0</v>
      </c>
      <c r="BR84" s="13" t="n">
        <v>0.001199625445099007</v>
      </c>
      <c r="BS84" s="13" t="n">
        <v>0.001052531178452476</v>
      </c>
      <c r="BT84" s="13" t="n">
        <v>0.08622215787819337</v>
      </c>
      <c r="BU84" s="13" t="n">
        <v>0.2447566376366297</v>
      </c>
      <c r="BV84" s="13" t="n">
        <v>0.0006230365481770567</v>
      </c>
      <c r="BW84" s="13" t="n">
        <v>0.0003615020717152582</v>
      </c>
      <c r="BX84" s="13" t="n">
        <v>0.08489952833321371</v>
      </c>
      <c r="BY84" s="13" t="n">
        <v>0.005224987713894329</v>
      </c>
      <c r="BZ84" s="13" t="n">
        <v>0.003957830974602665</v>
      </c>
      <c r="CA84" s="13" t="n">
        <v>0.005924114608272502</v>
      </c>
      <c r="CB84" s="13" t="n">
        <v>0.0281438847342687</v>
      </c>
      <c r="CC84" s="13" t="n">
        <v>0.2780159258086036</v>
      </c>
      <c r="CD84" s="13" t="n">
        <v>0.02114943023569498</v>
      </c>
      <c r="CE84" s="13" t="n">
        <v>0.04601369766493625</v>
      </c>
      <c r="CF84" s="13" t="n">
        <v>0.2432338723121925</v>
      </c>
      <c r="CG84" s="13" t="n">
        <v>0.115882636029098</v>
      </c>
      <c r="CH84" s="13" t="n">
        <v>0.04694604987543943</v>
      </c>
      <c r="CI84" s="13" t="n">
        <v>0.002616174469706621</v>
      </c>
      <c r="CJ84" s="13" t="n">
        <v>0.002733051307026703</v>
      </c>
      <c r="CK84" s="13" t="n">
        <v>0.005225005780609174</v>
      </c>
      <c r="CL84" s="13" t="n">
        <v>0.001209077906297105</v>
      </c>
      <c r="CM84" s="13" t="n">
        <v>0</v>
      </c>
      <c r="CN84" s="13" t="n">
        <v>2.737527615662449e-07</v>
      </c>
      <c r="CO84" s="13" t="n">
        <v>6.213531464303445e-06</v>
      </c>
      <c r="CP84" s="13" t="n">
        <v>2.741029560791013e-09</v>
      </c>
      <c r="CQ84" s="13" t="n">
        <v>0</v>
      </c>
      <c r="CR84" s="13" t="n">
        <v>8.965720748517158e-08</v>
      </c>
      <c r="CS84" s="13" t="n">
        <v>6.351547603507581e-05</v>
      </c>
      <c r="CT84" s="13" t="n">
        <v>2.564053567612231e-07</v>
      </c>
      <c r="CU84" s="13" t="n">
        <v>0</v>
      </c>
      <c r="CV84" s="13" t="n">
        <v>0</v>
      </c>
      <c r="CW84" s="13" t="n">
        <v>0</v>
      </c>
      <c r="CX84" s="13" t="n">
        <v>5.569060872041616e-08</v>
      </c>
      <c r="CY84" s="13" t="n">
        <v>0.0001641876007045065</v>
      </c>
      <c r="CZ84" s="13" t="n">
        <v>0.0007384156727716781</v>
      </c>
      <c r="DA84" s="13" t="n">
        <v>5.304899782911071e-06</v>
      </c>
      <c r="DB84" s="13" t="n">
        <v>1.055379482027458e-05</v>
      </c>
      <c r="DC84" s="13" t="n">
        <v>0</v>
      </c>
      <c r="DD84" s="13" t="n">
        <v>1.125687883587704e-08</v>
      </c>
      <c r="DE84" s="13" t="n">
        <v>3.846601656489858e-06</v>
      </c>
      <c r="DF84" s="13" t="n">
        <v>2.40875168950403e-06</v>
      </c>
      <c r="DG84" s="13" t="n">
        <v>1.753488978321549e-06</v>
      </c>
      <c r="DH84" s="13" t="n">
        <v>0.0003327593995167645</v>
      </c>
      <c r="DI84" s="13" t="n">
        <v>5.039516250116565e-06</v>
      </c>
      <c r="DJ84" s="13" t="n">
        <v>0.000117035379536545</v>
      </c>
      <c r="DK84" s="13" t="n">
        <v>2.449415497636085e-05</v>
      </c>
      <c r="DL84" s="13" t="n">
        <v>5.567117547861393e-06</v>
      </c>
      <c r="DM84" s="13" t="n">
        <v>3.179967144441817e-05</v>
      </c>
      <c r="DN84" s="13" t="n">
        <v>0.0001737106757746149</v>
      </c>
      <c r="DO84" s="13" t="n">
        <v>3.912118647243855e-06</v>
      </c>
      <c r="DP84" s="13" t="n">
        <v>1.253706026214592e-05</v>
      </c>
      <c r="DQ84" s="13" t="n">
        <v>1.001232165432083e-07</v>
      </c>
      <c r="DR84" s="13" t="n">
        <v>1.651085915476883e-06</v>
      </c>
      <c r="DS84" s="13" t="n">
        <v>8.875042082854161e-08</v>
      </c>
      <c r="DT84" s="13" t="n">
        <v>0</v>
      </c>
      <c r="DU84" s="13" t="n">
        <v>3.939040545475769e-08</v>
      </c>
      <c r="DV84" s="13" t="n">
        <v>0.0001851078301419067</v>
      </c>
      <c r="DW84" s="13" t="n">
        <v>1.382736895150411e-05</v>
      </c>
      <c r="DX84" s="13" t="n">
        <v>1.504938567600993e-05</v>
      </c>
      <c r="DY84" s="13" t="n">
        <v>3.159339788466346e-06</v>
      </c>
      <c r="DZ84" s="13" t="n">
        <v>2.27149413076082e-07</v>
      </c>
      <c r="EA84" s="13" t="n">
        <v>1.329035640302399e-07</v>
      </c>
      <c r="EB84" s="13" t="n">
        <v>0</v>
      </c>
      <c r="EC84" s="13" t="n">
        <v>3.412051661328349e-07</v>
      </c>
      <c r="ED84" s="13" t="n">
        <v>6.953356405928764e-07</v>
      </c>
      <c r="EE84" s="13" t="n">
        <v>0</v>
      </c>
      <c r="EF84" s="13" t="n">
        <v>0</v>
      </c>
      <c r="EG84" s="13" t="n">
        <v>0</v>
      </c>
      <c r="EH84" s="13" t="n">
        <v>6.881072772288073e-08</v>
      </c>
      <c r="EI84" s="13" t="n">
        <v>7.805417224760646e-06</v>
      </c>
      <c r="EJ84" s="13" t="n">
        <v>0.0002304264700303741</v>
      </c>
      <c r="EK84" s="13" t="n">
        <v>2.645412560746922e-05</v>
      </c>
      <c r="EL84" s="13" t="n">
        <v>5.834787566980581e-08</v>
      </c>
      <c r="EM84" s="13" t="n">
        <v>0</v>
      </c>
      <c r="EN84" s="13" t="n">
        <v>5.159771837889512e-08</v>
      </c>
      <c r="EO84" s="13" t="n">
        <v>1.688887488184695e-09</v>
      </c>
      <c r="EP84" s="13" t="n">
        <v>0.0001035270817090939</v>
      </c>
      <c r="EQ84" s="13" t="n">
        <v>0.000339551139713686</v>
      </c>
      <c r="ER84" s="13" t="n">
        <v>0</v>
      </c>
      <c r="ES84" s="13" t="n">
        <v>0.01769808798844451</v>
      </c>
      <c r="ET84" s="13" t="n">
        <v>0.03156900324738342</v>
      </c>
      <c r="EU84" s="13" t="n">
        <v>0.0001273925108226475</v>
      </c>
      <c r="EV84" s="13" t="n">
        <v>0.01234038515667528</v>
      </c>
      <c r="EW84" s="13" t="n">
        <v>0</v>
      </c>
      <c r="EX84" s="13" t="n">
        <v>0</v>
      </c>
      <c r="EY84" s="13" t="n">
        <v>1.140843223501802e-05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0.09816259534837316</v>
      </c>
      <c r="FL84" s="13" t="n">
        <v>0.2347894790970552</v>
      </c>
      <c r="FM84" s="13" t="n">
        <v>0</v>
      </c>
      <c r="FN84" s="13" t="n">
        <v>0</v>
      </c>
      <c r="FO84" s="13" t="n">
        <v>0</v>
      </c>
      <c r="FP84" s="13" t="n">
        <v>2.266653279046906e-07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0.001848582965988391</v>
      </c>
      <c r="GA84" s="13" t="n">
        <v>0</v>
      </c>
      <c r="GB84" s="13" t="n">
        <v>0</v>
      </c>
      <c r="GC84" s="13" t="n">
        <v>6.037437124778164e-05</v>
      </c>
      <c r="GD84" s="13" t="n">
        <v>0.0004344242097539842</v>
      </c>
      <c r="GE84" s="13" t="n">
        <v>0.005005823895321241</v>
      </c>
      <c r="GF84" s="13" t="n">
        <v>0.0005323988401135102</v>
      </c>
      <c r="GG84" s="13" t="n">
        <v>0</v>
      </c>
      <c r="GH84" s="13" t="n">
        <v>0.00544085063928568</v>
      </c>
      <c r="GI84" s="13" t="n">
        <v>0.001119349550436762</v>
      </c>
      <c r="GJ84" s="13" t="n">
        <v>0</v>
      </c>
      <c r="GK84" s="13" t="n">
        <v>1.740726259494321e-06</v>
      </c>
      <c r="GL84" s="13" t="n">
        <v>1.635018316499187e-05</v>
      </c>
      <c r="GM84" s="13" t="n">
        <v>7.638353640393781e-06</v>
      </c>
      <c r="GN84" s="13" t="n">
        <v>0</v>
      </c>
      <c r="GO84" s="13" t="n">
        <v>0</v>
      </c>
      <c r="GP84" s="13" t="n">
        <v>0.0001197102280627005</v>
      </c>
      <c r="GQ84" s="13" t="n">
        <v>0.0009336255259335713</v>
      </c>
      <c r="GR84" s="13" t="n">
        <v>0</v>
      </c>
      <c r="GS84" s="13" t="n">
        <v>0.00989296772021587</v>
      </c>
      <c r="GT84" s="13" t="n">
        <v>0</v>
      </c>
      <c r="GU84" s="13" t="n">
        <v>0.0003165441651527218</v>
      </c>
      <c r="GV84" s="13" t="n">
        <v>0.007774201407246399</v>
      </c>
      <c r="GW84" s="13" t="n">
        <v>8.042934982024944e-05</v>
      </c>
      <c r="GX84" s="13" t="n">
        <v>2.314261831210048e-05</v>
      </c>
      <c r="GY84" s="13" t="n">
        <v>0.1316291631482355</v>
      </c>
      <c r="GZ84" s="13" t="n">
        <v>0</v>
      </c>
      <c r="HA84" s="13" t="n">
        <v>0.0007099577816802594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0.000186474369631189</v>
      </c>
      <c r="HK84" s="13" t="n">
        <v>3.420595830275804e-05</v>
      </c>
      <c r="HL84" s="13" t="n">
        <v>0.00022244586041442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</v>
      </c>
      <c r="HU84" s="13">
        <f>HQ84+HS84+HT84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7.091203594703391e-05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1.888776327336782e-06</v>
      </c>
      <c r="L85" s="14" t="n">
        <v>0</v>
      </c>
      <c r="M85" s="14" t="n">
        <v>6.971320530323561e-05</v>
      </c>
      <c r="N85" s="14" t="n">
        <v>0.00131666496393167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0.003261526672520498</v>
      </c>
      <c r="V85" s="14" t="n">
        <v>0.006011246158855876</v>
      </c>
      <c r="W85" s="14" t="n">
        <v>0</v>
      </c>
      <c r="X85" s="14" t="n">
        <v>5.349802334809752e-06</v>
      </c>
      <c r="Y85" s="14" t="n">
        <v>0</v>
      </c>
      <c r="Z85" s="14" t="n">
        <v>0</v>
      </c>
      <c r="AA85" s="14" t="n">
        <v>0</v>
      </c>
      <c r="AB85" s="14" t="n">
        <v>1.020407271269468e-08</v>
      </c>
      <c r="AC85" s="14" t="n">
        <v>0.0005636745619815362</v>
      </c>
      <c r="AD85" s="14" t="n">
        <v>7.056744156944233e-06</v>
      </c>
      <c r="AE85" s="14" t="n">
        <v>1.698193246783534e-05</v>
      </c>
      <c r="AF85" s="14" t="n">
        <v>6.478347850820873e-05</v>
      </c>
      <c r="AG85" s="14" t="n">
        <v>1.091712389632787e-07</v>
      </c>
      <c r="AH85" s="14" t="n">
        <v>0.0004883979228311689</v>
      </c>
      <c r="AI85" s="14" t="n">
        <v>0.0008434658483112298</v>
      </c>
      <c r="AJ85" s="14" t="n">
        <v>2.250842760349159e-09</v>
      </c>
      <c r="AK85" s="14" t="n">
        <v>0</v>
      </c>
      <c r="AL85" s="14" t="n">
        <v>0.0004286075623419735</v>
      </c>
      <c r="AM85" s="14" t="n">
        <v>0</v>
      </c>
      <c r="AN85" s="14" t="n">
        <v>0.0006042449197480347</v>
      </c>
      <c r="AO85" s="14" t="n">
        <v>0.004307086583382204</v>
      </c>
      <c r="AP85" s="14" t="n">
        <v>0</v>
      </c>
      <c r="AQ85" s="14" t="n">
        <v>0</v>
      </c>
      <c r="AR85" s="14" t="n">
        <v>1.577511760935038e-07</v>
      </c>
      <c r="AS85" s="14" t="n">
        <v>0</v>
      </c>
      <c r="AT85" s="14" t="n">
        <v>0.0008059704394742154</v>
      </c>
      <c r="AU85" s="14" t="n">
        <v>0</v>
      </c>
      <c r="AV85" s="14" t="n">
        <v>0.0004912938552023211</v>
      </c>
      <c r="AW85" s="14" t="n">
        <v>0.0004398877454770745</v>
      </c>
      <c r="AX85" s="14" t="n">
        <v>0.0008666993378059158</v>
      </c>
      <c r="AY85" s="14" t="n">
        <v>0.0003557521430421516</v>
      </c>
      <c r="AZ85" s="14" t="n">
        <v>0.0001598886599236079</v>
      </c>
      <c r="BA85" s="14" t="n">
        <v>3.797573001883832e-05</v>
      </c>
      <c r="BB85" s="14" t="n">
        <v>0.0004586840037384512</v>
      </c>
      <c r="BC85" s="14" t="n">
        <v>0.0001606800865338417</v>
      </c>
      <c r="BD85" s="14" t="n">
        <v>0.0001582689591233998</v>
      </c>
      <c r="BE85" s="14" t="n">
        <v>0</v>
      </c>
      <c r="BF85" s="14" t="n">
        <v>0.001034609497347617</v>
      </c>
      <c r="BG85" s="14" t="n">
        <v>0.001272673889648903</v>
      </c>
      <c r="BH85" s="14" t="n">
        <v>0.0040287167501985</v>
      </c>
      <c r="BI85" s="14" t="n">
        <v>0.0008610790662688061</v>
      </c>
      <c r="BJ85" s="14" t="n">
        <v>0.000890264347369846</v>
      </c>
      <c r="BK85" s="14" t="n">
        <v>0.002530141047307974</v>
      </c>
      <c r="BL85" s="14" t="n">
        <v>0.1464879211379159</v>
      </c>
      <c r="BM85" s="14" t="n">
        <v>7.758502451333128e-05</v>
      </c>
      <c r="BN85" s="14" t="n">
        <v>0.0001480315259231448</v>
      </c>
      <c r="BO85" s="14" t="n">
        <v>0.001024922741128889</v>
      </c>
      <c r="BP85" s="14" t="n">
        <v>0.004003331710900856</v>
      </c>
      <c r="BQ85" s="14" t="n">
        <v>3.464277775116889e-05</v>
      </c>
      <c r="BR85" s="14" t="n">
        <v>0.008665789848767719</v>
      </c>
      <c r="BS85" s="14" t="n">
        <v>0.007585995232603926</v>
      </c>
      <c r="BT85" s="14" t="n">
        <v>0.7128232781770517</v>
      </c>
      <c r="BU85" s="14" t="n">
        <v>0.01915263751504014</v>
      </c>
      <c r="BV85" s="14" t="n">
        <v>0.004561771672765632</v>
      </c>
      <c r="BW85" s="14" t="n">
        <v>0.002605483855253049</v>
      </c>
      <c r="BX85" s="14" t="n">
        <v>0.1691564257878279</v>
      </c>
      <c r="BY85" s="14" t="n">
        <v>0.1432324527979522</v>
      </c>
      <c r="BZ85" s="14" t="n">
        <v>0.03764078645834439</v>
      </c>
      <c r="CA85" s="14" t="n">
        <v>0.02477774600743126</v>
      </c>
      <c r="CB85" s="14" t="n">
        <v>0.08347479503752488</v>
      </c>
      <c r="CC85" s="14" t="n">
        <v>0.001860496689926437</v>
      </c>
      <c r="CD85" s="14" t="n">
        <v>0.0001140126629032628</v>
      </c>
      <c r="CE85" s="14" t="n">
        <v>0.1182555594581577</v>
      </c>
      <c r="CF85" s="14" t="n">
        <v>0.7773979153185672</v>
      </c>
      <c r="CG85" s="14" t="n">
        <v>0.3747426005397393</v>
      </c>
      <c r="CH85" s="14" t="n">
        <v>0.1695796672872457</v>
      </c>
      <c r="CI85" s="14" t="n">
        <v>0.008377178498673525</v>
      </c>
      <c r="CJ85" s="14" t="n">
        <v>0.0002060954285936406</v>
      </c>
      <c r="CK85" s="14" t="n">
        <v>0.00554703491115901</v>
      </c>
      <c r="CL85" s="14" t="n">
        <v>1.924540101836863e-05</v>
      </c>
      <c r="CM85" s="14" t="n">
        <v>0.02294733583761534</v>
      </c>
      <c r="CN85" s="14" t="n">
        <v>0.1051476522416493</v>
      </c>
      <c r="CO85" s="14" t="n">
        <v>0.1689281110367185</v>
      </c>
      <c r="CP85" s="14" t="n">
        <v>0.10354978805333</v>
      </c>
      <c r="CQ85" s="14" t="n">
        <v>0.02287747216798147</v>
      </c>
      <c r="CR85" s="14" t="n">
        <v>0.01153081725467055</v>
      </c>
      <c r="CS85" s="14" t="n">
        <v>0.01545397407506911</v>
      </c>
      <c r="CT85" s="14" t="n">
        <v>3.893622661316076e-05</v>
      </c>
      <c r="CU85" s="14" t="n">
        <v>1.521243744435856e-05</v>
      </c>
      <c r="CV85" s="14" t="n">
        <v>0.0003878622708619635</v>
      </c>
      <c r="CW85" s="14" t="n">
        <v>0.0003779742361135213</v>
      </c>
      <c r="CX85" s="14" t="n">
        <v>9.965971694950475e-06</v>
      </c>
      <c r="CY85" s="14" t="n">
        <v>0.003112738963201572</v>
      </c>
      <c r="CZ85" s="14" t="n">
        <v>0.00783531439085393</v>
      </c>
      <c r="DA85" s="14" t="n">
        <v>0.002675295678066007</v>
      </c>
      <c r="DB85" s="14" t="n">
        <v>0.05694608537638891</v>
      </c>
      <c r="DC85" s="14" t="n">
        <v>9.234017550610109e-08</v>
      </c>
      <c r="DD85" s="14" t="n">
        <v>3.08521715273532e-05</v>
      </c>
      <c r="DE85" s="14" t="n">
        <v>0.0001220183002370994</v>
      </c>
      <c r="DF85" s="14" t="n">
        <v>0.001091247145566113</v>
      </c>
      <c r="DG85" s="14" t="n">
        <v>3.60259936589387e-05</v>
      </c>
      <c r="DH85" s="14" t="n">
        <v>0.001827001322081938</v>
      </c>
      <c r="DI85" s="14" t="n">
        <v>4.603445541031895e-05</v>
      </c>
      <c r="DJ85" s="14" t="n">
        <v>2.3283613829667e-05</v>
      </c>
      <c r="DK85" s="14" t="n">
        <v>3.448779631768892e-05</v>
      </c>
      <c r="DL85" s="14" t="n">
        <v>6.007696796722785e-07</v>
      </c>
      <c r="DM85" s="14" t="n">
        <v>2.626557279511845e-05</v>
      </c>
      <c r="DN85" s="14" t="n">
        <v>7.551737688111124e-05</v>
      </c>
      <c r="DO85" s="14" t="n">
        <v>0.00027313957154755</v>
      </c>
      <c r="DP85" s="14" t="n">
        <v>4.72559774408187e-06</v>
      </c>
      <c r="DQ85" s="14" t="n">
        <v>0</v>
      </c>
      <c r="DR85" s="14" t="n">
        <v>1.806758037318265e-06</v>
      </c>
      <c r="DS85" s="14" t="n">
        <v>3.450918439146578e-05</v>
      </c>
      <c r="DT85" s="14" t="n">
        <v>1.022466227714127e-06</v>
      </c>
      <c r="DU85" s="14" t="n">
        <v>0</v>
      </c>
      <c r="DV85" s="14" t="n">
        <v>1.761779905794065e-05</v>
      </c>
      <c r="DW85" s="14" t="n">
        <v>2.726215357590121e-05</v>
      </c>
      <c r="DX85" s="14" t="n">
        <v>8.735620741938803e-05</v>
      </c>
      <c r="DY85" s="14" t="n">
        <v>4.490271083287078e-06</v>
      </c>
      <c r="DZ85" s="14" t="n">
        <v>8.789113456968872e-07</v>
      </c>
      <c r="EA85" s="14" t="n">
        <v>0</v>
      </c>
      <c r="EB85" s="14" t="n">
        <v>0</v>
      </c>
      <c r="EC85" s="14" t="n">
        <v>0.0008013744792149794</v>
      </c>
      <c r="ED85" s="14" t="n">
        <v>0</v>
      </c>
      <c r="EE85" s="14" t="n">
        <v>1.028784427261859e-06</v>
      </c>
      <c r="EF85" s="14" t="n">
        <v>0</v>
      </c>
      <c r="EG85" s="14" t="n">
        <v>0</v>
      </c>
      <c r="EH85" s="14" t="n">
        <v>0</v>
      </c>
      <c r="EI85" s="14" t="n">
        <v>2.651065570266051e-05</v>
      </c>
      <c r="EJ85" s="14" t="n">
        <v>0.0009371265011330375</v>
      </c>
      <c r="EK85" s="14" t="n">
        <v>9.896775417848342e-05</v>
      </c>
      <c r="EL85" s="14" t="n">
        <v>4.219701441032133e-05</v>
      </c>
      <c r="EM85" s="14" t="n">
        <v>0.0008295908548938058</v>
      </c>
      <c r="EN85" s="14" t="n">
        <v>0.000413217209866293</v>
      </c>
      <c r="EO85" s="14" t="n">
        <v>0.0006146585863898143</v>
      </c>
      <c r="EP85" s="14" t="n">
        <v>0.005009294178099366</v>
      </c>
      <c r="EQ85" s="14" t="n">
        <v>0.02213569548858407</v>
      </c>
      <c r="ER85" s="14" t="n">
        <v>0</v>
      </c>
      <c r="ES85" s="14" t="n">
        <v>0.0618561845895076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7.298232551533427e-07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0.001530540498659499</v>
      </c>
      <c r="GA85" s="14" t="n">
        <v>0</v>
      </c>
      <c r="GB85" s="14" t="n">
        <v>0</v>
      </c>
      <c r="GC85" s="14" t="n">
        <v>0.001527291421445751</v>
      </c>
      <c r="GD85" s="14" t="n">
        <v>0.001238229956809771</v>
      </c>
      <c r="GE85" s="14" t="n">
        <v>0.01335057448936471</v>
      </c>
      <c r="GF85" s="14" t="n">
        <v>0</v>
      </c>
      <c r="GG85" s="14" t="n">
        <v>0</v>
      </c>
      <c r="GH85" s="14" t="n">
        <v>0.02382977124078091</v>
      </c>
      <c r="GI85" s="14" t="n">
        <v>4.59686053728491e-05</v>
      </c>
      <c r="GJ85" s="14" t="n">
        <v>4.370435903875547e-08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4.068676752949155e-05</v>
      </c>
      <c r="GR85" s="14" t="n">
        <v>0</v>
      </c>
      <c r="GS85" s="14" t="n">
        <v>0.001864969106183607</v>
      </c>
      <c r="GT85" s="14" t="n">
        <v>0</v>
      </c>
      <c r="GU85" s="14" t="n">
        <v>0.005945847230406535</v>
      </c>
      <c r="GV85" s="14" t="n">
        <v>0.01809242069490941</v>
      </c>
      <c r="GW85" s="14" t="n">
        <v>0.001017198196822578</v>
      </c>
      <c r="GX85" s="14" t="n">
        <v>0.001026212672126651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0.03188937227889553</v>
      </c>
      <c r="HN85" s="14" t="n">
        <v>0.03236260345176301</v>
      </c>
      <c r="HO85" s="14" t="n">
        <v>0.02668080897268742</v>
      </c>
      <c r="HP85" s="14" t="n">
        <v>0</v>
      </c>
      <c r="HQ85" s="14">
        <f>SUM(C85:HP85)</f>
        <v/>
      </c>
      <c r="HS85" s="14" t="n">
        <v>0</v>
      </c>
      <c r="HT85" s="14" t="n">
        <v>0</v>
      </c>
      <c r="HU85" s="14">
        <f>HQ85+HS85+HT85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0.0002070393113119601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9.446981433213049e-06</v>
      </c>
      <c r="V86" s="13" t="n">
        <v>0</v>
      </c>
      <c r="W86" s="13" t="n">
        <v>0.6862772625940115</v>
      </c>
      <c r="X86" s="13" t="n">
        <v>1.078959052140098e-06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0.0001554470425240927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9.850108974238404e-05</v>
      </c>
      <c r="AI86" s="13" t="n">
        <v>0.0001701119135346133</v>
      </c>
      <c r="AJ86" s="13" t="n">
        <v>0</v>
      </c>
      <c r="AK86" s="13" t="n">
        <v>0</v>
      </c>
      <c r="AL86" s="13" t="n">
        <v>8.643852416671582e-05</v>
      </c>
      <c r="AM86" s="13" t="n">
        <v>0</v>
      </c>
      <c r="AN86" s="13" t="n">
        <v>0.0001211478046724584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2.195083626161438e-05</v>
      </c>
      <c r="AX86" s="13" t="n">
        <v>1.370239050948747e-05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0.0002523269991473486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0.0001289848667754957</v>
      </c>
      <c r="BM86" s="13" t="n">
        <v>0</v>
      </c>
      <c r="BN86" s="13" t="n">
        <v>0</v>
      </c>
      <c r="BO86" s="13" t="n">
        <v>4.510494889118127e-05</v>
      </c>
      <c r="BP86" s="13" t="n">
        <v>0</v>
      </c>
      <c r="BQ86" s="13" t="n">
        <v>0</v>
      </c>
      <c r="BR86" s="13" t="n">
        <v>0.007090053096107551</v>
      </c>
      <c r="BS86" s="13" t="n">
        <v>0.006222751346398596</v>
      </c>
      <c r="BT86" s="13" t="n">
        <v>0.4860655339597774</v>
      </c>
      <c r="BU86" s="13" t="n">
        <v>0.01456704199878397</v>
      </c>
      <c r="BV86" s="13" t="n">
        <v>0.003466536428268467</v>
      </c>
      <c r="BW86" s="13" t="n">
        <v>0.002137264481608492</v>
      </c>
      <c r="BX86" s="13" t="n">
        <v>0.001894809171309579</v>
      </c>
      <c r="BY86" s="13" t="n">
        <v>0.001843480819852098</v>
      </c>
      <c r="BZ86" s="13" t="n">
        <v>0.000979941174839133</v>
      </c>
      <c r="CA86" s="13" t="n">
        <v>0.003866627285426646</v>
      </c>
      <c r="CB86" s="13" t="n">
        <v>0.01557510029772281</v>
      </c>
      <c r="CC86" s="13" t="n">
        <v>0.0001703601042512291</v>
      </c>
      <c r="CD86" s="13" t="n">
        <v>2.212083850219047e-05</v>
      </c>
      <c r="CE86" s="13" t="n">
        <v>0.02370643888780397</v>
      </c>
      <c r="CF86" s="13" t="n">
        <v>0.1567341866982828</v>
      </c>
      <c r="CG86" s="13" t="n">
        <v>0.07460814230018929</v>
      </c>
      <c r="CH86" s="13" t="n">
        <v>0.03954448922716865</v>
      </c>
      <c r="CI86" s="13" t="n">
        <v>0.001685841291048756</v>
      </c>
      <c r="CJ86" s="13" t="n">
        <v>1.191882997929478e-05</v>
      </c>
      <c r="CK86" s="13" t="n">
        <v>9.838178331055873e-05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1.910409288000282e-06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8.301904473531277e-05</v>
      </c>
      <c r="CZ86" s="13" t="n">
        <v>0.000318873132440847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0.0001346110441320229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2.12625795512537e-07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5.029746602809832e-06</v>
      </c>
      <c r="EJ86" s="13" t="n">
        <v>0.0001463319034491675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5.463185861614803e-07</v>
      </c>
      <c r="EQ86" s="13" t="n">
        <v>2.652516954606981e-05</v>
      </c>
      <c r="ER86" s="13" t="n">
        <v>0</v>
      </c>
      <c r="ES86" s="13" t="n">
        <v>0.008114340629595495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0.2933112457075094</v>
      </c>
      <c r="FK86" s="13" t="n">
        <v>0.5674824832066601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0.0002946432445285129</v>
      </c>
      <c r="GA86" s="13" t="n">
        <v>0</v>
      </c>
      <c r="GB86" s="13" t="n">
        <v>0</v>
      </c>
      <c r="GC86" s="13" t="n">
        <v>1.920041959556655e-05</v>
      </c>
      <c r="GD86" s="13" t="n">
        <v>0.00020340610638442</v>
      </c>
      <c r="GE86" s="13" t="n">
        <v>0.002692571107317928</v>
      </c>
      <c r="GF86" s="13" t="n">
        <v>0</v>
      </c>
      <c r="GG86" s="13" t="n">
        <v>0</v>
      </c>
      <c r="GH86" s="13" t="n">
        <v>0.002296554011959101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2.28928968115478e-10</v>
      </c>
      <c r="GR86" s="13" t="n">
        <v>0</v>
      </c>
      <c r="GS86" s="13" t="n">
        <v>0.0003761307751475999</v>
      </c>
      <c r="GT86" s="13" t="n">
        <v>0</v>
      </c>
      <c r="GU86" s="13" t="n">
        <v>7.2763307828612e-05</v>
      </c>
      <c r="GV86" s="13" t="n">
        <v>0.002925263302665349</v>
      </c>
      <c r="GW86" s="13" t="n">
        <v>5.182249463181777e-05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0.3664619251289116</v>
      </c>
      <c r="HC86" s="13" t="n">
        <v>0</v>
      </c>
      <c r="HD86" s="13" t="n">
        <v>0.004148381336839625</v>
      </c>
      <c r="HE86" s="13" t="n">
        <v>0.02266184904739621</v>
      </c>
      <c r="HF86" s="13" t="n">
        <v>0</v>
      </c>
      <c r="HG86" s="13" t="n">
        <v>0.01462414387290896</v>
      </c>
      <c r="HH86" s="13" t="n">
        <v>0.008996336915222921</v>
      </c>
      <c r="HI86" s="13" t="n">
        <v>0.05378259504363576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</v>
      </c>
      <c r="HU86" s="13">
        <f>HQ86+HS86+HT86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0.0003304107198478691</v>
      </c>
      <c r="D87" s="14" t="n">
        <v>9.804468023567462e-05</v>
      </c>
      <c r="E87" s="14" t="n">
        <v>0.02009702654777899</v>
      </c>
      <c r="F87" s="14" t="n">
        <v>0.01607307061351652</v>
      </c>
      <c r="G87" s="14" t="n">
        <v>0</v>
      </c>
      <c r="H87" s="14" t="n">
        <v>2.667697491014158e-05</v>
      </c>
      <c r="I87" s="14" t="n">
        <v>0</v>
      </c>
      <c r="J87" s="14" t="n">
        <v>0</v>
      </c>
      <c r="K87" s="14" t="n">
        <v>0.0003320627032071369</v>
      </c>
      <c r="L87" s="14" t="n">
        <v>0</v>
      </c>
      <c r="M87" s="14" t="n">
        <v>0.05169061675262948</v>
      </c>
      <c r="N87" s="14" t="n">
        <v>0.02262187005672774</v>
      </c>
      <c r="O87" s="14" t="n">
        <v>6.524811137152428e-06</v>
      </c>
      <c r="P87" s="14" t="n">
        <v>0</v>
      </c>
      <c r="Q87" s="14" t="n">
        <v>0</v>
      </c>
      <c r="R87" s="14" t="n">
        <v>0</v>
      </c>
      <c r="S87" s="14" t="n">
        <v>0.0004861875025931297</v>
      </c>
      <c r="T87" s="14" t="n">
        <v>0.07777702098562521</v>
      </c>
      <c r="U87" s="14" t="n">
        <v>2.324081730612188</v>
      </c>
      <c r="V87" s="14" t="n">
        <v>1.059126774024401</v>
      </c>
      <c r="W87" s="14" t="n">
        <v>0.004029753492428794</v>
      </c>
      <c r="X87" s="14" t="n">
        <v>0.4404175022178607</v>
      </c>
      <c r="Y87" s="14" t="n">
        <v>0</v>
      </c>
      <c r="Z87" s="14" t="n">
        <v>0.3008203052803052</v>
      </c>
      <c r="AA87" s="14" t="n">
        <v>0.1964380513440967</v>
      </c>
      <c r="AB87" s="14" t="n">
        <v>0.2742711010644286</v>
      </c>
      <c r="AC87" s="14" t="n">
        <v>0.1897904550068923</v>
      </c>
      <c r="AD87" s="14" t="n">
        <v>0.1323546870886537</v>
      </c>
      <c r="AE87" s="14" t="n">
        <v>0.374296361334642</v>
      </c>
      <c r="AF87" s="14" t="n">
        <v>1.427888261175979</v>
      </c>
      <c r="AG87" s="14" t="n">
        <v>0.1205691133244265</v>
      </c>
      <c r="AH87" s="14" t="n">
        <v>0.0512429623093755</v>
      </c>
      <c r="AI87" s="14" t="n">
        <v>0.3347724321418391</v>
      </c>
      <c r="AJ87" s="14" t="n">
        <v>0.2903356186001753</v>
      </c>
      <c r="AK87" s="14" t="n">
        <v>0.0006013175094949526</v>
      </c>
      <c r="AL87" s="14" t="n">
        <v>0.3053376304677674</v>
      </c>
      <c r="AM87" s="14" t="n">
        <v>0.224422143849499</v>
      </c>
      <c r="AN87" s="14" t="n">
        <v>0.4070580147225189</v>
      </c>
      <c r="AO87" s="14" t="n">
        <v>0.1285731507155474</v>
      </c>
      <c r="AP87" s="14" t="n">
        <v>0.1941903974823639</v>
      </c>
      <c r="AQ87" s="14" t="n">
        <v>7.099895778118981e-05</v>
      </c>
      <c r="AR87" s="14" t="n">
        <v>1.140153760519301</v>
      </c>
      <c r="AS87" s="14" t="n">
        <v>0.03255523470030031</v>
      </c>
      <c r="AT87" s="14" t="n">
        <v>0.1144253010390299</v>
      </c>
      <c r="AU87" s="14" t="n">
        <v>0</v>
      </c>
      <c r="AV87" s="14" t="n">
        <v>0.08637357598481241</v>
      </c>
      <c r="AW87" s="14" t="n">
        <v>0.111572571192062</v>
      </c>
      <c r="AX87" s="14" t="n">
        <v>0.144609852348037</v>
      </c>
      <c r="AY87" s="14" t="n">
        <v>0.05477198375170222</v>
      </c>
      <c r="AZ87" s="14" t="n">
        <v>0.02728774324934399</v>
      </c>
      <c r="BA87" s="14" t="n">
        <v>0.006676813487587223</v>
      </c>
      <c r="BB87" s="14" t="n">
        <v>0.09418612883506344</v>
      </c>
      <c r="BC87" s="14" t="n">
        <v>0.02824953800315352</v>
      </c>
      <c r="BD87" s="14" t="n">
        <v>0.03200307515249415</v>
      </c>
      <c r="BE87" s="14" t="n">
        <v>0.0001317030157372266</v>
      </c>
      <c r="BF87" s="14" t="n">
        <v>0.1400999337409027</v>
      </c>
      <c r="BG87" s="14" t="n">
        <v>0.3224930082031767</v>
      </c>
      <c r="BH87" s="14" t="n">
        <v>0.00652457476137957</v>
      </c>
      <c r="BI87" s="14" t="n">
        <v>0.002807812983926521</v>
      </c>
      <c r="BJ87" s="14" t="n">
        <v>1.101411501850779e-05</v>
      </c>
      <c r="BK87" s="14" t="n">
        <v>4.85133598575738e-05</v>
      </c>
      <c r="BL87" s="14" t="n">
        <v>0.4500739138880307</v>
      </c>
      <c r="BM87" s="14" t="n">
        <v>0.001154208772792892</v>
      </c>
      <c r="BN87" s="14" t="n">
        <v>0.006074004180115212</v>
      </c>
      <c r="BO87" s="14" t="n">
        <v>0.02161206268684173</v>
      </c>
      <c r="BP87" s="14" t="n">
        <v>0.03244089009111309</v>
      </c>
      <c r="BQ87" s="14" t="n">
        <v>0.001388026473764708</v>
      </c>
      <c r="BR87" s="14" t="n">
        <v>0.3285485373487272</v>
      </c>
      <c r="BS87" s="14" t="n">
        <v>0.2878073510559034</v>
      </c>
      <c r="BT87" s="14" t="n">
        <v>26.35412892708646</v>
      </c>
      <c r="BU87" s="14" t="n">
        <v>0.712658927179733</v>
      </c>
      <c r="BV87" s="14" t="n">
        <v>0.168733999652224</v>
      </c>
      <c r="BW87" s="14" t="n">
        <v>0.09885023436033773</v>
      </c>
      <c r="BX87" s="14" t="n">
        <v>26.99655322542627</v>
      </c>
      <c r="BY87" s="14" t="n">
        <v>3.948432429927714</v>
      </c>
      <c r="BZ87" s="14" t="n">
        <v>1.640354220262272</v>
      </c>
      <c r="CA87" s="14" t="n">
        <v>0.5839391589962213</v>
      </c>
      <c r="CB87" s="14" t="n">
        <v>13.83667352229403</v>
      </c>
      <c r="CC87" s="14" t="n">
        <v>78.28005653850767</v>
      </c>
      <c r="CD87" s="14" t="n">
        <v>5.987127650292623</v>
      </c>
      <c r="CE87" s="14" t="n">
        <v>5.200713133353724</v>
      </c>
      <c r="CF87" s="14" t="n">
        <v>17.11687592965635</v>
      </c>
      <c r="CG87" s="14" t="n">
        <v>8.329389663383484</v>
      </c>
      <c r="CH87" s="14" t="n">
        <v>4.022385452184357</v>
      </c>
      <c r="CI87" s="14" t="n">
        <v>0.1871201999893563</v>
      </c>
      <c r="CJ87" s="14" t="n">
        <v>2.716334575583852</v>
      </c>
      <c r="CK87" s="14" t="n">
        <v>2.264834295361754</v>
      </c>
      <c r="CL87" s="14" t="n">
        <v>0.3847016877497957</v>
      </c>
      <c r="CM87" s="14" t="n">
        <v>0.02799473700251018</v>
      </c>
      <c r="CN87" s="14" t="n">
        <v>0.1274729947826902</v>
      </c>
      <c r="CO87" s="14" t="n">
        <v>0.2135355985273124</v>
      </c>
      <c r="CP87" s="14" t="n">
        <v>0.1251297705239458</v>
      </c>
      <c r="CQ87" s="14" t="n">
        <v>0.02764474042955586</v>
      </c>
      <c r="CR87" s="14" t="n">
        <v>0.01433111537950184</v>
      </c>
      <c r="CS87" s="14" t="n">
        <v>0.5096488970295062</v>
      </c>
      <c r="CT87" s="14" t="n">
        <v>0.001414316618626868</v>
      </c>
      <c r="CU87" s="14" t="n">
        <v>0.0004812060816815321</v>
      </c>
      <c r="CV87" s="14" t="n">
        <v>0.01286111470831622</v>
      </c>
      <c r="CW87" s="14" t="n">
        <v>0.01185443049121176</v>
      </c>
      <c r="CX87" s="14" t="n">
        <v>0.0002982749210063725</v>
      </c>
      <c r="CY87" s="14" t="n">
        <v>0.1132794159437294</v>
      </c>
      <c r="CZ87" s="14" t="n">
        <v>0.290231527686114</v>
      </c>
      <c r="DA87" s="14" t="n">
        <v>0.009623272452928266</v>
      </c>
      <c r="DB87" s="14" t="n">
        <v>0.02072030452060467</v>
      </c>
      <c r="DC87" s="14" t="n">
        <v>3.388970225815937e-06</v>
      </c>
      <c r="DD87" s="14" t="n">
        <v>0.002978172531150816</v>
      </c>
      <c r="DE87" s="14" t="n">
        <v>0.004571537163796408</v>
      </c>
      <c r="DF87" s="14" t="n">
        <v>0.01496876822816773</v>
      </c>
      <c r="DG87" s="14" t="n">
        <v>0.0008480808637702257</v>
      </c>
      <c r="DH87" s="14" t="n">
        <v>0.1020575903325981</v>
      </c>
      <c r="DI87" s="14" t="n">
        <v>0.003348920506546964</v>
      </c>
      <c r="DJ87" s="14" t="n">
        <v>0.006873864272564826</v>
      </c>
      <c r="DK87" s="14" t="n">
        <v>0.002381198528538716</v>
      </c>
      <c r="DL87" s="14" t="n">
        <v>0.0002690741281181785</v>
      </c>
      <c r="DM87" s="14" t="n">
        <v>0.006165023034854923</v>
      </c>
      <c r="DN87" s="14" t="n">
        <v>0.0318790645159668</v>
      </c>
      <c r="DO87" s="14" t="n">
        <v>0.02927495070988119</v>
      </c>
      <c r="DP87" s="14" t="n">
        <v>0.008749401081105938</v>
      </c>
      <c r="DQ87" s="14" t="n">
        <v>7.530585447962914e-05</v>
      </c>
      <c r="DR87" s="14" t="n">
        <v>0.008156819747887598</v>
      </c>
      <c r="DS87" s="14" t="n">
        <v>0.001647363759008143</v>
      </c>
      <c r="DT87" s="14" t="n">
        <v>0.0003847488188613243</v>
      </c>
      <c r="DU87" s="14" t="n">
        <v>0.000238976016771449</v>
      </c>
      <c r="DV87" s="14" t="n">
        <v>0.001552752402867547</v>
      </c>
      <c r="DW87" s="14" t="n">
        <v>0.01283722986057142</v>
      </c>
      <c r="DX87" s="14" t="n">
        <v>0.004149581003659801</v>
      </c>
      <c r="DY87" s="14" t="n">
        <v>0.0004337089429728753</v>
      </c>
      <c r="DZ87" s="14" t="n">
        <v>0.001125149788264271</v>
      </c>
      <c r="EA87" s="14" t="n">
        <v>0.0003657282047676098</v>
      </c>
      <c r="EB87" s="14" t="n">
        <v>0.01721998881441427</v>
      </c>
      <c r="EC87" s="14" t="n">
        <v>0.03049599621370351</v>
      </c>
      <c r="ED87" s="14" t="n">
        <v>0.009227177717108256</v>
      </c>
      <c r="EE87" s="14" t="n">
        <v>0.003154848896100703</v>
      </c>
      <c r="EF87" s="14" t="n">
        <v>0.0005394933307370223</v>
      </c>
      <c r="EG87" s="14" t="n">
        <v>0.0001534518840103394</v>
      </c>
      <c r="EH87" s="14" t="n">
        <v>0.0001794802315084122</v>
      </c>
      <c r="EI87" s="14" t="n">
        <v>0.002688875793939127</v>
      </c>
      <c r="EJ87" s="14" t="n">
        <v>0.07368341711908942</v>
      </c>
      <c r="EK87" s="14" t="n">
        <v>0.06103363508522041</v>
      </c>
      <c r="EL87" s="14" t="n">
        <v>0.002644838373820592</v>
      </c>
      <c r="EM87" s="14" t="n">
        <v>0.00880262519981255</v>
      </c>
      <c r="EN87" s="14" t="n">
        <v>0.004386505668199416</v>
      </c>
      <c r="EO87" s="14" t="n">
        <v>0.006522021222773413</v>
      </c>
      <c r="EP87" s="14" t="n">
        <v>0.08342234026117627</v>
      </c>
      <c r="EQ87" s="14" t="n">
        <v>0.1659434420785812</v>
      </c>
      <c r="ER87" s="14" t="n">
        <v>0</v>
      </c>
      <c r="ES87" s="14" t="n">
        <v>3.063266377035704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7.744010845013966e-06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0.001722295173077456</v>
      </c>
      <c r="FK87" s="14" t="n">
        <v>0.003332202075223113</v>
      </c>
      <c r="FL87" s="14" t="n">
        <v>0</v>
      </c>
      <c r="FM87" s="14" t="n">
        <v>3.113272641717956</v>
      </c>
      <c r="FN87" s="14" t="n">
        <v>0.8526797681138349</v>
      </c>
      <c r="FO87" s="14" t="n">
        <v>0</v>
      </c>
      <c r="FP87" s="14" t="n">
        <v>0</v>
      </c>
      <c r="FQ87" s="14" t="n">
        <v>0</v>
      </c>
      <c r="FR87" s="14" t="n">
        <v>0.0001252689159592172</v>
      </c>
      <c r="FS87" s="14" t="n">
        <v>0.001003261172935613</v>
      </c>
      <c r="FT87" s="14" t="n">
        <v>0.0005983646091572216</v>
      </c>
      <c r="FU87" s="14" t="n">
        <v>0.001338549387755211</v>
      </c>
      <c r="FV87" s="14" t="n">
        <v>0.0003938379411518657</v>
      </c>
      <c r="FW87" s="14" t="n">
        <v>0.0001476487799572506</v>
      </c>
      <c r="FX87" s="14" t="n">
        <v>0</v>
      </c>
      <c r="FY87" s="14" t="n">
        <v>0</v>
      </c>
      <c r="FZ87" s="14" t="n">
        <v>0.3336965648079217</v>
      </c>
      <c r="GA87" s="14" t="n">
        <v>0</v>
      </c>
      <c r="GB87" s="14" t="n">
        <v>0</v>
      </c>
      <c r="GC87" s="14" t="n">
        <v>0.04227475797061591</v>
      </c>
      <c r="GD87" s="14" t="n">
        <v>0.03368567985775687</v>
      </c>
      <c r="GE87" s="14" t="n">
        <v>0.2959181055234226</v>
      </c>
      <c r="GF87" s="14" t="n">
        <v>0.001336127698084736</v>
      </c>
      <c r="GG87" s="14" t="n">
        <v>0</v>
      </c>
      <c r="GH87" s="14" t="n">
        <v>1.142016370884206</v>
      </c>
      <c r="GI87" s="14" t="n">
        <v>0.001857743454015714</v>
      </c>
      <c r="GJ87" s="14" t="n">
        <v>1.140150705106354e-05</v>
      </c>
      <c r="GK87" s="14" t="n">
        <v>8.719490412742105e-05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9.597249986725437e-06</v>
      </c>
      <c r="GQ87" s="14" t="n">
        <v>0.006529144825134082</v>
      </c>
      <c r="GR87" s="14" t="n">
        <v>0</v>
      </c>
      <c r="GS87" s="14" t="n">
        <v>0.05369402329123155</v>
      </c>
      <c r="GT87" s="14" t="n">
        <v>0</v>
      </c>
      <c r="GU87" s="14" t="n">
        <v>0.03940323952332568</v>
      </c>
      <c r="GV87" s="14" t="n">
        <v>1.420568270813242</v>
      </c>
      <c r="GW87" s="14" t="n">
        <v>0.03280678348746102</v>
      </c>
      <c r="GX87" s="14" t="n">
        <v>0.01788652933356078</v>
      </c>
      <c r="GY87" s="14" t="n">
        <v>0.08411470821960648</v>
      </c>
      <c r="GZ87" s="14" t="n">
        <v>0</v>
      </c>
      <c r="HA87" s="14" t="n">
        <v>0</v>
      </c>
      <c r="HB87" s="14" t="n">
        <v>5.886758582200407</v>
      </c>
      <c r="HC87" s="14" t="n">
        <v>0.5282634533804563</v>
      </c>
      <c r="HD87" s="14" t="n">
        <v>0.06663862672306316</v>
      </c>
      <c r="HE87" s="14" t="n">
        <v>0.3640346383089088</v>
      </c>
      <c r="HF87" s="14" t="n">
        <v>0.2691377092740278</v>
      </c>
      <c r="HG87" s="14" t="n">
        <v>0.01946004015036085</v>
      </c>
      <c r="HH87" s="14" t="n">
        <v>0.0119712359983496</v>
      </c>
      <c r="HI87" s="14" t="n">
        <v>0.07156736613338334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0</v>
      </c>
      <c r="HU87" s="14">
        <f>HQ87+HS87+HT87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0.00128204057650572</v>
      </c>
      <c r="D88" s="13" t="n">
        <v>0.00032738686491642</v>
      </c>
      <c r="E88" s="13" t="n">
        <v>0.0004145645883694511</v>
      </c>
      <c r="F88" s="13" t="n">
        <v>0.01295783373615259</v>
      </c>
      <c r="G88" s="13" t="n">
        <v>1.353222106333507e-06</v>
      </c>
      <c r="H88" s="13" t="n">
        <v>6.805586539760394e-06</v>
      </c>
      <c r="I88" s="13" t="n">
        <v>5.257886946892102e-06</v>
      </c>
      <c r="J88" s="13" t="n">
        <v>1.135354880919785e-05</v>
      </c>
      <c r="K88" s="13" t="n">
        <v>0.0003434961360628449</v>
      </c>
      <c r="L88" s="13" t="n">
        <v>0.03383294617088595</v>
      </c>
      <c r="M88" s="13" t="n">
        <v>0.0402358632679966</v>
      </c>
      <c r="N88" s="13" t="n">
        <v>0.01499333971212516</v>
      </c>
      <c r="O88" s="13" t="n">
        <v>1.85273230406678e-05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0.01018257216240625</v>
      </c>
      <c r="V88" s="13" t="n">
        <v>0.02410126416443813</v>
      </c>
      <c r="W88" s="13" t="n">
        <v>0</v>
      </c>
      <c r="X88" s="13" t="n">
        <v>0.01942934889389418</v>
      </c>
      <c r="Y88" s="13" t="n">
        <v>0</v>
      </c>
      <c r="Z88" s="13" t="n">
        <v>0.00642836200634595</v>
      </c>
      <c r="AA88" s="13" t="n">
        <v>0.02871173298115638</v>
      </c>
      <c r="AB88" s="13" t="n">
        <v>0.005237656506292695</v>
      </c>
      <c r="AC88" s="13" t="n">
        <v>0.05312733752654372</v>
      </c>
      <c r="AD88" s="13" t="n">
        <v>0.03064730374584728</v>
      </c>
      <c r="AE88" s="13" t="n">
        <v>0.0004429030512035869</v>
      </c>
      <c r="AF88" s="13" t="n">
        <v>0.001693802074917889</v>
      </c>
      <c r="AG88" s="13" t="n">
        <v>0.3283184043039293</v>
      </c>
      <c r="AH88" s="13" t="n">
        <v>0.1208156405275331</v>
      </c>
      <c r="AI88" s="13" t="n">
        <v>0.1198214811973701</v>
      </c>
      <c r="AJ88" s="13" t="n">
        <v>0.01326001187563496</v>
      </c>
      <c r="AK88" s="13" t="n">
        <v>0.3671575559782355</v>
      </c>
      <c r="AL88" s="13" t="n">
        <v>0.006336821499240903</v>
      </c>
      <c r="AM88" s="13" t="n">
        <v>0.001224704712293765</v>
      </c>
      <c r="AN88" s="13" t="n">
        <v>0.03178222000814222</v>
      </c>
      <c r="AO88" s="13" t="n">
        <v>0.2407010497696082</v>
      </c>
      <c r="AP88" s="13" t="n">
        <v>0.1576104968282566</v>
      </c>
      <c r="AQ88" s="13" t="n">
        <v>0.0184735295854064</v>
      </c>
      <c r="AR88" s="13" t="n">
        <v>0.9889029902455321</v>
      </c>
      <c r="AS88" s="13" t="n">
        <v>0</v>
      </c>
      <c r="AT88" s="13" t="n">
        <v>0.1126983550887376</v>
      </c>
      <c r="AU88" s="13" t="n">
        <v>0</v>
      </c>
      <c r="AV88" s="13" t="n">
        <v>0.08126023245686263</v>
      </c>
      <c r="AW88" s="13" t="n">
        <v>0.05709860268008689</v>
      </c>
      <c r="AX88" s="13" t="n">
        <v>0.1326172451736458</v>
      </c>
      <c r="AY88" s="13" t="n">
        <v>0.05023871492894529</v>
      </c>
      <c r="AZ88" s="13" t="n">
        <v>0.02555082046704424</v>
      </c>
      <c r="BA88" s="13" t="n">
        <v>0.006281287557534597</v>
      </c>
      <c r="BB88" s="13" t="n">
        <v>0.1189457589995728</v>
      </c>
      <c r="BC88" s="13" t="n">
        <v>0.02658040327253897</v>
      </c>
      <c r="BD88" s="13" t="n">
        <v>0.1050679382522325</v>
      </c>
      <c r="BE88" s="13" t="n">
        <v>0.0007999632891570853</v>
      </c>
      <c r="BF88" s="13" t="n">
        <v>0.4810967199968105</v>
      </c>
      <c r="BG88" s="13" t="n">
        <v>0.05822641197326685</v>
      </c>
      <c r="BH88" s="13" t="n">
        <v>0.01374270816527252</v>
      </c>
      <c r="BI88" s="13" t="n">
        <v>0.002825472719085237</v>
      </c>
      <c r="BJ88" s="13" t="n">
        <v>0.002600387393869512</v>
      </c>
      <c r="BK88" s="13" t="n">
        <v>0.007057049383843017</v>
      </c>
      <c r="BL88" s="13" t="n">
        <v>5.013412429333886</v>
      </c>
      <c r="BM88" s="13" t="n">
        <v>0.00304051315670406</v>
      </c>
      <c r="BN88" s="13" t="n">
        <v>0.00731332664547119</v>
      </c>
      <c r="BO88" s="13" t="n">
        <v>0.0313328580011006</v>
      </c>
      <c r="BP88" s="13" t="n">
        <v>0.1421287123710196</v>
      </c>
      <c r="BQ88" s="13" t="n">
        <v>0.001696960235157847</v>
      </c>
      <c r="BR88" s="13" t="n">
        <v>0.01472026950457153</v>
      </c>
      <c r="BS88" s="13" t="n">
        <v>0.0124870453598433</v>
      </c>
      <c r="BT88" s="13" t="n">
        <v>3.618987538419034</v>
      </c>
      <c r="BU88" s="13" t="n">
        <v>0.05978650923404243</v>
      </c>
      <c r="BV88" s="13" t="n">
        <v>0.01395437361421548</v>
      </c>
      <c r="BW88" s="13" t="n">
        <v>0.004288797196319424</v>
      </c>
      <c r="BX88" s="13" t="n">
        <v>4.002453348072923</v>
      </c>
      <c r="BY88" s="13" t="n">
        <v>3.138242866117048</v>
      </c>
      <c r="BZ88" s="13" t="n">
        <v>0.8160861248869135</v>
      </c>
      <c r="CA88" s="13" t="n">
        <v>0.3900985142330094</v>
      </c>
      <c r="CB88" s="13" t="n">
        <v>3.739051141251743</v>
      </c>
      <c r="CC88" s="13" t="n">
        <v>1.323976198274822</v>
      </c>
      <c r="CD88" s="13" t="n">
        <v>0.2394981712808084</v>
      </c>
      <c r="CE88" s="13" t="n">
        <v>1.691299695283122</v>
      </c>
      <c r="CF88" s="13" t="n">
        <v>10.74518523793449</v>
      </c>
      <c r="CG88" s="13" t="n">
        <v>5.228385610000591</v>
      </c>
      <c r="CH88" s="13" t="n">
        <v>2.244849021020789</v>
      </c>
      <c r="CI88" s="13" t="n">
        <v>0.1184701608072332</v>
      </c>
      <c r="CJ88" s="13" t="n">
        <v>7.434063260705347</v>
      </c>
      <c r="CK88" s="13" t="n">
        <v>0.5714245747598058</v>
      </c>
      <c r="CL88" s="13" t="n">
        <v>2.602945082687226</v>
      </c>
      <c r="CM88" s="13" t="n">
        <v>0.07156454458201783</v>
      </c>
      <c r="CN88" s="13" t="n">
        <v>0.3121797792935057</v>
      </c>
      <c r="CO88" s="13" t="n">
        <v>0.5077428634771073</v>
      </c>
      <c r="CP88" s="13" t="n">
        <v>0.3072551212569062</v>
      </c>
      <c r="CQ88" s="13" t="n">
        <v>0.06785846122685445</v>
      </c>
      <c r="CR88" s="13" t="n">
        <v>0.03461977459893668</v>
      </c>
      <c r="CS88" s="13" t="n">
        <v>0.1202910644568686</v>
      </c>
      <c r="CT88" s="13" t="n">
        <v>0.0008730604642186178</v>
      </c>
      <c r="CU88" s="13" t="n">
        <v>0.0001077037218009046</v>
      </c>
      <c r="CV88" s="13" t="n">
        <v>0.00504030960232028</v>
      </c>
      <c r="CW88" s="13" t="n">
        <v>0.002780159180821517</v>
      </c>
      <c r="CX88" s="13" t="n">
        <v>0.001633940464139937</v>
      </c>
      <c r="CY88" s="13" t="n">
        <v>0.05261687258324835</v>
      </c>
      <c r="CZ88" s="13" t="n">
        <v>0.186664648018204</v>
      </c>
      <c r="DA88" s="13" t="n">
        <v>0.02766598482604809</v>
      </c>
      <c r="DB88" s="13" t="n">
        <v>0.4699724554287371</v>
      </c>
      <c r="DC88" s="13" t="n">
        <v>0.00172396231081608</v>
      </c>
      <c r="DD88" s="13" t="n">
        <v>1.511376815147355</v>
      </c>
      <c r="DE88" s="13" t="n">
        <v>0.5902913623492335</v>
      </c>
      <c r="DF88" s="13" t="n">
        <v>0.05976520235181219</v>
      </c>
      <c r="DG88" s="13" t="n">
        <v>0.0165784190828862</v>
      </c>
      <c r="DH88" s="13" t="n">
        <v>0.3772730954375711</v>
      </c>
      <c r="DI88" s="13" t="n">
        <v>0.04536788674855262</v>
      </c>
      <c r="DJ88" s="13" t="n">
        <v>0.02772920180773812</v>
      </c>
      <c r="DK88" s="13" t="n">
        <v>0.005551800565374154</v>
      </c>
      <c r="DL88" s="13" t="n">
        <v>0.001733673418025727</v>
      </c>
      <c r="DM88" s="13" t="n">
        <v>0.02294601303848391</v>
      </c>
      <c r="DN88" s="13" t="n">
        <v>0.1147702685051072</v>
      </c>
      <c r="DO88" s="13" t="n">
        <v>0.2266128599115579</v>
      </c>
      <c r="DP88" s="13" t="n">
        <v>0.03502755135258145</v>
      </c>
      <c r="DQ88" s="13" t="n">
        <v>0.0002688861849190937</v>
      </c>
      <c r="DR88" s="13" t="n">
        <v>0.03508086765892285</v>
      </c>
      <c r="DS88" s="13" t="n">
        <v>0.01304755487927885</v>
      </c>
      <c r="DT88" s="13" t="n">
        <v>0.00047981435797488</v>
      </c>
      <c r="DU88" s="13" t="n">
        <v>0.001981097726329228</v>
      </c>
      <c r="DV88" s="13" t="n">
        <v>0.03827822749270018</v>
      </c>
      <c r="DW88" s="13" t="n">
        <v>0.04810086581438535</v>
      </c>
      <c r="DX88" s="13" t="n">
        <v>0.01548404904764398</v>
      </c>
      <c r="DY88" s="13" t="n">
        <v>0.003955512020446529</v>
      </c>
      <c r="DZ88" s="13" t="n">
        <v>0.01445403591418685</v>
      </c>
      <c r="EA88" s="13" t="n">
        <v>0.1339462412106808</v>
      </c>
      <c r="EB88" s="13" t="n">
        <v>0.2365679720712245</v>
      </c>
      <c r="EC88" s="13" t="n">
        <v>0.07466466561942457</v>
      </c>
      <c r="ED88" s="13" t="n">
        <v>0.1205294933908457</v>
      </c>
      <c r="EE88" s="13" t="n">
        <v>0.03373636998920749</v>
      </c>
      <c r="EF88" s="13" t="n">
        <v>0.005872282499236876</v>
      </c>
      <c r="EG88" s="13" t="n">
        <v>0.0002088595004403923</v>
      </c>
      <c r="EH88" s="13" t="n">
        <v>0.001513858507578252</v>
      </c>
      <c r="EI88" s="13" t="n">
        <v>0.001037181438441038</v>
      </c>
      <c r="EJ88" s="13" t="n">
        <v>0.05938218022167339</v>
      </c>
      <c r="EK88" s="13" t="n">
        <v>0.5504154627720581</v>
      </c>
      <c r="EL88" s="13" t="n">
        <v>0.02322220271312416</v>
      </c>
      <c r="EM88" s="13" t="n">
        <v>0.01628891925878928</v>
      </c>
      <c r="EN88" s="13" t="n">
        <v>0.008121610735142087</v>
      </c>
      <c r="EO88" s="13" t="n">
        <v>0.01213569621823898</v>
      </c>
      <c r="EP88" s="13" t="n">
        <v>0.09906390569165952</v>
      </c>
      <c r="EQ88" s="13" t="n">
        <v>0.121888220714935</v>
      </c>
      <c r="ER88" s="13" t="n">
        <v>0.1898614599821662</v>
      </c>
      <c r="ES88" s="13" t="n">
        <v>1.790574887856899</v>
      </c>
      <c r="ET88" s="13" t="n">
        <v>0</v>
      </c>
      <c r="EU88" s="13" t="n">
        <v>9.993541891304569e-05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1.432999412451495e-05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0.0003322704759418419</v>
      </c>
      <c r="FS88" s="13" t="n">
        <v>0.002661107624925997</v>
      </c>
      <c r="FT88" s="13" t="n">
        <v>0.001587136696673836</v>
      </c>
      <c r="FU88" s="13" t="n">
        <v>0.003550445365759229</v>
      </c>
      <c r="FV88" s="13" t="n">
        <v>0.001044638401701256</v>
      </c>
      <c r="FW88" s="13" t="n">
        <v>0.0003916321141040274</v>
      </c>
      <c r="FX88" s="13" t="n">
        <v>0</v>
      </c>
      <c r="FY88" s="13" t="n">
        <v>0</v>
      </c>
      <c r="FZ88" s="13" t="n">
        <v>0.03239387783897377</v>
      </c>
      <c r="GA88" s="13" t="n">
        <v>0</v>
      </c>
      <c r="GB88" s="13" t="n">
        <v>0</v>
      </c>
      <c r="GC88" s="13" t="n">
        <v>0.03368239787210235</v>
      </c>
      <c r="GD88" s="13" t="n">
        <v>0.01812596657271702</v>
      </c>
      <c r="GE88" s="13" t="n">
        <v>0.1969440248922273</v>
      </c>
      <c r="GF88" s="13" t="n">
        <v>0.008017847825064787</v>
      </c>
      <c r="GG88" s="13" t="n">
        <v>0.1080906488429044</v>
      </c>
      <c r="GH88" s="13" t="n">
        <v>0.4413464577232836</v>
      </c>
      <c r="GI88" s="13" t="n">
        <v>0.02873572792715037</v>
      </c>
      <c r="GJ88" s="13" t="n">
        <v>0.01535647600043312</v>
      </c>
      <c r="GK88" s="13" t="n">
        <v>2.026485130749974e-05</v>
      </c>
      <c r="GL88" s="13" t="n">
        <v>0</v>
      </c>
      <c r="GM88" s="13" t="n">
        <v>0</v>
      </c>
      <c r="GN88" s="13" t="n">
        <v>0.008920942631825728</v>
      </c>
      <c r="GO88" s="13" t="n">
        <v>0.05775053937284251</v>
      </c>
      <c r="GP88" s="13" t="n">
        <v>0.02309098825893508</v>
      </c>
      <c r="GQ88" s="13" t="n">
        <v>0.00719363776659727</v>
      </c>
      <c r="GR88" s="13" t="n">
        <v>0</v>
      </c>
      <c r="GS88" s="13" t="n">
        <v>0.02851912396097649</v>
      </c>
      <c r="GT88" s="13" t="n">
        <v>0</v>
      </c>
      <c r="GU88" s="13" t="n">
        <v>0.5106012777976612</v>
      </c>
      <c r="GV88" s="13" t="n">
        <v>0.4578242305590356</v>
      </c>
      <c r="GW88" s="13" t="n">
        <v>0.01699053502322297</v>
      </c>
      <c r="GX88" s="13" t="n">
        <v>0.06314674633347958</v>
      </c>
      <c r="GY88" s="13" t="n">
        <v>0.2799741248992794</v>
      </c>
      <c r="GZ88" s="13" t="n">
        <v>0</v>
      </c>
      <c r="HA88" s="13" t="n">
        <v>0.01610698057000347</v>
      </c>
      <c r="HB88" s="13" t="n">
        <v>5.217451335928597</v>
      </c>
      <c r="HC88" s="13" t="n">
        <v>8.997236889478499</v>
      </c>
      <c r="HD88" s="13" t="n">
        <v>0.05906200962138532</v>
      </c>
      <c r="HE88" s="13" t="n">
        <v>0.3226449638536306</v>
      </c>
      <c r="HF88" s="13" t="n">
        <v>0.01149916950580035</v>
      </c>
      <c r="HG88" s="13" t="n">
        <v>0.007870440975291576</v>
      </c>
      <c r="HH88" s="13" t="n">
        <v>0.004841660428154314</v>
      </c>
      <c r="HI88" s="13" t="n">
        <v>0.02894478770638252</v>
      </c>
      <c r="HJ88" s="13" t="n">
        <v>0</v>
      </c>
      <c r="HK88" s="13" t="n">
        <v>0</v>
      </c>
      <c r="HL88" s="13" t="n">
        <v>0</v>
      </c>
      <c r="HM88" s="13" t="n">
        <v>0.005599702168197431</v>
      </c>
      <c r="HN88" s="13" t="n">
        <v>0.005682800499565914</v>
      </c>
      <c r="HO88" s="13" t="n">
        <v>0.004685090146866753</v>
      </c>
      <c r="HP88" s="13" t="n">
        <v>0</v>
      </c>
      <c r="HQ88" s="13">
        <f>SUM(C88:HP88)</f>
        <v/>
      </c>
      <c r="HS88" s="13" t="n">
        <v>0</v>
      </c>
      <c r="HT88" s="13" t="n">
        <v>0</v>
      </c>
      <c r="HU88" s="13">
        <f>HQ88+HS88+HT88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8.693550543538642e-05</v>
      </c>
      <c r="D89" s="14" t="n">
        <v>3.419469464678512e-06</v>
      </c>
      <c r="E89" s="14" t="n">
        <v>0.001550210339746625</v>
      </c>
      <c r="F89" s="14" t="n">
        <v>0.06229464870374995</v>
      </c>
      <c r="G89" s="14" t="n">
        <v>0</v>
      </c>
      <c r="H89" s="14" t="n">
        <v>0.0001212728406529831</v>
      </c>
      <c r="I89" s="14" t="n">
        <v>0</v>
      </c>
      <c r="J89" s="14" t="n">
        <v>0</v>
      </c>
      <c r="K89" s="14" t="n">
        <v>0.001659223467132222</v>
      </c>
      <c r="L89" s="14" t="n">
        <v>0</v>
      </c>
      <c r="M89" s="14" t="n">
        <v>0.1516605749248938</v>
      </c>
      <c r="N89" s="14" t="n">
        <v>0.008890691274269438</v>
      </c>
      <c r="O89" s="14" t="n">
        <v>2.27563518924801e-07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0.001245915060290412</v>
      </c>
      <c r="V89" s="14" t="n">
        <v>0.0528202496962411</v>
      </c>
      <c r="W89" s="14" t="n">
        <v>0</v>
      </c>
      <c r="X89" s="14" t="n">
        <v>0.0141515741860341</v>
      </c>
      <c r="Y89" s="14" t="n">
        <v>0</v>
      </c>
      <c r="Z89" s="14" t="n">
        <v>0.02343944843072755</v>
      </c>
      <c r="AA89" s="14" t="n">
        <v>0.0686574475154804</v>
      </c>
      <c r="AB89" s="14" t="n">
        <v>0.1136884224681098</v>
      </c>
      <c r="AC89" s="14" t="n">
        <v>0.01718077397116927</v>
      </c>
      <c r="AD89" s="14" t="n">
        <v>0.006381441036673248</v>
      </c>
      <c r="AE89" s="14" t="n">
        <v>0.03041411208210996</v>
      </c>
      <c r="AF89" s="14" t="n">
        <v>0.116036029093647</v>
      </c>
      <c r="AG89" s="14" t="n">
        <v>0.005850186428678891</v>
      </c>
      <c r="AH89" s="14" t="n">
        <v>0.004504888046420562</v>
      </c>
      <c r="AI89" s="14" t="n">
        <v>0.02116949962356095</v>
      </c>
      <c r="AJ89" s="14" t="n">
        <v>0.1950604169171828</v>
      </c>
      <c r="AK89" s="14" t="n">
        <v>0</v>
      </c>
      <c r="AL89" s="14" t="n">
        <v>0.9649924470281445</v>
      </c>
      <c r="AM89" s="14" t="n">
        <v>0.06935830500978536</v>
      </c>
      <c r="AN89" s="14" t="n">
        <v>1.262090157067362</v>
      </c>
      <c r="AO89" s="14" t="n">
        <v>0.03041614809305886</v>
      </c>
      <c r="AP89" s="14" t="n">
        <v>0.03734804983950678</v>
      </c>
      <c r="AQ89" s="14" t="n">
        <v>0.01472017005067281</v>
      </c>
      <c r="AR89" s="14" t="n">
        <v>2.564452986498519</v>
      </c>
      <c r="AS89" s="14" t="n">
        <v>0</v>
      </c>
      <c r="AT89" s="14" t="n">
        <v>0.5700743443776768</v>
      </c>
      <c r="AU89" s="14" t="n">
        <v>0</v>
      </c>
      <c r="AV89" s="14" t="n">
        <v>0.4315843448540857</v>
      </c>
      <c r="AW89" s="14" t="n">
        <v>0.291704561520319</v>
      </c>
      <c r="AX89" s="14" t="n">
        <v>0.6890021697248111</v>
      </c>
      <c r="AY89" s="14" t="n">
        <v>0.2640075724670786</v>
      </c>
      <c r="AZ89" s="14" t="n">
        <v>0.1356663690558479</v>
      </c>
      <c r="BA89" s="14" t="n">
        <v>0.03336040616749712</v>
      </c>
      <c r="BB89" s="14" t="n">
        <v>0.393931642180666</v>
      </c>
      <c r="BC89" s="14" t="n">
        <v>0.1411833741131382</v>
      </c>
      <c r="BD89" s="14" t="n">
        <v>0.8047132612321334</v>
      </c>
      <c r="BE89" s="14" t="n">
        <v>0.006574891476575918</v>
      </c>
      <c r="BF89" s="14" t="n">
        <v>2.264976702096074</v>
      </c>
      <c r="BG89" s="14" t="n">
        <v>0.8890690728118471</v>
      </c>
      <c r="BH89" s="14" t="n">
        <v>0.0712848491233217</v>
      </c>
      <c r="BI89" s="14" t="n">
        <v>0.01377043912796505</v>
      </c>
      <c r="BJ89" s="14" t="n">
        <v>0.01563546489816023</v>
      </c>
      <c r="BK89" s="14" t="n">
        <v>0.04441893917544819</v>
      </c>
      <c r="BL89" s="14" t="n">
        <v>0.4959796399427099</v>
      </c>
      <c r="BM89" s="14" t="n">
        <v>0.01926040212674928</v>
      </c>
      <c r="BN89" s="14" t="n">
        <v>0.136691639498093</v>
      </c>
      <c r="BO89" s="14" t="n">
        <v>0.2647988164210549</v>
      </c>
      <c r="BP89" s="14" t="n">
        <v>0.4533365305812406</v>
      </c>
      <c r="BQ89" s="14" t="n">
        <v>0.03198898381979697</v>
      </c>
      <c r="BR89" s="14" t="n">
        <v>0.0001531820725799055</v>
      </c>
      <c r="BS89" s="14" t="n">
        <v>0</v>
      </c>
      <c r="BT89" s="14" t="n">
        <v>0.8241400221175311</v>
      </c>
      <c r="BU89" s="14" t="n">
        <v>0.009497188914347024</v>
      </c>
      <c r="BV89" s="14" t="n">
        <v>0.002106362305085462</v>
      </c>
      <c r="BW89" s="14" t="n">
        <v>0</v>
      </c>
      <c r="BX89" s="14" t="n">
        <v>1.348642223758762</v>
      </c>
      <c r="BY89" s="14" t="n">
        <v>0.944291435409591</v>
      </c>
      <c r="BZ89" s="14" t="n">
        <v>0.2458412966674538</v>
      </c>
      <c r="CA89" s="14" t="n">
        <v>0.1077730161266336</v>
      </c>
      <c r="CB89" s="14" t="n">
        <v>0.3189237807492479</v>
      </c>
      <c r="CC89" s="14" t="n">
        <v>0.8096179154541331</v>
      </c>
      <c r="CD89" s="14" t="n">
        <v>0.06852932927563803</v>
      </c>
      <c r="CE89" s="14" t="n">
        <v>0.4509427213730224</v>
      </c>
      <c r="CF89" s="14" t="n">
        <v>2.782786874574803</v>
      </c>
      <c r="CG89" s="14" t="n">
        <v>1.355593254087547</v>
      </c>
      <c r="CH89" s="14" t="n">
        <v>0.5973224817333399</v>
      </c>
      <c r="CI89" s="14" t="n">
        <v>0.04596119387467661</v>
      </c>
      <c r="CJ89" s="14" t="n">
        <v>0.4500284860372587</v>
      </c>
      <c r="CK89" s="14" t="n">
        <v>1.65019666450161</v>
      </c>
      <c r="CL89" s="14" t="n">
        <v>0.0483801897826148</v>
      </c>
      <c r="CM89" s="14" t="n">
        <v>0.006388727934922287</v>
      </c>
      <c r="CN89" s="14" t="n">
        <v>0.02937294725293268</v>
      </c>
      <c r="CO89" s="14" t="n">
        <v>0.04932803736229883</v>
      </c>
      <c r="CP89" s="14" t="n">
        <v>0.02885633290558469</v>
      </c>
      <c r="CQ89" s="14" t="n">
        <v>0.006368755015672595</v>
      </c>
      <c r="CR89" s="14" t="n">
        <v>0.003969636865433762</v>
      </c>
      <c r="CS89" s="14" t="n">
        <v>0.05980659584039937</v>
      </c>
      <c r="CT89" s="14" t="n">
        <v>0.0003404293232239074</v>
      </c>
      <c r="CU89" s="14" t="n">
        <v>2.624954562387419e-05</v>
      </c>
      <c r="CV89" s="14" t="n">
        <v>0.001530046862287754</v>
      </c>
      <c r="CW89" s="14" t="n">
        <v>0.0006761845157509524</v>
      </c>
      <c r="CX89" s="14" t="n">
        <v>0.0006992080509834003</v>
      </c>
      <c r="CY89" s="14" t="n">
        <v>0.01394819887413398</v>
      </c>
      <c r="CZ89" s="14" t="n">
        <v>0.1103933059507518</v>
      </c>
      <c r="DA89" s="14" t="n">
        <v>0.003506001828845977</v>
      </c>
      <c r="DB89" s="14" t="n">
        <v>0.0111643657078726</v>
      </c>
      <c r="DC89" s="14" t="n">
        <v>0</v>
      </c>
      <c r="DD89" s="14" t="n">
        <v>1.969182578574313e-08</v>
      </c>
      <c r="DE89" s="14" t="n">
        <v>0.003855133990312735</v>
      </c>
      <c r="DF89" s="14" t="n">
        <v>0.001787902947057298</v>
      </c>
      <c r="DG89" s="14" t="n">
        <v>0.0003258945362411819</v>
      </c>
      <c r="DH89" s="14" t="n">
        <v>0.1294057548646581</v>
      </c>
      <c r="DI89" s="14" t="n">
        <v>8.933835250469662e-06</v>
      </c>
      <c r="DJ89" s="14" t="n">
        <v>0.002635695125696547</v>
      </c>
      <c r="DK89" s="14" t="n">
        <v>0.0007330273248238863</v>
      </c>
      <c r="DL89" s="14" t="n">
        <v>1.487226960932032e-05</v>
      </c>
      <c r="DM89" s="14" t="n">
        <v>0.00760341079286615</v>
      </c>
      <c r="DN89" s="14" t="n">
        <v>0.03604421199010454</v>
      </c>
      <c r="DO89" s="14" t="n">
        <v>0.01883366471369804</v>
      </c>
      <c r="DP89" s="14" t="n">
        <v>0.01209638896053635</v>
      </c>
      <c r="DQ89" s="14" t="n">
        <v>0.0001091208993046352</v>
      </c>
      <c r="DR89" s="14" t="n">
        <v>0.002107146439233839</v>
      </c>
      <c r="DS89" s="14" t="n">
        <v>0.0007799343776426595</v>
      </c>
      <c r="DT89" s="14" t="n">
        <v>0.0007268053437133324</v>
      </c>
      <c r="DU89" s="14" t="n">
        <v>0.0001705022570310833</v>
      </c>
      <c r="DV89" s="14" t="n">
        <v>0.0001659903764239961</v>
      </c>
      <c r="DW89" s="14" t="n">
        <v>0.01373254500845629</v>
      </c>
      <c r="DX89" s="14" t="n">
        <v>0.0003158774313389018</v>
      </c>
      <c r="DY89" s="14" t="n">
        <v>0.0003598576135746294</v>
      </c>
      <c r="DZ89" s="14" t="n">
        <v>8.235932908208933e-05</v>
      </c>
      <c r="EA89" s="14" t="n">
        <v>1.023101624132269e-06</v>
      </c>
      <c r="EB89" s="14" t="n">
        <v>1.883086403089949e-07</v>
      </c>
      <c r="EC89" s="14" t="n">
        <v>0.001607505631478914</v>
      </c>
      <c r="ED89" s="14" t="n">
        <v>0.0003863393157419154</v>
      </c>
      <c r="EE89" s="14" t="n">
        <v>0.001070576504697405</v>
      </c>
      <c r="EF89" s="14" t="n">
        <v>0</v>
      </c>
      <c r="EG89" s="14" t="n">
        <v>0</v>
      </c>
      <c r="EH89" s="14" t="n">
        <v>7.332956223678315e-05</v>
      </c>
      <c r="EI89" s="14" t="n">
        <v>0.001455526541813541</v>
      </c>
      <c r="EJ89" s="14" t="n">
        <v>0.04876076968884503</v>
      </c>
      <c r="EK89" s="14" t="n">
        <v>0.02980240883320819</v>
      </c>
      <c r="EL89" s="14" t="n">
        <v>0.000168095065122165</v>
      </c>
      <c r="EM89" s="14" t="n">
        <v>0</v>
      </c>
      <c r="EN89" s="14" t="n">
        <v>9.026065715664936e-08</v>
      </c>
      <c r="EO89" s="14" t="n">
        <v>0</v>
      </c>
      <c r="EP89" s="14" t="n">
        <v>0.0009560847096606212</v>
      </c>
      <c r="EQ89" s="14" t="n">
        <v>0.01954760255890834</v>
      </c>
      <c r="ER89" s="14" t="n">
        <v>0</v>
      </c>
      <c r="ES89" s="14" t="n">
        <v>0.5300132228971509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0.01727283479790719</v>
      </c>
      <c r="GA89" s="14" t="n">
        <v>0</v>
      </c>
      <c r="GB89" s="14" t="n">
        <v>0</v>
      </c>
      <c r="GC89" s="14" t="n">
        <v>0.01297096405545238</v>
      </c>
      <c r="GD89" s="14" t="n">
        <v>0.01143485286340056</v>
      </c>
      <c r="GE89" s="14" t="n">
        <v>0.04773443270355546</v>
      </c>
      <c r="GF89" s="14" t="n">
        <v>0</v>
      </c>
      <c r="GG89" s="14" t="n">
        <v>0.002505807305830502</v>
      </c>
      <c r="GH89" s="14" t="n">
        <v>0.1628822817937612</v>
      </c>
      <c r="GI89" s="14" t="n">
        <v>0.009111534444725202</v>
      </c>
      <c r="GJ89" s="14" t="n">
        <v>0.0003575773547054774</v>
      </c>
      <c r="GK89" s="14" t="n">
        <v>1.568824433987529e-05</v>
      </c>
      <c r="GL89" s="14" t="n">
        <v>0</v>
      </c>
      <c r="GM89" s="14" t="n">
        <v>0</v>
      </c>
      <c r="GN89" s="14" t="n">
        <v>0.000206809409148913</v>
      </c>
      <c r="GO89" s="14" t="n">
        <v>0.001338799655892901</v>
      </c>
      <c r="GP89" s="14" t="n">
        <v>0.000535586227230775</v>
      </c>
      <c r="GQ89" s="14" t="n">
        <v>0.02201776792210319</v>
      </c>
      <c r="GR89" s="14" t="n">
        <v>0</v>
      </c>
      <c r="GS89" s="14" t="n">
        <v>0.006668322525888046</v>
      </c>
      <c r="GT89" s="14" t="n">
        <v>0</v>
      </c>
      <c r="GU89" s="14" t="n">
        <v>0.003733913642776616</v>
      </c>
      <c r="GV89" s="14" t="n">
        <v>0.6005140119609145</v>
      </c>
      <c r="GW89" s="14" t="n">
        <v>0.1601730859506811</v>
      </c>
      <c r="GX89" s="14" t="n">
        <v>0.02439586177268045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0</v>
      </c>
      <c r="HU89" s="14">
        <f>HQ89+HS89+HT89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2.410109886342503e-05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6.419444088453741e-07</v>
      </c>
      <c r="L90" s="13" t="n">
        <v>0</v>
      </c>
      <c r="M90" s="13" t="n">
        <v>2.92895295139458e-07</v>
      </c>
      <c r="N90" s="13" t="n">
        <v>0.0009550311851167007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0.002725493214066568</v>
      </c>
      <c r="V90" s="13" t="n">
        <v>0.005369063508150447</v>
      </c>
      <c r="W90" s="13" t="n">
        <v>0</v>
      </c>
      <c r="X90" s="13" t="n">
        <v>0.01089296189187878</v>
      </c>
      <c r="Y90" s="13" t="n">
        <v>0</v>
      </c>
      <c r="Z90" s="13" t="n">
        <v>2.708343639280123e-08</v>
      </c>
      <c r="AA90" s="13" t="n">
        <v>0</v>
      </c>
      <c r="AB90" s="13" t="n">
        <v>6.96956847777894e-09</v>
      </c>
      <c r="AC90" s="13" t="n">
        <v>0.0007957445750042554</v>
      </c>
      <c r="AD90" s="13" t="n">
        <v>2.35227522923752e-06</v>
      </c>
      <c r="AE90" s="13" t="n">
        <v>0</v>
      </c>
      <c r="AF90" s="13" t="n">
        <v>0</v>
      </c>
      <c r="AG90" s="13" t="n">
        <v>0.001075450001616872</v>
      </c>
      <c r="AH90" s="13" t="n">
        <v>0.000128375231644472</v>
      </c>
      <c r="AI90" s="13" t="n">
        <v>0.08524498180811016</v>
      </c>
      <c r="AJ90" s="13" t="n">
        <v>0.02997677663646442</v>
      </c>
      <c r="AK90" s="13" t="n">
        <v>0.1459294815205679</v>
      </c>
      <c r="AL90" s="13" t="n">
        <v>0.001063761200327768</v>
      </c>
      <c r="AM90" s="13" t="n">
        <v>0.001061260111500977</v>
      </c>
      <c r="AN90" s="13" t="n">
        <v>0.0001771299568438233</v>
      </c>
      <c r="AO90" s="13" t="n">
        <v>0.03065793143842132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0.0003281101581320592</v>
      </c>
      <c r="AU90" s="13" t="n">
        <v>0</v>
      </c>
      <c r="AV90" s="13" t="n">
        <v>0.0001669776028440152</v>
      </c>
      <c r="AW90" s="13" t="n">
        <v>0.0002199823961856068</v>
      </c>
      <c r="AX90" s="13" t="n">
        <v>0.002225802387696596</v>
      </c>
      <c r="AY90" s="13" t="n">
        <v>0.0002479135982670627</v>
      </c>
      <c r="AZ90" s="13" t="n">
        <v>5.239930389210233e-05</v>
      </c>
      <c r="BA90" s="13" t="n">
        <v>1.290693196678755e-05</v>
      </c>
      <c r="BB90" s="13" t="n">
        <v>0.002197029173725964</v>
      </c>
      <c r="BC90" s="13" t="n">
        <v>5.461085130637528e-05</v>
      </c>
      <c r="BD90" s="13" t="n">
        <v>0.001806109135351991</v>
      </c>
      <c r="BE90" s="13" t="n">
        <v>0</v>
      </c>
      <c r="BF90" s="13" t="n">
        <v>1.71891817866497e-08</v>
      </c>
      <c r="BG90" s="13" t="n">
        <v>0.0009662698435301314</v>
      </c>
      <c r="BH90" s="13" t="n">
        <v>0.009278979517617126</v>
      </c>
      <c r="BI90" s="13" t="n">
        <v>0.001830749635237569</v>
      </c>
      <c r="BJ90" s="13" t="n">
        <v>0.002102738424737439</v>
      </c>
      <c r="BK90" s="13" t="n">
        <v>0.005972584749058433</v>
      </c>
      <c r="BL90" s="13" t="n">
        <v>0.0999542702073994</v>
      </c>
      <c r="BM90" s="13" t="n">
        <v>3.88936726068519e-05</v>
      </c>
      <c r="BN90" s="13" t="n">
        <v>0</v>
      </c>
      <c r="BO90" s="13" t="n">
        <v>0.0003398899805177366</v>
      </c>
      <c r="BP90" s="13" t="n">
        <v>0.002341188653607482</v>
      </c>
      <c r="BQ90" s="13" t="n">
        <v>0</v>
      </c>
      <c r="BR90" s="13" t="n">
        <v>0.03051102317644933</v>
      </c>
      <c r="BS90" s="13" t="n">
        <v>0.02674442629482229</v>
      </c>
      <c r="BT90" s="13" t="n">
        <v>2.29841406233792</v>
      </c>
      <c r="BU90" s="13" t="n">
        <v>0.06502906872698402</v>
      </c>
      <c r="BV90" s="13" t="n">
        <v>0.01526018902372236</v>
      </c>
      <c r="BW90" s="13" t="n">
        <v>0.009185633366822704</v>
      </c>
      <c r="BX90" s="13" t="n">
        <v>0.3161544016690437</v>
      </c>
      <c r="BY90" s="13" t="n">
        <v>0.2666119893609878</v>
      </c>
      <c r="BZ90" s="13" t="n">
        <v>0.06063890163196554</v>
      </c>
      <c r="CA90" s="13" t="n">
        <v>0.01604093680328193</v>
      </c>
      <c r="CB90" s="13" t="n">
        <v>0.2170505352015479</v>
      </c>
      <c r="CC90" s="13" t="n">
        <v>0.1234196505719989</v>
      </c>
      <c r="CD90" s="13" t="n">
        <v>0.0109100646840427</v>
      </c>
      <c r="CE90" s="13" t="n">
        <v>0.04005937239116354</v>
      </c>
      <c r="CF90" s="13" t="n">
        <v>0.2047654268698223</v>
      </c>
      <c r="CG90" s="13" t="n">
        <v>0.1064342318067771</v>
      </c>
      <c r="CH90" s="13" t="n">
        <v>0.1055084479386343</v>
      </c>
      <c r="CI90" s="13" t="n">
        <v>0.002203173276700552</v>
      </c>
      <c r="CJ90" s="13" t="n">
        <v>0.09106217354739408</v>
      </c>
      <c r="CK90" s="13" t="n">
        <v>0.1838984647761224</v>
      </c>
      <c r="CL90" s="13" t="n">
        <v>0.004027659783722979</v>
      </c>
      <c r="CM90" s="13" t="n">
        <v>0.01938078639066046</v>
      </c>
      <c r="CN90" s="13" t="n">
        <v>0.08875803115849172</v>
      </c>
      <c r="CO90" s="13" t="n">
        <v>0.1428891811434142</v>
      </c>
      <c r="CP90" s="13" t="n">
        <v>0.08739804951716601</v>
      </c>
      <c r="CQ90" s="13" t="n">
        <v>0.01930848933265729</v>
      </c>
      <c r="CR90" s="13" t="n">
        <v>0.009807441369634507</v>
      </c>
      <c r="CS90" s="13" t="n">
        <v>0.001066720201279002</v>
      </c>
      <c r="CT90" s="13" t="n">
        <v>2.764582854593562e-08</v>
      </c>
      <c r="CU90" s="13" t="n">
        <v>0</v>
      </c>
      <c r="CV90" s="13" t="n">
        <v>2.649597747034067e-05</v>
      </c>
      <c r="CW90" s="13" t="n">
        <v>2.516663257045615e-06</v>
      </c>
      <c r="CX90" s="13" t="n">
        <v>7.673116703937305e-05</v>
      </c>
      <c r="CY90" s="13" t="n">
        <v>0.0008046169517942223</v>
      </c>
      <c r="CZ90" s="13" t="n">
        <v>0.01186639107517255</v>
      </c>
      <c r="DA90" s="13" t="n">
        <v>0.005688115042039695</v>
      </c>
      <c r="DB90" s="13" t="n">
        <v>0.1127284971462699</v>
      </c>
      <c r="DC90" s="13" t="n">
        <v>0.0007072191544359137</v>
      </c>
      <c r="DD90" s="13" t="n">
        <v>0.6208595492091498</v>
      </c>
      <c r="DE90" s="13" t="n">
        <v>0.2365151431153644</v>
      </c>
      <c r="DF90" s="13" t="n">
        <v>0.001186400534170527</v>
      </c>
      <c r="DG90" s="13" t="n">
        <v>1.304123880042266e-06</v>
      </c>
      <c r="DH90" s="13" t="n">
        <v>0.01657731729828594</v>
      </c>
      <c r="DI90" s="13" t="n">
        <v>2.239119370301614e-06</v>
      </c>
      <c r="DJ90" s="13" t="n">
        <v>9.10937784167713e-05</v>
      </c>
      <c r="DK90" s="13" t="n">
        <v>1.033947289321873e-05</v>
      </c>
      <c r="DL90" s="13" t="n">
        <v>4.977659368896086e-06</v>
      </c>
      <c r="DM90" s="13" t="n">
        <v>1.241788276804411e-05</v>
      </c>
      <c r="DN90" s="13" t="n">
        <v>9.17537291687491e-05</v>
      </c>
      <c r="DO90" s="13" t="n">
        <v>0.0002484809323529524</v>
      </c>
      <c r="DP90" s="13" t="n">
        <v>1.860444024410644e-05</v>
      </c>
      <c r="DQ90" s="13" t="n">
        <v>1.0795364468921e-08</v>
      </c>
      <c r="DR90" s="13" t="n">
        <v>0.0003359642594073083</v>
      </c>
      <c r="DS90" s="13" t="n">
        <v>2.264345873792502e-08</v>
      </c>
      <c r="DT90" s="13" t="n">
        <v>7.892960927062064e-05</v>
      </c>
      <c r="DU90" s="13" t="n">
        <v>4.247104699030249e-09</v>
      </c>
      <c r="DV90" s="13" t="n">
        <v>6.862621985228939e-06</v>
      </c>
      <c r="DW90" s="13" t="n">
        <v>0.0001868898492230656</v>
      </c>
      <c r="DX90" s="13" t="n">
        <v>2.816248393976724e-05</v>
      </c>
      <c r="DY90" s="13" t="n">
        <v>1.35412741396919e-05</v>
      </c>
      <c r="DZ90" s="13" t="n">
        <v>5.008882692673083e-05</v>
      </c>
      <c r="EA90" s="13" t="n">
        <v>1.904278929508497e-05</v>
      </c>
      <c r="EB90" s="13" t="n">
        <v>0.0009224870103769432</v>
      </c>
      <c r="EC90" s="13" t="n">
        <v>0.0002669821606430888</v>
      </c>
      <c r="ED90" s="13" t="n">
        <v>0.0004655597784856939</v>
      </c>
      <c r="EE90" s="13" t="n">
        <v>0.0001302749462522029</v>
      </c>
      <c r="EF90" s="13" t="n">
        <v>0</v>
      </c>
      <c r="EG90" s="13" t="n">
        <v>8.058062859017122e-07</v>
      </c>
      <c r="EH90" s="13" t="n">
        <v>7.419227136191851e-09</v>
      </c>
      <c r="EI90" s="13" t="n">
        <v>0.0001278803656241994</v>
      </c>
      <c r="EJ90" s="13" t="n">
        <v>0.00788605833863144</v>
      </c>
      <c r="EK90" s="13" t="n">
        <v>0.0005983505316147715</v>
      </c>
      <c r="EL90" s="13" t="n">
        <v>4.331085320903484e-06</v>
      </c>
      <c r="EM90" s="13" t="n">
        <v>0</v>
      </c>
      <c r="EN90" s="13" t="n">
        <v>2.206818115629205e-08</v>
      </c>
      <c r="EO90" s="13" t="n">
        <v>0</v>
      </c>
      <c r="EP90" s="13" t="n">
        <v>0.0001839194864524199</v>
      </c>
      <c r="EQ90" s="13" t="n">
        <v>0.02463697091807142</v>
      </c>
      <c r="ER90" s="13" t="n">
        <v>0</v>
      </c>
      <c r="ES90" s="13" t="n">
        <v>0.06810588640935562</v>
      </c>
      <c r="ET90" s="13" t="n">
        <v>0</v>
      </c>
      <c r="EU90" s="13" t="n">
        <v>0.0001765608588126648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0.002362285554063662</v>
      </c>
      <c r="GA90" s="13" t="n">
        <v>0</v>
      </c>
      <c r="GB90" s="13" t="n">
        <v>0</v>
      </c>
      <c r="GC90" s="13" t="n">
        <v>0.002498757107222305</v>
      </c>
      <c r="GD90" s="13" t="n">
        <v>0.0005044116839278811</v>
      </c>
      <c r="GE90" s="13" t="n">
        <v>0.003509194066026842</v>
      </c>
      <c r="GF90" s="13" t="n">
        <v>0</v>
      </c>
      <c r="GG90" s="13" t="n">
        <v>0</v>
      </c>
      <c r="GH90" s="13" t="n">
        <v>0.025500526622552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0.001268764546684081</v>
      </c>
      <c r="GR90" s="13" t="n">
        <v>0</v>
      </c>
      <c r="GS90" s="13" t="n">
        <v>0.0006867287409635149</v>
      </c>
      <c r="GT90" s="13" t="n">
        <v>0</v>
      </c>
      <c r="GU90" s="13" t="n">
        <v>0.0003505591315282887</v>
      </c>
      <c r="GV90" s="13" t="n">
        <v>0.02920865103382426</v>
      </c>
      <c r="GW90" s="13" t="n">
        <v>0.0004798034777482472</v>
      </c>
      <c r="GX90" s="13" t="n">
        <v>0.0008757159157958166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0.003303131816960708</v>
      </c>
      <c r="HH90" s="13" t="n">
        <v>0.002031988125870373</v>
      </c>
      <c r="HI90" s="13" t="n">
        <v>0.01214778809831342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</v>
      </c>
      <c r="HU90" s="13">
        <f>HQ90+HS90+HT90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103.8253638388803</v>
      </c>
      <c r="D91" s="14" t="n">
        <v>12.99794111312401</v>
      </c>
      <c r="E91" s="14" t="n">
        <v>7.959804277344139</v>
      </c>
      <c r="F91" s="14" t="n">
        <v>96.80599430827252</v>
      </c>
      <c r="G91" s="14" t="n">
        <v>0.3610287509958301</v>
      </c>
      <c r="H91" s="14" t="n">
        <v>1.805751258591959</v>
      </c>
      <c r="I91" s="14" t="n">
        <v>1.395093739241848</v>
      </c>
      <c r="J91" s="14" t="n">
        <v>3.01247725975758</v>
      </c>
      <c r="K91" s="14" t="n">
        <v>8.249681780602929</v>
      </c>
      <c r="L91" s="14" t="n">
        <v>0</v>
      </c>
      <c r="M91" s="14" t="n">
        <v>2.303671179949793e-05</v>
      </c>
      <c r="N91" s="14" t="n">
        <v>0.01388263442545498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0.0001862819175438713</v>
      </c>
      <c r="V91" s="14" t="n">
        <v>0.00126636552050303</v>
      </c>
      <c r="W91" s="14" t="n">
        <v>0</v>
      </c>
      <c r="X91" s="14" t="n">
        <v>0.0005393105263381783</v>
      </c>
      <c r="Y91" s="14" t="n">
        <v>1.12689347946395e-05</v>
      </c>
      <c r="Z91" s="14" t="n">
        <v>6.322811562177677e-05</v>
      </c>
      <c r="AA91" s="14" t="n">
        <v>0.00465488236275196</v>
      </c>
      <c r="AB91" s="14" t="n">
        <v>0.000728072849086007</v>
      </c>
      <c r="AC91" s="14" t="n">
        <v>0.01931670541603989</v>
      </c>
      <c r="AD91" s="14" t="n">
        <v>0.0144821888275197</v>
      </c>
      <c r="AE91" s="14" t="n">
        <v>1.910258511318894e-05</v>
      </c>
      <c r="AF91" s="14" t="n">
        <v>3.63738017744239e-05</v>
      </c>
      <c r="AG91" s="14" t="n">
        <v>0.0002758443417232863</v>
      </c>
      <c r="AH91" s="14" t="n">
        <v>0.0008396369145372393</v>
      </c>
      <c r="AI91" s="14" t="n">
        <v>0.004853809726587777</v>
      </c>
      <c r="AJ91" s="14" t="n">
        <v>0.03647963509202845</v>
      </c>
      <c r="AK91" s="14" t="n">
        <v>0.0002167183118269867</v>
      </c>
      <c r="AL91" s="14" t="n">
        <v>0.002431423311450701</v>
      </c>
      <c r="AM91" s="14" t="n">
        <v>0.001301569304357663</v>
      </c>
      <c r="AN91" s="14" t="n">
        <v>0.01246727159533775</v>
      </c>
      <c r="AO91" s="14" t="n">
        <v>0.009328489387978095</v>
      </c>
      <c r="AP91" s="14" t="n">
        <v>0.0007134809701255885</v>
      </c>
      <c r="AQ91" s="14" t="n">
        <v>7.408573024359396e-06</v>
      </c>
      <c r="AR91" s="14" t="n">
        <v>0.2160798720908112</v>
      </c>
      <c r="AS91" s="14" t="n">
        <v>0</v>
      </c>
      <c r="AT91" s="14" t="n">
        <v>0.008183718190347286</v>
      </c>
      <c r="AU91" s="14" t="n">
        <v>0</v>
      </c>
      <c r="AV91" s="14" t="n">
        <v>0.006197446829908301</v>
      </c>
      <c r="AW91" s="14" t="n">
        <v>0.004749132841325921</v>
      </c>
      <c r="AX91" s="14" t="n">
        <v>0.01051949050080562</v>
      </c>
      <c r="AY91" s="14" t="n">
        <v>0.003811251548570995</v>
      </c>
      <c r="AZ91" s="14" t="n">
        <v>0.001944823215328983</v>
      </c>
      <c r="BA91" s="14" t="n">
        <v>0.0004790464304133863</v>
      </c>
      <c r="BB91" s="14" t="n">
        <v>0.006022653277432519</v>
      </c>
      <c r="BC91" s="14" t="n">
        <v>0.002026935874731424</v>
      </c>
      <c r="BD91" s="14" t="n">
        <v>0.001729693163506629</v>
      </c>
      <c r="BE91" s="14" t="n">
        <v>6.292196359854038e-06</v>
      </c>
      <c r="BF91" s="14" t="n">
        <v>2.054841893504972e-05</v>
      </c>
      <c r="BG91" s="14" t="n">
        <v>0.01784091624460881</v>
      </c>
      <c r="BH91" s="14" t="n">
        <v>0.004236733764507143</v>
      </c>
      <c r="BI91" s="14" t="n">
        <v>0.0007620565213012113</v>
      </c>
      <c r="BJ91" s="14" t="n">
        <v>0.0008756000496372332</v>
      </c>
      <c r="BK91" s="14" t="n">
        <v>0.002487077831292548</v>
      </c>
      <c r="BL91" s="14" t="n">
        <v>0.008915009536571605</v>
      </c>
      <c r="BM91" s="14" t="n">
        <v>2.992178183575808e-06</v>
      </c>
      <c r="BN91" s="14" t="n">
        <v>0</v>
      </c>
      <c r="BO91" s="14" t="n">
        <v>0.0004074220105673531</v>
      </c>
      <c r="BP91" s="14" t="n">
        <v>0.0001801129372319911</v>
      </c>
      <c r="BQ91" s="14" t="n">
        <v>0</v>
      </c>
      <c r="BR91" s="14" t="n">
        <v>5.731287611115362e-05</v>
      </c>
      <c r="BS91" s="14" t="n">
        <v>7.950234262664922e-06</v>
      </c>
      <c r="BT91" s="14" t="n">
        <v>0.2626389923659243</v>
      </c>
      <c r="BU91" s="14" t="n">
        <v>0.003010362967183941</v>
      </c>
      <c r="BV91" s="14" t="n">
        <v>0.000734715146845048</v>
      </c>
      <c r="BW91" s="14" t="n">
        <v>2.730585293255298e-06</v>
      </c>
      <c r="BX91" s="14" t="n">
        <v>0.5287040071557467</v>
      </c>
      <c r="BY91" s="14" t="n">
        <v>0.3050475714693736</v>
      </c>
      <c r="BZ91" s="14" t="n">
        <v>0.1031289069931343</v>
      </c>
      <c r="CA91" s="14" t="n">
        <v>0.04461362304294045</v>
      </c>
      <c r="CB91" s="14" t="n">
        <v>2.51005566913253</v>
      </c>
      <c r="CC91" s="14" t="n">
        <v>0.5986612334069052</v>
      </c>
      <c r="CD91" s="14" t="n">
        <v>0.04545536846712648</v>
      </c>
      <c r="CE91" s="14" t="n">
        <v>0.221280562705376</v>
      </c>
      <c r="CF91" s="14" t="n">
        <v>1.324162031487</v>
      </c>
      <c r="CG91" s="14" t="n">
        <v>0.6507087142741986</v>
      </c>
      <c r="CH91" s="14" t="n">
        <v>0.267437196585385</v>
      </c>
      <c r="CI91" s="14" t="n">
        <v>0.01445604955376895</v>
      </c>
      <c r="CJ91" s="14" t="n">
        <v>0.006231376995024986</v>
      </c>
      <c r="CK91" s="14" t="n">
        <v>0.08257093789450043</v>
      </c>
      <c r="CL91" s="14" t="n">
        <v>0.02688419005887643</v>
      </c>
      <c r="CM91" s="14" t="n">
        <v>0.0007604291601993902</v>
      </c>
      <c r="CN91" s="14" t="n">
        <v>0.003517219818162709</v>
      </c>
      <c r="CO91" s="14" t="n">
        <v>0.006342066326488255</v>
      </c>
      <c r="CP91" s="14" t="n">
        <v>0.003433100023270942</v>
      </c>
      <c r="CQ91" s="14" t="n">
        <v>0.000758125977045964</v>
      </c>
      <c r="CR91" s="14" t="n">
        <v>0.0004238929461418914</v>
      </c>
      <c r="CS91" s="14" t="n">
        <v>0.0006376505326154358</v>
      </c>
      <c r="CT91" s="14" t="n">
        <v>3.411677247094313e-05</v>
      </c>
      <c r="CU91" s="14" t="n">
        <v>0</v>
      </c>
      <c r="CV91" s="14" t="n">
        <v>7.002046736328173e-07</v>
      </c>
      <c r="CW91" s="14" t="n">
        <v>4.96729346789673e-07</v>
      </c>
      <c r="CX91" s="14" t="n">
        <v>3.338098356836211e-05</v>
      </c>
      <c r="CY91" s="14" t="n">
        <v>0.0009707384584366634</v>
      </c>
      <c r="CZ91" s="14" t="n">
        <v>0.01380042139938292</v>
      </c>
      <c r="DA91" s="14" t="n">
        <v>0.0008275662581617023</v>
      </c>
      <c r="DB91" s="14" t="n">
        <v>0.001286525800166429</v>
      </c>
      <c r="DC91" s="14" t="n">
        <v>1.117197164304482e-06</v>
      </c>
      <c r="DD91" s="14" t="n">
        <v>0.0008252158255499557</v>
      </c>
      <c r="DE91" s="14" t="n">
        <v>0.0008365973592546768</v>
      </c>
      <c r="DF91" s="14" t="n">
        <v>0.0001277292476514089</v>
      </c>
      <c r="DG91" s="14" t="n">
        <v>3.013190795857939e-05</v>
      </c>
      <c r="DH91" s="14" t="n">
        <v>0.01970145423141053</v>
      </c>
      <c r="DI91" s="14" t="n">
        <v>0</v>
      </c>
      <c r="DJ91" s="14" t="n">
        <v>0.0003269948829551392</v>
      </c>
      <c r="DK91" s="14" t="n">
        <v>7.816007081515185e-05</v>
      </c>
      <c r="DL91" s="14" t="n">
        <v>0</v>
      </c>
      <c r="DM91" s="14" t="n">
        <v>0.0009284149630972829</v>
      </c>
      <c r="DN91" s="14" t="n">
        <v>0.004444275789498071</v>
      </c>
      <c r="DO91" s="14" t="n">
        <v>0.0003858850076392016</v>
      </c>
      <c r="DP91" s="14" t="n">
        <v>0.001470403370795684</v>
      </c>
      <c r="DQ91" s="14" t="n">
        <v>1.332219046049275e-05</v>
      </c>
      <c r="DR91" s="14" t="n">
        <v>2.540209166071946e-08</v>
      </c>
      <c r="DS91" s="14" t="n">
        <v>0</v>
      </c>
      <c r="DT91" s="14" t="n">
        <v>3.103798220475339e-05</v>
      </c>
      <c r="DU91" s="14" t="n">
        <v>5.241206803996862e-06</v>
      </c>
      <c r="DV91" s="14" t="n">
        <v>8.084800692008599e-06</v>
      </c>
      <c r="DW91" s="14" t="n">
        <v>0.001562715471328732</v>
      </c>
      <c r="DX91" s="14" t="n">
        <v>6.798047207874504e-05</v>
      </c>
      <c r="DY91" s="14" t="n">
        <v>0</v>
      </c>
      <c r="DZ91" s="14" t="n">
        <v>7.669417076707732e-06</v>
      </c>
      <c r="EA91" s="14" t="n">
        <v>0</v>
      </c>
      <c r="EB91" s="14" t="n">
        <v>0</v>
      </c>
      <c r="EC91" s="14" t="n">
        <v>2.75678489284424e-05</v>
      </c>
      <c r="ED91" s="14" t="n">
        <v>4.193812428882024e-05</v>
      </c>
      <c r="EE91" s="14" t="n">
        <v>0</v>
      </c>
      <c r="EF91" s="14" t="n">
        <v>0</v>
      </c>
      <c r="EG91" s="14" t="n">
        <v>0</v>
      </c>
      <c r="EH91" s="14" t="n">
        <v>9.155814726085217e-06</v>
      </c>
      <c r="EI91" s="14" t="n">
        <v>9.017084463744757e-05</v>
      </c>
      <c r="EJ91" s="14" t="n">
        <v>0.003147983993810256</v>
      </c>
      <c r="EK91" s="14" t="n">
        <v>0.003374265934841226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0.0003849997587844299</v>
      </c>
      <c r="EQ91" s="14" t="n">
        <v>0.02429974707171993</v>
      </c>
      <c r="ER91" s="14" t="n">
        <v>1.589359755546219</v>
      </c>
      <c r="ES91" s="14" t="n">
        <v>0.2081053681866534</v>
      </c>
      <c r="ET91" s="14" t="n">
        <v>0.1525392910843225</v>
      </c>
      <c r="EU91" s="14" t="n">
        <v>0</v>
      </c>
      <c r="EV91" s="14" t="n">
        <v>4.595968486339965e-06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0.007157269256287846</v>
      </c>
      <c r="GA91" s="14" t="n">
        <v>0</v>
      </c>
      <c r="GB91" s="14" t="n">
        <v>0.03486108836009577</v>
      </c>
      <c r="GC91" s="14" t="n">
        <v>0.004030592810114013</v>
      </c>
      <c r="GD91" s="14" t="n">
        <v>0.003005900190596288</v>
      </c>
      <c r="GE91" s="14" t="n">
        <v>0.02596267945785843</v>
      </c>
      <c r="GF91" s="14" t="n">
        <v>0.00211556562604491</v>
      </c>
      <c r="GG91" s="14" t="n">
        <v>0.1878316682307602</v>
      </c>
      <c r="GH91" s="14" t="n">
        <v>0.1722717099303598</v>
      </c>
      <c r="GI91" s="14" t="n">
        <v>0.05460552710998687</v>
      </c>
      <c r="GJ91" s="14" t="n">
        <v>0.02668026881718167</v>
      </c>
      <c r="GK91" s="14" t="n">
        <v>0</v>
      </c>
      <c r="GL91" s="14" t="n">
        <v>0.0002409762037729122</v>
      </c>
      <c r="GM91" s="14" t="n">
        <v>0.0001125774215959991</v>
      </c>
      <c r="GN91" s="14" t="n">
        <v>0.01550213228123046</v>
      </c>
      <c r="GO91" s="14" t="n">
        <v>0.1003544734696935</v>
      </c>
      <c r="GP91" s="14" t="n">
        <v>0.04061917636691361</v>
      </c>
      <c r="GQ91" s="14" t="n">
        <v>0.01213147422535556</v>
      </c>
      <c r="GR91" s="14" t="n">
        <v>0</v>
      </c>
      <c r="GS91" s="14" t="n">
        <v>18.13023821846075</v>
      </c>
      <c r="GT91" s="14" t="n">
        <v>0</v>
      </c>
      <c r="GU91" s="14" t="n">
        <v>0.04498276814742917</v>
      </c>
      <c r="GV91" s="14" t="n">
        <v>0.04179929077816826</v>
      </c>
      <c r="GW91" s="14" t="n">
        <v>0.0005996039843592085</v>
      </c>
      <c r="GX91" s="14" t="n">
        <v>0.003060013264716765</v>
      </c>
      <c r="GY91" s="14" t="n">
        <v>0.1050266191420502</v>
      </c>
      <c r="GZ91" s="14" t="n">
        <v>0</v>
      </c>
      <c r="HA91" s="14" t="n">
        <v>0.0009463397600630971</v>
      </c>
      <c r="HB91" s="14" t="n">
        <v>0</v>
      </c>
      <c r="HC91" s="14" t="n">
        <v>0.1555404950015038</v>
      </c>
      <c r="HD91" s="14" t="n">
        <v>0</v>
      </c>
      <c r="HE91" s="14" t="n">
        <v>0</v>
      </c>
      <c r="HF91" s="14" t="n">
        <v>0</v>
      </c>
      <c r="HG91" s="14" t="n">
        <v>0.1311077610827865</v>
      </c>
      <c r="HH91" s="14" t="n">
        <v>0.08065358226448306</v>
      </c>
      <c r="HI91" s="14" t="n">
        <v>0.4821694645972217</v>
      </c>
      <c r="HJ91" s="14" t="n">
        <v>0.002466683629740824</v>
      </c>
      <c r="HK91" s="14" t="n">
        <v>0.000504142485440912</v>
      </c>
      <c r="HL91" s="14" t="n">
        <v>0.003076584979986896</v>
      </c>
      <c r="HM91" s="14" t="n">
        <v>0.0456345041137201</v>
      </c>
      <c r="HN91" s="14" t="n">
        <v>0.04631170997767037</v>
      </c>
      <c r="HO91" s="14" t="n">
        <v>0.03818091733424531</v>
      </c>
      <c r="HP91" s="14" t="n">
        <v>0</v>
      </c>
      <c r="HQ91" s="14">
        <f>SUM(C91:HP91)</f>
        <v/>
      </c>
      <c r="HS91" s="14" t="n">
        <v>0</v>
      </c>
      <c r="HT91" s="14" t="n">
        <v>0</v>
      </c>
      <c r="HU91" s="14">
        <f>HQ91+HS91+HT91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0.03122761625142565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0.0008317626415197749</v>
      </c>
      <c r="L92" s="13" t="n">
        <v>0</v>
      </c>
      <c r="M92" s="13" t="n">
        <v>0.002819655982255064</v>
      </c>
      <c r="N92" s="13" t="n">
        <v>0.1689931825538312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2.113693833485428e-05</v>
      </c>
      <c r="T92" s="13" t="n">
        <v>0.003381345854579888</v>
      </c>
      <c r="U92" s="13" t="n">
        <v>0.007732903309678345</v>
      </c>
      <c r="V92" s="13" t="n">
        <v>0.01214333337936203</v>
      </c>
      <c r="W92" s="13" t="n">
        <v>0</v>
      </c>
      <c r="X92" s="13" t="n">
        <v>5.901401276585573e-05</v>
      </c>
      <c r="Y92" s="13" t="n">
        <v>0</v>
      </c>
      <c r="Z92" s="13" t="n">
        <v>0.003250198516649567</v>
      </c>
      <c r="AA92" s="13" t="n">
        <v>0.001581555562585245</v>
      </c>
      <c r="AB92" s="13" t="n">
        <v>0.0008435944381041419</v>
      </c>
      <c r="AC92" s="13" t="n">
        <v>0.01303792091495489</v>
      </c>
      <c r="AD92" s="13" t="n">
        <v>0.003052635306294462</v>
      </c>
      <c r="AE92" s="13" t="n">
        <v>0</v>
      </c>
      <c r="AF92" s="13" t="n">
        <v>3.084418786634397e-07</v>
      </c>
      <c r="AG92" s="13" t="n">
        <v>1.429821620597135e-05</v>
      </c>
      <c r="AH92" s="13" t="n">
        <v>0.005393563641763842</v>
      </c>
      <c r="AI92" s="13" t="n">
        <v>0.009304325884326788</v>
      </c>
      <c r="AJ92" s="13" t="n">
        <v>0.001182676605285042</v>
      </c>
      <c r="AK92" s="13" t="n">
        <v>0.001752627512490245</v>
      </c>
      <c r="AL92" s="13" t="n">
        <v>0.02400771971414562</v>
      </c>
      <c r="AM92" s="13" t="n">
        <v>0</v>
      </c>
      <c r="AN92" s="13" t="n">
        <v>0.007341156554369295</v>
      </c>
      <c r="AO92" s="13" t="n">
        <v>0.0735539364652133</v>
      </c>
      <c r="AP92" s="13" t="n">
        <v>0.000830824220324958</v>
      </c>
      <c r="AQ92" s="13" t="n">
        <v>1.166572519644749e-05</v>
      </c>
      <c r="AR92" s="13" t="n">
        <v>0.07269319448989324</v>
      </c>
      <c r="AS92" s="13" t="n">
        <v>3.374089345543117</v>
      </c>
      <c r="AT92" s="13" t="n">
        <v>0.294425746965794</v>
      </c>
      <c r="AU92" s="13" t="n">
        <v>0</v>
      </c>
      <c r="AV92" s="13" t="n">
        <v>0.2163516499286647</v>
      </c>
      <c r="AW92" s="13" t="n">
        <v>0.1521943502355874</v>
      </c>
      <c r="AX92" s="13" t="n">
        <v>1.853717749326667</v>
      </c>
      <c r="AY92" s="13" t="n">
        <v>0.2557979264141957</v>
      </c>
      <c r="AZ92" s="13" t="n">
        <v>0.06914465458293109</v>
      </c>
      <c r="BA92" s="13" t="n">
        <v>0.01673762241103023</v>
      </c>
      <c r="BB92" s="13" t="n">
        <v>1.383675761188688</v>
      </c>
      <c r="BC92" s="13" t="n">
        <v>0.07076060290632262</v>
      </c>
      <c r="BD92" s="13" t="n">
        <v>1.472337794447518</v>
      </c>
      <c r="BE92" s="13" t="n">
        <v>0.0003591951597928287</v>
      </c>
      <c r="BF92" s="13" t="n">
        <v>0.0378640299318049</v>
      </c>
      <c r="BG92" s="13" t="n">
        <v>1.483092528619668</v>
      </c>
      <c r="BH92" s="13" t="n">
        <v>2.113279480359955</v>
      </c>
      <c r="BI92" s="13" t="n">
        <v>0.439833570047308</v>
      </c>
      <c r="BJ92" s="13" t="n">
        <v>0.4842943512046555</v>
      </c>
      <c r="BK92" s="13" t="n">
        <v>1.374635488704182</v>
      </c>
      <c r="BL92" s="13" t="n">
        <v>8.856581382079213</v>
      </c>
      <c r="BM92" s="13" t="n">
        <v>0.03459359628422642</v>
      </c>
      <c r="BN92" s="13" t="n">
        <v>0.1831014509192136</v>
      </c>
      <c r="BO92" s="13" t="n">
        <v>0.4005897573852402</v>
      </c>
      <c r="BP92" s="13" t="n">
        <v>0.789282758054616</v>
      </c>
      <c r="BQ92" s="13" t="n">
        <v>0.0414584474604374</v>
      </c>
      <c r="BR92" s="13" t="n">
        <v>0.009115369935362742</v>
      </c>
      <c r="BS92" s="13" t="n">
        <v>0.007664624325567702</v>
      </c>
      <c r="BT92" s="13" t="n">
        <v>2.696759238514093</v>
      </c>
      <c r="BU92" s="13" t="n">
        <v>0.04165597231994752</v>
      </c>
      <c r="BV92" s="13" t="n">
        <v>0.009744126948568441</v>
      </c>
      <c r="BW92" s="13" t="n">
        <v>0.00263248978209437</v>
      </c>
      <c r="BX92" s="13" t="n">
        <v>5.20819083987125</v>
      </c>
      <c r="BY92" s="13" t="n">
        <v>2.383417324271517</v>
      </c>
      <c r="BZ92" s="13" t="n">
        <v>0.6638615420801356</v>
      </c>
      <c r="CA92" s="13" t="n">
        <v>0.309486496766412</v>
      </c>
      <c r="CB92" s="13" t="n">
        <v>0.9766047787815765</v>
      </c>
      <c r="CC92" s="13" t="n">
        <v>8.872498953179194</v>
      </c>
      <c r="CD92" s="13" t="n">
        <v>0.621799329187671</v>
      </c>
      <c r="CE92" s="13" t="n">
        <v>1.577009002874301</v>
      </c>
      <c r="CF92" s="13" t="n">
        <v>8.587780139471072</v>
      </c>
      <c r="CG92" s="13" t="n">
        <v>4.169867297723266</v>
      </c>
      <c r="CH92" s="13" t="n">
        <v>2.47791921507292</v>
      </c>
      <c r="CI92" s="13" t="n">
        <v>0.1006384745191338</v>
      </c>
      <c r="CJ92" s="13" t="n">
        <v>1.303273849195615</v>
      </c>
      <c r="CK92" s="13" t="n">
        <v>140.1545162981549</v>
      </c>
      <c r="CL92" s="13" t="n">
        <v>1.079424723633903</v>
      </c>
      <c r="CM92" s="13" t="n">
        <v>0.02501781812958323</v>
      </c>
      <c r="CN92" s="13" t="n">
        <v>0.08197456548993101</v>
      </c>
      <c r="CO92" s="13" t="n">
        <v>0.1370103302193093</v>
      </c>
      <c r="CP92" s="13" t="n">
        <v>0.08169873957946927</v>
      </c>
      <c r="CQ92" s="13" t="n">
        <v>0.01778079927681914</v>
      </c>
      <c r="CR92" s="13" t="n">
        <v>0.06797745193946932</v>
      </c>
      <c r="CS92" s="13" t="n">
        <v>3.367623333593984</v>
      </c>
      <c r="CT92" s="13" t="n">
        <v>0.010176475458568</v>
      </c>
      <c r="CU92" s="13" t="n">
        <v>0.00267973715792902</v>
      </c>
      <c r="CV92" s="13" t="n">
        <v>0.068545708857208</v>
      </c>
      <c r="CW92" s="13" t="n">
        <v>0.06615169181156294</v>
      </c>
      <c r="CX92" s="13" t="n">
        <v>0.05133966147458741</v>
      </c>
      <c r="CY92" s="13" t="n">
        <v>0.7714308504124714</v>
      </c>
      <c r="CZ92" s="13" t="n">
        <v>1.0430479239265</v>
      </c>
      <c r="DA92" s="13" t="n">
        <v>0.1362974977447176</v>
      </c>
      <c r="DB92" s="13" t="n">
        <v>0.4056596949084123</v>
      </c>
      <c r="DC92" s="13" t="n">
        <v>0.0001705644096010864</v>
      </c>
      <c r="DD92" s="13" t="n">
        <v>0.1417162282913909</v>
      </c>
      <c r="DE92" s="13" t="n">
        <v>0.415358682906727</v>
      </c>
      <c r="DF92" s="13" t="n">
        <v>0.2146291411195734</v>
      </c>
      <c r="DG92" s="13" t="n">
        <v>0.04772825241985848</v>
      </c>
      <c r="DH92" s="13" t="n">
        <v>1.7821190005866</v>
      </c>
      <c r="DI92" s="13" t="n">
        <v>0.1417591850339079</v>
      </c>
      <c r="DJ92" s="13" t="n">
        <v>0.2356777266662849</v>
      </c>
      <c r="DK92" s="13" t="n">
        <v>0.0541461060237796</v>
      </c>
      <c r="DL92" s="13" t="n">
        <v>0.01121682453695188</v>
      </c>
      <c r="DM92" s="13" t="n">
        <v>0.1341499965607879</v>
      </c>
      <c r="DN92" s="13" t="n">
        <v>0.9497234421642989</v>
      </c>
      <c r="DO92" s="13" t="n">
        <v>0.5352964636043838</v>
      </c>
      <c r="DP92" s="13" t="n">
        <v>0.178014828902332</v>
      </c>
      <c r="DQ92" s="13" t="n">
        <v>0.001350108135783929</v>
      </c>
      <c r="DR92" s="13" t="n">
        <v>0.01597394575167398</v>
      </c>
      <c r="DS92" s="13" t="n">
        <v>0.02099178914449332</v>
      </c>
      <c r="DT92" s="13" t="n">
        <v>0.06201403810957535</v>
      </c>
      <c r="DU92" s="13" t="n">
        <v>0.003405899930341556</v>
      </c>
      <c r="DV92" s="13" t="n">
        <v>3.340007073951853</v>
      </c>
      <c r="DW92" s="13" t="n">
        <v>0.198878143976637</v>
      </c>
      <c r="DX92" s="13" t="n">
        <v>3.932383713095049</v>
      </c>
      <c r="DY92" s="13" t="n">
        <v>0.3545754100515191</v>
      </c>
      <c r="DZ92" s="13" t="n">
        <v>0.1516697937915322</v>
      </c>
      <c r="EA92" s="13" t="n">
        <v>6.814338186896199</v>
      </c>
      <c r="EB92" s="13" t="n">
        <v>0.4827660383891451</v>
      </c>
      <c r="EC92" s="13" t="n">
        <v>0.2899137790638144</v>
      </c>
      <c r="ED92" s="13" t="n">
        <v>0.2971103227667091</v>
      </c>
      <c r="EE92" s="13" t="n">
        <v>0.1589250993956444</v>
      </c>
      <c r="EF92" s="13" t="n">
        <v>1.123991003584909</v>
      </c>
      <c r="EG92" s="13" t="n">
        <v>0.3338169320260567</v>
      </c>
      <c r="EH92" s="13" t="n">
        <v>0.2570951470707596</v>
      </c>
      <c r="EI92" s="13" t="n">
        <v>0.1577053189633666</v>
      </c>
      <c r="EJ92" s="13" t="n">
        <v>4.851727218501428</v>
      </c>
      <c r="EK92" s="13" t="n">
        <v>1.68855748839045</v>
      </c>
      <c r="EL92" s="13" t="n">
        <v>0.07008741820444113</v>
      </c>
      <c r="EM92" s="13" t="n">
        <v>0.01847782946499201</v>
      </c>
      <c r="EN92" s="13" t="n">
        <v>0.009281400473007561</v>
      </c>
      <c r="EO92" s="13" t="n">
        <v>0.01385800608902161</v>
      </c>
      <c r="EP92" s="13" t="n">
        <v>0.1171704561728117</v>
      </c>
      <c r="EQ92" s="13" t="n">
        <v>2.856166450933888</v>
      </c>
      <c r="ER92" s="13" t="n">
        <v>0</v>
      </c>
      <c r="ES92" s="13" t="n">
        <v>3.577298834691831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1.625566334146134e-05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0.1607150274779926</v>
      </c>
      <c r="GA92" s="13" t="n">
        <v>0</v>
      </c>
      <c r="GB92" s="13" t="n">
        <v>0</v>
      </c>
      <c r="GC92" s="13" t="n">
        <v>0.2179791004501193</v>
      </c>
      <c r="GD92" s="13" t="n">
        <v>0.01877864396833441</v>
      </c>
      <c r="GE92" s="13" t="n">
        <v>0.1472710436833168</v>
      </c>
      <c r="GF92" s="13" t="n">
        <v>0</v>
      </c>
      <c r="GG92" s="13" t="n">
        <v>0</v>
      </c>
      <c r="GH92" s="13" t="n">
        <v>0.775838924729887</v>
      </c>
      <c r="GI92" s="13" t="n">
        <v>0.03099047403074168</v>
      </c>
      <c r="GJ92" s="13" t="n">
        <v>0.000403994847285327</v>
      </c>
      <c r="GK92" s="13" t="n">
        <v>0.003421965975979022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1.003076870127588</v>
      </c>
      <c r="GR92" s="13" t="n">
        <v>0</v>
      </c>
      <c r="GS92" s="13" t="n">
        <v>0.02058905431967043</v>
      </c>
      <c r="GT92" s="13" t="n">
        <v>0</v>
      </c>
      <c r="GU92" s="13" t="n">
        <v>0.6108036520828806</v>
      </c>
      <c r="GV92" s="13" t="n">
        <v>1.921900043434682</v>
      </c>
      <c r="GW92" s="13" t="n">
        <v>0.6287658838234241</v>
      </c>
      <c r="GX92" s="13" t="n">
        <v>0.348331455182029</v>
      </c>
      <c r="GY92" s="13" t="n">
        <v>0</v>
      </c>
      <c r="GZ92" s="13" t="n">
        <v>0</v>
      </c>
      <c r="HA92" s="13" t="n">
        <v>0</v>
      </c>
      <c r="HB92" s="13" t="n">
        <v>0.003009135714836907</v>
      </c>
      <c r="HC92" s="13" t="n">
        <v>0</v>
      </c>
      <c r="HD92" s="13" t="n">
        <v>3.406368188197392e-05</v>
      </c>
      <c r="HE92" s="13" t="n">
        <v>0.0001860836683340959</v>
      </c>
      <c r="HF92" s="13" t="n">
        <v>0.001376079295604463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0</v>
      </c>
      <c r="HU92" s="13">
        <f>HQ92+HS92+HT92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0.001041773045725931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2.774812824009718e-05</v>
      </c>
      <c r="L93" s="14" t="n">
        <v>0</v>
      </c>
      <c r="M93" s="14" t="n">
        <v>1.266043616622327e-05</v>
      </c>
      <c r="N93" s="14" t="n">
        <v>0.0003401785595198218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0.0007671877606420434</v>
      </c>
      <c r="V93" s="14" t="n">
        <v>0.001328178920022175</v>
      </c>
      <c r="W93" s="14" t="n">
        <v>0</v>
      </c>
      <c r="X93" s="14" t="n">
        <v>1.782549575443433e-06</v>
      </c>
      <c r="Y93" s="14" t="n">
        <v>0</v>
      </c>
      <c r="Z93" s="14" t="n">
        <v>1.189235204566285e-05</v>
      </c>
      <c r="AA93" s="14" t="n">
        <v>8.855168351466551e-07</v>
      </c>
      <c r="AB93" s="14" t="n">
        <v>3.08891013849606e-06</v>
      </c>
      <c r="AC93" s="14" t="n">
        <v>0.0002909755882556005</v>
      </c>
      <c r="AD93" s="14" t="n">
        <v>0.0001016773942065888</v>
      </c>
      <c r="AE93" s="14" t="n">
        <v>0</v>
      </c>
      <c r="AF93" s="14" t="n">
        <v>0</v>
      </c>
      <c r="AG93" s="14" t="n">
        <v>2.431952130604857e-07</v>
      </c>
      <c r="AH93" s="14" t="n">
        <v>0.000161843461550199</v>
      </c>
      <c r="AI93" s="14" t="n">
        <v>0.0002795045314663502</v>
      </c>
      <c r="AJ93" s="14" t="n">
        <v>4.869767552001257e-06</v>
      </c>
      <c r="AK93" s="14" t="n">
        <v>0</v>
      </c>
      <c r="AL93" s="14" t="n">
        <v>0.000142023910588395</v>
      </c>
      <c r="AM93" s="14" t="n">
        <v>0.0003251969350133787</v>
      </c>
      <c r="AN93" s="14" t="n">
        <v>0.0002008724993805038</v>
      </c>
      <c r="AO93" s="14" t="n">
        <v>3.763116058640995e-07</v>
      </c>
      <c r="AP93" s="14" t="n">
        <v>3.271045555998899e-05</v>
      </c>
      <c r="AQ93" s="14" t="n">
        <v>0</v>
      </c>
      <c r="AR93" s="14" t="n">
        <v>0</v>
      </c>
      <c r="AS93" s="14" t="n">
        <v>0</v>
      </c>
      <c r="AT93" s="14" t="n">
        <v>0.009639062677253118</v>
      </c>
      <c r="AU93" s="14" t="n">
        <v>0</v>
      </c>
      <c r="AV93" s="14" t="n">
        <v>0.007217627995659951</v>
      </c>
      <c r="AW93" s="14" t="n">
        <v>0.00505505697442313</v>
      </c>
      <c r="AX93" s="14" t="n">
        <v>0.02068495154735679</v>
      </c>
      <c r="AY93" s="14" t="n">
        <v>0.005101249304158912</v>
      </c>
      <c r="AZ93" s="14" t="n">
        <v>0.002265952330001864</v>
      </c>
      <c r="BA93" s="14" t="n">
        <v>0.000559656596684298</v>
      </c>
      <c r="BB93" s="14" t="n">
        <v>0.07299536759742434</v>
      </c>
      <c r="BC93" s="14" t="n">
        <v>0.002360560952740043</v>
      </c>
      <c r="BD93" s="14" t="n">
        <v>0.009107370407131141</v>
      </c>
      <c r="BE93" s="14" t="n">
        <v>0</v>
      </c>
      <c r="BF93" s="14" t="n">
        <v>1.129966942453306e-05</v>
      </c>
      <c r="BG93" s="14" t="n">
        <v>0.4194390947819854</v>
      </c>
      <c r="BH93" s="14" t="n">
        <v>1.503140885258553e-05</v>
      </c>
      <c r="BI93" s="14" t="n">
        <v>3.975372618124388e-05</v>
      </c>
      <c r="BJ93" s="14" t="n">
        <v>2.946728227175596e-05</v>
      </c>
      <c r="BK93" s="14" t="n">
        <v>1.380765483570713e-05</v>
      </c>
      <c r="BL93" s="14" t="n">
        <v>0.1108985422187461</v>
      </c>
      <c r="BM93" s="14" t="n">
        <v>6.051438618720199e-05</v>
      </c>
      <c r="BN93" s="14" t="n">
        <v>0.000128751282043911</v>
      </c>
      <c r="BO93" s="14" t="n">
        <v>0.0007066773998281998</v>
      </c>
      <c r="BP93" s="14" t="n">
        <v>0.002991360411287995</v>
      </c>
      <c r="BQ93" s="14" t="n">
        <v>3.013075776399804e-05</v>
      </c>
      <c r="BR93" s="14" t="n">
        <v>6.24988038236606e-05</v>
      </c>
      <c r="BS93" s="14" t="n">
        <v>5.485354063927961e-05</v>
      </c>
      <c r="BT93" s="14" t="n">
        <v>0.00592653311376407</v>
      </c>
      <c r="BU93" s="14" t="n">
        <v>0.0001284084460062573</v>
      </c>
      <c r="BV93" s="14" t="n">
        <v>6.875199886791706e-05</v>
      </c>
      <c r="BW93" s="14" t="n">
        <v>1.883998211926797e-05</v>
      </c>
      <c r="BX93" s="14" t="n">
        <v>0.07181698762292954</v>
      </c>
      <c r="BY93" s="14" t="n">
        <v>0.003106905796673061</v>
      </c>
      <c r="BZ93" s="14" t="n">
        <v>0.003250633388827048</v>
      </c>
      <c r="CA93" s="14" t="n">
        <v>0.006135664404217839</v>
      </c>
      <c r="CB93" s="14" t="n">
        <v>0.03359845203281939</v>
      </c>
      <c r="CC93" s="14" t="n">
        <v>0.2444260918131276</v>
      </c>
      <c r="CD93" s="14" t="n">
        <v>0.2071489531002882</v>
      </c>
      <c r="CE93" s="14" t="n">
        <v>0.04713677781431407</v>
      </c>
      <c r="CF93" s="14" t="n">
        <v>0.2584342130201155</v>
      </c>
      <c r="CG93" s="14" t="n">
        <v>0.1226697826414728</v>
      </c>
      <c r="CH93" s="14" t="n">
        <v>0.05266521662657005</v>
      </c>
      <c r="CI93" s="14" t="n">
        <v>0.003031357393120408</v>
      </c>
      <c r="CJ93" s="14" t="n">
        <v>10.03232705016258</v>
      </c>
      <c r="CK93" s="14" t="n">
        <v>0.9160235185945944</v>
      </c>
      <c r="CL93" s="14" t="n">
        <v>0.001070935307285787</v>
      </c>
      <c r="CM93" s="14" t="n">
        <v>0.005372635262786133</v>
      </c>
      <c r="CN93" s="14" t="n">
        <v>0.024582256328728</v>
      </c>
      <c r="CO93" s="14" t="n">
        <v>0.03941683626110194</v>
      </c>
      <c r="CP93" s="14" t="n">
        <v>0.02421185824546486</v>
      </c>
      <c r="CQ93" s="14" t="n">
        <v>0.005349267234099565</v>
      </c>
      <c r="CR93" s="14" t="n">
        <v>0.003061276875726626</v>
      </c>
      <c r="CS93" s="14" t="n">
        <v>0.006895790758710494</v>
      </c>
      <c r="CT93" s="14" t="n">
        <v>1.766741513551283e-05</v>
      </c>
      <c r="CU93" s="14" t="n">
        <v>2.159842695377937e-06</v>
      </c>
      <c r="CV93" s="14" t="n">
        <v>0.003035686574401183</v>
      </c>
      <c r="CW93" s="14" t="n">
        <v>5.623530290921399e-05</v>
      </c>
      <c r="CX93" s="14" t="n">
        <v>0.0002706153615651492</v>
      </c>
      <c r="CY93" s="14" t="n">
        <v>0.03759728011133562</v>
      </c>
      <c r="CZ93" s="14" t="n">
        <v>0.01514466047074456</v>
      </c>
      <c r="DA93" s="14" t="n">
        <v>0.0008512143301536781</v>
      </c>
      <c r="DB93" s="14" t="n">
        <v>0.003331292301825906</v>
      </c>
      <c r="DC93" s="14" t="n">
        <v>1.865243994062434e-07</v>
      </c>
      <c r="DD93" s="14" t="n">
        <v>6.694844126462361e-05</v>
      </c>
      <c r="DE93" s="14" t="n">
        <v>0.0008921093509528993</v>
      </c>
      <c r="DF93" s="14" t="n">
        <v>0.00102200291443854</v>
      </c>
      <c r="DG93" s="14" t="n">
        <v>0.0004744637485196615</v>
      </c>
      <c r="DH93" s="14" t="n">
        <v>0.0094023880535816</v>
      </c>
      <c r="DI93" s="14" t="n">
        <v>0.009008284501157369</v>
      </c>
      <c r="DJ93" s="14" t="n">
        <v>0.0483280003624923</v>
      </c>
      <c r="DK93" s="14" t="n">
        <v>0.009868568031501747</v>
      </c>
      <c r="DL93" s="14" t="n">
        <v>0.002291721782921943</v>
      </c>
      <c r="DM93" s="14" t="n">
        <v>0.01052805324497745</v>
      </c>
      <c r="DN93" s="14" t="n">
        <v>0.05696779839460806</v>
      </c>
      <c r="DO93" s="14" t="n">
        <v>0.002732957229056382</v>
      </c>
      <c r="DP93" s="14" t="n">
        <v>0.0008141900268470029</v>
      </c>
      <c r="DQ93" s="14" t="n">
        <v>4.740250567308831e-06</v>
      </c>
      <c r="DR93" s="14" t="n">
        <v>0.03837855816539235</v>
      </c>
      <c r="DS93" s="14" t="n">
        <v>0.0001388086948223751</v>
      </c>
      <c r="DT93" s="14" t="n">
        <v>0.0003831504507259911</v>
      </c>
      <c r="DU93" s="14" t="n">
        <v>1.864906045271335e-06</v>
      </c>
      <c r="DV93" s="14" t="n">
        <v>0.003943926433219704</v>
      </c>
      <c r="DW93" s="14" t="n">
        <v>0.02031423738038605</v>
      </c>
      <c r="DX93" s="14" t="n">
        <v>0.002502331216983088</v>
      </c>
      <c r="DY93" s="14" t="n">
        <v>0.00156521720352196</v>
      </c>
      <c r="DZ93" s="14" t="n">
        <v>0.0008376688675259948</v>
      </c>
      <c r="EA93" s="14" t="n">
        <v>0.01250559919721406</v>
      </c>
      <c r="EB93" s="14" t="n">
        <v>0.0004833730517662051</v>
      </c>
      <c r="EC93" s="14" t="n">
        <v>0.0003270901553321771</v>
      </c>
      <c r="ED93" s="14" t="n">
        <v>0.00176989880979732</v>
      </c>
      <c r="EE93" s="14" t="n">
        <v>0.003333047960123612</v>
      </c>
      <c r="EF93" s="14" t="n">
        <v>0</v>
      </c>
      <c r="EG93" s="14" t="n">
        <v>4.17473769886538e-07</v>
      </c>
      <c r="EH93" s="14" t="n">
        <v>3.25778677899901e-06</v>
      </c>
      <c r="EI93" s="14" t="n">
        <v>0.008083265742544324</v>
      </c>
      <c r="EJ93" s="14" t="n">
        <v>0.188791607209416</v>
      </c>
      <c r="EK93" s="14" t="n">
        <v>0.1398801739393014</v>
      </c>
      <c r="EL93" s="14" t="n">
        <v>0.003511045135546278</v>
      </c>
      <c r="EM93" s="14" t="n">
        <v>0.002863261918371569</v>
      </c>
      <c r="EN93" s="14" t="n">
        <v>0.001447396946796796</v>
      </c>
      <c r="EO93" s="14" t="n">
        <v>0.002121441567042517</v>
      </c>
      <c r="EP93" s="14" t="n">
        <v>0.01712102566359323</v>
      </c>
      <c r="EQ93" s="14" t="n">
        <v>0.005846630793200636</v>
      </c>
      <c r="ER93" s="14" t="n">
        <v>0</v>
      </c>
      <c r="ES93" s="14" t="n">
        <v>0.9533666840283296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2.518922576466972e-06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0.01117733383635158</v>
      </c>
      <c r="GA93" s="14" t="n">
        <v>0</v>
      </c>
      <c r="GB93" s="14" t="n">
        <v>0</v>
      </c>
      <c r="GC93" s="14" t="n">
        <v>0.001453600301116614</v>
      </c>
      <c r="GD93" s="14" t="n">
        <v>0.0004915600740331852</v>
      </c>
      <c r="GE93" s="14" t="n">
        <v>0.004424063019181768</v>
      </c>
      <c r="GF93" s="14" t="n">
        <v>0</v>
      </c>
      <c r="GG93" s="14" t="n">
        <v>0</v>
      </c>
      <c r="GH93" s="14" t="n">
        <v>0.01620730226950829</v>
      </c>
      <c r="GI93" s="14" t="n">
        <v>1.314817494741575e-05</v>
      </c>
      <c r="GJ93" s="14" t="n">
        <v>4.221492663884066e-05</v>
      </c>
      <c r="GK93" s="14" t="n">
        <v>0.0004222324769639322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0.0061439649277871</v>
      </c>
      <c r="GR93" s="14" t="n">
        <v>0</v>
      </c>
      <c r="GS93" s="14" t="n">
        <v>0.0006264715514891157</v>
      </c>
      <c r="GT93" s="14" t="n">
        <v>0</v>
      </c>
      <c r="GU93" s="14" t="n">
        <v>0.01658600555404773</v>
      </c>
      <c r="GV93" s="14" t="n">
        <v>0.05754998417725177</v>
      </c>
      <c r="GW93" s="14" t="n">
        <v>0.002318897625879445</v>
      </c>
      <c r="GX93" s="14" t="n">
        <v>0.001221671823632833</v>
      </c>
      <c r="GY93" s="14" t="n">
        <v>0</v>
      </c>
      <c r="GZ93" s="14" t="n">
        <v>0</v>
      </c>
      <c r="HA93" s="14" t="n">
        <v>0.001267939996661325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</v>
      </c>
      <c r="HU93" s="14">
        <f>HQ93+HS93+HT93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0.5299911559531167</v>
      </c>
      <c r="D94" s="13" t="n">
        <v>0.06635018073837978</v>
      </c>
      <c r="E94" s="13" t="n">
        <v>0.04065310787065254</v>
      </c>
      <c r="F94" s="13" t="n">
        <v>0.4962422800670707</v>
      </c>
      <c r="G94" s="13" t="n">
        <v>0.007117208552619022</v>
      </c>
      <c r="H94" s="13" t="n">
        <v>0.00921770637844042</v>
      </c>
      <c r="I94" s="13" t="n">
        <v>0.007121452025381531</v>
      </c>
      <c r="J94" s="13" t="n">
        <v>0.01537761347461496</v>
      </c>
      <c r="K94" s="13" t="n">
        <v>0.04211258290226783</v>
      </c>
      <c r="L94" s="13" t="n">
        <v>0.0247923526229498</v>
      </c>
      <c r="M94" s="13" t="n">
        <v>0.01124791783022627</v>
      </c>
      <c r="N94" s="13" t="n">
        <v>0.07605626381425243</v>
      </c>
      <c r="O94" s="13" t="n">
        <v>2.461084296725282</v>
      </c>
      <c r="P94" s="13" t="n">
        <v>0</v>
      </c>
      <c r="Q94" s="13" t="n">
        <v>0</v>
      </c>
      <c r="R94" s="13" t="n">
        <v>0</v>
      </c>
      <c r="S94" s="13" t="n">
        <v>9.183037323068129e-05</v>
      </c>
      <c r="T94" s="13" t="n">
        <v>0.01469040818158912</v>
      </c>
      <c r="U94" s="13" t="n">
        <v>0.09598472565344462</v>
      </c>
      <c r="V94" s="13" t="n">
        <v>0.09395256833071401</v>
      </c>
      <c r="W94" s="13" t="n">
        <v>0</v>
      </c>
      <c r="X94" s="13" t="n">
        <v>8.86745508333025e-05</v>
      </c>
      <c r="Y94" s="13" t="n">
        <v>1.381029516432509e-07</v>
      </c>
      <c r="Z94" s="13" t="n">
        <v>0.003531439708251453</v>
      </c>
      <c r="AA94" s="13" t="n">
        <v>5.129572271216825e-08</v>
      </c>
      <c r="AB94" s="13" t="n">
        <v>0.0008962961889515586</v>
      </c>
      <c r="AC94" s="13" t="n">
        <v>0.1033808423671177</v>
      </c>
      <c r="AD94" s="13" t="n">
        <v>0.07497216922379181</v>
      </c>
      <c r="AE94" s="13" t="n">
        <v>0.01550304455071449</v>
      </c>
      <c r="AF94" s="13" t="n">
        <v>0.05914128845381011</v>
      </c>
      <c r="AG94" s="13" t="n">
        <v>2.678378033711235e-06</v>
      </c>
      <c r="AH94" s="13" t="n">
        <v>0.001970822914151789</v>
      </c>
      <c r="AI94" s="13" t="n">
        <v>0.003403621808053606</v>
      </c>
      <c r="AJ94" s="13" t="n">
        <v>2.054797319722962e-06</v>
      </c>
      <c r="AK94" s="13" t="n">
        <v>1.229700903035768e-06</v>
      </c>
      <c r="AL94" s="13" t="n">
        <v>0.001764990907327577</v>
      </c>
      <c r="AM94" s="13" t="n">
        <v>4.989129444777081e-07</v>
      </c>
      <c r="AN94" s="13" t="n">
        <v>0.005995345982612147</v>
      </c>
      <c r="AO94" s="13" t="n">
        <v>0.003711398613118561</v>
      </c>
      <c r="AP94" s="13" t="n">
        <v>0</v>
      </c>
      <c r="AQ94" s="13" t="n">
        <v>0.0001061132768038716</v>
      </c>
      <c r="AR94" s="13" t="n">
        <v>0.0001507650452559897</v>
      </c>
      <c r="AS94" s="13" t="n">
        <v>0</v>
      </c>
      <c r="AT94" s="13" t="n">
        <v>0.004061236212727705</v>
      </c>
      <c r="AU94" s="13" t="n">
        <v>0</v>
      </c>
      <c r="AV94" s="13" t="n">
        <v>0.0002717293189202627</v>
      </c>
      <c r="AW94" s="13" t="n">
        <v>0.0009033294113715325</v>
      </c>
      <c r="AX94" s="13" t="n">
        <v>0.02019007121059748</v>
      </c>
      <c r="AY94" s="13" t="n">
        <v>0.00776840022767787</v>
      </c>
      <c r="AZ94" s="13" t="n">
        <v>0.001670644571009764</v>
      </c>
      <c r="BA94" s="13" t="n">
        <v>2.197720446177277e-05</v>
      </c>
      <c r="BB94" s="13" t="n">
        <v>0.01672787546541033</v>
      </c>
      <c r="BC94" s="13" t="n">
        <v>8.971479397887017e-05</v>
      </c>
      <c r="BD94" s="13" t="n">
        <v>0.05022114990325722</v>
      </c>
      <c r="BE94" s="13" t="n">
        <v>0.0001758060964170627</v>
      </c>
      <c r="BF94" s="13" t="n">
        <v>0.02691087786995108</v>
      </c>
      <c r="BG94" s="13" t="n">
        <v>0.0665007710443984</v>
      </c>
      <c r="BH94" s="13" t="n">
        <v>0.55149402026441</v>
      </c>
      <c r="BI94" s="13" t="n">
        <v>0.1156199295618566</v>
      </c>
      <c r="BJ94" s="13" t="n">
        <v>0.1227577368127111</v>
      </c>
      <c r="BK94" s="13" t="n">
        <v>0.3479778990577253</v>
      </c>
      <c r="BL94" s="13" t="n">
        <v>4.008083581530988</v>
      </c>
      <c r="BM94" s="13" t="n">
        <v>0.44668158556314</v>
      </c>
      <c r="BN94" s="13" t="n">
        <v>0.9559976960684472</v>
      </c>
      <c r="BO94" s="13" t="n">
        <v>1.265119400270294</v>
      </c>
      <c r="BP94" s="13" t="n">
        <v>2.152188534468995</v>
      </c>
      <c r="BQ94" s="13" t="n">
        <v>0.1480790387709315</v>
      </c>
      <c r="BR94" s="13" t="n">
        <v>1.935971262871991e-05</v>
      </c>
      <c r="BS94" s="13" t="n">
        <v>0</v>
      </c>
      <c r="BT94" s="13" t="n">
        <v>0.1070140230244714</v>
      </c>
      <c r="BU94" s="13" t="n">
        <v>0.001200289596986052</v>
      </c>
      <c r="BV94" s="13" t="n">
        <v>0.0006814611515777168</v>
      </c>
      <c r="BW94" s="13" t="n">
        <v>0</v>
      </c>
      <c r="BX94" s="13" t="n">
        <v>0.2984349079725323</v>
      </c>
      <c r="BY94" s="13" t="n">
        <v>0.1605077498463202</v>
      </c>
      <c r="BZ94" s="13" t="n">
        <v>0.05159746641590341</v>
      </c>
      <c r="CA94" s="13" t="n">
        <v>0.08239585706435418</v>
      </c>
      <c r="CB94" s="13" t="n">
        <v>0.425224037369978</v>
      </c>
      <c r="CC94" s="13" t="n">
        <v>0.4747853832917167</v>
      </c>
      <c r="CD94" s="13" t="n">
        <v>0.03514646476005051</v>
      </c>
      <c r="CE94" s="13" t="n">
        <v>0.4910480506113467</v>
      </c>
      <c r="CF94" s="13" t="n">
        <v>3.138647180848559</v>
      </c>
      <c r="CG94" s="13" t="n">
        <v>1.499193507120254</v>
      </c>
      <c r="CH94" s="13" t="n">
        <v>0.6311700260239094</v>
      </c>
      <c r="CI94" s="13" t="n">
        <v>0.03591223670070007</v>
      </c>
      <c r="CJ94" s="13" t="n">
        <v>0.114059167013433</v>
      </c>
      <c r="CK94" s="13" t="n">
        <v>1.917987813375919</v>
      </c>
      <c r="CL94" s="13" t="n">
        <v>0.152613192014641</v>
      </c>
      <c r="CM94" s="13" t="n">
        <v>0.2765138297571997</v>
      </c>
      <c r="CN94" s="13" t="n">
        <v>1.262481567530248</v>
      </c>
      <c r="CO94" s="13" t="n">
        <v>2.024629274197663</v>
      </c>
      <c r="CP94" s="13" t="n">
        <v>1.244536603318749</v>
      </c>
      <c r="CQ94" s="13" t="n">
        <v>0.2747217235976573</v>
      </c>
      <c r="CR94" s="13" t="n">
        <v>0.1404729768156749</v>
      </c>
      <c r="CS94" s="13" t="n">
        <v>1.594217489024098</v>
      </c>
      <c r="CT94" s="13" t="n">
        <v>0.007461919418816184</v>
      </c>
      <c r="CU94" s="13" t="n">
        <v>0.001560155573185105</v>
      </c>
      <c r="CV94" s="13" t="n">
        <v>0.03982388608964178</v>
      </c>
      <c r="CW94" s="13" t="n">
        <v>0.03847157729545965</v>
      </c>
      <c r="CX94" s="13" t="n">
        <v>0.01352281865051768</v>
      </c>
      <c r="CY94" s="13" t="n">
        <v>0.3046899635492093</v>
      </c>
      <c r="CZ94" s="13" t="n">
        <v>0.3101611423536014</v>
      </c>
      <c r="DA94" s="13" t="n">
        <v>0.01418432283946028</v>
      </c>
      <c r="DB94" s="13" t="n">
        <v>0.2081312860983743</v>
      </c>
      <c r="DC94" s="13" t="n">
        <v>0.0001333273865521617</v>
      </c>
      <c r="DD94" s="13" t="n">
        <v>0.1027899095153183</v>
      </c>
      <c r="DE94" s="13" t="n">
        <v>0.09952020665027236</v>
      </c>
      <c r="DF94" s="13" t="n">
        <v>0.425171167656358</v>
      </c>
      <c r="DG94" s="13" t="n">
        <v>0.128223914782829</v>
      </c>
      <c r="DH94" s="13" t="n">
        <v>1.916208601769782</v>
      </c>
      <c r="DI94" s="13" t="n">
        <v>0.6988070960732992</v>
      </c>
      <c r="DJ94" s="13" t="n">
        <v>0.134345312144053</v>
      </c>
      <c r="DK94" s="13" t="n">
        <v>0.02978054986180819</v>
      </c>
      <c r="DL94" s="13" t="n">
        <v>0.006073480652126751</v>
      </c>
      <c r="DM94" s="13" t="n">
        <v>0.1345023525533772</v>
      </c>
      <c r="DN94" s="13" t="n">
        <v>0.7171423858391572</v>
      </c>
      <c r="DO94" s="13" t="n">
        <v>1.97461612767543</v>
      </c>
      <c r="DP94" s="13" t="n">
        <v>0.2015827982721586</v>
      </c>
      <c r="DQ94" s="13" t="n">
        <v>0.001673857554972558</v>
      </c>
      <c r="DR94" s="13" t="n">
        <v>0.06372615310194817</v>
      </c>
      <c r="DS94" s="13" t="n">
        <v>0.1110361615841019</v>
      </c>
      <c r="DT94" s="13" t="n">
        <v>0.003265320206510838</v>
      </c>
      <c r="DU94" s="13" t="n">
        <v>0.01747673209937521</v>
      </c>
      <c r="DV94" s="13" t="n">
        <v>1.647893076999375</v>
      </c>
      <c r="DW94" s="13" t="n">
        <v>0.2255721555324702</v>
      </c>
      <c r="DX94" s="13" t="n">
        <v>0.01200316585348465</v>
      </c>
      <c r="DY94" s="13" t="n">
        <v>0.1743673346203672</v>
      </c>
      <c r="DZ94" s="13" t="n">
        <v>0.0348983811056359</v>
      </c>
      <c r="EA94" s="13" t="n">
        <v>0.3007501236921584</v>
      </c>
      <c r="EB94" s="13" t="n">
        <v>0.06266395886568818</v>
      </c>
      <c r="EC94" s="13" t="n">
        <v>0.1054528457001955</v>
      </c>
      <c r="ED94" s="13" t="n">
        <v>0.04739907465165048</v>
      </c>
      <c r="EE94" s="13" t="n">
        <v>0.03502975493528438</v>
      </c>
      <c r="EF94" s="13" t="n">
        <v>0.002465360667424254</v>
      </c>
      <c r="EG94" s="13" t="n">
        <v>0.003771352433655244</v>
      </c>
      <c r="EH94" s="13" t="n">
        <v>0.001516050142020097</v>
      </c>
      <c r="EI94" s="13" t="n">
        <v>0.119034878839806</v>
      </c>
      <c r="EJ94" s="13" t="n">
        <v>0.17287682541526</v>
      </c>
      <c r="EK94" s="13" t="n">
        <v>6.231035564437257</v>
      </c>
      <c r="EL94" s="13" t="n">
        <v>0.4303287663524896</v>
      </c>
      <c r="EM94" s="13" t="n">
        <v>0.02567642419333555</v>
      </c>
      <c r="EN94" s="13" t="n">
        <v>0.01282603411661115</v>
      </c>
      <c r="EO94" s="13" t="n">
        <v>0.0195443501842156</v>
      </c>
      <c r="EP94" s="13" t="n">
        <v>0.1555991169535918</v>
      </c>
      <c r="EQ94" s="13" t="n">
        <v>38.55976080640129</v>
      </c>
      <c r="ER94" s="13" t="n">
        <v>0.02243066664340086</v>
      </c>
      <c r="ES94" s="13" t="n">
        <v>1.576871425551572</v>
      </c>
      <c r="ET94" s="13" t="n">
        <v>0.01714033955715055</v>
      </c>
      <c r="EU94" s="13" t="n">
        <v>0</v>
      </c>
      <c r="EV94" s="13" t="n">
        <v>5.164338964069472e-07</v>
      </c>
      <c r="EW94" s="13" t="n">
        <v>0.04339999872506719</v>
      </c>
      <c r="EX94" s="13" t="n">
        <v>0.01567934913181036</v>
      </c>
      <c r="EY94" s="13" t="n">
        <v>4.422135028928093</v>
      </c>
      <c r="EZ94" s="13" t="n">
        <v>1.166206166131592</v>
      </c>
      <c r="FA94" s="13" t="n">
        <v>0.2601614900943003</v>
      </c>
      <c r="FB94" s="13" t="n">
        <v>0.08689623238576212</v>
      </c>
      <c r="FC94" s="13" t="n">
        <v>0.4053382509759287</v>
      </c>
      <c r="FD94" s="13" t="n">
        <v>0.05527160680709321</v>
      </c>
      <c r="FE94" s="13" t="n">
        <v>0.004108756459351088</v>
      </c>
      <c r="FF94" s="13" t="n">
        <v>0.06401340887591356</v>
      </c>
      <c r="FG94" s="13" t="n">
        <v>0.08600846039263431</v>
      </c>
      <c r="FH94" s="13" t="n">
        <v>0.07956057776517816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0.7544019814373282</v>
      </c>
      <c r="FQ94" s="13" t="n">
        <v>0</v>
      </c>
      <c r="FR94" s="13" t="n">
        <v>0.00398373536883622</v>
      </c>
      <c r="FS94" s="13" t="n">
        <v>0.03190517765879683</v>
      </c>
      <c r="FT94" s="13" t="n">
        <v>0.01902887271520364</v>
      </c>
      <c r="FU94" s="13" t="n">
        <v>0.04256783495013668</v>
      </c>
      <c r="FV94" s="13" t="n">
        <v>0.01252462451472889</v>
      </c>
      <c r="FW94" s="13" t="n">
        <v>0.004695447888067534</v>
      </c>
      <c r="FX94" s="13" t="n">
        <v>0</v>
      </c>
      <c r="FY94" s="13" t="n">
        <v>0.4087979528164743</v>
      </c>
      <c r="FZ94" s="13" t="n">
        <v>3.346574349541645</v>
      </c>
      <c r="GA94" s="13" t="n">
        <v>5.59462316963841</v>
      </c>
      <c r="GB94" s="13" t="n">
        <v>0.03714694538216982</v>
      </c>
      <c r="GC94" s="13" t="n">
        <v>0.013495400877174</v>
      </c>
      <c r="GD94" s="13" t="n">
        <v>0.05929784885196063</v>
      </c>
      <c r="GE94" s="13" t="n">
        <v>0.1272070422270119</v>
      </c>
      <c r="GF94" s="13" t="n">
        <v>0.04800422156766838</v>
      </c>
      <c r="GG94" s="13" t="n">
        <v>0.007247687594540427</v>
      </c>
      <c r="GH94" s="13" t="n">
        <v>0.5202442552551545</v>
      </c>
      <c r="GI94" s="13" t="n">
        <v>0.7860280591522765</v>
      </c>
      <c r="GJ94" s="13" t="n">
        <v>0.004004832064436293</v>
      </c>
      <c r="GK94" s="13" t="n">
        <v>0.0002577404975374495</v>
      </c>
      <c r="GL94" s="13" t="n">
        <v>0.0008425408608403764</v>
      </c>
      <c r="GM94" s="13" t="n">
        <v>0.00039361180157053</v>
      </c>
      <c r="GN94" s="13" t="n">
        <v>0.0005981665013248229</v>
      </c>
      <c r="GO94" s="13" t="n">
        <v>0.003872285644236331</v>
      </c>
      <c r="GP94" s="13" t="n">
        <v>0.001603758309591491</v>
      </c>
      <c r="GQ94" s="13" t="n">
        <v>0.06396854081154416</v>
      </c>
      <c r="GR94" s="13" t="n">
        <v>0.06462105008262871</v>
      </c>
      <c r="GS94" s="13" t="n">
        <v>0.109845281838652</v>
      </c>
      <c r="GT94" s="13" t="n">
        <v>0</v>
      </c>
      <c r="GU94" s="13" t="n">
        <v>1.443525072145005</v>
      </c>
      <c r="GV94" s="13" t="n">
        <v>0.5548265623872883</v>
      </c>
      <c r="GW94" s="13" t="n">
        <v>0.8034665416213082</v>
      </c>
      <c r="GX94" s="13" t="n">
        <v>0.3294062660669865</v>
      </c>
      <c r="GY94" s="13" t="n">
        <v>2.383155140038718</v>
      </c>
      <c r="GZ94" s="13" t="n">
        <v>0.00192037603804341</v>
      </c>
      <c r="HA94" s="13" t="n">
        <v>0.2242776284470893</v>
      </c>
      <c r="HB94" s="13" t="n">
        <v>0.002004493305425744</v>
      </c>
      <c r="HC94" s="13" t="n">
        <v>0.2004946227543134</v>
      </c>
      <c r="HD94" s="13" t="n">
        <v>2.269104113646456e-05</v>
      </c>
      <c r="HE94" s="13" t="n">
        <v>0.0001239570105082403</v>
      </c>
      <c r="HF94" s="13" t="n">
        <v>0</v>
      </c>
      <c r="HG94" s="13" t="n">
        <v>0.003057311362529795</v>
      </c>
      <c r="HH94" s="13" t="n">
        <v>0.001880766717770686</v>
      </c>
      <c r="HI94" s="13" t="n">
        <v>0.01124374461590541</v>
      </c>
      <c r="HJ94" s="13" t="n">
        <v>0.008624427293166264</v>
      </c>
      <c r="HK94" s="13" t="n">
        <v>0.001762666342233</v>
      </c>
      <c r="HL94" s="13" t="n">
        <v>0.01075686527093557</v>
      </c>
      <c r="HM94" s="13" t="n">
        <v>0.01565280044229618</v>
      </c>
      <c r="HN94" s="13" t="n">
        <v>0.01588508451007856</v>
      </c>
      <c r="HO94" s="13" t="n">
        <v>0.01309619314033629</v>
      </c>
      <c r="HP94" s="13" t="n">
        <v>0</v>
      </c>
      <c r="HQ94" s="13">
        <f>SUM(C94:HP94)</f>
        <v/>
      </c>
      <c r="HS94" s="13" t="n">
        <v>0</v>
      </c>
      <c r="HT94" s="13" t="n">
        <v>0</v>
      </c>
      <c r="HU94" s="13">
        <f>HQ94+HS94+HT94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4.756957289432679e-05</v>
      </c>
      <c r="D95" s="14" t="n">
        <v>1.697997144898727e-07</v>
      </c>
      <c r="E95" s="14" t="n">
        <v>0.0009681542737317188</v>
      </c>
      <c r="F95" s="14" t="n">
        <v>0</v>
      </c>
      <c r="G95" s="14" t="n">
        <v>9.221226032889638e-07</v>
      </c>
      <c r="H95" s="14" t="n">
        <v>7.591161658193842e-05</v>
      </c>
      <c r="I95" s="14" t="n">
        <v>0</v>
      </c>
      <c r="J95" s="14" t="n">
        <v>0</v>
      </c>
      <c r="K95" s="14" t="n">
        <v>0</v>
      </c>
      <c r="L95" s="14" t="n">
        <v>3.86406561223444</v>
      </c>
      <c r="M95" s="14" t="n">
        <v>0.8767852415615555</v>
      </c>
      <c r="N95" s="14" t="n">
        <v>0.02620462642809575</v>
      </c>
      <c r="O95" s="14" t="n">
        <v>0.001716755511068205</v>
      </c>
      <c r="P95" s="14" t="n">
        <v>0</v>
      </c>
      <c r="Q95" s="14" t="n">
        <v>0</v>
      </c>
      <c r="R95" s="14" t="n">
        <v>0</v>
      </c>
      <c r="S95" s="14" t="n">
        <v>1.170355214392284e-05</v>
      </c>
      <c r="T95" s="14" t="n">
        <v>0.001872255900962577</v>
      </c>
      <c r="U95" s="14" t="n">
        <v>0.001555167307237413</v>
      </c>
      <c r="V95" s="14" t="n">
        <v>0.03078796194638819</v>
      </c>
      <c r="W95" s="14" t="n">
        <v>0</v>
      </c>
      <c r="X95" s="14" t="n">
        <v>0.8203501390886558</v>
      </c>
      <c r="Y95" s="14" t="n">
        <v>0</v>
      </c>
      <c r="Z95" s="14" t="n">
        <v>0.01432350950974141</v>
      </c>
      <c r="AA95" s="14" t="n">
        <v>0.02304902619417127</v>
      </c>
      <c r="AB95" s="14" t="n">
        <v>0.07089865443369898</v>
      </c>
      <c r="AC95" s="14" t="n">
        <v>0.01626173458557359</v>
      </c>
      <c r="AD95" s="14" t="n">
        <v>4.154545055328265e-06</v>
      </c>
      <c r="AE95" s="14" t="n">
        <v>0.1948176380342589</v>
      </c>
      <c r="AF95" s="14" t="n">
        <v>0.7432025118212905</v>
      </c>
      <c r="AG95" s="14" t="n">
        <v>0.06659278895816226</v>
      </c>
      <c r="AH95" s="14" t="n">
        <v>0.01313545412279507</v>
      </c>
      <c r="AI95" s="14" t="n">
        <v>6.423388335885033</v>
      </c>
      <c r="AJ95" s="14" t="n">
        <v>0.008200542050252677</v>
      </c>
      <c r="AK95" s="14" t="n">
        <v>0</v>
      </c>
      <c r="AL95" s="14" t="n">
        <v>0.1494054309348592</v>
      </c>
      <c r="AM95" s="14" t="n">
        <v>0.0005353160972972492</v>
      </c>
      <c r="AN95" s="14" t="n">
        <v>0.831558902982262</v>
      </c>
      <c r="AO95" s="14" t="n">
        <v>0.0004002361253658208</v>
      </c>
      <c r="AP95" s="14" t="n">
        <v>0.001246073994653262</v>
      </c>
      <c r="AQ95" s="14" t="n">
        <v>1.145395207487064e-05</v>
      </c>
      <c r="AR95" s="14" t="n">
        <v>0.7103690723888455</v>
      </c>
      <c r="AS95" s="14" t="n">
        <v>0</v>
      </c>
      <c r="AT95" s="14" t="n">
        <v>7.755421218423959e-05</v>
      </c>
      <c r="AU95" s="14" t="n">
        <v>0</v>
      </c>
      <c r="AV95" s="14" t="n">
        <v>0</v>
      </c>
      <c r="AW95" s="14" t="n">
        <v>0.002836029922456976</v>
      </c>
      <c r="AX95" s="14" t="n">
        <v>0.001764598629175445</v>
      </c>
      <c r="AY95" s="14" t="n">
        <v>2.43800078039586e-06</v>
      </c>
      <c r="AZ95" s="14" t="n">
        <v>4.286719940122017e-09</v>
      </c>
      <c r="BA95" s="14" t="n">
        <v>5.638961758244074e-07</v>
      </c>
      <c r="BB95" s="14" t="n">
        <v>2.454542614642209e-05</v>
      </c>
      <c r="BC95" s="14" t="n">
        <v>1.940509288665082e-09</v>
      </c>
      <c r="BD95" s="14" t="n">
        <v>0.0004460629857189681</v>
      </c>
      <c r="BE95" s="14" t="n">
        <v>4.040303613718844e-07</v>
      </c>
      <c r="BF95" s="14" t="n">
        <v>0.03167350622727139</v>
      </c>
      <c r="BG95" s="14" t="n">
        <v>0.03258549205597085</v>
      </c>
      <c r="BH95" s="14" t="n">
        <v>2.980928004738547e-05</v>
      </c>
      <c r="BI95" s="14" t="n">
        <v>9.009073715450603e-08</v>
      </c>
      <c r="BJ95" s="14" t="n">
        <v>0</v>
      </c>
      <c r="BK95" s="14" t="n">
        <v>3.600113291905545e-06</v>
      </c>
      <c r="BL95" s="14" t="n">
        <v>0.08306828544521293</v>
      </c>
      <c r="BM95" s="14" t="n">
        <v>2.655745423729462e-05</v>
      </c>
      <c r="BN95" s="14" t="n">
        <v>2.645059077353493e-06</v>
      </c>
      <c r="BO95" s="14" t="n">
        <v>0.005875704215920613</v>
      </c>
      <c r="BP95" s="14" t="n">
        <v>0.001584949606086607</v>
      </c>
      <c r="BQ95" s="14" t="n">
        <v>6.190045882729238e-07</v>
      </c>
      <c r="BR95" s="14" t="n">
        <v>1.263292038995415e-05</v>
      </c>
      <c r="BS95" s="14" t="n">
        <v>1.018274146440991e-05</v>
      </c>
      <c r="BT95" s="14" t="n">
        <v>0.01167851927483179</v>
      </c>
      <c r="BU95" s="14" t="n">
        <v>8.775533426507173e-05</v>
      </c>
      <c r="BV95" s="14" t="n">
        <v>0.002966236755835481</v>
      </c>
      <c r="BW95" s="14" t="n">
        <v>3.497361608363274e-06</v>
      </c>
      <c r="BX95" s="14" t="n">
        <v>0.2643335985163655</v>
      </c>
      <c r="BY95" s="14" t="n">
        <v>0.2390630773900496</v>
      </c>
      <c r="BZ95" s="14" t="n">
        <v>0.1279328998836469</v>
      </c>
      <c r="CA95" s="14" t="n">
        <v>0.4714178345639726</v>
      </c>
      <c r="CB95" s="14" t="n">
        <v>2.207382748093581</v>
      </c>
      <c r="CC95" s="14" t="n">
        <v>0.1229316715119373</v>
      </c>
      <c r="CD95" s="14" t="n">
        <v>0.0104994126719515</v>
      </c>
      <c r="CE95" s="14" t="n">
        <v>2.994972265836869</v>
      </c>
      <c r="CF95" s="14" t="n">
        <v>19.77996633795635</v>
      </c>
      <c r="CG95" s="14" t="n">
        <v>9.416085555497382</v>
      </c>
      <c r="CH95" s="14" t="n">
        <v>3.643783046195024</v>
      </c>
      <c r="CI95" s="14" t="n">
        <v>0.2127356533990057</v>
      </c>
      <c r="CJ95" s="14" t="n">
        <v>0.002721678928072337</v>
      </c>
      <c r="CK95" s="14" t="n">
        <v>0.01738788140845187</v>
      </c>
      <c r="CL95" s="14" t="n">
        <v>0.0004413688184967753</v>
      </c>
      <c r="CM95" s="14" t="n">
        <v>0</v>
      </c>
      <c r="CN95" s="14" t="n">
        <v>7.113325754102554e-07</v>
      </c>
      <c r="CO95" s="14" t="n">
        <v>1.614554429919811e-05</v>
      </c>
      <c r="CP95" s="14" t="n">
        <v>0</v>
      </c>
      <c r="CQ95" s="14" t="n">
        <v>0</v>
      </c>
      <c r="CR95" s="14" t="n">
        <v>1.193268326976191e-06</v>
      </c>
      <c r="CS95" s="14" t="n">
        <v>0.0006435326553277175</v>
      </c>
      <c r="CT95" s="14" t="n">
        <v>0</v>
      </c>
      <c r="CU95" s="14" t="n">
        <v>0</v>
      </c>
      <c r="CV95" s="14" t="n">
        <v>4.496108054210694e-08</v>
      </c>
      <c r="CW95" s="14" t="n">
        <v>1.688985282189044e-06</v>
      </c>
      <c r="CX95" s="14" t="n">
        <v>8.836916671051534e-07</v>
      </c>
      <c r="CY95" s="14" t="n">
        <v>0.01052781704978926</v>
      </c>
      <c r="CZ95" s="14" t="n">
        <v>0.05084807630794624</v>
      </c>
      <c r="DA95" s="14" t="n">
        <v>1.622034261790492e-05</v>
      </c>
      <c r="DB95" s="14" t="n">
        <v>5.447164334193878e-06</v>
      </c>
      <c r="DC95" s="14" t="n">
        <v>0</v>
      </c>
      <c r="DD95" s="14" t="n">
        <v>0</v>
      </c>
      <c r="DE95" s="14" t="n">
        <v>2.093175151504966e-06</v>
      </c>
      <c r="DF95" s="14" t="n">
        <v>0</v>
      </c>
      <c r="DG95" s="14" t="n">
        <v>0</v>
      </c>
      <c r="DH95" s="14" t="n">
        <v>0.01708373343414292</v>
      </c>
      <c r="DI95" s="14" t="n">
        <v>0</v>
      </c>
      <c r="DJ95" s="14" t="n">
        <v>8.743499254938044e-05</v>
      </c>
      <c r="DK95" s="14" t="n">
        <v>2.883285477319621e-11</v>
      </c>
      <c r="DL95" s="14" t="n">
        <v>7.515863859354179e-06</v>
      </c>
      <c r="DM95" s="14" t="n">
        <v>0</v>
      </c>
      <c r="DN95" s="14" t="n">
        <v>0.0002069111075034848</v>
      </c>
      <c r="DO95" s="14" t="n">
        <v>3.433844644814862e-06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1.271284211014016e-06</v>
      </c>
      <c r="DU95" s="14" t="n">
        <v>0</v>
      </c>
      <c r="DV95" s="14" t="n">
        <v>4.632601028749449e-05</v>
      </c>
      <c r="DW95" s="14" t="n">
        <v>4.126968331043019e-05</v>
      </c>
      <c r="DX95" s="14" t="n">
        <v>0.0008316761932375314</v>
      </c>
      <c r="DY95" s="14" t="n">
        <v>1.512230440410399e-05</v>
      </c>
      <c r="DZ95" s="14" t="n">
        <v>0.0001792075332845241</v>
      </c>
      <c r="EA95" s="14" t="n">
        <v>6.845412476912575e-06</v>
      </c>
      <c r="EB95" s="14" t="n">
        <v>1.630447334894263e-06</v>
      </c>
      <c r="EC95" s="14" t="n">
        <v>2.066100159350421e-05</v>
      </c>
      <c r="ED95" s="14" t="n">
        <v>0.0004111607902894021</v>
      </c>
      <c r="EE95" s="14" t="n">
        <v>0.001044232862086043</v>
      </c>
      <c r="EF95" s="14" t="n">
        <v>0</v>
      </c>
      <c r="EG95" s="14" t="n">
        <v>0</v>
      </c>
      <c r="EH95" s="14" t="n">
        <v>0</v>
      </c>
      <c r="EI95" s="14" t="n">
        <v>0.003044963186102107</v>
      </c>
      <c r="EJ95" s="14" t="n">
        <v>0.07194080275233689</v>
      </c>
      <c r="EK95" s="14" t="n">
        <v>1.974605063595983e-05</v>
      </c>
      <c r="EL95" s="14" t="n">
        <v>5.579407330858397e-05</v>
      </c>
      <c r="EM95" s="14" t="n">
        <v>0</v>
      </c>
      <c r="EN95" s="14" t="n">
        <v>0</v>
      </c>
      <c r="EO95" s="14" t="n">
        <v>0</v>
      </c>
      <c r="EP95" s="14" t="n">
        <v>0.00010932861311055</v>
      </c>
      <c r="EQ95" s="14" t="n">
        <v>0.05102022617770315</v>
      </c>
      <c r="ER95" s="14" t="n">
        <v>0</v>
      </c>
      <c r="ES95" s="14" t="n">
        <v>1.235369372871773</v>
      </c>
      <c r="ET95" s="14" t="n">
        <v>0.007634460699460788</v>
      </c>
      <c r="EU95" s="14" t="n">
        <v>0.0001382969904087754</v>
      </c>
      <c r="EV95" s="14" t="n">
        <v>0.01123853136391785</v>
      </c>
      <c r="EW95" s="14" t="n">
        <v>0</v>
      </c>
      <c r="EX95" s="14" t="n">
        <v>0</v>
      </c>
      <c r="EY95" s="14" t="n">
        <v>1.039037928027306e-05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3.858623317532646e-06</v>
      </c>
      <c r="FP95" s="14" t="n">
        <v>5.343470107753011e-05</v>
      </c>
      <c r="FQ95" s="14" t="n">
        <v>9.972199801688494e-05</v>
      </c>
      <c r="FR95" s="14" t="n">
        <v>0.02002534964502785</v>
      </c>
      <c r="FS95" s="14" t="n">
        <v>0.1603802157899823</v>
      </c>
      <c r="FT95" s="14" t="n">
        <v>0.09565390122386655</v>
      </c>
      <c r="FU95" s="14" t="n">
        <v>0.213979017074457</v>
      </c>
      <c r="FV95" s="14" t="n">
        <v>0.06295849544680054</v>
      </c>
      <c r="FW95" s="14" t="n">
        <v>0.02360296982428043</v>
      </c>
      <c r="FX95" s="14" t="n">
        <v>2.025274292575805e-06</v>
      </c>
      <c r="FY95" s="14" t="n">
        <v>0</v>
      </c>
      <c r="FZ95" s="14" t="n">
        <v>0.05638966457782713</v>
      </c>
      <c r="GA95" s="14" t="n">
        <v>0</v>
      </c>
      <c r="GB95" s="14" t="n">
        <v>0</v>
      </c>
      <c r="GC95" s="14" t="n">
        <v>0.003150032422372049</v>
      </c>
      <c r="GD95" s="14" t="n">
        <v>0.03147884625748741</v>
      </c>
      <c r="GE95" s="14" t="n">
        <v>0.346111928639159</v>
      </c>
      <c r="GF95" s="14" t="n">
        <v>0.004148490559607155</v>
      </c>
      <c r="GG95" s="14" t="n">
        <v>0.4467937780245423</v>
      </c>
      <c r="GH95" s="14" t="n">
        <v>0.597347751922585</v>
      </c>
      <c r="GI95" s="14" t="n">
        <v>0.1156046448199024</v>
      </c>
      <c r="GJ95" s="14" t="n">
        <v>0.06347773378557553</v>
      </c>
      <c r="GK95" s="14" t="n">
        <v>0.0001374201344588154</v>
      </c>
      <c r="GL95" s="14" t="n">
        <v>5.052682511103128e-05</v>
      </c>
      <c r="GM95" s="14" t="n">
        <v>2.360473608336959e-05</v>
      </c>
      <c r="GN95" s="14" t="n">
        <v>0.03687480558846944</v>
      </c>
      <c r="GO95" s="14" t="n">
        <v>0.2387124320703084</v>
      </c>
      <c r="GP95" s="14" t="n">
        <v>0.09548696528938069</v>
      </c>
      <c r="GQ95" s="14" t="n">
        <v>0.01259468677897299</v>
      </c>
      <c r="GR95" s="14" t="n">
        <v>0</v>
      </c>
      <c r="GS95" s="14" t="n">
        <v>0.0477192933736546</v>
      </c>
      <c r="GT95" s="14" t="n">
        <v>0</v>
      </c>
      <c r="GU95" s="14" t="n">
        <v>0.01088338869170693</v>
      </c>
      <c r="GV95" s="14" t="n">
        <v>0.5205913153508627</v>
      </c>
      <c r="GW95" s="14" t="n">
        <v>0.006549090615292985</v>
      </c>
      <c r="GX95" s="14" t="n">
        <v>0</v>
      </c>
      <c r="GY95" s="14" t="n">
        <v>0.2059505659641512</v>
      </c>
      <c r="GZ95" s="14" t="n">
        <v>0.1104641318292806</v>
      </c>
      <c r="HA95" s="14" t="n">
        <v>0.5749826024919473</v>
      </c>
      <c r="HB95" s="14" t="n">
        <v>51.2339150889776</v>
      </c>
      <c r="HC95" s="14" t="n">
        <v>43.74560853670046</v>
      </c>
      <c r="HD95" s="14" t="n">
        <v>0.5799724407756018</v>
      </c>
      <c r="HE95" s="14" t="n">
        <v>3.168283442939118</v>
      </c>
      <c r="HF95" s="14" t="n">
        <v>0</v>
      </c>
      <c r="HG95" s="14" t="n">
        <v>0.9862735316027874</v>
      </c>
      <c r="HH95" s="14" t="n">
        <v>0.6067260455022107</v>
      </c>
      <c r="HI95" s="14" t="n">
        <v>3.627176429159261</v>
      </c>
      <c r="HJ95" s="14" t="n">
        <v>0.0005346083848168039</v>
      </c>
      <c r="HK95" s="14" t="n">
        <v>0.0001057063676582698</v>
      </c>
      <c r="HL95" s="14" t="n">
        <v>0.0006575624080811785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0</v>
      </c>
      <c r="HT95" s="14" t="n">
        <v>0</v>
      </c>
      <c r="HU95" s="14">
        <f>HQ95+HS95+HT95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5.339808922062156e-05</v>
      </c>
      <c r="D96" s="13" t="n">
        <v>6.556941723501422e-05</v>
      </c>
      <c r="E96" s="13" t="n">
        <v>0.003429432593138966</v>
      </c>
      <c r="F96" s="13" t="n">
        <v>0.003427489704551062</v>
      </c>
      <c r="G96" s="13" t="n">
        <v>0.0003199656431062534</v>
      </c>
      <c r="H96" s="13" t="n">
        <v>9.287096625608502e-07</v>
      </c>
      <c r="I96" s="13" t="n">
        <v>7.175061816792621e-07</v>
      </c>
      <c r="J96" s="13" t="n">
        <v>1.549337507040137e-06</v>
      </c>
      <c r="K96" s="13" t="n">
        <v>9.420958957125978e-05</v>
      </c>
      <c r="L96" s="13" t="n">
        <v>0</v>
      </c>
      <c r="M96" s="13" t="n">
        <v>0.001245975808393823</v>
      </c>
      <c r="N96" s="13" t="n">
        <v>0.003905735112934932</v>
      </c>
      <c r="O96" s="13" t="n">
        <v>0.1036320979216635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0.0003917182284175475</v>
      </c>
      <c r="V96" s="13" t="n">
        <v>0.0004574223184656722</v>
      </c>
      <c r="W96" s="13" t="n">
        <v>0</v>
      </c>
      <c r="X96" s="13" t="n">
        <v>0.0004360776392670603</v>
      </c>
      <c r="Y96" s="13" t="n">
        <v>0.07767511000064903</v>
      </c>
      <c r="Z96" s="13" t="n">
        <v>0.0001323631843162006</v>
      </c>
      <c r="AA96" s="13" t="n">
        <v>0.0001086052048048742</v>
      </c>
      <c r="AB96" s="13" t="n">
        <v>0.0002813164434987874</v>
      </c>
      <c r="AC96" s="13" t="n">
        <v>0.002560772753996655</v>
      </c>
      <c r="AD96" s="13" t="n">
        <v>0.0003319530777224464</v>
      </c>
      <c r="AE96" s="13" t="n">
        <v>0.0008503935596577306</v>
      </c>
      <c r="AF96" s="13" t="n">
        <v>0.002327149123723181</v>
      </c>
      <c r="AG96" s="13" t="n">
        <v>1.235118563408688e-08</v>
      </c>
      <c r="AH96" s="13" t="n">
        <v>0.001722513406267888</v>
      </c>
      <c r="AI96" s="13" t="n">
        <v>0.00297478994796513</v>
      </c>
      <c r="AJ96" s="13" t="n">
        <v>5.545133802518384e-08</v>
      </c>
      <c r="AK96" s="13" t="n">
        <v>0</v>
      </c>
      <c r="AL96" s="13" t="n">
        <v>0.00425487367763734</v>
      </c>
      <c r="AM96" s="13" t="n">
        <v>0.000402234803292087</v>
      </c>
      <c r="AN96" s="13" t="n">
        <v>0.002475900427097537</v>
      </c>
      <c r="AO96" s="13" t="n">
        <v>0.0007466908618727118</v>
      </c>
      <c r="AP96" s="13" t="n">
        <v>0.0002225815763622871</v>
      </c>
      <c r="AQ96" s="13" t="n">
        <v>1.511921574331214e-07</v>
      </c>
      <c r="AR96" s="13" t="n">
        <v>0.001053625488488608</v>
      </c>
      <c r="AS96" s="13" t="n">
        <v>0</v>
      </c>
      <c r="AT96" s="13" t="n">
        <v>0.03090035759094315</v>
      </c>
      <c r="AU96" s="13" t="n">
        <v>0</v>
      </c>
      <c r="AV96" s="13" t="n">
        <v>0.02340144948940223</v>
      </c>
      <c r="AW96" s="13" t="n">
        <v>0.01615293442260356</v>
      </c>
      <c r="AX96" s="13" t="n">
        <v>0.03664141360457341</v>
      </c>
      <c r="AY96" s="13" t="n">
        <v>0.01438655503671047</v>
      </c>
      <c r="AZ96" s="13" t="n">
        <v>0.007348925314969603</v>
      </c>
      <c r="BA96" s="13" t="n">
        <v>0.001808873791424396</v>
      </c>
      <c r="BB96" s="13" t="n">
        <v>0.02052149880543192</v>
      </c>
      <c r="BC96" s="13" t="n">
        <v>0.007657753258578871</v>
      </c>
      <c r="BD96" s="13" t="n">
        <v>0.09970433395278756</v>
      </c>
      <c r="BE96" s="13" t="n">
        <v>0.0008731011499621985</v>
      </c>
      <c r="BF96" s="13" t="n">
        <v>0.02023672391992253</v>
      </c>
      <c r="BG96" s="13" t="n">
        <v>0.005618067687430763</v>
      </c>
      <c r="BH96" s="13" t="n">
        <v>0.004249290819250918</v>
      </c>
      <c r="BI96" s="13" t="n">
        <v>0.0008414032499687959</v>
      </c>
      <c r="BJ96" s="13" t="n">
        <v>0.0008751794682770496</v>
      </c>
      <c r="BK96" s="13" t="n">
        <v>0.002487251126801463</v>
      </c>
      <c r="BL96" s="13" t="n">
        <v>0.0277033794581421</v>
      </c>
      <c r="BM96" s="13" t="n">
        <v>0.0004641506680965737</v>
      </c>
      <c r="BN96" s="13" t="n">
        <v>0.0005364144469228836</v>
      </c>
      <c r="BO96" s="13" t="n">
        <v>0.00128144157947742</v>
      </c>
      <c r="BP96" s="13" t="n">
        <v>0.001154973495802463</v>
      </c>
      <c r="BQ96" s="13" t="n">
        <v>3.347577926125435e-05</v>
      </c>
      <c r="BR96" s="13" t="n">
        <v>3.884988708686378e-06</v>
      </c>
      <c r="BS96" s="13" t="n">
        <v>0</v>
      </c>
      <c r="BT96" s="13" t="n">
        <v>0.02141670776961271</v>
      </c>
      <c r="BU96" s="13" t="n">
        <v>0.0002408667742581499</v>
      </c>
      <c r="BV96" s="13" t="n">
        <v>0.0004516128991137518</v>
      </c>
      <c r="BW96" s="13" t="n">
        <v>0</v>
      </c>
      <c r="BX96" s="13" t="n">
        <v>0.0597643214438326</v>
      </c>
      <c r="BY96" s="13" t="n">
        <v>0.05884062073886258</v>
      </c>
      <c r="BZ96" s="13" t="n">
        <v>0.05320657333235058</v>
      </c>
      <c r="CA96" s="13" t="n">
        <v>0.06635016459034826</v>
      </c>
      <c r="CB96" s="13" t="n">
        <v>3.762401149016217</v>
      </c>
      <c r="CC96" s="13" t="n">
        <v>0.004934296311238371</v>
      </c>
      <c r="CD96" s="13" t="n">
        <v>0.0006346232530270939</v>
      </c>
      <c r="CE96" s="13" t="n">
        <v>0.4147431275168977</v>
      </c>
      <c r="CF96" s="13" t="n">
        <v>2.741543687616525</v>
      </c>
      <c r="CG96" s="13" t="n">
        <v>1.321097076906966</v>
      </c>
      <c r="CH96" s="13" t="n">
        <v>0.5066166729783029</v>
      </c>
      <c r="CI96" s="13" t="n">
        <v>0.03032736482267571</v>
      </c>
      <c r="CJ96" s="13" t="n">
        <v>0.00613197349343268</v>
      </c>
      <c r="CK96" s="13" t="n">
        <v>0.003318331179533901</v>
      </c>
      <c r="CL96" s="13" t="n">
        <v>0.007440749165747894</v>
      </c>
      <c r="CM96" s="13" t="n">
        <v>0.00161724776366185</v>
      </c>
      <c r="CN96" s="13" t="n">
        <v>0.007410608859606093</v>
      </c>
      <c r="CO96" s="13" t="n">
        <v>0.01193921060683964</v>
      </c>
      <c r="CP96" s="13" t="n">
        <v>0.00729995334021405</v>
      </c>
      <c r="CQ96" s="13" t="n">
        <v>0.001612015903517355</v>
      </c>
      <c r="CR96" s="13" t="n">
        <v>0.0008254528543446343</v>
      </c>
      <c r="CS96" s="13" t="n">
        <v>0.01450224894007378</v>
      </c>
      <c r="CT96" s="13" t="n">
        <v>6.555887185505164e-05</v>
      </c>
      <c r="CU96" s="13" t="n">
        <v>1.405881020584421e-05</v>
      </c>
      <c r="CV96" s="13" t="n">
        <v>0.0004573257005910359</v>
      </c>
      <c r="CW96" s="13" t="n">
        <v>0.0003476820881389433</v>
      </c>
      <c r="CX96" s="13" t="n">
        <v>3.664991972983584e-05</v>
      </c>
      <c r="CY96" s="13" t="n">
        <v>0.004146823357899675</v>
      </c>
      <c r="CZ96" s="13" t="n">
        <v>0.01071879295141925</v>
      </c>
      <c r="DA96" s="13" t="n">
        <v>0.000426963073743287</v>
      </c>
      <c r="DB96" s="13" t="n">
        <v>0.001471906821864296</v>
      </c>
      <c r="DC96" s="13" t="n">
        <v>1.064088180880261e-06</v>
      </c>
      <c r="DD96" s="13" t="n">
        <v>0.0004500660005791677</v>
      </c>
      <c r="DE96" s="13" t="n">
        <v>0.000583607556321362</v>
      </c>
      <c r="DF96" s="13" t="n">
        <v>0.00133911527892752</v>
      </c>
      <c r="DG96" s="13" t="n">
        <v>0.000313809518556964</v>
      </c>
      <c r="DH96" s="13" t="n">
        <v>0.02463576471920536</v>
      </c>
      <c r="DI96" s="13" t="n">
        <v>5.602858354088398e-05</v>
      </c>
      <c r="DJ96" s="13" t="n">
        <v>0.0004944171594862111</v>
      </c>
      <c r="DK96" s="13" t="n">
        <v>0.0001489716546911616</v>
      </c>
      <c r="DL96" s="13" t="n">
        <v>1.463706186208089e-05</v>
      </c>
      <c r="DM96" s="13" t="n">
        <v>0.0009064107497937784</v>
      </c>
      <c r="DN96" s="13" t="n">
        <v>0.004209707892547474</v>
      </c>
      <c r="DO96" s="13" t="n">
        <v>0.004829690145217033</v>
      </c>
      <c r="DP96" s="13" t="n">
        <v>0.001369649992040454</v>
      </c>
      <c r="DQ96" s="13" t="n">
        <v>1.225633027239706e-05</v>
      </c>
      <c r="DR96" s="13" t="n">
        <v>0.0001628427297544136</v>
      </c>
      <c r="DS96" s="13" t="n">
        <v>0.0002788742855796465</v>
      </c>
      <c r="DT96" s="13" t="n">
        <v>5.528812578444274e-06</v>
      </c>
      <c r="DU96" s="13" t="n">
        <v>4.207959870798981e-05</v>
      </c>
      <c r="DV96" s="13" t="n">
        <v>0.0002446540169252581</v>
      </c>
      <c r="DW96" s="13" t="n">
        <v>0.001488791202585833</v>
      </c>
      <c r="DX96" s="13" t="n">
        <v>0.0003116952985337163</v>
      </c>
      <c r="DY96" s="13" t="n">
        <v>1.199249064062916e-05</v>
      </c>
      <c r="DZ96" s="13" t="n">
        <v>8.771912797946052e-06</v>
      </c>
      <c r="EA96" s="13" t="n">
        <v>3.05481919512063e-07</v>
      </c>
      <c r="EB96" s="13" t="n">
        <v>8.537784624024787e-09</v>
      </c>
      <c r="EC96" s="13" t="n">
        <v>0.0007650556887496642</v>
      </c>
      <c r="ED96" s="13" t="n">
        <v>3.995212704958385e-05</v>
      </c>
      <c r="EE96" s="13" t="n">
        <v>6.462123422958967e-06</v>
      </c>
      <c r="EF96" s="13" t="n">
        <v>0</v>
      </c>
      <c r="EG96" s="13" t="n">
        <v>0</v>
      </c>
      <c r="EH96" s="13" t="n">
        <v>7.937047928243111e-06</v>
      </c>
      <c r="EI96" s="13" t="n">
        <v>0.0002388211440611757</v>
      </c>
      <c r="EJ96" s="13" t="n">
        <v>0.00311718428425297</v>
      </c>
      <c r="EK96" s="13" t="n">
        <v>0.00306949765133649</v>
      </c>
      <c r="EL96" s="13" t="n">
        <v>6.240881499658094e-05</v>
      </c>
      <c r="EM96" s="13" t="n">
        <v>0.0008592223724327588</v>
      </c>
      <c r="EN96" s="13" t="n">
        <v>0.0004280812794861459</v>
      </c>
      <c r="EO96" s="13" t="n">
        <v>0.0006377569975318731</v>
      </c>
      <c r="EP96" s="13" t="n">
        <v>0.005132159801653635</v>
      </c>
      <c r="EQ96" s="13" t="n">
        <v>0.2478892086372398</v>
      </c>
      <c r="ER96" s="13" t="n">
        <v>0</v>
      </c>
      <c r="ES96" s="13" t="n">
        <v>1.496598687589873</v>
      </c>
      <c r="ET96" s="13" t="n">
        <v>2.647538737973806</v>
      </c>
      <c r="EU96" s="13" t="n">
        <v>0.3054401775797544</v>
      </c>
      <c r="EV96" s="13" t="n">
        <v>0.6002818049709884</v>
      </c>
      <c r="EW96" s="13" t="n">
        <v>0.001601278964198191</v>
      </c>
      <c r="EX96" s="13" t="n">
        <v>0.0005785025961898395</v>
      </c>
      <c r="EY96" s="13" t="n">
        <v>1.014228121009725</v>
      </c>
      <c r="EZ96" s="13" t="n">
        <v>0.2673260615028176</v>
      </c>
      <c r="FA96" s="13" t="n">
        <v>0.06100737378444483</v>
      </c>
      <c r="FB96" s="13" t="n">
        <v>0.04344828566365596</v>
      </c>
      <c r="FC96" s="13" t="n">
        <v>0.2357812614097835</v>
      </c>
      <c r="FD96" s="13" t="n">
        <v>0.03215263707225371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0.005284776576162003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0.000139057523493902</v>
      </c>
      <c r="FP96" s="13" t="n">
        <v>0.002432804586458827</v>
      </c>
      <c r="FQ96" s="13" t="n">
        <v>0.003593793159099807</v>
      </c>
      <c r="FR96" s="13" t="n">
        <v>0.001122020878563329</v>
      </c>
      <c r="FS96" s="13" t="n">
        <v>0.008986107799098158</v>
      </c>
      <c r="FT96" s="13" t="n">
        <v>0.00535949065517869</v>
      </c>
      <c r="FU96" s="13" t="n">
        <v>0.01198925007492252</v>
      </c>
      <c r="FV96" s="13" t="n">
        <v>0.0035275661911743</v>
      </c>
      <c r="FW96" s="13" t="n">
        <v>0.001322475033314508</v>
      </c>
      <c r="FX96" s="13" t="n">
        <v>7.298707449410759e-05</v>
      </c>
      <c r="FY96" s="13" t="n">
        <v>0.0004863094302037563</v>
      </c>
      <c r="FZ96" s="13" t="n">
        <v>0.05540728447210733</v>
      </c>
      <c r="GA96" s="13" t="n">
        <v>0</v>
      </c>
      <c r="GB96" s="13" t="n">
        <v>0.9413924173285441</v>
      </c>
      <c r="GC96" s="13" t="n">
        <v>0.1236442429170384</v>
      </c>
      <c r="GD96" s="13" t="n">
        <v>0.0340201334663531</v>
      </c>
      <c r="GE96" s="13" t="n">
        <v>0.0719259709514067</v>
      </c>
      <c r="GF96" s="13" t="n">
        <v>0.01626044991192247</v>
      </c>
      <c r="GG96" s="13" t="n">
        <v>1.905415546244391</v>
      </c>
      <c r="GH96" s="13" t="n">
        <v>1.354547379091823</v>
      </c>
      <c r="GI96" s="13" t="n">
        <v>0.605124484269373</v>
      </c>
      <c r="GJ96" s="13" t="n">
        <v>0.2706556041847982</v>
      </c>
      <c r="GK96" s="13" t="n">
        <v>0.08866689161427989</v>
      </c>
      <c r="GL96" s="13" t="n">
        <v>0.001861464484906573</v>
      </c>
      <c r="GM96" s="13" t="n">
        <v>0.0008696247547363133</v>
      </c>
      <c r="GN96" s="13" t="n">
        <v>0.1572578475547835</v>
      </c>
      <c r="GO96" s="13" t="n">
        <v>1.018023082504943</v>
      </c>
      <c r="GP96" s="13" t="n">
        <v>0.4164657019569648</v>
      </c>
      <c r="GQ96" s="13" t="n">
        <v>0.1781334111500012</v>
      </c>
      <c r="GR96" s="13" t="n">
        <v>0.02703206038545538</v>
      </c>
      <c r="GS96" s="13" t="n">
        <v>0.01027526162711483</v>
      </c>
      <c r="GT96" s="13" t="n">
        <v>0</v>
      </c>
      <c r="GU96" s="13" t="n">
        <v>1.531837400141296</v>
      </c>
      <c r="GV96" s="13" t="n">
        <v>0.07955246735579881</v>
      </c>
      <c r="GW96" s="13" t="n">
        <v>0.001638876239109466</v>
      </c>
      <c r="GX96" s="13" t="n">
        <v>0.002762837246139507</v>
      </c>
      <c r="GY96" s="13" t="n">
        <v>1.955921481966714</v>
      </c>
      <c r="GZ96" s="13" t="n">
        <v>1.516063651291874</v>
      </c>
      <c r="HA96" s="13" t="n">
        <v>0.1448737886635089</v>
      </c>
      <c r="HB96" s="13" t="n">
        <v>2.165836494761032</v>
      </c>
      <c r="HC96" s="13" t="n">
        <v>0.2068006780421506</v>
      </c>
      <c r="HD96" s="13" t="n">
        <v>0.02451746028008839</v>
      </c>
      <c r="HE96" s="13" t="n">
        <v>0.1339344044769468</v>
      </c>
      <c r="HF96" s="13" t="n">
        <v>0.09065845991204466</v>
      </c>
      <c r="HG96" s="13" t="n">
        <v>0.1815055909394123</v>
      </c>
      <c r="HH96" s="13" t="n">
        <v>0.1116568232833435</v>
      </c>
      <c r="HI96" s="13" t="n">
        <v>0.667515430679939</v>
      </c>
      <c r="HJ96" s="13" t="n">
        <v>0.01998389540826584</v>
      </c>
      <c r="HK96" s="13" t="n">
        <v>0.003894340259692796</v>
      </c>
      <c r="HL96" s="13" t="n">
        <v>0.02443203266661546</v>
      </c>
      <c r="HM96" s="13" t="n">
        <v>1.574530548705972</v>
      </c>
      <c r="HN96" s="13" t="n">
        <v>1.597896230907653</v>
      </c>
      <c r="HO96" s="13" t="n">
        <v>1.317358912689758</v>
      </c>
      <c r="HP96" s="13" t="n">
        <v>0</v>
      </c>
      <c r="HQ96" s="13">
        <f>SUM(C96:HP96)</f>
        <v/>
      </c>
      <c r="HS96" s="13" t="n">
        <v>0</v>
      </c>
      <c r="HT96" s="13" t="n">
        <v>0</v>
      </c>
      <c r="HU96" s="13">
        <f>HQ96+HS96+HT96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0.0003989684112347205</v>
      </c>
      <c r="D97" s="14" t="n">
        <v>0.0001209780060897159</v>
      </c>
      <c r="E97" s="14" t="n">
        <v>0.005660614008745096</v>
      </c>
      <c r="F97" s="14" t="n">
        <v>0.0237043507862759</v>
      </c>
      <c r="G97" s="14" t="n">
        <v>0</v>
      </c>
      <c r="H97" s="14" t="n">
        <v>1.898930029860573e-05</v>
      </c>
      <c r="I97" s="14" t="n">
        <v>0</v>
      </c>
      <c r="J97" s="14" t="n">
        <v>0</v>
      </c>
      <c r="K97" s="14" t="n">
        <v>0.0005949488931478222</v>
      </c>
      <c r="L97" s="14" t="n">
        <v>0</v>
      </c>
      <c r="M97" s="14" t="n">
        <v>0.01107162595580142</v>
      </c>
      <c r="N97" s="14" t="n">
        <v>0.09550380539251867</v>
      </c>
      <c r="O97" s="14" t="n">
        <v>8.051009392730474e-06</v>
      </c>
      <c r="P97" s="14" t="n">
        <v>0</v>
      </c>
      <c r="Q97" s="14" t="n">
        <v>0</v>
      </c>
      <c r="R97" s="14" t="n">
        <v>0</v>
      </c>
      <c r="S97" s="14" t="n">
        <v>0.01789384405579184</v>
      </c>
      <c r="T97" s="14" t="n">
        <v>2.862537348693449</v>
      </c>
      <c r="U97" s="14" t="n">
        <v>0.7577836101381746</v>
      </c>
      <c r="V97" s="14" t="n">
        <v>0.3526191653199475</v>
      </c>
      <c r="W97" s="14" t="n">
        <v>0</v>
      </c>
      <c r="X97" s="14" t="n">
        <v>0.08350994028524035</v>
      </c>
      <c r="Y97" s="14" t="n">
        <v>0</v>
      </c>
      <c r="Z97" s="14" t="n">
        <v>0.08489220975423288</v>
      </c>
      <c r="AA97" s="14" t="n">
        <v>0.06840750817542082</v>
      </c>
      <c r="AB97" s="14" t="n">
        <v>0.08720325273096219</v>
      </c>
      <c r="AC97" s="14" t="n">
        <v>0.07671989770557053</v>
      </c>
      <c r="AD97" s="14" t="n">
        <v>0.05126993021833989</v>
      </c>
      <c r="AE97" s="14" t="n">
        <v>0.3202044036702921</v>
      </c>
      <c r="AF97" s="14" t="n">
        <v>1.221532734378792</v>
      </c>
      <c r="AG97" s="14" t="n">
        <v>0.1523521653697493</v>
      </c>
      <c r="AH97" s="14" t="n">
        <v>0.05719529688542338</v>
      </c>
      <c r="AI97" s="14" t="n">
        <v>0.3474906229968812</v>
      </c>
      <c r="AJ97" s="14" t="n">
        <v>1.045227223807107</v>
      </c>
      <c r="AK97" s="14" t="n">
        <v>0.002470533858238351</v>
      </c>
      <c r="AL97" s="14" t="n">
        <v>1.723384542984437</v>
      </c>
      <c r="AM97" s="14" t="n">
        <v>0.05133048655141375</v>
      </c>
      <c r="AN97" s="14" t="n">
        <v>0.2863975775609179</v>
      </c>
      <c r="AO97" s="14" t="n">
        <v>0.3703037106693072</v>
      </c>
      <c r="AP97" s="14" t="n">
        <v>0.4503531691946618</v>
      </c>
      <c r="AQ97" s="14" t="n">
        <v>2.941237768427439e-05</v>
      </c>
      <c r="AR97" s="14" t="n">
        <v>0.4403350398836329</v>
      </c>
      <c r="AS97" s="14" t="n">
        <v>0.7689524542730107</v>
      </c>
      <c r="AT97" s="14" t="n">
        <v>0.210872925145816</v>
      </c>
      <c r="AU97" s="14" t="n">
        <v>0</v>
      </c>
      <c r="AV97" s="14" t="n">
        <v>0.1547534936416159</v>
      </c>
      <c r="AW97" s="14" t="n">
        <v>0.1079777849921403</v>
      </c>
      <c r="AX97" s="14" t="n">
        <v>0.2498383714124616</v>
      </c>
      <c r="AY97" s="14" t="n">
        <v>0.09659822864671914</v>
      </c>
      <c r="AZ97" s="14" t="n">
        <v>0.048844426590618</v>
      </c>
      <c r="BA97" s="14" t="n">
        <v>0.01196221094895619</v>
      </c>
      <c r="BB97" s="14" t="n">
        <v>0.1488507708549195</v>
      </c>
      <c r="BC97" s="14" t="n">
        <v>0.05061988311413501</v>
      </c>
      <c r="BD97" s="14" t="n">
        <v>0.1833826889675848</v>
      </c>
      <c r="BE97" s="14" t="n">
        <v>0.00145479673764563</v>
      </c>
      <c r="BF97" s="14" t="n">
        <v>0.101709335567229</v>
      </c>
      <c r="BG97" s="14" t="n">
        <v>0.5381247441904551</v>
      </c>
      <c r="BH97" s="14" t="n">
        <v>1.079017831178591</v>
      </c>
      <c r="BI97" s="14" t="n">
        <v>0.2184668843164596</v>
      </c>
      <c r="BJ97" s="14" t="n">
        <v>0.2485483652844682</v>
      </c>
      <c r="BK97" s="14" t="n">
        <v>0.7052925730470199</v>
      </c>
      <c r="BL97" s="14" t="n">
        <v>6.245701074622155</v>
      </c>
      <c r="BM97" s="14" t="n">
        <v>0.03370140955086892</v>
      </c>
      <c r="BN97" s="14" t="n">
        <v>0.07978814179099195</v>
      </c>
      <c r="BO97" s="14" t="n">
        <v>0.1390049953889824</v>
      </c>
      <c r="BP97" s="14" t="n">
        <v>0.3409420927793839</v>
      </c>
      <c r="BQ97" s="14" t="n">
        <v>0.0137881779612021</v>
      </c>
      <c r="BR97" s="14" t="n">
        <v>0.081115506130174</v>
      </c>
      <c r="BS97" s="14" t="n">
        <v>0.07105332216311372</v>
      </c>
      <c r="BT97" s="14" t="n">
        <v>6.423834111210399</v>
      </c>
      <c r="BU97" s="14" t="n">
        <v>0.1761927339885418</v>
      </c>
      <c r="BV97" s="14" t="n">
        <v>0.04271775919460451</v>
      </c>
      <c r="BW97" s="14" t="n">
        <v>0.024403954666676</v>
      </c>
      <c r="BX97" s="14" t="n">
        <v>2.206668198775627</v>
      </c>
      <c r="BY97" s="14" t="n">
        <v>1.079561274479844</v>
      </c>
      <c r="BZ97" s="14" t="n">
        <v>0.3233377941954095</v>
      </c>
      <c r="CA97" s="14" t="n">
        <v>0.3078774054564926</v>
      </c>
      <c r="CB97" s="14" t="n">
        <v>1.223196012780417</v>
      </c>
      <c r="CC97" s="14" t="n">
        <v>3.338919418551066</v>
      </c>
      <c r="CD97" s="14" t="n">
        <v>0.2759479889937215</v>
      </c>
      <c r="CE97" s="14" t="n">
        <v>1.784337751853111</v>
      </c>
      <c r="CF97" s="14" t="n">
        <v>11.04195985708847</v>
      </c>
      <c r="CG97" s="14" t="n">
        <v>5.291343702117278</v>
      </c>
      <c r="CH97" s="14" t="n">
        <v>2.249619619322053</v>
      </c>
      <c r="CI97" s="14" t="n">
        <v>0.1245034630539173</v>
      </c>
      <c r="CJ97" s="14" t="n">
        <v>1.228476354238293</v>
      </c>
      <c r="CK97" s="14" t="n">
        <v>0.8317714464005793</v>
      </c>
      <c r="CL97" s="14" t="n">
        <v>0.0997396226360678</v>
      </c>
      <c r="CM97" s="14" t="n">
        <v>0.03065199422534667</v>
      </c>
      <c r="CN97" s="14" t="n">
        <v>0.1392886482249578</v>
      </c>
      <c r="CO97" s="14" t="n">
        <v>0.2256598016454625</v>
      </c>
      <c r="CP97" s="14" t="n">
        <v>0.1375605686404067</v>
      </c>
      <c r="CQ97" s="14" t="n">
        <v>0.03028628116914954</v>
      </c>
      <c r="CR97" s="14" t="n">
        <v>0.01573293958215499</v>
      </c>
      <c r="CS97" s="14" t="n">
        <v>0.5322048036195927</v>
      </c>
      <c r="CT97" s="14" t="n">
        <v>0.001501323416886847</v>
      </c>
      <c r="CU97" s="14" t="n">
        <v>0.0005162164918706955</v>
      </c>
      <c r="CV97" s="14" t="n">
        <v>0.01367644767652388</v>
      </c>
      <c r="CW97" s="14" t="n">
        <v>0.01286455371817738</v>
      </c>
      <c r="CX97" s="14" t="n">
        <v>0.002905979749365513</v>
      </c>
      <c r="CY97" s="14" t="n">
        <v>0.1057544939179646</v>
      </c>
      <c r="CZ97" s="14" t="n">
        <v>0.1721448183307166</v>
      </c>
      <c r="DA97" s="14" t="n">
        <v>0.03979765091907354</v>
      </c>
      <c r="DB97" s="14" t="n">
        <v>0.5138629500213125</v>
      </c>
      <c r="DC97" s="14" t="n">
        <v>0.0001054262158214122</v>
      </c>
      <c r="DD97" s="14" t="n">
        <v>0.07015841951062388</v>
      </c>
      <c r="DE97" s="14" t="n">
        <v>0.03193478802497519</v>
      </c>
      <c r="DF97" s="14" t="n">
        <v>0.02640150799635625</v>
      </c>
      <c r="DG97" s="14" t="n">
        <v>0.001828952279152133</v>
      </c>
      <c r="DH97" s="14" t="n">
        <v>0.4943248865006428</v>
      </c>
      <c r="DI97" s="14" t="n">
        <v>0.07626864661411721</v>
      </c>
      <c r="DJ97" s="14" t="n">
        <v>0.09003362707907954</v>
      </c>
      <c r="DK97" s="14" t="n">
        <v>0.01816868834660098</v>
      </c>
      <c r="DL97" s="14" t="n">
        <v>0.003898660214638752</v>
      </c>
      <c r="DM97" s="14" t="n">
        <v>0.02266871708820744</v>
      </c>
      <c r="DN97" s="14" t="n">
        <v>0.1411229125450445</v>
      </c>
      <c r="DO97" s="14" t="n">
        <v>0.05838833185472572</v>
      </c>
      <c r="DP97" s="14" t="n">
        <v>0.0100863035692804</v>
      </c>
      <c r="DQ97" s="14" t="n">
        <v>7.914493532567794e-05</v>
      </c>
      <c r="DR97" s="14" t="n">
        <v>0.00733359710011066</v>
      </c>
      <c r="DS97" s="14" t="n">
        <v>0.002904619454151168</v>
      </c>
      <c r="DT97" s="14" t="n">
        <v>0.0003847556600776567</v>
      </c>
      <c r="DU97" s="14" t="n">
        <v>0.000496166259003626</v>
      </c>
      <c r="DV97" s="14" t="n">
        <v>0.04987941082777871</v>
      </c>
      <c r="DW97" s="14" t="n">
        <v>0.01306882579294122</v>
      </c>
      <c r="DX97" s="14" t="n">
        <v>0.001816967284739207</v>
      </c>
      <c r="DY97" s="14" t="n">
        <v>0.02320629988810012</v>
      </c>
      <c r="DZ97" s="14" t="n">
        <v>0.004880367002937968</v>
      </c>
      <c r="EA97" s="14" t="n">
        <v>0.0006277020610935804</v>
      </c>
      <c r="EB97" s="14" t="n">
        <v>0.01774015334143817</v>
      </c>
      <c r="EC97" s="14" t="n">
        <v>0.03262276438538095</v>
      </c>
      <c r="ED97" s="14" t="n">
        <v>0.01142123550734807</v>
      </c>
      <c r="EE97" s="14" t="n">
        <v>0.006166367985708594</v>
      </c>
      <c r="EF97" s="14" t="n">
        <v>0.02514640202236462</v>
      </c>
      <c r="EG97" s="14" t="n">
        <v>0.00125260968764067</v>
      </c>
      <c r="EH97" s="14" t="n">
        <v>0.006090783286821651</v>
      </c>
      <c r="EI97" s="14" t="n">
        <v>0.008901972357477169</v>
      </c>
      <c r="EJ97" s="14" t="n">
        <v>0.04957355549570339</v>
      </c>
      <c r="EK97" s="14" t="n">
        <v>0.7875476739996345</v>
      </c>
      <c r="EL97" s="14" t="n">
        <v>0.03416091390464902</v>
      </c>
      <c r="EM97" s="14" t="n">
        <v>0.0005442034475666171</v>
      </c>
      <c r="EN97" s="14" t="n">
        <v>0.0003067723241743794</v>
      </c>
      <c r="EO97" s="14" t="n">
        <v>0.000403324228932143</v>
      </c>
      <c r="EP97" s="14" t="n">
        <v>0.005720125431427726</v>
      </c>
      <c r="EQ97" s="14" t="n">
        <v>0.1253290630498628</v>
      </c>
      <c r="ER97" s="14" t="n">
        <v>0</v>
      </c>
      <c r="ES97" s="14" t="n">
        <v>1.182676879393237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4.787568826558258e-07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8.181524439128445e-05</v>
      </c>
      <c r="FS97" s="14" t="n">
        <v>0.0006552468138124282</v>
      </c>
      <c r="FT97" s="14" t="n">
        <v>0.0003908020306428732</v>
      </c>
      <c r="FU97" s="14" t="n">
        <v>0.0008742292088218458</v>
      </c>
      <c r="FV97" s="14" t="n">
        <v>0.0002572222099885533</v>
      </c>
      <c r="FW97" s="14" t="n">
        <v>9.643191149039884e-05</v>
      </c>
      <c r="FX97" s="14" t="n">
        <v>0</v>
      </c>
      <c r="FY97" s="14" t="n">
        <v>0</v>
      </c>
      <c r="FZ97" s="14" t="n">
        <v>0.04860095072492424</v>
      </c>
      <c r="GA97" s="14" t="n">
        <v>0</v>
      </c>
      <c r="GB97" s="14" t="n">
        <v>0</v>
      </c>
      <c r="GC97" s="14" t="n">
        <v>0.01605704355677074</v>
      </c>
      <c r="GD97" s="14" t="n">
        <v>0.02336749983762175</v>
      </c>
      <c r="GE97" s="14" t="n">
        <v>0.3155736061214179</v>
      </c>
      <c r="GF97" s="14" t="n">
        <v>0.08106797652125855</v>
      </c>
      <c r="GG97" s="14" t="n">
        <v>0</v>
      </c>
      <c r="GH97" s="14" t="n">
        <v>0.3057659013099203</v>
      </c>
      <c r="GI97" s="14" t="n">
        <v>0.05264429924787952</v>
      </c>
      <c r="GJ97" s="14" t="n">
        <v>0.0001958918985927693</v>
      </c>
      <c r="GK97" s="14" t="n">
        <v>4.110748280916707e-05</v>
      </c>
      <c r="GL97" s="14" t="n">
        <v>8.482513092334153e-06</v>
      </c>
      <c r="GM97" s="14" t="n">
        <v>3.962795652176457e-06</v>
      </c>
      <c r="GN97" s="14" t="n">
        <v>0</v>
      </c>
      <c r="GO97" s="14" t="n">
        <v>0</v>
      </c>
      <c r="GP97" s="14" t="n">
        <v>9.720644140237714e-07</v>
      </c>
      <c r="GQ97" s="14" t="n">
        <v>0.01067678376700957</v>
      </c>
      <c r="GR97" s="14" t="n">
        <v>0</v>
      </c>
      <c r="GS97" s="14" t="n">
        <v>0.02657022457750868</v>
      </c>
      <c r="GT97" s="14" t="n">
        <v>0</v>
      </c>
      <c r="GU97" s="14" t="n">
        <v>0.05459349679964864</v>
      </c>
      <c r="GV97" s="14" t="n">
        <v>0.4864365492892261</v>
      </c>
      <c r="GW97" s="14" t="n">
        <v>0.09331555644312693</v>
      </c>
      <c r="GX97" s="14" t="n">
        <v>0.02542492136103479</v>
      </c>
      <c r="GY97" s="14" t="n">
        <v>2.658429896540189</v>
      </c>
      <c r="GZ97" s="14" t="n">
        <v>0.01494544253708958</v>
      </c>
      <c r="HA97" s="14" t="n">
        <v>0.004173672807545046</v>
      </c>
      <c r="HB97" s="14" t="n">
        <v>16.69097604327804</v>
      </c>
      <c r="HC97" s="14" t="n">
        <v>8.834481156759042</v>
      </c>
      <c r="HD97" s="14" t="n">
        <v>0.1889433219759868</v>
      </c>
      <c r="HE97" s="14" t="n">
        <v>1.03216283496141</v>
      </c>
      <c r="HF97" s="14" t="n">
        <v>0</v>
      </c>
      <c r="HG97" s="14" t="n">
        <v>0.1114525532181282</v>
      </c>
      <c r="HH97" s="14" t="n">
        <v>0.06856228491224826</v>
      </c>
      <c r="HI97" s="14" t="n">
        <v>0.4098843384202507</v>
      </c>
      <c r="HJ97" s="14" t="n">
        <v>8.682880656399019e-05</v>
      </c>
      <c r="HK97" s="14" t="n">
        <v>1.77461308054481e-05</v>
      </c>
      <c r="HL97" s="14" t="n">
        <v>0.0001082977155578837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</v>
      </c>
      <c r="HU97" s="14">
        <f>HQ97+HS97+HT97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0.1385452639646459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0.003690220021838117</v>
      </c>
      <c r="L98" s="13" t="n">
        <v>0</v>
      </c>
      <c r="M98" s="13" t="n">
        <v>0.001683709784730218</v>
      </c>
      <c r="N98" s="13" t="n">
        <v>0.0002498877212150943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1.140210836168167e-05</v>
      </c>
      <c r="V98" s="13" t="n">
        <v>0</v>
      </c>
      <c r="W98" s="13" t="n">
        <v>0</v>
      </c>
      <c r="X98" s="13" t="n">
        <v>1.302258093475952e-06</v>
      </c>
      <c r="Y98" s="13" t="n">
        <v>0</v>
      </c>
      <c r="Z98" s="13" t="n">
        <v>1.415744458807162e-05</v>
      </c>
      <c r="AA98" s="13" t="n">
        <v>0</v>
      </c>
      <c r="AB98" s="13" t="n">
        <v>3.643233380574735e-06</v>
      </c>
      <c r="AC98" s="13" t="n">
        <v>0.02449083155822403</v>
      </c>
      <c r="AD98" s="13" t="n">
        <v>0.01352206363697296</v>
      </c>
      <c r="AE98" s="13" t="n">
        <v>0</v>
      </c>
      <c r="AF98" s="13" t="n">
        <v>0</v>
      </c>
      <c r="AG98" s="13" t="n">
        <v>0</v>
      </c>
      <c r="AH98" s="13" t="n">
        <v>0.0001188866631025446</v>
      </c>
      <c r="AI98" s="13" t="n">
        <v>0.0002053179087359533</v>
      </c>
      <c r="AJ98" s="13" t="n">
        <v>0</v>
      </c>
      <c r="AK98" s="13" t="n">
        <v>0</v>
      </c>
      <c r="AL98" s="13" t="n">
        <v>0.0001043276549382953</v>
      </c>
      <c r="AM98" s="13" t="n">
        <v>0</v>
      </c>
      <c r="AN98" s="13" t="n">
        <v>0.0001462202933731608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1.266225944310167</v>
      </c>
      <c r="AU98" s="13" t="n">
        <v>0</v>
      </c>
      <c r="AV98" s="13" t="n">
        <v>0.9598714230127973</v>
      </c>
      <c r="AW98" s="13" t="n">
        <v>0.6467926659255084</v>
      </c>
      <c r="AX98" s="13" t="n">
        <v>1.493032462313924</v>
      </c>
      <c r="AY98" s="13" t="n">
        <v>0.5814527307386144</v>
      </c>
      <c r="AZ98" s="13" t="n">
        <v>0.3012299701940456</v>
      </c>
      <c r="BA98" s="13" t="n">
        <v>0.07419555043716312</v>
      </c>
      <c r="BB98" s="13" t="n">
        <v>0.8479652970142713</v>
      </c>
      <c r="BC98" s="13" t="n">
        <v>0.313934418800568</v>
      </c>
      <c r="BD98" s="13" t="n">
        <v>0.1361526292759778</v>
      </c>
      <c r="BE98" s="13" t="n">
        <v>0.0007745221758726046</v>
      </c>
      <c r="BF98" s="13" t="n">
        <v>0.002477334278272706</v>
      </c>
      <c r="BG98" s="13" t="n">
        <v>0.001050711068401559</v>
      </c>
      <c r="BH98" s="13" t="n">
        <v>0.0001816043793974393</v>
      </c>
      <c r="BI98" s="13" t="n">
        <v>0.0001904685406882789</v>
      </c>
      <c r="BJ98" s="13" t="n">
        <v>0</v>
      </c>
      <c r="BK98" s="13" t="n">
        <v>3.14803654280823e-06</v>
      </c>
      <c r="BL98" s="13" t="n">
        <v>0.0035235602447046</v>
      </c>
      <c r="BM98" s="13" t="n">
        <v>4.349489931055496e-05</v>
      </c>
      <c r="BN98" s="13" t="n">
        <v>0.0003050802209332766</v>
      </c>
      <c r="BO98" s="13" t="n">
        <v>0.0009251605716997061</v>
      </c>
      <c r="BP98" s="13" t="n">
        <v>0.001253951149825012</v>
      </c>
      <c r="BQ98" s="13" t="n">
        <v>7.139578021749326e-05</v>
      </c>
      <c r="BR98" s="13" t="n">
        <v>0</v>
      </c>
      <c r="BS98" s="13" t="n">
        <v>0</v>
      </c>
      <c r="BT98" s="13" t="n">
        <v>9.072317981374176e-05</v>
      </c>
      <c r="BU98" s="13" t="n">
        <v>0</v>
      </c>
      <c r="BV98" s="13" t="n">
        <v>2.82081702521809e-05</v>
      </c>
      <c r="BW98" s="13" t="n">
        <v>0</v>
      </c>
      <c r="BX98" s="13" t="n">
        <v>0.00415548015849963</v>
      </c>
      <c r="BY98" s="13" t="n">
        <v>0.002225003639441507</v>
      </c>
      <c r="BZ98" s="13" t="n">
        <v>0.001228170469955762</v>
      </c>
      <c r="CA98" s="13" t="n">
        <v>0.004506263145601233</v>
      </c>
      <c r="CB98" s="13" t="n">
        <v>0.01879848950632429</v>
      </c>
      <c r="CC98" s="13" t="n">
        <v>0.007144637162109237</v>
      </c>
      <c r="CD98" s="13" t="n">
        <v>0.0258570057313894</v>
      </c>
      <c r="CE98" s="13" t="n">
        <v>0.0290197259507977</v>
      </c>
      <c r="CF98" s="13" t="n">
        <v>0.1891715563694136</v>
      </c>
      <c r="CG98" s="13" t="n">
        <v>0.09004888272350425</v>
      </c>
      <c r="CH98" s="13" t="n">
        <v>0.03484401918123099</v>
      </c>
      <c r="CI98" s="13" t="n">
        <v>0.03674250000493611</v>
      </c>
      <c r="CJ98" s="13" t="n">
        <v>1.342802697780065</v>
      </c>
      <c r="CK98" s="13" t="n">
        <v>0.02020632356087174</v>
      </c>
      <c r="CL98" s="13" t="n">
        <v>7.153226285134386e-05</v>
      </c>
      <c r="CM98" s="13" t="n">
        <v>7.836051812378852e-07</v>
      </c>
      <c r="CN98" s="13" t="n">
        <v>0</v>
      </c>
      <c r="CO98" s="13" t="n">
        <v>0</v>
      </c>
      <c r="CP98" s="13" t="n">
        <v>2.886980419567618e-07</v>
      </c>
      <c r="CQ98" s="13" t="n">
        <v>0</v>
      </c>
      <c r="CR98" s="13" t="n">
        <v>6.250980172306053e-06</v>
      </c>
      <c r="CS98" s="13" t="n">
        <v>0.03358420223926795</v>
      </c>
      <c r="CT98" s="13" t="n">
        <v>9.873102928313335e-05</v>
      </c>
      <c r="CU98" s="13" t="n">
        <v>3.29281571255846e-05</v>
      </c>
      <c r="CV98" s="13" t="n">
        <v>0.001324853206101688</v>
      </c>
      <c r="CW98" s="13" t="n">
        <v>0.0008572510531935184</v>
      </c>
      <c r="CX98" s="13" t="n">
        <v>2.032035744967616e-06</v>
      </c>
      <c r="CY98" s="13" t="n">
        <v>0.01684027397550653</v>
      </c>
      <c r="CZ98" s="13" t="n">
        <v>0.05410684286834801</v>
      </c>
      <c r="DA98" s="13" t="n">
        <v>5.256579051711537e-06</v>
      </c>
      <c r="DB98" s="13" t="n">
        <v>0.0004338179937671647</v>
      </c>
      <c r="DC98" s="13" t="n">
        <v>0</v>
      </c>
      <c r="DD98" s="13" t="n">
        <v>0</v>
      </c>
      <c r="DE98" s="13" t="n">
        <v>0.0001792383399849825</v>
      </c>
      <c r="DF98" s="13" t="n">
        <v>0.0009636624519636679</v>
      </c>
      <c r="DG98" s="13" t="n">
        <v>4.772322323946292e-05</v>
      </c>
      <c r="DH98" s="13" t="n">
        <v>0.006941604973065293</v>
      </c>
      <c r="DI98" s="13" t="n">
        <v>0</v>
      </c>
      <c r="DJ98" s="13" t="n">
        <v>0.0001177753098169057</v>
      </c>
      <c r="DK98" s="13" t="n">
        <v>0.0001049983027006099</v>
      </c>
      <c r="DL98" s="13" t="n">
        <v>0</v>
      </c>
      <c r="DM98" s="13" t="n">
        <v>0.0003932646457728057</v>
      </c>
      <c r="DN98" s="13" t="n">
        <v>0.002012252663222912</v>
      </c>
      <c r="DO98" s="13" t="n">
        <v>0.0001272567266286478</v>
      </c>
      <c r="DP98" s="13" t="n">
        <v>0.0006228439692850061</v>
      </c>
      <c r="DQ98" s="13" t="n">
        <v>5.643108653575797e-06</v>
      </c>
      <c r="DR98" s="13" t="n">
        <v>0.005050557893012477</v>
      </c>
      <c r="DS98" s="13" t="n">
        <v>0</v>
      </c>
      <c r="DT98" s="13" t="n">
        <v>1.276062038757742e-06</v>
      </c>
      <c r="DU98" s="13" t="n">
        <v>2.220107838761606e-06</v>
      </c>
      <c r="DV98" s="13" t="n">
        <v>4.155931223074944e-05</v>
      </c>
      <c r="DW98" s="13" t="n">
        <v>0.003257067062682405</v>
      </c>
      <c r="DX98" s="13" t="n">
        <v>0.0002471021671043154</v>
      </c>
      <c r="DY98" s="13" t="n">
        <v>7.772013795817241e-07</v>
      </c>
      <c r="DZ98" s="13" t="n">
        <v>3.248666501338297e-06</v>
      </c>
      <c r="EA98" s="13" t="n">
        <v>0</v>
      </c>
      <c r="EB98" s="13" t="n">
        <v>0</v>
      </c>
      <c r="EC98" s="13" t="n">
        <v>0.001746296500914082</v>
      </c>
      <c r="ED98" s="13" t="n">
        <v>1.776445043259241e-05</v>
      </c>
      <c r="EE98" s="13" t="n">
        <v>2.120236067313889e-06</v>
      </c>
      <c r="EF98" s="13" t="n">
        <v>0</v>
      </c>
      <c r="EG98" s="13" t="n">
        <v>0</v>
      </c>
      <c r="EH98" s="13" t="n">
        <v>3.878285441461644e-06</v>
      </c>
      <c r="EI98" s="13" t="n">
        <v>8.032166819431953e-06</v>
      </c>
      <c r="EJ98" s="13" t="n">
        <v>0.000394109212550605</v>
      </c>
      <c r="EK98" s="13" t="n">
        <v>0.009965201630525965</v>
      </c>
      <c r="EL98" s="13" t="n">
        <v>0.0001469124709487927</v>
      </c>
      <c r="EM98" s="13" t="n">
        <v>0</v>
      </c>
      <c r="EN98" s="13" t="n">
        <v>0</v>
      </c>
      <c r="EO98" s="13" t="n">
        <v>0</v>
      </c>
      <c r="EP98" s="13" t="n">
        <v>8.467739079055994e-05</v>
      </c>
      <c r="EQ98" s="13" t="n">
        <v>0.003409167945166241</v>
      </c>
      <c r="ER98" s="13" t="n">
        <v>0</v>
      </c>
      <c r="ES98" s="13" t="n">
        <v>0.2777415081092712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0.008511643613703254</v>
      </c>
      <c r="GA98" s="13" t="n">
        <v>0</v>
      </c>
      <c r="GB98" s="13" t="n">
        <v>0</v>
      </c>
      <c r="GC98" s="13" t="n">
        <v>0.0005719027025607383</v>
      </c>
      <c r="GD98" s="13" t="n">
        <v>0.001080694050177325</v>
      </c>
      <c r="GE98" s="13" t="n">
        <v>0.003249819823847202</v>
      </c>
      <c r="GF98" s="13" t="n">
        <v>0</v>
      </c>
      <c r="GG98" s="13" t="n">
        <v>0</v>
      </c>
      <c r="GH98" s="13" t="n">
        <v>0.01695820642517912</v>
      </c>
      <c r="GI98" s="13" t="n">
        <v>9.855860444802686e-05</v>
      </c>
      <c r="GJ98" s="13" t="n">
        <v>9.460048771045478e-08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6.987108188779468e-05</v>
      </c>
      <c r="GR98" s="13" t="n">
        <v>0</v>
      </c>
      <c r="GS98" s="13" t="n">
        <v>0.0004539739901804396</v>
      </c>
      <c r="GT98" s="13" t="n">
        <v>0</v>
      </c>
      <c r="GU98" s="13" t="n">
        <v>0.0008250379659494399</v>
      </c>
      <c r="GV98" s="13" t="n">
        <v>0.6553553777308119</v>
      </c>
      <c r="GW98" s="13" t="n">
        <v>0.001685903086041085</v>
      </c>
      <c r="GX98" s="13" t="n">
        <v>0.001289936128671244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</v>
      </c>
      <c r="HU98" s="13">
        <f>HQ98+HS98+HT98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3.555323110902607</v>
      </c>
      <c r="D99" s="14" t="n">
        <v>0.4451478818257923</v>
      </c>
      <c r="E99" s="14" t="n">
        <v>0.2757266456514398</v>
      </c>
      <c r="F99" s="14" t="n">
        <v>3.317280657219694</v>
      </c>
      <c r="G99" s="14" t="n">
        <v>0.04801031412916139</v>
      </c>
      <c r="H99" s="14" t="n">
        <v>0.0618374671483973</v>
      </c>
      <c r="I99" s="14" t="n">
        <v>0.04777228701421456</v>
      </c>
      <c r="J99" s="14" t="n">
        <v>0.1031564576837267</v>
      </c>
      <c r="K99" s="14" t="n">
        <v>0.2825018952819018</v>
      </c>
      <c r="L99" s="14" t="n">
        <v>1.455177154439526</v>
      </c>
      <c r="M99" s="14" t="n">
        <v>0.373841514267599</v>
      </c>
      <c r="N99" s="14" t="n">
        <v>0.2192231998992393</v>
      </c>
      <c r="O99" s="14" t="n">
        <v>0.0001079766695808063</v>
      </c>
      <c r="P99" s="14" t="n">
        <v>0</v>
      </c>
      <c r="Q99" s="14" t="n">
        <v>1.758919669296003</v>
      </c>
      <c r="R99" s="14" t="n">
        <v>4.655385883914806</v>
      </c>
      <c r="S99" s="14" t="n">
        <v>6.049001643633605e-05</v>
      </c>
      <c r="T99" s="14" t="n">
        <v>0.009676787767469457</v>
      </c>
      <c r="U99" s="14" t="n">
        <v>0.01620519953197366</v>
      </c>
      <c r="V99" s="14" t="n">
        <v>0.01007433518364391</v>
      </c>
      <c r="W99" s="14" t="n">
        <v>0.03921367126551511</v>
      </c>
      <c r="X99" s="14" t="n">
        <v>0.1778048431179658</v>
      </c>
      <c r="Y99" s="14" t="n">
        <v>0.02072918865890384</v>
      </c>
      <c r="Z99" s="14" t="n">
        <v>0.003989945794831628</v>
      </c>
      <c r="AA99" s="14" t="n">
        <v>0.003553930936732761</v>
      </c>
      <c r="AB99" s="14" t="n">
        <v>0.005156393868400068</v>
      </c>
      <c r="AC99" s="14" t="n">
        <v>0.09917720926708527</v>
      </c>
      <c r="AD99" s="14" t="n">
        <v>0.07599310668522878</v>
      </c>
      <c r="AE99" s="14" t="n">
        <v>0.003613836854604525</v>
      </c>
      <c r="AF99" s="14" t="n">
        <v>0.01255360647474932</v>
      </c>
      <c r="AG99" s="14" t="n">
        <v>0.00876997489449058</v>
      </c>
      <c r="AH99" s="14" t="n">
        <v>0.002917787857256532</v>
      </c>
      <c r="AI99" s="14" t="n">
        <v>0.02645058700520318</v>
      </c>
      <c r="AJ99" s="14" t="n">
        <v>0.03673722270451123</v>
      </c>
      <c r="AK99" s="14" t="n">
        <v>0.0178149178964011</v>
      </c>
      <c r="AL99" s="14" t="n">
        <v>0.009338255417287191</v>
      </c>
      <c r="AM99" s="14" t="n">
        <v>0.007552557557413306</v>
      </c>
      <c r="AN99" s="14" t="n">
        <v>0.03279872546102384</v>
      </c>
      <c r="AO99" s="14" t="n">
        <v>0.003964901336416106</v>
      </c>
      <c r="AP99" s="14" t="n">
        <v>0.05578339279560963</v>
      </c>
      <c r="AQ99" s="14" t="n">
        <v>0.0004911580315655311</v>
      </c>
      <c r="AR99" s="14" t="n">
        <v>0.02727219692458758</v>
      </c>
      <c r="AS99" s="14" t="n">
        <v>0.000771417918365456</v>
      </c>
      <c r="AT99" s="14" t="n">
        <v>0.002892764099902884</v>
      </c>
      <c r="AU99" s="14" t="n">
        <v>0</v>
      </c>
      <c r="AV99" s="14" t="n">
        <v>0.002162395778501842</v>
      </c>
      <c r="AW99" s="14" t="n">
        <v>0.001460627874863834</v>
      </c>
      <c r="AX99" s="14" t="n">
        <v>0.008014351117237592</v>
      </c>
      <c r="AY99" s="14" t="n">
        <v>0.002380392632001183</v>
      </c>
      <c r="AZ99" s="14" t="n">
        <v>0.0007327555127311324</v>
      </c>
      <c r="BA99" s="14" t="n">
        <v>0.0001680565130986769</v>
      </c>
      <c r="BB99" s="14" t="n">
        <v>0.00995678916202117</v>
      </c>
      <c r="BC99" s="14" t="n">
        <v>0.0007080912773009421</v>
      </c>
      <c r="BD99" s="14" t="n">
        <v>0.02572807788752335</v>
      </c>
      <c r="BE99" s="14" t="n">
        <v>0.0001809408630316041</v>
      </c>
      <c r="BF99" s="14" t="n">
        <v>0.002586344561068039</v>
      </c>
      <c r="BG99" s="14" t="n">
        <v>0.01073138704547938</v>
      </c>
      <c r="BH99" s="14" t="n">
        <v>0.05983120244165323</v>
      </c>
      <c r="BI99" s="14" t="n">
        <v>0.0127345901583501</v>
      </c>
      <c r="BJ99" s="14" t="n">
        <v>0.01391181787086544</v>
      </c>
      <c r="BK99" s="14" t="n">
        <v>0.03878754370816353</v>
      </c>
      <c r="BL99" s="14" t="n">
        <v>0.05375612402122389</v>
      </c>
      <c r="BM99" s="14" t="n">
        <v>0.0008246105727397719</v>
      </c>
      <c r="BN99" s="14" t="n">
        <v>0.001179161328599612</v>
      </c>
      <c r="BO99" s="14" t="n">
        <v>0.002430484970500053</v>
      </c>
      <c r="BP99" s="14" t="n">
        <v>0.003486451597900403</v>
      </c>
      <c r="BQ99" s="14" t="n">
        <v>0.0001193135856305983</v>
      </c>
      <c r="BR99" s="14" t="n">
        <v>2.10358338285675e-05</v>
      </c>
      <c r="BS99" s="14" t="n">
        <v>1.733934422727686e-05</v>
      </c>
      <c r="BT99" s="14" t="n">
        <v>0.008196974401426171</v>
      </c>
      <c r="BU99" s="14" t="n">
        <v>0.0001199371538576416</v>
      </c>
      <c r="BV99" s="14" t="n">
        <v>2.755087870636064e-05</v>
      </c>
      <c r="BW99" s="14" t="n">
        <v>5.955366442978593e-06</v>
      </c>
      <c r="BX99" s="14" t="n">
        <v>0.009748829516562202</v>
      </c>
      <c r="BY99" s="14" t="n">
        <v>0.009396534147441788</v>
      </c>
      <c r="BZ99" s="14" t="n">
        <v>0.00506312896450704</v>
      </c>
      <c r="CA99" s="14" t="n">
        <v>0.001257892222617081</v>
      </c>
      <c r="CB99" s="14" t="n">
        <v>0.351640015015011</v>
      </c>
      <c r="CC99" s="14" t="n">
        <v>0.01355105591602511</v>
      </c>
      <c r="CD99" s="14" t="n">
        <v>0.01386322825179669</v>
      </c>
      <c r="CE99" s="14" t="n">
        <v>0.005874338702082172</v>
      </c>
      <c r="CF99" s="14" t="n">
        <v>0.02956232394372418</v>
      </c>
      <c r="CG99" s="14" t="n">
        <v>0.01424718034775348</v>
      </c>
      <c r="CH99" s="14" t="n">
        <v>0.01032252677113929</v>
      </c>
      <c r="CI99" s="14" t="n">
        <v>0.0003554956692466544</v>
      </c>
      <c r="CJ99" s="14" t="n">
        <v>0.73784810574195</v>
      </c>
      <c r="CK99" s="14" t="n">
        <v>0.4842315249721577</v>
      </c>
      <c r="CL99" s="14" t="n">
        <v>0.001062249958774909</v>
      </c>
      <c r="CM99" s="14" t="n">
        <v>0.009372306542990169</v>
      </c>
      <c r="CN99" s="14" t="n">
        <v>0.04002595324679635</v>
      </c>
      <c r="CO99" s="14" t="n">
        <v>0.06419892114982996</v>
      </c>
      <c r="CP99" s="14" t="n">
        <v>0.0395536932082586</v>
      </c>
      <c r="CQ99" s="14" t="n">
        <v>0.008709729235663384</v>
      </c>
      <c r="CR99" s="14" t="n">
        <v>0.005085574055311025</v>
      </c>
      <c r="CS99" s="14" t="n">
        <v>0.1616637849760126</v>
      </c>
      <c r="CT99" s="14" t="n">
        <v>0.001699687533190376</v>
      </c>
      <c r="CU99" s="14" t="n">
        <v>0.0001481927604763764</v>
      </c>
      <c r="CV99" s="14" t="n">
        <v>0.004016732340997064</v>
      </c>
      <c r="CW99" s="14" t="n">
        <v>0.003647117718755875</v>
      </c>
      <c r="CX99" s="14" t="n">
        <v>0.02142989012216126</v>
      </c>
      <c r="CY99" s="14" t="n">
        <v>0.03019640073196242</v>
      </c>
      <c r="CZ99" s="14" t="n">
        <v>0.2517768967681821</v>
      </c>
      <c r="DA99" s="14" t="n">
        <v>0.01187261719252371</v>
      </c>
      <c r="DB99" s="14" t="n">
        <v>0.3290734667600798</v>
      </c>
      <c r="DC99" s="14" t="n">
        <v>2.500670950511942e-05</v>
      </c>
      <c r="DD99" s="14" t="n">
        <v>0.02078935678884224</v>
      </c>
      <c r="DE99" s="14" t="n">
        <v>0.03055202227733914</v>
      </c>
      <c r="DF99" s="14" t="n">
        <v>0.1067000745625143</v>
      </c>
      <c r="DG99" s="14" t="n">
        <v>0.06584674145097157</v>
      </c>
      <c r="DH99" s="14" t="n">
        <v>0.7055527150661987</v>
      </c>
      <c r="DI99" s="14" t="n">
        <v>1.815432116105989</v>
      </c>
      <c r="DJ99" s="14" t="n">
        <v>0.2417131469976739</v>
      </c>
      <c r="DK99" s="14" t="n">
        <v>0.04697541204195051</v>
      </c>
      <c r="DL99" s="14" t="n">
        <v>0.0129879584794954</v>
      </c>
      <c r="DM99" s="14" t="n">
        <v>0.1852894642769668</v>
      </c>
      <c r="DN99" s="14" t="n">
        <v>0.5381422328108044</v>
      </c>
      <c r="DO99" s="14" t="n">
        <v>12.80525207390425</v>
      </c>
      <c r="DP99" s="14" t="n">
        <v>0.3404412941582289</v>
      </c>
      <c r="DQ99" s="14" t="n">
        <v>0.002632329850913983</v>
      </c>
      <c r="DR99" s="14" t="n">
        <v>0.4159412804784905</v>
      </c>
      <c r="DS99" s="14" t="n">
        <v>0.6880750104757041</v>
      </c>
      <c r="DT99" s="14" t="n">
        <v>0.01666432232177108</v>
      </c>
      <c r="DU99" s="14" t="n">
        <v>0.1125036541898619</v>
      </c>
      <c r="DV99" s="14" t="n">
        <v>0.7139226783583443</v>
      </c>
      <c r="DW99" s="14" t="n">
        <v>0.3848499867240798</v>
      </c>
      <c r="DX99" s="14" t="n">
        <v>0.004344090667556654</v>
      </c>
      <c r="DY99" s="14" t="n">
        <v>0.03523338244577624</v>
      </c>
      <c r="DZ99" s="14" t="n">
        <v>0.00889196096548152</v>
      </c>
      <c r="EA99" s="14" t="n">
        <v>0.1178003134062623</v>
      </c>
      <c r="EB99" s="14" t="n">
        <v>0.04285292095467676</v>
      </c>
      <c r="EC99" s="14" t="n">
        <v>0.02326474806605875</v>
      </c>
      <c r="ED99" s="14" t="n">
        <v>0.02856504733147424</v>
      </c>
      <c r="EE99" s="14" t="n">
        <v>0.0107744379745118</v>
      </c>
      <c r="EF99" s="14" t="n">
        <v>0.005388928873874657</v>
      </c>
      <c r="EG99" s="14" t="n">
        <v>0.0001737570260722278</v>
      </c>
      <c r="EH99" s="14" t="n">
        <v>0.001648314551845597</v>
      </c>
      <c r="EI99" s="14" t="n">
        <v>0.004407615182523483</v>
      </c>
      <c r="EJ99" s="14" t="n">
        <v>0.1508581208888302</v>
      </c>
      <c r="EK99" s="14" t="n">
        <v>15.13474919406853</v>
      </c>
      <c r="EL99" s="14" t="n">
        <v>1.173426906011115</v>
      </c>
      <c r="EM99" s="14" t="n">
        <v>0.1363652237014665</v>
      </c>
      <c r="EN99" s="14" t="n">
        <v>0.06800488843502125</v>
      </c>
      <c r="EO99" s="14" t="n">
        <v>0.1010997436889207</v>
      </c>
      <c r="EP99" s="14" t="n">
        <v>0.8130427055323284</v>
      </c>
      <c r="EQ99" s="14" t="n">
        <v>11.1142629993379</v>
      </c>
      <c r="ER99" s="14" t="n">
        <v>0.150469909927014</v>
      </c>
      <c r="ES99" s="14" t="n">
        <v>4.410751788444946</v>
      </c>
      <c r="ET99" s="14" t="n">
        <v>2.321339062916558</v>
      </c>
      <c r="EU99" s="14" t="n">
        <v>0.01073267016328868</v>
      </c>
      <c r="EV99" s="14" t="n">
        <v>0.01379101210857967</v>
      </c>
      <c r="EW99" s="14" t="n">
        <v>0</v>
      </c>
      <c r="EX99" s="14" t="n">
        <v>0</v>
      </c>
      <c r="EY99" s="14" t="n">
        <v>30.06457840258539</v>
      </c>
      <c r="EZ99" s="14" t="n">
        <v>7.928632140717928</v>
      </c>
      <c r="FA99" s="14" t="n">
        <v>0.1282213555040554</v>
      </c>
      <c r="FB99" s="14" t="n">
        <v>0</v>
      </c>
      <c r="FC99" s="14" t="n">
        <v>2.379341226786245</v>
      </c>
      <c r="FD99" s="14" t="n">
        <v>0.3244468305451529</v>
      </c>
      <c r="FE99" s="14" t="n">
        <v>0.2323852514517991</v>
      </c>
      <c r="FF99" s="14" t="n">
        <v>3.620504711117726</v>
      </c>
      <c r="FG99" s="14" t="n">
        <v>4.864512631269722</v>
      </c>
      <c r="FH99" s="14" t="n">
        <v>4.499829827473234</v>
      </c>
      <c r="FI99" s="14" t="n">
        <v>0.01984045247108227</v>
      </c>
      <c r="FJ99" s="14" t="n">
        <v>0.01594033878783092</v>
      </c>
      <c r="FK99" s="14" t="n">
        <v>0.03084049169902705</v>
      </c>
      <c r="FL99" s="14" t="n">
        <v>0</v>
      </c>
      <c r="FM99" s="14" t="n">
        <v>0.803652168317695</v>
      </c>
      <c r="FN99" s="14" t="n">
        <v>0.2201085556538909</v>
      </c>
      <c r="FO99" s="14" t="n">
        <v>0.0001356165983728748</v>
      </c>
      <c r="FP99" s="14" t="n">
        <v>0.03192681315405492</v>
      </c>
      <c r="FQ99" s="14" t="n">
        <v>0.003504866124803351</v>
      </c>
      <c r="FR99" s="14" t="n">
        <v>0.001251858004653004</v>
      </c>
      <c r="FS99" s="14" t="n">
        <v>0.01002595512605774</v>
      </c>
      <c r="FT99" s="14" t="n">
        <v>0.005979675963017054</v>
      </c>
      <c r="FU99" s="14" t="n">
        <v>0.01337661264850631</v>
      </c>
      <c r="FV99" s="14" t="n">
        <v>0.003935766310355345</v>
      </c>
      <c r="FW99" s="14" t="n">
        <v>0.001475508155007182</v>
      </c>
      <c r="FX99" s="14" t="n">
        <v>7.118103731016426e-05</v>
      </c>
      <c r="FY99" s="14" t="n">
        <v>0.02797365799052015</v>
      </c>
      <c r="FZ99" s="14" t="n">
        <v>0.07798067173489695</v>
      </c>
      <c r="GA99" s="14" t="n">
        <v>0</v>
      </c>
      <c r="GB99" s="14" t="n">
        <v>0.08112880831812706</v>
      </c>
      <c r="GC99" s="14" t="n">
        <v>0.1480205572715012</v>
      </c>
      <c r="GD99" s="14" t="n">
        <v>0.07129989170681669</v>
      </c>
      <c r="GE99" s="14" t="n">
        <v>0.05376596076049087</v>
      </c>
      <c r="GF99" s="14" t="n">
        <v>0.03490707639009137</v>
      </c>
      <c r="GG99" s="14" t="n">
        <v>0.07124026298486305</v>
      </c>
      <c r="GH99" s="14" t="n">
        <v>0.3325245302534006</v>
      </c>
      <c r="GI99" s="14" t="n">
        <v>0.1323166403886246</v>
      </c>
      <c r="GJ99" s="14" t="n">
        <v>0.01014763402585285</v>
      </c>
      <c r="GK99" s="14" t="n">
        <v>0.02744126252634677</v>
      </c>
      <c r="GL99" s="14" t="n">
        <v>7.190956664644512e-05</v>
      </c>
      <c r="GM99" s="14" t="n">
        <v>3.359416188982409e-05</v>
      </c>
      <c r="GN99" s="14" t="n">
        <v>0.005879604812880725</v>
      </c>
      <c r="GO99" s="14" t="n">
        <v>0.03806216038557032</v>
      </c>
      <c r="GP99" s="14" t="n">
        <v>0.02275478998905941</v>
      </c>
      <c r="GQ99" s="14" t="n">
        <v>0.1374908766477777</v>
      </c>
      <c r="GR99" s="14" t="n">
        <v>0.08394679093421478</v>
      </c>
      <c r="GS99" s="14" t="n">
        <v>0.6860503309598338</v>
      </c>
      <c r="GT99" s="14" t="n">
        <v>5.842266569092426</v>
      </c>
      <c r="GU99" s="14" t="n">
        <v>5.227006147197696</v>
      </c>
      <c r="GV99" s="14" t="n">
        <v>0.4119944253332591</v>
      </c>
      <c r="GW99" s="14" t="n">
        <v>0.00841507612235781</v>
      </c>
      <c r="GX99" s="14" t="n">
        <v>0.1480493419348209</v>
      </c>
      <c r="GY99" s="14" t="n">
        <v>3.826753156567854</v>
      </c>
      <c r="GZ99" s="14" t="n">
        <v>0.06307859207788155</v>
      </c>
      <c r="HA99" s="14" t="n">
        <v>0.01322350249207009</v>
      </c>
      <c r="HB99" s="14" t="n">
        <v>1.866541163414142</v>
      </c>
      <c r="HC99" s="14" t="n">
        <v>0.7271295286880955</v>
      </c>
      <c r="HD99" s="14" t="n">
        <v>0.02112941071306745</v>
      </c>
      <c r="HE99" s="14" t="n">
        <v>0.1154261089229469</v>
      </c>
      <c r="HF99" s="14" t="n">
        <v>0.8618151887436675</v>
      </c>
      <c r="HG99" s="14" t="n">
        <v>0.01708025297296074</v>
      </c>
      <c r="HH99" s="14" t="n">
        <v>0.01050726194144229</v>
      </c>
      <c r="HI99" s="14" t="n">
        <v>0.06281532354104746</v>
      </c>
      <c r="HJ99" s="14" t="n">
        <v>0.0007573318042614702</v>
      </c>
      <c r="HK99" s="14" t="n">
        <v>0.000150440861332022</v>
      </c>
      <c r="HL99" s="14" t="n">
        <v>0.0009333161483905892</v>
      </c>
      <c r="HM99" s="14" t="n">
        <v>0.00474054508543333</v>
      </c>
      <c r="HN99" s="14" t="n">
        <v>0.004810893717296975</v>
      </c>
      <c r="HO99" s="14" t="n">
        <v>0.003966261133793615</v>
      </c>
      <c r="HP99" s="14" t="n">
        <v>0</v>
      </c>
      <c r="HQ99" s="14">
        <f>SUM(C99:HP99)</f>
        <v/>
      </c>
      <c r="HS99" s="14" t="n">
        <v>0</v>
      </c>
      <c r="HT99" s="14" t="n">
        <v>0</v>
      </c>
      <c r="HU99" s="14">
        <f>HQ99+HS99+HT99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3.348499687890055</v>
      </c>
      <c r="D100" s="13" t="n">
        <v>0.42018916111564</v>
      </c>
      <c r="E100" s="13" t="n">
        <v>0.3135632690259451</v>
      </c>
      <c r="F100" s="13" t="n">
        <v>3.206860383069126</v>
      </c>
      <c r="G100" s="13" t="n">
        <v>0.04188822269021949</v>
      </c>
      <c r="H100" s="13" t="n">
        <v>0.05839751475500679</v>
      </c>
      <c r="I100" s="13" t="n">
        <v>0.04495226213788671</v>
      </c>
      <c r="J100" s="13" t="n">
        <v>0.0970670741728344</v>
      </c>
      <c r="K100" s="13" t="n">
        <v>0.266013216021325</v>
      </c>
      <c r="L100" s="13" t="n">
        <v>1.118947776596113</v>
      </c>
      <c r="M100" s="13" t="n">
        <v>0.6100252912985303</v>
      </c>
      <c r="N100" s="13" t="n">
        <v>0.2075932561780916</v>
      </c>
      <c r="O100" s="13" t="n">
        <v>0.2072512100213597</v>
      </c>
      <c r="P100" s="13" t="n">
        <v>0</v>
      </c>
      <c r="Q100" s="13" t="n">
        <v>0</v>
      </c>
      <c r="R100" s="13" t="n">
        <v>0</v>
      </c>
      <c r="S100" s="13" t="n">
        <v>0.0008414739505401456</v>
      </c>
      <c r="T100" s="13" t="n">
        <v>0.1346133678075803</v>
      </c>
      <c r="U100" s="13" t="n">
        <v>0.03882705490231872</v>
      </c>
      <c r="V100" s="13" t="n">
        <v>0.1328303061181728</v>
      </c>
      <c r="W100" s="13" t="n">
        <v>0</v>
      </c>
      <c r="X100" s="13" t="n">
        <v>3.46682201678274</v>
      </c>
      <c r="Y100" s="13" t="n">
        <v>0.04209547199689343</v>
      </c>
      <c r="Z100" s="13" t="n">
        <v>0.4654380342163158</v>
      </c>
      <c r="AA100" s="13" t="n">
        <v>0.6499573618048156</v>
      </c>
      <c r="AB100" s="13" t="n">
        <v>0.5604639584788397</v>
      </c>
      <c r="AC100" s="13" t="n">
        <v>3.798288616011693</v>
      </c>
      <c r="AD100" s="13" t="n">
        <v>2.930787961961486</v>
      </c>
      <c r="AE100" s="13" t="n">
        <v>1.561379170018737</v>
      </c>
      <c r="AF100" s="13" t="n">
        <v>5.939069221450264</v>
      </c>
      <c r="AG100" s="13" t="n">
        <v>1.161761216989265</v>
      </c>
      <c r="AH100" s="13" t="n">
        <v>0.3911963287716996</v>
      </c>
      <c r="AI100" s="13" t="n">
        <v>2.287815259734827</v>
      </c>
      <c r="AJ100" s="13" t="n">
        <v>8.908375610902969</v>
      </c>
      <c r="AK100" s="13" t="n">
        <v>0.4487319923015224</v>
      </c>
      <c r="AL100" s="13" t="n">
        <v>6.203294378321902</v>
      </c>
      <c r="AM100" s="13" t="n">
        <v>1.749778063234002</v>
      </c>
      <c r="AN100" s="13" t="n">
        <v>2.771276046885997</v>
      </c>
      <c r="AO100" s="13" t="n">
        <v>1.514666844626466</v>
      </c>
      <c r="AP100" s="13" t="n">
        <v>1.405576620609192</v>
      </c>
      <c r="AQ100" s="13" t="n">
        <v>5.663759946129762</v>
      </c>
      <c r="AR100" s="13" t="n">
        <v>16.65290903060155</v>
      </c>
      <c r="AS100" s="13" t="n">
        <v>0.06598001461996278</v>
      </c>
      <c r="AT100" s="13" t="n">
        <v>0.07345620080151902</v>
      </c>
      <c r="AU100" s="13" t="n">
        <v>0</v>
      </c>
      <c r="AV100" s="13" t="n">
        <v>0.05082294795316186</v>
      </c>
      <c r="AW100" s="13" t="n">
        <v>0.03844930743802339</v>
      </c>
      <c r="AX100" s="13" t="n">
        <v>0.1723898698682964</v>
      </c>
      <c r="AY100" s="13" t="n">
        <v>0.05154936673421976</v>
      </c>
      <c r="AZ100" s="13" t="n">
        <v>0.01798726655399763</v>
      </c>
      <c r="BA100" s="13" t="n">
        <v>0.00393533477846477</v>
      </c>
      <c r="BB100" s="13" t="n">
        <v>0.1190067861007885</v>
      </c>
      <c r="BC100" s="13" t="n">
        <v>0.01663848390497863</v>
      </c>
      <c r="BD100" s="13" t="n">
        <v>0.4990821629250701</v>
      </c>
      <c r="BE100" s="13" t="n">
        <v>0.003453610685753456</v>
      </c>
      <c r="BF100" s="13" t="n">
        <v>0.02928947237035555</v>
      </c>
      <c r="BG100" s="13" t="n">
        <v>0.2429076147308433</v>
      </c>
      <c r="BH100" s="13" t="n">
        <v>0.2296885861796652</v>
      </c>
      <c r="BI100" s="13" t="n">
        <v>0.05994162341259968</v>
      </c>
      <c r="BJ100" s="13" t="n">
        <v>0.0474773781941546</v>
      </c>
      <c r="BK100" s="13" t="n">
        <v>0.1321397733515164</v>
      </c>
      <c r="BL100" s="13" t="n">
        <v>6.414044359866722</v>
      </c>
      <c r="BM100" s="13" t="n">
        <v>0.1068490191924332</v>
      </c>
      <c r="BN100" s="13" t="n">
        <v>0.5439156221781585</v>
      </c>
      <c r="BO100" s="13" t="n">
        <v>1.040782869217736</v>
      </c>
      <c r="BP100" s="13" t="n">
        <v>1.83411041038556</v>
      </c>
      <c r="BQ100" s="13" t="n">
        <v>0.120379330698872</v>
      </c>
      <c r="BR100" s="13" t="n">
        <v>0.0295465872966508</v>
      </c>
      <c r="BS100" s="13" t="n">
        <v>0.02589505696805414</v>
      </c>
      <c r="BT100" s="13" t="n">
        <v>2.270550943711184</v>
      </c>
      <c r="BU100" s="13" t="n">
        <v>0.06324628548359383</v>
      </c>
      <c r="BV100" s="13" t="n">
        <v>0.01744979095022534</v>
      </c>
      <c r="BW100" s="13" t="n">
        <v>0.008893909209321232</v>
      </c>
      <c r="BX100" s="13" t="n">
        <v>1.263552804344379</v>
      </c>
      <c r="BY100" s="13" t="n">
        <v>0.4689780139524325</v>
      </c>
      <c r="BZ100" s="13" t="n">
        <v>0.2102461350368077</v>
      </c>
      <c r="CA100" s="13" t="n">
        <v>0.4364630210660494</v>
      </c>
      <c r="CB100" s="13" t="n">
        <v>4.069459340306432</v>
      </c>
      <c r="CC100" s="13" t="n">
        <v>2.716668111340035</v>
      </c>
      <c r="CD100" s="13" t="n">
        <v>0.2060979770693439</v>
      </c>
      <c r="CE100" s="13" t="n">
        <v>2.781917807172278</v>
      </c>
      <c r="CF100" s="13" t="n">
        <v>17.80936199235573</v>
      </c>
      <c r="CG100" s="13" t="n">
        <v>8.490612672351885</v>
      </c>
      <c r="CH100" s="13" t="n">
        <v>3.501502454365613</v>
      </c>
      <c r="CI100" s="13" t="n">
        <v>0.1950020005940835</v>
      </c>
      <c r="CJ100" s="13" t="n">
        <v>0.2654942313612852</v>
      </c>
      <c r="CK100" s="13" t="n">
        <v>8.655525910558248</v>
      </c>
      <c r="CL100" s="13" t="n">
        <v>0.1865336546819397</v>
      </c>
      <c r="CM100" s="13" t="n">
        <v>0.1689833342825722</v>
      </c>
      <c r="CN100" s="13" t="n">
        <v>0.7280518330569069</v>
      </c>
      <c r="CO100" s="13" t="n">
        <v>1.168023930925581</v>
      </c>
      <c r="CP100" s="13" t="n">
        <v>0.7173430127991921</v>
      </c>
      <c r="CQ100" s="13" t="n">
        <v>0.158422698628852</v>
      </c>
      <c r="CR100" s="13" t="n">
        <v>0.08358619076667395</v>
      </c>
      <c r="CS100" s="13" t="n">
        <v>3.434832976365739</v>
      </c>
      <c r="CT100" s="13" t="n">
        <v>0.009267251033497598</v>
      </c>
      <c r="CU100" s="13" t="n">
        <v>0.003350773143755697</v>
      </c>
      <c r="CV100" s="13" t="n">
        <v>0.08586726474539358</v>
      </c>
      <c r="CW100" s="13" t="n">
        <v>0.08259285435182638</v>
      </c>
      <c r="CX100" s="13" t="n">
        <v>0.01333733661274911</v>
      </c>
      <c r="CY100" s="13" t="n">
        <v>0.6236634866038919</v>
      </c>
      <c r="CZ100" s="13" t="n">
        <v>0.731669022070509</v>
      </c>
      <c r="DA100" s="13" t="n">
        <v>0.01145427442497104</v>
      </c>
      <c r="DB100" s="13" t="n">
        <v>0.09401830757022842</v>
      </c>
      <c r="DC100" s="13" t="n">
        <v>2.445600236292221e-05</v>
      </c>
      <c r="DD100" s="13" t="n">
        <v>0.01831621031446071</v>
      </c>
      <c r="DE100" s="13" t="n">
        <v>0.02761393037886744</v>
      </c>
      <c r="DF100" s="13" t="n">
        <v>0.2101248108563058</v>
      </c>
      <c r="DG100" s="13" t="n">
        <v>0.05132365892406297</v>
      </c>
      <c r="DH100" s="13" t="n">
        <v>0.5114953215254828</v>
      </c>
      <c r="DI100" s="13" t="n">
        <v>1.109403052298141</v>
      </c>
      <c r="DJ100" s="13" t="n">
        <v>0.3461958584773865</v>
      </c>
      <c r="DK100" s="13" t="n">
        <v>0.06964644934708246</v>
      </c>
      <c r="DL100" s="13" t="n">
        <v>0.01803223776420339</v>
      </c>
      <c r="DM100" s="13" t="n">
        <v>0.1259021082152356</v>
      </c>
      <c r="DN100" s="13" t="n">
        <v>0.8183127356878409</v>
      </c>
      <c r="DO100" s="13" t="n">
        <v>5.440629517845621</v>
      </c>
      <c r="DP100" s="13" t="n">
        <v>0.1791044852591648</v>
      </c>
      <c r="DQ100" s="13" t="n">
        <v>0.001167876593301225</v>
      </c>
      <c r="DR100" s="13" t="n">
        <v>0.1792824284121275</v>
      </c>
      <c r="DS100" s="13" t="n">
        <v>0.2923171279245018</v>
      </c>
      <c r="DT100" s="13" t="n">
        <v>0.01069587006697724</v>
      </c>
      <c r="DU100" s="13" t="n">
        <v>0.04775215137974555</v>
      </c>
      <c r="DV100" s="13" t="n">
        <v>3.389398536813712</v>
      </c>
      <c r="DW100" s="13" t="n">
        <v>0.1979890817743091</v>
      </c>
      <c r="DX100" s="13" t="n">
        <v>0.02183952913164132</v>
      </c>
      <c r="DY100" s="13" t="n">
        <v>0.2838435155183673</v>
      </c>
      <c r="DZ100" s="13" t="n">
        <v>0.08541150740994734</v>
      </c>
      <c r="EA100" s="13" t="n">
        <v>0.194327360000506</v>
      </c>
      <c r="EB100" s="13" t="n">
        <v>0.6770741050193251</v>
      </c>
      <c r="EC100" s="13" t="n">
        <v>0.377760314724902</v>
      </c>
      <c r="ED100" s="13" t="n">
        <v>0.3808106909567026</v>
      </c>
      <c r="EE100" s="13" t="n">
        <v>0.1454189464164593</v>
      </c>
      <c r="EF100" s="13" t="n">
        <v>0.1158077360210087</v>
      </c>
      <c r="EG100" s="13" t="n">
        <v>0.2828106944037315</v>
      </c>
      <c r="EH100" s="13" t="n">
        <v>0.03002479207764542</v>
      </c>
      <c r="EI100" s="13" t="n">
        <v>0.04591277625303423</v>
      </c>
      <c r="EJ100" s="13" t="n">
        <v>0.9790763224493872</v>
      </c>
      <c r="EK100" s="13" t="n">
        <v>9.768296147901026</v>
      </c>
      <c r="EL100" s="13" t="n">
        <v>0.664872119001048</v>
      </c>
      <c r="EM100" s="13" t="n">
        <v>0.03226677842124905</v>
      </c>
      <c r="EN100" s="13" t="n">
        <v>0.01619636973975615</v>
      </c>
      <c r="EO100" s="13" t="n">
        <v>0.02401341382502322</v>
      </c>
      <c r="EP100" s="13" t="n">
        <v>0.1985806010041614</v>
      </c>
      <c r="EQ100" s="13" t="n">
        <v>14.68525987243847</v>
      </c>
      <c r="ER100" s="13" t="n">
        <v>2.899042457034945</v>
      </c>
      <c r="ES100" s="13" t="n">
        <v>28.75172083420466</v>
      </c>
      <c r="ET100" s="13" t="n">
        <v>20.47255216412093</v>
      </c>
      <c r="EU100" s="13" t="n">
        <v>0.2832476845096719</v>
      </c>
      <c r="EV100" s="13" t="n">
        <v>25.42081049926012</v>
      </c>
      <c r="EW100" s="13" t="n">
        <v>0</v>
      </c>
      <c r="EX100" s="13" t="n">
        <v>0</v>
      </c>
      <c r="EY100" s="13" t="n">
        <v>2.396056606243696</v>
      </c>
      <c r="EZ100" s="13" t="n">
        <v>0.62569041712165</v>
      </c>
      <c r="FA100" s="13" t="n">
        <v>0.0708724585822617</v>
      </c>
      <c r="FB100" s="13" t="n">
        <v>0</v>
      </c>
      <c r="FC100" s="13" t="n">
        <v>2.838633661616495e-05</v>
      </c>
      <c r="FD100" s="13" t="n">
        <v>0</v>
      </c>
      <c r="FE100" s="13" t="n">
        <v>0.0363741005646052</v>
      </c>
      <c r="FF100" s="13" t="n">
        <v>0.5666994855916597</v>
      </c>
      <c r="FG100" s="13" t="n">
        <v>0.7614178203744488</v>
      </c>
      <c r="FH100" s="13" t="n">
        <v>0.7043358459522165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0.03855101506111053</v>
      </c>
      <c r="FP100" s="13" t="n">
        <v>0.6674990796505703</v>
      </c>
      <c r="FQ100" s="13" t="n">
        <v>0.9963098056254983</v>
      </c>
      <c r="FR100" s="13" t="n">
        <v>0.0006988259796690987</v>
      </c>
      <c r="FS100" s="13" t="n">
        <v>0.005596799227263628</v>
      </c>
      <c r="FT100" s="13" t="n">
        <v>0.003338040654313218</v>
      </c>
      <c r="FU100" s="13" t="n">
        <v>0.007467240217342046</v>
      </c>
      <c r="FV100" s="13" t="n">
        <v>0.002197066869692686</v>
      </c>
      <c r="FW100" s="13" t="n">
        <v>0.0008236744328031435</v>
      </c>
      <c r="FX100" s="13" t="n">
        <v>0.02023425800627125</v>
      </c>
      <c r="FY100" s="13" t="n">
        <v>0.03104274909378064</v>
      </c>
      <c r="FZ100" s="13" t="n">
        <v>0.8091209109421444</v>
      </c>
      <c r="GA100" s="13" t="n">
        <v>0.2546662898263867</v>
      </c>
      <c r="GB100" s="13" t="n">
        <v>0</v>
      </c>
      <c r="GC100" s="13" t="n">
        <v>0.4474436257678081</v>
      </c>
      <c r="GD100" s="13" t="n">
        <v>0.2312677585500156</v>
      </c>
      <c r="GE100" s="13" t="n">
        <v>0.4520444922282292</v>
      </c>
      <c r="GF100" s="13" t="n">
        <v>0.09572107109135879</v>
      </c>
      <c r="GG100" s="13" t="n">
        <v>2.170294059460201</v>
      </c>
      <c r="GH100" s="13" t="n">
        <v>2.414270503577297</v>
      </c>
      <c r="GI100" s="13" t="n">
        <v>1.630532128298473</v>
      </c>
      <c r="GJ100" s="13" t="n">
        <v>0.3087200609583394</v>
      </c>
      <c r="GK100" s="13" t="n">
        <v>1.420630475893091</v>
      </c>
      <c r="GL100" s="13" t="n">
        <v>0.007491377965319045</v>
      </c>
      <c r="GM100" s="13" t="n">
        <v>0.003499764716733003</v>
      </c>
      <c r="GN100" s="13" t="n">
        <v>0.1791188137539576</v>
      </c>
      <c r="GO100" s="13" t="n">
        <v>1.159542049873911</v>
      </c>
      <c r="GP100" s="13" t="n">
        <v>0.5661042012490179</v>
      </c>
      <c r="GQ100" s="13" t="n">
        <v>1.663479899721391</v>
      </c>
      <c r="GR100" s="13" t="n">
        <v>0.02603934272645502</v>
      </c>
      <c r="GS100" s="13" t="n">
        <v>0.6801713005114732</v>
      </c>
      <c r="GT100" s="13" t="n">
        <v>0</v>
      </c>
      <c r="GU100" s="13" t="n">
        <v>5.505981281081343</v>
      </c>
      <c r="GV100" s="13" t="n">
        <v>1.374700678731688</v>
      </c>
      <c r="GW100" s="13" t="n">
        <v>0.7387484030008599</v>
      </c>
      <c r="GX100" s="13" t="n">
        <v>0.07000320351201254</v>
      </c>
      <c r="GY100" s="13" t="n">
        <v>5.449457656828385</v>
      </c>
      <c r="GZ100" s="13" t="n">
        <v>0.4710867551036755</v>
      </c>
      <c r="HA100" s="13" t="n">
        <v>0.6641277256280805</v>
      </c>
      <c r="HB100" s="13" t="n">
        <v>0.1507430087304688</v>
      </c>
      <c r="HC100" s="13" t="n">
        <v>1.019180932934607</v>
      </c>
      <c r="HD100" s="13" t="n">
        <v>0.001706424163592306</v>
      </c>
      <c r="HE100" s="13" t="n">
        <v>0.00932188332416393</v>
      </c>
      <c r="HF100" s="13" t="n">
        <v>1.527887830604787</v>
      </c>
      <c r="HG100" s="13" t="n">
        <v>0.0005686488794826205</v>
      </c>
      <c r="HH100" s="13" t="n">
        <v>0.0003498158217498477</v>
      </c>
      <c r="HI100" s="13" t="n">
        <v>0.002091295919475081</v>
      </c>
      <c r="HJ100" s="13" t="n">
        <v>0.1160522888491551</v>
      </c>
      <c r="HK100" s="13" t="n">
        <v>0.01567259276095279</v>
      </c>
      <c r="HL100" s="13" t="n">
        <v>0.1238672746994839</v>
      </c>
      <c r="HM100" s="13" t="n">
        <v>0.1868914716277297</v>
      </c>
      <c r="HN100" s="13" t="n">
        <v>0.1896648993874178</v>
      </c>
      <c r="HO100" s="13" t="n">
        <v>0.1563660648291879</v>
      </c>
      <c r="HP100" s="13" t="n">
        <v>0</v>
      </c>
      <c r="HQ100" s="13">
        <f>SUM(C100:HP100)</f>
        <v/>
      </c>
      <c r="HS100" s="13" t="n">
        <v>0</v>
      </c>
      <c r="HT100" s="13" t="n">
        <v>0</v>
      </c>
      <c r="HU100" s="13">
        <f>HQ100+HS100+HT100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6.357822543960463e-05</v>
      </c>
      <c r="D101" s="14" t="n">
        <v>6.900492987222989e-05</v>
      </c>
      <c r="E101" s="14" t="n">
        <v>0.01686673440661724</v>
      </c>
      <c r="F101" s="14" t="n">
        <v>0.001407197899912092</v>
      </c>
      <c r="G101" s="14" t="n">
        <v>0.0003294003703099374</v>
      </c>
      <c r="H101" s="14" t="n">
        <v>5.882958629971669e-05</v>
      </c>
      <c r="I101" s="14" t="n">
        <v>0</v>
      </c>
      <c r="J101" s="14" t="n">
        <v>0</v>
      </c>
      <c r="K101" s="14" t="n">
        <v>4.8741227658033e-07</v>
      </c>
      <c r="L101" s="14" t="n">
        <v>0</v>
      </c>
      <c r="M101" s="14" t="n">
        <v>0.0007206006084392443</v>
      </c>
      <c r="N101" s="14" t="n">
        <v>0.01488194057435544</v>
      </c>
      <c r="O101" s="14" t="n">
        <v>0.002420014080406594</v>
      </c>
      <c r="P101" s="14" t="n">
        <v>0</v>
      </c>
      <c r="Q101" s="14" t="n">
        <v>0</v>
      </c>
      <c r="R101" s="14" t="n">
        <v>0</v>
      </c>
      <c r="S101" s="14" t="n">
        <v>1.989282642939177e-05</v>
      </c>
      <c r="T101" s="14" t="n">
        <v>0.003182321162946461</v>
      </c>
      <c r="U101" s="14" t="n">
        <v>0.008561965517247885</v>
      </c>
      <c r="V101" s="14" t="n">
        <v>0.02904362052616013</v>
      </c>
      <c r="W101" s="14" t="n">
        <v>0</v>
      </c>
      <c r="X101" s="14" t="n">
        <v>0.005444493230793406</v>
      </c>
      <c r="Y101" s="14" t="n">
        <v>0.0005697374458574852</v>
      </c>
      <c r="Z101" s="14" t="n">
        <v>0.1997484924824459</v>
      </c>
      <c r="AA101" s="14" t="n">
        <v>0.3493055261319265</v>
      </c>
      <c r="AB101" s="14" t="n">
        <v>0.2188824985194425</v>
      </c>
      <c r="AC101" s="14" t="n">
        <v>0.06656183792053812</v>
      </c>
      <c r="AD101" s="14" t="n">
        <v>0.0507306395955953</v>
      </c>
      <c r="AE101" s="14" t="n">
        <v>0.01031538450821511</v>
      </c>
      <c r="AF101" s="14" t="n">
        <v>0.03747952374744401</v>
      </c>
      <c r="AG101" s="14" t="n">
        <v>0.01037244215006794</v>
      </c>
      <c r="AH101" s="14" t="n">
        <v>0.005761798295001755</v>
      </c>
      <c r="AI101" s="14" t="n">
        <v>0.003251550828521113</v>
      </c>
      <c r="AJ101" s="14" t="n">
        <v>0.0685346163940546</v>
      </c>
      <c r="AK101" s="14" t="n">
        <v>0.01159146657953953</v>
      </c>
      <c r="AL101" s="14" t="n">
        <v>1.094558272124444</v>
      </c>
      <c r="AM101" s="14" t="n">
        <v>0.00262256077078005</v>
      </c>
      <c r="AN101" s="14" t="n">
        <v>0.6633402102904271</v>
      </c>
      <c r="AO101" s="14" t="n">
        <v>4.483143374100684</v>
      </c>
      <c r="AP101" s="14" t="n">
        <v>5.208409639044821</v>
      </c>
      <c r="AQ101" s="14" t="n">
        <v>0.7898872383036903</v>
      </c>
      <c r="AR101" s="14" t="n">
        <v>4.641689191589911</v>
      </c>
      <c r="AS101" s="14" t="n">
        <v>0</v>
      </c>
      <c r="AT101" s="14" t="n">
        <v>0.0001726007102562486</v>
      </c>
      <c r="AU101" s="14" t="n">
        <v>0</v>
      </c>
      <c r="AV101" s="14" t="n">
        <v>0.000126781902636263</v>
      </c>
      <c r="AW101" s="14" t="n">
        <v>0.0009502558536423379</v>
      </c>
      <c r="AX101" s="14" t="n">
        <v>0.009844914530925819</v>
      </c>
      <c r="AY101" s="14" t="n">
        <v>0.001682390950274152</v>
      </c>
      <c r="AZ101" s="14" t="n">
        <v>0.0001169754251046371</v>
      </c>
      <c r="BA101" s="14" t="n">
        <v>1.500688913095332e-05</v>
      </c>
      <c r="BB101" s="14" t="n">
        <v>0.00769034372902283</v>
      </c>
      <c r="BC101" s="14" t="n">
        <v>4.215226307531811e-05</v>
      </c>
      <c r="BD101" s="14" t="n">
        <v>0.02616668202171393</v>
      </c>
      <c r="BE101" s="14" t="n">
        <v>0.0001431671103674828</v>
      </c>
      <c r="BF101" s="14" t="n">
        <v>0.0004586359042962212</v>
      </c>
      <c r="BG101" s="14" t="n">
        <v>0.004800650340610517</v>
      </c>
      <c r="BH101" s="14" t="n">
        <v>0.1564471010167359</v>
      </c>
      <c r="BI101" s="14" t="n">
        <v>0.03251429677713009</v>
      </c>
      <c r="BJ101" s="14" t="n">
        <v>0.0359330380249278</v>
      </c>
      <c r="BK101" s="14" t="n">
        <v>0.101972988314268</v>
      </c>
      <c r="BL101" s="14" t="n">
        <v>0.01183644391481957</v>
      </c>
      <c r="BM101" s="14" t="n">
        <v>0.03608935130579524</v>
      </c>
      <c r="BN101" s="14" t="n">
        <v>0.03405362464314708</v>
      </c>
      <c r="BO101" s="14" t="n">
        <v>0.008130526872793035</v>
      </c>
      <c r="BP101" s="14" t="n">
        <v>0.00692027191592137</v>
      </c>
      <c r="BQ101" s="14" t="n">
        <v>0.0003657207138925118</v>
      </c>
      <c r="BR101" s="14" t="n">
        <v>0.0001855520875804852</v>
      </c>
      <c r="BS101" s="14" t="n">
        <v>0.0001623639917752286</v>
      </c>
      <c r="BT101" s="14" t="n">
        <v>0.02164160925975937</v>
      </c>
      <c r="BU101" s="14" t="n">
        <v>0.0004147075560328778</v>
      </c>
      <c r="BV101" s="14" t="n">
        <v>0.0004489183161280505</v>
      </c>
      <c r="BW101" s="14" t="n">
        <v>5.576549236764915e-05</v>
      </c>
      <c r="BX101" s="14" t="n">
        <v>0.2655256196726049</v>
      </c>
      <c r="BY101" s="14" t="n">
        <v>0.03178462077716748</v>
      </c>
      <c r="BZ101" s="14" t="n">
        <v>0.0216964447270186</v>
      </c>
      <c r="CA101" s="14" t="n">
        <v>0.05776384847220956</v>
      </c>
      <c r="CB101" s="14" t="n">
        <v>0.3167229958513797</v>
      </c>
      <c r="CC101" s="14" t="n">
        <v>0.8287349311575531</v>
      </c>
      <c r="CD101" s="14" t="n">
        <v>0.06280018805629953</v>
      </c>
      <c r="CE101" s="14" t="n">
        <v>0.3860091350315084</v>
      </c>
      <c r="CF101" s="14" t="n">
        <v>2.372055454897329</v>
      </c>
      <c r="CG101" s="14" t="n">
        <v>1.127742809227962</v>
      </c>
      <c r="CH101" s="14" t="n">
        <v>0.4737427014384101</v>
      </c>
      <c r="CI101" s="14" t="n">
        <v>0.02546643753856196</v>
      </c>
      <c r="CJ101" s="14" t="n">
        <v>0.02660752329116695</v>
      </c>
      <c r="CK101" s="14" t="n">
        <v>0.9467197785011694</v>
      </c>
      <c r="CL101" s="14" t="n">
        <v>6.787255078831421</v>
      </c>
      <c r="CM101" s="14" t="n">
        <v>0.01174901935510347</v>
      </c>
      <c r="CN101" s="14" t="n">
        <v>0.03872002843992514</v>
      </c>
      <c r="CO101" s="14" t="n">
        <v>0.0620944151312049</v>
      </c>
      <c r="CP101" s="14" t="n">
        <v>0.03864415864420361</v>
      </c>
      <c r="CQ101" s="14" t="n">
        <v>0.008425659363706763</v>
      </c>
      <c r="CR101" s="14" t="n">
        <v>0.004633724580173255</v>
      </c>
      <c r="CS101" s="14" t="n">
        <v>0.2159260710636783</v>
      </c>
      <c r="CT101" s="14" t="n">
        <v>0.0006056938962811177</v>
      </c>
      <c r="CU101" s="14" t="n">
        <v>0.0002074023586522172</v>
      </c>
      <c r="CV101" s="14" t="n">
        <v>0.005307082874912021</v>
      </c>
      <c r="CW101" s="14" t="n">
        <v>0.005102986770253925</v>
      </c>
      <c r="CX101" s="14" t="n">
        <v>0.007512689356547757</v>
      </c>
      <c r="CY101" s="14" t="n">
        <v>0.0421952448755263</v>
      </c>
      <c r="CZ101" s="14" t="n">
        <v>0.1579738503668756</v>
      </c>
      <c r="DA101" s="14" t="n">
        <v>0.0007924124216925562</v>
      </c>
      <c r="DB101" s="14" t="n">
        <v>0.04109289189711442</v>
      </c>
      <c r="DC101" s="14" t="n">
        <v>4.386365611649168e-07</v>
      </c>
      <c r="DD101" s="14" t="n">
        <v>0.0003894244437579593</v>
      </c>
      <c r="DE101" s="14" t="n">
        <v>0.006570045237148057</v>
      </c>
      <c r="DF101" s="14" t="n">
        <v>0.1957980389355547</v>
      </c>
      <c r="DG101" s="14" t="n">
        <v>0.06629159502046184</v>
      </c>
      <c r="DH101" s="14" t="n">
        <v>0.0711483626381692</v>
      </c>
      <c r="DI101" s="14" t="n">
        <v>0.630403975516556</v>
      </c>
      <c r="DJ101" s="14" t="n">
        <v>0.0488854847709427</v>
      </c>
      <c r="DK101" s="14" t="n">
        <v>0.009906799034570375</v>
      </c>
      <c r="DL101" s="14" t="n">
        <v>0.003865555408659549</v>
      </c>
      <c r="DM101" s="14" t="n">
        <v>0.02731035662848072</v>
      </c>
      <c r="DN101" s="14" t="n">
        <v>0.1429171073287098</v>
      </c>
      <c r="DO101" s="14" t="n">
        <v>1.606916893781378</v>
      </c>
      <c r="DP101" s="14" t="n">
        <v>0.04631462378647222</v>
      </c>
      <c r="DQ101" s="14" t="n">
        <v>0.000294439317728339</v>
      </c>
      <c r="DR101" s="14" t="n">
        <v>0.05218552293142861</v>
      </c>
      <c r="DS101" s="14" t="n">
        <v>0.08929814671904276</v>
      </c>
      <c r="DT101" s="14" t="n">
        <v>0.002447288938829606</v>
      </c>
      <c r="DU101" s="14" t="n">
        <v>0.01408201662822505</v>
      </c>
      <c r="DV101" s="14" t="n">
        <v>0.9009880921887171</v>
      </c>
      <c r="DW101" s="14" t="n">
        <v>0.05325772116138126</v>
      </c>
      <c r="DX101" s="14" t="n">
        <v>0.01945622626873737</v>
      </c>
      <c r="DY101" s="14" t="n">
        <v>0.00819291765878323</v>
      </c>
      <c r="DZ101" s="14" t="n">
        <v>0.01545486490016047</v>
      </c>
      <c r="EA101" s="14" t="n">
        <v>0.09922208195494148</v>
      </c>
      <c r="EB101" s="14" t="n">
        <v>0.2227537529594324</v>
      </c>
      <c r="EC101" s="14" t="n">
        <v>0.07646795117251845</v>
      </c>
      <c r="ED101" s="14" t="n">
        <v>0.1169320309956939</v>
      </c>
      <c r="EE101" s="14" t="n">
        <v>0.04150783142372752</v>
      </c>
      <c r="EF101" s="14" t="n">
        <v>0.0001705808265471973</v>
      </c>
      <c r="EG101" s="14" t="n">
        <v>0.0001945585142925616</v>
      </c>
      <c r="EH101" s="14" t="n">
        <v>2.008663812889716e-05</v>
      </c>
      <c r="EI101" s="14" t="n">
        <v>0.03431923820399182</v>
      </c>
      <c r="EJ101" s="14" t="n">
        <v>0.5642407560938573</v>
      </c>
      <c r="EK101" s="14" t="n">
        <v>5.209494210632097</v>
      </c>
      <c r="EL101" s="14" t="n">
        <v>0.3981850435182547</v>
      </c>
      <c r="EM101" s="14" t="n">
        <v>0.005018020386247754</v>
      </c>
      <c r="EN101" s="14" t="n">
        <v>0.002517855584066104</v>
      </c>
      <c r="EO101" s="14" t="n">
        <v>0.003987569248500192</v>
      </c>
      <c r="EP101" s="14" t="n">
        <v>0.03213869183948532</v>
      </c>
      <c r="EQ101" s="14" t="n">
        <v>12.565574606899</v>
      </c>
      <c r="ER101" s="14" t="n">
        <v>0</v>
      </c>
      <c r="ES101" s="14" t="n">
        <v>4.243476049488301</v>
      </c>
      <c r="ET101" s="14" t="n">
        <v>2.727179848481592</v>
      </c>
      <c r="EU101" s="14" t="n">
        <v>0.00086802808895225</v>
      </c>
      <c r="EV101" s="14" t="n">
        <v>0.05577888855098222</v>
      </c>
      <c r="EW101" s="14" t="n">
        <v>0</v>
      </c>
      <c r="EX101" s="14" t="n">
        <v>0</v>
      </c>
      <c r="EY101" s="14" t="n">
        <v>5.149444041031812e-05</v>
      </c>
      <c r="EZ101" s="14" t="n">
        <v>0</v>
      </c>
      <c r="FA101" s="14" t="n">
        <v>0</v>
      </c>
      <c r="FB101" s="14" t="n">
        <v>0</v>
      </c>
      <c r="FC101" s="14" t="n">
        <v>4.414547184450303e-06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1.023103260853517e-06</v>
      </c>
      <c r="FQ101" s="14" t="n">
        <v>0</v>
      </c>
      <c r="FR101" s="14" t="n">
        <v>7.615532931518561e-05</v>
      </c>
      <c r="FS101" s="14" t="n">
        <v>0.0006099173480428708</v>
      </c>
      <c r="FT101" s="14" t="n">
        <v>0.0003637666496272385</v>
      </c>
      <c r="FU101" s="14" t="n">
        <v>0.000813750711008988</v>
      </c>
      <c r="FV101" s="14" t="n">
        <v>0.0002394277772388448</v>
      </c>
      <c r="FW101" s="14" t="n">
        <v>8.976082673446697e-05</v>
      </c>
      <c r="FX101" s="14" t="n">
        <v>0</v>
      </c>
      <c r="FY101" s="14" t="n">
        <v>0</v>
      </c>
      <c r="FZ101" s="14" t="n">
        <v>0.08106256942137149</v>
      </c>
      <c r="GA101" s="14" t="n">
        <v>0</v>
      </c>
      <c r="GB101" s="14" t="n">
        <v>0</v>
      </c>
      <c r="GC101" s="14" t="n">
        <v>0.04965868941879552</v>
      </c>
      <c r="GD101" s="14" t="n">
        <v>0.026836248585119</v>
      </c>
      <c r="GE101" s="14" t="n">
        <v>0.05336136613165007</v>
      </c>
      <c r="GF101" s="14" t="n">
        <v>0.008315434379538815</v>
      </c>
      <c r="GG101" s="14" t="n">
        <v>0.09458979958694853</v>
      </c>
      <c r="GH101" s="14" t="n">
        <v>0.2907232209805119</v>
      </c>
      <c r="GI101" s="14" t="n">
        <v>0.2206235553647296</v>
      </c>
      <c r="GJ101" s="14" t="n">
        <v>0.01385810957397888</v>
      </c>
      <c r="GK101" s="14" t="n">
        <v>0.001262146119145992</v>
      </c>
      <c r="GL101" s="14" t="n">
        <v>0.0001804014450346048</v>
      </c>
      <c r="GM101" s="14" t="n">
        <v>8.427856865620972e-05</v>
      </c>
      <c r="GN101" s="14" t="n">
        <v>0.00780668989134719</v>
      </c>
      <c r="GO101" s="14" t="n">
        <v>0.05053732218089044</v>
      </c>
      <c r="GP101" s="14" t="n">
        <v>0.0291118554782495</v>
      </c>
      <c r="GQ101" s="14" t="n">
        <v>0.1878613606467152</v>
      </c>
      <c r="GR101" s="14" t="n">
        <v>0</v>
      </c>
      <c r="GS101" s="14" t="n">
        <v>0.005765311240826004</v>
      </c>
      <c r="GT101" s="14" t="n">
        <v>0</v>
      </c>
      <c r="GU101" s="14" t="n">
        <v>1.783624036270479</v>
      </c>
      <c r="GV101" s="14" t="n">
        <v>0.2585042416940897</v>
      </c>
      <c r="GW101" s="14" t="n">
        <v>0.01496304938468219</v>
      </c>
      <c r="GX101" s="14" t="n">
        <v>0.008219498664249847</v>
      </c>
      <c r="GY101" s="14" t="n">
        <v>0.4128172384863655</v>
      </c>
      <c r="GZ101" s="14" t="n">
        <v>0</v>
      </c>
      <c r="HA101" s="14" t="n">
        <v>0.07437071749910877</v>
      </c>
      <c r="HB101" s="14" t="n">
        <v>1.895669931275085</v>
      </c>
      <c r="HC101" s="14" t="n">
        <v>0.4824364707130169</v>
      </c>
      <c r="HD101" s="14" t="n">
        <v>0.02145915093619422</v>
      </c>
      <c r="HE101" s="14" t="n">
        <v>0.1172274194955777</v>
      </c>
      <c r="HF101" s="14" t="n">
        <v>0.308522224441306</v>
      </c>
      <c r="HG101" s="14" t="n">
        <v>3.437979843206004e-05</v>
      </c>
      <c r="HH101" s="14" t="n">
        <v>2.114942607650522e-05</v>
      </c>
      <c r="HI101" s="14" t="n">
        <v>0.0001264371297781487</v>
      </c>
      <c r="HJ101" s="14" t="n">
        <v>0.001932886565923071</v>
      </c>
      <c r="HK101" s="14" t="n">
        <v>0.0003774149955594125</v>
      </c>
      <c r="HL101" s="14" t="n">
        <v>0.002365055529806129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0</v>
      </c>
      <c r="HT101" s="14" t="n">
        <v>0</v>
      </c>
      <c r="HU101" s="14">
        <f>HQ101+HS101+HT101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1.958491685638411e-05</v>
      </c>
      <c r="E102" s="13" t="n">
        <v>0.001139263976888408</v>
      </c>
      <c r="F102" s="13" t="n">
        <v>0</v>
      </c>
      <c r="G102" s="13" t="n">
        <v>0.0001063588037887069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0.001073931201727868</v>
      </c>
      <c r="V102" s="13" t="n">
        <v>0.001897615702192051</v>
      </c>
      <c r="W102" s="13" t="n">
        <v>0</v>
      </c>
      <c r="X102" s="13" t="n">
        <v>0</v>
      </c>
      <c r="Y102" s="13" t="n">
        <v>0.0004056296441498871</v>
      </c>
      <c r="Z102" s="13" t="n">
        <v>0.0001561466229104402</v>
      </c>
      <c r="AA102" s="13" t="n">
        <v>0.0001506634398654791</v>
      </c>
      <c r="AB102" s="13" t="n">
        <v>0.0004026817099288208</v>
      </c>
      <c r="AC102" s="13" t="n">
        <v>0.0002656998526303023</v>
      </c>
      <c r="AD102" s="13" t="n">
        <v>0</v>
      </c>
      <c r="AE102" s="13" t="n">
        <v>0.0006345423072698675</v>
      </c>
      <c r="AF102" s="13" t="n">
        <v>0.001073882072058533</v>
      </c>
      <c r="AG102" s="13" t="n">
        <v>7.834861631432976e-08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0.0009122596367914907</v>
      </c>
      <c r="AM102" s="13" t="n">
        <v>2.563117353999929e-05</v>
      </c>
      <c r="AN102" s="13" t="n">
        <v>8.970491192762997e-05</v>
      </c>
      <c r="AO102" s="13" t="n">
        <v>0</v>
      </c>
      <c r="AP102" s="13" t="n">
        <v>0</v>
      </c>
      <c r="AQ102" s="13" t="n">
        <v>1.918335346929376e-09</v>
      </c>
      <c r="AR102" s="13" t="n">
        <v>0.0003469694197786287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3.467277176329395e-09</v>
      </c>
      <c r="AY102" s="13" t="n">
        <v>1.18621488264607e-05</v>
      </c>
      <c r="AZ102" s="13" t="n">
        <v>1.688383933632678e-08</v>
      </c>
      <c r="BA102" s="13" t="n">
        <v>1.290432904602084e-07</v>
      </c>
      <c r="BB102" s="13" t="n">
        <v>2.528388556723596e-08</v>
      </c>
      <c r="BC102" s="13" t="n">
        <v>0</v>
      </c>
      <c r="BD102" s="13" t="n">
        <v>3.000448485117172e-07</v>
      </c>
      <c r="BE102" s="13" t="n">
        <v>0</v>
      </c>
      <c r="BF102" s="13" t="n">
        <v>1.65712430253873e-10</v>
      </c>
      <c r="BG102" s="13" t="n">
        <v>1.928398822774969e-05</v>
      </c>
      <c r="BH102" s="13" t="n">
        <v>2.495921822107335e-07</v>
      </c>
      <c r="BI102" s="13" t="n">
        <v>4.102467251503567e-06</v>
      </c>
      <c r="BJ102" s="13" t="n">
        <v>0</v>
      </c>
      <c r="BK102" s="13" t="n">
        <v>1.44390689490696e-08</v>
      </c>
      <c r="BL102" s="13" t="n">
        <v>0.0003971433049457393</v>
      </c>
      <c r="BM102" s="13" t="n">
        <v>0</v>
      </c>
      <c r="BN102" s="13" t="n">
        <v>0</v>
      </c>
      <c r="BO102" s="13" t="n">
        <v>3.968380546326424e-07</v>
      </c>
      <c r="BP102" s="13" t="n">
        <v>3.01920686375707e-07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0.0001000193562601205</v>
      </c>
      <c r="BZ102" s="13" t="n">
        <v>0</v>
      </c>
      <c r="CA102" s="13" t="n">
        <v>3.034982487934137e-05</v>
      </c>
      <c r="CB102" s="13" t="n">
        <v>2.977637852903329e-05</v>
      </c>
      <c r="CC102" s="13" t="n">
        <v>0.0002430545480344617</v>
      </c>
      <c r="CD102" s="13" t="n">
        <v>0</v>
      </c>
      <c r="CE102" s="13" t="n">
        <v>4.266638500145903e-05</v>
      </c>
      <c r="CF102" s="13" t="n">
        <v>4.804094830141565e-05</v>
      </c>
      <c r="CG102" s="13" t="n">
        <v>3.549331201057641e-06</v>
      </c>
      <c r="CH102" s="13" t="n">
        <v>0.0009630634428236211</v>
      </c>
      <c r="CI102" s="13" t="n">
        <v>0</v>
      </c>
      <c r="CJ102" s="13" t="n">
        <v>0.0001254973207132267</v>
      </c>
      <c r="CK102" s="13" t="n">
        <v>0.008634521927608028</v>
      </c>
      <c r="CL102" s="13" t="n">
        <v>7.929491481111407e-05</v>
      </c>
      <c r="CM102" s="13" t="n">
        <v>0.008335952406550795</v>
      </c>
      <c r="CN102" s="13" t="n">
        <v>0.03512152986430877</v>
      </c>
      <c r="CO102" s="13" t="n">
        <v>0.05631621334462322</v>
      </c>
      <c r="CP102" s="13" t="n">
        <v>0.03460348931055884</v>
      </c>
      <c r="CQ102" s="13" t="n">
        <v>0.007642685293092366</v>
      </c>
      <c r="CR102" s="13" t="n">
        <v>0.00385655152838026</v>
      </c>
      <c r="CS102" s="13" t="n">
        <v>6.930302643963084e-05</v>
      </c>
      <c r="CT102" s="13" t="n">
        <v>4.502915417713924e-06</v>
      </c>
      <c r="CU102" s="13" t="n">
        <v>4.690325155416662e-08</v>
      </c>
      <c r="CV102" s="13" t="n">
        <v>1.195737973407255e-06</v>
      </c>
      <c r="CW102" s="13" t="n">
        <v>1.153991399604365e-06</v>
      </c>
      <c r="CX102" s="13" t="n">
        <v>0.0001118601709554864</v>
      </c>
      <c r="CY102" s="13" t="n">
        <v>9.632936056999831e-06</v>
      </c>
      <c r="CZ102" s="13" t="n">
        <v>0.002211912049884053</v>
      </c>
      <c r="DA102" s="13" t="n">
        <v>0.0005339999558078259</v>
      </c>
      <c r="DB102" s="13" t="n">
        <v>0.001613773984580205</v>
      </c>
      <c r="DC102" s="13" t="n">
        <v>1.283476871316399e-06</v>
      </c>
      <c r="DD102" s="13" t="n">
        <v>0.0004288313418605229</v>
      </c>
      <c r="DE102" s="13" t="n">
        <v>0.002457360436006139</v>
      </c>
      <c r="DF102" s="13" t="n">
        <v>0.006190883978258787</v>
      </c>
      <c r="DG102" s="13" t="n">
        <v>0.001538715245432572</v>
      </c>
      <c r="DH102" s="13" t="n">
        <v>0.01737013958874948</v>
      </c>
      <c r="DI102" s="13" t="n">
        <v>0.009385340099246672</v>
      </c>
      <c r="DJ102" s="13" t="n">
        <v>0.04424050147622573</v>
      </c>
      <c r="DK102" s="13" t="n">
        <v>0.001914997763870231</v>
      </c>
      <c r="DL102" s="13" t="n">
        <v>0.0001437972844401502</v>
      </c>
      <c r="DM102" s="13" t="n">
        <v>0.0002182900660899673</v>
      </c>
      <c r="DN102" s="13" t="n">
        <v>0.004585101171528343</v>
      </c>
      <c r="DO102" s="13" t="n">
        <v>0.0002367776440944784</v>
      </c>
      <c r="DP102" s="13" t="n">
        <v>0.007411527620612663</v>
      </c>
      <c r="DQ102" s="13" t="n">
        <v>1.720433749834668e-06</v>
      </c>
      <c r="DR102" s="13" t="n">
        <v>3.159761338528183e-06</v>
      </c>
      <c r="DS102" s="13" t="n">
        <v>9.526810643496996e-05</v>
      </c>
      <c r="DT102" s="13" t="n">
        <v>6.987343535982328e-08</v>
      </c>
      <c r="DU102" s="13" t="n">
        <v>1.14958009157429e-06</v>
      </c>
      <c r="DV102" s="13" t="n">
        <v>0.001316911440174168</v>
      </c>
      <c r="DW102" s="13" t="n">
        <v>0.0002975942878959395</v>
      </c>
      <c r="DX102" s="13" t="n">
        <v>0.001915988324635426</v>
      </c>
      <c r="DY102" s="13" t="n">
        <v>0.817782145298664</v>
      </c>
      <c r="DZ102" s="13" t="n">
        <v>0.1319545579140721</v>
      </c>
      <c r="EA102" s="13" t="n">
        <v>0.004109561288249224</v>
      </c>
      <c r="EB102" s="13" t="n">
        <v>0.04728823190614562</v>
      </c>
      <c r="EC102" s="13" t="n">
        <v>0.01814364862021516</v>
      </c>
      <c r="ED102" s="13" t="n">
        <v>0.06912508355740382</v>
      </c>
      <c r="EE102" s="13" t="n">
        <v>0.1035865009393392</v>
      </c>
      <c r="EF102" s="13" t="n">
        <v>0</v>
      </c>
      <c r="EG102" s="13" t="n">
        <v>3.959012954134071e-05</v>
      </c>
      <c r="EH102" s="13" t="n">
        <v>1.17621660404689e-06</v>
      </c>
      <c r="EI102" s="13" t="n">
        <v>0.0005511225559308624</v>
      </c>
      <c r="EJ102" s="13" t="n">
        <v>0.01762915767286283</v>
      </c>
      <c r="EK102" s="13" t="n">
        <v>0.006549368048536996</v>
      </c>
      <c r="EL102" s="13" t="n">
        <v>0.001900134161351713</v>
      </c>
      <c r="EM102" s="13" t="n">
        <v>0</v>
      </c>
      <c r="EN102" s="13" t="n">
        <v>1.552627502497339e-08</v>
      </c>
      <c r="EO102" s="13" t="n">
        <v>6.892751608905245e-06</v>
      </c>
      <c r="EP102" s="13" t="n">
        <v>7.641661459366032e-08</v>
      </c>
      <c r="EQ102" s="13" t="n">
        <v>8.469799627488126</v>
      </c>
      <c r="ER102" s="13" t="n">
        <v>0</v>
      </c>
      <c r="ES102" s="13" t="n">
        <v>1.965755058853795</v>
      </c>
      <c r="ET102" s="13" t="n">
        <v>0.8805684891254006</v>
      </c>
      <c r="EU102" s="13" t="n">
        <v>0.002566253151600813</v>
      </c>
      <c r="EV102" s="13" t="n">
        <v>2.653129562433295e-05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0.3618919193134303</v>
      </c>
      <c r="GA102" s="13" t="n">
        <v>0.4314642296882357</v>
      </c>
      <c r="GB102" s="13" t="n">
        <v>0</v>
      </c>
      <c r="GC102" s="13" t="n">
        <v>0.03277354060429349</v>
      </c>
      <c r="GD102" s="13" t="n">
        <v>0.008173330964700565</v>
      </c>
      <c r="GE102" s="13" t="n">
        <v>0.005118690298704326</v>
      </c>
      <c r="GF102" s="13" t="n">
        <v>0.003350692416195419</v>
      </c>
      <c r="GG102" s="13" t="n">
        <v>0</v>
      </c>
      <c r="GH102" s="13" t="n">
        <v>0.0075904643043781</v>
      </c>
      <c r="GI102" s="13" t="n">
        <v>0.05147568540221392</v>
      </c>
      <c r="GJ102" s="13" t="n">
        <v>3.107538708986655e-06</v>
      </c>
      <c r="GK102" s="13" t="n">
        <v>3.108473373186174e-05</v>
      </c>
      <c r="GL102" s="13" t="n">
        <v>0.001627719887294236</v>
      </c>
      <c r="GM102" s="13" t="n">
        <v>0.0007604257396502058</v>
      </c>
      <c r="GN102" s="13" t="n">
        <v>0</v>
      </c>
      <c r="GO102" s="13" t="n">
        <v>0</v>
      </c>
      <c r="GP102" s="13" t="n">
        <v>0.002849726723474286</v>
      </c>
      <c r="GQ102" s="13" t="n">
        <v>0.09532757660219318</v>
      </c>
      <c r="GR102" s="13" t="n">
        <v>0</v>
      </c>
      <c r="GS102" s="13" t="n">
        <v>0</v>
      </c>
      <c r="GT102" s="13" t="n">
        <v>0</v>
      </c>
      <c r="GU102" s="13" t="n">
        <v>0.1223772778428532</v>
      </c>
      <c r="GV102" s="13" t="n">
        <v>0.01018144309551775</v>
      </c>
      <c r="GW102" s="13" t="n">
        <v>1.818607815261606e-06</v>
      </c>
      <c r="GX102" s="13" t="n">
        <v>0.0009348783640614789</v>
      </c>
      <c r="GY102" s="13" t="n">
        <v>0.1663441171124622</v>
      </c>
      <c r="GZ102" s="13" t="n">
        <v>0.1304697274287156</v>
      </c>
      <c r="HA102" s="13" t="n">
        <v>0.05777040407199063</v>
      </c>
      <c r="HB102" s="13" t="n">
        <v>0.1076495103724501</v>
      </c>
      <c r="HC102" s="13" t="n">
        <v>0.07603087773454555</v>
      </c>
      <c r="HD102" s="13" t="n">
        <v>0.001218601958694355</v>
      </c>
      <c r="HE102" s="13" t="n">
        <v>0.006656999777612402</v>
      </c>
      <c r="HF102" s="13" t="n">
        <v>0</v>
      </c>
      <c r="HG102" s="13" t="n">
        <v>0.0004597031902962782</v>
      </c>
      <c r="HH102" s="13" t="n">
        <v>0.0002827956847832565</v>
      </c>
      <c r="HI102" s="13" t="n">
        <v>0.001690630968816787</v>
      </c>
      <c r="HJ102" s="13" t="n">
        <v>0.01666168666004856</v>
      </c>
      <c r="HK102" s="13" t="n">
        <v>0.003405326902549373</v>
      </c>
      <c r="HL102" s="13" t="n">
        <v>0.02078138205544399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0</v>
      </c>
      <c r="HT102" s="13" t="n">
        <v>0</v>
      </c>
      <c r="HU102" s="13">
        <f>HQ102+HS102+HT102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0.01090343742637899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1.559398559242611e-05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0.008080428254199088</v>
      </c>
      <c r="V103" s="14" t="n">
        <v>0.01431586174239478</v>
      </c>
      <c r="W103" s="14" t="n">
        <v>0</v>
      </c>
      <c r="X103" s="14" t="n">
        <v>0</v>
      </c>
      <c r="Y103" s="14" t="n">
        <v>0</v>
      </c>
      <c r="Z103" s="14" t="n">
        <v>0.0007105851763628167</v>
      </c>
      <c r="AA103" s="14" t="n">
        <v>0.003791064096097309</v>
      </c>
      <c r="AB103" s="14" t="n">
        <v>6.630376099484939e-05</v>
      </c>
      <c r="AC103" s="14" t="n">
        <v>0.5072397854291975</v>
      </c>
      <c r="AD103" s="14" t="n">
        <v>0.3987517567700716</v>
      </c>
      <c r="AE103" s="14" t="n">
        <v>0</v>
      </c>
      <c r="AF103" s="14" t="n">
        <v>7.494210018441972e-07</v>
      </c>
      <c r="AG103" s="14" t="n">
        <v>7.622714748452103e-08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0.0034454296234728</v>
      </c>
      <c r="AO103" s="14" t="n">
        <v>0.0005308098715754682</v>
      </c>
      <c r="AP103" s="14" t="n">
        <v>0.0001110926468793143</v>
      </c>
      <c r="AQ103" s="14" t="n">
        <v>0.0002014100161276406</v>
      </c>
      <c r="AR103" s="14" t="n">
        <v>0.1766226002705522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3.065291498365931e-07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1.5391661003377e-05</v>
      </c>
      <c r="BH103" s="14" t="n">
        <v>0.0002176484218541492</v>
      </c>
      <c r="BI103" s="14" t="n">
        <v>4.498349814391707e-05</v>
      </c>
      <c r="BJ103" s="14" t="n">
        <v>4.795456908473274e-05</v>
      </c>
      <c r="BK103" s="14" t="n">
        <v>0.0001382813379200451</v>
      </c>
      <c r="BL103" s="14" t="n">
        <v>0.0007392223315396981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2.575470293222246e-06</v>
      </c>
      <c r="BS103" s="14" t="n">
        <v>0</v>
      </c>
      <c r="BT103" s="14" t="n">
        <v>0.01375758408301237</v>
      </c>
      <c r="BU103" s="14" t="n">
        <v>0.0001596774838338951</v>
      </c>
      <c r="BV103" s="14" t="n">
        <v>2.844834491159442e-05</v>
      </c>
      <c r="BW103" s="14" t="n">
        <v>0</v>
      </c>
      <c r="BX103" s="14" t="n">
        <v>0.01833239062988676</v>
      </c>
      <c r="BY103" s="14" t="n">
        <v>0.01608989958020659</v>
      </c>
      <c r="BZ103" s="14" t="n">
        <v>0.003754134048087144</v>
      </c>
      <c r="CA103" s="14" t="n">
        <v>0.0007173318599258931</v>
      </c>
      <c r="CB103" s="14" t="n">
        <v>0.0007153078609082037</v>
      </c>
      <c r="CC103" s="14" t="n">
        <v>0.0003152194015274775</v>
      </c>
      <c r="CD103" s="14" t="n">
        <v>0</v>
      </c>
      <c r="CE103" s="14" t="n">
        <v>0.0002141801781898018</v>
      </c>
      <c r="CF103" s="14" t="n">
        <v>6.985007234893441e-05</v>
      </c>
      <c r="CG103" s="14" t="n">
        <v>0.0005503987556792057</v>
      </c>
      <c r="CH103" s="14" t="n">
        <v>0.01605593233493298</v>
      </c>
      <c r="CI103" s="14" t="n">
        <v>0</v>
      </c>
      <c r="CJ103" s="14" t="n">
        <v>1.217890646912518e-07</v>
      </c>
      <c r="CK103" s="14" t="n">
        <v>0.004855611541740864</v>
      </c>
      <c r="CL103" s="14" t="n">
        <v>5.308884379745034e-06</v>
      </c>
      <c r="CM103" s="14" t="n">
        <v>0.05767947242357082</v>
      </c>
      <c r="CN103" s="14" t="n">
        <v>0.264261723827498</v>
      </c>
      <c r="CO103" s="14" t="n">
        <v>0.4237724322817926</v>
      </c>
      <c r="CP103" s="14" t="n">
        <v>0.2602848441467421</v>
      </c>
      <c r="CQ103" s="14" t="n">
        <v>0.05750477319300785</v>
      </c>
      <c r="CR103" s="14" t="n">
        <v>0.02908218919369143</v>
      </c>
      <c r="CS103" s="14" t="n">
        <v>6.472508741071757e-05</v>
      </c>
      <c r="CT103" s="14" t="n">
        <v>1.847325870832588e-06</v>
      </c>
      <c r="CU103" s="14" t="n">
        <v>0</v>
      </c>
      <c r="CV103" s="14" t="n">
        <v>0</v>
      </c>
      <c r="CW103" s="14" t="n">
        <v>0</v>
      </c>
      <c r="CX103" s="14" t="n">
        <v>6.894312158117366e-05</v>
      </c>
      <c r="CY103" s="14" t="n">
        <v>1.423941534495166e-06</v>
      </c>
      <c r="CZ103" s="14" t="n">
        <v>0.006678648501525335</v>
      </c>
      <c r="DA103" s="14" t="n">
        <v>0.08679508203579486</v>
      </c>
      <c r="DB103" s="14" t="n">
        <v>1.746948835333467</v>
      </c>
      <c r="DC103" s="14" t="n">
        <v>3.806772125295901e-05</v>
      </c>
      <c r="DD103" s="14" t="n">
        <v>0.01271977094457327</v>
      </c>
      <c r="DE103" s="14" t="n">
        <v>0.008492939326040094</v>
      </c>
      <c r="DF103" s="14" t="n">
        <v>0.02121090934903681</v>
      </c>
      <c r="DG103" s="14" t="n">
        <v>0.001020986843944808</v>
      </c>
      <c r="DH103" s="14" t="n">
        <v>0.3675414381094185</v>
      </c>
      <c r="DI103" s="14" t="n">
        <v>0.01501037351059326</v>
      </c>
      <c r="DJ103" s="14" t="n">
        <v>0.00828795992896653</v>
      </c>
      <c r="DK103" s="14" t="n">
        <v>0.001707421243406573</v>
      </c>
      <c r="DL103" s="14" t="n">
        <v>0.0004032865499507784</v>
      </c>
      <c r="DM103" s="14" t="n">
        <v>0.001878740050626355</v>
      </c>
      <c r="DN103" s="14" t="n">
        <v>0.01049084156179239</v>
      </c>
      <c r="DO103" s="14" t="n">
        <v>0.001573865984111613</v>
      </c>
      <c r="DP103" s="14" t="n">
        <v>0.0001741617228212234</v>
      </c>
      <c r="DQ103" s="14" t="n">
        <v>7.213585961212415e-07</v>
      </c>
      <c r="DR103" s="14" t="n">
        <v>0.0001185652743684556</v>
      </c>
      <c r="DS103" s="14" t="n">
        <v>6.053691056764728e-05</v>
      </c>
      <c r="DT103" s="14" t="n">
        <v>0</v>
      </c>
      <c r="DU103" s="14" t="n">
        <v>2.837963916913132e-07</v>
      </c>
      <c r="DV103" s="14" t="n">
        <v>0.01064660267548954</v>
      </c>
      <c r="DW103" s="14" t="n">
        <v>0.000541810761102033</v>
      </c>
      <c r="DX103" s="14" t="n">
        <v>5.465488016533808e-05</v>
      </c>
      <c r="DY103" s="14" t="n">
        <v>0.000226523010214553</v>
      </c>
      <c r="DZ103" s="14" t="n">
        <v>1.204634825689508e-05</v>
      </c>
      <c r="EA103" s="14" t="n">
        <v>9.463495949267352e-06</v>
      </c>
      <c r="EB103" s="14" t="n">
        <v>0</v>
      </c>
      <c r="EC103" s="14" t="n">
        <v>8.601019714993596e-06</v>
      </c>
      <c r="ED103" s="14" t="n">
        <v>2.957859926921855e-05</v>
      </c>
      <c r="EE103" s="14" t="n">
        <v>0</v>
      </c>
      <c r="EF103" s="14" t="n">
        <v>0</v>
      </c>
      <c r="EG103" s="14" t="n">
        <v>0</v>
      </c>
      <c r="EH103" s="14" t="n">
        <v>4.957612396205554e-07</v>
      </c>
      <c r="EI103" s="14" t="n">
        <v>0</v>
      </c>
      <c r="EJ103" s="14" t="n">
        <v>0.0004174325207668374</v>
      </c>
      <c r="EK103" s="14" t="n">
        <v>0.1207663974202459</v>
      </c>
      <c r="EL103" s="14" t="n">
        <v>0.009115318953102951</v>
      </c>
      <c r="EM103" s="14" t="n">
        <v>0</v>
      </c>
      <c r="EN103" s="14" t="n">
        <v>3.674053456978841e-06</v>
      </c>
      <c r="EO103" s="14" t="n">
        <v>4.189407667656853e-06</v>
      </c>
      <c r="EP103" s="14" t="n">
        <v>3.7000382070039e-05</v>
      </c>
      <c r="EQ103" s="14" t="n">
        <v>78.66889142870306</v>
      </c>
      <c r="ER103" s="14" t="n">
        <v>0</v>
      </c>
      <c r="ES103" s="14" t="n">
        <v>0.08868687124874101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2.040844617830754</v>
      </c>
      <c r="GA103" s="14" t="n">
        <v>3.426990946677347</v>
      </c>
      <c r="GB103" s="14" t="n">
        <v>0</v>
      </c>
      <c r="GC103" s="14" t="n">
        <v>0.001405891288915672</v>
      </c>
      <c r="GD103" s="14" t="n">
        <v>0.001099213684743354</v>
      </c>
      <c r="GE103" s="14" t="n">
        <v>0.0002836174878579461</v>
      </c>
      <c r="GF103" s="14" t="n">
        <v>0.000182506498396172</v>
      </c>
      <c r="GG103" s="14" t="n">
        <v>0</v>
      </c>
      <c r="GH103" s="14" t="n">
        <v>0.04420383058051428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4.78951857782311e-07</v>
      </c>
      <c r="GR103" s="14" t="n">
        <v>0</v>
      </c>
      <c r="GS103" s="14" t="n">
        <v>0</v>
      </c>
      <c r="GT103" s="14" t="n">
        <v>0</v>
      </c>
      <c r="GU103" s="14" t="n">
        <v>0.004505690165257901</v>
      </c>
      <c r="GV103" s="14" t="n">
        <v>0.05085651767776563</v>
      </c>
      <c r="GW103" s="14" t="n">
        <v>6.095517324717256e-07</v>
      </c>
      <c r="GX103" s="14" t="n">
        <v>0.01338968225527308</v>
      </c>
      <c r="GY103" s="14" t="n">
        <v>0.01148953118985686</v>
      </c>
      <c r="GZ103" s="14" t="n">
        <v>0.0147208839808363</v>
      </c>
      <c r="HA103" s="14" t="n">
        <v>0.00130278677542869</v>
      </c>
      <c r="HB103" s="14" t="n">
        <v>0</v>
      </c>
      <c r="HC103" s="14" t="n">
        <v>0.001903083049444474</v>
      </c>
      <c r="HD103" s="14" t="n">
        <v>0</v>
      </c>
      <c r="HE103" s="14" t="n">
        <v>0</v>
      </c>
      <c r="HF103" s="14" t="n">
        <v>0</v>
      </c>
      <c r="HG103" s="14" t="n">
        <v>0.002588128508273352</v>
      </c>
      <c r="HH103" s="14" t="n">
        <v>0.001592139426599399</v>
      </c>
      <c r="HI103" s="14" t="n">
        <v>0.009518250688111329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0</v>
      </c>
      <c r="HU103" s="14">
        <f>HQ103+HS103+HT103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0.0002213431239364656</v>
      </c>
      <c r="N104" s="13" t="n">
        <v>4.362438224639589e-05</v>
      </c>
      <c r="O104" s="13" t="n">
        <v>0</v>
      </c>
      <c r="P104" s="13" t="n">
        <v>0</v>
      </c>
      <c r="Q104" s="13" t="n">
        <v>1.026911809437019</v>
      </c>
      <c r="R104" s="13" t="n">
        <v>2.717958543036785</v>
      </c>
      <c r="S104" s="13" t="n">
        <v>0</v>
      </c>
      <c r="T104" s="13" t="n">
        <v>0</v>
      </c>
      <c r="U104" s="13" t="n">
        <v>0.1139386274255984</v>
      </c>
      <c r="V104" s="13" t="n">
        <v>0.2013832227959306</v>
      </c>
      <c r="W104" s="13" t="n">
        <v>0.001119285697589737</v>
      </c>
      <c r="X104" s="13" t="n">
        <v>1.61709644692924e-07</v>
      </c>
      <c r="Y104" s="13" t="n">
        <v>0</v>
      </c>
      <c r="Z104" s="13" t="n">
        <v>4.506129806855139e-05</v>
      </c>
      <c r="AA104" s="13" t="n">
        <v>0</v>
      </c>
      <c r="AB104" s="13" t="n">
        <v>1.159593627749e-05</v>
      </c>
      <c r="AC104" s="13" t="n">
        <v>3.453791550320677e-05</v>
      </c>
      <c r="AD104" s="13" t="n">
        <v>4.362743142168726e-07</v>
      </c>
      <c r="AE104" s="13" t="n">
        <v>0</v>
      </c>
      <c r="AF104" s="13" t="n">
        <v>0</v>
      </c>
      <c r="AG104" s="13" t="n">
        <v>0</v>
      </c>
      <c r="AH104" s="13" t="n">
        <v>1.476291078193622e-05</v>
      </c>
      <c r="AI104" s="13" t="n">
        <v>2.549562658671112e-05</v>
      </c>
      <c r="AJ104" s="13" t="n">
        <v>0</v>
      </c>
      <c r="AK104" s="13" t="n">
        <v>0.04151913835334289</v>
      </c>
      <c r="AL104" s="13" t="n">
        <v>1.295502642389932e-05</v>
      </c>
      <c r="AM104" s="13" t="n">
        <v>0</v>
      </c>
      <c r="AN104" s="13" t="n">
        <v>1.815710096694867e-05</v>
      </c>
      <c r="AO104" s="13" t="n">
        <v>0.007353504984885973</v>
      </c>
      <c r="AP104" s="13" t="n">
        <v>0</v>
      </c>
      <c r="AQ104" s="13" t="n">
        <v>7.253114861676005e-07</v>
      </c>
      <c r="AR104" s="13" t="n">
        <v>0</v>
      </c>
      <c r="AS104" s="13" t="n">
        <v>0</v>
      </c>
      <c r="AT104" s="13" t="n">
        <v>4.226077059288379e-05</v>
      </c>
      <c r="AU104" s="13" t="n">
        <v>0</v>
      </c>
      <c r="AV104" s="13" t="n">
        <v>0</v>
      </c>
      <c r="AW104" s="13" t="n">
        <v>3.289894946001439e-06</v>
      </c>
      <c r="AX104" s="13" t="n">
        <v>2.133348925222099e-05</v>
      </c>
      <c r="AY104" s="13" t="n">
        <v>2.156615118664661e-06</v>
      </c>
      <c r="AZ104" s="13" t="n">
        <v>8.474706604311321e-08</v>
      </c>
      <c r="BA104" s="13" t="n">
        <v>6.677631141784307e-09</v>
      </c>
      <c r="BB104" s="13" t="n">
        <v>1.493037692533536e-05</v>
      </c>
      <c r="BC104" s="13" t="n">
        <v>0</v>
      </c>
      <c r="BD104" s="13" t="n">
        <v>5.6287870305633e-05</v>
      </c>
      <c r="BE104" s="13" t="n">
        <v>0</v>
      </c>
      <c r="BF104" s="13" t="n">
        <v>0.003325942240881338</v>
      </c>
      <c r="BG104" s="13" t="n">
        <v>0.0001081506487389451</v>
      </c>
      <c r="BH104" s="13" t="n">
        <v>0.0001847750892174235</v>
      </c>
      <c r="BI104" s="13" t="n">
        <v>5.560021749015608e-05</v>
      </c>
      <c r="BJ104" s="13" t="n">
        <v>3.864917148142694e-05</v>
      </c>
      <c r="BK104" s="13" t="n">
        <v>0.0001098042677423901</v>
      </c>
      <c r="BL104" s="13" t="n">
        <v>0.0441101324106927</v>
      </c>
      <c r="BM104" s="13" t="n">
        <v>1.505454091470358e-05</v>
      </c>
      <c r="BN104" s="13" t="n">
        <v>0</v>
      </c>
      <c r="BO104" s="13" t="n">
        <v>0.000111558185445132</v>
      </c>
      <c r="BP104" s="13" t="n">
        <v>0.0009077173757349775</v>
      </c>
      <c r="BQ104" s="13" t="n">
        <v>0</v>
      </c>
      <c r="BR104" s="13" t="n">
        <v>3.966352738481731e-06</v>
      </c>
      <c r="BS104" s="13" t="n">
        <v>0</v>
      </c>
      <c r="BT104" s="13" t="n">
        <v>0.02119295460474563</v>
      </c>
      <c r="BU104" s="13" t="n">
        <v>0.0002459112912096747</v>
      </c>
      <c r="BV104" s="13" t="n">
        <v>4.731465777512163e-05</v>
      </c>
      <c r="BW104" s="13" t="n">
        <v>0</v>
      </c>
      <c r="BX104" s="13" t="n">
        <v>0.02850479492006625</v>
      </c>
      <c r="BY104" s="13" t="n">
        <v>0.03448583837661391</v>
      </c>
      <c r="BZ104" s="13" t="n">
        <v>0.005928423003062234</v>
      </c>
      <c r="CA104" s="13" t="n">
        <v>0.001663703138513442</v>
      </c>
      <c r="CB104" s="13" t="n">
        <v>0.003435746047722875</v>
      </c>
      <c r="CC104" s="13" t="n">
        <v>0.0001467821077223013</v>
      </c>
      <c r="CD104" s="13" t="n">
        <v>7.928818452961508e-06</v>
      </c>
      <c r="CE104" s="13" t="n">
        <v>0.005486019285041512</v>
      </c>
      <c r="CF104" s="13" t="n">
        <v>0.02354199846877451</v>
      </c>
      <c r="CG104" s="13" t="n">
        <v>0.01202925489918202</v>
      </c>
      <c r="CH104" s="13" t="n">
        <v>0.1067830024673911</v>
      </c>
      <c r="CI104" s="13" t="n">
        <v>0.0002526664896535448</v>
      </c>
      <c r="CJ104" s="13" t="n">
        <v>0.0002590795504092715</v>
      </c>
      <c r="CK104" s="13" t="n">
        <v>0.06892770211067062</v>
      </c>
      <c r="CL104" s="13" t="n">
        <v>0.001377634114672892</v>
      </c>
      <c r="CM104" s="13" t="n">
        <v>0.8133032173975336</v>
      </c>
      <c r="CN104" s="13" t="n">
        <v>3.726171761111795</v>
      </c>
      <c r="CO104" s="13" t="n">
        <v>5.974851100503768</v>
      </c>
      <c r="CP104" s="13" t="n">
        <v>3.670031697787629</v>
      </c>
      <c r="CQ104" s="13" t="n">
        <v>0.8108398840399725</v>
      </c>
      <c r="CR104" s="13" t="n">
        <v>0.4086463579471947</v>
      </c>
      <c r="CS104" s="13" t="n">
        <v>0.0004032856226354017</v>
      </c>
      <c r="CT104" s="13" t="n">
        <v>4.659957906739268e-05</v>
      </c>
      <c r="CU104" s="13" t="n">
        <v>2.354270778060178e-07</v>
      </c>
      <c r="CV104" s="13" t="n">
        <v>6.074690607346032e-06</v>
      </c>
      <c r="CW104" s="13" t="n">
        <v>6.763321507648764e-06</v>
      </c>
      <c r="CX104" s="13" t="n">
        <v>0.0001388698204367091</v>
      </c>
      <c r="CY104" s="13" t="n">
        <v>7.123478832714616e-05</v>
      </c>
      <c r="CZ104" s="13" t="n">
        <v>0.008920548894744465</v>
      </c>
      <c r="DA104" s="13" t="n">
        <v>0.003314978590352681</v>
      </c>
      <c r="DB104" s="13" t="n">
        <v>0.08136970249226966</v>
      </c>
      <c r="DC104" s="13" t="n">
        <v>4.154039803516031e-08</v>
      </c>
      <c r="DD104" s="13" t="n">
        <v>3.650104860641553e-05</v>
      </c>
      <c r="DE104" s="13" t="n">
        <v>0.0007129001348245299</v>
      </c>
      <c r="DF104" s="13" t="n">
        <v>0.005375637846536767</v>
      </c>
      <c r="DG104" s="13" t="n">
        <v>0.0015128093085157</v>
      </c>
      <c r="DH104" s="13" t="n">
        <v>0.02185142406464076</v>
      </c>
      <c r="DI104" s="13" t="n">
        <v>7.659740278323099e-07</v>
      </c>
      <c r="DJ104" s="13" t="n">
        <v>0.0004601152557215031</v>
      </c>
      <c r="DK104" s="13" t="n">
        <v>0.0001174366409337452</v>
      </c>
      <c r="DL104" s="13" t="n">
        <v>1.823005902562124e-05</v>
      </c>
      <c r="DM104" s="13" t="n">
        <v>0.001494789337878625</v>
      </c>
      <c r="DN104" s="13" t="n">
        <v>0.00624912516157543</v>
      </c>
      <c r="DO104" s="13" t="n">
        <v>0.0209075636502304</v>
      </c>
      <c r="DP104" s="13" t="n">
        <v>0.002428922729806029</v>
      </c>
      <c r="DQ104" s="13" t="n">
        <v>2.135540066608328e-05</v>
      </c>
      <c r="DR104" s="13" t="n">
        <v>0.0006592039527605362</v>
      </c>
      <c r="DS104" s="13" t="n">
        <v>0.001177364617000432</v>
      </c>
      <c r="DT104" s="13" t="n">
        <v>2.711048841681293e-05</v>
      </c>
      <c r="DU104" s="13" t="n">
        <v>0.0001871374426419402</v>
      </c>
      <c r="DV104" s="13" t="n">
        <v>0.001131099764454972</v>
      </c>
      <c r="DW104" s="13" t="n">
        <v>0.002661394071347858</v>
      </c>
      <c r="DX104" s="13" t="n">
        <v>1.191359055116396e-05</v>
      </c>
      <c r="DY104" s="13" t="n">
        <v>6.623126257682258e-06</v>
      </c>
      <c r="DZ104" s="13" t="n">
        <v>1.247668989776373e-05</v>
      </c>
      <c r="EA104" s="13" t="n">
        <v>9.523926781414737e-08</v>
      </c>
      <c r="EB104" s="13" t="n">
        <v>1.930767819556812e-08</v>
      </c>
      <c r="EC104" s="13" t="n">
        <v>5.195701011844772e-05</v>
      </c>
      <c r="ED104" s="13" t="n">
        <v>6.467650453549456e-05</v>
      </c>
      <c r="EE104" s="13" t="n">
        <v>1.236553717910594e-05</v>
      </c>
      <c r="EF104" s="13" t="n">
        <v>0</v>
      </c>
      <c r="EG104" s="13" t="n">
        <v>0</v>
      </c>
      <c r="EH104" s="13" t="n">
        <v>1.234407630455226e-05</v>
      </c>
      <c r="EI104" s="13" t="n">
        <v>3.033620082061833e-05</v>
      </c>
      <c r="EJ104" s="13" t="n">
        <v>0.0008343397582608976</v>
      </c>
      <c r="EK104" s="13" t="n">
        <v>0.004566849081993375</v>
      </c>
      <c r="EL104" s="13" t="n">
        <v>0.0001081922381578585</v>
      </c>
      <c r="EM104" s="13" t="n">
        <v>0</v>
      </c>
      <c r="EN104" s="13" t="n">
        <v>5.503696600416034e-09</v>
      </c>
      <c r="EO104" s="13" t="n">
        <v>6.326544873494438e-06</v>
      </c>
      <c r="EP104" s="13" t="n">
        <v>1.912140067566567e-05</v>
      </c>
      <c r="EQ104" s="13" t="n">
        <v>88.34288883962751</v>
      </c>
      <c r="ER104" s="13" t="n">
        <v>0</v>
      </c>
      <c r="ES104" s="13" t="n">
        <v>0.2547824958157088</v>
      </c>
      <c r="ET104" s="13" t="n">
        <v>0</v>
      </c>
      <c r="EU104" s="13" t="n">
        <v>6.050596957046513e-05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2.618362139809596</v>
      </c>
      <c r="GA104" s="13" t="n">
        <v>3.172325402501997</v>
      </c>
      <c r="GB104" s="13" t="n">
        <v>0</v>
      </c>
      <c r="GC104" s="13" t="n">
        <v>0.001815005923967107</v>
      </c>
      <c r="GD104" s="13" t="n">
        <v>0.00467036138977495</v>
      </c>
      <c r="GE104" s="13" t="n">
        <v>0.00164910663073882</v>
      </c>
      <c r="GF104" s="13" t="n">
        <v>0.0008015092688760201</v>
      </c>
      <c r="GG104" s="13" t="n">
        <v>0</v>
      </c>
      <c r="GH104" s="13" t="n">
        <v>0.1830831011827704</v>
      </c>
      <c r="GI104" s="13" t="n">
        <v>5.706017650408405e-07</v>
      </c>
      <c r="GJ104" s="13" t="n">
        <v>1.614758736050243e-07</v>
      </c>
      <c r="GK104" s="13" t="n">
        <v>1.608548458906197e-06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2.026751217029157e-05</v>
      </c>
      <c r="GR104" s="13" t="n">
        <v>0</v>
      </c>
      <c r="GS104" s="13" t="n">
        <v>5.637282887292996e-05</v>
      </c>
      <c r="GT104" s="13" t="n">
        <v>0</v>
      </c>
      <c r="GU104" s="13" t="n">
        <v>0.001194332026745025</v>
      </c>
      <c r="GV104" s="13" t="n">
        <v>0.07514408217135633</v>
      </c>
      <c r="GW104" s="13" t="n">
        <v>2.217749756289837e-05</v>
      </c>
      <c r="GX104" s="13" t="n">
        <v>0.004608027188389331</v>
      </c>
      <c r="GY104" s="13" t="n">
        <v>0.04599412503419364</v>
      </c>
      <c r="GZ104" s="13" t="n">
        <v>0.211246350055288</v>
      </c>
      <c r="HA104" s="13" t="n">
        <v>0.002125465172483813</v>
      </c>
      <c r="HB104" s="13" t="n">
        <v>0.0009635978607866017</v>
      </c>
      <c r="HC104" s="13" t="n">
        <v>0.001346146895241761</v>
      </c>
      <c r="HD104" s="13" t="n">
        <v>1.090801283243698e-05</v>
      </c>
      <c r="HE104" s="13" t="n">
        <v>5.958848045634817e-05</v>
      </c>
      <c r="HF104" s="13" t="n">
        <v>0</v>
      </c>
      <c r="HG104" s="13" t="n">
        <v>0.01397343176987309</v>
      </c>
      <c r="HH104" s="13" t="n">
        <v>0.008596038247171081</v>
      </c>
      <c r="HI104" s="13" t="n">
        <v>0.05138949867972469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0</v>
      </c>
      <c r="HU104" s="13">
        <f>HQ104+HS104+HT104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0.001310617139645292</v>
      </c>
      <c r="V105" s="14" t="n">
        <v>0.002315835185486259</v>
      </c>
      <c r="W105" s="14" t="n">
        <v>0.08375754040237024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7.723005529026659e-09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4.655979076828855e-08</v>
      </c>
      <c r="AY105" s="14" t="n">
        <v>2.332903998312928e-06</v>
      </c>
      <c r="AZ105" s="14" t="n">
        <v>2.267220031416645e-07</v>
      </c>
      <c r="BA105" s="14" t="n">
        <v>0</v>
      </c>
      <c r="BB105" s="14" t="n">
        <v>3.395207137913628e-07</v>
      </c>
      <c r="BC105" s="14" t="n">
        <v>0</v>
      </c>
      <c r="BD105" s="14" t="n">
        <v>4.029105449999715e-06</v>
      </c>
      <c r="BE105" s="14" t="n">
        <v>0</v>
      </c>
      <c r="BF105" s="14" t="n">
        <v>2.225243523361154e-09</v>
      </c>
      <c r="BG105" s="14" t="n">
        <v>0</v>
      </c>
      <c r="BH105" s="14" t="n">
        <v>3.351609689720491e-06</v>
      </c>
      <c r="BI105" s="14" t="n">
        <v>4.116100188436524e-05</v>
      </c>
      <c r="BJ105" s="14" t="n">
        <v>0</v>
      </c>
      <c r="BK105" s="14" t="n">
        <v>6.021403766606838e-08</v>
      </c>
      <c r="BL105" s="14" t="n">
        <v>6.716498950898961e-05</v>
      </c>
      <c r="BM105" s="14" t="n">
        <v>0</v>
      </c>
      <c r="BN105" s="14" t="n">
        <v>0</v>
      </c>
      <c r="BO105" s="14" t="n">
        <v>5.32887792147921e-06</v>
      </c>
      <c r="BP105" s="14" t="n">
        <v>4.05429484618034e-06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0.0001220628308404618</v>
      </c>
      <c r="BZ105" s="14" t="n">
        <v>0</v>
      </c>
      <c r="CA105" s="14" t="n">
        <v>0.0003087676158676184</v>
      </c>
      <c r="CB105" s="14" t="n">
        <v>0</v>
      </c>
      <c r="CC105" s="14" t="n">
        <v>0</v>
      </c>
      <c r="CD105" s="14" t="n">
        <v>0</v>
      </c>
      <c r="CE105" s="14" t="n">
        <v>2.090707967115925e-05</v>
      </c>
      <c r="CF105" s="14" t="n">
        <v>3.738704497269119e-08</v>
      </c>
      <c r="CG105" s="14" t="n">
        <v>0</v>
      </c>
      <c r="CH105" s="14" t="n">
        <v>0.001166978811645247</v>
      </c>
      <c r="CI105" s="14" t="n">
        <v>0</v>
      </c>
      <c r="CJ105" s="14" t="n">
        <v>4.377788670742438e-09</v>
      </c>
      <c r="CK105" s="14" t="n">
        <v>0.0007820771819114294</v>
      </c>
      <c r="CL105" s="14" t="n">
        <v>8.813090883523801e-05</v>
      </c>
      <c r="CM105" s="14" t="n">
        <v>0.00935542323978175</v>
      </c>
      <c r="CN105" s="14" t="n">
        <v>0.04286203709945955</v>
      </c>
      <c r="CO105" s="14" t="n">
        <v>0.06872786108703374</v>
      </c>
      <c r="CP105" s="14" t="n">
        <v>0.04232998745244625</v>
      </c>
      <c r="CQ105" s="14" t="n">
        <v>0.009327072648532705</v>
      </c>
      <c r="CR105" s="14" t="n">
        <v>0.004702782724156699</v>
      </c>
      <c r="CS105" s="14" t="n">
        <v>0.0006979566885997572</v>
      </c>
      <c r="CT105" s="14" t="n">
        <v>1.612057267389653e-06</v>
      </c>
      <c r="CU105" s="14" t="n">
        <v>6.298329979567052e-07</v>
      </c>
      <c r="CV105" s="14" t="n">
        <v>1.605678087567181e-05</v>
      </c>
      <c r="CW105" s="14" t="n">
        <v>1.549619352060688e-05</v>
      </c>
      <c r="CX105" s="14" t="n">
        <v>0.001133943882376718</v>
      </c>
      <c r="CY105" s="14" t="n">
        <v>0.0001114794582985645</v>
      </c>
      <c r="CZ105" s="14" t="n">
        <v>0.0009544429286072961</v>
      </c>
      <c r="DA105" s="14" t="n">
        <v>0.0003622301416103262</v>
      </c>
      <c r="DB105" s="14" t="n">
        <v>0.009049713757895254</v>
      </c>
      <c r="DC105" s="14" t="n">
        <v>8.71956339349642e-07</v>
      </c>
      <c r="DD105" s="14" t="n">
        <v>0.0002913330670916984</v>
      </c>
      <c r="DE105" s="14" t="n">
        <v>0.0004394295728813217</v>
      </c>
      <c r="DF105" s="14" t="n">
        <v>0.04771300038094286</v>
      </c>
      <c r="DG105" s="14" t="n">
        <v>0.01546529058522315</v>
      </c>
      <c r="DH105" s="14" t="n">
        <v>0.009883244410710628</v>
      </c>
      <c r="DI105" s="14" t="n">
        <v>6.987207158434007e-07</v>
      </c>
      <c r="DJ105" s="14" t="n">
        <v>4.844283372935902e-05</v>
      </c>
      <c r="DK105" s="14" t="n">
        <v>1.470807429924933e-06</v>
      </c>
      <c r="DL105" s="14" t="n">
        <v>0.0001269430503874025</v>
      </c>
      <c r="DM105" s="14" t="n">
        <v>0.0007368508885749475</v>
      </c>
      <c r="DN105" s="14" t="n">
        <v>0.0008726770425976995</v>
      </c>
      <c r="DO105" s="14" t="n">
        <v>0.00121678703977124</v>
      </c>
      <c r="DP105" s="14" t="n">
        <v>4.75339871459611e-06</v>
      </c>
      <c r="DQ105" s="14" t="n">
        <v>3.61400955991441e-08</v>
      </c>
      <c r="DR105" s="14" t="n">
        <v>7.00708569473538e-06</v>
      </c>
      <c r="DS105" s="14" t="n">
        <v>0.0009509504138045615</v>
      </c>
      <c r="DT105" s="14" t="n">
        <v>2.813027078293568e-07</v>
      </c>
      <c r="DU105" s="14" t="n">
        <v>1.917369782380416e-06</v>
      </c>
      <c r="DV105" s="14" t="n">
        <v>0.01160849025714247</v>
      </c>
      <c r="DW105" s="14" t="n">
        <v>0.0006042114286512998</v>
      </c>
      <c r="DX105" s="14" t="n">
        <v>0</v>
      </c>
      <c r="DY105" s="14" t="n">
        <v>6.502784685315374e-08</v>
      </c>
      <c r="DZ105" s="14" t="n">
        <v>0</v>
      </c>
      <c r="EA105" s="14" t="n">
        <v>0</v>
      </c>
      <c r="EB105" s="14" t="n">
        <v>0</v>
      </c>
      <c r="EC105" s="14" t="n">
        <v>3.320172507713238e-05</v>
      </c>
      <c r="ED105" s="14" t="n">
        <v>3.43401876397312e-08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6.165288456406179e-05</v>
      </c>
      <c r="EK105" s="14" t="n">
        <v>1.669654097968191e-07</v>
      </c>
      <c r="EL105" s="14" t="n">
        <v>2.067957450368525e-05</v>
      </c>
      <c r="EM105" s="14" t="n">
        <v>0</v>
      </c>
      <c r="EN105" s="14" t="n">
        <v>0</v>
      </c>
      <c r="EO105" s="14" t="n">
        <v>7.012424254540047e-05</v>
      </c>
      <c r="EP105" s="14" t="n">
        <v>7.502920405971906e-07</v>
      </c>
      <c r="EQ105" s="14" t="n">
        <v>64.42130260315515</v>
      </c>
      <c r="ER105" s="14" t="n">
        <v>0.6814104169438489</v>
      </c>
      <c r="ES105" s="14" t="n">
        <v>0.004722800291485386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0.03579752652733542</v>
      </c>
      <c r="FK105" s="14" t="n">
        <v>0.06925908755181592</v>
      </c>
      <c r="FL105" s="14" t="n">
        <v>0</v>
      </c>
      <c r="FM105" s="14" t="n">
        <v>0.6398483661832334</v>
      </c>
      <c r="FN105" s="14" t="n">
        <v>0.1752450939227963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0.2600527696835742</v>
      </c>
      <c r="GA105" s="14" t="n">
        <v>0.4360179157416896</v>
      </c>
      <c r="GB105" s="14" t="n">
        <v>0</v>
      </c>
      <c r="GC105" s="14" t="n">
        <v>3.837565267434944e-05</v>
      </c>
      <c r="GD105" s="14" t="n">
        <v>5.289068239430951e-05</v>
      </c>
      <c r="GE105" s="14" t="n">
        <v>0.01024438564601318</v>
      </c>
      <c r="GF105" s="14" t="n">
        <v>0.006592213218566878</v>
      </c>
      <c r="GG105" s="14" t="n">
        <v>0.3386949438179772</v>
      </c>
      <c r="GH105" s="14" t="n">
        <v>0.2354660009309896</v>
      </c>
      <c r="GI105" s="14" t="n">
        <v>0.0873834756150816</v>
      </c>
      <c r="GJ105" s="14" t="n">
        <v>0.04810941931718288</v>
      </c>
      <c r="GK105" s="14" t="n">
        <v>0</v>
      </c>
      <c r="GL105" s="14" t="n">
        <v>0</v>
      </c>
      <c r="GM105" s="14" t="n">
        <v>0</v>
      </c>
      <c r="GN105" s="14" t="n">
        <v>0.02795318740181617</v>
      </c>
      <c r="GO105" s="14" t="n">
        <v>0.1809575194314024</v>
      </c>
      <c r="GP105" s="14" t="n">
        <v>0.07235367311835295</v>
      </c>
      <c r="GQ105" s="14" t="n">
        <v>0.009361110690228758</v>
      </c>
      <c r="GR105" s="14" t="n">
        <v>0</v>
      </c>
      <c r="GS105" s="14" t="n">
        <v>0</v>
      </c>
      <c r="GT105" s="14" t="n">
        <v>0</v>
      </c>
      <c r="GU105" s="14" t="n">
        <v>0.009500248273715045</v>
      </c>
      <c r="GV105" s="14" t="n">
        <v>0.002398391069124442</v>
      </c>
      <c r="GW105" s="14" t="n">
        <v>2.434393193529042e-05</v>
      </c>
      <c r="GX105" s="14" t="n">
        <v>4.450085291858127e-05</v>
      </c>
      <c r="GY105" s="14" t="n">
        <v>0.06651395923218835</v>
      </c>
      <c r="GZ105" s="14" t="n">
        <v>0</v>
      </c>
      <c r="HA105" s="14" t="n">
        <v>0.01505327702416047</v>
      </c>
      <c r="HB105" s="14" t="n">
        <v>0</v>
      </c>
      <c r="HC105" s="14" t="n">
        <v>0.0121649407883366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</v>
      </c>
      <c r="HU105" s="14">
        <f>HQ105+HS105+HT105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0.02148122713295971</v>
      </c>
      <c r="V106" s="13" t="n">
        <v>0.03795691366846754</v>
      </c>
      <c r="W106" s="13" t="n">
        <v>0</v>
      </c>
      <c r="X106" s="13" t="n">
        <v>0</v>
      </c>
      <c r="Y106" s="13" t="n">
        <v>0</v>
      </c>
      <c r="Z106" s="13" t="n">
        <v>1.909814799916876e-08</v>
      </c>
      <c r="AA106" s="13" t="n">
        <v>0</v>
      </c>
      <c r="AB106" s="13" t="n">
        <v>4.914658847144782e-09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2.069495051952477e-06</v>
      </c>
      <c r="AY106" s="13" t="n">
        <v>0.0001037540473494184</v>
      </c>
      <c r="AZ106" s="13" t="n">
        <v>1.00773662408723e-05</v>
      </c>
      <c r="BA106" s="13" t="n">
        <v>0</v>
      </c>
      <c r="BB106" s="13" t="n">
        <v>1.509105658836332e-05</v>
      </c>
      <c r="BC106" s="13" t="n">
        <v>0</v>
      </c>
      <c r="BD106" s="13" t="n">
        <v>0.0001790861525573747</v>
      </c>
      <c r="BE106" s="13" t="n">
        <v>0</v>
      </c>
      <c r="BF106" s="13" t="n">
        <v>9.890788564543374e-08</v>
      </c>
      <c r="BG106" s="13" t="n">
        <v>0</v>
      </c>
      <c r="BH106" s="13" t="n">
        <v>0.0001489727413826068</v>
      </c>
      <c r="BI106" s="13" t="n">
        <v>0.000165114389151499</v>
      </c>
      <c r="BJ106" s="13" t="n">
        <v>0</v>
      </c>
      <c r="BK106" s="13" t="n">
        <v>2.676400622763991e-06</v>
      </c>
      <c r="BL106" s="13" t="n">
        <v>0.001144179393796413</v>
      </c>
      <c r="BM106" s="13" t="n">
        <v>0</v>
      </c>
      <c r="BN106" s="13" t="n">
        <v>0</v>
      </c>
      <c r="BO106" s="13" t="n">
        <v>0.0002368585921238967</v>
      </c>
      <c r="BP106" s="13" t="n">
        <v>0.0001802057737991647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0.0020006295617999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0.0003423195433029579</v>
      </c>
      <c r="CF106" s="13" t="n">
        <v>0</v>
      </c>
      <c r="CG106" s="13" t="n">
        <v>0</v>
      </c>
      <c r="CH106" s="13" t="n">
        <v>0.01895561784386773</v>
      </c>
      <c r="CI106" s="13" t="n">
        <v>0</v>
      </c>
      <c r="CJ106" s="13" t="n">
        <v>1.285233035708373e-09</v>
      </c>
      <c r="CK106" s="13" t="n">
        <v>0.01308495927262919</v>
      </c>
      <c r="CL106" s="13" t="n">
        <v>3.523260184888387e-05</v>
      </c>
      <c r="CM106" s="13" t="n">
        <v>0.1533373222672155</v>
      </c>
      <c r="CN106" s="13" t="n">
        <v>0.7025157282499939</v>
      </c>
      <c r="CO106" s="13" t="n">
        <v>1.12646077158173</v>
      </c>
      <c r="CP106" s="13" t="n">
        <v>0.6919301357285683</v>
      </c>
      <c r="CQ106" s="13" t="n">
        <v>0.152872230942266</v>
      </c>
      <c r="CR106" s="13" t="n">
        <v>0.07704126195891693</v>
      </c>
      <c r="CS106" s="13" t="n">
        <v>0.02824919750391114</v>
      </c>
      <c r="CT106" s="13" t="n">
        <v>7.167240560031648e-05</v>
      </c>
      <c r="CU106" s="13" t="n">
        <v>2.799489111354759e-05</v>
      </c>
      <c r="CV106" s="13" t="n">
        <v>0.0007136936834157819</v>
      </c>
      <c r="CW106" s="13" t="n">
        <v>0.0006887766307754991</v>
      </c>
      <c r="CX106" s="13" t="n">
        <v>1.544616133766257e-09</v>
      </c>
      <c r="CY106" s="13" t="n">
        <v>0.004955242690606224</v>
      </c>
      <c r="CZ106" s="13" t="n">
        <v>0.002412066587472978</v>
      </c>
      <c r="DA106" s="13" t="n">
        <v>3.625036892338309e-09</v>
      </c>
      <c r="DB106" s="13" t="n">
        <v>5.778372270945955e-07</v>
      </c>
      <c r="DC106" s="13" t="n">
        <v>0</v>
      </c>
      <c r="DD106" s="13" t="n">
        <v>0</v>
      </c>
      <c r="DE106" s="13" t="n">
        <v>2.412499491262026e-07</v>
      </c>
      <c r="DF106" s="13" t="n">
        <v>0.0007733618352682207</v>
      </c>
      <c r="DG106" s="13" t="n">
        <v>3.012737897142518e-05</v>
      </c>
      <c r="DH106" s="13" t="n">
        <v>9.86655164941313e-05</v>
      </c>
      <c r="DI106" s="13" t="n">
        <v>0</v>
      </c>
      <c r="DJ106" s="13" t="n">
        <v>1.644694168864414e-07</v>
      </c>
      <c r="DK106" s="13" t="n">
        <v>6.116193721231812e-05</v>
      </c>
      <c r="DL106" s="13" t="n">
        <v>6.012859767174382e-07</v>
      </c>
      <c r="DM106" s="13" t="n">
        <v>5.305072084928243e-07</v>
      </c>
      <c r="DN106" s="13" t="n">
        <v>0.0002780526270673812</v>
      </c>
      <c r="DO106" s="13" t="n">
        <v>2.454307746296896e-07</v>
      </c>
      <c r="DP106" s="13" t="n">
        <v>1.051765620099084e-05</v>
      </c>
      <c r="DQ106" s="13" t="n">
        <v>7.612456017110939e-09</v>
      </c>
      <c r="DR106" s="13" t="n">
        <v>2.883416055721042e-07</v>
      </c>
      <c r="DS106" s="13" t="n">
        <v>2.144826634785848e-07</v>
      </c>
      <c r="DT106" s="13" t="n">
        <v>0</v>
      </c>
      <c r="DU106" s="13" t="n">
        <v>2.994887093855059e-09</v>
      </c>
      <c r="DV106" s="13" t="n">
        <v>0.002159342762390297</v>
      </c>
      <c r="DW106" s="13" t="n">
        <v>2.008795657076326e-05</v>
      </c>
      <c r="DX106" s="13" t="n">
        <v>1.375591550746934e-10</v>
      </c>
      <c r="DY106" s="13" t="n">
        <v>0</v>
      </c>
      <c r="DZ106" s="13" t="n">
        <v>4.156926855331906e-07</v>
      </c>
      <c r="EA106" s="13" t="n">
        <v>0</v>
      </c>
      <c r="EB106" s="13" t="n">
        <v>0</v>
      </c>
      <c r="EC106" s="13" t="n">
        <v>0.001476371478355387</v>
      </c>
      <c r="ED106" s="13" t="n">
        <v>2.396393652646878e-08</v>
      </c>
      <c r="EE106" s="13" t="n">
        <v>0</v>
      </c>
      <c r="EF106" s="13" t="n">
        <v>0</v>
      </c>
      <c r="EG106" s="13" t="n">
        <v>0</v>
      </c>
      <c r="EH106" s="13" t="n">
        <v>5.231740013763656e-09</v>
      </c>
      <c r="EI106" s="13" t="n">
        <v>0</v>
      </c>
      <c r="EJ106" s="13" t="n">
        <v>9.196051314697011e-05</v>
      </c>
      <c r="EK106" s="13" t="n">
        <v>1.928095165370012e-06</v>
      </c>
      <c r="EL106" s="13" t="n">
        <v>6.974141276153503e-05</v>
      </c>
      <c r="EM106" s="13" t="n">
        <v>0</v>
      </c>
      <c r="EN106" s="13" t="n">
        <v>0</v>
      </c>
      <c r="EO106" s="13" t="n">
        <v>0</v>
      </c>
      <c r="EP106" s="13" t="n">
        <v>3.194712251115913e-05</v>
      </c>
      <c r="EQ106" s="13" t="n">
        <v>14.06601997830596</v>
      </c>
      <c r="ER106" s="13" t="n">
        <v>0</v>
      </c>
      <c r="ES106" s="13" t="n">
        <v>0.04546179576002849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0.002530548682368872</v>
      </c>
      <c r="GA106" s="13" t="n">
        <v>0</v>
      </c>
      <c r="GB106" s="13" t="n">
        <v>0</v>
      </c>
      <c r="GC106" s="13" t="n">
        <v>0.0002966274706018166</v>
      </c>
      <c r="GD106" s="13" t="n">
        <v>0.0008669215143413591</v>
      </c>
      <c r="GE106" s="13" t="n">
        <v>0.001757321637494567</v>
      </c>
      <c r="GF106" s="13" t="n">
        <v>0.001150341970300413</v>
      </c>
      <c r="GG106" s="13" t="n">
        <v>0</v>
      </c>
      <c r="GH106" s="13" t="n">
        <v>0.03457630513710545</v>
      </c>
      <c r="GI106" s="13" t="n">
        <v>6.785087947563215e-05</v>
      </c>
      <c r="GJ106" s="13" t="n">
        <v>8.04275302332353e-08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1.972548639711353e-05</v>
      </c>
      <c r="GR106" s="13" t="n">
        <v>0</v>
      </c>
      <c r="GS106" s="13" t="n">
        <v>0</v>
      </c>
      <c r="GT106" s="13" t="n">
        <v>0</v>
      </c>
      <c r="GU106" s="13" t="n">
        <v>0.0002777601210893086</v>
      </c>
      <c r="GV106" s="13" t="n">
        <v>0.01260084948565813</v>
      </c>
      <c r="GW106" s="13" t="n">
        <v>0.00108123559800926</v>
      </c>
      <c r="GX106" s="13" t="n">
        <v>1.75566822826241e-06</v>
      </c>
      <c r="GY106" s="13" t="n">
        <v>0.01762722459951872</v>
      </c>
      <c r="GZ106" s="13" t="n">
        <v>0.0004824466181829118</v>
      </c>
      <c r="HA106" s="13" t="n">
        <v>0.1016313765139366</v>
      </c>
      <c r="HB106" s="13" t="n">
        <v>0</v>
      </c>
      <c r="HC106" s="13" t="n">
        <v>0.04411124933891775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0</v>
      </c>
      <c r="HT106" s="13" t="n">
        <v>0</v>
      </c>
      <c r="HU106" s="13">
        <f>HQ106+HS106+HT106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0.00259041374622518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1.303210828803972e-06</v>
      </c>
      <c r="T107" s="14" t="n">
        <v>0.0002084789416428181</v>
      </c>
      <c r="U107" s="14" t="n">
        <v>0.02201950141662906</v>
      </c>
      <c r="V107" s="14" t="n">
        <v>0.01631794597667406</v>
      </c>
      <c r="W107" s="14" t="n">
        <v>0</v>
      </c>
      <c r="X107" s="14" t="n">
        <v>8.264653509682351e-09</v>
      </c>
      <c r="Y107" s="14" t="n">
        <v>0</v>
      </c>
      <c r="Z107" s="14" t="n">
        <v>0.0002265078922953835</v>
      </c>
      <c r="AA107" s="14" t="n">
        <v>0</v>
      </c>
      <c r="AB107" s="14" t="n">
        <v>5.828884648218644e-05</v>
      </c>
      <c r="AC107" s="14" t="n">
        <v>4.907988045979795e-07</v>
      </c>
      <c r="AD107" s="14" t="n">
        <v>0</v>
      </c>
      <c r="AE107" s="14" t="n">
        <v>0</v>
      </c>
      <c r="AF107" s="14" t="n">
        <v>0</v>
      </c>
      <c r="AG107" s="14" t="n">
        <v>5.003908574252379e-10</v>
      </c>
      <c r="AH107" s="14" t="n">
        <v>7.54502569334972e-07</v>
      </c>
      <c r="AI107" s="14" t="n">
        <v>1.303030008825645e-06</v>
      </c>
      <c r="AJ107" s="14" t="n">
        <v>0</v>
      </c>
      <c r="AK107" s="14" t="n">
        <v>0</v>
      </c>
      <c r="AL107" s="14" t="n">
        <v>6.621052492300241e-07</v>
      </c>
      <c r="AM107" s="14" t="n">
        <v>0</v>
      </c>
      <c r="AN107" s="14" t="n">
        <v>9.279727781055192e-07</v>
      </c>
      <c r="AO107" s="14" t="n">
        <v>0</v>
      </c>
      <c r="AP107" s="14" t="n">
        <v>0</v>
      </c>
      <c r="AQ107" s="14" t="n">
        <v>3.147193249066232e-07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1.68139889637311e-07</v>
      </c>
      <c r="AX107" s="14" t="n">
        <v>2.517693809722363e-06</v>
      </c>
      <c r="AY107" s="14" t="n">
        <v>0.0001617774771487289</v>
      </c>
      <c r="AZ107" s="14" t="n">
        <v>1.174876992376269e-05</v>
      </c>
      <c r="BA107" s="14" t="n">
        <v>3.645633354255867e-09</v>
      </c>
      <c r="BB107" s="14" t="n">
        <v>0.0003915313042145258</v>
      </c>
      <c r="BC107" s="14" t="n">
        <v>0</v>
      </c>
      <c r="BD107" s="14" t="n">
        <v>0.0002087888792207212</v>
      </c>
      <c r="BE107" s="14" t="n">
        <v>0</v>
      </c>
      <c r="BF107" s="14" t="n">
        <v>1.15312469976624e-07</v>
      </c>
      <c r="BG107" s="14" t="n">
        <v>2.184489449296495e-05</v>
      </c>
      <c r="BH107" s="14" t="n">
        <v>0.03455163680857336</v>
      </c>
      <c r="BI107" s="14" t="n">
        <v>0.007098357024997196</v>
      </c>
      <c r="BJ107" s="14" t="n">
        <v>0.008043138453161779</v>
      </c>
      <c r="BK107" s="14" t="n">
        <v>0.02257171444632175</v>
      </c>
      <c r="BL107" s="14" t="n">
        <v>0.0004436622902632959</v>
      </c>
      <c r="BM107" s="14" t="n">
        <v>0</v>
      </c>
      <c r="BN107" s="14" t="n">
        <v>0</v>
      </c>
      <c r="BO107" s="14" t="n">
        <v>0.0002764887901606686</v>
      </c>
      <c r="BP107" s="14" t="n">
        <v>0.0002100941976994916</v>
      </c>
      <c r="BQ107" s="14" t="n">
        <v>0</v>
      </c>
      <c r="BR107" s="14" t="n">
        <v>0</v>
      </c>
      <c r="BS107" s="14" t="n">
        <v>0</v>
      </c>
      <c r="BT107" s="14" t="n">
        <v>2.856306830496003e-07</v>
      </c>
      <c r="BU107" s="14" t="n">
        <v>0</v>
      </c>
      <c r="BV107" s="14" t="n">
        <v>1.790203911531376e-07</v>
      </c>
      <c r="BW107" s="14" t="n">
        <v>0</v>
      </c>
      <c r="BX107" s="14" t="n">
        <v>0.000161267913513623</v>
      </c>
      <c r="BY107" s="14" t="n">
        <v>0.007419802159811413</v>
      </c>
      <c r="BZ107" s="14" t="n">
        <v>7.506192430428656e-06</v>
      </c>
      <c r="CA107" s="14" t="n">
        <v>0.0001594651750322353</v>
      </c>
      <c r="CB107" s="14" t="n">
        <v>0.0001692665227671241</v>
      </c>
      <c r="CC107" s="14" t="n">
        <v>3.215489250988253e-05</v>
      </c>
      <c r="CD107" s="14" t="n">
        <v>0.001191974298257517</v>
      </c>
      <c r="CE107" s="14" t="n">
        <v>0.001146538120216127</v>
      </c>
      <c r="CF107" s="14" t="n">
        <v>0.001413232940352684</v>
      </c>
      <c r="CG107" s="14" t="n">
        <v>0.0006874253483158504</v>
      </c>
      <c r="CH107" s="14" t="n">
        <v>0.004645169512630907</v>
      </c>
      <c r="CI107" s="14" t="n">
        <v>1.291327424817267e-05</v>
      </c>
      <c r="CJ107" s="14" t="n">
        <v>0.06327247094994479</v>
      </c>
      <c r="CK107" s="14" t="n">
        <v>0.004789270227519945</v>
      </c>
      <c r="CL107" s="14" t="n">
        <v>0.01011827269061221</v>
      </c>
      <c r="CM107" s="14" t="n">
        <v>0.0353410874647898</v>
      </c>
      <c r="CN107" s="14" t="n">
        <v>0.1612337444544696</v>
      </c>
      <c r="CO107" s="14" t="n">
        <v>0.2585329849277931</v>
      </c>
      <c r="CP107" s="14" t="n">
        <v>0.1588642982571365</v>
      </c>
      <c r="CQ107" s="14" t="n">
        <v>0.03508556638202241</v>
      </c>
      <c r="CR107" s="14" t="n">
        <v>0.01777114592123112</v>
      </c>
      <c r="CS107" s="14" t="n">
        <v>0.03416334835203683</v>
      </c>
      <c r="CT107" s="14" t="n">
        <v>0.0003147484287026787</v>
      </c>
      <c r="CU107" s="14" t="n">
        <v>3.263804518683336e-05</v>
      </c>
      <c r="CV107" s="14" t="n">
        <v>0.0008508665335329297</v>
      </c>
      <c r="CW107" s="14" t="n">
        <v>0.0008030151897253376</v>
      </c>
      <c r="CX107" s="14" t="n">
        <v>0.0005601968278057473</v>
      </c>
      <c r="CY107" s="14" t="n">
        <v>0.006065248471395896</v>
      </c>
      <c r="CZ107" s="14" t="n">
        <v>0.008178808656597935</v>
      </c>
      <c r="DA107" s="14" t="n">
        <v>0.002359445571519764</v>
      </c>
      <c r="DB107" s="14" t="n">
        <v>0.03613097609900726</v>
      </c>
      <c r="DC107" s="14" t="n">
        <v>0.0001596971205478538</v>
      </c>
      <c r="DD107" s="14" t="n">
        <v>0.1385582490810093</v>
      </c>
      <c r="DE107" s="14" t="n">
        <v>0.05600574554106924</v>
      </c>
      <c r="DF107" s="14" t="n">
        <v>0.02290804378608571</v>
      </c>
      <c r="DG107" s="14" t="n">
        <v>0.006438351212138068</v>
      </c>
      <c r="DH107" s="14" t="n">
        <v>0.1419364768549351</v>
      </c>
      <c r="DI107" s="14" t="n">
        <v>0.02336304650127774</v>
      </c>
      <c r="DJ107" s="14" t="n">
        <v>0.01526071023689453</v>
      </c>
      <c r="DK107" s="14" t="n">
        <v>0.002756856986181887</v>
      </c>
      <c r="DL107" s="14" t="n">
        <v>0.0005747666207447002</v>
      </c>
      <c r="DM107" s="14" t="n">
        <v>0.008878535575866273</v>
      </c>
      <c r="DN107" s="14" t="n">
        <v>0.05106650601546497</v>
      </c>
      <c r="DO107" s="14" t="n">
        <v>0.01148597670582823</v>
      </c>
      <c r="DP107" s="14" t="n">
        <v>0.01043105806761653</v>
      </c>
      <c r="DQ107" s="14" t="n">
        <v>9.175800670853428e-05</v>
      </c>
      <c r="DR107" s="14" t="n">
        <v>0.0006693923320179316</v>
      </c>
      <c r="DS107" s="14" t="n">
        <v>0.0008468665618595079</v>
      </c>
      <c r="DT107" s="14" t="n">
        <v>1.14633348337921e-05</v>
      </c>
      <c r="DU107" s="14" t="n">
        <v>0.0001136544849382037</v>
      </c>
      <c r="DV107" s="14" t="n">
        <v>0.006679151244230661</v>
      </c>
      <c r="DW107" s="14" t="n">
        <v>0.01121145398787386</v>
      </c>
      <c r="DX107" s="14" t="n">
        <v>1.7325336165857e-05</v>
      </c>
      <c r="DY107" s="14" t="n">
        <v>0.004032109753805113</v>
      </c>
      <c r="DZ107" s="14" t="n">
        <v>0.001337765974919887</v>
      </c>
      <c r="EA107" s="14" t="n">
        <v>0.0002317073173805799</v>
      </c>
      <c r="EB107" s="14" t="n">
        <v>0.01002971231657606</v>
      </c>
      <c r="EC107" s="14" t="n">
        <v>0.004828653789380385</v>
      </c>
      <c r="ED107" s="14" t="n">
        <v>0.00581010719480726</v>
      </c>
      <c r="EE107" s="14" t="n">
        <v>0.001834238964153691</v>
      </c>
      <c r="EF107" s="14" t="n">
        <v>0</v>
      </c>
      <c r="EG107" s="14" t="n">
        <v>8.753796046177107e-06</v>
      </c>
      <c r="EH107" s="14" t="n">
        <v>6.204949315538891e-05</v>
      </c>
      <c r="EI107" s="14" t="n">
        <v>1.560842429491021e-05</v>
      </c>
      <c r="EJ107" s="14" t="n">
        <v>0.002404826613126099</v>
      </c>
      <c r="EK107" s="14" t="n">
        <v>0.272997984092532</v>
      </c>
      <c r="EL107" s="14" t="n">
        <v>0.009660506074005301</v>
      </c>
      <c r="EM107" s="14" t="n">
        <v>0</v>
      </c>
      <c r="EN107" s="14" t="n">
        <v>4.623496859892161e-06</v>
      </c>
      <c r="EO107" s="14" t="n">
        <v>2.750566997521386e-05</v>
      </c>
      <c r="EP107" s="14" t="n">
        <v>4.382842326807985e-05</v>
      </c>
      <c r="EQ107" s="14" t="n">
        <v>6.518839003351776</v>
      </c>
      <c r="ER107" s="14" t="n">
        <v>0</v>
      </c>
      <c r="ES107" s="14" t="n">
        <v>0.03315826343398636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0.02887066483555335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1.66335647424297e-05</v>
      </c>
      <c r="FP107" s="14" t="n">
        <v>0.0002294537922414426</v>
      </c>
      <c r="FQ107" s="14" t="n">
        <v>0.0004298767134696524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8.730453401261068e-06</v>
      </c>
      <c r="FY107" s="14" t="n">
        <v>0</v>
      </c>
      <c r="FZ107" s="14" t="n">
        <v>3.193684153945418</v>
      </c>
      <c r="GA107" s="14" t="n">
        <v>3.174769704007109</v>
      </c>
      <c r="GB107" s="14" t="n">
        <v>0</v>
      </c>
      <c r="GC107" s="14" t="n">
        <v>0.0004178080954492744</v>
      </c>
      <c r="GD107" s="14" t="n">
        <v>0.0003077005674101027</v>
      </c>
      <c r="GE107" s="14" t="n">
        <v>0.003020915834505223</v>
      </c>
      <c r="GF107" s="14" t="n">
        <v>0.001930673034115269</v>
      </c>
      <c r="GG107" s="14" t="n">
        <v>0</v>
      </c>
      <c r="GH107" s="14" t="n">
        <v>0.01025598392447995</v>
      </c>
      <c r="GI107" s="14" t="n">
        <v>7.910443592403875e-05</v>
      </c>
      <c r="GJ107" s="14" t="n">
        <v>1.81555038974204e-07</v>
      </c>
      <c r="GK107" s="14" t="n">
        <v>8.781823657540864e-07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9.585324274448546e-05</v>
      </c>
      <c r="GR107" s="14" t="n">
        <v>0</v>
      </c>
      <c r="GS107" s="14" t="n">
        <v>2.88110148828847e-06</v>
      </c>
      <c r="GT107" s="14" t="n">
        <v>0</v>
      </c>
      <c r="GU107" s="14" t="n">
        <v>0.1765986266255375</v>
      </c>
      <c r="GV107" s="14" t="n">
        <v>0.02727139065014292</v>
      </c>
      <c r="GW107" s="14" t="n">
        <v>0.001262469599850355</v>
      </c>
      <c r="GX107" s="14" t="n">
        <v>0.02108168262107183</v>
      </c>
      <c r="GY107" s="14" t="n">
        <v>0.1215437709770224</v>
      </c>
      <c r="GZ107" s="14" t="n">
        <v>0</v>
      </c>
      <c r="HA107" s="14" t="n">
        <v>0.002848561864143136</v>
      </c>
      <c r="HB107" s="14" t="n">
        <v>0.4665326411965615</v>
      </c>
      <c r="HC107" s="14" t="n">
        <v>0.1677062183386847</v>
      </c>
      <c r="HD107" s="14" t="n">
        <v>0.005281190675089933</v>
      </c>
      <c r="HE107" s="14" t="n">
        <v>0.02885017941975939</v>
      </c>
      <c r="HF107" s="14" t="n">
        <v>0.08994306940687979</v>
      </c>
      <c r="HG107" s="14" t="n">
        <v>0.07615000601238414</v>
      </c>
      <c r="HH107" s="14" t="n">
        <v>0.04684521132568616</v>
      </c>
      <c r="HI107" s="14" t="n">
        <v>0.2800536545268423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</v>
      </c>
      <c r="HU107" s="14">
        <f>HQ107+HS107+HT107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2.394291642699623e-05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5.310380812337166e-05</v>
      </c>
      <c r="AY108" s="13" t="n">
        <v>0.001338089261739529</v>
      </c>
      <c r="AZ108" s="13" t="n">
        <v>0.0001256769531820186</v>
      </c>
      <c r="BA108" s="13" t="n">
        <v>9.895795867968813e-08</v>
      </c>
      <c r="BB108" s="13" t="n">
        <v>0.0002096165398933181</v>
      </c>
      <c r="BC108" s="13" t="n">
        <v>0</v>
      </c>
      <c r="BD108" s="13" t="n">
        <v>0.002258679368373782</v>
      </c>
      <c r="BE108" s="13" t="n">
        <v>0</v>
      </c>
      <c r="BF108" s="13" t="n">
        <v>1.233501037520856e-06</v>
      </c>
      <c r="BG108" s="13" t="n">
        <v>8.003272369580932e-05</v>
      </c>
      <c r="BH108" s="13" t="n">
        <v>0.001857870379683473</v>
      </c>
      <c r="BI108" s="13" t="n">
        <v>0.002018616791549513</v>
      </c>
      <c r="BJ108" s="13" t="n">
        <v>0.0001101647754564788</v>
      </c>
      <c r="BK108" s="13" t="n">
        <v>4.337126323582188e-05</v>
      </c>
      <c r="BL108" s="13" t="n">
        <v>0.0008623445734116165</v>
      </c>
      <c r="BM108" s="13" t="n">
        <v>0</v>
      </c>
      <c r="BN108" s="13" t="n">
        <v>0</v>
      </c>
      <c r="BO108" s="13" t="n">
        <v>0.002954136191470876</v>
      </c>
      <c r="BP108" s="13" t="n">
        <v>0.002247384093775544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1.841093969075074e-06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4.113855775698147e-05</v>
      </c>
      <c r="CD108" s="13" t="n">
        <v>0</v>
      </c>
      <c r="CE108" s="13" t="n">
        <v>9.062309656873371e-05</v>
      </c>
      <c r="CF108" s="13" t="n">
        <v>0.0004231218213406159</v>
      </c>
      <c r="CG108" s="13" t="n">
        <v>2.721835200281846e-06</v>
      </c>
      <c r="CH108" s="13" t="n">
        <v>1.258279269154558e-05</v>
      </c>
      <c r="CI108" s="13" t="n">
        <v>0</v>
      </c>
      <c r="CJ108" s="13" t="n">
        <v>6.16968248500586e-05</v>
      </c>
      <c r="CK108" s="13" t="n">
        <v>0.01011824906268086</v>
      </c>
      <c r="CL108" s="13" t="n">
        <v>0.0005399341648098993</v>
      </c>
      <c r="CM108" s="13" t="n">
        <v>8.308397324041516e-06</v>
      </c>
      <c r="CN108" s="13" t="n">
        <v>0</v>
      </c>
      <c r="CO108" s="13" t="n">
        <v>0</v>
      </c>
      <c r="CP108" s="13" t="n">
        <v>3.061003291811335e-06</v>
      </c>
      <c r="CQ108" s="13" t="n">
        <v>0</v>
      </c>
      <c r="CR108" s="13" t="n">
        <v>1.040976684355565e-06</v>
      </c>
      <c r="CS108" s="13" t="n">
        <v>0.3532731266437608</v>
      </c>
      <c r="CT108" s="13" t="n">
        <v>0.0008935985167433043</v>
      </c>
      <c r="CU108" s="13" t="n">
        <v>0.0003491301730747142</v>
      </c>
      <c r="CV108" s="13" t="n">
        <v>0.008900623981805748</v>
      </c>
      <c r="CW108" s="13" t="n">
        <v>0.008589878179454552</v>
      </c>
      <c r="CX108" s="13" t="n">
        <v>0.001061833645730191</v>
      </c>
      <c r="CY108" s="13" t="n">
        <v>0.06180075600961164</v>
      </c>
      <c r="CZ108" s="13" t="n">
        <v>0.1803872000131151</v>
      </c>
      <c r="DA108" s="13" t="n">
        <v>2.233035351216103e-06</v>
      </c>
      <c r="DB108" s="13" t="n">
        <v>0.002489376875890141</v>
      </c>
      <c r="DC108" s="13" t="n">
        <v>0</v>
      </c>
      <c r="DD108" s="13" t="n">
        <v>3.400354118020305e-06</v>
      </c>
      <c r="DE108" s="13" t="n">
        <v>0.0001574835437043575</v>
      </c>
      <c r="DF108" s="13" t="n">
        <v>0.01634752260772262</v>
      </c>
      <c r="DG108" s="13" t="n">
        <v>0.003241339527434963</v>
      </c>
      <c r="DH108" s="13" t="n">
        <v>0.00515416549750886</v>
      </c>
      <c r="DI108" s="13" t="n">
        <v>1.995170381535498</v>
      </c>
      <c r="DJ108" s="13" t="n">
        <v>0.03993503906539937</v>
      </c>
      <c r="DK108" s="13" t="n">
        <v>0.008282571660778181</v>
      </c>
      <c r="DL108" s="13" t="n">
        <v>0.001868887365274909</v>
      </c>
      <c r="DM108" s="13" t="n">
        <v>0.01324053966586902</v>
      </c>
      <c r="DN108" s="13" t="n">
        <v>0.05446906795605528</v>
      </c>
      <c r="DO108" s="13" t="n">
        <v>0.6855813686378999</v>
      </c>
      <c r="DP108" s="13" t="n">
        <v>0.01494844093367827</v>
      </c>
      <c r="DQ108" s="13" t="n">
        <v>0.0001120417802812341</v>
      </c>
      <c r="DR108" s="13" t="n">
        <v>0.02228822577754256</v>
      </c>
      <c r="DS108" s="13" t="n">
        <v>0.03608252854276454</v>
      </c>
      <c r="DT108" s="13" t="n">
        <v>0.0008732056824324486</v>
      </c>
      <c r="DU108" s="13" t="n">
        <v>0.005944243376058804</v>
      </c>
      <c r="DV108" s="13" t="n">
        <v>0.007850640477189391</v>
      </c>
      <c r="DW108" s="13" t="n">
        <v>0.01686866528821712</v>
      </c>
      <c r="DX108" s="13" t="n">
        <v>0.0001403026113737057</v>
      </c>
      <c r="DY108" s="13" t="n">
        <v>0.001464848203785583</v>
      </c>
      <c r="DZ108" s="13" t="n">
        <v>0.0002721896769780386</v>
      </c>
      <c r="EA108" s="13" t="n">
        <v>4.134734574102034e-05</v>
      </c>
      <c r="EB108" s="13" t="n">
        <v>2.861266788340764e-07</v>
      </c>
      <c r="EC108" s="13" t="n">
        <v>0.01846706426742073</v>
      </c>
      <c r="ED108" s="13" t="n">
        <v>0.00055731028871404</v>
      </c>
      <c r="EE108" s="13" t="n">
        <v>0.0001832488634427838</v>
      </c>
      <c r="EF108" s="13" t="n">
        <v>0</v>
      </c>
      <c r="EG108" s="13" t="n">
        <v>0</v>
      </c>
      <c r="EH108" s="13" t="n">
        <v>0</v>
      </c>
      <c r="EI108" s="13" t="n">
        <v>0.0004243378119499174</v>
      </c>
      <c r="EJ108" s="13" t="n">
        <v>0.04142902299031604</v>
      </c>
      <c r="EK108" s="13" t="n">
        <v>16.45981840337151</v>
      </c>
      <c r="EL108" s="13" t="n">
        <v>1.239493109179746</v>
      </c>
      <c r="EM108" s="13" t="n">
        <v>0</v>
      </c>
      <c r="EN108" s="13" t="n">
        <v>1.558607112399096e-05</v>
      </c>
      <c r="EO108" s="13" t="n">
        <v>0</v>
      </c>
      <c r="EP108" s="13" t="n">
        <v>0.003949479415656123</v>
      </c>
      <c r="EQ108" s="13" t="n">
        <v>12.61998038712641</v>
      </c>
      <c r="ER108" s="13" t="n">
        <v>0</v>
      </c>
      <c r="ES108" s="13" t="n">
        <v>2.553341279465582</v>
      </c>
      <c r="ET108" s="13" t="n">
        <v>0</v>
      </c>
      <c r="EU108" s="13" t="n">
        <v>0.001358933355298459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0.02526309035610813</v>
      </c>
      <c r="GA108" s="13" t="n">
        <v>0</v>
      </c>
      <c r="GB108" s="13" t="n">
        <v>0</v>
      </c>
      <c r="GC108" s="13" t="n">
        <v>0.001478406469393234</v>
      </c>
      <c r="GD108" s="13" t="n">
        <v>3.220939702463694e-05</v>
      </c>
      <c r="GE108" s="13" t="n">
        <v>0.00150575922763545</v>
      </c>
      <c r="GF108" s="13" t="n">
        <v>0.000985669327548778</v>
      </c>
      <c r="GG108" s="13" t="n">
        <v>0</v>
      </c>
      <c r="GH108" s="13" t="n">
        <v>0.2592785332841665</v>
      </c>
      <c r="GI108" s="13" t="n">
        <v>0.000846182583762053</v>
      </c>
      <c r="GJ108" s="13" t="n">
        <v>3.385968128187364e-06</v>
      </c>
      <c r="GK108" s="13" t="n">
        <v>2.383759578073698e-05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0.0002636962635422681</v>
      </c>
      <c r="GR108" s="13" t="n">
        <v>0</v>
      </c>
      <c r="GS108" s="13" t="n">
        <v>0</v>
      </c>
      <c r="GT108" s="13" t="n">
        <v>0</v>
      </c>
      <c r="GU108" s="13" t="n">
        <v>1.872545222220523</v>
      </c>
      <c r="GV108" s="13" t="n">
        <v>0.2610597920760954</v>
      </c>
      <c r="GW108" s="13" t="n">
        <v>0.01354893695872519</v>
      </c>
      <c r="GX108" s="13" t="n">
        <v>0.002904947469365348</v>
      </c>
      <c r="GY108" s="13" t="n">
        <v>0.9350350923581005</v>
      </c>
      <c r="GZ108" s="13" t="n">
        <v>1.224055584201772</v>
      </c>
      <c r="HA108" s="13" t="n">
        <v>0.002012294947990901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0.2080239579213234</v>
      </c>
      <c r="HH108" s="13" t="n">
        <v>0.1279701313227112</v>
      </c>
      <c r="HI108" s="13" t="n">
        <v>0.7650409067010493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0</v>
      </c>
      <c r="HT108" s="13" t="n">
        <v>0</v>
      </c>
      <c r="HU108" s="13">
        <f>HQ108+HS108+HT108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2.937851948666871e-06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1.340510294239055e-07</v>
      </c>
      <c r="V109" s="14" t="n">
        <v>0</v>
      </c>
      <c r="W109" s="14" t="n">
        <v>0</v>
      </c>
      <c r="X109" s="14" t="n">
        <v>1.531024197180295e-08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9.092030838393255e-07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1.397713393711219e-06</v>
      </c>
      <c r="AI109" s="14" t="n">
        <v>2.413858573534792e-06</v>
      </c>
      <c r="AJ109" s="14" t="n">
        <v>0</v>
      </c>
      <c r="AK109" s="14" t="n">
        <v>0</v>
      </c>
      <c r="AL109" s="14" t="n">
        <v>1.226547678573179e-06</v>
      </c>
      <c r="AM109" s="14" t="n">
        <v>0</v>
      </c>
      <c r="AN109" s="14" t="n">
        <v>1.71906635400953e-06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3.114785625850654e-07</v>
      </c>
      <c r="AX109" s="14" t="n">
        <v>2.050889595566122e-07</v>
      </c>
      <c r="AY109" s="14" t="n">
        <v>5.338452292448007e-07</v>
      </c>
      <c r="AZ109" s="14" t="n">
        <v>5.188145754370094e-08</v>
      </c>
      <c r="BA109" s="14" t="n">
        <v>0</v>
      </c>
      <c r="BB109" s="14" t="n">
        <v>7.769351564332822e-08</v>
      </c>
      <c r="BC109" s="14" t="n">
        <v>0</v>
      </c>
      <c r="BD109" s="14" t="n">
        <v>9.21991956875225e-07</v>
      </c>
      <c r="BE109" s="14" t="n">
        <v>0</v>
      </c>
      <c r="BF109" s="14" t="n">
        <v>5.092089686130743e-10</v>
      </c>
      <c r="BG109" s="14" t="n">
        <v>3.580476390927209e-06</v>
      </c>
      <c r="BH109" s="14" t="n">
        <v>7.66958625147818e-07</v>
      </c>
      <c r="BI109" s="14" t="n">
        <v>8.33284872084473e-07</v>
      </c>
      <c r="BJ109" s="14" t="n">
        <v>0</v>
      </c>
      <c r="BK109" s="14" t="n">
        <v>1.377895394102947e-08</v>
      </c>
      <c r="BL109" s="14" t="n">
        <v>2.183695790458588e-06</v>
      </c>
      <c r="BM109" s="14" t="n">
        <v>0</v>
      </c>
      <c r="BN109" s="14" t="n">
        <v>0</v>
      </c>
      <c r="BO109" s="14" t="n">
        <v>1.859454092512315e-06</v>
      </c>
      <c r="BP109" s="14" t="n">
        <v>9.277561199047833e-07</v>
      </c>
      <c r="BQ109" s="14" t="n">
        <v>0</v>
      </c>
      <c r="BR109" s="14" t="n">
        <v>0</v>
      </c>
      <c r="BS109" s="14" t="n">
        <v>0</v>
      </c>
      <c r="BT109" s="14" t="n">
        <v>5.291298500218448e-07</v>
      </c>
      <c r="BU109" s="14" t="n">
        <v>0</v>
      </c>
      <c r="BV109" s="14" t="n">
        <v>3.316346539186846e-07</v>
      </c>
      <c r="BW109" s="14" t="n">
        <v>0</v>
      </c>
      <c r="BX109" s="14" t="n">
        <v>2.563969558284441e-05</v>
      </c>
      <c r="BY109" s="14" t="n">
        <v>2.615867336793844e-05</v>
      </c>
      <c r="BZ109" s="14" t="n">
        <v>1.390519545219209e-05</v>
      </c>
      <c r="CA109" s="14" t="n">
        <v>5.297872940349424e-05</v>
      </c>
      <c r="CB109" s="14" t="n">
        <v>0.0002210079741397577</v>
      </c>
      <c r="CC109" s="14" t="n">
        <v>2.417380356793394e-06</v>
      </c>
      <c r="CD109" s="14" t="n">
        <v>3.138908649183245e-07</v>
      </c>
      <c r="CE109" s="14" t="n">
        <v>0.0003363902596137726</v>
      </c>
      <c r="CF109" s="14" t="n">
        <v>0.002224030948018651</v>
      </c>
      <c r="CG109" s="14" t="n">
        <v>0.001058676610031616</v>
      </c>
      <c r="CH109" s="14" t="n">
        <v>0.0004094291183191514</v>
      </c>
      <c r="CI109" s="14" t="n">
        <v>2.392179577234014e-05</v>
      </c>
      <c r="CJ109" s="14" t="n">
        <v>1.691261319341411e-07</v>
      </c>
      <c r="CK109" s="14" t="n">
        <v>3.648314852610183e-06</v>
      </c>
      <c r="CL109" s="14" t="n">
        <v>1.81388538759584e-07</v>
      </c>
      <c r="CM109" s="14" t="n">
        <v>3.429839378737674e-09</v>
      </c>
      <c r="CN109" s="14" t="n">
        <v>0</v>
      </c>
      <c r="CO109" s="14" t="n">
        <v>0</v>
      </c>
      <c r="CP109" s="14" t="n">
        <v>1.263631145602601e-09</v>
      </c>
      <c r="CQ109" s="14" t="n">
        <v>0</v>
      </c>
      <c r="CR109" s="14" t="n">
        <v>0</v>
      </c>
      <c r="CS109" s="14" t="n">
        <v>0.0001454581253100606</v>
      </c>
      <c r="CT109" s="14" t="n">
        <v>3.688917684086972e-07</v>
      </c>
      <c r="CU109" s="14" t="n">
        <v>1.441265227473094e-07</v>
      </c>
      <c r="CV109" s="14" t="n">
        <v>3.674320020757559e-06</v>
      </c>
      <c r="CW109" s="14" t="n">
        <v>3.546039180528903e-06</v>
      </c>
      <c r="CX109" s="14" t="n">
        <v>0</v>
      </c>
      <c r="CY109" s="14" t="n">
        <v>2.668819559261705e-05</v>
      </c>
      <c r="CZ109" s="14" t="n">
        <v>8.637076146475249e-06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3.981134717526579e-06</v>
      </c>
      <c r="DG109" s="14" t="n">
        <v>1.530187347584501e-07</v>
      </c>
      <c r="DH109" s="14" t="n">
        <v>2.226088127627709e-06</v>
      </c>
      <c r="DI109" s="14" t="n">
        <v>0</v>
      </c>
      <c r="DJ109" s="14" t="n">
        <v>0</v>
      </c>
      <c r="DK109" s="14" t="n">
        <v>3.146509975931669e-07</v>
      </c>
      <c r="DL109" s="14" t="n">
        <v>0</v>
      </c>
      <c r="DM109" s="14" t="n">
        <v>0</v>
      </c>
      <c r="DN109" s="14" t="n">
        <v>5.677605443506393e-07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1.669155338169331e-07</v>
      </c>
      <c r="DW109" s="14" t="n">
        <v>2.365667568485473e-09</v>
      </c>
      <c r="DX109" s="14" t="n">
        <v>3.017123191364022e-09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7.592426758048771e-06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7.137123266460474e-08</v>
      </c>
      <c r="EJ109" s="14" t="n">
        <v>2.544410624449278e-06</v>
      </c>
      <c r="EK109" s="14" t="n">
        <v>0</v>
      </c>
      <c r="EL109" s="14" t="n">
        <v>3.590507736585054e-07</v>
      </c>
      <c r="EM109" s="14" t="n">
        <v>0</v>
      </c>
      <c r="EN109" s="14" t="n">
        <v>0</v>
      </c>
      <c r="EO109" s="14" t="n">
        <v>0</v>
      </c>
      <c r="EP109" s="14" t="n">
        <v>1.72225961405533e-07</v>
      </c>
      <c r="EQ109" s="14" t="n">
        <v>1.349994893624729e-05</v>
      </c>
      <c r="ER109" s="14" t="n">
        <v>0</v>
      </c>
      <c r="ES109" s="14" t="n">
        <v>0.0001182619152912224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3.625305754702238e-06</v>
      </c>
      <c r="GA109" s="14" t="n">
        <v>0</v>
      </c>
      <c r="GB109" s="14" t="n">
        <v>0</v>
      </c>
      <c r="GC109" s="14" t="n">
        <v>5.843291524662326e-07</v>
      </c>
      <c r="GD109" s="14" t="n">
        <v>2.886795396875258e-06</v>
      </c>
      <c r="GE109" s="14" t="n">
        <v>3.820711740409044e-05</v>
      </c>
      <c r="GF109" s="14" t="n">
        <v>0</v>
      </c>
      <c r="GG109" s="14" t="n">
        <v>0</v>
      </c>
      <c r="GH109" s="14" t="n">
        <v>2.997102818461538e-05</v>
      </c>
      <c r="GI109" s="14" t="n">
        <v>3.49317712453514e-07</v>
      </c>
      <c r="GJ109" s="14" t="n">
        <v>4.140662744017857e-10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1.015367671070905e-07</v>
      </c>
      <c r="GR109" s="14" t="n">
        <v>0</v>
      </c>
      <c r="GS109" s="14" t="n">
        <v>5.337230517811924e-06</v>
      </c>
      <c r="GT109" s="14" t="n">
        <v>0</v>
      </c>
      <c r="GU109" s="14" t="n">
        <v>2.44247154811488e-06</v>
      </c>
      <c r="GV109" s="14" t="n">
        <v>4.10331009526136e-05</v>
      </c>
      <c r="GW109" s="14" t="n">
        <v>6.30189385542603e-06</v>
      </c>
      <c r="GX109" s="14" t="n">
        <v>0</v>
      </c>
      <c r="GY109" s="14" t="n">
        <v>0</v>
      </c>
      <c r="GZ109" s="14" t="n">
        <v>0</v>
      </c>
      <c r="HA109" s="14" t="n">
        <v>0.05251197945156866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</v>
      </c>
      <c r="HT109" s="14" t="n">
        <v>0</v>
      </c>
      <c r="HU109" s="14">
        <f>HQ109+HS109+HT109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4.700018765426823e-08</v>
      </c>
      <c r="AY110" s="13" t="n">
        <v>2.354970327203012e-06</v>
      </c>
      <c r="AZ110" s="13" t="n">
        <v>2.288665072839527e-07</v>
      </c>
      <c r="BA110" s="13" t="n">
        <v>0</v>
      </c>
      <c r="BB110" s="13" t="n">
        <v>3.427321514420052e-07</v>
      </c>
      <c r="BC110" s="13" t="n">
        <v>0</v>
      </c>
      <c r="BD110" s="13" t="n">
        <v>4.067215704882391e-06</v>
      </c>
      <c r="BE110" s="13" t="n">
        <v>0</v>
      </c>
      <c r="BF110" s="13" t="n">
        <v>2.246291519970756e-09</v>
      </c>
      <c r="BG110" s="13" t="n">
        <v>0</v>
      </c>
      <c r="BH110" s="13" t="n">
        <v>3.383311689364732e-06</v>
      </c>
      <c r="BI110" s="13" t="n">
        <v>3.675899006613074e-06</v>
      </c>
      <c r="BJ110" s="13" t="n">
        <v>0</v>
      </c>
      <c r="BK110" s="13" t="n">
        <v>6.078358650301162e-08</v>
      </c>
      <c r="BL110" s="13" t="n">
        <v>1.559066856086971e-06</v>
      </c>
      <c r="BM110" s="13" t="n">
        <v>0</v>
      </c>
      <c r="BN110" s="13" t="n">
        <v>0</v>
      </c>
      <c r="BO110" s="13" t="n">
        <v>5.379282384292726e-06</v>
      </c>
      <c r="BP110" s="13" t="n">
        <v>4.092643360974727e-06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9.935625873001014e-06</v>
      </c>
      <c r="CL110" s="13" t="n">
        <v>8.001656717581204e-07</v>
      </c>
      <c r="CM110" s="13" t="n">
        <v>1.513017167059062e-08</v>
      </c>
      <c r="CN110" s="13" t="n">
        <v>0</v>
      </c>
      <c r="CO110" s="13" t="n">
        <v>0</v>
      </c>
      <c r="CP110" s="13" t="n">
        <v>5.574300732505155e-09</v>
      </c>
      <c r="CQ110" s="13" t="n">
        <v>0</v>
      </c>
      <c r="CR110" s="13" t="n">
        <v>0</v>
      </c>
      <c r="CS110" s="13" t="n">
        <v>0.0006415449848965412</v>
      </c>
      <c r="CT110" s="13" t="n">
        <v>1.627305295545803e-06</v>
      </c>
      <c r="CU110" s="13" t="n">
        <v>6.357904235896463e-07</v>
      </c>
      <c r="CV110" s="13" t="n">
        <v>1.620865776729479e-05</v>
      </c>
      <c r="CW110" s="13" t="n">
        <v>1.564276796302602e-05</v>
      </c>
      <c r="CX110" s="13" t="n">
        <v>0</v>
      </c>
      <c r="CY110" s="13" t="n">
        <v>0.0001125339133439001</v>
      </c>
      <c r="CZ110" s="13" t="n">
        <v>2.153153226027449e-05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1.756212028275637e-05</v>
      </c>
      <c r="DG110" s="13" t="n">
        <v>6.750169527075677e-07</v>
      </c>
      <c r="DH110" s="13" t="n">
        <v>1.393897000611709e-06</v>
      </c>
      <c r="DI110" s="13" t="n">
        <v>0</v>
      </c>
      <c r="DJ110" s="13" t="n">
        <v>0</v>
      </c>
      <c r="DK110" s="13" t="n">
        <v>1.388031066241754e-06</v>
      </c>
      <c r="DL110" s="13" t="n">
        <v>0</v>
      </c>
      <c r="DM110" s="13" t="n">
        <v>0</v>
      </c>
      <c r="DN110" s="13" t="n">
        <v>2.504582155382083e-06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7.36320393542145e-07</v>
      </c>
      <c r="DW110" s="13" t="n">
        <v>1.043575295351213e-08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3.349274049327127e-05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2.064444386222161e-06</v>
      </c>
      <c r="EK110" s="13" t="n">
        <v>0</v>
      </c>
      <c r="EL110" s="13" t="n">
        <v>1.583893367598733e-06</v>
      </c>
      <c r="EM110" s="13" t="n">
        <v>0</v>
      </c>
      <c r="EN110" s="13" t="n">
        <v>0</v>
      </c>
      <c r="EO110" s="13" t="n">
        <v>0</v>
      </c>
      <c r="EP110" s="13" t="n">
        <v>7.255490663109603e-07</v>
      </c>
      <c r="EQ110" s="13" t="n">
        <v>5.789243012236749e-05</v>
      </c>
      <c r="ER110" s="13" t="n">
        <v>0</v>
      </c>
      <c r="ES110" s="13" t="n">
        <v>1.392325980893282e-05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6.172478871312071e-06</v>
      </c>
      <c r="GA110" s="13" t="n">
        <v>0</v>
      </c>
      <c r="GB110" s="13" t="n">
        <v>0</v>
      </c>
      <c r="GC110" s="13" t="n">
        <v>1.375800763166635e-06</v>
      </c>
      <c r="GD110" s="13" t="n">
        <v>2.196829624506984e-09</v>
      </c>
      <c r="GE110" s="13" t="n">
        <v>0</v>
      </c>
      <c r="GF110" s="13" t="n">
        <v>0</v>
      </c>
      <c r="GG110" s="13" t="n">
        <v>0</v>
      </c>
      <c r="GH110" s="13" t="n">
        <v>1.264615283591493e-05</v>
      </c>
      <c r="GI110" s="13" t="n">
        <v>1.540957570714249e-06</v>
      </c>
      <c r="GJ110" s="13" t="n">
        <v>1.826585190413973e-09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4.478983992477501e-07</v>
      </c>
      <c r="GR110" s="13" t="n">
        <v>0</v>
      </c>
      <c r="GS110" s="13" t="n">
        <v>0</v>
      </c>
      <c r="GT110" s="13" t="n">
        <v>0</v>
      </c>
      <c r="GU110" s="13" t="n">
        <v>6.219862930804854e-06</v>
      </c>
      <c r="GV110" s="13" t="n">
        <v>5.80479220700035e-06</v>
      </c>
      <c r="GW110" s="13" t="n">
        <v>2.455588185966685e-05</v>
      </c>
      <c r="GX110" s="13" t="n">
        <v>0</v>
      </c>
      <c r="GY110" s="13" t="n">
        <v>0</v>
      </c>
      <c r="GZ110" s="13" t="n">
        <v>0.02928433896130907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</v>
      </c>
      <c r="HT110" s="13" t="n">
        <v>0</v>
      </c>
      <c r="HU110" s="13">
        <f>HQ110+HS110+HT110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1.375318917877784e-06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1.897861220286172e-06</v>
      </c>
      <c r="GJ111" s="14" t="n">
        <v>0</v>
      </c>
      <c r="GK111" s="14" t="n">
        <v>0</v>
      </c>
      <c r="GL111" s="14" t="n">
        <v>1.408208134120475e-06</v>
      </c>
      <c r="GM111" s="14" t="n">
        <v>6.578759160767243e-07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0.9046833785221917</v>
      </c>
      <c r="HA111" s="14" t="n">
        <v>0.02653403350324468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0.01992576390900949</v>
      </c>
      <c r="HH111" s="14" t="n">
        <v>0.01225773535712497</v>
      </c>
      <c r="HI111" s="14" t="n">
        <v>0.07328013869164574</v>
      </c>
      <c r="HJ111" s="14" t="n">
        <v>1.441471770787896e-05</v>
      </c>
      <c r="HK111" s="14" t="n">
        <v>2.946089853015639e-06</v>
      </c>
      <c r="HL111" s="14" t="n">
        <v>1.797883743829412e-05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0</v>
      </c>
      <c r="HT111" s="14" t="n">
        <v>0</v>
      </c>
      <c r="HU111" s="14">
        <f>HQ111+HS111+HT111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1.041271280704385e-06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1.661662727016879e-06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4.418237518554002e-06</v>
      </c>
      <c r="N112" s="13" t="n">
        <v>1.716521576511182e-06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0.0006700618512271868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0.0008833395082393488</v>
      </c>
      <c r="AB112" s="13" t="n">
        <v>0.001284440703896186</v>
      </c>
      <c r="AC112" s="13" t="n">
        <v>0</v>
      </c>
      <c r="AD112" s="13" t="n">
        <v>0</v>
      </c>
      <c r="AE112" s="13" t="n">
        <v>0</v>
      </c>
      <c r="AF112" s="13" t="n">
        <v>1.746193581677447e-07</v>
      </c>
      <c r="AG112" s="13" t="n">
        <v>5.882183981039922e-06</v>
      </c>
      <c r="AH112" s="13" t="n">
        <v>1.472162742603301e-05</v>
      </c>
      <c r="AI112" s="13" t="n">
        <v>0</v>
      </c>
      <c r="AJ112" s="13" t="n">
        <v>3.649344453199862e-05</v>
      </c>
      <c r="AK112" s="13" t="n">
        <v>0</v>
      </c>
      <c r="AL112" s="13" t="n">
        <v>0.0007044228389065971</v>
      </c>
      <c r="AM112" s="13" t="n">
        <v>2.721345174805423e-05</v>
      </c>
      <c r="AN112" s="13" t="n">
        <v>0.01719789547758676</v>
      </c>
      <c r="AO112" s="13" t="n">
        <v>8.753467264591927e-06</v>
      </c>
      <c r="AP112" s="13" t="n">
        <v>2.588521891898455e-05</v>
      </c>
      <c r="AQ112" s="13" t="n">
        <v>2.507205892434993e-07</v>
      </c>
      <c r="AR112" s="13" t="n">
        <v>0.04129267847194052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1.053801056215809e-06</v>
      </c>
      <c r="AY112" s="13" t="n">
        <v>5.28012831867503e-05</v>
      </c>
      <c r="AZ112" s="13" t="n">
        <v>5.131463918449911e-06</v>
      </c>
      <c r="BA112" s="13" t="n">
        <v>0</v>
      </c>
      <c r="BB112" s="13" t="n">
        <v>7.684469386494084e-06</v>
      </c>
      <c r="BC112" s="13" t="n">
        <v>0</v>
      </c>
      <c r="BD112" s="13" t="n">
        <v>9.119189559817344e-05</v>
      </c>
      <c r="BE112" s="13" t="n">
        <v>0</v>
      </c>
      <c r="BF112" s="13" t="n">
        <v>5.036457287631337e-08</v>
      </c>
      <c r="BG112" s="13" t="n">
        <v>0</v>
      </c>
      <c r="BH112" s="13" t="n">
        <v>7.585794035518211e-05</v>
      </c>
      <c r="BI112" s="13" t="n">
        <v>8.24181019064446e-05</v>
      </c>
      <c r="BJ112" s="13" t="n">
        <v>0</v>
      </c>
      <c r="BK112" s="13" t="n">
        <v>1.441645991645117e-06</v>
      </c>
      <c r="BL112" s="13" t="n">
        <v>3.495616468046823e-05</v>
      </c>
      <c r="BM112" s="13" t="n">
        <v>0</v>
      </c>
      <c r="BN112" s="13" t="n">
        <v>0</v>
      </c>
      <c r="BO112" s="13" t="n">
        <v>0.0001206100175588549</v>
      </c>
      <c r="BP112" s="13" t="n">
        <v>9.176201440374722e-05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1.046511209723946e-06</v>
      </c>
      <c r="BY112" s="13" t="n">
        <v>3.627615053243808e-06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2.850939359640063e-05</v>
      </c>
      <c r="CG112" s="13" t="n">
        <v>0</v>
      </c>
      <c r="CH112" s="13" t="n">
        <v>2.132081202278051e-05</v>
      </c>
      <c r="CI112" s="13" t="n">
        <v>0</v>
      </c>
      <c r="CJ112" s="13" t="n">
        <v>0</v>
      </c>
      <c r="CK112" s="13" t="n">
        <v>0.0002260512332324461</v>
      </c>
      <c r="CL112" s="13" t="n">
        <v>1.794068220001594e-05</v>
      </c>
      <c r="CM112" s="13" t="n">
        <v>3.392367495312958e-07</v>
      </c>
      <c r="CN112" s="13" t="n">
        <v>0</v>
      </c>
      <c r="CO112" s="13" t="n">
        <v>0</v>
      </c>
      <c r="CP112" s="13" t="n">
        <v>1.249825648099307e-07</v>
      </c>
      <c r="CQ112" s="13" t="n">
        <v>0</v>
      </c>
      <c r="CR112" s="13" t="n">
        <v>0</v>
      </c>
      <c r="CS112" s="13" t="n">
        <v>0.01438517601699143</v>
      </c>
      <c r="CT112" s="13" t="n">
        <v>3.648615303083825e-05</v>
      </c>
      <c r="CU112" s="13" t="n">
        <v>1.425519031624166e-05</v>
      </c>
      <c r="CV112" s="13" t="n">
        <v>0.0003634177123006586</v>
      </c>
      <c r="CW112" s="13" t="n">
        <v>0.0003507297784177812</v>
      </c>
      <c r="CX112" s="13" t="n">
        <v>0</v>
      </c>
      <c r="CY112" s="13" t="n">
        <v>0.002523866467852855</v>
      </c>
      <c r="CZ112" s="13" t="n">
        <v>0.0005853145729189646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0.0003937639789758809</v>
      </c>
      <c r="DG112" s="13" t="n">
        <v>1.513469654545545e-05</v>
      </c>
      <c r="DH112" s="13" t="n">
        <v>3.152287485676104e-05</v>
      </c>
      <c r="DI112" s="13" t="n">
        <v>0</v>
      </c>
      <c r="DJ112" s="13" t="n">
        <v>0</v>
      </c>
      <c r="DK112" s="13" t="n">
        <v>3.112133539605309e-05</v>
      </c>
      <c r="DL112" s="13" t="n">
        <v>0</v>
      </c>
      <c r="DM112" s="13" t="n">
        <v>0</v>
      </c>
      <c r="DN112" s="13" t="n">
        <v>5.615576133728946e-05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1.650919383845241e-05</v>
      </c>
      <c r="DW112" s="13" t="n">
        <v>2.339822037672149e-07</v>
      </c>
      <c r="DX112" s="13" t="n">
        <v>1.652559659054976e-09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0.0007509477529536209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4.628734018473955e-05</v>
      </c>
      <c r="EK112" s="13" t="n">
        <v>0</v>
      </c>
      <c r="EL112" s="13" t="n">
        <v>3.551280509743202e-05</v>
      </c>
      <c r="EM112" s="13" t="n">
        <v>0</v>
      </c>
      <c r="EN112" s="13" t="n">
        <v>0</v>
      </c>
      <c r="EO112" s="13" t="n">
        <v>0</v>
      </c>
      <c r="EP112" s="13" t="n">
        <v>1.626768765348641e-05</v>
      </c>
      <c r="EQ112" s="13" t="n">
        <v>0.001312495560327706</v>
      </c>
      <c r="ER112" s="13" t="n">
        <v>0</v>
      </c>
      <c r="ES112" s="13" t="n">
        <v>0.001914425294151109</v>
      </c>
      <c r="ET112" s="13" t="n">
        <v>0</v>
      </c>
      <c r="EU112" s="13" t="n">
        <v>0.0002979194317691283</v>
      </c>
      <c r="EV112" s="13" t="n">
        <v>0.02885693310540845</v>
      </c>
      <c r="EW112" s="13" t="n">
        <v>0</v>
      </c>
      <c r="EX112" s="13" t="n">
        <v>0</v>
      </c>
      <c r="EY112" s="13" t="n">
        <v>2.667969747110868e-05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5.300783009539648e-07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0.0003041131072887382</v>
      </c>
      <c r="GA112" s="13" t="n">
        <v>0</v>
      </c>
      <c r="GB112" s="13" t="n">
        <v>0</v>
      </c>
      <c r="GC112" s="13" t="n">
        <v>6.613392567420234e-05</v>
      </c>
      <c r="GD112" s="13" t="n">
        <v>0.009513367943149274</v>
      </c>
      <c r="GE112" s="13" t="n">
        <v>0</v>
      </c>
      <c r="GF112" s="13" t="n">
        <v>0</v>
      </c>
      <c r="GG112" s="13" t="n">
        <v>0</v>
      </c>
      <c r="GH112" s="13" t="n">
        <v>0.0003092250951878253</v>
      </c>
      <c r="GI112" s="13" t="n">
        <v>0.0130384345421073</v>
      </c>
      <c r="GJ112" s="13" t="n">
        <v>4.095424931248325e-08</v>
      </c>
      <c r="GK112" s="13" t="n">
        <v>4.07085294689045e-06</v>
      </c>
      <c r="GL112" s="13" t="n">
        <v>0.009648848717121527</v>
      </c>
      <c r="GM112" s="13" t="n">
        <v>0.004507675417474183</v>
      </c>
      <c r="GN112" s="13" t="n">
        <v>0</v>
      </c>
      <c r="GO112" s="13" t="n">
        <v>0</v>
      </c>
      <c r="GP112" s="13" t="n">
        <v>4.103183207582491e-05</v>
      </c>
      <c r="GQ112" s="13" t="n">
        <v>1.00424238659776e-05</v>
      </c>
      <c r="GR112" s="13" t="n">
        <v>0</v>
      </c>
      <c r="GS112" s="13" t="n">
        <v>0</v>
      </c>
      <c r="GT112" s="13" t="n">
        <v>0</v>
      </c>
      <c r="GU112" s="13" t="n">
        <v>0.0001394568501346074</v>
      </c>
      <c r="GV112" s="13" t="n">
        <v>0.0002222789912729981</v>
      </c>
      <c r="GW112" s="13" t="n">
        <v>0.0005505725728241335</v>
      </c>
      <c r="GX112" s="13" t="n">
        <v>0</v>
      </c>
      <c r="GY112" s="13" t="n">
        <v>0</v>
      </c>
      <c r="GZ112" s="13" t="n">
        <v>0</v>
      </c>
      <c r="HA112" s="13" t="n">
        <v>0.01007853625056764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0.1583785241475139</v>
      </c>
      <c r="HH112" s="13" t="n">
        <v>0.09742974192193751</v>
      </c>
      <c r="HI112" s="13" t="n">
        <v>0.5824619958515265</v>
      </c>
      <c r="HJ112" s="13" t="n">
        <v>0.09881235739276527</v>
      </c>
      <c r="HK112" s="13" t="n">
        <v>0.02018620302640772</v>
      </c>
      <c r="HL112" s="13" t="n">
        <v>0.1232205640266986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0</v>
      </c>
      <c r="HT112" s="13" t="n">
        <v>0</v>
      </c>
      <c r="HU112" s="13">
        <f>HQ112+HS112+HT112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0.3047198297294982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0</v>
      </c>
      <c r="HU113" s="14">
        <f>HQ113+HS113+HT113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0.001606197493289342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4.278184601297551e-05</v>
      </c>
      <c r="L114" s="13" t="n">
        <v>0</v>
      </c>
      <c r="M114" s="13" t="n">
        <v>0.0007629411067668968</v>
      </c>
      <c r="N114" s="13" t="n">
        <v>6.22765710871254e-06</v>
      </c>
      <c r="O114" s="13" t="n">
        <v>0.2644618183735261</v>
      </c>
      <c r="P114" s="13" t="n">
        <v>0</v>
      </c>
      <c r="Q114" s="13" t="n">
        <v>0.8170673374440142</v>
      </c>
      <c r="R114" s="13" t="n">
        <v>2.162556832664878</v>
      </c>
      <c r="S114" s="13" t="n">
        <v>6.031635771641704e-06</v>
      </c>
      <c r="T114" s="13" t="n">
        <v>0.0009649007008335505</v>
      </c>
      <c r="U114" s="13" t="n">
        <v>0.007588787767538534</v>
      </c>
      <c r="V114" s="13" t="n">
        <v>0.003377709698505348</v>
      </c>
      <c r="W114" s="13" t="n">
        <v>0.0008905650673841058</v>
      </c>
      <c r="X114" s="13" t="n">
        <v>3.204139432466879e-08</v>
      </c>
      <c r="Y114" s="13" t="n">
        <v>0</v>
      </c>
      <c r="Z114" s="13" t="n">
        <v>2.652169346818894e-05</v>
      </c>
      <c r="AA114" s="13" t="n">
        <v>0</v>
      </c>
      <c r="AB114" s="13" t="n">
        <v>6.825011275981837e-06</v>
      </c>
      <c r="AC114" s="13" t="n">
        <v>0.001433443767164778</v>
      </c>
      <c r="AD114" s="13" t="n">
        <v>0.000158230714216825</v>
      </c>
      <c r="AE114" s="13" t="n">
        <v>0</v>
      </c>
      <c r="AF114" s="13" t="n">
        <v>0</v>
      </c>
      <c r="AG114" s="13" t="n">
        <v>1.979713146335721e-08</v>
      </c>
      <c r="AH114" s="13" t="n">
        <v>2.925145538734965e-06</v>
      </c>
      <c r="AI114" s="13" t="n">
        <v>5.051742130598266e-06</v>
      </c>
      <c r="AJ114" s="13" t="n">
        <v>0</v>
      </c>
      <c r="AK114" s="13" t="n">
        <v>0</v>
      </c>
      <c r="AL114" s="13" t="n">
        <v>2.566928589342362e-06</v>
      </c>
      <c r="AM114" s="13" t="n">
        <v>8.782739975434386e-05</v>
      </c>
      <c r="AN114" s="13" t="n">
        <v>3.597675531225037e-06</v>
      </c>
      <c r="AO114" s="13" t="n">
        <v>0</v>
      </c>
      <c r="AP114" s="13" t="n">
        <v>0</v>
      </c>
      <c r="AQ114" s="13" t="n">
        <v>6.787917941066559e-08</v>
      </c>
      <c r="AR114" s="13" t="n">
        <v>0</v>
      </c>
      <c r="AS114" s="13" t="n">
        <v>0</v>
      </c>
      <c r="AT114" s="13" t="n">
        <v>0.01468160750195783</v>
      </c>
      <c r="AU114" s="13" t="n">
        <v>0</v>
      </c>
      <c r="AV114" s="13" t="n">
        <v>0.01112808211124887</v>
      </c>
      <c r="AW114" s="13" t="n">
        <v>0.007498757109341013</v>
      </c>
      <c r="AX114" s="13" t="n">
        <v>0.01737177286738807</v>
      </c>
      <c r="AY114" s="13" t="n">
        <v>0.009020866957400082</v>
      </c>
      <c r="AZ114" s="13" t="n">
        <v>0.003782961798510049</v>
      </c>
      <c r="BA114" s="13" t="n">
        <v>0.0008601716414918738</v>
      </c>
      <c r="BB114" s="13" t="n">
        <v>0.009940305872143774</v>
      </c>
      <c r="BC114" s="13" t="n">
        <v>0.00366673018092854</v>
      </c>
      <c r="BD114" s="13" t="n">
        <v>0.6411069796896618</v>
      </c>
      <c r="BE114" s="13" t="n">
        <v>0.005670734928740664</v>
      </c>
      <c r="BF114" s="13" t="n">
        <v>0.02930911995757671</v>
      </c>
      <c r="BG114" s="13" t="n">
        <v>0.007054896433687521</v>
      </c>
      <c r="BH114" s="13" t="n">
        <v>0.003971674742004244</v>
      </c>
      <c r="BI114" s="13" t="n">
        <v>0.001839027875219239</v>
      </c>
      <c r="BJ114" s="13" t="n">
        <v>2.433480929992079e-07</v>
      </c>
      <c r="BK114" s="13" t="n">
        <v>3.109547085270825e-05</v>
      </c>
      <c r="BL114" s="13" t="n">
        <v>0.1012674816318384</v>
      </c>
      <c r="BM114" s="13" t="n">
        <v>0.2313481600349038</v>
      </c>
      <c r="BN114" s="13" t="n">
        <v>0.3047072107753014</v>
      </c>
      <c r="BO114" s="13" t="n">
        <v>0.2277206426555913</v>
      </c>
      <c r="BP114" s="13" t="n">
        <v>0.3587296338441258</v>
      </c>
      <c r="BQ114" s="13" t="n">
        <v>0.02549662181396813</v>
      </c>
      <c r="BR114" s="13" t="n">
        <v>0</v>
      </c>
      <c r="BS114" s="13" t="n">
        <v>0</v>
      </c>
      <c r="BT114" s="13" t="n">
        <v>1.10736709483281e-06</v>
      </c>
      <c r="BU114" s="13" t="n">
        <v>0</v>
      </c>
      <c r="BV114" s="13" t="n">
        <v>6.940476014359367e-07</v>
      </c>
      <c r="BW114" s="13" t="n">
        <v>0</v>
      </c>
      <c r="BX114" s="13" t="n">
        <v>5.629740010992481e-05</v>
      </c>
      <c r="BY114" s="13" t="n">
        <v>5.47482463193396e-05</v>
      </c>
      <c r="BZ114" s="13" t="n">
        <v>2.910090196261023e-05</v>
      </c>
      <c r="CA114" s="13" t="n">
        <v>0.0001108745986836507</v>
      </c>
      <c r="CB114" s="13" t="n">
        <v>0.0004625285482037351</v>
      </c>
      <c r="CC114" s="13" t="n">
        <v>0.003609839830547353</v>
      </c>
      <c r="CD114" s="13" t="n">
        <v>6.667824377046113e-07</v>
      </c>
      <c r="CE114" s="13" t="n">
        <v>0.0007084726260409845</v>
      </c>
      <c r="CF114" s="13" t="n">
        <v>0.004654800123968243</v>
      </c>
      <c r="CG114" s="13" t="n">
        <v>0.002215610250369969</v>
      </c>
      <c r="CH114" s="13" t="n">
        <v>0.0008749209031962032</v>
      </c>
      <c r="CI114" s="13" t="n">
        <v>0.0008263880834909513</v>
      </c>
      <c r="CJ114" s="13" t="n">
        <v>2.787585731681793e-05</v>
      </c>
      <c r="CK114" s="13" t="n">
        <v>0.0225075390333724</v>
      </c>
      <c r="CL114" s="13" t="n">
        <v>0.0004002470877597523</v>
      </c>
      <c r="CM114" s="13" t="n">
        <v>7.81113784967879e-06</v>
      </c>
      <c r="CN114" s="13" t="n">
        <v>1.113064136529421e-06</v>
      </c>
      <c r="CO114" s="13" t="n">
        <v>1.784761587015606e-06</v>
      </c>
      <c r="CP114" s="13" t="n">
        <v>3.885051322721344e-06</v>
      </c>
      <c r="CQ114" s="13" t="n">
        <v>2.422103746444925e-07</v>
      </c>
      <c r="CR114" s="13" t="n">
        <v>1.108027992462814e-05</v>
      </c>
      <c r="CS114" s="13" t="n">
        <v>0.3210908632637901</v>
      </c>
      <c r="CT114" s="13" t="n">
        <v>0.0008410591094747251</v>
      </c>
      <c r="CU114" s="13" t="n">
        <v>0.0003180257219835085</v>
      </c>
      <c r="CV114" s="13" t="n">
        <v>0.008738703623254931</v>
      </c>
      <c r="CW114" s="13" t="n">
        <v>0.007825143825282301</v>
      </c>
      <c r="CX114" s="13" t="n">
        <v>6.25356966125056e-06</v>
      </c>
      <c r="CY114" s="13" t="n">
        <v>0.06953243945917745</v>
      </c>
      <c r="CZ114" s="13" t="n">
        <v>0.03201760181831252</v>
      </c>
      <c r="DA114" s="13" t="n">
        <v>8.234236545618228e-06</v>
      </c>
      <c r="DB114" s="13" t="n">
        <v>0.0008128314298332204</v>
      </c>
      <c r="DC114" s="13" t="n">
        <v>0</v>
      </c>
      <c r="DD114" s="13" t="n">
        <v>0</v>
      </c>
      <c r="DE114" s="13" t="n">
        <v>0.0003355231000435632</v>
      </c>
      <c r="DF114" s="13" t="n">
        <v>0.008895274291183674</v>
      </c>
      <c r="DG114" s="13" t="n">
        <v>0.0003723381547702166</v>
      </c>
      <c r="DH114" s="13" t="n">
        <v>0.01327656293116109</v>
      </c>
      <c r="DI114" s="13" t="n">
        <v>3.929245400315511e-07</v>
      </c>
      <c r="DJ114" s="13" t="n">
        <v>0.0002267259016860254</v>
      </c>
      <c r="DK114" s="13" t="n">
        <v>0.0007585829018186246</v>
      </c>
      <c r="DL114" s="13" t="n">
        <v>6.803872255295008e-07</v>
      </c>
      <c r="DM114" s="13" t="n">
        <v>0.0007577765101524772</v>
      </c>
      <c r="DN114" s="13" t="n">
        <v>0.004792825029508735</v>
      </c>
      <c r="DO114" s="13" t="n">
        <v>0.00214909354273445</v>
      </c>
      <c r="DP114" s="13" t="n">
        <v>0.00120943351372286</v>
      </c>
      <c r="DQ114" s="13" t="n">
        <v>1.088909885355405e-05</v>
      </c>
      <c r="DR114" s="13" t="n">
        <v>6.184104823825549e-05</v>
      </c>
      <c r="DS114" s="13" t="n">
        <v>0.0001022626346944403</v>
      </c>
      <c r="DT114" s="13" t="n">
        <v>4.061773439046707e-06</v>
      </c>
      <c r="DU114" s="13" t="n">
        <v>2.101119571212425e-05</v>
      </c>
      <c r="DV114" s="13" t="n">
        <v>0.000381401004831132</v>
      </c>
      <c r="DW114" s="13" t="n">
        <v>0.001294239645727908</v>
      </c>
      <c r="DX114" s="13" t="n">
        <v>2.110385688295679e-05</v>
      </c>
      <c r="DY114" s="13" t="n">
        <v>0.0002782005176063615</v>
      </c>
      <c r="DZ114" s="13" t="n">
        <v>6.085853742381055e-06</v>
      </c>
      <c r="EA114" s="13" t="n">
        <v>0</v>
      </c>
      <c r="EB114" s="13" t="n">
        <v>0</v>
      </c>
      <c r="EC114" s="13" t="n">
        <v>0.01677532161163291</v>
      </c>
      <c r="ED114" s="13" t="n">
        <v>3.358066168325157e-05</v>
      </c>
      <c r="EE114" s="13" t="n">
        <v>0.000757171600337689</v>
      </c>
      <c r="EF114" s="13" t="n">
        <v>0</v>
      </c>
      <c r="EG114" s="13" t="n">
        <v>0</v>
      </c>
      <c r="EH114" s="13" t="n">
        <v>7.265343474997549e-06</v>
      </c>
      <c r="EI114" s="13" t="n">
        <v>0.06878702119104754</v>
      </c>
      <c r="EJ114" s="13" t="n">
        <v>0.001200136918463936</v>
      </c>
      <c r="EK114" s="13" t="n">
        <v>0.002679084678710467</v>
      </c>
      <c r="EL114" s="13" t="n">
        <v>0.0008021268236898535</v>
      </c>
      <c r="EM114" s="13" t="n">
        <v>0</v>
      </c>
      <c r="EN114" s="13" t="n">
        <v>0</v>
      </c>
      <c r="EO114" s="13" t="n">
        <v>0</v>
      </c>
      <c r="EP114" s="13" t="n">
        <v>0.0003927724947306406</v>
      </c>
      <c r="EQ114" s="13" t="n">
        <v>0.716571270071789</v>
      </c>
      <c r="ER114" s="13" t="n">
        <v>0</v>
      </c>
      <c r="ES114" s="13" t="n">
        <v>0.08088532694632272</v>
      </c>
      <c r="ET114" s="13" t="n">
        <v>0</v>
      </c>
      <c r="EU114" s="13" t="n">
        <v>0.002298372876820193</v>
      </c>
      <c r="EV114" s="13" t="n">
        <v>0.1621119489815198</v>
      </c>
      <c r="EW114" s="13" t="n">
        <v>0</v>
      </c>
      <c r="EX114" s="13" t="n">
        <v>0</v>
      </c>
      <c r="EY114" s="13" t="n">
        <v>0.0001498807146095553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0.001574780374366973</v>
      </c>
      <c r="FP114" s="13" t="n">
        <v>0.1999247888120982</v>
      </c>
      <c r="FQ114" s="13" t="n">
        <v>0.04069851665906332</v>
      </c>
      <c r="FR114" s="13" t="n">
        <v>0.002972003491472447</v>
      </c>
      <c r="FS114" s="13" t="n">
        <v>0.02380235899697665</v>
      </c>
      <c r="FT114" s="13" t="n">
        <v>0.01419619299785247</v>
      </c>
      <c r="FU114" s="13" t="n">
        <v>0.03175706777259839</v>
      </c>
      <c r="FV114" s="13" t="n">
        <v>0.009343800313229593</v>
      </c>
      <c r="FW114" s="13" t="n">
        <v>0.003502965489758503</v>
      </c>
      <c r="FX114" s="13" t="n">
        <v>0.0008265544330711543</v>
      </c>
      <c r="FY114" s="13" t="n">
        <v>0.1328759070161212</v>
      </c>
      <c r="FZ114" s="13" t="n">
        <v>0.005342358231357439</v>
      </c>
      <c r="GA114" s="13" t="n">
        <v>0</v>
      </c>
      <c r="GB114" s="13" t="n">
        <v>0</v>
      </c>
      <c r="GC114" s="13" t="n">
        <v>0.001305386821592833</v>
      </c>
      <c r="GD114" s="13" t="n">
        <v>0.193790321588677</v>
      </c>
      <c r="GE114" s="13" t="n">
        <v>0.01784152308204163</v>
      </c>
      <c r="GF114" s="13" t="n">
        <v>0.01162671127336633</v>
      </c>
      <c r="GG114" s="13" t="n">
        <v>0.5339887517208145</v>
      </c>
      <c r="GH114" s="13" t="n">
        <v>0.4254962519450694</v>
      </c>
      <c r="GI114" s="13" t="n">
        <v>0.5934362410728323</v>
      </c>
      <c r="GJ114" s="13" t="n">
        <v>0.07763552643552614</v>
      </c>
      <c r="GK114" s="13" t="n">
        <v>2.286916294351071e-05</v>
      </c>
      <c r="GL114" s="13" t="n">
        <v>0.0001609536643702596</v>
      </c>
      <c r="GM114" s="13" t="n">
        <v>7.519310308459793e-05</v>
      </c>
      <c r="GN114" s="13" t="n">
        <v>0.04407118535355456</v>
      </c>
      <c r="GO114" s="13" t="n">
        <v>0.2852988557384563</v>
      </c>
      <c r="GP114" s="13" t="n">
        <v>0.114303800952952</v>
      </c>
      <c r="GQ114" s="13" t="n">
        <v>0.02338744097337855</v>
      </c>
      <c r="GR114" s="13" t="n">
        <v>0.2912645264041443</v>
      </c>
      <c r="GS114" s="13" t="n">
        <v>1.116979783453609e-05</v>
      </c>
      <c r="GT114" s="13" t="n">
        <v>0</v>
      </c>
      <c r="GU114" s="13" t="n">
        <v>0.4472252969987697</v>
      </c>
      <c r="GV114" s="13" t="n">
        <v>0.06150289148287613</v>
      </c>
      <c r="GW114" s="13" t="n">
        <v>0.1491270286073124</v>
      </c>
      <c r="GX114" s="13" t="n">
        <v>0.002538057592418675</v>
      </c>
      <c r="GY114" s="13" t="n">
        <v>1.268007793364195</v>
      </c>
      <c r="GZ114" s="13" t="n">
        <v>0.2585623788644293</v>
      </c>
      <c r="HA114" s="13" t="n">
        <v>0.04505144756844909</v>
      </c>
      <c r="HB114" s="13" t="n">
        <v>1.119975864477152</v>
      </c>
      <c r="HC114" s="13" t="n">
        <v>0.3304769510965211</v>
      </c>
      <c r="HD114" s="13" t="n">
        <v>0.012678225636329</v>
      </c>
      <c r="HE114" s="13" t="n">
        <v>0.0692588294638796</v>
      </c>
      <c r="HF114" s="13" t="n">
        <v>0.9790654920709381</v>
      </c>
      <c r="HG114" s="13" t="n">
        <v>0</v>
      </c>
      <c r="HH114" s="13" t="n">
        <v>0</v>
      </c>
      <c r="HI114" s="13" t="n">
        <v>0</v>
      </c>
      <c r="HJ114" s="13" t="n">
        <v>0.00189862313904415</v>
      </c>
      <c r="HK114" s="13" t="n">
        <v>0.0003367286027665703</v>
      </c>
      <c r="HL114" s="13" t="n">
        <v>0.002234913128922947</v>
      </c>
      <c r="HM114" s="13" t="n">
        <v>5.091509200782382e-05</v>
      </c>
      <c r="HN114" s="13" t="n">
        <v>5.167066061848172e-05</v>
      </c>
      <c r="HO114" s="13" t="n">
        <v>4.259901486322392e-05</v>
      </c>
      <c r="HP114" s="13" t="n">
        <v>0</v>
      </c>
      <c r="HQ114" s="13">
        <f>SUM(C114:HP114)</f>
        <v/>
      </c>
      <c r="HS114" s="13" t="n">
        <v>0</v>
      </c>
      <c r="HT114" s="13" t="n">
        <v>0</v>
      </c>
      <c r="HU114" s="13">
        <f>HQ114+HS114+HT114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0.001235347983683522</v>
      </c>
      <c r="D115" s="14" t="n">
        <v>0.0003861068272282627</v>
      </c>
      <c r="E115" s="14" t="n">
        <v>0</v>
      </c>
      <c r="F115" s="14" t="n">
        <v>0.002043436434169922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5.165148397971957e-05</v>
      </c>
      <c r="L115" s="14" t="n">
        <v>0</v>
      </c>
      <c r="M115" s="14" t="n">
        <v>0.03620634150960049</v>
      </c>
      <c r="N115" s="14" t="n">
        <v>0.0004413917245422374</v>
      </c>
      <c r="O115" s="14" t="n">
        <v>2.569516388215922e-05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0.001776367087527693</v>
      </c>
      <c r="V115" s="14" t="n">
        <v>0.003452009622528567</v>
      </c>
      <c r="W115" s="14" t="n">
        <v>0.007076483482789856</v>
      </c>
      <c r="X115" s="14" t="n">
        <v>0.8956671938005182</v>
      </c>
      <c r="Y115" s="14" t="n">
        <v>0</v>
      </c>
      <c r="Z115" s="14" t="n">
        <v>0.001233378379713982</v>
      </c>
      <c r="AA115" s="14" t="n">
        <v>0.0001342221882550102</v>
      </c>
      <c r="AB115" s="14" t="n">
        <v>0.0004460361158882946</v>
      </c>
      <c r="AC115" s="14" t="n">
        <v>0.01802462027375342</v>
      </c>
      <c r="AD115" s="14" t="n">
        <v>0.001003463047777226</v>
      </c>
      <c r="AE115" s="14" t="n">
        <v>0</v>
      </c>
      <c r="AF115" s="14" t="n">
        <v>0</v>
      </c>
      <c r="AG115" s="14" t="n">
        <v>0.498517130342383</v>
      </c>
      <c r="AH115" s="14" t="n">
        <v>0.1584068168133017</v>
      </c>
      <c r="AI115" s="14" t="n">
        <v>4.316996519289119</v>
      </c>
      <c r="AJ115" s="14" t="n">
        <v>0.01072797470015385</v>
      </c>
      <c r="AK115" s="14" t="n">
        <v>0</v>
      </c>
      <c r="AL115" s="14" t="n">
        <v>0.0005151992341754397</v>
      </c>
      <c r="AM115" s="14" t="n">
        <v>0.001554839068053028</v>
      </c>
      <c r="AN115" s="14" t="n">
        <v>0.01831212392087052</v>
      </c>
      <c r="AO115" s="14" t="n">
        <v>0.01789345825933914</v>
      </c>
      <c r="AP115" s="14" t="n">
        <v>0.0009078809355259487</v>
      </c>
      <c r="AQ115" s="14" t="n">
        <v>1.013582891379595e-06</v>
      </c>
      <c r="AR115" s="14" t="n">
        <v>0</v>
      </c>
      <c r="AS115" s="14" t="n">
        <v>0</v>
      </c>
      <c r="AT115" s="14" t="n">
        <v>0.02411667871063274</v>
      </c>
      <c r="AU115" s="14" t="n">
        <v>0</v>
      </c>
      <c r="AV115" s="14" t="n">
        <v>0.0134351835757589</v>
      </c>
      <c r="AW115" s="14" t="n">
        <v>0.009099428418020354</v>
      </c>
      <c r="AX115" s="14" t="n">
        <v>0.02327040797055161</v>
      </c>
      <c r="AY115" s="14" t="n">
        <v>0.008470529589774546</v>
      </c>
      <c r="AZ115" s="14" t="n">
        <v>0.004232546456949226</v>
      </c>
      <c r="BA115" s="14" t="n">
        <v>0.001038504550431308</v>
      </c>
      <c r="BB115" s="14" t="n">
        <v>0.01335413004170034</v>
      </c>
      <c r="BC115" s="14" t="n">
        <v>0.004394066334836486</v>
      </c>
      <c r="BD115" s="14" t="n">
        <v>0.003377623383194913</v>
      </c>
      <c r="BE115" s="14" t="n">
        <v>4.801654415989869e-06</v>
      </c>
      <c r="BF115" s="14" t="n">
        <v>0.0006689011990995893</v>
      </c>
      <c r="BG115" s="14" t="n">
        <v>0.08331100964261379</v>
      </c>
      <c r="BH115" s="14" t="n">
        <v>0.00034169124839307</v>
      </c>
      <c r="BI115" s="14" t="n">
        <v>0.0002738851583851383</v>
      </c>
      <c r="BJ115" s="14" t="n">
        <v>2.686105987378011e-05</v>
      </c>
      <c r="BK115" s="14" t="n">
        <v>4.702981950840147e-06</v>
      </c>
      <c r="BL115" s="14" t="n">
        <v>6.25507117723483</v>
      </c>
      <c r="BM115" s="14" t="n">
        <v>0.002305857578559023</v>
      </c>
      <c r="BN115" s="14" t="n">
        <v>0</v>
      </c>
      <c r="BO115" s="14" t="n">
        <v>0.01622429170605006</v>
      </c>
      <c r="BP115" s="14" t="n">
        <v>0.1390942484545709</v>
      </c>
      <c r="BQ115" s="14" t="n">
        <v>0</v>
      </c>
      <c r="BR115" s="14" t="n">
        <v>2.370122015740225e-05</v>
      </c>
      <c r="BS115" s="14" t="n">
        <v>0</v>
      </c>
      <c r="BT115" s="14" t="n">
        <v>0.1266860949402958</v>
      </c>
      <c r="BU115" s="14" t="n">
        <v>0.001469460241295279</v>
      </c>
      <c r="BV115" s="14" t="n">
        <v>0.0003116267067117421</v>
      </c>
      <c r="BW115" s="14" t="n">
        <v>0</v>
      </c>
      <c r="BX115" s="14" t="n">
        <v>0.1756653929453171</v>
      </c>
      <c r="BY115" s="14" t="n">
        <v>0.285475426179958</v>
      </c>
      <c r="BZ115" s="14" t="n">
        <v>0.03674363722499153</v>
      </c>
      <c r="CA115" s="14" t="n">
        <v>0.01442134186906178</v>
      </c>
      <c r="CB115" s="14" t="n">
        <v>0.05200833688893223</v>
      </c>
      <c r="CC115" s="14" t="n">
        <v>0.2679040761652554</v>
      </c>
      <c r="CD115" s="14" t="n">
        <v>4.776420373100931e-05</v>
      </c>
      <c r="CE115" s="14" t="n">
        <v>0.07864395053737012</v>
      </c>
      <c r="CF115" s="14" t="n">
        <v>0.3344511856050654</v>
      </c>
      <c r="CG115" s="14" t="n">
        <v>0.1641719623779541</v>
      </c>
      <c r="CH115" s="14" t="n">
        <v>0.08669872669240215</v>
      </c>
      <c r="CI115" s="14" t="n">
        <v>0.004079867565376922</v>
      </c>
      <c r="CJ115" s="14" t="n">
        <v>0.0009853651737093659</v>
      </c>
      <c r="CK115" s="14" t="n">
        <v>0.2976015200754626</v>
      </c>
      <c r="CL115" s="14" t="n">
        <v>0.02065466282565165</v>
      </c>
      <c r="CM115" s="14" t="n">
        <v>0.0127667779342893</v>
      </c>
      <c r="CN115" s="14" t="n">
        <v>0.05745147943365264</v>
      </c>
      <c r="CO115" s="14" t="n">
        <v>0.09246650918159245</v>
      </c>
      <c r="CP115" s="14" t="n">
        <v>0.05658134014156166</v>
      </c>
      <c r="CQ115" s="14" t="n">
        <v>0.01249827656641189</v>
      </c>
      <c r="CR115" s="14" t="n">
        <v>0.008253112674127041</v>
      </c>
      <c r="CS115" s="14" t="n">
        <v>0.04963640576237422</v>
      </c>
      <c r="CT115" s="14" t="n">
        <v>0.001314106683395262</v>
      </c>
      <c r="CU115" s="14" t="n">
        <v>4.568803968004141e-05</v>
      </c>
      <c r="CV115" s="14" t="n">
        <v>0.001165292047240403</v>
      </c>
      <c r="CW115" s="14" t="n">
        <v>0.001273469407868625</v>
      </c>
      <c r="CX115" s="14" t="n">
        <v>0.0003086447995435346</v>
      </c>
      <c r="CY115" s="14" t="n">
        <v>0.009164610133381202</v>
      </c>
      <c r="CZ115" s="14" t="n">
        <v>1.330792133431583</v>
      </c>
      <c r="DA115" s="14" t="n">
        <v>0.5312719405013668</v>
      </c>
      <c r="DB115" s="14" t="n">
        <v>7.69104941435689</v>
      </c>
      <c r="DC115" s="14" t="n">
        <v>0.003700231179388992</v>
      </c>
      <c r="DD115" s="14" t="n">
        <v>2.953251772176511</v>
      </c>
      <c r="DE115" s="14" t="n">
        <v>1.202934535569011</v>
      </c>
      <c r="DF115" s="14" t="n">
        <v>0.1072614919497773</v>
      </c>
      <c r="DG115" s="14" t="n">
        <v>0.01835560126026357</v>
      </c>
      <c r="DH115" s="14" t="n">
        <v>5.811852378035669</v>
      </c>
      <c r="DI115" s="14" t="n">
        <v>0.1586933674554967</v>
      </c>
      <c r="DJ115" s="14" t="n">
        <v>0.01382680468962904</v>
      </c>
      <c r="DK115" s="14" t="n">
        <v>0.00450139475333281</v>
      </c>
      <c r="DL115" s="14" t="n">
        <v>0.0005921403809812454</v>
      </c>
      <c r="DM115" s="14" t="n">
        <v>0.05376109288153295</v>
      </c>
      <c r="DN115" s="14" t="n">
        <v>0.1627968065224721</v>
      </c>
      <c r="DO115" s="14" t="n">
        <v>0.06487882966706426</v>
      </c>
      <c r="DP115" s="14" t="n">
        <v>0.05622155430884902</v>
      </c>
      <c r="DQ115" s="14" t="n">
        <v>0.0004722229099654885</v>
      </c>
      <c r="DR115" s="14" t="n">
        <v>0.001955785605446245</v>
      </c>
      <c r="DS115" s="14" t="n">
        <v>0.001658833356864343</v>
      </c>
      <c r="DT115" s="14" t="n">
        <v>0.0001183568926791872</v>
      </c>
      <c r="DU115" s="14" t="n">
        <v>0.0004355550729658494</v>
      </c>
      <c r="DV115" s="14" t="n">
        <v>0.002058180785844133</v>
      </c>
      <c r="DW115" s="14" t="n">
        <v>0.07994596809056316</v>
      </c>
      <c r="DX115" s="14" t="n">
        <v>0.06041245615850568</v>
      </c>
      <c r="DY115" s="14" t="n">
        <v>0.0006298751892602678</v>
      </c>
      <c r="DZ115" s="14" t="n">
        <v>0.008261617377078534</v>
      </c>
      <c r="EA115" s="14" t="n">
        <v>0.7686098377129662</v>
      </c>
      <c r="EB115" s="14" t="n">
        <v>0.01551988061925415</v>
      </c>
      <c r="EC115" s="14" t="n">
        <v>0.007868474633696563</v>
      </c>
      <c r="ED115" s="14" t="n">
        <v>0.009373565510970914</v>
      </c>
      <c r="EE115" s="14" t="n">
        <v>0.00219173992779343</v>
      </c>
      <c r="EF115" s="14" t="n">
        <v>0</v>
      </c>
      <c r="EG115" s="14" t="n">
        <v>1.355684927674915e-05</v>
      </c>
      <c r="EH115" s="14" t="n">
        <v>0.0003212803890448929</v>
      </c>
      <c r="EI115" s="14" t="n">
        <v>0.0001359041534665748</v>
      </c>
      <c r="EJ115" s="14" t="n">
        <v>0.0259344246241526</v>
      </c>
      <c r="EK115" s="14" t="n">
        <v>1.426707991639458</v>
      </c>
      <c r="EL115" s="14" t="n">
        <v>0.0966636672745412</v>
      </c>
      <c r="EM115" s="14" t="n">
        <v>0</v>
      </c>
      <c r="EN115" s="14" t="n">
        <v>5.225766756441463e-07</v>
      </c>
      <c r="EO115" s="14" t="n">
        <v>6.945863889549475e-06</v>
      </c>
      <c r="EP115" s="14" t="n">
        <v>0.0004159767762930022</v>
      </c>
      <c r="EQ115" s="14" t="n">
        <v>0.6274411926099449</v>
      </c>
      <c r="ER115" s="14" t="n">
        <v>0</v>
      </c>
      <c r="ES115" s="14" t="n">
        <v>0.7241538999665011</v>
      </c>
      <c r="ET115" s="14" t="n">
        <v>0</v>
      </c>
      <c r="EU115" s="14" t="n">
        <v>0.002431107195978747</v>
      </c>
      <c r="EV115" s="14" t="n">
        <v>0.2354807717973954</v>
      </c>
      <c r="EW115" s="14" t="n">
        <v>0</v>
      </c>
      <c r="EX115" s="14" t="n">
        <v>0</v>
      </c>
      <c r="EY115" s="14" t="n">
        <v>0.0002177139105139414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0.00302445133869108</v>
      </c>
      <c r="FK115" s="14" t="n">
        <v>0.005851542281913194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4.325589520055301e-06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0.03308037430735977</v>
      </c>
      <c r="GA115" s="14" t="n">
        <v>0</v>
      </c>
      <c r="GB115" s="14" t="n">
        <v>0</v>
      </c>
      <c r="GC115" s="14" t="n">
        <v>0.03492990516166947</v>
      </c>
      <c r="GD115" s="14" t="n">
        <v>0.002868863916430162</v>
      </c>
      <c r="GE115" s="14" t="n">
        <v>0.005740352385160812</v>
      </c>
      <c r="GF115" s="14" t="n">
        <v>0</v>
      </c>
      <c r="GG115" s="14" t="n">
        <v>0</v>
      </c>
      <c r="GH115" s="14" t="n">
        <v>0.1933054109100844</v>
      </c>
      <c r="GI115" s="14" t="n">
        <v>0.0001107335499622007</v>
      </c>
      <c r="GJ115" s="14" t="n">
        <v>1.312588135370723e-07</v>
      </c>
      <c r="GK115" s="14" t="n">
        <v>3.321931649166832e-05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0.0003430607695821729</v>
      </c>
      <c r="GQ115" s="14" t="n">
        <v>0.001580219504458076</v>
      </c>
      <c r="GR115" s="14" t="n">
        <v>0</v>
      </c>
      <c r="GS115" s="14" t="n">
        <v>0.0008147928072140945</v>
      </c>
      <c r="GT115" s="14" t="n">
        <v>0</v>
      </c>
      <c r="GU115" s="14" t="n">
        <v>3.234303102959895</v>
      </c>
      <c r="GV115" s="14" t="n">
        <v>0.5800284534353366</v>
      </c>
      <c r="GW115" s="14" t="n">
        <v>0.002302902905032029</v>
      </c>
      <c r="GX115" s="14" t="n">
        <v>0.7044565786664062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0.000364695538449533</v>
      </c>
      <c r="HK115" s="14" t="n">
        <v>0</v>
      </c>
      <c r="HL115" s="14" t="n">
        <v>0.0002614497816906787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</v>
      </c>
      <c r="HU115" s="14">
        <f>HQ115+HS115+HT115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1.178917022050625e-07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0.0001127308762445994</v>
      </c>
      <c r="T116" s="13" t="n">
        <v>0.0180339306967781</v>
      </c>
      <c r="U116" s="13" t="n">
        <v>0.3317253267682773</v>
      </c>
      <c r="V116" s="13" t="n">
        <v>0.1481129416678618</v>
      </c>
      <c r="W116" s="13" t="n">
        <v>0</v>
      </c>
      <c r="X116" s="13" t="n">
        <v>6.143776196912464e-10</v>
      </c>
      <c r="Y116" s="13" t="n">
        <v>0</v>
      </c>
      <c r="Z116" s="13" t="n">
        <v>0.001066824470206967</v>
      </c>
      <c r="AA116" s="13" t="n">
        <v>0</v>
      </c>
      <c r="AB116" s="13" t="n">
        <v>0.000274533338053586</v>
      </c>
      <c r="AC116" s="13" t="n">
        <v>0.0001839250113103797</v>
      </c>
      <c r="AD116" s="13" t="n">
        <v>0</v>
      </c>
      <c r="AE116" s="13" t="n">
        <v>0</v>
      </c>
      <c r="AF116" s="13" t="n">
        <v>0</v>
      </c>
      <c r="AG116" s="13" t="n">
        <v>4.495132698285147e-08</v>
      </c>
      <c r="AH116" s="13" t="n">
        <v>5.608819438780878e-08</v>
      </c>
      <c r="AI116" s="13" t="n">
        <v>9.686461438107314e-08</v>
      </c>
      <c r="AJ116" s="13" t="n">
        <v>0</v>
      </c>
      <c r="AK116" s="13" t="n">
        <v>0</v>
      </c>
      <c r="AL116" s="13" t="n">
        <v>4.921956456256279e-08</v>
      </c>
      <c r="AM116" s="13" t="n">
        <v>0</v>
      </c>
      <c r="AN116" s="13" t="n">
        <v>6.898361871829455e-08</v>
      </c>
      <c r="AO116" s="13" t="n">
        <v>0.005860149929965428</v>
      </c>
      <c r="AP116" s="13" t="n">
        <v>0</v>
      </c>
      <c r="AQ116" s="13" t="n">
        <v>6.772335790528161e-05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1.249917919117826e-08</v>
      </c>
      <c r="AX116" s="13" t="n">
        <v>0.0007595058536537252</v>
      </c>
      <c r="AY116" s="13" t="n">
        <v>0.0007594214398038911</v>
      </c>
      <c r="AZ116" s="13" t="n">
        <v>2.633197080345048e-05</v>
      </c>
      <c r="BA116" s="13" t="n">
        <v>7.916306933714821e-07</v>
      </c>
      <c r="BB116" s="13" t="n">
        <v>0.0006279585708938269</v>
      </c>
      <c r="BC116" s="13" t="n">
        <v>0</v>
      </c>
      <c r="BD116" s="13" t="n">
        <v>0.001114843716204806</v>
      </c>
      <c r="BE116" s="13" t="n">
        <v>0</v>
      </c>
      <c r="BF116" s="13" t="n">
        <v>2.256583369315585e-07</v>
      </c>
      <c r="BG116" s="13" t="n">
        <v>0.0004125269284346545</v>
      </c>
      <c r="BH116" s="13" t="n">
        <v>0.0005086412235000945</v>
      </c>
      <c r="BI116" s="13" t="n">
        <v>0.0003831408449925167</v>
      </c>
      <c r="BJ116" s="13" t="n">
        <v>0.001192007641572903</v>
      </c>
      <c r="BK116" s="13" t="n">
        <v>5.117667344251618e-05</v>
      </c>
      <c r="BL116" s="13" t="n">
        <v>0.002420121696948013</v>
      </c>
      <c r="BM116" s="13" t="n">
        <v>0.0002887619527839831</v>
      </c>
      <c r="BN116" s="13" t="n">
        <v>0.002064638291493805</v>
      </c>
      <c r="BO116" s="13" t="n">
        <v>0.004513925594763817</v>
      </c>
      <c r="BP116" s="13" t="n">
        <v>0.007126288025351173</v>
      </c>
      <c r="BQ116" s="13" t="n">
        <v>0.0004831727905440041</v>
      </c>
      <c r="BR116" s="13" t="n">
        <v>3.059884215106116e-05</v>
      </c>
      <c r="BS116" s="13" t="n">
        <v>0</v>
      </c>
      <c r="BT116" s="13" t="n">
        <v>0.1634521662041218</v>
      </c>
      <c r="BU116" s="13" t="n">
        <v>0.001897108320670639</v>
      </c>
      <c r="BV116" s="13" t="n">
        <v>0.0003380045547772666</v>
      </c>
      <c r="BW116" s="13" t="n">
        <v>0</v>
      </c>
      <c r="BX116" s="13" t="n">
        <v>0.2178567928187081</v>
      </c>
      <c r="BY116" s="13" t="n">
        <v>0.1820378476766692</v>
      </c>
      <c r="BZ116" s="13" t="n">
        <v>0.04460295758549535</v>
      </c>
      <c r="CA116" s="13" t="n">
        <v>0.00840153040697446</v>
      </c>
      <c r="CB116" s="13" t="n">
        <v>0.008504247940717731</v>
      </c>
      <c r="CC116" s="13" t="n">
        <v>0.001596542297029743</v>
      </c>
      <c r="CD116" s="13" t="n">
        <v>4.484775865902874e-06</v>
      </c>
      <c r="CE116" s="13" t="n">
        <v>0.001241685742478992</v>
      </c>
      <c r="CF116" s="13" t="n">
        <v>0.002910382366150246</v>
      </c>
      <c r="CG116" s="13" t="n">
        <v>0.006595186035854145</v>
      </c>
      <c r="CH116" s="13" t="n">
        <v>0.02869838445854496</v>
      </c>
      <c r="CI116" s="13" t="n">
        <v>8.046640046854306e-06</v>
      </c>
      <c r="CJ116" s="13" t="n">
        <v>0.0009376273685732745</v>
      </c>
      <c r="CK116" s="13" t="n">
        <v>0.08121418708043458</v>
      </c>
      <c r="CL116" s="13" t="n">
        <v>0.001195621341738186</v>
      </c>
      <c r="CM116" s="13" t="n">
        <v>5.99670102951187e-05</v>
      </c>
      <c r="CN116" s="13" t="n">
        <v>0.000288889196002382</v>
      </c>
      <c r="CO116" s="13" t="n">
        <v>0.0009085747202833921</v>
      </c>
      <c r="CP116" s="13" t="n">
        <v>0.000299957217349797</v>
      </c>
      <c r="CQ116" s="13" t="n">
        <v>5.827003682898269e-05</v>
      </c>
      <c r="CR116" s="13" t="n">
        <v>0.001277341295513258</v>
      </c>
      <c r="CS116" s="13" t="n">
        <v>0.07628012224679644</v>
      </c>
      <c r="CT116" s="13" t="n">
        <v>0.001252453374529683</v>
      </c>
      <c r="CU116" s="13" t="n">
        <v>6.387034289570685e-05</v>
      </c>
      <c r="CV116" s="13" t="n">
        <v>0.001628362660638443</v>
      </c>
      <c r="CW116" s="13" t="n">
        <v>0.001571443854085631</v>
      </c>
      <c r="CX116" s="13" t="n">
        <v>0.003468098900456089</v>
      </c>
      <c r="CY116" s="13" t="n">
        <v>0.01176368043367924</v>
      </c>
      <c r="CZ116" s="13" t="n">
        <v>0.09770730967638719</v>
      </c>
      <c r="DA116" s="13" t="n">
        <v>0.9707114420995259</v>
      </c>
      <c r="DB116" s="13" t="n">
        <v>20.64424254846872</v>
      </c>
      <c r="DC116" s="13" t="n">
        <v>0.0003139698370891418</v>
      </c>
      <c r="DD116" s="13" t="n">
        <v>0.1049171428056952</v>
      </c>
      <c r="DE116" s="13" t="n">
        <v>0.09270149731474238</v>
      </c>
      <c r="DF116" s="13" t="n">
        <v>0.2687339482979503</v>
      </c>
      <c r="DG116" s="13" t="n">
        <v>0.01458497271505376</v>
      </c>
      <c r="DH116" s="13" t="n">
        <v>3.572195016526332</v>
      </c>
      <c r="DI116" s="13" t="n">
        <v>0.2801572444756761</v>
      </c>
      <c r="DJ116" s="13" t="n">
        <v>0.206656055209543</v>
      </c>
      <c r="DK116" s="13" t="n">
        <v>0.03606716325695813</v>
      </c>
      <c r="DL116" s="13" t="n">
        <v>0.008153489201105001</v>
      </c>
      <c r="DM116" s="13" t="n">
        <v>0.07992571251486225</v>
      </c>
      <c r="DN116" s="13" t="n">
        <v>0.4481125794819907</v>
      </c>
      <c r="DO116" s="13" t="n">
        <v>1.930567190254075</v>
      </c>
      <c r="DP116" s="13" t="n">
        <v>0.08988062845713679</v>
      </c>
      <c r="DQ116" s="13" t="n">
        <v>0.000742146566697669</v>
      </c>
      <c r="DR116" s="13" t="n">
        <v>0.06367403357534793</v>
      </c>
      <c r="DS116" s="13" t="n">
        <v>0.102501805332909</v>
      </c>
      <c r="DT116" s="13" t="n">
        <v>0.002497423197867654</v>
      </c>
      <c r="DU116" s="13" t="n">
        <v>0.01698079036296337</v>
      </c>
      <c r="DV116" s="13" t="n">
        <v>0.1095166165462455</v>
      </c>
      <c r="DW116" s="13" t="n">
        <v>0.1009073014663212</v>
      </c>
      <c r="DX116" s="13" t="n">
        <v>0.001176523116365165</v>
      </c>
      <c r="DY116" s="13" t="n">
        <v>0.00659477975527643</v>
      </c>
      <c r="DZ116" s="13" t="n">
        <v>0.002895676994985038</v>
      </c>
      <c r="EA116" s="13" t="n">
        <v>0.004303122244061844</v>
      </c>
      <c r="EB116" s="13" t="n">
        <v>2.28891808379624e-06</v>
      </c>
      <c r="EC116" s="13" t="n">
        <v>0.004528866948343866</v>
      </c>
      <c r="ED116" s="13" t="n">
        <v>0.005589922776140586</v>
      </c>
      <c r="EE116" s="13" t="n">
        <v>0.00148027859542105</v>
      </c>
      <c r="EF116" s="13" t="n">
        <v>0</v>
      </c>
      <c r="EG116" s="13" t="n">
        <v>0</v>
      </c>
      <c r="EH116" s="13" t="n">
        <v>0.0002922455239475015</v>
      </c>
      <c r="EI116" s="13" t="n">
        <v>0.003428067408976506</v>
      </c>
      <c r="EJ116" s="13" t="n">
        <v>0.08385930202011067</v>
      </c>
      <c r="EK116" s="13" t="n">
        <v>3.097471995531317</v>
      </c>
      <c r="EL116" s="13" t="n">
        <v>0.1230105885513847</v>
      </c>
      <c r="EM116" s="13" t="n">
        <v>0.002775711662147566</v>
      </c>
      <c r="EN116" s="13" t="n">
        <v>0.001452869490586658</v>
      </c>
      <c r="EO116" s="13" t="n">
        <v>0.002078543220587874</v>
      </c>
      <c r="EP116" s="13" t="n">
        <v>0.0169524349671832</v>
      </c>
      <c r="EQ116" s="13" t="n">
        <v>0.06815996721275441</v>
      </c>
      <c r="ER116" s="13" t="n">
        <v>0</v>
      </c>
      <c r="ES116" s="13" t="n">
        <v>0.3962820844998272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2.441901219963361e-06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0.006322422389645129</v>
      </c>
      <c r="GA116" s="13" t="n">
        <v>0</v>
      </c>
      <c r="GB116" s="13" t="n">
        <v>0</v>
      </c>
      <c r="GC116" s="13" t="n">
        <v>0.004665912986272522</v>
      </c>
      <c r="GD116" s="13" t="n">
        <v>0.005248029673340068</v>
      </c>
      <c r="GE116" s="13" t="n">
        <v>1.533195744993494e-06</v>
      </c>
      <c r="GF116" s="13" t="n">
        <v>0</v>
      </c>
      <c r="GG116" s="13" t="n">
        <v>0</v>
      </c>
      <c r="GH116" s="13" t="n">
        <v>0.2508713609013482</v>
      </c>
      <c r="GI116" s="13" t="n">
        <v>0.000281699844101281</v>
      </c>
      <c r="GJ116" s="13" t="n">
        <v>1.924621724098963e-05</v>
      </c>
      <c r="GK116" s="13" t="n">
        <v>0.0001906928227702747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0.000905941036722624</v>
      </c>
      <c r="GR116" s="13" t="n">
        <v>0</v>
      </c>
      <c r="GS116" s="13" t="n">
        <v>2.141752551864222e-07</v>
      </c>
      <c r="GT116" s="13" t="n">
        <v>0</v>
      </c>
      <c r="GU116" s="13" t="n">
        <v>0.067503246976634</v>
      </c>
      <c r="GV116" s="13" t="n">
        <v>0.5247377041780055</v>
      </c>
      <c r="GW116" s="13" t="n">
        <v>0.005132046676127657</v>
      </c>
      <c r="GX116" s="13" t="n">
        <v>0.2431445076449405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0</v>
      </c>
      <c r="HU116" s="13">
        <f>HQ116+HS116+HT116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0.3750973911521972</v>
      </c>
      <c r="D117" s="14" t="n">
        <v>0.04695858869057801</v>
      </c>
      <c r="E117" s="14" t="n">
        <v>0.02875624701041656</v>
      </c>
      <c r="F117" s="14" t="n">
        <v>0.3507968098313228</v>
      </c>
      <c r="G117" s="14" t="n">
        <v>0.001297184689250958</v>
      </c>
      <c r="H117" s="14" t="n">
        <v>0.00652376473856825</v>
      </c>
      <c r="I117" s="14" t="n">
        <v>0.005040155945870995</v>
      </c>
      <c r="J117" s="14" t="n">
        <v>0.01088339424476207</v>
      </c>
      <c r="K117" s="14" t="n">
        <v>0.02983246092742867</v>
      </c>
      <c r="L117" s="14" t="n">
        <v>0</v>
      </c>
      <c r="M117" s="14" t="n">
        <v>1.292428751033399e-05</v>
      </c>
      <c r="N117" s="14" t="n">
        <v>0.007492354445888385</v>
      </c>
      <c r="O117" s="14" t="n">
        <v>0</v>
      </c>
      <c r="P117" s="14" t="n">
        <v>0</v>
      </c>
      <c r="Q117" s="14" t="n">
        <v>9.506903772975924</v>
      </c>
      <c r="R117" s="14" t="n">
        <v>25.16220973420728</v>
      </c>
      <c r="S117" s="14" t="n">
        <v>0.0678539303873805</v>
      </c>
      <c r="T117" s="14" t="n">
        <v>10.85481741004961</v>
      </c>
      <c r="U117" s="14" t="n">
        <v>0.1933556627421645</v>
      </c>
      <c r="V117" s="14" t="n">
        <v>0.1046849995067038</v>
      </c>
      <c r="W117" s="14" t="n">
        <v>0.0103620791227316</v>
      </c>
      <c r="X117" s="14" t="n">
        <v>1.510761937282201e-07</v>
      </c>
      <c r="Y117" s="14" t="n">
        <v>2.06769444364953e-08</v>
      </c>
      <c r="Z117" s="14" t="n">
        <v>0.05346385988955916</v>
      </c>
      <c r="AA117" s="14" t="n">
        <v>7.680058939574493e-09</v>
      </c>
      <c r="AB117" s="14" t="n">
        <v>0.01375824738156241</v>
      </c>
      <c r="AC117" s="14" t="n">
        <v>0.0002265592971696334</v>
      </c>
      <c r="AD117" s="14" t="n">
        <v>0.0001037934428563441</v>
      </c>
      <c r="AE117" s="14" t="n">
        <v>5.242556797758301e-06</v>
      </c>
      <c r="AF117" s="14" t="n">
        <v>1.993090038735403e-05</v>
      </c>
      <c r="AG117" s="14" t="n">
        <v>2.661566710553826e-05</v>
      </c>
      <c r="AH117" s="14" t="n">
        <v>1.379215428689776e-05</v>
      </c>
      <c r="AI117" s="14" t="n">
        <v>2.381912488120674e-05</v>
      </c>
      <c r="AJ117" s="14" t="n">
        <v>6.905789923249361e-10</v>
      </c>
      <c r="AK117" s="14" t="n">
        <v>0</v>
      </c>
      <c r="AL117" s="14" t="n">
        <v>1.210911884437604e-05</v>
      </c>
      <c r="AM117" s="14" t="n">
        <v>0</v>
      </c>
      <c r="AN117" s="14" t="n">
        <v>1.805471910275906e-05</v>
      </c>
      <c r="AO117" s="14" t="n">
        <v>4.955397110915293e-05</v>
      </c>
      <c r="AP117" s="14" t="n">
        <v>0</v>
      </c>
      <c r="AQ117" s="14" t="n">
        <v>0.002563117517558133</v>
      </c>
      <c r="AR117" s="14" t="n">
        <v>4.839949291163561e-08</v>
      </c>
      <c r="AS117" s="14" t="n">
        <v>0</v>
      </c>
      <c r="AT117" s="14" t="n">
        <v>0.009749243098175453</v>
      </c>
      <c r="AU117" s="14" t="n">
        <v>0</v>
      </c>
      <c r="AV117" s="14" t="n">
        <v>0.00736783691961822</v>
      </c>
      <c r="AW117" s="14" t="n">
        <v>0.004967524408847443</v>
      </c>
      <c r="AX117" s="14" t="n">
        <v>0.02464687673154861</v>
      </c>
      <c r="AY117" s="14" t="n">
        <v>0.02263367220539474</v>
      </c>
      <c r="AZ117" s="14" t="n">
        <v>0.003863912100773218</v>
      </c>
      <c r="BA117" s="14" t="n">
        <v>0.0005790030628181166</v>
      </c>
      <c r="BB117" s="14" t="n">
        <v>0.02199919467430958</v>
      </c>
      <c r="BC117" s="14" t="n">
        <v>0.002409687524636267</v>
      </c>
      <c r="BD117" s="14" t="n">
        <v>0.03978852672496024</v>
      </c>
      <c r="BE117" s="14" t="n">
        <v>0</v>
      </c>
      <c r="BF117" s="14" t="n">
        <v>1.524125212223607e-05</v>
      </c>
      <c r="BG117" s="14" t="n">
        <v>0.00815238174655032</v>
      </c>
      <c r="BH117" s="14" t="n">
        <v>0.1220416227731194</v>
      </c>
      <c r="BI117" s="14" t="n">
        <v>0.05174954956018095</v>
      </c>
      <c r="BJ117" s="14" t="n">
        <v>0.02547663999763114</v>
      </c>
      <c r="BK117" s="14" t="n">
        <v>0.06618286508556397</v>
      </c>
      <c r="BL117" s="14" t="n">
        <v>0.1611639814598592</v>
      </c>
      <c r="BM117" s="14" t="n">
        <v>0.003848906538651725</v>
      </c>
      <c r="BN117" s="14" t="n">
        <v>0.005893648104405356</v>
      </c>
      <c r="BO117" s="14" t="n">
        <v>0.0421218305218263</v>
      </c>
      <c r="BP117" s="14" t="n">
        <v>0.03735730230451786</v>
      </c>
      <c r="BQ117" s="14" t="n">
        <v>0.0006476836030141098</v>
      </c>
      <c r="BR117" s="14" t="n">
        <v>2.587404691191942e-07</v>
      </c>
      <c r="BS117" s="14" t="n">
        <v>0</v>
      </c>
      <c r="BT117" s="14" t="n">
        <v>0.00138735476684152</v>
      </c>
      <c r="BU117" s="14" t="n">
        <v>0.0312365757492706</v>
      </c>
      <c r="BV117" s="14" t="n">
        <v>6.130473612019066e-06</v>
      </c>
      <c r="BW117" s="14" t="n">
        <v>0</v>
      </c>
      <c r="BX117" s="14" t="n">
        <v>0.002991573623723181</v>
      </c>
      <c r="BY117" s="14" t="n">
        <v>0.004476219464625325</v>
      </c>
      <c r="BZ117" s="14" t="n">
        <v>0.0005143647009056337</v>
      </c>
      <c r="CA117" s="14" t="n">
        <v>0.05839071956001345</v>
      </c>
      <c r="CB117" s="14" t="n">
        <v>0.002552911508208738</v>
      </c>
      <c r="CC117" s="14" t="n">
        <v>0.09216082318274241</v>
      </c>
      <c r="CD117" s="14" t="n">
        <v>0.01001482259033546</v>
      </c>
      <c r="CE117" s="14" t="n">
        <v>0.01052197368175909</v>
      </c>
      <c r="CF117" s="14" t="n">
        <v>0.04329727215565432</v>
      </c>
      <c r="CG117" s="14" t="n">
        <v>0.01109681560609608</v>
      </c>
      <c r="CH117" s="14" t="n">
        <v>0.056458120534511</v>
      </c>
      <c r="CI117" s="14" t="n">
        <v>0.0005119554236156249</v>
      </c>
      <c r="CJ117" s="14" t="n">
        <v>0.5441771842806937</v>
      </c>
      <c r="CK117" s="14" t="n">
        <v>1.482338228905838</v>
      </c>
      <c r="CL117" s="14" t="n">
        <v>0.02584939212176553</v>
      </c>
      <c r="CM117" s="14" t="n">
        <v>0.1045855900760098</v>
      </c>
      <c r="CN117" s="14" t="n">
        <v>0.4606321111278106</v>
      </c>
      <c r="CO117" s="14" t="n">
        <v>0.7386121449081403</v>
      </c>
      <c r="CP117" s="14" t="n">
        <v>0.4750659327196917</v>
      </c>
      <c r="CQ117" s="14" t="n">
        <v>0.100236661399204</v>
      </c>
      <c r="CR117" s="14" t="n">
        <v>0.07022761377359212</v>
      </c>
      <c r="CS117" s="14" t="n">
        <v>4.474607050113969</v>
      </c>
      <c r="CT117" s="14" t="n">
        <v>0.06557599444978311</v>
      </c>
      <c r="CU117" s="14" t="n">
        <v>0.004298479516577895</v>
      </c>
      <c r="CV117" s="14" t="n">
        <v>0.10974213985847</v>
      </c>
      <c r="CW117" s="14" t="n">
        <v>0.1057593615977211</v>
      </c>
      <c r="CX117" s="14" t="n">
        <v>0.2452195750619026</v>
      </c>
      <c r="CY117" s="14" t="n">
        <v>0.7815396199800995</v>
      </c>
      <c r="CZ117" s="14" t="n">
        <v>1.14142725720711</v>
      </c>
      <c r="DA117" s="14" t="n">
        <v>2.820626690580979</v>
      </c>
      <c r="DB117" s="14" t="n">
        <v>71.71437244631757</v>
      </c>
      <c r="DC117" s="14" t="n">
        <v>3.293742785275323e-05</v>
      </c>
      <c r="DD117" s="14" t="n">
        <v>0.02801569331287268</v>
      </c>
      <c r="DE117" s="14" t="n">
        <v>0.8448443505182697</v>
      </c>
      <c r="DF117" s="14" t="n">
        <v>10.1093742730497</v>
      </c>
      <c r="DG117" s="14" t="n">
        <v>3.043535932296269</v>
      </c>
      <c r="DH117" s="14" t="n">
        <v>26.16677924309335</v>
      </c>
      <c r="DI117" s="14" t="n">
        <v>1.93402879424979</v>
      </c>
      <c r="DJ117" s="14" t="n">
        <v>3.127959523805666</v>
      </c>
      <c r="DK117" s="14" t="n">
        <v>0.6635835230786139</v>
      </c>
      <c r="DL117" s="14" t="n">
        <v>0.1517170930041477</v>
      </c>
      <c r="DM117" s="14" t="n">
        <v>2.318914198850815</v>
      </c>
      <c r="DN117" s="14" t="n">
        <v>10.99111068489601</v>
      </c>
      <c r="DO117" s="14" t="n">
        <v>18.65359182456344</v>
      </c>
      <c r="DP117" s="14" t="n">
        <v>2.805133373597035</v>
      </c>
      <c r="DQ117" s="14" t="n">
        <v>0.02427659318835083</v>
      </c>
      <c r="DR117" s="14" t="n">
        <v>0.6137513303028681</v>
      </c>
      <c r="DS117" s="14" t="n">
        <v>1.146921047562717</v>
      </c>
      <c r="DT117" s="14" t="n">
        <v>0.02360980234448029</v>
      </c>
      <c r="DU117" s="14" t="n">
        <v>0.1657461216113539</v>
      </c>
      <c r="DV117" s="14" t="n">
        <v>9.83087816278586</v>
      </c>
      <c r="DW117" s="14" t="n">
        <v>3.13071562525921</v>
      </c>
      <c r="DX117" s="14" t="n">
        <v>0.03644060347640538</v>
      </c>
      <c r="DY117" s="14" t="n">
        <v>1.176804768670489</v>
      </c>
      <c r="DZ117" s="14" t="n">
        <v>0.2152688644482985</v>
      </c>
      <c r="EA117" s="14" t="n">
        <v>0.3209213340103408</v>
      </c>
      <c r="EB117" s="14" t="n">
        <v>0.2693082728614804</v>
      </c>
      <c r="EC117" s="14" t="n">
        <v>0.3622335692743884</v>
      </c>
      <c r="ED117" s="14" t="n">
        <v>0.2876574272097157</v>
      </c>
      <c r="EE117" s="14" t="n">
        <v>0.1850919949454307</v>
      </c>
      <c r="EF117" s="14" t="n">
        <v>0.003690612291340822</v>
      </c>
      <c r="EG117" s="14" t="n">
        <v>0.002614653642829622</v>
      </c>
      <c r="EH117" s="14" t="n">
        <v>0.01554410114556921</v>
      </c>
      <c r="EI117" s="14" t="n">
        <v>0.04242664823368317</v>
      </c>
      <c r="EJ117" s="14" t="n">
        <v>1.24045750740103</v>
      </c>
      <c r="EK117" s="14" t="n">
        <v>21.83404569344947</v>
      </c>
      <c r="EL117" s="14" t="n">
        <v>1.104902695669881</v>
      </c>
      <c r="EM117" s="14" t="n">
        <v>0.3502913611949636</v>
      </c>
      <c r="EN117" s="14" t="n">
        <v>0.1755978289286161</v>
      </c>
      <c r="EO117" s="14" t="n">
        <v>0.2726571484242138</v>
      </c>
      <c r="EP117" s="14" t="n">
        <v>2.085888364119997</v>
      </c>
      <c r="EQ117" s="14" t="n">
        <v>90.11602691486665</v>
      </c>
      <c r="ER117" s="14" t="n">
        <v>1.119245895078029</v>
      </c>
      <c r="ES117" s="14" t="n">
        <v>4.966691178568928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0.0003081648983608058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0.01264998656990222</v>
      </c>
      <c r="FL117" s="14" t="n">
        <v>0.03025677700137653</v>
      </c>
      <c r="FM117" s="14" t="n">
        <v>0.2623668019663776</v>
      </c>
      <c r="FN117" s="14" t="n">
        <v>0.0718584234684983</v>
      </c>
      <c r="FO117" s="14" t="n">
        <v>0.0003602741239453129</v>
      </c>
      <c r="FP117" s="14" t="n">
        <v>0.004969846528137563</v>
      </c>
      <c r="FQ117" s="14" t="n">
        <v>0.00931089990317654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0.0001890969554326129</v>
      </c>
      <c r="FY117" s="14" t="n">
        <v>0</v>
      </c>
      <c r="FZ117" s="14" t="n">
        <v>0.8797723220756167</v>
      </c>
      <c r="GA117" s="14" t="n">
        <v>1.218335361459306</v>
      </c>
      <c r="GB117" s="14" t="n">
        <v>0</v>
      </c>
      <c r="GC117" s="14" t="n">
        <v>0.09168195147579568</v>
      </c>
      <c r="GD117" s="14" t="n">
        <v>0.04775735112352823</v>
      </c>
      <c r="GE117" s="14" t="n">
        <v>0.01209523381147413</v>
      </c>
      <c r="GF117" s="14" t="n">
        <v>0.007540618029417401</v>
      </c>
      <c r="GG117" s="14" t="n">
        <v>0</v>
      </c>
      <c r="GH117" s="14" t="n">
        <v>1.376920578646944</v>
      </c>
      <c r="GI117" s="14" t="n">
        <v>0.01774306416736664</v>
      </c>
      <c r="GJ117" s="14" t="n">
        <v>0.0002693404925835681</v>
      </c>
      <c r="GK117" s="14" t="n">
        <v>0.002285657219309135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0.02248287032963424</v>
      </c>
      <c r="GR117" s="14" t="n">
        <v>0</v>
      </c>
      <c r="GS117" s="14" t="n">
        <v>0.06551960510000553</v>
      </c>
      <c r="GT117" s="14" t="n">
        <v>0</v>
      </c>
      <c r="GU117" s="14" t="n">
        <v>4.645179849891536</v>
      </c>
      <c r="GV117" s="14" t="n">
        <v>5.834854491746134</v>
      </c>
      <c r="GW117" s="14" t="n">
        <v>0.173777751627728</v>
      </c>
      <c r="GX117" s="14" t="n">
        <v>5.476835972390009</v>
      </c>
      <c r="GY117" s="14" t="n">
        <v>0.4747127735239281</v>
      </c>
      <c r="GZ117" s="14" t="n">
        <v>0</v>
      </c>
      <c r="HA117" s="14" t="n">
        <v>0.01841595544751354</v>
      </c>
      <c r="HB117" s="14" t="n">
        <v>4.186671704391098e-05</v>
      </c>
      <c r="HC117" s="14" t="n">
        <v>0.09279501279244921</v>
      </c>
      <c r="HD117" s="14" t="n">
        <v>4.739349321450245e-07</v>
      </c>
      <c r="HE117" s="14" t="n">
        <v>2.589019913666081e-06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0</v>
      </c>
      <c r="HU117" s="14">
        <f>HQ117+HS117+HT117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0.0001803066878030492</v>
      </c>
      <c r="T118" s="13" t="n">
        <v>0.028844256518955</v>
      </c>
      <c r="U118" s="13" t="n">
        <v>0.004767694631981437</v>
      </c>
      <c r="V118" s="13" t="n">
        <v>0.002122249016490386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4.885222869216571e-08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1.76313656274498e-06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2.594964531971241e-06</v>
      </c>
      <c r="AY118" s="13" t="n">
        <v>0.0001380987713024966</v>
      </c>
      <c r="AZ118" s="13" t="n">
        <v>1.263612973902799e-05</v>
      </c>
      <c r="BA118" s="13" t="n">
        <v>9.22567452259173e-10</v>
      </c>
      <c r="BB118" s="13" t="n">
        <v>1.892285587241549e-05</v>
      </c>
      <c r="BC118" s="13" t="n">
        <v>0</v>
      </c>
      <c r="BD118" s="13" t="n">
        <v>0.0002245582629516959</v>
      </c>
      <c r="BE118" s="13" t="n">
        <v>0</v>
      </c>
      <c r="BF118" s="13" t="n">
        <v>1.240217776505521e-07</v>
      </c>
      <c r="BG118" s="13" t="n">
        <v>1.374017381364619e-07</v>
      </c>
      <c r="BH118" s="13" t="n">
        <v>0.0001868364822683556</v>
      </c>
      <c r="BI118" s="13" t="n">
        <v>0.0002029529672399722</v>
      </c>
      <c r="BJ118" s="13" t="n">
        <v>2.077638567184161e-05</v>
      </c>
      <c r="BK118" s="13" t="n">
        <v>3.35597066678939e-06</v>
      </c>
      <c r="BL118" s="13" t="n">
        <v>8.607887322233268e-05</v>
      </c>
      <c r="BM118" s="13" t="n">
        <v>0</v>
      </c>
      <c r="BN118" s="13" t="n">
        <v>0</v>
      </c>
      <c r="BO118" s="13" t="n">
        <v>0.0002969998140726498</v>
      </c>
      <c r="BP118" s="13" t="n">
        <v>0.0002259621693823712</v>
      </c>
      <c r="BQ118" s="13" t="n">
        <v>0</v>
      </c>
      <c r="BR118" s="13" t="n">
        <v>9.206238410100962e-09</v>
      </c>
      <c r="BS118" s="13" t="n">
        <v>0</v>
      </c>
      <c r="BT118" s="13" t="n">
        <v>4.917765867792617e-05</v>
      </c>
      <c r="BU118" s="13" t="n">
        <v>5.707807963339711e-07</v>
      </c>
      <c r="BV118" s="13" t="n">
        <v>1.016910372906096e-07</v>
      </c>
      <c r="BW118" s="13" t="n">
        <v>0</v>
      </c>
      <c r="BX118" s="13" t="n">
        <v>9.443221367396718e-05</v>
      </c>
      <c r="BY118" s="13" t="n">
        <v>0.001416558440637244</v>
      </c>
      <c r="BZ118" s="13" t="n">
        <v>1.341947261481585e-05</v>
      </c>
      <c r="CA118" s="13" t="n">
        <v>2.498014999492334e-06</v>
      </c>
      <c r="CB118" s="13" t="n">
        <v>2.555994963520334e-06</v>
      </c>
      <c r="CC118" s="13" t="n">
        <v>2.588810367196829e-07</v>
      </c>
      <c r="CD118" s="13" t="n">
        <v>0</v>
      </c>
      <c r="CE118" s="13" t="n">
        <v>0.000173212161251288</v>
      </c>
      <c r="CF118" s="13" t="n">
        <v>1.935468056229232e-05</v>
      </c>
      <c r="CG118" s="13" t="n">
        <v>1.990328310124318e-06</v>
      </c>
      <c r="CH118" s="13" t="n">
        <v>1.266024605663545e-05</v>
      </c>
      <c r="CI118" s="13" t="n">
        <v>0</v>
      </c>
      <c r="CJ118" s="13" t="n">
        <v>3.513393373200691e-07</v>
      </c>
      <c r="CK118" s="13" t="n">
        <v>0.0005980381895359737</v>
      </c>
      <c r="CL118" s="13" t="n">
        <v>6.313997783618886e-05</v>
      </c>
      <c r="CM118" s="13" t="n">
        <v>8.353638742174933e-07</v>
      </c>
      <c r="CN118" s="13" t="n">
        <v>6.352100563542193e-09</v>
      </c>
      <c r="CO118" s="13" t="n">
        <v>1.441774559283781e-07</v>
      </c>
      <c r="CP118" s="13" t="n">
        <v>3.077671263314321e-07</v>
      </c>
      <c r="CQ118" s="13" t="n">
        <v>0</v>
      </c>
      <c r="CR118" s="13" t="n">
        <v>8.555415198387597e-07</v>
      </c>
      <c r="CS118" s="13" t="n">
        <v>0.03557519802820044</v>
      </c>
      <c r="CT118" s="13" t="n">
        <v>8.984643967154144e-05</v>
      </c>
      <c r="CU118" s="13" t="n">
        <v>3.510312790915581e-05</v>
      </c>
      <c r="CV118" s="13" t="n">
        <v>0.0008949090230530275</v>
      </c>
      <c r="CW118" s="13" t="n">
        <v>0.0008636652335200246</v>
      </c>
      <c r="CX118" s="13" t="n">
        <v>0</v>
      </c>
      <c r="CY118" s="13" t="n">
        <v>0.006213204531215025</v>
      </c>
      <c r="CZ118" s="13" t="n">
        <v>0.002411085339997259</v>
      </c>
      <c r="DA118" s="13" t="n">
        <v>0.0001333854120526976</v>
      </c>
      <c r="DB118" s="13" t="n">
        <v>0.0002352848128053612</v>
      </c>
      <c r="DC118" s="13" t="n">
        <v>3.09933142313323e-05</v>
      </c>
      <c r="DD118" s="13" t="n">
        <v>0.02705787229621394</v>
      </c>
      <c r="DE118" s="13" t="n">
        <v>0.01033757305574265</v>
      </c>
      <c r="DF118" s="13" t="n">
        <v>0.001417700254795499</v>
      </c>
      <c r="DG118" s="13" t="n">
        <v>3.728072145291346e-05</v>
      </c>
      <c r="DH118" s="13" t="n">
        <v>0.003631057110148601</v>
      </c>
      <c r="DI118" s="13" t="n">
        <v>0.00487503780923104</v>
      </c>
      <c r="DJ118" s="13" t="n">
        <v>0.0006058353853090878</v>
      </c>
      <c r="DK118" s="13" t="n">
        <v>7.700055498034329e-05</v>
      </c>
      <c r="DL118" s="13" t="n">
        <v>3.06212580227843e-08</v>
      </c>
      <c r="DM118" s="13" t="n">
        <v>0</v>
      </c>
      <c r="DN118" s="13" t="n">
        <v>0.002040533995394045</v>
      </c>
      <c r="DO118" s="13" t="n">
        <v>1.153341007186216e-05</v>
      </c>
      <c r="DP118" s="13" t="n">
        <v>2.94931096520211e-07</v>
      </c>
      <c r="DQ118" s="13" t="n">
        <v>0</v>
      </c>
      <c r="DR118" s="13" t="n">
        <v>1.304375237100451e-08</v>
      </c>
      <c r="DS118" s="13" t="n">
        <v>6.536598396973135e-09</v>
      </c>
      <c r="DT118" s="13" t="n">
        <v>0</v>
      </c>
      <c r="DU118" s="13" t="n">
        <v>0</v>
      </c>
      <c r="DV118" s="13" t="n">
        <v>0.0003626759086775932</v>
      </c>
      <c r="DW118" s="13" t="n">
        <v>3.596910286131035e-06</v>
      </c>
      <c r="DX118" s="13" t="n">
        <v>1.473404166495426e-06</v>
      </c>
      <c r="DY118" s="13" t="n">
        <v>2.934039300869518e-05</v>
      </c>
      <c r="DZ118" s="13" t="n">
        <v>3.795105131212451e-05</v>
      </c>
      <c r="EA118" s="13" t="n">
        <v>1.119949916180126e-08</v>
      </c>
      <c r="EB118" s="13" t="n">
        <v>2.6675081482811e-09</v>
      </c>
      <c r="EC118" s="13" t="n">
        <v>0.001849277225108468</v>
      </c>
      <c r="ED118" s="13" t="n">
        <v>5.043558469244201e-05</v>
      </c>
      <c r="EE118" s="13" t="n">
        <v>1.708396568920928e-06</v>
      </c>
      <c r="EF118" s="13" t="n">
        <v>0</v>
      </c>
      <c r="EG118" s="13" t="n">
        <v>0</v>
      </c>
      <c r="EH118" s="13" t="n">
        <v>0</v>
      </c>
      <c r="EI118" s="13" t="n">
        <v>3.94013303980716e-06</v>
      </c>
      <c r="EJ118" s="13" t="n">
        <v>0.0003470230093042317</v>
      </c>
      <c r="EK118" s="13" t="n">
        <v>0.05299442739357769</v>
      </c>
      <c r="EL118" s="13" t="n">
        <v>0.00212557545926364</v>
      </c>
      <c r="EM118" s="13" t="n">
        <v>0</v>
      </c>
      <c r="EN118" s="13" t="n">
        <v>0</v>
      </c>
      <c r="EO118" s="13" t="n">
        <v>0</v>
      </c>
      <c r="EP118" s="13" t="n">
        <v>4.032255151292075e-05</v>
      </c>
      <c r="EQ118" s="13" t="n">
        <v>0.003212225620047025</v>
      </c>
      <c r="ER118" s="13" t="n">
        <v>0</v>
      </c>
      <c r="ES118" s="13" t="n">
        <v>0.002758586720035365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0.0003586274604685002</v>
      </c>
      <c r="GA118" s="13" t="n">
        <v>0</v>
      </c>
      <c r="GB118" s="13" t="n">
        <v>0</v>
      </c>
      <c r="GC118" s="13" t="n">
        <v>8.495073773643712e-05</v>
      </c>
      <c r="GD118" s="13" t="n">
        <v>4.640036882594022e-06</v>
      </c>
      <c r="GE118" s="13" t="n">
        <v>5.150205082730241e-05</v>
      </c>
      <c r="GF118" s="13" t="n">
        <v>3.371321979945402e-05</v>
      </c>
      <c r="GG118" s="13" t="n">
        <v>0</v>
      </c>
      <c r="GH118" s="13" t="n">
        <v>0.0007565146318987563</v>
      </c>
      <c r="GI118" s="13" t="n">
        <v>8.507902714539282e-05</v>
      </c>
      <c r="GJ118" s="13" t="n">
        <v>1.23064760675225e-07</v>
      </c>
      <c r="GK118" s="13" t="n">
        <v>2.222336667089366e-07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2.47292727536388e-05</v>
      </c>
      <c r="GR118" s="13" t="n">
        <v>0</v>
      </c>
      <c r="GS118" s="13" t="n">
        <v>0</v>
      </c>
      <c r="GT118" s="13" t="n">
        <v>0</v>
      </c>
      <c r="GU118" s="13" t="n">
        <v>0.0008996729875046935</v>
      </c>
      <c r="GV118" s="13" t="n">
        <v>0.001717874455683117</v>
      </c>
      <c r="GW118" s="13" t="n">
        <v>0.001355774214048797</v>
      </c>
      <c r="GX118" s="13" t="n">
        <v>3.755714413247546e-05</v>
      </c>
      <c r="GY118" s="13" t="n">
        <v>0.001673682655994496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0</v>
      </c>
      <c r="HU118" s="13">
        <f>HQ118+HS118+HT118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0.0005983959436087381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0.002885588817589202</v>
      </c>
      <c r="V119" s="14" t="n">
        <v>0.005099977834094457</v>
      </c>
      <c r="W119" s="14" t="n">
        <v>0</v>
      </c>
      <c r="X119" s="14" t="n">
        <v>2.32058011946111e-08</v>
      </c>
      <c r="Y119" s="14" t="n">
        <v>0</v>
      </c>
      <c r="Z119" s="14" t="n">
        <v>0.002424018072672895</v>
      </c>
      <c r="AA119" s="14" t="n">
        <v>0</v>
      </c>
      <c r="AB119" s="14" t="n">
        <v>0.0006237893782695161</v>
      </c>
      <c r="AC119" s="14" t="n">
        <v>1.939555989566593e-06</v>
      </c>
      <c r="AD119" s="14" t="n">
        <v>0</v>
      </c>
      <c r="AE119" s="14" t="n">
        <v>0</v>
      </c>
      <c r="AF119" s="14" t="n">
        <v>0</v>
      </c>
      <c r="AG119" s="14" t="n">
        <v>7.98431164116392e-08</v>
      </c>
      <c r="AH119" s="14" t="n">
        <v>2.118520347440868e-06</v>
      </c>
      <c r="AI119" s="14" t="n">
        <v>3.658696072375628e-06</v>
      </c>
      <c r="AJ119" s="14" t="n">
        <v>0</v>
      </c>
      <c r="AK119" s="14" t="n">
        <v>0</v>
      </c>
      <c r="AL119" s="14" t="n">
        <v>1.859083719062157e-06</v>
      </c>
      <c r="AM119" s="14" t="n">
        <v>0</v>
      </c>
      <c r="AN119" s="14" t="n">
        <v>2.60559644484785e-06</v>
      </c>
      <c r="AO119" s="14" t="n">
        <v>2.026424123510226e-05</v>
      </c>
      <c r="AP119" s="14" t="n">
        <v>0</v>
      </c>
      <c r="AQ119" s="14" t="n">
        <v>4.023058259945518e-06</v>
      </c>
      <c r="AR119" s="14" t="n">
        <v>0</v>
      </c>
      <c r="AS119" s="14" t="n">
        <v>0</v>
      </c>
      <c r="AT119" s="14" t="n">
        <v>6.714198582772557e-07</v>
      </c>
      <c r="AU119" s="14" t="n">
        <v>0</v>
      </c>
      <c r="AV119" s="14" t="n">
        <v>0</v>
      </c>
      <c r="AW119" s="14" t="n">
        <v>4.721094292986586e-07</v>
      </c>
      <c r="AX119" s="14" t="n">
        <v>9.351326541868127e-05</v>
      </c>
      <c r="AY119" s="14" t="n">
        <v>0.0006900024980022153</v>
      </c>
      <c r="AZ119" s="14" t="n">
        <v>4.04800672910489e-06</v>
      </c>
      <c r="BA119" s="14" t="n">
        <v>1.909537585953796e-06</v>
      </c>
      <c r="BB119" s="14" t="n">
        <v>0.0001776947192609659</v>
      </c>
      <c r="BC119" s="14" t="n">
        <v>0</v>
      </c>
      <c r="BD119" s="14" t="n">
        <v>0.0001573994037811995</v>
      </c>
      <c r="BE119" s="14" t="n">
        <v>0</v>
      </c>
      <c r="BF119" s="14" t="n">
        <v>3.973059796421528e-08</v>
      </c>
      <c r="BG119" s="14" t="n">
        <v>0.0005132441496765837</v>
      </c>
      <c r="BH119" s="14" t="n">
        <v>0.007947466179241957</v>
      </c>
      <c r="BI119" s="14" t="n">
        <v>0.001655128297428237</v>
      </c>
      <c r="BJ119" s="14" t="n">
        <v>0.002423256934720808</v>
      </c>
      <c r="BK119" s="14" t="n">
        <v>0.005212399796733195</v>
      </c>
      <c r="BL119" s="14" t="n">
        <v>0.001189090442819292</v>
      </c>
      <c r="BM119" s="14" t="n">
        <v>2.421548044783014e-07</v>
      </c>
      <c r="BN119" s="14" t="n">
        <v>0</v>
      </c>
      <c r="BO119" s="14" t="n">
        <v>9.852008458106937e-05</v>
      </c>
      <c r="BP119" s="14" t="n">
        <v>8.69637935452826e-05</v>
      </c>
      <c r="BQ119" s="14" t="n">
        <v>0</v>
      </c>
      <c r="BR119" s="14" t="n">
        <v>1.058099752180874e-07</v>
      </c>
      <c r="BS119" s="14" t="n">
        <v>0</v>
      </c>
      <c r="BT119" s="14" t="n">
        <v>0.0005660151364751155</v>
      </c>
      <c r="BU119" s="14" t="n">
        <v>6.560149675115285e-06</v>
      </c>
      <c r="BV119" s="14" t="n">
        <v>1.67142476901359e-06</v>
      </c>
      <c r="BW119" s="14" t="n">
        <v>0</v>
      </c>
      <c r="BX119" s="14" t="n">
        <v>0.01226429529465376</v>
      </c>
      <c r="BY119" s="14" t="n">
        <v>0.5411979205397589</v>
      </c>
      <c r="BZ119" s="14" t="n">
        <v>0.0001763156811583216</v>
      </c>
      <c r="CA119" s="14" t="n">
        <v>0.000174848690341274</v>
      </c>
      <c r="CB119" s="14" t="n">
        <v>0.001502517501693831</v>
      </c>
      <c r="CC119" s="14" t="n">
        <v>0.000407975620676548</v>
      </c>
      <c r="CD119" s="14" t="n">
        <v>0.0003165874495012624</v>
      </c>
      <c r="CE119" s="14" t="n">
        <v>0.06943123113582106</v>
      </c>
      <c r="CF119" s="14" t="n">
        <v>0.005245009269362674</v>
      </c>
      <c r="CG119" s="14" t="n">
        <v>0.001706837595215443</v>
      </c>
      <c r="CH119" s="14" t="n">
        <v>0.0159288551190952</v>
      </c>
      <c r="CI119" s="14" t="n">
        <v>3.625837122191752e-05</v>
      </c>
      <c r="CJ119" s="14" t="n">
        <v>0.02028863854800879</v>
      </c>
      <c r="CK119" s="14" t="n">
        <v>0.06108877803192952</v>
      </c>
      <c r="CL119" s="14" t="n">
        <v>0.002983280047000516</v>
      </c>
      <c r="CM119" s="14" t="n">
        <v>0.04338677449067734</v>
      </c>
      <c r="CN119" s="14" t="n">
        <v>0.09436287540638334</v>
      </c>
      <c r="CO119" s="14" t="n">
        <v>0.1513092946472259</v>
      </c>
      <c r="CP119" s="14" t="n">
        <v>0.09296792148908579</v>
      </c>
      <c r="CQ119" s="14" t="n">
        <v>0.02053399168266742</v>
      </c>
      <c r="CR119" s="14" t="n">
        <v>0.01364108812762668</v>
      </c>
      <c r="CS119" s="14" t="n">
        <v>0.02115507880788774</v>
      </c>
      <c r="CT119" s="14" t="n">
        <v>0.002503135686749684</v>
      </c>
      <c r="CU119" s="14" t="n">
        <v>1.124534971732753e-05</v>
      </c>
      <c r="CV119" s="14" t="n">
        <v>0.0002916726035434793</v>
      </c>
      <c r="CW119" s="14" t="n">
        <v>0.0002766923179747751</v>
      </c>
      <c r="CX119" s="14" t="n">
        <v>0.0006373283867145236</v>
      </c>
      <c r="CY119" s="14" t="n">
        <v>0.002802150868324577</v>
      </c>
      <c r="CZ119" s="14" t="n">
        <v>0.08299663054598383</v>
      </c>
      <c r="DA119" s="14" t="n">
        <v>0.3782458638023663</v>
      </c>
      <c r="DB119" s="14" t="n">
        <v>0.5425226211715909</v>
      </c>
      <c r="DC119" s="14" t="n">
        <v>0.01307681499034153</v>
      </c>
      <c r="DD119" s="14" t="n">
        <v>10.99553613701396</v>
      </c>
      <c r="DE119" s="14" t="n">
        <v>4.45110937229602</v>
      </c>
      <c r="DF119" s="14" t="n">
        <v>0.03350326234701835</v>
      </c>
      <c r="DG119" s="14" t="n">
        <v>0.007048953854377506</v>
      </c>
      <c r="DH119" s="14" t="n">
        <v>9.935244755183302</v>
      </c>
      <c r="DI119" s="14" t="n">
        <v>0.1499738891986396</v>
      </c>
      <c r="DJ119" s="14" t="n">
        <v>0.1622001147533527</v>
      </c>
      <c r="DK119" s="14" t="n">
        <v>0.03297686654251718</v>
      </c>
      <c r="DL119" s="14" t="n">
        <v>0.01022490211688325</v>
      </c>
      <c r="DM119" s="14" t="n">
        <v>0.09410867874418975</v>
      </c>
      <c r="DN119" s="14" t="n">
        <v>0.5471449083897801</v>
      </c>
      <c r="DO119" s="14" t="n">
        <v>0.1690012534066025</v>
      </c>
      <c r="DP119" s="14" t="n">
        <v>0.1401892061409304</v>
      </c>
      <c r="DQ119" s="14" t="n">
        <v>0.0009850313081121275</v>
      </c>
      <c r="DR119" s="14" t="n">
        <v>0.005447235163003507</v>
      </c>
      <c r="DS119" s="14" t="n">
        <v>0.006560723727256054</v>
      </c>
      <c r="DT119" s="14" t="n">
        <v>0.000150288285187517</v>
      </c>
      <c r="DU119" s="14" t="n">
        <v>0.001378917631108162</v>
      </c>
      <c r="DV119" s="14" t="n">
        <v>0.3891016857069005</v>
      </c>
      <c r="DW119" s="14" t="n">
        <v>0.1266810124384937</v>
      </c>
      <c r="DX119" s="14" t="n">
        <v>0.002966598243974387</v>
      </c>
      <c r="DY119" s="14" t="n">
        <v>0.07731688966375408</v>
      </c>
      <c r="DZ119" s="14" t="n">
        <v>0.1365175492575075</v>
      </c>
      <c r="EA119" s="14" t="n">
        <v>4.586910011880208</v>
      </c>
      <c r="EB119" s="14" t="n">
        <v>1.54168302900554</v>
      </c>
      <c r="EC119" s="14" t="n">
        <v>0.4493854898998444</v>
      </c>
      <c r="ED119" s="14" t="n">
        <v>0.7884545595631465</v>
      </c>
      <c r="EE119" s="14" t="n">
        <v>0.2275024729134867</v>
      </c>
      <c r="EF119" s="14" t="n">
        <v>0.0003715023544755309</v>
      </c>
      <c r="EG119" s="14" t="n">
        <v>0.03152121941122196</v>
      </c>
      <c r="EH119" s="14" t="n">
        <v>0.0009749355279796243</v>
      </c>
      <c r="EI119" s="14" t="n">
        <v>0.008161195445042691</v>
      </c>
      <c r="EJ119" s="14" t="n">
        <v>0.2940329566003599</v>
      </c>
      <c r="EK119" s="14" t="n">
        <v>1.850991260572992</v>
      </c>
      <c r="EL119" s="14" t="n">
        <v>0.06176624976141201</v>
      </c>
      <c r="EM119" s="14" t="n">
        <v>0.005300359639481698</v>
      </c>
      <c r="EN119" s="14" t="n">
        <v>0.002693428144539747</v>
      </c>
      <c r="EO119" s="14" t="n">
        <v>0.003941574750901675</v>
      </c>
      <c r="EP119" s="14" t="n">
        <v>0.03150080486499766</v>
      </c>
      <c r="EQ119" s="14" t="n">
        <v>1.423600513696155</v>
      </c>
      <c r="ER119" s="14" t="n">
        <v>0</v>
      </c>
      <c r="ES119" s="14" t="n">
        <v>0.4653079559552622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4.662931977553088e-06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0.01152160471229466</v>
      </c>
      <c r="GA119" s="14" t="n">
        <v>0</v>
      </c>
      <c r="GB119" s="14" t="n">
        <v>0</v>
      </c>
      <c r="GC119" s="14" t="n">
        <v>0.003341229988768435</v>
      </c>
      <c r="GD119" s="14" t="n">
        <v>0.001989331414296094</v>
      </c>
      <c r="GE119" s="14" t="n">
        <v>5.791069614258217e-05</v>
      </c>
      <c r="GF119" s="14" t="n">
        <v>0</v>
      </c>
      <c r="GG119" s="14" t="n">
        <v>0</v>
      </c>
      <c r="GH119" s="14" t="n">
        <v>0.02932221699265179</v>
      </c>
      <c r="GI119" s="14" t="n">
        <v>2.725521829097175e-05</v>
      </c>
      <c r="GJ119" s="14" t="n">
        <v>4.601458670720647e-05</v>
      </c>
      <c r="GK119" s="14" t="n">
        <v>0.00045998104356041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0.001785904015600541</v>
      </c>
      <c r="GR119" s="14" t="n">
        <v>0</v>
      </c>
      <c r="GS119" s="14" t="n">
        <v>8.211694209503621e-06</v>
      </c>
      <c r="GT119" s="14" t="n">
        <v>0</v>
      </c>
      <c r="GU119" s="14" t="n">
        <v>0.1077061749615384</v>
      </c>
      <c r="GV119" s="14" t="n">
        <v>0.24860975544869</v>
      </c>
      <c r="GW119" s="14" t="n">
        <v>0.0004733370485586572</v>
      </c>
      <c r="GX119" s="14" t="n">
        <v>0.270159153965611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0</v>
      </c>
      <c r="HU119" s="14">
        <f>HQ119+HS119+HT119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5.274057059942553e-05</v>
      </c>
      <c r="D120" s="13" t="n">
        <v>0</v>
      </c>
      <c r="E120" s="13" t="n">
        <v>0</v>
      </c>
      <c r="F120" s="13" t="n">
        <v>0.0002868149728252947</v>
      </c>
      <c r="G120" s="13" t="n">
        <v>0</v>
      </c>
      <c r="H120" s="13" t="n">
        <v>8.416350473757822e-05</v>
      </c>
      <c r="I120" s="13" t="n">
        <v>0</v>
      </c>
      <c r="J120" s="13" t="n">
        <v>0</v>
      </c>
      <c r="K120" s="13" t="n">
        <v>7.639455330302338e-06</v>
      </c>
      <c r="L120" s="13" t="n">
        <v>0</v>
      </c>
      <c r="M120" s="13" t="n">
        <v>0.001038050363829281</v>
      </c>
      <c r="N120" s="13" t="n">
        <v>0.01060552663718645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0.008888780007440157</v>
      </c>
      <c r="V120" s="13" t="n">
        <v>0.04956245330165664</v>
      </c>
      <c r="W120" s="13" t="n">
        <v>0</v>
      </c>
      <c r="X120" s="13" t="n">
        <v>7.523120710935047e-06</v>
      </c>
      <c r="Y120" s="13" t="n">
        <v>0</v>
      </c>
      <c r="Z120" s="13" t="n">
        <v>0.01060852894938288</v>
      </c>
      <c r="AA120" s="13" t="n">
        <v>0.001128850607343333</v>
      </c>
      <c r="AB120" s="13" t="n">
        <v>0.06802871136153391</v>
      </c>
      <c r="AC120" s="13" t="n">
        <v>0.0007116430977247777</v>
      </c>
      <c r="AD120" s="13" t="n">
        <v>2.958891644032686e-05</v>
      </c>
      <c r="AE120" s="13" t="n">
        <v>0.01710090350579195</v>
      </c>
      <c r="AF120" s="13" t="n">
        <v>0.06523755799833887</v>
      </c>
      <c r="AG120" s="13" t="n">
        <v>0.01041245947130793</v>
      </c>
      <c r="AH120" s="13" t="n">
        <v>0.001446697739823827</v>
      </c>
      <c r="AI120" s="13" t="n">
        <v>0.0008417440554617845</v>
      </c>
      <c r="AJ120" s="13" t="n">
        <v>1.557755406766871</v>
      </c>
      <c r="AK120" s="13" t="n">
        <v>0</v>
      </c>
      <c r="AL120" s="13" t="n">
        <v>0.7689397367986244</v>
      </c>
      <c r="AM120" s="13" t="n">
        <v>0.1269793467648497</v>
      </c>
      <c r="AN120" s="13" t="n">
        <v>0.8567332104392892</v>
      </c>
      <c r="AO120" s="13" t="n">
        <v>1.506914180347458e-05</v>
      </c>
      <c r="AP120" s="13" t="n">
        <v>3.307963113316707e-05</v>
      </c>
      <c r="AQ120" s="13" t="n">
        <v>4.670393686996745e-05</v>
      </c>
      <c r="AR120" s="13" t="n">
        <v>0.05977158412414821</v>
      </c>
      <c r="AS120" s="13" t="n">
        <v>0.8326464517457423</v>
      </c>
      <c r="AT120" s="13" t="n">
        <v>0.005125228151677618</v>
      </c>
      <c r="AU120" s="13" t="n">
        <v>0</v>
      </c>
      <c r="AV120" s="13" t="n">
        <v>0.001987115894322055</v>
      </c>
      <c r="AW120" s="13" t="n">
        <v>0.001474410813718078</v>
      </c>
      <c r="AX120" s="13" t="n">
        <v>0.02028219502506227</v>
      </c>
      <c r="AY120" s="13" t="n">
        <v>0.008755806595012182</v>
      </c>
      <c r="AZ120" s="13" t="n">
        <v>0.001217938179343182</v>
      </c>
      <c r="BA120" s="13" t="n">
        <v>0.0001552317186758725</v>
      </c>
      <c r="BB120" s="13" t="n">
        <v>0.0159872187694674</v>
      </c>
      <c r="BC120" s="13" t="n">
        <v>0.0006498960865711468</v>
      </c>
      <c r="BD120" s="13" t="n">
        <v>0.02573521893297534</v>
      </c>
      <c r="BE120" s="13" t="n">
        <v>0</v>
      </c>
      <c r="BF120" s="13" t="n">
        <v>0.01217007719224371</v>
      </c>
      <c r="BG120" s="13" t="n">
        <v>0.003982440655087479</v>
      </c>
      <c r="BH120" s="13" t="n">
        <v>0.1347789679610294</v>
      </c>
      <c r="BI120" s="13" t="n">
        <v>0.03480434997096173</v>
      </c>
      <c r="BJ120" s="13" t="n">
        <v>0.03009121101624096</v>
      </c>
      <c r="BK120" s="13" t="n">
        <v>0.08324824386966168</v>
      </c>
      <c r="BL120" s="13" t="n">
        <v>2.346454922874908</v>
      </c>
      <c r="BM120" s="13" t="n">
        <v>0.03768739414381584</v>
      </c>
      <c r="BN120" s="13" t="n">
        <v>0.05746736864865049</v>
      </c>
      <c r="BO120" s="13" t="n">
        <v>0.0749512969882643</v>
      </c>
      <c r="BP120" s="13" t="n">
        <v>0.154429882615867</v>
      </c>
      <c r="BQ120" s="13" t="n">
        <v>0.006470620469050498</v>
      </c>
      <c r="BR120" s="13" t="n">
        <v>0.003233474750639187</v>
      </c>
      <c r="BS120" s="13" t="n">
        <v>0.002837934932974251</v>
      </c>
      <c r="BT120" s="13" t="n">
        <v>0.2221143268587289</v>
      </c>
      <c r="BU120" s="13" t="n">
        <v>0.006643414634007143</v>
      </c>
      <c r="BV120" s="13" t="n">
        <v>0.001685928012419414</v>
      </c>
      <c r="BW120" s="13" t="n">
        <v>0.000974716358684682</v>
      </c>
      <c r="BX120" s="13" t="n">
        <v>0.02514205488786847</v>
      </c>
      <c r="BY120" s="13" t="n">
        <v>0.1607107805571836</v>
      </c>
      <c r="BZ120" s="13" t="n">
        <v>0.005119961179699965</v>
      </c>
      <c r="CA120" s="13" t="n">
        <v>0.02389102824857893</v>
      </c>
      <c r="CB120" s="13" t="n">
        <v>0.07766526750734935</v>
      </c>
      <c r="CC120" s="13" t="n">
        <v>0.06112719519945964</v>
      </c>
      <c r="CD120" s="13" t="n">
        <v>0.003830368954777634</v>
      </c>
      <c r="CE120" s="13" t="n">
        <v>0.1389353506753987</v>
      </c>
      <c r="CF120" s="13" t="n">
        <v>0.7847267746556207</v>
      </c>
      <c r="CG120" s="13" t="n">
        <v>0.3696441120092716</v>
      </c>
      <c r="CH120" s="13" t="n">
        <v>0.1655097291896642</v>
      </c>
      <c r="CI120" s="13" t="n">
        <v>0.008508597102741483</v>
      </c>
      <c r="CJ120" s="13" t="n">
        <v>0.0404440052613342</v>
      </c>
      <c r="CK120" s="13" t="n">
        <v>1.655199322204039</v>
      </c>
      <c r="CL120" s="13" t="n">
        <v>0.08811075160779037</v>
      </c>
      <c r="CM120" s="13" t="n">
        <v>0.07300411505514788</v>
      </c>
      <c r="CN120" s="13" t="n">
        <v>0.2891672985017408</v>
      </c>
      <c r="CO120" s="13" t="n">
        <v>0.4636702141856681</v>
      </c>
      <c r="CP120" s="13" t="n">
        <v>0.2868400167592666</v>
      </c>
      <c r="CQ120" s="13" t="n">
        <v>0.06292478340325283</v>
      </c>
      <c r="CR120" s="13" t="n">
        <v>0.03618505380889108</v>
      </c>
      <c r="CS120" s="13" t="n">
        <v>1.575731808595314</v>
      </c>
      <c r="CT120" s="13" t="n">
        <v>0.01473680789324263</v>
      </c>
      <c r="CU120" s="13" t="n">
        <v>0.001526857489732465</v>
      </c>
      <c r="CV120" s="13" t="n">
        <v>0.03893449713404381</v>
      </c>
      <c r="CW120" s="13" t="n">
        <v>0.03762457109669391</v>
      </c>
      <c r="CX120" s="13" t="n">
        <v>0.02275712772903233</v>
      </c>
      <c r="CY120" s="13" t="n">
        <v>0.279314174730874</v>
      </c>
      <c r="CZ120" s="13" t="n">
        <v>0.2705057312250987</v>
      </c>
      <c r="DA120" s="13" t="n">
        <v>0.01419805310398023</v>
      </c>
      <c r="DB120" s="13" t="n">
        <v>0.6291934188689068</v>
      </c>
      <c r="DC120" s="13" t="n">
        <v>0.003410238414835862</v>
      </c>
      <c r="DD120" s="13" t="n">
        <v>2.988630697802366</v>
      </c>
      <c r="DE120" s="13" t="n">
        <v>1.744191193422562</v>
      </c>
      <c r="DF120" s="13" t="n">
        <v>0.9355582511730882</v>
      </c>
      <c r="DG120" s="13" t="n">
        <v>0.2937835178901829</v>
      </c>
      <c r="DH120" s="13" t="n">
        <v>5.331341688917301</v>
      </c>
      <c r="DI120" s="13" t="n">
        <v>0.6104120225977828</v>
      </c>
      <c r="DJ120" s="13" t="n">
        <v>1.364868975793209</v>
      </c>
      <c r="DK120" s="13" t="n">
        <v>0.2841945390436426</v>
      </c>
      <c r="DL120" s="13" t="n">
        <v>0.06217557109044124</v>
      </c>
      <c r="DM120" s="13" t="n">
        <v>0.5728546134753705</v>
      </c>
      <c r="DN120" s="13" t="n">
        <v>3.05934631416996</v>
      </c>
      <c r="DO120" s="13" t="n">
        <v>1.092619955269182</v>
      </c>
      <c r="DP120" s="13" t="n">
        <v>0.5270341028915342</v>
      </c>
      <c r="DQ120" s="13" t="n">
        <v>0.004387650294086784</v>
      </c>
      <c r="DR120" s="13" t="n">
        <v>0.04820541104781097</v>
      </c>
      <c r="DS120" s="13" t="n">
        <v>0.06866365020206842</v>
      </c>
      <c r="DT120" s="13" t="n">
        <v>0.001924417819752208</v>
      </c>
      <c r="DU120" s="13" t="n">
        <v>0.01010588643839388</v>
      </c>
      <c r="DV120" s="13" t="n">
        <v>2.862761587022818</v>
      </c>
      <c r="DW120" s="13" t="n">
        <v>0.5577619742352404</v>
      </c>
      <c r="DX120" s="13" t="n">
        <v>0.06807365875772772</v>
      </c>
      <c r="DY120" s="13" t="n">
        <v>1.112613450942601</v>
      </c>
      <c r="DZ120" s="13" t="n">
        <v>0.3117093927312811</v>
      </c>
      <c r="EA120" s="13" t="n">
        <v>10.5941872046188</v>
      </c>
      <c r="EB120" s="13" t="n">
        <v>0.6693650223603878</v>
      </c>
      <c r="EC120" s="13" t="n">
        <v>0.2907022984684259</v>
      </c>
      <c r="ED120" s="13" t="n">
        <v>0.4572508796705353</v>
      </c>
      <c r="EE120" s="13" t="n">
        <v>0.2502525651089161</v>
      </c>
      <c r="EF120" s="13" t="n">
        <v>1.208076441684349</v>
      </c>
      <c r="EG120" s="13" t="n">
        <v>0.7434450670271466</v>
      </c>
      <c r="EH120" s="13" t="n">
        <v>0.2981278334080963</v>
      </c>
      <c r="EI120" s="13" t="n">
        <v>0.0185299980779761</v>
      </c>
      <c r="EJ120" s="13" t="n">
        <v>0.4424434363432435</v>
      </c>
      <c r="EK120" s="13" t="n">
        <v>6.188585903303144</v>
      </c>
      <c r="EL120" s="13" t="n">
        <v>0.3058290695519663</v>
      </c>
      <c r="EM120" s="13" t="n">
        <v>0.01190573416929129</v>
      </c>
      <c r="EN120" s="13" t="n">
        <v>0.006464239676493171</v>
      </c>
      <c r="EO120" s="13" t="n">
        <v>0.01002943999402473</v>
      </c>
      <c r="EP120" s="13" t="n">
        <v>0.07345539110679113</v>
      </c>
      <c r="EQ120" s="13" t="n">
        <v>8.795373409828095</v>
      </c>
      <c r="ER120" s="13" t="n">
        <v>0</v>
      </c>
      <c r="ES120" s="13" t="n">
        <v>1.452310796011</v>
      </c>
      <c r="ET120" s="13" t="n">
        <v>0</v>
      </c>
      <c r="EU120" s="13" t="n">
        <v>2.335241969554671e-06</v>
      </c>
      <c r="EV120" s="13" t="n">
        <v>0.0002261951189293468</v>
      </c>
      <c r="EW120" s="13" t="n">
        <v>0</v>
      </c>
      <c r="EX120" s="13" t="n">
        <v>0</v>
      </c>
      <c r="EY120" s="13" t="n">
        <v>2.091288537292744e-07</v>
      </c>
      <c r="EZ120" s="13" t="n">
        <v>0</v>
      </c>
      <c r="FA120" s="13" t="n">
        <v>0</v>
      </c>
      <c r="FB120" s="13" t="n">
        <v>0</v>
      </c>
      <c r="FC120" s="13" t="n">
        <v>1.047393617608624e-05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4.155019658124235e-09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0.5976709943058495</v>
      </c>
      <c r="GA120" s="13" t="n">
        <v>0.9049987665948669</v>
      </c>
      <c r="GB120" s="13" t="n">
        <v>0</v>
      </c>
      <c r="GC120" s="13" t="n">
        <v>0.08228858838788229</v>
      </c>
      <c r="GD120" s="13" t="n">
        <v>0.009292873137405205</v>
      </c>
      <c r="GE120" s="13" t="n">
        <v>0.0185326352501214</v>
      </c>
      <c r="GF120" s="13" t="n">
        <v>0.003352168477523604</v>
      </c>
      <c r="GG120" s="13" t="n">
        <v>0.01702590761780463</v>
      </c>
      <c r="GH120" s="13" t="n">
        <v>0.2295573963951439</v>
      </c>
      <c r="GI120" s="13" t="n">
        <v>0.07802977267383199</v>
      </c>
      <c r="GJ120" s="13" t="n">
        <v>0.002734013784076488</v>
      </c>
      <c r="GK120" s="13" t="n">
        <v>0.0003933645407355071</v>
      </c>
      <c r="GL120" s="13" t="n">
        <v>0</v>
      </c>
      <c r="GM120" s="13" t="n">
        <v>0</v>
      </c>
      <c r="GN120" s="13" t="n">
        <v>0.001405183026831006</v>
      </c>
      <c r="GO120" s="13" t="n">
        <v>0.009096581052718431</v>
      </c>
      <c r="GP120" s="13" t="n">
        <v>0.003637479420980746</v>
      </c>
      <c r="GQ120" s="13" t="n">
        <v>0.01735368957354091</v>
      </c>
      <c r="GR120" s="13" t="n">
        <v>0</v>
      </c>
      <c r="GS120" s="13" t="n">
        <v>0.001861162087229737</v>
      </c>
      <c r="GT120" s="13" t="n">
        <v>0</v>
      </c>
      <c r="GU120" s="13" t="n">
        <v>0.6994771166300322</v>
      </c>
      <c r="GV120" s="13" t="n">
        <v>0.9968944613921907</v>
      </c>
      <c r="GW120" s="13" t="n">
        <v>0.09631873283899325</v>
      </c>
      <c r="GX120" s="13" t="n">
        <v>0.9885687382943025</v>
      </c>
      <c r="GY120" s="13" t="n">
        <v>0.211032728229528</v>
      </c>
      <c r="GZ120" s="13" t="n">
        <v>0.00387085056295827</v>
      </c>
      <c r="HA120" s="13" t="n">
        <v>0.01969664709629974</v>
      </c>
      <c r="HB120" s="13" t="n">
        <v>0</v>
      </c>
      <c r="HC120" s="13" t="n">
        <v>0.09795607391769164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3.503145928346524e-07</v>
      </c>
      <c r="HK120" s="13" t="n">
        <v>0</v>
      </c>
      <c r="HL120" s="13" t="n">
        <v>2.51140099517157e-07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</v>
      </c>
      <c r="HU120" s="13">
        <f>HQ120+HS120+HT120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9.193037762053609e-05</v>
      </c>
      <c r="O121" s="14" t="n">
        <v>0</v>
      </c>
      <c r="P121" s="14" t="n">
        <v>0</v>
      </c>
      <c r="Q121" s="14" t="n">
        <v>0.5890414109956064</v>
      </c>
      <c r="R121" s="14" t="n">
        <v>1.559033716922252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0.005780722709352629</v>
      </c>
      <c r="X121" s="14" t="n">
        <v>0</v>
      </c>
      <c r="Y121" s="14" t="n">
        <v>0</v>
      </c>
      <c r="Z121" s="14" t="n">
        <v>9.111037610129528e-05</v>
      </c>
      <c r="AA121" s="14" t="n">
        <v>0</v>
      </c>
      <c r="AB121" s="14" t="n">
        <v>2.3446064822223e-05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1.153017229337744e-05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4.682983605558477e-06</v>
      </c>
      <c r="AY121" s="14" t="n">
        <v>0.0002346434766386912</v>
      </c>
      <c r="AZ121" s="14" t="n">
        <v>2.280369834597562e-05</v>
      </c>
      <c r="BA121" s="14" t="n">
        <v>1.870725948101913e-08</v>
      </c>
      <c r="BB121" s="14" t="n">
        <v>3.414899229992627e-05</v>
      </c>
      <c r="BC121" s="14" t="n">
        <v>0</v>
      </c>
      <c r="BD121" s="14" t="n">
        <v>0.0004052474131878177</v>
      </c>
      <c r="BE121" s="14" t="n">
        <v>0</v>
      </c>
      <c r="BF121" s="14" t="n">
        <v>2.238149864146934e-07</v>
      </c>
      <c r="BG121" s="14" t="n">
        <v>3.091293656562537e-06</v>
      </c>
      <c r="BH121" s="14" t="n">
        <v>0.001557880716863639</v>
      </c>
      <c r="BI121" s="14" t="n">
        <v>0.0006889842793350594</v>
      </c>
      <c r="BJ121" s="14" t="n">
        <v>0.00028211572011326</v>
      </c>
      <c r="BK121" s="14" t="n">
        <v>0.0008074181322584739</v>
      </c>
      <c r="BL121" s="14" t="n">
        <v>0.000159375721309603</v>
      </c>
      <c r="BM121" s="14" t="n">
        <v>0</v>
      </c>
      <c r="BN121" s="14" t="n">
        <v>0</v>
      </c>
      <c r="BO121" s="14" t="n">
        <v>0.0005359785241841408</v>
      </c>
      <c r="BP121" s="14" t="n">
        <v>0.0004077809625745587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0.008017323503431376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0.0006449089381043804</v>
      </c>
      <c r="CB121" s="14" t="n">
        <v>1.540437883330878e-06</v>
      </c>
      <c r="CC121" s="14" t="n">
        <v>1.915223639054768e-06</v>
      </c>
      <c r="CD121" s="14" t="n">
        <v>0</v>
      </c>
      <c r="CE121" s="14" t="n">
        <v>3.444099909977749e-05</v>
      </c>
      <c r="CF121" s="14" t="n">
        <v>6.60234422279411e-05</v>
      </c>
      <c r="CG121" s="14" t="n">
        <v>4.628022436062894e-06</v>
      </c>
      <c r="CH121" s="14" t="n">
        <v>0.002772272284693099</v>
      </c>
      <c r="CI121" s="14" t="n">
        <v>0</v>
      </c>
      <c r="CJ121" s="14" t="n">
        <v>1.97915104560959e-05</v>
      </c>
      <c r="CK121" s="14" t="n">
        <v>0.002065619496483775</v>
      </c>
      <c r="CL121" s="14" t="n">
        <v>0.0002620479927712125</v>
      </c>
      <c r="CM121" s="14" t="n">
        <v>1.507533255055561e-06</v>
      </c>
      <c r="CN121" s="14" t="n">
        <v>0</v>
      </c>
      <c r="CO121" s="14" t="n">
        <v>0</v>
      </c>
      <c r="CP121" s="14" t="n">
        <v>0.0002386767200132131</v>
      </c>
      <c r="CQ121" s="14" t="n">
        <v>0</v>
      </c>
      <c r="CR121" s="14" t="n">
        <v>3.276878402355977e-05</v>
      </c>
      <c r="CS121" s="14" t="n">
        <v>0.06429341801632475</v>
      </c>
      <c r="CT121" s="14" t="n">
        <v>0.0002551430132871969</v>
      </c>
      <c r="CU121" s="14" t="n">
        <v>6.334860090651165e-05</v>
      </c>
      <c r="CV121" s="14" t="n">
        <v>0.001614990968774492</v>
      </c>
      <c r="CW121" s="14" t="n">
        <v>0.001558607094407074</v>
      </c>
      <c r="CX121" s="14" t="n">
        <v>0.002886546167126324</v>
      </c>
      <c r="CY121" s="14" t="n">
        <v>0.01123898262133926</v>
      </c>
      <c r="CZ121" s="14" t="n">
        <v>0.009549609873965781</v>
      </c>
      <c r="DA121" s="14" t="n">
        <v>0.2296794607171551</v>
      </c>
      <c r="DB121" s="14" t="n">
        <v>5.612915041026092</v>
      </c>
      <c r="DC121" s="14" t="n">
        <v>0</v>
      </c>
      <c r="DD121" s="14" t="n">
        <v>1.589109728288206e-08</v>
      </c>
      <c r="DE121" s="14" t="n">
        <v>0.008580003345188325</v>
      </c>
      <c r="DF121" s="14" t="n">
        <v>0.1618063085962246</v>
      </c>
      <c r="DG121" s="14" t="n">
        <v>0.03365122917225913</v>
      </c>
      <c r="DH121" s="14" t="n">
        <v>0.06647177407037116</v>
      </c>
      <c r="DI121" s="14" t="n">
        <v>0.0007717549524857602</v>
      </c>
      <c r="DJ121" s="14" t="n">
        <v>0.002033942535307697</v>
      </c>
      <c r="DK121" s="14" t="n">
        <v>0.0005281126188600779</v>
      </c>
      <c r="DL121" s="14" t="n">
        <v>0.00036996286731261</v>
      </c>
      <c r="DM121" s="14" t="n">
        <v>0.006868209370627203</v>
      </c>
      <c r="DN121" s="14" t="n">
        <v>0.01806324384376388</v>
      </c>
      <c r="DO121" s="14" t="n">
        <v>0.3277084988529074</v>
      </c>
      <c r="DP121" s="14" t="n">
        <v>0.01110593846089058</v>
      </c>
      <c r="DQ121" s="14" t="n">
        <v>9.027215816047191e-05</v>
      </c>
      <c r="DR121" s="14" t="n">
        <v>0.01046372247584554</v>
      </c>
      <c r="DS121" s="14" t="n">
        <v>0.01935723456857111</v>
      </c>
      <c r="DT121" s="14" t="n">
        <v>0.0004199749275946561</v>
      </c>
      <c r="DU121" s="14" t="n">
        <v>0.002876852347331657</v>
      </c>
      <c r="DV121" s="14" t="n">
        <v>0.02547240843187703</v>
      </c>
      <c r="DW121" s="14" t="n">
        <v>0.01352188167940264</v>
      </c>
      <c r="DX121" s="14" t="n">
        <v>2.802360712334739e-05</v>
      </c>
      <c r="DY121" s="14" t="n">
        <v>0.0001050072793452908</v>
      </c>
      <c r="DZ121" s="14" t="n">
        <v>2.773603737266194e-05</v>
      </c>
      <c r="EA121" s="14" t="n">
        <v>4.147137503193444e-07</v>
      </c>
      <c r="EB121" s="14" t="n">
        <v>5.409010146133868e-08</v>
      </c>
      <c r="EC121" s="14" t="n">
        <v>0.003447032318890573</v>
      </c>
      <c r="ED121" s="14" t="n">
        <v>0.0001797688857343332</v>
      </c>
      <c r="EE121" s="14" t="n">
        <v>3.464182248465921e-05</v>
      </c>
      <c r="EF121" s="14" t="n">
        <v>0</v>
      </c>
      <c r="EG121" s="14" t="n">
        <v>0</v>
      </c>
      <c r="EH121" s="14" t="n">
        <v>2.495874470859421e-05</v>
      </c>
      <c r="EI121" s="14" t="n">
        <v>7.989561195217889e-05</v>
      </c>
      <c r="EJ121" s="14" t="n">
        <v>0.002473585172691229</v>
      </c>
      <c r="EK121" s="14" t="n">
        <v>0.01549471841693007</v>
      </c>
      <c r="EL121" s="14" t="n">
        <v>0.002326328904500174</v>
      </c>
      <c r="EM121" s="14" t="n">
        <v>0.0006539906876714839</v>
      </c>
      <c r="EN121" s="14" t="n">
        <v>0.0003258240282523832</v>
      </c>
      <c r="EO121" s="14" t="n">
        <v>0.0006309399644985728</v>
      </c>
      <c r="EP121" s="14" t="n">
        <v>0.003995444800749344</v>
      </c>
      <c r="EQ121" s="14" t="n">
        <v>19.80898505383261</v>
      </c>
      <c r="ER121" s="14" t="n">
        <v>0</v>
      </c>
      <c r="ES121" s="14" t="n">
        <v>0.07282665626107519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5.753409764593818e-07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0.002196250952675997</v>
      </c>
      <c r="FK121" s="14" t="n">
        <v>0.007497657808823324</v>
      </c>
      <c r="FL121" s="14" t="n">
        <v>0.007769834088231323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2.204197347548019</v>
      </c>
      <c r="GA121" s="14" t="n">
        <v>3.815297693992216</v>
      </c>
      <c r="GB121" s="14" t="n">
        <v>0</v>
      </c>
      <c r="GC121" s="14" t="n">
        <v>0.0005436027692919795</v>
      </c>
      <c r="GD121" s="14" t="n">
        <v>0.00126946572510785</v>
      </c>
      <c r="GE121" s="14" t="n">
        <v>0.006497230962305897</v>
      </c>
      <c r="GF121" s="14" t="n">
        <v>0.004180937082397251</v>
      </c>
      <c r="GG121" s="14" t="n">
        <v>0</v>
      </c>
      <c r="GH121" s="14" t="n">
        <v>0.06364487665630403</v>
      </c>
      <c r="GI121" s="14" t="n">
        <v>0.0001535372389063369</v>
      </c>
      <c r="GJ121" s="14" t="n">
        <v>6.32473303585507e-07</v>
      </c>
      <c r="GK121" s="14" t="n">
        <v>4.506318598560838e-06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6.340651381102261e-05</v>
      </c>
      <c r="GR121" s="14" t="n">
        <v>0</v>
      </c>
      <c r="GS121" s="14" t="n">
        <v>0</v>
      </c>
      <c r="GT121" s="14" t="n">
        <v>0</v>
      </c>
      <c r="GU121" s="14" t="n">
        <v>0.02317327300417708</v>
      </c>
      <c r="GV121" s="14" t="n">
        <v>0.1103044988206717</v>
      </c>
      <c r="GW121" s="14" t="n">
        <v>0.002473784437580282</v>
      </c>
      <c r="GX121" s="14" t="n">
        <v>0.04333692800674852</v>
      </c>
      <c r="GY121" s="14" t="n">
        <v>0.2632071045862541</v>
      </c>
      <c r="GZ121" s="14" t="n">
        <v>0</v>
      </c>
      <c r="HA121" s="14" t="n">
        <v>0.003622099379447582</v>
      </c>
      <c r="HB121" s="14" t="n">
        <v>0</v>
      </c>
      <c r="HC121" s="14" t="n">
        <v>0.001396310671042178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0</v>
      </c>
      <c r="HU121" s="14">
        <f>HQ121+HS121+HT121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0.05487946391868107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2.707228051867289e-07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1.235279086826561e-08</v>
      </c>
      <c r="V122" s="13" t="n">
        <v>0</v>
      </c>
      <c r="W122" s="13" t="n">
        <v>0.01571868502997542</v>
      </c>
      <c r="X122" s="13" t="n">
        <v>1.410837485045806e-09</v>
      </c>
      <c r="Y122" s="13" t="n">
        <v>0</v>
      </c>
      <c r="Z122" s="13" t="n">
        <v>0.003567426869698092</v>
      </c>
      <c r="AA122" s="13" t="n">
        <v>0</v>
      </c>
      <c r="AB122" s="13" t="n">
        <v>0.0003313777622536502</v>
      </c>
      <c r="AC122" s="13" t="n">
        <v>2.552983734848757</v>
      </c>
      <c r="AD122" s="13" t="n">
        <v>2.007007679544343</v>
      </c>
      <c r="AE122" s="13" t="n">
        <v>0</v>
      </c>
      <c r="AF122" s="13" t="n">
        <v>0</v>
      </c>
      <c r="AG122" s="13" t="n">
        <v>0</v>
      </c>
      <c r="AH122" s="13" t="n">
        <v>1.287991693945877e-07</v>
      </c>
      <c r="AI122" s="13" t="n">
        <v>2.224368605939833e-07</v>
      </c>
      <c r="AJ122" s="13" t="n">
        <v>0</v>
      </c>
      <c r="AK122" s="13" t="n">
        <v>0</v>
      </c>
      <c r="AL122" s="13" t="n">
        <v>1.130262634198704e-07</v>
      </c>
      <c r="AM122" s="13" t="n">
        <v>0.000496518668344226</v>
      </c>
      <c r="AN122" s="13" t="n">
        <v>0.008614004013732595</v>
      </c>
      <c r="AO122" s="13" t="n">
        <v>0</v>
      </c>
      <c r="AP122" s="13" t="n">
        <v>0</v>
      </c>
      <c r="AQ122" s="13" t="n">
        <v>0.001015487555044546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2.870272283694331e-08</v>
      </c>
      <c r="AX122" s="13" t="n">
        <v>8.971785087545305e-08</v>
      </c>
      <c r="AY122" s="13" t="n">
        <v>3.597614883531414e-06</v>
      </c>
      <c r="AZ122" s="13" t="n">
        <v>3.496322409822106e-07</v>
      </c>
      <c r="BA122" s="13" t="n">
        <v>0</v>
      </c>
      <c r="BB122" s="13" t="n">
        <v>5.235812421284097e-07</v>
      </c>
      <c r="BC122" s="13" t="n">
        <v>0</v>
      </c>
      <c r="BD122" s="13" t="n">
        <v>6.213358862910299e-06</v>
      </c>
      <c r="BE122" s="13" t="n">
        <v>0</v>
      </c>
      <c r="BF122" s="13" t="n">
        <v>1.939301179072532e-05</v>
      </c>
      <c r="BG122" s="13" t="n">
        <v>0.7189555335565976</v>
      </c>
      <c r="BH122" s="13" t="n">
        <v>5.168579981107799e-06</v>
      </c>
      <c r="BI122" s="13" t="n">
        <v>5.643471492349087e-06</v>
      </c>
      <c r="BJ122" s="13" t="n">
        <v>0</v>
      </c>
      <c r="BK122" s="13" t="n">
        <v>7.486331210097231e-06</v>
      </c>
      <c r="BL122" s="13" t="n">
        <v>2.550397410240233e-06</v>
      </c>
      <c r="BM122" s="13" t="n">
        <v>0</v>
      </c>
      <c r="BN122" s="13" t="n">
        <v>0</v>
      </c>
      <c r="BO122" s="13" t="n">
        <v>8.276741137678262e-06</v>
      </c>
      <c r="BP122" s="13" t="n">
        <v>6.25220390182837e-06</v>
      </c>
      <c r="BQ122" s="13" t="n">
        <v>0</v>
      </c>
      <c r="BR122" s="13" t="n">
        <v>0</v>
      </c>
      <c r="BS122" s="13" t="n">
        <v>0</v>
      </c>
      <c r="BT122" s="13" t="n">
        <v>4.875927031345109e-08</v>
      </c>
      <c r="BU122" s="13" t="n">
        <v>0</v>
      </c>
      <c r="BV122" s="13" t="n">
        <v>3.056010492521139e-08</v>
      </c>
      <c r="BW122" s="13" t="n">
        <v>0</v>
      </c>
      <c r="BX122" s="13" t="n">
        <v>2.362695749685821e-06</v>
      </c>
      <c r="BY122" s="13" t="n">
        <v>2.410519508086583e-06</v>
      </c>
      <c r="BZ122" s="13" t="n">
        <v>1.281362568728288e-06</v>
      </c>
      <c r="CA122" s="13" t="n">
        <v>5.112935788324705e-06</v>
      </c>
      <c r="CB122" s="13" t="n">
        <v>2.036586586839462e-05</v>
      </c>
      <c r="CC122" s="13" t="n">
        <v>3.684116697070395e-05</v>
      </c>
      <c r="CD122" s="13" t="n">
        <v>5.278685226777488e-06</v>
      </c>
      <c r="CE122" s="13" t="n">
        <v>4.428458302494855e-05</v>
      </c>
      <c r="CF122" s="13" t="n">
        <v>0.0003393539219538183</v>
      </c>
      <c r="CG122" s="13" t="n">
        <v>9.755695884654493e-05</v>
      </c>
      <c r="CH122" s="13" t="n">
        <v>0.03214775827076878</v>
      </c>
      <c r="CI122" s="13" t="n">
        <v>2.20439142943561e-06</v>
      </c>
      <c r="CJ122" s="13" t="n">
        <v>0.0007642911549387702</v>
      </c>
      <c r="CK122" s="13" t="n">
        <v>0.0006196485127481907</v>
      </c>
      <c r="CL122" s="13" t="n">
        <v>0.0495789091475408</v>
      </c>
      <c r="CM122" s="13" t="n">
        <v>2.311389241882781e-08</v>
      </c>
      <c r="CN122" s="13" t="n">
        <v>0</v>
      </c>
      <c r="CO122" s="13" t="n">
        <v>0</v>
      </c>
      <c r="CP122" s="13" t="n">
        <v>9.364285435863535e-08</v>
      </c>
      <c r="CQ122" s="13" t="n">
        <v>0</v>
      </c>
      <c r="CR122" s="13" t="n">
        <v>0</v>
      </c>
      <c r="CS122" s="13" t="n">
        <v>0.001332617063971697</v>
      </c>
      <c r="CT122" s="13" t="n">
        <v>2.485983659190446e-06</v>
      </c>
      <c r="CU122" s="13" t="n">
        <v>9.712772446816789e-07</v>
      </c>
      <c r="CV122" s="13" t="n">
        <v>2.47614620668891e-05</v>
      </c>
      <c r="CW122" s="13" t="n">
        <v>2.389696982307643e-05</v>
      </c>
      <c r="CX122" s="13" t="n">
        <v>7.982587701552059e-05</v>
      </c>
      <c r="CY122" s="13" t="n">
        <v>0.0001720231124059396</v>
      </c>
      <c r="CZ122" s="13" t="n">
        <v>0.007378804732567651</v>
      </c>
      <c r="DA122" s="13" t="n">
        <v>0</v>
      </c>
      <c r="DB122" s="13" t="n">
        <v>0.0007113111092151272</v>
      </c>
      <c r="DC122" s="13" t="n">
        <v>0</v>
      </c>
      <c r="DD122" s="13" t="n">
        <v>2.515726418124936e-06</v>
      </c>
      <c r="DE122" s="13" t="n">
        <v>3.403357254388988e-06</v>
      </c>
      <c r="DF122" s="13" t="n">
        <v>0.0002621008733983508</v>
      </c>
      <c r="DG122" s="13" t="n">
        <v>0.0004479770730919264</v>
      </c>
      <c r="DH122" s="13" t="n">
        <v>0.0007315160098500555</v>
      </c>
      <c r="DI122" s="13" t="n">
        <v>0.001126643783707702</v>
      </c>
      <c r="DJ122" s="13" t="n">
        <v>0.02575364004136552</v>
      </c>
      <c r="DK122" s="13" t="n">
        <v>0.005366529424251115</v>
      </c>
      <c r="DL122" s="13" t="n">
        <v>0.001247118140912941</v>
      </c>
      <c r="DM122" s="13" t="n">
        <v>0.005962954976896821</v>
      </c>
      <c r="DN122" s="13" t="n">
        <v>0.02863398982385782</v>
      </c>
      <c r="DO122" s="13" t="n">
        <v>0.04952706869390749</v>
      </c>
      <c r="DP122" s="13" t="n">
        <v>0.001227035694205271</v>
      </c>
      <c r="DQ122" s="13" t="n">
        <v>8.167854416830151e-06</v>
      </c>
      <c r="DR122" s="13" t="n">
        <v>0.001947241472755157</v>
      </c>
      <c r="DS122" s="13" t="n">
        <v>0.002640850810116093</v>
      </c>
      <c r="DT122" s="13" t="n">
        <v>6.357591275062118e-05</v>
      </c>
      <c r="DU122" s="13" t="n">
        <v>0.0004333358001986977</v>
      </c>
      <c r="DV122" s="13" t="n">
        <v>0.002044943173981919</v>
      </c>
      <c r="DW122" s="13" t="n">
        <v>0.001338020732064604</v>
      </c>
      <c r="DX122" s="13" t="n">
        <v>1.517214178398601e-05</v>
      </c>
      <c r="DY122" s="13" t="n">
        <v>0.0007207568800679978</v>
      </c>
      <c r="DZ122" s="13" t="n">
        <v>3.025771927347529e-05</v>
      </c>
      <c r="EA122" s="13" t="n">
        <v>2.970175054458459e-05</v>
      </c>
      <c r="EB122" s="13" t="n">
        <v>0</v>
      </c>
      <c r="EC122" s="13" t="n">
        <v>5.632217798146567e-05</v>
      </c>
      <c r="ED122" s="13" t="n">
        <v>9.271802801131274e-05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6.576852970880404e-09</v>
      </c>
      <c r="EJ122" s="13" t="n">
        <v>0.0007891366451421116</v>
      </c>
      <c r="EK122" s="13" t="n">
        <v>0.0002823948329003607</v>
      </c>
      <c r="EL122" s="13" t="n">
        <v>0.0002687871255282604</v>
      </c>
      <c r="EM122" s="13" t="n">
        <v>0</v>
      </c>
      <c r="EN122" s="13" t="n">
        <v>1.153123748894324e-05</v>
      </c>
      <c r="EO122" s="13" t="n">
        <v>5.245117090578432e-08</v>
      </c>
      <c r="EP122" s="13" t="n">
        <v>0.000105833252864316</v>
      </c>
      <c r="EQ122" s="13" t="n">
        <v>4.92495935402306</v>
      </c>
      <c r="ER122" s="13" t="n">
        <v>0</v>
      </c>
      <c r="ES122" s="13" t="n">
        <v>0.1868424303338485</v>
      </c>
      <c r="ET122" s="13" t="n">
        <v>0</v>
      </c>
      <c r="EU122" s="13" t="n">
        <v>0.009461701489539913</v>
      </c>
      <c r="EV122" s="13" t="n">
        <v>0.9164749184893211</v>
      </c>
      <c r="EW122" s="13" t="n">
        <v>0</v>
      </c>
      <c r="EX122" s="13" t="n">
        <v>0</v>
      </c>
      <c r="EY122" s="13" t="n">
        <v>0.0008473275200742433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0.006718082236324264</v>
      </c>
      <c r="FK122" s="13" t="n">
        <v>0.01299777640867399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1.683489599831009e-05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0.01423017507848626</v>
      </c>
      <c r="GA122" s="13" t="n">
        <v>0</v>
      </c>
      <c r="GB122" s="13" t="n">
        <v>0</v>
      </c>
      <c r="GC122" s="13" t="n">
        <v>0.005799325248216527</v>
      </c>
      <c r="GD122" s="13" t="n">
        <v>0.001001779830040872</v>
      </c>
      <c r="GE122" s="13" t="n">
        <v>3.520782593019268e-06</v>
      </c>
      <c r="GF122" s="13" t="n">
        <v>0</v>
      </c>
      <c r="GG122" s="13" t="n">
        <v>0</v>
      </c>
      <c r="GH122" s="13" t="n">
        <v>0.04875971238164641</v>
      </c>
      <c r="GI122" s="13" t="n">
        <v>2.354072927057348e-06</v>
      </c>
      <c r="GJ122" s="13" t="n">
        <v>2.79041735310361e-09</v>
      </c>
      <c r="GK122" s="13" t="n">
        <v>0.0001292872880515565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0.00130314073293226</v>
      </c>
      <c r="GQ122" s="13" t="n">
        <v>6.842407455329832e-07</v>
      </c>
      <c r="GR122" s="13" t="n">
        <v>0</v>
      </c>
      <c r="GS122" s="13" t="n">
        <v>4.918253346176715e-07</v>
      </c>
      <c r="GT122" s="13" t="n">
        <v>0</v>
      </c>
      <c r="GU122" s="13" t="n">
        <v>0.001905577622619151</v>
      </c>
      <c r="GV122" s="13" t="n">
        <v>0.07407385804099287</v>
      </c>
      <c r="GW122" s="13" t="n">
        <v>4.359417980436107e-05</v>
      </c>
      <c r="GX122" s="13" t="n">
        <v>7.595930655762685e-05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0.001419369876031856</v>
      </c>
      <c r="HK122" s="13" t="n">
        <v>0</v>
      </c>
      <c r="HL122" s="13" t="n">
        <v>0.001017544513444073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0</v>
      </c>
      <c r="HU122" s="13">
        <f>HQ122+HS122+HT122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1.205266751184927e-05</v>
      </c>
      <c r="D123" s="14" t="n">
        <v>6.282815202479809e-05</v>
      </c>
      <c r="E123" s="14" t="n">
        <v>0.01424183218863046</v>
      </c>
      <c r="F123" s="14" t="n">
        <v>0.01894108780265109</v>
      </c>
      <c r="G123" s="14" t="n">
        <v>0.0003411976237945736</v>
      </c>
      <c r="H123" s="14" t="n">
        <v>1.923367016520353e-05</v>
      </c>
      <c r="I123" s="14" t="n">
        <v>0</v>
      </c>
      <c r="J123" s="14" t="n">
        <v>0</v>
      </c>
      <c r="K123" s="14" t="n">
        <v>3.979338846947191e-05</v>
      </c>
      <c r="L123" s="14" t="n">
        <v>0.01434429203393759</v>
      </c>
      <c r="M123" s="14" t="n">
        <v>0.04316023317028538</v>
      </c>
      <c r="N123" s="14" t="n">
        <v>0.08374178335014278</v>
      </c>
      <c r="O123" s="14" t="n">
        <v>1.264063811819483</v>
      </c>
      <c r="P123" s="14" t="n">
        <v>0</v>
      </c>
      <c r="Q123" s="14" t="n">
        <v>7.037875393102102</v>
      </c>
      <c r="R123" s="14" t="n">
        <v>18.62735765011514</v>
      </c>
      <c r="S123" s="14" t="n">
        <v>1.162021664026974e-06</v>
      </c>
      <c r="T123" s="14" t="n">
        <v>0.0001858924445131433</v>
      </c>
      <c r="U123" s="14" t="n">
        <v>0.004595478688178441</v>
      </c>
      <c r="V123" s="14" t="n">
        <v>0.01248795248548911</v>
      </c>
      <c r="W123" s="14" t="n">
        <v>0.007670954016232938</v>
      </c>
      <c r="X123" s="14" t="n">
        <v>0.3600508290951576</v>
      </c>
      <c r="Y123" s="14" t="n">
        <v>0.6648734010837545</v>
      </c>
      <c r="Z123" s="14" t="n">
        <v>0.1643782403665022</v>
      </c>
      <c r="AA123" s="14" t="n">
        <v>0.1310657148974058</v>
      </c>
      <c r="AB123" s="14" t="n">
        <v>0.1507173283052594</v>
      </c>
      <c r="AC123" s="14" t="n">
        <v>0.8189872519803932</v>
      </c>
      <c r="AD123" s="14" t="n">
        <v>0.6382105088175042</v>
      </c>
      <c r="AE123" s="14" t="n">
        <v>0.0139599006578739</v>
      </c>
      <c r="AF123" s="14" t="n">
        <v>0.05326249510033872</v>
      </c>
      <c r="AG123" s="14" t="n">
        <v>0.001524364653271558</v>
      </c>
      <c r="AH123" s="14" t="n">
        <v>0.005067100273161334</v>
      </c>
      <c r="AI123" s="14" t="n">
        <v>0.008598082861340948</v>
      </c>
      <c r="AJ123" s="14" t="n">
        <v>0.2538657147099727</v>
      </c>
      <c r="AK123" s="14" t="n">
        <v>0.001118429059156443</v>
      </c>
      <c r="AL123" s="14" t="n">
        <v>2.939468363468972</v>
      </c>
      <c r="AM123" s="14" t="n">
        <v>0.0286694100040822</v>
      </c>
      <c r="AN123" s="14" t="n">
        <v>0.2380419470963303</v>
      </c>
      <c r="AO123" s="14" t="n">
        <v>1.617905983789553</v>
      </c>
      <c r="AP123" s="14" t="n">
        <v>0.1970509450557345</v>
      </c>
      <c r="AQ123" s="14" t="n">
        <v>1.351987455002239</v>
      </c>
      <c r="AR123" s="14" t="n">
        <v>1.802388987364796</v>
      </c>
      <c r="AS123" s="14" t="n">
        <v>0.2540466352991731</v>
      </c>
      <c r="AT123" s="14" t="n">
        <v>0.01379431645095057</v>
      </c>
      <c r="AU123" s="14" t="n">
        <v>0</v>
      </c>
      <c r="AV123" s="14" t="n">
        <v>0.0103507477035657</v>
      </c>
      <c r="AW123" s="14" t="n">
        <v>0.008105032273652063</v>
      </c>
      <c r="AX123" s="14" t="n">
        <v>0.01943024744100341</v>
      </c>
      <c r="AY123" s="14" t="n">
        <v>0.01606369061042089</v>
      </c>
      <c r="AZ123" s="14" t="n">
        <v>0.003874350667763444</v>
      </c>
      <c r="BA123" s="14" t="n">
        <v>0.0008028908228287613</v>
      </c>
      <c r="BB123" s="14" t="n">
        <v>0.02756817408039649</v>
      </c>
      <c r="BC123" s="14" t="n">
        <v>0.003400969516038031</v>
      </c>
      <c r="BD123" s="14" t="n">
        <v>0.3822366490981669</v>
      </c>
      <c r="BE123" s="14" t="n">
        <v>0.003270175160392851</v>
      </c>
      <c r="BF123" s="14" t="n">
        <v>0.03928361594733257</v>
      </c>
      <c r="BG123" s="14" t="n">
        <v>0.2725246260042191</v>
      </c>
      <c r="BH123" s="14" t="n">
        <v>1.010056231960192</v>
      </c>
      <c r="BI123" s="14" t="n">
        <v>0.2111167744747375</v>
      </c>
      <c r="BJ123" s="14" t="n">
        <v>0.2373063105683528</v>
      </c>
      <c r="BK123" s="14" t="n">
        <v>0.6574689161755074</v>
      </c>
      <c r="BL123" s="14" t="n">
        <v>0.2470529441760511</v>
      </c>
      <c r="BM123" s="14" t="n">
        <v>0.0005046002176570691</v>
      </c>
      <c r="BN123" s="14" t="n">
        <v>0.003085043565681929</v>
      </c>
      <c r="BO123" s="14" t="n">
        <v>0.02266148000702565</v>
      </c>
      <c r="BP123" s="14" t="n">
        <v>0.02400271968816222</v>
      </c>
      <c r="BQ123" s="14" t="n">
        <v>0.0007160863657299894</v>
      </c>
      <c r="BR123" s="14" t="n">
        <v>0.005727575087670297</v>
      </c>
      <c r="BS123" s="14" t="n">
        <v>0.00499182745182154</v>
      </c>
      <c r="BT123" s="14" t="n">
        <v>0.6075671689186342</v>
      </c>
      <c r="BU123" s="14" t="n">
        <v>0.1138870910454223</v>
      </c>
      <c r="BV123" s="14" t="n">
        <v>0.004149490846004868</v>
      </c>
      <c r="BW123" s="14" t="n">
        <v>0.001714491696228707</v>
      </c>
      <c r="BX123" s="14" t="n">
        <v>0.4644683099186944</v>
      </c>
      <c r="BY123" s="14" t="n">
        <v>0.3168023039230131</v>
      </c>
      <c r="BZ123" s="14" t="n">
        <v>0.1086420077776172</v>
      </c>
      <c r="CA123" s="14" t="n">
        <v>0.1662569449270401</v>
      </c>
      <c r="CB123" s="14" t="n">
        <v>1.587914762392873</v>
      </c>
      <c r="CC123" s="14" t="n">
        <v>0.4593676973600664</v>
      </c>
      <c r="CD123" s="14" t="n">
        <v>0.0786355231680493</v>
      </c>
      <c r="CE123" s="14" t="n">
        <v>0.9787118727633199</v>
      </c>
      <c r="CF123" s="14" t="n">
        <v>6.364472465409876</v>
      </c>
      <c r="CG123" s="14" t="n">
        <v>3.034540024118418</v>
      </c>
      <c r="CH123" s="14" t="n">
        <v>1.223875770073723</v>
      </c>
      <c r="CI123" s="14" t="n">
        <v>0.06858691428771538</v>
      </c>
      <c r="CJ123" s="14" t="n">
        <v>2.630566619566284</v>
      </c>
      <c r="CK123" s="14" t="n">
        <v>0.4344532968098327</v>
      </c>
      <c r="CL123" s="14" t="n">
        <v>0.2308573597681645</v>
      </c>
      <c r="CM123" s="14" t="n">
        <v>0.01851481441816078</v>
      </c>
      <c r="CN123" s="14" t="n">
        <v>0.05613669570748926</v>
      </c>
      <c r="CO123" s="14" t="n">
        <v>0.09059561983663258</v>
      </c>
      <c r="CP123" s="14" t="n">
        <v>0.05718217148711889</v>
      </c>
      <c r="CQ123" s="14" t="n">
        <v>0.01220972240782282</v>
      </c>
      <c r="CR123" s="14" t="n">
        <v>0.008163537037940689</v>
      </c>
      <c r="CS123" s="14" t="n">
        <v>1.810916667468661</v>
      </c>
      <c r="CT123" s="14" t="n">
        <v>0.009517754787429229</v>
      </c>
      <c r="CU123" s="14" t="n">
        <v>0.001725607910403718</v>
      </c>
      <c r="CV123" s="14" t="n">
        <v>0.04513579943585166</v>
      </c>
      <c r="CW123" s="14" t="n">
        <v>0.04245992083926518</v>
      </c>
      <c r="CX123" s="14" t="n">
        <v>0.04999020055700949</v>
      </c>
      <c r="CY123" s="14" t="n">
        <v>0.3204392283554635</v>
      </c>
      <c r="CZ123" s="14" t="n">
        <v>1.219866496001118</v>
      </c>
      <c r="DA123" s="14" t="n">
        <v>0.01029941979809523</v>
      </c>
      <c r="DB123" s="14" t="n">
        <v>0.3905672940120804</v>
      </c>
      <c r="DC123" s="14" t="n">
        <v>8.615701588224331e-05</v>
      </c>
      <c r="DD123" s="14" t="n">
        <v>0.06528289618672901</v>
      </c>
      <c r="DE123" s="14" t="n">
        <v>0.1036628186944277</v>
      </c>
      <c r="DF123" s="14" t="n">
        <v>0.8925319707654946</v>
      </c>
      <c r="DG123" s="14" t="n">
        <v>0.3061376566238247</v>
      </c>
      <c r="DH123" s="14" t="n">
        <v>2.847967414437924</v>
      </c>
      <c r="DI123" s="14" t="n">
        <v>5.074999033737036</v>
      </c>
      <c r="DJ123" s="14" t="n">
        <v>2.210070882177149</v>
      </c>
      <c r="DK123" s="14" t="n">
        <v>0.4214238719077065</v>
      </c>
      <c r="DL123" s="14" t="n">
        <v>0.1013869842889628</v>
      </c>
      <c r="DM123" s="14" t="n">
        <v>0.7399658122560255</v>
      </c>
      <c r="DN123" s="14" t="n">
        <v>3.783626067494495</v>
      </c>
      <c r="DO123" s="14" t="n">
        <v>20.81066787531906</v>
      </c>
      <c r="DP123" s="14" t="n">
        <v>0.7136070454063979</v>
      </c>
      <c r="DQ123" s="14" t="n">
        <v>0.005422466609920242</v>
      </c>
      <c r="DR123" s="14" t="n">
        <v>0.702845660937605</v>
      </c>
      <c r="DS123" s="14" t="n">
        <v>1.125696665160511</v>
      </c>
      <c r="DT123" s="14" t="n">
        <v>0.02680970484086012</v>
      </c>
      <c r="DU123" s="14" t="n">
        <v>0.1827880939147558</v>
      </c>
      <c r="DV123" s="14" t="n">
        <v>4.35574485554988</v>
      </c>
      <c r="DW123" s="14" t="n">
        <v>0.8061217989905257</v>
      </c>
      <c r="DX123" s="14" t="n">
        <v>0.03336222909308446</v>
      </c>
      <c r="DY123" s="14" t="n">
        <v>0.669251074503761</v>
      </c>
      <c r="DZ123" s="14" t="n">
        <v>0.134089271812739</v>
      </c>
      <c r="EA123" s="14" t="n">
        <v>0.03250485114464816</v>
      </c>
      <c r="EB123" s="14" t="n">
        <v>0.4227412031359226</v>
      </c>
      <c r="EC123" s="14" t="n">
        <v>0.2258141209355455</v>
      </c>
      <c r="ED123" s="14" t="n">
        <v>0.2802557572790019</v>
      </c>
      <c r="EE123" s="14" t="n">
        <v>0.142141812113247</v>
      </c>
      <c r="EF123" s="14" t="n">
        <v>0.3152941134376087</v>
      </c>
      <c r="EG123" s="14" t="n">
        <v>0.02323762833779936</v>
      </c>
      <c r="EH123" s="14" t="n">
        <v>0.07718472296590183</v>
      </c>
      <c r="EI123" s="14" t="n">
        <v>0.01235739567762867</v>
      </c>
      <c r="EJ123" s="14" t="n">
        <v>0.4423906416219502</v>
      </c>
      <c r="EK123" s="14" t="n">
        <v>45.26973792901085</v>
      </c>
      <c r="EL123" s="14" t="n">
        <v>2.917936780854183</v>
      </c>
      <c r="EM123" s="14" t="n">
        <v>0.1945423763002033</v>
      </c>
      <c r="EN123" s="14" t="n">
        <v>0.09775375298590117</v>
      </c>
      <c r="EO123" s="14" t="n">
        <v>0.1450406146718318</v>
      </c>
      <c r="EP123" s="14" t="n">
        <v>1.164843437204637</v>
      </c>
      <c r="EQ123" s="14" t="n">
        <v>12.73657655822718</v>
      </c>
      <c r="ER123" s="14" t="n">
        <v>0.1421513575684401</v>
      </c>
      <c r="ES123" s="14" t="n">
        <v>7.210962769690393</v>
      </c>
      <c r="ET123" s="14" t="n">
        <v>2.82485196688406</v>
      </c>
      <c r="EU123" s="14" t="n">
        <v>0.002011832340845339</v>
      </c>
      <c r="EV123" s="14" t="n">
        <v>0.1787392090853933</v>
      </c>
      <c r="EW123" s="14" t="n">
        <v>0.2049895220462153</v>
      </c>
      <c r="EX123" s="14" t="n">
        <v>0.07405765850101581</v>
      </c>
      <c r="EY123" s="14" t="n">
        <v>2.527506988383416</v>
      </c>
      <c r="EZ123" s="14" t="n">
        <v>0.6665109924682053</v>
      </c>
      <c r="FA123" s="14" t="n">
        <v>0.3227727444241317</v>
      </c>
      <c r="FB123" s="14" t="n">
        <v>0.006672815137621055</v>
      </c>
      <c r="FC123" s="14" t="n">
        <v>0.7677212834279269</v>
      </c>
      <c r="FD123" s="14" t="n">
        <v>0.104668369142473</v>
      </c>
      <c r="FE123" s="14" t="n">
        <v>0.1174280615739076</v>
      </c>
      <c r="FF123" s="14" t="n">
        <v>1.829500140347498</v>
      </c>
      <c r="FG123" s="14" t="n">
        <v>2.458117652575193</v>
      </c>
      <c r="FH123" s="14" t="n">
        <v>2.273837477858332</v>
      </c>
      <c r="FI123" s="14" t="n">
        <v>1.596126253480584</v>
      </c>
      <c r="FJ123" s="14" t="n">
        <v>0</v>
      </c>
      <c r="FK123" s="14" t="n">
        <v>0.0404051764042991</v>
      </c>
      <c r="FL123" s="14" t="n">
        <v>0.0966428229319146</v>
      </c>
      <c r="FM123" s="14" t="n">
        <v>0.03563575814176984</v>
      </c>
      <c r="FN123" s="14" t="n">
        <v>0.009760112102522948</v>
      </c>
      <c r="FO123" s="14" t="n">
        <v>0.001129955582106587</v>
      </c>
      <c r="FP123" s="14" t="n">
        <v>0.07993632498389934</v>
      </c>
      <c r="FQ123" s="14" t="n">
        <v>0.0292024950468744</v>
      </c>
      <c r="FR123" s="14" t="n">
        <v>0.0001241387092417874</v>
      </c>
      <c r="FS123" s="14" t="n">
        <v>0.0009942095059014909</v>
      </c>
      <c r="FT123" s="14" t="n">
        <v>0.0005929660176905093</v>
      </c>
      <c r="FU123" s="14" t="n">
        <v>0.001326472668657993</v>
      </c>
      <c r="FV123" s="14" t="n">
        <v>0.0003902846391753925</v>
      </c>
      <c r="FW123" s="14" t="n">
        <v>0.0001463166566475676</v>
      </c>
      <c r="FX123" s="14" t="n">
        <v>0.0005930793974614597</v>
      </c>
      <c r="FY123" s="14" t="n">
        <v>0.04490372825760535</v>
      </c>
      <c r="FZ123" s="14" t="n">
        <v>0.1535620050720432</v>
      </c>
      <c r="GA123" s="14" t="n">
        <v>0</v>
      </c>
      <c r="GB123" s="14" t="n">
        <v>0</v>
      </c>
      <c r="GC123" s="14" t="n">
        <v>1.654693635190728</v>
      </c>
      <c r="GD123" s="14" t="n">
        <v>0.2655141569271855</v>
      </c>
      <c r="GE123" s="14" t="n">
        <v>0.138045948906478</v>
      </c>
      <c r="GF123" s="14" t="n">
        <v>0.01905911122638894</v>
      </c>
      <c r="GG123" s="14" t="n">
        <v>0.4848035545685623</v>
      </c>
      <c r="GH123" s="14" t="n">
        <v>1.132062049287279</v>
      </c>
      <c r="GI123" s="14" t="n">
        <v>0.5161615079080285</v>
      </c>
      <c r="GJ123" s="14" t="n">
        <v>0.06893593144034534</v>
      </c>
      <c r="GK123" s="14" t="n">
        <v>5.069224174596256</v>
      </c>
      <c r="GL123" s="14" t="n">
        <v>0.03855025479121266</v>
      </c>
      <c r="GM123" s="14" t="n">
        <v>0.01800961347350835</v>
      </c>
      <c r="GN123" s="14" t="n">
        <v>0.04001183029530167</v>
      </c>
      <c r="GO123" s="14" t="n">
        <v>0.2590202488921747</v>
      </c>
      <c r="GP123" s="14" t="n">
        <v>0.1129706611423464</v>
      </c>
      <c r="GQ123" s="14" t="n">
        <v>0.1020344845656316</v>
      </c>
      <c r="GR123" s="14" t="n">
        <v>0.3023976082078235</v>
      </c>
      <c r="GS123" s="14" t="n">
        <v>0.01621590040969815</v>
      </c>
      <c r="GT123" s="14" t="n">
        <v>0</v>
      </c>
      <c r="GU123" s="14" t="n">
        <v>5.868165835298744</v>
      </c>
      <c r="GV123" s="14" t="n">
        <v>1.631085716596857</v>
      </c>
      <c r="GW123" s="14" t="n">
        <v>0.07462929718946582</v>
      </c>
      <c r="GX123" s="14" t="n">
        <v>0.6257242732547164</v>
      </c>
      <c r="GY123" s="14" t="n">
        <v>1.688064613779829</v>
      </c>
      <c r="GZ123" s="14" t="n">
        <v>0.06352149052236708</v>
      </c>
      <c r="HA123" s="14" t="n">
        <v>0.06642354119089042</v>
      </c>
      <c r="HB123" s="14" t="n">
        <v>0.002020041293121894</v>
      </c>
      <c r="HC123" s="14" t="n">
        <v>0.568419678464936</v>
      </c>
      <c r="HD123" s="14" t="n">
        <v>2.28670457294695e-05</v>
      </c>
      <c r="HE123" s="14" t="n">
        <v>0.0001249184914316322</v>
      </c>
      <c r="HF123" s="14" t="n">
        <v>0.03221598602658801</v>
      </c>
      <c r="HG123" s="14" t="n">
        <v>0.00027455948498471</v>
      </c>
      <c r="HH123" s="14" t="n">
        <v>0.0001689008021022166</v>
      </c>
      <c r="HI123" s="14" t="n">
        <v>0.001009735798871388</v>
      </c>
      <c r="HJ123" s="14" t="n">
        <v>0.3948852865550512</v>
      </c>
      <c r="HK123" s="14" t="n">
        <v>0.08065037526749776</v>
      </c>
      <c r="HL123" s="14" t="n">
        <v>0.4923761439319688</v>
      </c>
      <c r="HM123" s="14" t="n">
        <v>8.688005863777342e-05</v>
      </c>
      <c r="HN123" s="14" t="n">
        <v>8.816933933255706e-05</v>
      </c>
      <c r="HO123" s="14" t="n">
        <v>7.268974214285158e-05</v>
      </c>
      <c r="HP123" s="14" t="n">
        <v>0</v>
      </c>
      <c r="HQ123" s="14">
        <f>SUM(C123:HP123)</f>
        <v/>
      </c>
      <c r="HS123" s="14" t="n">
        <v>0</v>
      </c>
      <c r="HT123" s="14" t="n">
        <v>0</v>
      </c>
      <c r="HU123" s="14">
        <f>HQ123+HS123+HT123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5.360701027292038e-05</v>
      </c>
      <c r="E124" s="13" t="n">
        <v>0.003118345416550348</v>
      </c>
      <c r="F124" s="13" t="n">
        <v>0</v>
      </c>
      <c r="G124" s="13" t="n">
        <v>0.0002911208420809909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2.636313968307499e-06</v>
      </c>
      <c r="T124" s="13" t="n">
        <v>0.0004217398549821274</v>
      </c>
      <c r="U124" s="13" t="n">
        <v>0.07393586759817769</v>
      </c>
      <c r="V124" s="13" t="n">
        <v>0.03290905092421581</v>
      </c>
      <c r="W124" s="13" t="n">
        <v>0.4630387954423505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0.0007272624557925108</v>
      </c>
      <c r="AD124" s="13" t="n">
        <v>0</v>
      </c>
      <c r="AE124" s="13" t="n">
        <v>0</v>
      </c>
      <c r="AF124" s="13" t="n">
        <v>0</v>
      </c>
      <c r="AG124" s="13" t="n">
        <v>4.602372002007532e-07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0.002496998689331221</v>
      </c>
      <c r="AM124" s="13" t="n">
        <v>7.015656963679475e-05</v>
      </c>
      <c r="AN124" s="13" t="n">
        <v>0.000245536510085737</v>
      </c>
      <c r="AO124" s="13" t="n">
        <v>0</v>
      </c>
      <c r="AP124" s="13" t="n">
        <v>0</v>
      </c>
      <c r="AQ124" s="13" t="n">
        <v>0.0003888395631141874</v>
      </c>
      <c r="AR124" s="13" t="n">
        <v>0.0009497100951132767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8.663015057626823e-05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8.637860144717016e-05</v>
      </c>
      <c r="BH124" s="13" t="n">
        <v>0</v>
      </c>
      <c r="BI124" s="13" t="n">
        <v>0</v>
      </c>
      <c r="BJ124" s="13" t="n">
        <v>0.0002227075778650674</v>
      </c>
      <c r="BK124" s="13" t="n">
        <v>1.322022308617574e-05</v>
      </c>
      <c r="BL124" s="13" t="n">
        <v>0.00201637531624762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0.001618792833156496</v>
      </c>
      <c r="CD124" s="13" t="n">
        <v>0</v>
      </c>
      <c r="CE124" s="13" t="n">
        <v>0.001144631016998646</v>
      </c>
      <c r="CF124" s="13" t="n">
        <v>0.002310280229844312</v>
      </c>
      <c r="CG124" s="13" t="n">
        <v>0</v>
      </c>
      <c r="CH124" s="13" t="n">
        <v>5.071463760699746e-08</v>
      </c>
      <c r="CI124" s="13" t="n">
        <v>0</v>
      </c>
      <c r="CJ124" s="13" t="n">
        <v>0.0002204138567219525</v>
      </c>
      <c r="CK124" s="13" t="n">
        <v>0.03686469565591198</v>
      </c>
      <c r="CL124" s="13" t="n">
        <v>0.0002032522456226038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3.373597998662618e-05</v>
      </c>
      <c r="CS124" s="13" t="n">
        <v>0.005691409916876127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0.01719557361557502</v>
      </c>
      <c r="CY124" s="13" t="n">
        <v>7.430186968509503e-07</v>
      </c>
      <c r="CZ124" s="13" t="n">
        <v>0.468921391226447</v>
      </c>
      <c r="DA124" s="13" t="n">
        <v>0</v>
      </c>
      <c r="DB124" s="13" t="n">
        <v>0.02221857543206415</v>
      </c>
      <c r="DC124" s="13" t="n">
        <v>0</v>
      </c>
      <c r="DD124" s="13" t="n">
        <v>4.498354142715899e-06</v>
      </c>
      <c r="DE124" s="13" t="n">
        <v>0.0007794029439959149</v>
      </c>
      <c r="DF124" s="13" t="n">
        <v>0.04621045301560817</v>
      </c>
      <c r="DG124" s="13" t="n">
        <v>0.04164350090564293</v>
      </c>
      <c r="DH124" s="13" t="n">
        <v>0.04634546524248066</v>
      </c>
      <c r="DI124" s="13" t="n">
        <v>5.31462088520567</v>
      </c>
      <c r="DJ124" s="13" t="n">
        <v>0.09607847021115257</v>
      </c>
      <c r="DK124" s="13" t="n">
        <v>0.01479444980032556</v>
      </c>
      <c r="DL124" s="13" t="n">
        <v>0.005480248489882346</v>
      </c>
      <c r="DM124" s="13" t="n">
        <v>0.1033700604590583</v>
      </c>
      <c r="DN124" s="13" t="n">
        <v>0.1477307981221067</v>
      </c>
      <c r="DO124" s="13" t="n">
        <v>11.00671258765331</v>
      </c>
      <c r="DP124" s="13" t="n">
        <v>0.2410081991585192</v>
      </c>
      <c r="DQ124" s="13" t="n">
        <v>0.001819589398306082</v>
      </c>
      <c r="DR124" s="13" t="n">
        <v>0.3536456010191186</v>
      </c>
      <c r="DS124" s="13" t="n">
        <v>0.5894561039556423</v>
      </c>
      <c r="DT124" s="13" t="n">
        <v>0.01416308995301089</v>
      </c>
      <c r="DU124" s="13" t="n">
        <v>0.09653615107577269</v>
      </c>
      <c r="DV124" s="13" t="n">
        <v>0.04691994305905414</v>
      </c>
      <c r="DW124" s="13" t="n">
        <v>0.271250399605999</v>
      </c>
      <c r="DX124" s="13" t="n">
        <v>0.001039293795679985</v>
      </c>
      <c r="DY124" s="13" t="n">
        <v>0.1820061656421172</v>
      </c>
      <c r="DZ124" s="13" t="n">
        <v>0.0284899591730115</v>
      </c>
      <c r="EA124" s="13" t="n">
        <v>0.0007383445892599848</v>
      </c>
      <c r="EB124" s="13" t="n">
        <v>0.0004240869112249036</v>
      </c>
      <c r="EC124" s="13" t="n">
        <v>0.002233380308045188</v>
      </c>
      <c r="ED124" s="13" t="n">
        <v>0.01237652527847112</v>
      </c>
      <c r="EE124" s="13" t="n">
        <v>0.02092228083254141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0.09398441544367868</v>
      </c>
      <c r="EK124" s="13" t="n">
        <v>43.7796036923509</v>
      </c>
      <c r="EL124" s="13" t="n">
        <v>3.347806817955633</v>
      </c>
      <c r="EM124" s="13" t="n">
        <v>0.08871703467071131</v>
      </c>
      <c r="EN124" s="13" t="n">
        <v>0.04421036055863608</v>
      </c>
      <c r="EO124" s="13" t="n">
        <v>0.06573202536854861</v>
      </c>
      <c r="EP124" s="13" t="n">
        <v>0.5364092006953213</v>
      </c>
      <c r="EQ124" s="13" t="n">
        <v>0.3054160023253353</v>
      </c>
      <c r="ER124" s="13" t="n">
        <v>0</v>
      </c>
      <c r="ES124" s="13" t="n">
        <v>6.959143661112709</v>
      </c>
      <c r="ET124" s="13" t="n">
        <v>2.410255013524247</v>
      </c>
      <c r="EU124" s="13" t="n">
        <v>0</v>
      </c>
      <c r="EV124" s="13" t="n">
        <v>7.26203459282947e-05</v>
      </c>
      <c r="EW124" s="13" t="n">
        <v>0</v>
      </c>
      <c r="EX124" s="13" t="n">
        <v>0</v>
      </c>
      <c r="EY124" s="13" t="n">
        <v>12.77930602704587</v>
      </c>
      <c r="EZ124" s="13" t="n">
        <v>3.370160655459681</v>
      </c>
      <c r="FA124" s="13" t="n">
        <v>0</v>
      </c>
      <c r="FB124" s="13" t="n">
        <v>0.005357758542982597</v>
      </c>
      <c r="FC124" s="13" t="n">
        <v>7.804781676290142e-05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0.197900314209369</v>
      </c>
      <c r="FK124" s="13" t="n">
        <v>0.3828866549729965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0.08481404804873963</v>
      </c>
      <c r="GA124" s="13" t="n">
        <v>0</v>
      </c>
      <c r="GB124" s="13" t="n">
        <v>0</v>
      </c>
      <c r="GC124" s="13" t="n">
        <v>0.004613385177294297</v>
      </c>
      <c r="GD124" s="13" t="n">
        <v>0.01107199847419796</v>
      </c>
      <c r="GE124" s="13" t="n">
        <v>0.02092646193002518</v>
      </c>
      <c r="GF124" s="13" t="n">
        <v>0.01369845276720224</v>
      </c>
      <c r="GG124" s="13" t="n">
        <v>0</v>
      </c>
      <c r="GH124" s="13" t="n">
        <v>0.6972545996924401</v>
      </c>
      <c r="GI124" s="13" t="n">
        <v>0.08377860393539874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0.007800152069091106</v>
      </c>
      <c r="GQ124" s="13" t="n">
        <v>0.07127734266084797</v>
      </c>
      <c r="GR124" s="13" t="n">
        <v>0</v>
      </c>
      <c r="GS124" s="13" t="n">
        <v>0</v>
      </c>
      <c r="GT124" s="13" t="n">
        <v>0</v>
      </c>
      <c r="GU124" s="13" t="n">
        <v>0.3456042478164743</v>
      </c>
      <c r="GV124" s="13" t="n">
        <v>0.7169121443553681</v>
      </c>
      <c r="GW124" s="13" t="n">
        <v>0.0009168063552553042</v>
      </c>
      <c r="GX124" s="13" t="n">
        <v>0.01395255034462306</v>
      </c>
      <c r="GY124" s="13" t="n">
        <v>0.6750923647954208</v>
      </c>
      <c r="GZ124" s="13" t="n">
        <v>0</v>
      </c>
      <c r="HA124" s="13" t="n">
        <v>0.03080842069018858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0</v>
      </c>
      <c r="HT124" s="13" t="n">
        <v>0</v>
      </c>
      <c r="HU124" s="13">
        <f>HQ124+HS124+HT124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1.91006626206699e-05</v>
      </c>
      <c r="D125" s="14" t="n">
        <v>0</v>
      </c>
      <c r="E125" s="14" t="n">
        <v>0</v>
      </c>
      <c r="F125" s="14" t="n">
        <v>0.0001971153995673269</v>
      </c>
      <c r="G125" s="14" t="n">
        <v>0.0004662930066504603</v>
      </c>
      <c r="H125" s="14" t="n">
        <v>3.048087441403496e-05</v>
      </c>
      <c r="I125" s="14" t="n">
        <v>0</v>
      </c>
      <c r="J125" s="14" t="n">
        <v>0</v>
      </c>
      <c r="K125" s="14" t="n">
        <v>4.175039247052032e-07</v>
      </c>
      <c r="L125" s="14" t="n">
        <v>0</v>
      </c>
      <c r="M125" s="14" t="n">
        <v>0.00586580609443139</v>
      </c>
      <c r="N125" s="14" t="n">
        <v>0.003777555637898899</v>
      </c>
      <c r="O125" s="14" t="n">
        <v>0.3067097034203013</v>
      </c>
      <c r="P125" s="14" t="n">
        <v>0</v>
      </c>
      <c r="Q125" s="14" t="n">
        <v>0.72375123205704</v>
      </c>
      <c r="R125" s="14" t="n">
        <v>1.915574274368568</v>
      </c>
      <c r="S125" s="14" t="n">
        <v>0.0002077914226841652</v>
      </c>
      <c r="T125" s="14" t="n">
        <v>0.03324108035797053</v>
      </c>
      <c r="U125" s="14" t="n">
        <v>0.08474432704368845</v>
      </c>
      <c r="V125" s="14" t="n">
        <v>0.05011532659201127</v>
      </c>
      <c r="W125" s="14" t="n">
        <v>0.2406750137611494</v>
      </c>
      <c r="X125" s="14" t="n">
        <v>0.05479467479055088</v>
      </c>
      <c r="Y125" s="14" t="n">
        <v>0</v>
      </c>
      <c r="Z125" s="14" t="n">
        <v>0.001385711331344496</v>
      </c>
      <c r="AA125" s="14" t="n">
        <v>0</v>
      </c>
      <c r="AB125" s="14" t="n">
        <v>0.02395164894131793</v>
      </c>
      <c r="AC125" s="14" t="n">
        <v>0.009229378651108528</v>
      </c>
      <c r="AD125" s="14" t="n">
        <v>0.006637050103970708</v>
      </c>
      <c r="AE125" s="14" t="n">
        <v>0</v>
      </c>
      <c r="AF125" s="14" t="n">
        <v>0</v>
      </c>
      <c r="AG125" s="14" t="n">
        <v>0.0001502862068908166</v>
      </c>
      <c r="AH125" s="14" t="n">
        <v>0.0007408456365701841</v>
      </c>
      <c r="AI125" s="14" t="n">
        <v>0.0007560832167231559</v>
      </c>
      <c r="AJ125" s="14" t="n">
        <v>0.007157692414733718</v>
      </c>
      <c r="AK125" s="14" t="n">
        <v>0</v>
      </c>
      <c r="AL125" s="14" t="n">
        <v>0.1190773215327188</v>
      </c>
      <c r="AM125" s="14" t="n">
        <v>0.0002124120773103362</v>
      </c>
      <c r="AN125" s="14" t="n">
        <v>0.3086335818383252</v>
      </c>
      <c r="AO125" s="14" t="n">
        <v>0.03759689266137772</v>
      </c>
      <c r="AP125" s="14" t="n">
        <v>0.0005170656357600163</v>
      </c>
      <c r="AQ125" s="14" t="n">
        <v>9.657995809560803e-05</v>
      </c>
      <c r="AR125" s="14" t="n">
        <v>0.002702271695230908</v>
      </c>
      <c r="AS125" s="14" t="n">
        <v>0</v>
      </c>
      <c r="AT125" s="14" t="n">
        <v>0.0001432789975452407</v>
      </c>
      <c r="AU125" s="14" t="n">
        <v>0</v>
      </c>
      <c r="AV125" s="14" t="n">
        <v>0.0001085978841230707</v>
      </c>
      <c r="AW125" s="14" t="n">
        <v>0.0001707364665972594</v>
      </c>
      <c r="AX125" s="14" t="n">
        <v>0.0004845999038365778</v>
      </c>
      <c r="AY125" s="14" t="n">
        <v>0.0002662578514186116</v>
      </c>
      <c r="AZ125" s="14" t="n">
        <v>3.407914256332882e-05</v>
      </c>
      <c r="BA125" s="14" t="n">
        <v>8.833687341969104e-06</v>
      </c>
      <c r="BB125" s="14" t="n">
        <v>0.0002996662566558962</v>
      </c>
      <c r="BC125" s="14" t="n">
        <v>3.551747540400476e-05</v>
      </c>
      <c r="BD125" s="14" t="n">
        <v>0.0002428759433822889</v>
      </c>
      <c r="BE125" s="14" t="n">
        <v>0</v>
      </c>
      <c r="BF125" s="14" t="n">
        <v>0.0001348420227595424</v>
      </c>
      <c r="BG125" s="14" t="n">
        <v>0.003714549306521974</v>
      </c>
      <c r="BH125" s="14" t="n">
        <v>0</v>
      </c>
      <c r="BI125" s="14" t="n">
        <v>9.142993675988966e-05</v>
      </c>
      <c r="BJ125" s="14" t="n">
        <v>9.631366576779923e-05</v>
      </c>
      <c r="BK125" s="14" t="n">
        <v>0.0003878664666738895</v>
      </c>
      <c r="BL125" s="14" t="n">
        <v>0.04124900531762934</v>
      </c>
      <c r="BM125" s="14" t="n">
        <v>0</v>
      </c>
      <c r="BN125" s="14" t="n">
        <v>0</v>
      </c>
      <c r="BO125" s="14" t="n">
        <v>0.000202555030133214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0.0001657372156989756</v>
      </c>
      <c r="BU125" s="14" t="n">
        <v>0</v>
      </c>
      <c r="BV125" s="14" t="n">
        <v>0.0001038765893995718</v>
      </c>
      <c r="BW125" s="14" t="n">
        <v>0</v>
      </c>
      <c r="BX125" s="14" t="n">
        <v>0.008067401310433214</v>
      </c>
      <c r="BY125" s="14" t="n">
        <v>0.008202224181019175</v>
      </c>
      <c r="BZ125" s="14" t="n">
        <v>0.00435546846941489</v>
      </c>
      <c r="CA125" s="14" t="n">
        <v>0.01734456046868302</v>
      </c>
      <c r="CB125" s="14" t="n">
        <v>0.0692706019683155</v>
      </c>
      <c r="CC125" s="14" t="n">
        <v>0.0306764125726737</v>
      </c>
      <c r="CD125" s="14" t="n">
        <v>0.0001134696637579993</v>
      </c>
      <c r="CE125" s="14" t="n">
        <v>0.1071527683641499</v>
      </c>
      <c r="CF125" s="14" t="n">
        <v>0.7044102163915771</v>
      </c>
      <c r="CG125" s="14" t="n">
        <v>0.3316171028796628</v>
      </c>
      <c r="CH125" s="14" t="n">
        <v>0.1289679382597381</v>
      </c>
      <c r="CI125" s="14" t="n">
        <v>0.007496854565043247</v>
      </c>
      <c r="CJ125" s="14" t="n">
        <v>0.001379728804198363</v>
      </c>
      <c r="CK125" s="14" t="n">
        <v>0.04768548120669527</v>
      </c>
      <c r="CL125" s="14" t="n">
        <v>0.0004072737104637081</v>
      </c>
      <c r="CM125" s="14" t="n">
        <v>0.001679106971172597</v>
      </c>
      <c r="CN125" s="14" t="n">
        <v>0.003036752251755682</v>
      </c>
      <c r="CO125" s="14" t="n">
        <v>0.004869331955224149</v>
      </c>
      <c r="CP125" s="14" t="n">
        <v>0.003267529978819983</v>
      </c>
      <c r="CQ125" s="14" t="n">
        <v>0.0006608180754917424</v>
      </c>
      <c r="CR125" s="14" t="n">
        <v>0.0008341182170478411</v>
      </c>
      <c r="CS125" s="14" t="n">
        <v>0.006386440887679516</v>
      </c>
      <c r="CT125" s="14" t="n">
        <v>0.001402446438344019</v>
      </c>
      <c r="CU125" s="14" t="n">
        <v>0</v>
      </c>
      <c r="CV125" s="14" t="n">
        <v>2.390166955191629e-07</v>
      </c>
      <c r="CW125" s="14" t="n">
        <v>5.322548467337653e-09</v>
      </c>
      <c r="CX125" s="14" t="n">
        <v>0.006885745688550026</v>
      </c>
      <c r="CY125" s="14" t="n">
        <v>0.00122563688022002</v>
      </c>
      <c r="CZ125" s="14" t="n">
        <v>0.1985467306731578</v>
      </c>
      <c r="DA125" s="14" t="n">
        <v>0.0008185162673011823</v>
      </c>
      <c r="DB125" s="14" t="n">
        <v>0.1126973593707776</v>
      </c>
      <c r="DC125" s="14" t="n">
        <v>0</v>
      </c>
      <c r="DD125" s="14" t="n">
        <v>0.0001314847780262936</v>
      </c>
      <c r="DE125" s="14" t="n">
        <v>0.01845609848236247</v>
      </c>
      <c r="DF125" s="14" t="n">
        <v>0.1357941333837921</v>
      </c>
      <c r="DG125" s="14" t="n">
        <v>0.06378520181303556</v>
      </c>
      <c r="DH125" s="14" t="n">
        <v>0.7576365256356273</v>
      </c>
      <c r="DI125" s="14" t="n">
        <v>0.1658983715593778</v>
      </c>
      <c r="DJ125" s="14" t="n">
        <v>1.361414166581496</v>
      </c>
      <c r="DK125" s="14" t="n">
        <v>0.2837117630139445</v>
      </c>
      <c r="DL125" s="14" t="n">
        <v>0.06695862698372904</v>
      </c>
      <c r="DM125" s="14" t="n">
        <v>0.3531833183817226</v>
      </c>
      <c r="DN125" s="14" t="n">
        <v>2.032540688619985</v>
      </c>
      <c r="DO125" s="14" t="n">
        <v>2.53190746692735</v>
      </c>
      <c r="DP125" s="14" t="n">
        <v>0.1448625423045385</v>
      </c>
      <c r="DQ125" s="14" t="n">
        <v>0.0009623823817319738</v>
      </c>
      <c r="DR125" s="14" t="n">
        <v>0.1001314323677272</v>
      </c>
      <c r="DS125" s="14" t="n">
        <v>0.1369148119626952</v>
      </c>
      <c r="DT125" s="14" t="n">
        <v>0.003238583230084584</v>
      </c>
      <c r="DU125" s="14" t="n">
        <v>0.02221919413748568</v>
      </c>
      <c r="DV125" s="14" t="n">
        <v>4.543955669514648</v>
      </c>
      <c r="DW125" s="14" t="n">
        <v>0.1746894217571172</v>
      </c>
      <c r="DX125" s="14" t="n">
        <v>0.007209443249305768</v>
      </c>
      <c r="DY125" s="14" t="n">
        <v>0.06008866320047473</v>
      </c>
      <c r="DZ125" s="14" t="n">
        <v>0.01017294876119512</v>
      </c>
      <c r="EA125" s="14" t="n">
        <v>0.003055387582116196</v>
      </c>
      <c r="EB125" s="14" t="n">
        <v>0.06879499126729888</v>
      </c>
      <c r="EC125" s="14" t="n">
        <v>0.0247838535618147</v>
      </c>
      <c r="ED125" s="14" t="n">
        <v>0.04299255757176551</v>
      </c>
      <c r="EE125" s="14" t="n">
        <v>0.01305213717783806</v>
      </c>
      <c r="EF125" s="14" t="n">
        <v>0</v>
      </c>
      <c r="EG125" s="14" t="n">
        <v>6.004754337886789e-05</v>
      </c>
      <c r="EH125" s="14" t="n">
        <v>0.0003763702959789669</v>
      </c>
      <c r="EI125" s="14" t="n">
        <v>0.001914680516312545</v>
      </c>
      <c r="EJ125" s="14" t="n">
        <v>0.08223365961886155</v>
      </c>
      <c r="EK125" s="14" t="n">
        <v>1.091089483714265</v>
      </c>
      <c r="EL125" s="14" t="n">
        <v>0.07531429202168764</v>
      </c>
      <c r="EM125" s="14" t="n">
        <v>0.002585474019150702</v>
      </c>
      <c r="EN125" s="14" t="n">
        <v>0.001890500062586224</v>
      </c>
      <c r="EO125" s="14" t="n">
        <v>0.002086012033180612</v>
      </c>
      <c r="EP125" s="14" t="n">
        <v>0.01631311478587224</v>
      </c>
      <c r="EQ125" s="14" t="n">
        <v>23.40652882677765</v>
      </c>
      <c r="ER125" s="14" t="n">
        <v>1.049967925244816</v>
      </c>
      <c r="ES125" s="14" t="n">
        <v>0.7927707986938649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2.274541786038016e-06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0.1025260662439562</v>
      </c>
      <c r="FK125" s="14" t="n">
        <v>0.1983618000230027</v>
      </c>
      <c r="FL125" s="14" t="n">
        <v>0</v>
      </c>
      <c r="FM125" s="14" t="n">
        <v>0.2998311248866384</v>
      </c>
      <c r="FN125" s="14" t="n">
        <v>0.08211935267595824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0.6243074370423278</v>
      </c>
      <c r="GA125" s="14" t="n">
        <v>1.035719500093387</v>
      </c>
      <c r="GB125" s="14" t="n">
        <v>0</v>
      </c>
      <c r="GC125" s="14" t="n">
        <v>0.01183072684369542</v>
      </c>
      <c r="GD125" s="14" t="n">
        <v>0.002147159330473316</v>
      </c>
      <c r="GE125" s="14" t="n">
        <v>0.02299575642338189</v>
      </c>
      <c r="GF125" s="14" t="n">
        <v>0.007096654911088841</v>
      </c>
      <c r="GG125" s="14" t="n">
        <v>0</v>
      </c>
      <c r="GH125" s="14" t="n">
        <v>0.1038570993558753</v>
      </c>
      <c r="GI125" s="14" t="n">
        <v>0</v>
      </c>
      <c r="GJ125" s="14" t="n">
        <v>1.057980831200234e-05</v>
      </c>
      <c r="GK125" s="14" t="n">
        <v>0.0001058344935700456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1.315169073070099e-06</v>
      </c>
      <c r="GQ125" s="14" t="n">
        <v>0.0004931012048523376</v>
      </c>
      <c r="GR125" s="14" t="n">
        <v>0</v>
      </c>
      <c r="GS125" s="14" t="n">
        <v>0.00252845792013627</v>
      </c>
      <c r="GT125" s="14" t="n">
        <v>0</v>
      </c>
      <c r="GU125" s="14" t="n">
        <v>0.4972727656429464</v>
      </c>
      <c r="GV125" s="14" t="n">
        <v>0.183695439626627</v>
      </c>
      <c r="GW125" s="14" t="n">
        <v>0.0005925826853957352</v>
      </c>
      <c r="GX125" s="14" t="n">
        <v>0.1859995671441843</v>
      </c>
      <c r="GY125" s="14" t="n">
        <v>0.3433310212746877</v>
      </c>
      <c r="GZ125" s="14" t="n">
        <v>0</v>
      </c>
      <c r="HA125" s="14" t="n">
        <v>0.02462811453380432</v>
      </c>
      <c r="HB125" s="14" t="n">
        <v>0</v>
      </c>
      <c r="HC125" s="14" t="n">
        <v>0.3039530019597089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0</v>
      </c>
      <c r="HU125" s="14">
        <f>HQ125+HS125+HT125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1.081789625159974</v>
      </c>
      <c r="D126" s="13" t="n">
        <v>0.1354296650839936</v>
      </c>
      <c r="E126" s="13" t="n">
        <v>0.08293368711216627</v>
      </c>
      <c r="F126" s="13" t="n">
        <v>1.012445293628047</v>
      </c>
      <c r="G126" s="13" t="n">
        <v>0.0145230400076453</v>
      </c>
      <c r="H126" s="13" t="n">
        <v>0.01881468967163267</v>
      </c>
      <c r="I126" s="13" t="n">
        <v>0.01453592730859403</v>
      </c>
      <c r="J126" s="13" t="n">
        <v>0.03138796285504482</v>
      </c>
      <c r="K126" s="13" t="n">
        <v>0.08595582144418903</v>
      </c>
      <c r="L126" s="13" t="n">
        <v>0.4427744757492105</v>
      </c>
      <c r="M126" s="13" t="n">
        <v>0.1081118809050305</v>
      </c>
      <c r="N126" s="13" t="n">
        <v>0.06534129469118688</v>
      </c>
      <c r="O126" s="13" t="n">
        <v>0.1841256351388936</v>
      </c>
      <c r="P126" s="13" t="n">
        <v>0</v>
      </c>
      <c r="Q126" s="13" t="n">
        <v>0</v>
      </c>
      <c r="R126" s="13" t="n">
        <v>0</v>
      </c>
      <c r="S126" s="13" t="n">
        <v>3.510743112869331e-05</v>
      </c>
      <c r="T126" s="13" t="n">
        <v>0.005616251740499503</v>
      </c>
      <c r="U126" s="13" t="n">
        <v>0.01531747599678373</v>
      </c>
      <c r="V126" s="13" t="n">
        <v>0.01066120478076875</v>
      </c>
      <c r="W126" s="13" t="n">
        <v>0.3506909226857576</v>
      </c>
      <c r="X126" s="13" t="n">
        <v>0</v>
      </c>
      <c r="Y126" s="13" t="n">
        <v>0</v>
      </c>
      <c r="Z126" s="13" t="n">
        <v>0.0002939926441459467</v>
      </c>
      <c r="AA126" s="13" t="n">
        <v>0</v>
      </c>
      <c r="AB126" s="13" t="n">
        <v>3.496814942668228e-05</v>
      </c>
      <c r="AC126" s="13" t="n">
        <v>0.1770638272938606</v>
      </c>
      <c r="AD126" s="13" t="n">
        <v>0.139194998876125</v>
      </c>
      <c r="AE126" s="13" t="n">
        <v>0</v>
      </c>
      <c r="AF126" s="13" t="n">
        <v>0</v>
      </c>
      <c r="AG126" s="13" t="n">
        <v>2.79099665727043e-06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0.0005974088894118979</v>
      </c>
      <c r="AO126" s="13" t="n">
        <v>0</v>
      </c>
      <c r="AP126" s="13" t="n">
        <v>0</v>
      </c>
      <c r="AQ126" s="13" t="n">
        <v>0.0002722320631461781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1.31456580210317e-07</v>
      </c>
      <c r="AY126" s="13" t="n">
        <v>9.223947441625088e-05</v>
      </c>
      <c r="AZ126" s="13" t="n">
        <v>1.096848858341157e-06</v>
      </c>
      <c r="BA126" s="13" t="n">
        <v>8.777219021924532e-08</v>
      </c>
      <c r="BB126" s="13" t="n">
        <v>9.586003547072848e-07</v>
      </c>
      <c r="BC126" s="13" t="n">
        <v>0</v>
      </c>
      <c r="BD126" s="13" t="n">
        <v>1.244141800083709e-05</v>
      </c>
      <c r="BE126" s="13" t="n">
        <v>0</v>
      </c>
      <c r="BF126" s="13" t="n">
        <v>6.282736646562612e-09</v>
      </c>
      <c r="BG126" s="13" t="n">
        <v>0.0004660447386410411</v>
      </c>
      <c r="BH126" s="13" t="n">
        <v>1.536590584311469e-05</v>
      </c>
      <c r="BI126" s="13" t="n">
        <v>1.672479877202473e-05</v>
      </c>
      <c r="BJ126" s="13" t="n">
        <v>0.0002090886760770627</v>
      </c>
      <c r="BK126" s="13" t="n">
        <v>6.949732943560178e-05</v>
      </c>
      <c r="BL126" s="13" t="n">
        <v>0.012636728487674</v>
      </c>
      <c r="BM126" s="13" t="n">
        <v>3.948090559519817e-05</v>
      </c>
      <c r="BN126" s="13" t="n">
        <v>0.0002822871527526931</v>
      </c>
      <c r="BO126" s="13" t="n">
        <v>0.000557479564707329</v>
      </c>
      <c r="BP126" s="13" t="n">
        <v>0.0009295738702967352</v>
      </c>
      <c r="BQ126" s="13" t="n">
        <v>6.606167864471649e-05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0.0002707863510141883</v>
      </c>
      <c r="BZ126" s="13" t="n">
        <v>0</v>
      </c>
      <c r="CA126" s="13" t="n">
        <v>4.966074293214812e-05</v>
      </c>
      <c r="CB126" s="13" t="n">
        <v>2.889605686269483e-06</v>
      </c>
      <c r="CC126" s="13" t="n">
        <v>0.008856756940333308</v>
      </c>
      <c r="CD126" s="13" t="n">
        <v>0</v>
      </c>
      <c r="CE126" s="13" t="n">
        <v>0.001010055319735991</v>
      </c>
      <c r="CF126" s="13" t="n">
        <v>0.002381462073321791</v>
      </c>
      <c r="CG126" s="13" t="n">
        <v>2.414171029112105e-06</v>
      </c>
      <c r="CH126" s="13" t="n">
        <v>0.004823837039365042</v>
      </c>
      <c r="CI126" s="13" t="n">
        <v>9.68926373836805e-07</v>
      </c>
      <c r="CJ126" s="13" t="n">
        <v>0.0001584029488398274</v>
      </c>
      <c r="CK126" s="13" t="n">
        <v>0.02223057538272514</v>
      </c>
      <c r="CL126" s="13" t="n">
        <v>0.0002139643901087084</v>
      </c>
      <c r="CM126" s="13" t="n">
        <v>0.0208192698750563</v>
      </c>
      <c r="CN126" s="13" t="n">
        <v>0.09508590406499133</v>
      </c>
      <c r="CO126" s="13" t="n">
        <v>0.1524671072153998</v>
      </c>
      <c r="CP126" s="13" t="n">
        <v>0.09367142515756902</v>
      </c>
      <c r="CQ126" s="13" t="n">
        <v>0.02069134355438202</v>
      </c>
      <c r="CR126" s="13" t="n">
        <v>0.01044571276511255</v>
      </c>
      <c r="CS126" s="13" t="n">
        <v>0.004809251747737214</v>
      </c>
      <c r="CT126" s="13" t="n">
        <v>5.209418484788042e-05</v>
      </c>
      <c r="CU126" s="13" t="n">
        <v>1.778265981199199e-06</v>
      </c>
      <c r="CV126" s="13" t="n">
        <v>4.533460026929206e-05</v>
      </c>
      <c r="CW126" s="13" t="n">
        <v>4.375184194091543e-05</v>
      </c>
      <c r="CX126" s="13" t="n">
        <v>0.009130998707566606</v>
      </c>
      <c r="CY126" s="13" t="n">
        <v>0.0003410531470054413</v>
      </c>
      <c r="CZ126" s="13" t="n">
        <v>0.07036278085774736</v>
      </c>
      <c r="DA126" s="13" t="n">
        <v>0.002551848588880003</v>
      </c>
      <c r="DB126" s="13" t="n">
        <v>0.08149858950806439</v>
      </c>
      <c r="DC126" s="13" t="n">
        <v>2.928561848231468e-08</v>
      </c>
      <c r="DD126" s="13" t="n">
        <v>3.337427304275675e-05</v>
      </c>
      <c r="DE126" s="13" t="n">
        <v>0.001319151793138117</v>
      </c>
      <c r="DF126" s="13" t="n">
        <v>0.03008473279892438</v>
      </c>
      <c r="DG126" s="13" t="n">
        <v>0.02676029228163837</v>
      </c>
      <c r="DH126" s="13" t="n">
        <v>0.0529573192775632</v>
      </c>
      <c r="DI126" s="13" t="n">
        <v>0.1305237756847976</v>
      </c>
      <c r="DJ126" s="13" t="n">
        <v>0.2701613223229</v>
      </c>
      <c r="DK126" s="13" t="n">
        <v>0.05300074560052898</v>
      </c>
      <c r="DL126" s="13" t="n">
        <v>0.01333599618659582</v>
      </c>
      <c r="DM126" s="13" t="n">
        <v>0.1025380715771436</v>
      </c>
      <c r="DN126" s="13" t="n">
        <v>0.3392773153762941</v>
      </c>
      <c r="DO126" s="13" t="n">
        <v>5.691840539441743</v>
      </c>
      <c r="DP126" s="13" t="n">
        <v>0.1293094752691796</v>
      </c>
      <c r="DQ126" s="13" t="n">
        <v>0.0009634781405618951</v>
      </c>
      <c r="DR126" s="13" t="n">
        <v>0.1866663410744552</v>
      </c>
      <c r="DS126" s="13" t="n">
        <v>0.304602049952357</v>
      </c>
      <c r="DT126" s="13" t="n">
        <v>0.007354896554754708</v>
      </c>
      <c r="DU126" s="13" t="n">
        <v>0.05013855389752631</v>
      </c>
      <c r="DV126" s="13" t="n">
        <v>0.1530379273034662</v>
      </c>
      <c r="DW126" s="13" t="n">
        <v>0.1457370128110844</v>
      </c>
      <c r="DX126" s="13" t="n">
        <v>0.002311985641899838</v>
      </c>
      <c r="DY126" s="13" t="n">
        <v>0.1160699986531963</v>
      </c>
      <c r="DZ126" s="13" t="n">
        <v>0.01797316375883666</v>
      </c>
      <c r="EA126" s="13" t="n">
        <v>0.0007881261240813488</v>
      </c>
      <c r="EB126" s="13" t="n">
        <v>0.004656788006748564</v>
      </c>
      <c r="EC126" s="13" t="n">
        <v>0.002748253493268526</v>
      </c>
      <c r="ED126" s="13" t="n">
        <v>0.01060160508162297</v>
      </c>
      <c r="EE126" s="13" t="n">
        <v>0.01352766929191653</v>
      </c>
      <c r="EF126" s="13" t="n">
        <v>0.0002434827578121378</v>
      </c>
      <c r="EG126" s="13" t="n">
        <v>3.937596289394401e-06</v>
      </c>
      <c r="EH126" s="13" t="n">
        <v>7.117832207220253e-05</v>
      </c>
      <c r="EI126" s="13" t="n">
        <v>0.0003748605110793932</v>
      </c>
      <c r="EJ126" s="13" t="n">
        <v>0.01630499243945928</v>
      </c>
      <c r="EK126" s="13" t="n">
        <v>1.116214467559901</v>
      </c>
      <c r="EL126" s="13" t="n">
        <v>0.09339168437556462</v>
      </c>
      <c r="EM126" s="13" t="n">
        <v>0.003767461610232186</v>
      </c>
      <c r="EN126" s="13" t="n">
        <v>0.001984689979136867</v>
      </c>
      <c r="EO126" s="13" t="n">
        <v>0.002802657620797342</v>
      </c>
      <c r="EP126" s="13" t="n">
        <v>0.02335750532175064</v>
      </c>
      <c r="EQ126" s="13" t="n">
        <v>0.04183825135701005</v>
      </c>
      <c r="ER126" s="13" t="n">
        <v>0.04578427807274479</v>
      </c>
      <c r="ES126" s="13" t="n">
        <v>0.2565602082560227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3.314382119601446e-06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0.1498834319564604</v>
      </c>
      <c r="FK126" s="13" t="n">
        <v>0.2899862293142583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0.002928193394177313</v>
      </c>
      <c r="GA126" s="13" t="n">
        <v>0</v>
      </c>
      <c r="GB126" s="13" t="n">
        <v>0</v>
      </c>
      <c r="GC126" s="13" t="n">
        <v>0.003901074813876769</v>
      </c>
      <c r="GD126" s="13" t="n">
        <v>0.000450891213774074</v>
      </c>
      <c r="GE126" s="13" t="n">
        <v>0.005230800984348496</v>
      </c>
      <c r="GF126" s="13" t="n">
        <v>0.003365995442209284</v>
      </c>
      <c r="GG126" s="13" t="n">
        <v>0</v>
      </c>
      <c r="GH126" s="13" t="n">
        <v>0.04270659385025098</v>
      </c>
      <c r="GI126" s="13" t="n">
        <v>2.166006796178989e-05</v>
      </c>
      <c r="GJ126" s="13" t="n">
        <v>2.1186914289117e-06</v>
      </c>
      <c r="GK126" s="13" t="n">
        <v>2.114309974813356e-05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3.570630843885218e-05</v>
      </c>
      <c r="GR126" s="13" t="n">
        <v>0</v>
      </c>
      <c r="GS126" s="13" t="n">
        <v>0.2086173211996092</v>
      </c>
      <c r="GT126" s="13" t="n">
        <v>0</v>
      </c>
      <c r="GU126" s="13" t="n">
        <v>0.1701019801306166</v>
      </c>
      <c r="GV126" s="13" t="n">
        <v>0.0525525744428824</v>
      </c>
      <c r="GW126" s="13" t="n">
        <v>0.0008800913457543185</v>
      </c>
      <c r="GX126" s="13" t="n">
        <v>0.02466319508143561</v>
      </c>
      <c r="GY126" s="13" t="n">
        <v>0.3330997196651771</v>
      </c>
      <c r="GZ126" s="13" t="n">
        <v>0</v>
      </c>
      <c r="HA126" s="13" t="n">
        <v>0.01492468146895719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0</v>
      </c>
      <c r="HU126" s="13">
        <f>HQ126+HS126+HT126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6.296676902203034e-07</v>
      </c>
      <c r="T127" s="14" t="n">
        <v>0.0001007300206093918</v>
      </c>
      <c r="U127" s="14" t="n">
        <v>0.01691542206582751</v>
      </c>
      <c r="V127" s="14" t="n">
        <v>0.007529099262002052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4.435366286027778e-06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3.488518559739482e-05</v>
      </c>
      <c r="AY127" s="14" t="n">
        <v>4.424897724662533e-05</v>
      </c>
      <c r="AZ127" s="14" t="n">
        <v>0</v>
      </c>
      <c r="BA127" s="14" t="n">
        <v>0</v>
      </c>
      <c r="BB127" s="14" t="n">
        <v>2.736756604419645e-05</v>
      </c>
      <c r="BC127" s="14" t="n">
        <v>0</v>
      </c>
      <c r="BD127" s="14" t="n">
        <v>3.228248354072185e-05</v>
      </c>
      <c r="BE127" s="14" t="n">
        <v>0</v>
      </c>
      <c r="BF127" s="14" t="n">
        <v>0</v>
      </c>
      <c r="BG127" s="14" t="n">
        <v>3.622163333183197e-05</v>
      </c>
      <c r="BH127" s="14" t="n">
        <v>0</v>
      </c>
      <c r="BI127" s="14" t="n">
        <v>2.101424794390186e-07</v>
      </c>
      <c r="BJ127" s="14" t="n">
        <v>0</v>
      </c>
      <c r="BK127" s="14" t="n">
        <v>5.543711812529762e-06</v>
      </c>
      <c r="BL127" s="14" t="n">
        <v>7.94677571715676e-06</v>
      </c>
      <c r="BM127" s="14" t="n">
        <v>0</v>
      </c>
      <c r="BN127" s="14" t="n">
        <v>0</v>
      </c>
      <c r="BO127" s="14" t="n">
        <v>2.848729947101788e-07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2.353090684648231e-06</v>
      </c>
      <c r="BY127" s="14" t="n">
        <v>0</v>
      </c>
      <c r="BZ127" s="14" t="n">
        <v>0</v>
      </c>
      <c r="CA127" s="14" t="n">
        <v>9.075326456135889e-07</v>
      </c>
      <c r="CB127" s="14" t="n">
        <v>0</v>
      </c>
      <c r="CC127" s="14" t="n">
        <v>3.342936718584811e-05</v>
      </c>
      <c r="CD127" s="14" t="n">
        <v>0</v>
      </c>
      <c r="CE127" s="14" t="n">
        <v>1.862902025113385e-05</v>
      </c>
      <c r="CF127" s="14" t="n">
        <v>0.0001159178418431795</v>
      </c>
      <c r="CG127" s="14" t="n">
        <v>0</v>
      </c>
      <c r="CH127" s="14" t="n">
        <v>1.608198862560524e-05</v>
      </c>
      <c r="CI127" s="14" t="n">
        <v>0</v>
      </c>
      <c r="CJ127" s="14" t="n">
        <v>1.585599404594893e-05</v>
      </c>
      <c r="CK127" s="14" t="n">
        <v>0.003587418401352793</v>
      </c>
      <c r="CL127" s="14" t="n">
        <v>2.567053689117334e-07</v>
      </c>
      <c r="CM127" s="14" t="n">
        <v>0</v>
      </c>
      <c r="CN127" s="14" t="n">
        <v>0</v>
      </c>
      <c r="CO127" s="14" t="n">
        <v>0</v>
      </c>
      <c r="CP127" s="14" t="n">
        <v>3.345119955099385e-07</v>
      </c>
      <c r="CQ127" s="14" t="n">
        <v>0</v>
      </c>
      <c r="CR127" s="14" t="n">
        <v>1.330465788296326e-06</v>
      </c>
      <c r="CS127" s="14" t="n">
        <v>0.0006617075476285049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0.0002017775035384471</v>
      </c>
      <c r="CY127" s="14" t="n">
        <v>0.000133168246551421</v>
      </c>
      <c r="CZ127" s="14" t="n">
        <v>0.002442887044660788</v>
      </c>
      <c r="DA127" s="14" t="n">
        <v>2.854028513317311e-06</v>
      </c>
      <c r="DB127" s="14" t="n">
        <v>0.0007231615772019139</v>
      </c>
      <c r="DC127" s="14" t="n">
        <v>0</v>
      </c>
      <c r="DD127" s="14" t="n">
        <v>1.886320588946287e-06</v>
      </c>
      <c r="DE127" s="14" t="n">
        <v>3.695735298520479e-06</v>
      </c>
      <c r="DF127" s="14" t="n">
        <v>0.0005272458286552331</v>
      </c>
      <c r="DG127" s="14" t="n">
        <v>0.0009678477114669946</v>
      </c>
      <c r="DH127" s="14" t="n">
        <v>0.02017414372927035</v>
      </c>
      <c r="DI127" s="14" t="n">
        <v>0.0008454857770919474</v>
      </c>
      <c r="DJ127" s="14" t="n">
        <v>0.01959005195070559</v>
      </c>
      <c r="DK127" s="14" t="n">
        <v>0.004061072463913274</v>
      </c>
      <c r="DL127" s="14" t="n">
        <v>0.001372917997900844</v>
      </c>
      <c r="DM127" s="14" t="n">
        <v>0.00522343491145091</v>
      </c>
      <c r="DN127" s="14" t="n">
        <v>0.1350736229086062</v>
      </c>
      <c r="DO127" s="14" t="n">
        <v>0.1252377024298403</v>
      </c>
      <c r="DP127" s="14" t="n">
        <v>0.009462384944777923</v>
      </c>
      <c r="DQ127" s="14" t="n">
        <v>2.07554637882626e-05</v>
      </c>
      <c r="DR127" s="14" t="n">
        <v>0.004494016257373615</v>
      </c>
      <c r="DS127" s="14" t="n">
        <v>0.006839007474288227</v>
      </c>
      <c r="DT127" s="14" t="n">
        <v>0.0001629712070794082</v>
      </c>
      <c r="DU127" s="14" t="n">
        <v>0.001101156442094418</v>
      </c>
      <c r="DV127" s="14" t="n">
        <v>1.456365788643781</v>
      </c>
      <c r="DW127" s="14" t="n">
        <v>0.01599689074238948</v>
      </c>
      <c r="DX127" s="14" t="n">
        <v>0</v>
      </c>
      <c r="DY127" s="14" t="n">
        <v>0.0005667579492911796</v>
      </c>
      <c r="DZ127" s="14" t="n">
        <v>0.0003039633385470055</v>
      </c>
      <c r="EA127" s="14" t="n">
        <v>2.227071400782742e-05</v>
      </c>
      <c r="EB127" s="14" t="n">
        <v>0</v>
      </c>
      <c r="EC127" s="14" t="n">
        <v>0.001117963732893258</v>
      </c>
      <c r="ED127" s="14" t="n">
        <v>8.342347340806467e-05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2.17880905629062e-06</v>
      </c>
      <c r="EJ127" s="14" t="n">
        <v>0.00119651913854142</v>
      </c>
      <c r="EK127" s="14" t="n">
        <v>0.0002793378909197476</v>
      </c>
      <c r="EL127" s="14" t="n">
        <v>0.0006537044614995071</v>
      </c>
      <c r="EM127" s="14" t="n">
        <v>0</v>
      </c>
      <c r="EN127" s="14" t="n">
        <v>8.646254431606754e-06</v>
      </c>
      <c r="EO127" s="14" t="n">
        <v>2.061098252809045e-07</v>
      </c>
      <c r="EP127" s="14" t="n">
        <v>2.503335171303309e-05</v>
      </c>
      <c r="EQ127" s="14" t="n">
        <v>0.03018627754373192</v>
      </c>
      <c r="ER127" s="14" t="n">
        <v>0</v>
      </c>
      <c r="ES127" s="14" t="n">
        <v>0.1316868725303705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0.0007383599458192268</v>
      </c>
      <c r="GA127" s="14" t="n">
        <v>0</v>
      </c>
      <c r="GB127" s="14" t="n">
        <v>0</v>
      </c>
      <c r="GC127" s="14" t="n">
        <v>0.0002014962562235179</v>
      </c>
      <c r="GD127" s="14" t="n">
        <v>1.67928755801365e-06</v>
      </c>
      <c r="GE127" s="14" t="n">
        <v>0</v>
      </c>
      <c r="GF127" s="14" t="n">
        <v>0</v>
      </c>
      <c r="GG127" s="14" t="n">
        <v>0</v>
      </c>
      <c r="GH127" s="14" t="n">
        <v>0.009444938105893844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2.26769840405338e-05</v>
      </c>
      <c r="GR127" s="14" t="n">
        <v>0</v>
      </c>
      <c r="GS127" s="14" t="n">
        <v>0</v>
      </c>
      <c r="GT127" s="14" t="n">
        <v>0</v>
      </c>
      <c r="GU127" s="14" t="n">
        <v>0.004307282915355867</v>
      </c>
      <c r="GV127" s="14" t="n">
        <v>0.004820801124026853</v>
      </c>
      <c r="GW127" s="14" t="n">
        <v>1.925671170484406e-05</v>
      </c>
      <c r="GX127" s="14" t="n">
        <v>0.0001017624225517593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0</v>
      </c>
      <c r="HU127" s="14">
        <f>HQ127+HS127+HT127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0.04320398840256701</v>
      </c>
      <c r="P128" s="13" t="n">
        <v>0</v>
      </c>
      <c r="Q128" s="13" t="n">
        <v>0</v>
      </c>
      <c r="R128" s="13" t="n">
        <v>0</v>
      </c>
      <c r="S128" s="13" t="n">
        <v>4.164601670393732e-06</v>
      </c>
      <c r="T128" s="13" t="n">
        <v>0.0006662250876202596</v>
      </c>
      <c r="U128" s="13" t="n">
        <v>0.0003193882055415091</v>
      </c>
      <c r="V128" s="13" t="n">
        <v>0.0001421605380744661</v>
      </c>
      <c r="W128" s="13" t="n">
        <v>0.003739652434311391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8.510268646922256e-07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4.167567780039793e-06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1.635310062586074e-07</v>
      </c>
      <c r="AY128" s="13" t="n">
        <v>8.273389599336655e-06</v>
      </c>
      <c r="AZ128" s="13" t="n">
        <v>7.963110809332871e-07</v>
      </c>
      <c r="BA128" s="13" t="n">
        <v>1.708447281559376e-09</v>
      </c>
      <c r="BB128" s="13" t="n">
        <v>1.192491698432585e-06</v>
      </c>
      <c r="BC128" s="13" t="n">
        <v>0</v>
      </c>
      <c r="BD128" s="13" t="n">
        <v>1.4151345134679e-05</v>
      </c>
      <c r="BE128" s="13" t="n">
        <v>0</v>
      </c>
      <c r="BF128" s="13" t="n">
        <v>7.815677573739117e-09</v>
      </c>
      <c r="BG128" s="13" t="n">
        <v>0.0001117234553384897</v>
      </c>
      <c r="BH128" s="13" t="n">
        <v>1.177179055365067e-05</v>
      </c>
      <c r="BI128" s="13" t="n">
        <v>1.308671915078503e-05</v>
      </c>
      <c r="BJ128" s="13" t="n">
        <v>2.047546228685367e-07</v>
      </c>
      <c r="BK128" s="13" t="n">
        <v>1.72717921980283e-05</v>
      </c>
      <c r="BL128" s="13" t="n">
        <v>0.00373391405830424</v>
      </c>
      <c r="BM128" s="13" t="n">
        <v>0</v>
      </c>
      <c r="BN128" s="13" t="n">
        <v>0</v>
      </c>
      <c r="BO128" s="13" t="n">
        <v>1.871650955361034e-05</v>
      </c>
      <c r="BP128" s="13" t="n">
        <v>1.423981733862348e-05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2.456435377126753e-06</v>
      </c>
      <c r="CB128" s="13" t="n">
        <v>0</v>
      </c>
      <c r="CC128" s="13" t="n">
        <v>0.002690380576124011</v>
      </c>
      <c r="CD128" s="13" t="n">
        <v>0</v>
      </c>
      <c r="CE128" s="13" t="n">
        <v>0.0001268278544207339</v>
      </c>
      <c r="CF128" s="13" t="n">
        <v>0.0003116455165642235</v>
      </c>
      <c r="CG128" s="13" t="n">
        <v>4.699078286190044e-08</v>
      </c>
      <c r="CH128" s="13" t="n">
        <v>9.377668519159147e-08</v>
      </c>
      <c r="CI128" s="13" t="n">
        <v>0</v>
      </c>
      <c r="CJ128" s="13" t="n">
        <v>3.01301163507313e-06</v>
      </c>
      <c r="CK128" s="13" t="n">
        <v>0.001517627875292759</v>
      </c>
      <c r="CL128" s="13" t="n">
        <v>3.66576860186881e-06</v>
      </c>
      <c r="CM128" s="13" t="n">
        <v>5.264345360400839e-08</v>
      </c>
      <c r="CN128" s="13" t="n">
        <v>0</v>
      </c>
      <c r="CO128" s="13" t="n">
        <v>0</v>
      </c>
      <c r="CP128" s="13" t="n">
        <v>9.248248482237458e-07</v>
      </c>
      <c r="CQ128" s="13" t="n">
        <v>0</v>
      </c>
      <c r="CR128" s="13" t="n">
        <v>1.1667022884042e-06</v>
      </c>
      <c r="CS128" s="13" t="n">
        <v>0.002357765895511564</v>
      </c>
      <c r="CT128" s="13" t="n">
        <v>5.661995956869311e-06</v>
      </c>
      <c r="CU128" s="13" t="n">
        <v>2.212149630210234e-06</v>
      </c>
      <c r="CV128" s="13" t="n">
        <v>5.639590493308166e-05</v>
      </c>
      <c r="CW128" s="13" t="n">
        <v>5.442696536619561e-05</v>
      </c>
      <c r="CX128" s="13" t="n">
        <v>0.0001974485710114149</v>
      </c>
      <c r="CY128" s="13" t="n">
        <v>0.000392502704609347</v>
      </c>
      <c r="CZ128" s="13" t="n">
        <v>0.01459372415518895</v>
      </c>
      <c r="DA128" s="13" t="n">
        <v>0</v>
      </c>
      <c r="DB128" s="13" t="n">
        <v>0.001704457381084866</v>
      </c>
      <c r="DC128" s="13" t="n">
        <v>0</v>
      </c>
      <c r="DD128" s="13" t="n">
        <v>5.804991877672073e-06</v>
      </c>
      <c r="DE128" s="13" t="n">
        <v>9.969806068046136e-06</v>
      </c>
      <c r="DF128" s="13" t="n">
        <v>0.001261567579428483</v>
      </c>
      <c r="DG128" s="13" t="n">
        <v>0.001299736029800398</v>
      </c>
      <c r="DH128" s="13" t="n">
        <v>0.002032349030858297</v>
      </c>
      <c r="DI128" s="13" t="n">
        <v>0.002825441287729768</v>
      </c>
      <c r="DJ128" s="13" t="n">
        <v>0.05944946850249468</v>
      </c>
      <c r="DK128" s="13" t="n">
        <v>0.01239478243098802</v>
      </c>
      <c r="DL128" s="13" t="n">
        <v>0.002884376842885695</v>
      </c>
      <c r="DM128" s="13" t="n">
        <v>0.01400234386343082</v>
      </c>
      <c r="DN128" s="13" t="n">
        <v>0.06613076087465056</v>
      </c>
      <c r="DO128" s="13" t="n">
        <v>0.1192523288612968</v>
      </c>
      <c r="DP128" s="13" t="n">
        <v>0.00295436544669337</v>
      </c>
      <c r="DQ128" s="13" t="n">
        <v>1.950229058110402e-05</v>
      </c>
      <c r="DR128" s="13" t="n">
        <v>0.004630305055311288</v>
      </c>
      <c r="DS128" s="13" t="n">
        <v>0.006438285673822625</v>
      </c>
      <c r="DT128" s="13" t="n">
        <v>0.0001517994642346615</v>
      </c>
      <c r="DU128" s="13" t="n">
        <v>0.001034670828272425</v>
      </c>
      <c r="DV128" s="13" t="n">
        <v>0.004807381959638986</v>
      </c>
      <c r="DW128" s="13" t="n">
        <v>0.003391500276723473</v>
      </c>
      <c r="DX128" s="13" t="n">
        <v>0.0006059608196366268</v>
      </c>
      <c r="DY128" s="13" t="n">
        <v>0.001681607584574584</v>
      </c>
      <c r="DZ128" s="13" t="n">
        <v>7.398360826497658e-05</v>
      </c>
      <c r="EA128" s="13" t="n">
        <v>6.855697614123669e-05</v>
      </c>
      <c r="EB128" s="13" t="n">
        <v>4.939798204790851e-09</v>
      </c>
      <c r="EC128" s="13" t="n">
        <v>0.0001289079893909009</v>
      </c>
      <c r="ED128" s="13" t="n">
        <v>0.000216303738194124</v>
      </c>
      <c r="EE128" s="13" t="n">
        <v>3.163677048058688e-06</v>
      </c>
      <c r="EF128" s="13" t="n">
        <v>0</v>
      </c>
      <c r="EG128" s="13" t="n">
        <v>0</v>
      </c>
      <c r="EH128" s="13" t="n">
        <v>0</v>
      </c>
      <c r="EI128" s="13" t="n">
        <v>7.296495843590383e-06</v>
      </c>
      <c r="EJ128" s="13" t="n">
        <v>0.001876070972608149</v>
      </c>
      <c r="EK128" s="13" t="n">
        <v>0.001531890143906282</v>
      </c>
      <c r="EL128" s="13" t="n">
        <v>0.0006760151097050137</v>
      </c>
      <c r="EM128" s="13" t="n">
        <v>0.003068129854588078</v>
      </c>
      <c r="EN128" s="13" t="n">
        <v>0.001554836218336572</v>
      </c>
      <c r="EO128" s="13" t="n">
        <v>0.002273789737863046</v>
      </c>
      <c r="EP128" s="13" t="n">
        <v>0.01821849706892888</v>
      </c>
      <c r="EQ128" s="13" t="n">
        <v>17.90544338990462</v>
      </c>
      <c r="ER128" s="13" t="n">
        <v>0</v>
      </c>
      <c r="ES128" s="13" t="n">
        <v>0.0115086916539867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2.699152846851545e-06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0.001598307526428846</v>
      </c>
      <c r="FK128" s="13" t="n">
        <v>0.003092317588566685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0.0001589574785557653</v>
      </c>
      <c r="GA128" s="13" t="n">
        <v>0</v>
      </c>
      <c r="GB128" s="13" t="n">
        <v>0</v>
      </c>
      <c r="GC128" s="13" t="n">
        <v>0.634101255089266</v>
      </c>
      <c r="GD128" s="13" t="n">
        <v>0.0001196428933057736</v>
      </c>
      <c r="GE128" s="13" t="n">
        <v>0</v>
      </c>
      <c r="GF128" s="13" t="n">
        <v>0</v>
      </c>
      <c r="GG128" s="13" t="n">
        <v>0</v>
      </c>
      <c r="GH128" s="13" t="n">
        <v>0.002650721398465871</v>
      </c>
      <c r="GI128" s="13" t="n">
        <v>5.361560340873148e-06</v>
      </c>
      <c r="GJ128" s="13" t="n">
        <v>4.749532458812172e-08</v>
      </c>
      <c r="GK128" s="13" t="n">
        <v>4.115411863166346e-07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1.55840390403106e-06</v>
      </c>
      <c r="GR128" s="13" t="n">
        <v>0</v>
      </c>
      <c r="GS128" s="13" t="n">
        <v>0</v>
      </c>
      <c r="GT128" s="13" t="n">
        <v>0</v>
      </c>
      <c r="GU128" s="13" t="n">
        <v>0.04126581528067462</v>
      </c>
      <c r="GV128" s="13" t="n">
        <v>0.003299506207365634</v>
      </c>
      <c r="GW128" s="13" t="n">
        <v>9.96430877888662e-05</v>
      </c>
      <c r="GX128" s="13" t="n">
        <v>0.005371060357798253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0</v>
      </c>
      <c r="HU128" s="13">
        <f>HQ128+HS128+HT128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0.001563002000310338</v>
      </c>
      <c r="D129" s="14" t="n">
        <v>0.0004851303688147277</v>
      </c>
      <c r="E129" s="14" t="n">
        <v>0.008305268126682133</v>
      </c>
      <c r="F129" s="14" t="n">
        <v>0.0326489184326023</v>
      </c>
      <c r="G129" s="14" t="n">
        <v>0</v>
      </c>
      <c r="H129" s="14" t="n">
        <v>1.72799865931026e-05</v>
      </c>
      <c r="I129" s="14" t="n">
        <v>0</v>
      </c>
      <c r="J129" s="14" t="n">
        <v>0</v>
      </c>
      <c r="K129" s="14" t="n">
        <v>0.0006972851339266244</v>
      </c>
      <c r="L129" s="14" t="n">
        <v>0</v>
      </c>
      <c r="M129" s="14" t="n">
        <v>0.07223602537736581</v>
      </c>
      <c r="N129" s="14" t="n">
        <v>0.03475258710169837</v>
      </c>
      <c r="O129" s="14" t="n">
        <v>0.4180764316093135</v>
      </c>
      <c r="P129" s="14" t="n">
        <v>0</v>
      </c>
      <c r="Q129" s="14" t="n">
        <v>0</v>
      </c>
      <c r="R129" s="14" t="n">
        <v>0</v>
      </c>
      <c r="S129" s="14" t="n">
        <v>5.66325852337046e-05</v>
      </c>
      <c r="T129" s="14" t="n">
        <v>0.009059701754362399</v>
      </c>
      <c r="U129" s="14" t="n">
        <v>0.08316626961195923</v>
      </c>
      <c r="V129" s="14" t="n">
        <v>0.05477693351621098</v>
      </c>
      <c r="W129" s="14" t="n">
        <v>0</v>
      </c>
      <c r="X129" s="14" t="n">
        <v>0.66301941914142</v>
      </c>
      <c r="Y129" s="14" t="n">
        <v>0.06820242766623269</v>
      </c>
      <c r="Z129" s="14" t="n">
        <v>0.1255130109667843</v>
      </c>
      <c r="AA129" s="14" t="n">
        <v>0.09170372117091719</v>
      </c>
      <c r="AB129" s="14" t="n">
        <v>0.1186586643491295</v>
      </c>
      <c r="AC129" s="14" t="n">
        <v>0.3179238299631443</v>
      </c>
      <c r="AD129" s="14" t="n">
        <v>0.2354212367512798</v>
      </c>
      <c r="AE129" s="14" t="n">
        <v>0.09048772716342486</v>
      </c>
      <c r="AF129" s="14" t="n">
        <v>0.3452005305890186</v>
      </c>
      <c r="AG129" s="14" t="n">
        <v>0.5766184585110503</v>
      </c>
      <c r="AH129" s="14" t="n">
        <v>0.1994109793825437</v>
      </c>
      <c r="AI129" s="14" t="n">
        <v>0.3554053905961724</v>
      </c>
      <c r="AJ129" s="14" t="n">
        <v>0.4336286396349583</v>
      </c>
      <c r="AK129" s="14" t="n">
        <v>0.5291333084162368</v>
      </c>
      <c r="AL129" s="14" t="n">
        <v>0.2920117100378193</v>
      </c>
      <c r="AM129" s="14" t="n">
        <v>0.1239718844603078</v>
      </c>
      <c r="AN129" s="14" t="n">
        <v>0.2387786435919141</v>
      </c>
      <c r="AO129" s="14" t="n">
        <v>0.1292446294437947</v>
      </c>
      <c r="AP129" s="14" t="n">
        <v>0.1501621815564608</v>
      </c>
      <c r="AQ129" s="14" t="n">
        <v>0.3789492966761432</v>
      </c>
      <c r="AR129" s="14" t="n">
        <v>0.867931549880576</v>
      </c>
      <c r="AS129" s="14" t="n">
        <v>0.1888619301001234</v>
      </c>
      <c r="AT129" s="14" t="n">
        <v>0.2416235379535451</v>
      </c>
      <c r="AU129" s="14" t="n">
        <v>0</v>
      </c>
      <c r="AV129" s="14" t="n">
        <v>0.1813724032136258</v>
      </c>
      <c r="AW129" s="14" t="n">
        <v>0.1227025472564477</v>
      </c>
      <c r="AX129" s="14" t="n">
        <v>0.2837226421173575</v>
      </c>
      <c r="AY129" s="14" t="n">
        <v>0.1115787154860067</v>
      </c>
      <c r="AZ129" s="14" t="n">
        <v>0.05703675429368581</v>
      </c>
      <c r="BA129" s="14" t="n">
        <v>0.01402021668059542</v>
      </c>
      <c r="BB129" s="14" t="n">
        <v>0.1607405712422702</v>
      </c>
      <c r="BC129" s="14" t="n">
        <v>0.05932678479180022</v>
      </c>
      <c r="BD129" s="14" t="n">
        <v>0.2010923658912144</v>
      </c>
      <c r="BE129" s="14" t="n">
        <v>0.001674576804445517</v>
      </c>
      <c r="BF129" s="14" t="n">
        <v>0.106740493217908</v>
      </c>
      <c r="BG129" s="14" t="n">
        <v>0.05435372728733245</v>
      </c>
      <c r="BH129" s="14" t="n">
        <v>0.4521628666543786</v>
      </c>
      <c r="BI129" s="14" t="n">
        <v>0.09103943622043743</v>
      </c>
      <c r="BJ129" s="14" t="n">
        <v>0.1060578469420919</v>
      </c>
      <c r="BK129" s="14" t="n">
        <v>0.295782789095646</v>
      </c>
      <c r="BL129" s="14" t="n">
        <v>2.229563120172264</v>
      </c>
      <c r="BM129" s="14" t="n">
        <v>0.02911017387541958</v>
      </c>
      <c r="BN129" s="14" t="n">
        <v>0.06586159683796661</v>
      </c>
      <c r="BO129" s="14" t="n">
        <v>0.09721267825228354</v>
      </c>
      <c r="BP129" s="14" t="n">
        <v>0.2019772043585939</v>
      </c>
      <c r="BQ129" s="14" t="n">
        <v>0.01078860315436977</v>
      </c>
      <c r="BR129" s="14" t="n">
        <v>0.001397673604933211</v>
      </c>
      <c r="BS129" s="14" t="n">
        <v>0.00116443840716651</v>
      </c>
      <c r="BT129" s="14" t="n">
        <v>0.4741472648865959</v>
      </c>
      <c r="BU129" s="14" t="n">
        <v>0.007124137612001238</v>
      </c>
      <c r="BV129" s="14" t="n">
        <v>0.001523830269167992</v>
      </c>
      <c r="BW129" s="14" t="n">
        <v>0.0003999376979923977</v>
      </c>
      <c r="BX129" s="14" t="n">
        <v>0.6895988284109249</v>
      </c>
      <c r="BY129" s="14" t="n">
        <v>0.4479499399092038</v>
      </c>
      <c r="BZ129" s="14" t="n">
        <v>0.1332087624750783</v>
      </c>
      <c r="CA129" s="14" t="n">
        <v>0.03524923610695468</v>
      </c>
      <c r="CB129" s="14" t="n">
        <v>2.576137574527381</v>
      </c>
      <c r="CC129" s="14" t="n">
        <v>0.6431905324034846</v>
      </c>
      <c r="CD129" s="14" t="n">
        <v>0.04985050329979373</v>
      </c>
      <c r="CE129" s="14" t="n">
        <v>0.1232483988596766</v>
      </c>
      <c r="CF129" s="14" t="n">
        <v>0.6561518286121125</v>
      </c>
      <c r="CG129" s="14" t="n">
        <v>0.3340081192843249</v>
      </c>
      <c r="CH129" s="14" t="n">
        <v>0.1796745020236663</v>
      </c>
      <c r="CI129" s="14" t="n">
        <v>0.01363552336572207</v>
      </c>
      <c r="CJ129" s="14" t="n">
        <v>0.1482830801305839</v>
      </c>
      <c r="CK129" s="14" t="n">
        <v>0.1885350660502566</v>
      </c>
      <c r="CL129" s="14" t="n">
        <v>0.2702763803149945</v>
      </c>
      <c r="CM129" s="14" t="n">
        <v>0.05361605287961693</v>
      </c>
      <c r="CN129" s="14" t="n">
        <v>0.241627844672358</v>
      </c>
      <c r="CO129" s="14" t="n">
        <v>0.3884747725686315</v>
      </c>
      <c r="CP129" s="14" t="n">
        <v>0.2383314511219315</v>
      </c>
      <c r="CQ129" s="14" t="n">
        <v>0.05256922157354469</v>
      </c>
      <c r="CR129" s="14" t="n">
        <v>0.02707731756037554</v>
      </c>
      <c r="CS129" s="14" t="n">
        <v>0.150543220767436</v>
      </c>
      <c r="CT129" s="14" t="n">
        <v>0.001227314042777484</v>
      </c>
      <c r="CU129" s="14" t="n">
        <v>0.0001266626946711824</v>
      </c>
      <c r="CV129" s="14" t="n">
        <v>0.003457418787386526</v>
      </c>
      <c r="CW129" s="14" t="n">
        <v>0.00317988451580138</v>
      </c>
      <c r="CX129" s="14" t="n">
        <v>0.005989680342505597</v>
      </c>
      <c r="CY129" s="14" t="n">
        <v>0.02647740718527763</v>
      </c>
      <c r="CZ129" s="14" t="n">
        <v>0.4333632895613992</v>
      </c>
      <c r="DA129" s="14" t="n">
        <v>0.2012620559609457</v>
      </c>
      <c r="DB129" s="14" t="n">
        <v>4.197665284154015</v>
      </c>
      <c r="DC129" s="14" t="n">
        <v>0.0004085194345850555</v>
      </c>
      <c r="DD129" s="14" t="n">
        <v>0.3161089476183209</v>
      </c>
      <c r="DE129" s="14" t="n">
        <v>0.1465492493056183</v>
      </c>
      <c r="DF129" s="14" t="n">
        <v>0.1871461055830062</v>
      </c>
      <c r="DG129" s="14" t="n">
        <v>0.04894765925162804</v>
      </c>
      <c r="DH129" s="14" t="n">
        <v>1.267649152271665</v>
      </c>
      <c r="DI129" s="14" t="n">
        <v>1.590337759986734</v>
      </c>
      <c r="DJ129" s="14" t="n">
        <v>1.495228969130499</v>
      </c>
      <c r="DK129" s="14" t="n">
        <v>0.2996482358404116</v>
      </c>
      <c r="DL129" s="14" t="n">
        <v>0.06963836920842521</v>
      </c>
      <c r="DM129" s="14" t="n">
        <v>0.3496404102980993</v>
      </c>
      <c r="DN129" s="14" t="n">
        <v>1.987094860010654</v>
      </c>
      <c r="DO129" s="14" t="n">
        <v>1.809046222313905</v>
      </c>
      <c r="DP129" s="14" t="n">
        <v>0.09316752725293874</v>
      </c>
      <c r="DQ129" s="14" t="n">
        <v>0.0006462105704481306</v>
      </c>
      <c r="DR129" s="14" t="n">
        <v>0.07788332107645465</v>
      </c>
      <c r="DS129" s="14" t="n">
        <v>0.09724765420793816</v>
      </c>
      <c r="DT129" s="14" t="n">
        <v>0.002342857067587137</v>
      </c>
      <c r="DU129" s="14" t="n">
        <v>0.01571283053405399</v>
      </c>
      <c r="DV129" s="14" t="n">
        <v>1.384228197886007</v>
      </c>
      <c r="DW129" s="14" t="n">
        <v>0.1057726845869047</v>
      </c>
      <c r="DX129" s="14" t="n">
        <v>0.01230275416445431</v>
      </c>
      <c r="DY129" s="14" t="n">
        <v>0.07363582382008059</v>
      </c>
      <c r="DZ129" s="14" t="n">
        <v>0.01509548305786484</v>
      </c>
      <c r="EA129" s="14" t="n">
        <v>0.07897096742250982</v>
      </c>
      <c r="EB129" s="14" t="n">
        <v>0.05994727435095391</v>
      </c>
      <c r="EC129" s="14" t="n">
        <v>0.02603290464419238</v>
      </c>
      <c r="ED129" s="14" t="n">
        <v>0.04385262606719294</v>
      </c>
      <c r="EE129" s="14" t="n">
        <v>0.01807718776055458</v>
      </c>
      <c r="EF129" s="14" t="n">
        <v>0.2148512538891297</v>
      </c>
      <c r="EG129" s="14" t="n">
        <v>0.002300920094513983</v>
      </c>
      <c r="EH129" s="14" t="n">
        <v>0.05180712600941891</v>
      </c>
      <c r="EI129" s="14" t="n">
        <v>0.00963405930568381</v>
      </c>
      <c r="EJ129" s="14" t="n">
        <v>0.1188990437129932</v>
      </c>
      <c r="EK129" s="14" t="n">
        <v>13.94918180840872</v>
      </c>
      <c r="EL129" s="14" t="n">
        <v>0.8611141693722795</v>
      </c>
      <c r="EM129" s="14" t="n">
        <v>0.01035109515613701</v>
      </c>
      <c r="EN129" s="14" t="n">
        <v>0.005795337979014723</v>
      </c>
      <c r="EO129" s="14" t="n">
        <v>0.007788273872864248</v>
      </c>
      <c r="EP129" s="14" t="n">
        <v>0.06461240540795511</v>
      </c>
      <c r="EQ129" s="14" t="n">
        <v>7.915629912547713</v>
      </c>
      <c r="ER129" s="14" t="n">
        <v>0</v>
      </c>
      <c r="ES129" s="14" t="n">
        <v>2.245775333988804</v>
      </c>
      <c r="ET129" s="14" t="n">
        <v>0</v>
      </c>
      <c r="EU129" s="14" t="n">
        <v>0.003019327404711383</v>
      </c>
      <c r="EV129" s="14" t="n">
        <v>0.292456683418364</v>
      </c>
      <c r="EW129" s="14" t="n">
        <v>0.5371088975785573</v>
      </c>
      <c r="EX129" s="14" t="n">
        <v>0.194044197565191</v>
      </c>
      <c r="EY129" s="14" t="n">
        <v>0.0002703910290294627</v>
      </c>
      <c r="EZ129" s="14" t="n">
        <v>0</v>
      </c>
      <c r="FA129" s="14" t="n">
        <v>0.2942920964475488</v>
      </c>
      <c r="FB129" s="14" t="n">
        <v>0.1756039519122192</v>
      </c>
      <c r="FC129" s="14" t="n">
        <v>9.106259931253632e-06</v>
      </c>
      <c r="FD129" s="14" t="n">
        <v>0</v>
      </c>
      <c r="FE129" s="14" t="n">
        <v>0.0216164036681884</v>
      </c>
      <c r="FF129" s="14" t="n">
        <v>0.3367782199135455</v>
      </c>
      <c r="FG129" s="14" t="n">
        <v>0.4524954489563995</v>
      </c>
      <c r="FH129" s="14" t="n">
        <v>0.4185727681990679</v>
      </c>
      <c r="FI129" s="14" t="n">
        <v>0.004885120658504353</v>
      </c>
      <c r="FJ129" s="14" t="n">
        <v>0</v>
      </c>
      <c r="FK129" s="14" t="n">
        <v>0</v>
      </c>
      <c r="FL129" s="14" t="n">
        <v>0</v>
      </c>
      <c r="FM129" s="14" t="n">
        <v>0.9172872512149696</v>
      </c>
      <c r="FN129" s="14" t="n">
        <v>0.2512315401416795</v>
      </c>
      <c r="FO129" s="14" t="n">
        <v>0</v>
      </c>
      <c r="FP129" s="14" t="n">
        <v>0.003505394057585579</v>
      </c>
      <c r="FQ129" s="14" t="n">
        <v>0</v>
      </c>
      <c r="FR129" s="14" t="n">
        <v>0.002785143232261001</v>
      </c>
      <c r="FS129" s="14" t="n">
        <v>0.02230582139707787</v>
      </c>
      <c r="FT129" s="14" t="n">
        <v>0.01330362866843435</v>
      </c>
      <c r="FU129" s="14" t="n">
        <v>0.02976038979667744</v>
      </c>
      <c r="FV129" s="14" t="n">
        <v>0.008756322891497142</v>
      </c>
      <c r="FW129" s="14" t="n">
        <v>0.003282721791760447</v>
      </c>
      <c r="FX129" s="14" t="n">
        <v>0</v>
      </c>
      <c r="FY129" s="14" t="n">
        <v>0.003380302468761895</v>
      </c>
      <c r="FZ129" s="14" t="n">
        <v>0.03359159795389655</v>
      </c>
      <c r="GA129" s="14" t="n">
        <v>0</v>
      </c>
      <c r="GB129" s="14" t="n">
        <v>0</v>
      </c>
      <c r="GC129" s="14" t="n">
        <v>0.4099081715794306</v>
      </c>
      <c r="GD129" s="14" t="n">
        <v>0.03670228453204354</v>
      </c>
      <c r="GE129" s="14" t="n">
        <v>0.02635856726029948</v>
      </c>
      <c r="GF129" s="14" t="n">
        <v>0.01002015944327628</v>
      </c>
      <c r="GG129" s="14" t="n">
        <v>0.001154400281974607</v>
      </c>
      <c r="GH129" s="14" t="n">
        <v>0.3507937270315725</v>
      </c>
      <c r="GI129" s="14" t="n">
        <v>0.2099465382031786</v>
      </c>
      <c r="GJ129" s="14" t="n">
        <v>0.0003590769227009628</v>
      </c>
      <c r="GK129" s="14" t="n">
        <v>0.5347571967426993</v>
      </c>
      <c r="GL129" s="14" t="n">
        <v>0.008835115869674634</v>
      </c>
      <c r="GM129" s="14" t="n">
        <v>0.004127521923480767</v>
      </c>
      <c r="GN129" s="14" t="n">
        <v>9.527501962381779e-05</v>
      </c>
      <c r="GO129" s="14" t="n">
        <v>0.0006167715676597255</v>
      </c>
      <c r="GP129" s="14" t="n">
        <v>0.000677282622004459</v>
      </c>
      <c r="GQ129" s="14" t="n">
        <v>0.005094758478221138</v>
      </c>
      <c r="GR129" s="14" t="n">
        <v>0.0309259280982677</v>
      </c>
      <c r="GS129" s="14" t="n">
        <v>0.00417816743131624</v>
      </c>
      <c r="GT129" s="14" t="n">
        <v>1.912671026722216</v>
      </c>
      <c r="GU129" s="14" t="n">
        <v>0.4798368298994715</v>
      </c>
      <c r="GV129" s="14" t="n">
        <v>0.7233939866958011</v>
      </c>
      <c r="GW129" s="14" t="n">
        <v>0.05916018668049455</v>
      </c>
      <c r="GX129" s="14" t="n">
        <v>0.1509627104604948</v>
      </c>
      <c r="GY129" s="14" t="n">
        <v>0.6862199965527493</v>
      </c>
      <c r="GZ129" s="14" t="n">
        <v>0</v>
      </c>
      <c r="HA129" s="14" t="n">
        <v>0.03715564871753209</v>
      </c>
      <c r="HB129" s="14" t="n">
        <v>0.5171546975647742</v>
      </c>
      <c r="HC129" s="14" t="n">
        <v>0.01128613339358924</v>
      </c>
      <c r="HD129" s="14" t="n">
        <v>0.005854236821143072</v>
      </c>
      <c r="HE129" s="14" t="n">
        <v>0.03198062578054207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0.09089105921918168</v>
      </c>
      <c r="HK129" s="14" t="n">
        <v>0.01848380547107324</v>
      </c>
      <c r="HL129" s="14" t="n">
        <v>0.1131241654020943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0</v>
      </c>
      <c r="HT129" s="14" t="n">
        <v>0</v>
      </c>
      <c r="HU129" s="14">
        <f>HQ129+HS129+HT129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0.07122873370577903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0.4316646523318681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1.010721321412631e-06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9.098550210675831e-05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8.320524678287022e-05</v>
      </c>
      <c r="BH130" s="13" t="n">
        <v>0</v>
      </c>
      <c r="BI130" s="13" t="n">
        <v>0</v>
      </c>
      <c r="BJ130" s="13" t="n">
        <v>0</v>
      </c>
      <c r="BK130" s="13" t="n">
        <v>1.273454195808686e-05</v>
      </c>
      <c r="BL130" s="13" t="n">
        <v>0.004428137323998676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0.003168873679150599</v>
      </c>
      <c r="CD130" s="13" t="n">
        <v>0</v>
      </c>
      <c r="CE130" s="13" t="n">
        <v>0.0003802508135987866</v>
      </c>
      <c r="CF130" s="13" t="n">
        <v>0.0006574143890360576</v>
      </c>
      <c r="CG130" s="13" t="n">
        <v>0</v>
      </c>
      <c r="CH130" s="13" t="n">
        <v>1.11373799238194e-07</v>
      </c>
      <c r="CI130" s="13" t="n">
        <v>0</v>
      </c>
      <c r="CJ130" s="13" t="n">
        <v>5.157516705481098e-05</v>
      </c>
      <c r="CK130" s="13" t="n">
        <v>0.008049121938936841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0.0005257607811551662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0.004025986188260688</v>
      </c>
      <c r="CY130" s="13" t="n">
        <v>1.135001023842267e-06</v>
      </c>
      <c r="CZ130" s="13" t="n">
        <v>0.01793513932596732</v>
      </c>
      <c r="DA130" s="13" t="n">
        <v>0</v>
      </c>
      <c r="DB130" s="13" t="n">
        <v>0.005809170682394255</v>
      </c>
      <c r="DC130" s="13" t="n">
        <v>0</v>
      </c>
      <c r="DD130" s="13" t="n">
        <v>4.333094774523985e-06</v>
      </c>
      <c r="DE130" s="13" t="n">
        <v>5.482973531254351e-06</v>
      </c>
      <c r="DF130" s="13" t="n">
        <v>0.007233211569369812</v>
      </c>
      <c r="DG130" s="13" t="n">
        <v>0.0102356468994261</v>
      </c>
      <c r="DH130" s="13" t="n">
        <v>0.01018765448115407</v>
      </c>
      <c r="DI130" s="13" t="n">
        <v>0.001979884573729516</v>
      </c>
      <c r="DJ130" s="13" t="n">
        <v>0.05212263180074422</v>
      </c>
      <c r="DK130" s="13" t="n">
        <v>0.01034261478707336</v>
      </c>
      <c r="DL130" s="13" t="n">
        <v>0.00289409453704973</v>
      </c>
      <c r="DM130" s="13" t="n">
        <v>0.03163365650175529</v>
      </c>
      <c r="DN130" s="13" t="n">
        <v>0.06647700297090489</v>
      </c>
      <c r="DO130" s="13" t="n">
        <v>2.562773325035093</v>
      </c>
      <c r="DP130" s="13" t="n">
        <v>0.05630710048208383</v>
      </c>
      <c r="DQ130" s="13" t="n">
        <v>0.0004257700880720193</v>
      </c>
      <c r="DR130" s="13" t="n">
        <v>0.08318940028992824</v>
      </c>
      <c r="DS130" s="13" t="n">
        <v>0.137080368962241</v>
      </c>
      <c r="DT130" s="13" t="n">
        <v>0.003314055391990697</v>
      </c>
      <c r="DU130" s="13" t="n">
        <v>0.02258872555749608</v>
      </c>
      <c r="DV130" s="13" t="n">
        <v>0.01215583853183384</v>
      </c>
      <c r="DW130" s="13" t="n">
        <v>0.06383873017679674</v>
      </c>
      <c r="DX130" s="13" t="n">
        <v>0.0007120883851020605</v>
      </c>
      <c r="DY130" s="13" t="n">
        <v>0.001986172518639973</v>
      </c>
      <c r="DZ130" s="13" t="n">
        <v>5.211598698821561e-05</v>
      </c>
      <c r="EA130" s="13" t="n">
        <v>5.115838477177484e-05</v>
      </c>
      <c r="EB130" s="13" t="n">
        <v>0</v>
      </c>
      <c r="EC130" s="13" t="n">
        <v>0.0002687883496509314</v>
      </c>
      <c r="ED130" s="13" t="n">
        <v>0.000550895320436031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0.001086584868348088</v>
      </c>
      <c r="EK130" s="13" t="n">
        <v>0.002391594155019881</v>
      </c>
      <c r="EL130" s="13" t="n">
        <v>0.01323198522152018</v>
      </c>
      <c r="EM130" s="13" t="n">
        <v>0</v>
      </c>
      <c r="EN130" s="13" t="n">
        <v>1.986143824986204e-05</v>
      </c>
      <c r="EO130" s="13" t="n">
        <v>0</v>
      </c>
      <c r="EP130" s="13" t="n">
        <v>0.0003874865092032486</v>
      </c>
      <c r="EQ130" s="13" t="n">
        <v>0.007465868202875936</v>
      </c>
      <c r="ER130" s="13" t="n">
        <v>0</v>
      </c>
      <c r="ES130" s="13" t="n">
        <v>0.0415466843711251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0.0002857109557624536</v>
      </c>
      <c r="GA130" s="13" t="n">
        <v>0</v>
      </c>
      <c r="GB130" s="13" t="n">
        <v>0</v>
      </c>
      <c r="GC130" s="13" t="n">
        <v>0.0009614089253323188</v>
      </c>
      <c r="GD130" s="13" t="n">
        <v>3.586914521173286e-05</v>
      </c>
      <c r="GE130" s="13" t="n">
        <v>0</v>
      </c>
      <c r="GF130" s="13" t="n">
        <v>0</v>
      </c>
      <c r="GG130" s="13" t="n">
        <v>0</v>
      </c>
      <c r="GH130" s="13" t="n">
        <v>0.008191321919412159</v>
      </c>
      <c r="GI130" s="13" t="n">
        <v>1.526144692844099e-05</v>
      </c>
      <c r="GJ130" s="13" t="n">
        <v>0</v>
      </c>
      <c r="GK130" s="13" t="n">
        <v>0</v>
      </c>
      <c r="GL130" s="13" t="n">
        <v>1.132395428778398e-05</v>
      </c>
      <c r="GM130" s="13" t="n">
        <v>5.290238438609601e-06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0.1308652713778793</v>
      </c>
      <c r="GT130" s="13" t="n">
        <v>0</v>
      </c>
      <c r="GU130" s="13" t="n">
        <v>0.0487987138686938</v>
      </c>
      <c r="GV130" s="13" t="n">
        <v>0.006560569485018604</v>
      </c>
      <c r="GW130" s="13" t="n">
        <v>0.0002170204250835226</v>
      </c>
      <c r="GX130" s="13" t="n">
        <v>0.007260864181272178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0.0001159144024525049</v>
      </c>
      <c r="HK130" s="13" t="n">
        <v>2.36906647639057e-05</v>
      </c>
      <c r="HL130" s="13" t="n">
        <v>0.0001445748880195889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</v>
      </c>
      <c r="HT130" s="13" t="n">
        <v>0</v>
      </c>
      <c r="HU130" s="13">
        <f>HQ130+HS130+HT130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1.955655979034122e-05</v>
      </c>
      <c r="E131" s="14" t="n">
        <v>0.001137614432799465</v>
      </c>
      <c r="F131" s="14" t="n">
        <v>0</v>
      </c>
      <c r="G131" s="14" t="n">
        <v>0.0001062048065241081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6.473304274120716e-07</v>
      </c>
      <c r="T131" s="14" t="n">
        <v>0.00010355558702955</v>
      </c>
      <c r="U131" s="14" t="n">
        <v>0.0002030956894785571</v>
      </c>
      <c r="V131" s="14" t="n">
        <v>9.039843048657603e-05</v>
      </c>
      <c r="W131" s="14" t="n">
        <v>0</v>
      </c>
      <c r="X131" s="14" t="n">
        <v>0</v>
      </c>
      <c r="Y131" s="14" t="n">
        <v>0.0005775447513832858</v>
      </c>
      <c r="Z131" s="14" t="n">
        <v>0.0002863104333695464</v>
      </c>
      <c r="AA131" s="14" t="n">
        <v>0.0002145180466334587</v>
      </c>
      <c r="AB131" s="14" t="n">
        <v>0.0005898131976342408</v>
      </c>
      <c r="AC131" s="14" t="n">
        <v>0.0002671922927992793</v>
      </c>
      <c r="AD131" s="14" t="n">
        <v>0</v>
      </c>
      <c r="AE131" s="14" t="n">
        <v>0.0009034758291949017</v>
      </c>
      <c r="AF131" s="14" t="n">
        <v>0.001529017820238092</v>
      </c>
      <c r="AG131" s="14" t="n">
        <v>2.08155021957861e-06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0.0009109387730391219</v>
      </c>
      <c r="AM131" s="14" t="n">
        <v>2.559406207886008e-05</v>
      </c>
      <c r="AN131" s="14" t="n">
        <v>8.95750278882666e-05</v>
      </c>
      <c r="AO131" s="14" t="n">
        <v>0</v>
      </c>
      <c r="AP131" s="14" t="n">
        <v>0</v>
      </c>
      <c r="AQ131" s="14" t="n">
        <v>5.113210944474932e-07</v>
      </c>
      <c r="AR131" s="14" t="n">
        <v>0.0003464670416054828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1.390079301154399e-07</v>
      </c>
      <c r="AY131" s="14" t="n">
        <v>7.442258244858191e-06</v>
      </c>
      <c r="AZ131" s="14" t="n">
        <v>9.683051696763686e-07</v>
      </c>
      <c r="BA131" s="14" t="n">
        <v>7.929684934713262e-09</v>
      </c>
      <c r="BB131" s="14" t="n">
        <v>1.013665888026259e-06</v>
      </c>
      <c r="BC131" s="14" t="n">
        <v>0</v>
      </c>
      <c r="BD131" s="14" t="n">
        <v>1.270915464728252e-05</v>
      </c>
      <c r="BE131" s="14" t="n">
        <v>0</v>
      </c>
      <c r="BF131" s="14" t="n">
        <v>6.643640168501401e-09</v>
      </c>
      <c r="BG131" s="14" t="n">
        <v>2.721453322817281e-05</v>
      </c>
      <c r="BH131" s="14" t="n">
        <v>1.377285285420176e-05</v>
      </c>
      <c r="BI131" s="14" t="n">
        <v>1.535646261510757e-05</v>
      </c>
      <c r="BJ131" s="14" t="n">
        <v>1.00276312704616e-06</v>
      </c>
      <c r="BK131" s="14" t="n">
        <v>4.164199377475353e-06</v>
      </c>
      <c r="BL131" s="14" t="n">
        <v>0.009289464516831845</v>
      </c>
      <c r="BM131" s="14" t="n">
        <v>2.519046826496182e-05</v>
      </c>
      <c r="BN131" s="14" t="n">
        <v>0.0001801110044418031</v>
      </c>
      <c r="BO131" s="14" t="n">
        <v>0.0003620053852206648</v>
      </c>
      <c r="BP131" s="14" t="n">
        <v>0.0005979078275178816</v>
      </c>
      <c r="BQ131" s="14" t="n">
        <v>4.21501126770566e-05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3.710276175844171e-05</v>
      </c>
      <c r="CB131" s="14" t="n">
        <v>1.034037017595495e-07</v>
      </c>
      <c r="CC131" s="14" t="n">
        <v>0.006473103374054865</v>
      </c>
      <c r="CD131" s="14" t="n">
        <v>0</v>
      </c>
      <c r="CE131" s="14" t="n">
        <v>0.0002407324897032972</v>
      </c>
      <c r="CF131" s="14" t="n">
        <v>7.421025232784674e-05</v>
      </c>
      <c r="CG131" s="14" t="n">
        <v>2.181057074177233e-07</v>
      </c>
      <c r="CH131" s="14" t="n">
        <v>2.293709960877744e-07</v>
      </c>
      <c r="CI131" s="14" t="n">
        <v>6.18215532375963e-07</v>
      </c>
      <c r="CJ131" s="14" t="n">
        <v>8.291215364246431e-06</v>
      </c>
      <c r="CK131" s="14" t="n">
        <v>0.002444352192503</v>
      </c>
      <c r="CL131" s="14" t="n">
        <v>1.87738537134657e-05</v>
      </c>
      <c r="CM131" s="14" t="n">
        <v>2.371606816397663e-06</v>
      </c>
      <c r="CN131" s="14" t="n">
        <v>0</v>
      </c>
      <c r="CO131" s="14" t="n">
        <v>0</v>
      </c>
      <c r="CP131" s="14" t="n">
        <v>1.369237904296742e-05</v>
      </c>
      <c r="CQ131" s="14" t="n">
        <v>0</v>
      </c>
      <c r="CR131" s="14" t="n">
        <v>2.502041094372885e-05</v>
      </c>
      <c r="CS131" s="14" t="n">
        <v>0.002035106347814394</v>
      </c>
      <c r="CT131" s="14" t="n">
        <v>7.636732093766908e-05</v>
      </c>
      <c r="CU131" s="14" t="n">
        <v>1.880416125580924e-06</v>
      </c>
      <c r="CV131" s="14" t="n">
        <v>4.79387866013463e-05</v>
      </c>
      <c r="CW131" s="14" t="n">
        <v>4.62651088078984e-05</v>
      </c>
      <c r="CX131" s="14" t="n">
        <v>0.0001654677782282831</v>
      </c>
      <c r="CY131" s="14" t="n">
        <v>0.0003554668457085876</v>
      </c>
      <c r="CZ131" s="14" t="n">
        <v>0.03086890162077312</v>
      </c>
      <c r="DA131" s="14" t="n">
        <v>1.33055140555799e-05</v>
      </c>
      <c r="DB131" s="14" t="n">
        <v>0.00352091525893774</v>
      </c>
      <c r="DC131" s="14" t="n">
        <v>0</v>
      </c>
      <c r="DD131" s="14" t="n">
        <v>1.355753027563767e-06</v>
      </c>
      <c r="DE131" s="14" t="n">
        <v>0.0009242552945364655</v>
      </c>
      <c r="DF131" s="14" t="n">
        <v>0.006578836608082423</v>
      </c>
      <c r="DG131" s="14" t="n">
        <v>0.002491580233935102</v>
      </c>
      <c r="DH131" s="14" t="n">
        <v>0.03422296875291564</v>
      </c>
      <c r="DI131" s="14" t="n">
        <v>0.0008778197159727153</v>
      </c>
      <c r="DJ131" s="14" t="n">
        <v>0.01447698445403047</v>
      </c>
      <c r="DK131" s="14" t="n">
        <v>0.0030782261482231</v>
      </c>
      <c r="DL131" s="14" t="n">
        <v>0.0006956699260535174</v>
      </c>
      <c r="DM131" s="14" t="n">
        <v>0.005646463736851557</v>
      </c>
      <c r="DN131" s="14" t="n">
        <v>0.02488951012167774</v>
      </c>
      <c r="DO131" s="14" t="n">
        <v>0.01548437955708288</v>
      </c>
      <c r="DP131" s="14" t="n">
        <v>0.003574780942246589</v>
      </c>
      <c r="DQ131" s="14" t="n">
        <v>3.033388005851978e-05</v>
      </c>
      <c r="DR131" s="14" t="n">
        <v>0.0006845375257477324</v>
      </c>
      <c r="DS131" s="14" t="n">
        <v>0.0008898855299333037</v>
      </c>
      <c r="DT131" s="14" t="n">
        <v>1.862435652774652e-05</v>
      </c>
      <c r="DU131" s="14" t="n">
        <v>0.00013793689216206</v>
      </c>
      <c r="DV131" s="14" t="n">
        <v>0.00248204668615396</v>
      </c>
      <c r="DW131" s="14" t="n">
        <v>0.004258562980999171</v>
      </c>
      <c r="DX131" s="14" t="n">
        <v>0.001572914752132505</v>
      </c>
      <c r="DY131" s="14" t="n">
        <v>0.0005036139990285148</v>
      </c>
      <c r="DZ131" s="14" t="n">
        <v>6.21352670659302e-05</v>
      </c>
      <c r="EA131" s="14" t="n">
        <v>1.97559920195371e-05</v>
      </c>
      <c r="EB131" s="14" t="n">
        <v>0.0001576703405672553</v>
      </c>
      <c r="EC131" s="14" t="n">
        <v>0.0002048799619773605</v>
      </c>
      <c r="ED131" s="14" t="n">
        <v>0.0002296146305885726</v>
      </c>
      <c r="EE131" s="14" t="n">
        <v>5.079778839846158e-05</v>
      </c>
      <c r="EF131" s="14" t="n">
        <v>0</v>
      </c>
      <c r="EG131" s="14" t="n">
        <v>1.374836749782423e-07</v>
      </c>
      <c r="EH131" s="14" t="n">
        <v>1.920283637261688e-05</v>
      </c>
      <c r="EI131" s="14" t="n">
        <v>3.386637316330076e-05</v>
      </c>
      <c r="EJ131" s="14" t="n">
        <v>0.001275269562040812</v>
      </c>
      <c r="EK131" s="14" t="n">
        <v>0.009744469324788077</v>
      </c>
      <c r="EL131" s="14" t="n">
        <v>0.0001840144696936571</v>
      </c>
      <c r="EM131" s="14" t="n">
        <v>0</v>
      </c>
      <c r="EN131" s="14" t="n">
        <v>6.214312504156885e-06</v>
      </c>
      <c r="EO131" s="14" t="n">
        <v>8.426411744451453e-06</v>
      </c>
      <c r="EP131" s="14" t="n">
        <v>9.25034528587149e-06</v>
      </c>
      <c r="EQ131" s="14" t="n">
        <v>0.1765789438351041</v>
      </c>
      <c r="ER131" s="14" t="n">
        <v>0</v>
      </c>
      <c r="ES131" s="14" t="n">
        <v>2.671082826035293</v>
      </c>
      <c r="ET131" s="14" t="n">
        <v>0.8792935110907978</v>
      </c>
      <c r="EU131" s="14" t="n">
        <v>0.0759650899359086</v>
      </c>
      <c r="EV131" s="14" t="n">
        <v>2.64928808734438e-05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0.009621453599812089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0.02953847753484374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0.02852810420227587</v>
      </c>
      <c r="FZ131" s="14" t="n">
        <v>0.02252889864836567</v>
      </c>
      <c r="GA131" s="14" t="n">
        <v>0</v>
      </c>
      <c r="GB131" s="14" t="n">
        <v>0.07100324297221748</v>
      </c>
      <c r="GC131" s="14" t="n">
        <v>0.4645704288767227</v>
      </c>
      <c r="GD131" s="14" t="n">
        <v>0.097230135276969</v>
      </c>
      <c r="GE131" s="14" t="n">
        <v>0.0007724365261471422</v>
      </c>
      <c r="GF131" s="14" t="n">
        <v>0.0005056366099759366</v>
      </c>
      <c r="GG131" s="14" t="n">
        <v>0.270033505731166</v>
      </c>
      <c r="GH131" s="14" t="n">
        <v>0.1875609275585228</v>
      </c>
      <c r="GI131" s="14" t="n">
        <v>0.1268352166020043</v>
      </c>
      <c r="GJ131" s="14" t="n">
        <v>0.03835670242126532</v>
      </c>
      <c r="GK131" s="14" t="n">
        <v>0.008579667388693819</v>
      </c>
      <c r="GL131" s="14" t="n">
        <v>0</v>
      </c>
      <c r="GM131" s="14" t="n">
        <v>0</v>
      </c>
      <c r="GN131" s="14" t="n">
        <v>0.02228641828951932</v>
      </c>
      <c r="GO131" s="14" t="n">
        <v>0.1442731704513965</v>
      </c>
      <c r="GP131" s="14" t="n">
        <v>0.06053148094600878</v>
      </c>
      <c r="GQ131" s="14" t="n">
        <v>0.132094640080388</v>
      </c>
      <c r="GR131" s="14" t="n">
        <v>0.1379763943155801</v>
      </c>
      <c r="GS131" s="14" t="n">
        <v>0</v>
      </c>
      <c r="GT131" s="14" t="n">
        <v>0</v>
      </c>
      <c r="GU131" s="14" t="n">
        <v>1.395917720498201</v>
      </c>
      <c r="GV131" s="14" t="n">
        <v>0.01179144654631593</v>
      </c>
      <c r="GW131" s="14" t="n">
        <v>0.0002784895630806035</v>
      </c>
      <c r="GX131" s="14" t="n">
        <v>0.01912838146125984</v>
      </c>
      <c r="GY131" s="14" t="n">
        <v>0.01736829220332506</v>
      </c>
      <c r="GZ131" s="14" t="n">
        <v>0.2061120923607976</v>
      </c>
      <c r="HA131" s="14" t="n">
        <v>0.001024769546651531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1.116556207024019</v>
      </c>
      <c r="HG131" s="14" t="n">
        <v>0.02824281613465582</v>
      </c>
      <c r="HH131" s="14" t="n">
        <v>0.0173741376992838</v>
      </c>
      <c r="HI131" s="14" t="n">
        <v>0.1038674096933587</v>
      </c>
      <c r="HJ131" s="14" t="n">
        <v>0</v>
      </c>
      <c r="HK131" s="14" t="n">
        <v>0</v>
      </c>
      <c r="HL131" s="14" t="n">
        <v>0</v>
      </c>
      <c r="HM131" s="14" t="n">
        <v>0.01419876747456234</v>
      </c>
      <c r="HN131" s="14" t="n">
        <v>0.0144094740173721</v>
      </c>
      <c r="HO131" s="14" t="n">
        <v>0.01187965066615999</v>
      </c>
      <c r="HP131" s="14" t="n">
        <v>0</v>
      </c>
      <c r="HQ131" s="14">
        <f>SUM(C131:HP131)</f>
        <v/>
      </c>
      <c r="HS131" s="14" t="n">
        <v>0</v>
      </c>
      <c r="HT131" s="14" t="n">
        <v>0</v>
      </c>
      <c r="HU131" s="14">
        <f>HQ131+HS131+HT131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6.205102203479903e-05</v>
      </c>
      <c r="BH132" s="13" t="n">
        <v>0</v>
      </c>
      <c r="BI132" s="13" t="n">
        <v>0</v>
      </c>
      <c r="BJ132" s="13" t="n">
        <v>0</v>
      </c>
      <c r="BK132" s="13" t="n">
        <v>9.496893215236518e-06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2.51583358164163e-05</v>
      </c>
      <c r="CD132" s="13" t="n">
        <v>0</v>
      </c>
      <c r="CE132" s="13" t="n">
        <v>1.085138486677904e-05</v>
      </c>
      <c r="CF132" s="13" t="n">
        <v>0.0001617951944720105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5.445935077492874e-05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1.995576743726056e-05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2.317477329259469e-06</v>
      </c>
      <c r="CY132" s="13" t="n">
        <v>0</v>
      </c>
      <c r="CZ132" s="13" t="n">
        <v>0.0009570801324114999</v>
      </c>
      <c r="DA132" s="13" t="n">
        <v>0</v>
      </c>
      <c r="DB132" s="13" t="n">
        <v>0.0007883398435279968</v>
      </c>
      <c r="DC132" s="13" t="n">
        <v>0</v>
      </c>
      <c r="DD132" s="13" t="n">
        <v>3.231442363658901e-06</v>
      </c>
      <c r="DE132" s="13" t="n">
        <v>4.088974248125501e-06</v>
      </c>
      <c r="DF132" s="13" t="n">
        <v>8.614858392143858e-05</v>
      </c>
      <c r="DG132" s="13" t="n">
        <v>0.0003222027976354974</v>
      </c>
      <c r="DH132" s="13" t="n">
        <v>0.0007129793978054686</v>
      </c>
      <c r="DI132" s="13" t="n">
        <v>0.001446657843477524</v>
      </c>
      <c r="DJ132" s="13" t="n">
        <v>0.03288269399688254</v>
      </c>
      <c r="DK132" s="13" t="n">
        <v>0.006862759876993254</v>
      </c>
      <c r="DL132" s="13" t="n">
        <v>0.001582922805043979</v>
      </c>
      <c r="DM132" s="13" t="n">
        <v>0.007120458547127033</v>
      </c>
      <c r="DN132" s="13" t="n">
        <v>0.03633727728250413</v>
      </c>
      <c r="DO132" s="13" t="n">
        <v>0.0004838614005210687</v>
      </c>
      <c r="DP132" s="13" t="n">
        <v>0.0001961968886485102</v>
      </c>
      <c r="DQ132" s="13" t="n">
        <v>0</v>
      </c>
      <c r="DR132" s="13" t="n">
        <v>0.0004670465085071287</v>
      </c>
      <c r="DS132" s="13" t="n">
        <v>1.387558864036162e-05</v>
      </c>
      <c r="DT132" s="13" t="n">
        <v>0</v>
      </c>
      <c r="DU132" s="13" t="n">
        <v>0</v>
      </c>
      <c r="DV132" s="13" t="n">
        <v>0.002393681333140653</v>
      </c>
      <c r="DW132" s="13" t="n">
        <v>0.0001561062860733549</v>
      </c>
      <c r="DX132" s="13" t="n">
        <v>0</v>
      </c>
      <c r="DY132" s="13" t="n">
        <v>0.0009069320708245759</v>
      </c>
      <c r="DZ132" s="13" t="n">
        <v>3.886594153623532e-05</v>
      </c>
      <c r="EA132" s="13" t="n">
        <v>3.815180152066636e-05</v>
      </c>
      <c r="EB132" s="13" t="n">
        <v>0</v>
      </c>
      <c r="EC132" s="13" t="n">
        <v>0</v>
      </c>
      <c r="ED132" s="13" t="n">
        <v>0.000109126940591136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0.0007291735172910005</v>
      </c>
      <c r="EK132" s="13" t="n">
        <v>0.0003142646616334681</v>
      </c>
      <c r="EL132" s="13" t="n">
        <v>1.662519017037421e-05</v>
      </c>
      <c r="EM132" s="13" t="n">
        <v>0</v>
      </c>
      <c r="EN132" s="13" t="n">
        <v>1.481183687491584e-05</v>
      </c>
      <c r="EO132" s="13" t="n">
        <v>0</v>
      </c>
      <c r="EP132" s="13" t="n">
        <v>1.185274820452676e-05</v>
      </c>
      <c r="EQ132" s="13" t="n">
        <v>1.393144821183579e-05</v>
      </c>
      <c r="ER132" s="13" t="n">
        <v>0</v>
      </c>
      <c r="ES132" s="13" t="n">
        <v>0.003875603578767466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2.904800874055632e-05</v>
      </c>
      <c r="GA132" s="13" t="n">
        <v>0</v>
      </c>
      <c r="GB132" s="13" t="n">
        <v>0</v>
      </c>
      <c r="GC132" s="13" t="n">
        <v>0.0001504886805945932</v>
      </c>
      <c r="GD132" s="13" t="n">
        <v>9.064227881778107e-07</v>
      </c>
      <c r="GE132" s="13" t="n">
        <v>0</v>
      </c>
      <c r="GF132" s="13" t="n">
        <v>0</v>
      </c>
      <c r="GG132" s="13" t="n">
        <v>0</v>
      </c>
      <c r="GH132" s="13" t="n">
        <v>0.001068761401192251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0.002231860453759414</v>
      </c>
      <c r="GV132" s="13" t="n">
        <v>0.0002959648739382181</v>
      </c>
      <c r="GW132" s="13" t="n">
        <v>2.457389619915248e-06</v>
      </c>
      <c r="GX132" s="13" t="n">
        <v>7.307286548005375e-05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</v>
      </c>
      <c r="HU132" s="13">
        <f>HQ132+HS132+HT132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0.0001549649480701701</v>
      </c>
      <c r="T133" s="14" t="n">
        <v>0.02479025469351967</v>
      </c>
      <c r="U133" s="14" t="n">
        <v>0.05879329548620701</v>
      </c>
      <c r="V133" s="14" t="n">
        <v>0.02616905188254992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1.374340844105999e-05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1.213594925246249e-06</v>
      </c>
      <c r="BH133" s="14" t="n">
        <v>0</v>
      </c>
      <c r="BI133" s="14" t="n">
        <v>0</v>
      </c>
      <c r="BJ133" s="14" t="n">
        <v>0</v>
      </c>
      <c r="BK133" s="14" t="n">
        <v>1.857403961074643e-07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4.920471520569152e-07</v>
      </c>
      <c r="CD133" s="14" t="n">
        <v>0</v>
      </c>
      <c r="CE133" s="14" t="n">
        <v>3.830834871521636e-05</v>
      </c>
      <c r="CF133" s="14" t="n">
        <v>6.969618925797998e-05</v>
      </c>
      <c r="CG133" s="14" t="n">
        <v>0</v>
      </c>
      <c r="CH133" s="14" t="n">
        <v>0</v>
      </c>
      <c r="CI133" s="14" t="n">
        <v>0</v>
      </c>
      <c r="CJ133" s="14" t="n">
        <v>7.790456389617684e-06</v>
      </c>
      <c r="CK133" s="14" t="n">
        <v>0.001044161998968395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7.576477637881837e-05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0.0006077032821710594</v>
      </c>
      <c r="CY133" s="14" t="n">
        <v>0</v>
      </c>
      <c r="CZ133" s="14" t="n">
        <v>0.0003200803612186011</v>
      </c>
      <c r="DA133" s="14" t="n">
        <v>0</v>
      </c>
      <c r="DB133" s="14" t="n">
        <v>0.0007329748572975676</v>
      </c>
      <c r="DC133" s="14" t="n">
        <v>0</v>
      </c>
      <c r="DD133" s="14" t="n">
        <v>6.320060371548537e-08</v>
      </c>
      <c r="DE133" s="14" t="n">
        <v>7.997222663318498e-08</v>
      </c>
      <c r="DF133" s="14" t="n">
        <v>0.001045204852250408</v>
      </c>
      <c r="DG133" s="14" t="n">
        <v>0.001459346524292477</v>
      </c>
      <c r="DH133" s="14" t="n">
        <v>0.001375586631202968</v>
      </c>
      <c r="DI133" s="14" t="n">
        <v>3.143072970262686e-05</v>
      </c>
      <c r="DJ133" s="14" t="n">
        <v>0.001855187511676621</v>
      </c>
      <c r="DK133" s="14" t="n">
        <v>0.0003046706629258987</v>
      </c>
      <c r="DL133" s="14" t="n">
        <v>0.0001466582563124025</v>
      </c>
      <c r="DM133" s="14" t="n">
        <v>0.003438590113765012</v>
      </c>
      <c r="DN133" s="14" t="n">
        <v>0.003390939758427627</v>
      </c>
      <c r="DO133" s="14" t="n">
        <v>0.3870084663767353</v>
      </c>
      <c r="DP133" s="14" t="n">
        <v>0.008462707252917711</v>
      </c>
      <c r="DQ133" s="14" t="n">
        <v>6.431279804879158e-05</v>
      </c>
      <c r="DR133" s="14" t="n">
        <v>0.0124785339259972</v>
      </c>
      <c r="DS133" s="14" t="n">
        <v>0.02070345502601748</v>
      </c>
      <c r="DT133" s="14" t="n">
        <v>0.0005005898279814207</v>
      </c>
      <c r="DU133" s="14" t="n">
        <v>0.003412038998646353</v>
      </c>
      <c r="DV133" s="14" t="n">
        <v>0.001398130547395889</v>
      </c>
      <c r="DW133" s="14" t="n">
        <v>0.009577946253335324</v>
      </c>
      <c r="DX133" s="14" t="n">
        <v>0</v>
      </c>
      <c r="DY133" s="14" t="n">
        <v>0.0001334575413286665</v>
      </c>
      <c r="DZ133" s="14" t="n">
        <v>7.601407336504533e-07</v>
      </c>
      <c r="EA133" s="14" t="n">
        <v>7.461735712993846e-07</v>
      </c>
      <c r="EB133" s="14" t="n">
        <v>0</v>
      </c>
      <c r="EC133" s="14" t="n">
        <v>4.060062304340247e-05</v>
      </c>
      <c r="ED133" s="14" t="n">
        <v>6.324409375922614e-05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3.069910777116835e-05</v>
      </c>
      <c r="EK133" s="14" t="n">
        <v>0.0003032682605952796</v>
      </c>
      <c r="EL133" s="14" t="n">
        <v>0.001995656186100813</v>
      </c>
      <c r="EM133" s="14" t="n">
        <v>0</v>
      </c>
      <c r="EN133" s="14" t="n">
        <v>2.896901529662506e-07</v>
      </c>
      <c r="EO133" s="14" t="n">
        <v>0</v>
      </c>
      <c r="EP133" s="14" t="n">
        <v>5.636113063455076e-05</v>
      </c>
      <c r="EQ133" s="14" t="n">
        <v>6.131614349421967</v>
      </c>
      <c r="ER133" s="14" t="n">
        <v>0</v>
      </c>
      <c r="ES133" s="14" t="n">
        <v>0.005259782838384244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3.647338794295948e-05</v>
      </c>
      <c r="GA133" s="14" t="n">
        <v>0</v>
      </c>
      <c r="GB133" s="14" t="n">
        <v>0</v>
      </c>
      <c r="GC133" s="14" t="n">
        <v>6.107876585612208e-05</v>
      </c>
      <c r="GD133" s="14" t="n">
        <v>3.58164860524529e-06</v>
      </c>
      <c r="GE133" s="14" t="n">
        <v>0</v>
      </c>
      <c r="GF133" s="14" t="n">
        <v>0</v>
      </c>
      <c r="GG133" s="14" t="n">
        <v>0</v>
      </c>
      <c r="GH133" s="14" t="n">
        <v>0.0009801390656805256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0.00123532753918237</v>
      </c>
      <c r="GV133" s="14" t="n">
        <v>0.0005800598938442016</v>
      </c>
      <c r="GW133" s="14" t="n">
        <v>3.233137734525201e-05</v>
      </c>
      <c r="GX133" s="14" t="n">
        <v>0.0001515920094300652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0</v>
      </c>
      <c r="HU133" s="14">
        <f>HQ133+HS133+HT133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0.00270490136107836</v>
      </c>
      <c r="F134" s="13" t="n">
        <v>0.008069213678233551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1.078087994696457e-06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0.04095510459301219</v>
      </c>
      <c r="AA134" s="13" t="n">
        <v>0.02599107900501769</v>
      </c>
      <c r="AB134" s="13" t="n">
        <v>0.03411762546120149</v>
      </c>
      <c r="AC134" s="13" t="n">
        <v>0.3753784954607415</v>
      </c>
      <c r="AD134" s="13" t="n">
        <v>0.2951008020795589</v>
      </c>
      <c r="AE134" s="13" t="n">
        <v>0.01518221326509388</v>
      </c>
      <c r="AF134" s="13" t="n">
        <v>0.05791852395314809</v>
      </c>
      <c r="AG134" s="13" t="n">
        <v>0.0009562273072308375</v>
      </c>
      <c r="AH134" s="13" t="n">
        <v>0</v>
      </c>
      <c r="AI134" s="13" t="n">
        <v>0</v>
      </c>
      <c r="AJ134" s="13" t="n">
        <v>0.1469672261146797</v>
      </c>
      <c r="AK134" s="13" t="n">
        <v>0</v>
      </c>
      <c r="AL134" s="13" t="n">
        <v>0.004680323783060818</v>
      </c>
      <c r="AM134" s="13" t="n">
        <v>0.005229695941322347</v>
      </c>
      <c r="AN134" s="13" t="n">
        <v>0.009946111248027729</v>
      </c>
      <c r="AO134" s="13" t="n">
        <v>3.850276483269425e-05</v>
      </c>
      <c r="AP134" s="13" t="n">
        <v>0.0001176895364925002</v>
      </c>
      <c r="AQ134" s="13" t="n">
        <v>0.0001532972215230482</v>
      </c>
      <c r="AR134" s="13" t="n">
        <v>0.1649536409983464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2.884753434712221e-09</v>
      </c>
      <c r="BH134" s="13" t="n">
        <v>0</v>
      </c>
      <c r="BI134" s="13" t="n">
        <v>0</v>
      </c>
      <c r="BJ134" s="13" t="n">
        <v>0</v>
      </c>
      <c r="BK134" s="13" t="n">
        <v>4.415107829551072e-10</v>
      </c>
      <c r="BL134" s="13" t="n">
        <v>5.035154400270289e-05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1.452776563337093e-05</v>
      </c>
      <c r="BZ134" s="13" t="n">
        <v>0</v>
      </c>
      <c r="CA134" s="13" t="n">
        <v>0</v>
      </c>
      <c r="CB134" s="13" t="n">
        <v>0</v>
      </c>
      <c r="CC134" s="13" t="n">
        <v>1.169611607965926e-09</v>
      </c>
      <c r="CD134" s="13" t="n">
        <v>0</v>
      </c>
      <c r="CE134" s="13" t="n">
        <v>1.175756973596768e-05</v>
      </c>
      <c r="CF134" s="13" t="n">
        <v>0.0003393788816748649</v>
      </c>
      <c r="CG134" s="13" t="n">
        <v>0</v>
      </c>
      <c r="CH134" s="13" t="n">
        <v>0.007835450500411336</v>
      </c>
      <c r="CI134" s="13" t="n">
        <v>0</v>
      </c>
      <c r="CJ134" s="13" t="n">
        <v>2.404258254982285e-06</v>
      </c>
      <c r="CK134" s="13" t="n">
        <v>0.0003275297953555426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2.943826336232289e-05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0.0001875329795050032</v>
      </c>
      <c r="CY134" s="13" t="n">
        <v>0</v>
      </c>
      <c r="CZ134" s="13" t="n">
        <v>0.004801101774906859</v>
      </c>
      <c r="DA134" s="13" t="n">
        <v>0</v>
      </c>
      <c r="DB134" s="13" t="n">
        <v>0.0002214859510522037</v>
      </c>
      <c r="DC134" s="13" t="n">
        <v>0</v>
      </c>
      <c r="DD134" s="13" t="n">
        <v>1.502298294524744e-10</v>
      </c>
      <c r="DE134" s="13" t="n">
        <v>1.900965063897689e-10</v>
      </c>
      <c r="DF134" s="13" t="n">
        <v>0.0003220507947263504</v>
      </c>
      <c r="DG134" s="13" t="n">
        <v>0.0004484476466609327</v>
      </c>
      <c r="DH134" s="13" t="n">
        <v>0.0004202574901101435</v>
      </c>
      <c r="DI134" s="13" t="n">
        <v>1.03537423717572e-06</v>
      </c>
      <c r="DJ134" s="13" t="n">
        <v>0.0003755918664618885</v>
      </c>
      <c r="DK134" s="13" t="n">
        <v>5.292221597183743e-05</v>
      </c>
      <c r="DL134" s="13" t="n">
        <v>3.578026573657991e-05</v>
      </c>
      <c r="DM134" s="13" t="n">
        <v>0.001018555938201722</v>
      </c>
      <c r="DN134" s="13" t="n">
        <v>0.0008288583753382823</v>
      </c>
      <c r="DO134" s="13" t="n">
        <v>0.1194340454988762</v>
      </c>
      <c r="DP134" s="13" t="n">
        <v>0.002610550414606535</v>
      </c>
      <c r="DQ134" s="13" t="n">
        <v>1.984794829425955e-05</v>
      </c>
      <c r="DR134" s="13" t="n">
        <v>0.003848275909813775</v>
      </c>
      <c r="DS134" s="13" t="n">
        <v>0.006389331089709387</v>
      </c>
      <c r="DT134" s="13" t="n">
        <v>0.0001544899510493963</v>
      </c>
      <c r="DU134" s="13" t="n">
        <v>0.001053009287074588</v>
      </c>
      <c r="DV134" s="13" t="n">
        <v>0.0004171484636721946</v>
      </c>
      <c r="DW134" s="13" t="n">
        <v>0.002954970956892069</v>
      </c>
      <c r="DX134" s="13" t="n">
        <v>0</v>
      </c>
      <c r="DY134" s="13" t="n">
        <v>3.575511093803331e-05</v>
      </c>
      <c r="DZ134" s="13" t="n">
        <v>1.806878511640011e-09</v>
      </c>
      <c r="EA134" s="13" t="n">
        <v>1.77367812596993e-09</v>
      </c>
      <c r="EB134" s="13" t="n">
        <v>0</v>
      </c>
      <c r="EC134" s="13" t="n">
        <v>1.252999544925439e-05</v>
      </c>
      <c r="ED134" s="13" t="n">
        <v>1.886452172961146e-05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5.106901790359918e-06</v>
      </c>
      <c r="EK134" s="13" t="n">
        <v>9.17111252368568e-05</v>
      </c>
      <c r="EL134" s="13" t="n">
        <v>0.0006157915380708849</v>
      </c>
      <c r="EM134" s="13" t="n">
        <v>0</v>
      </c>
      <c r="EN134" s="13" t="n">
        <v>6.886026353497916e-10</v>
      </c>
      <c r="EO134" s="13" t="n">
        <v>0</v>
      </c>
      <c r="EP134" s="13" t="n">
        <v>1.73229466315138e-05</v>
      </c>
      <c r="EQ134" s="13" t="n">
        <v>0.0005891068611219203</v>
      </c>
      <c r="ER134" s="13" t="n">
        <v>0</v>
      </c>
      <c r="ES134" s="13" t="n">
        <v>0.03135317522149414</v>
      </c>
      <c r="ET134" s="13" t="n">
        <v>0</v>
      </c>
      <c r="EU134" s="13" t="n">
        <v>0.0005092602153009799</v>
      </c>
      <c r="EV134" s="13" t="n">
        <v>0.04932772554955279</v>
      </c>
      <c r="EW134" s="13" t="n">
        <v>0</v>
      </c>
      <c r="EX134" s="13" t="n">
        <v>0</v>
      </c>
      <c r="EY134" s="13" t="n">
        <v>4.560598279077998e-05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9.061100448103327e-07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0.002029869535541284</v>
      </c>
      <c r="GA134" s="13" t="n">
        <v>0</v>
      </c>
      <c r="GB134" s="13" t="n">
        <v>0</v>
      </c>
      <c r="GC134" s="13" t="n">
        <v>0.0008959598793307678</v>
      </c>
      <c r="GD134" s="13" t="n">
        <v>0.000673350820725582</v>
      </c>
      <c r="GE134" s="13" t="n">
        <v>0</v>
      </c>
      <c r="GF134" s="13" t="n">
        <v>0</v>
      </c>
      <c r="GG134" s="13" t="n">
        <v>0</v>
      </c>
      <c r="GH134" s="13" t="n">
        <v>0.007975399408986155</v>
      </c>
      <c r="GI134" s="13" t="n">
        <v>0</v>
      </c>
      <c r="GJ134" s="13" t="n">
        <v>0</v>
      </c>
      <c r="GK134" s="13" t="n">
        <v>6.958671463225063e-06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7.013936456928207e-05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0.0003678740901004172</v>
      </c>
      <c r="GV134" s="13" t="n">
        <v>0.01234774828798552</v>
      </c>
      <c r="GW134" s="13" t="n">
        <v>9.963256881100133e-06</v>
      </c>
      <c r="GX134" s="13" t="n">
        <v>4.634603121044342e-05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7.639520327911514e-05</v>
      </c>
      <c r="HK134" s="13" t="n">
        <v>0</v>
      </c>
      <c r="HL134" s="13" t="n">
        <v>5.476762700321224e-05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0</v>
      </c>
      <c r="HU134" s="13">
        <f>HQ134+HS134+HT134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2.360091352220101e-06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6.286217306967671e-08</v>
      </c>
      <c r="L135" s="14" t="n">
        <v>0</v>
      </c>
      <c r="M135" s="14" t="n">
        <v>0.002969317089587403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5.25672222678671e-05</v>
      </c>
      <c r="AD135" s="14" t="n">
        <v>6.082907280732183e-06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7.256206417627854e-09</v>
      </c>
      <c r="AR135" s="14" t="n">
        <v>0</v>
      </c>
      <c r="AS135" s="14" t="n">
        <v>0</v>
      </c>
      <c r="AT135" s="14" t="n">
        <v>2.853509898469273e-05</v>
      </c>
      <c r="AU135" s="14" t="n">
        <v>0</v>
      </c>
      <c r="AV135" s="14" t="n">
        <v>1.635122110903617e-05</v>
      </c>
      <c r="AW135" s="14" t="n">
        <v>1.101745795250546e-05</v>
      </c>
      <c r="AX135" s="14" t="n">
        <v>2.598260079136094e-05</v>
      </c>
      <c r="AY135" s="14" t="n">
        <v>0.0001442475276558526</v>
      </c>
      <c r="AZ135" s="14" t="n">
        <v>5.14389532132823e-06</v>
      </c>
      <c r="BA135" s="14" t="n">
        <v>1.263906624802731e-06</v>
      </c>
      <c r="BB135" s="14" t="n">
        <v>1.430912298330028e-05</v>
      </c>
      <c r="BC135" s="14" t="n">
        <v>8.755372275699052e-06</v>
      </c>
      <c r="BD135" s="14" t="n">
        <v>0.08033902780557473</v>
      </c>
      <c r="BE135" s="14" t="n">
        <v>0.0007094960921225356</v>
      </c>
      <c r="BF135" s="14" t="n">
        <v>0.0468862989060567</v>
      </c>
      <c r="BG135" s="14" t="n">
        <v>0.001613383567646831</v>
      </c>
      <c r="BH135" s="14" t="n">
        <v>1.695042525964556e-09</v>
      </c>
      <c r="BI135" s="14" t="n">
        <v>1.841629063306892e-09</v>
      </c>
      <c r="BJ135" s="14" t="n">
        <v>0</v>
      </c>
      <c r="BK135" s="14" t="n">
        <v>1.383989951196488e-09</v>
      </c>
      <c r="BL135" s="14" t="n">
        <v>1.600817900287449e-08</v>
      </c>
      <c r="BM135" s="14" t="n">
        <v>0</v>
      </c>
      <c r="BN135" s="14" t="n">
        <v>0</v>
      </c>
      <c r="BO135" s="14" t="n">
        <v>2.69502583200079e-09</v>
      </c>
      <c r="BP135" s="14" t="n">
        <v>2.050418399896593e-09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3.585672230844367e-09</v>
      </c>
      <c r="CD135" s="14" t="n">
        <v>0</v>
      </c>
      <c r="CE135" s="14" t="n">
        <v>2.468848806577605e-08</v>
      </c>
      <c r="CF135" s="14" t="n">
        <v>5.818700613567894e-08</v>
      </c>
      <c r="CG135" s="14" t="n">
        <v>0</v>
      </c>
      <c r="CH135" s="14" t="n">
        <v>0</v>
      </c>
      <c r="CI135" s="14" t="n">
        <v>5.912220452763532e-07</v>
      </c>
      <c r="CJ135" s="14" t="n">
        <v>1.168182121412194e-06</v>
      </c>
      <c r="CK135" s="14" t="n">
        <v>0.0004440478493590923</v>
      </c>
      <c r="CL135" s="14" t="n">
        <v>4.008837984719283e-10</v>
      </c>
      <c r="CM135" s="14" t="n">
        <v>7.580231075786804e-12</v>
      </c>
      <c r="CN135" s="14" t="n">
        <v>0</v>
      </c>
      <c r="CO135" s="14" t="n">
        <v>0</v>
      </c>
      <c r="CP135" s="14" t="n">
        <v>2.792730218682792e-12</v>
      </c>
      <c r="CQ135" s="14" t="n">
        <v>0</v>
      </c>
      <c r="CR135" s="14" t="n">
        <v>0</v>
      </c>
      <c r="CS135" s="14" t="n">
        <v>0.0004830811658936909</v>
      </c>
      <c r="CT135" s="14" t="n">
        <v>8.152815737752436e-10</v>
      </c>
      <c r="CU135" s="14" t="n">
        <v>3.185316354307937e-10</v>
      </c>
      <c r="CV135" s="14" t="n">
        <v>7.896186757882382e-05</v>
      </c>
      <c r="CW135" s="14" t="n">
        <v>8.638440694499007e-09</v>
      </c>
      <c r="CX135" s="14" t="n">
        <v>3.211598481840201e-07</v>
      </c>
      <c r="CY135" s="14" t="n">
        <v>1.617262027183669e-07</v>
      </c>
      <c r="CZ135" s="14" t="n">
        <v>0.0002301474627191027</v>
      </c>
      <c r="DA135" s="14" t="n">
        <v>0</v>
      </c>
      <c r="DB135" s="14" t="n">
        <v>4.912109966457914e-07</v>
      </c>
      <c r="DC135" s="14" t="n">
        <v>0</v>
      </c>
      <c r="DD135" s="14" t="n">
        <v>4.605588077644283e-10</v>
      </c>
      <c r="DE135" s="14" t="n">
        <v>5.827778721585505e-10</v>
      </c>
      <c r="DF135" s="14" t="n">
        <v>5.720316529506765e-07</v>
      </c>
      <c r="DG135" s="14" t="n">
        <v>8.134344642175153e-07</v>
      </c>
      <c r="DH135" s="14" t="n">
        <v>8.212312078571269e-07</v>
      </c>
      <c r="DI135" s="14" t="n">
        <v>2.078400325925163e-07</v>
      </c>
      <c r="DJ135" s="14" t="n">
        <v>5.326524242249772e-06</v>
      </c>
      <c r="DK135" s="14" t="n">
        <v>1.068797938747082e-06</v>
      </c>
      <c r="DL135" s="14" t="n">
        <v>2.866915004878588e-07</v>
      </c>
      <c r="DM135" s="14" t="n">
        <v>2.75680783338475e-06</v>
      </c>
      <c r="DN135" s="14" t="n">
        <v>6.595310344676288e-06</v>
      </c>
      <c r="DO135" s="14" t="n">
        <v>0.0002043956150905849</v>
      </c>
      <c r="DP135" s="14" t="n">
        <v>4.494053390911148e-06</v>
      </c>
      <c r="DQ135" s="14" t="n">
        <v>3.395569155487114e-08</v>
      </c>
      <c r="DR135" s="14" t="n">
        <v>6.650124133148887e-06</v>
      </c>
      <c r="DS135" s="14" t="n">
        <v>1.09327867069111e-05</v>
      </c>
      <c r="DT135" s="14" t="n">
        <v>2.643000197495297e-07</v>
      </c>
      <c r="DU135" s="14" t="n">
        <v>1.801478824219869e-06</v>
      </c>
      <c r="DV135" s="14" t="n">
        <v>1.054989927887751e-06</v>
      </c>
      <c r="DW135" s="14" t="n">
        <v>5.077579494101402e-06</v>
      </c>
      <c r="DX135" s="14" t="n">
        <v>4.198291589500614e-09</v>
      </c>
      <c r="DY135" s="14" t="n">
        <v>1.903571773604803e-07</v>
      </c>
      <c r="DZ135" s="14" t="n">
        <v>5.539338067073747e-09</v>
      </c>
      <c r="EA135" s="14" t="n">
        <v>5.437555817188621e-09</v>
      </c>
      <c r="EB135" s="14" t="n">
        <v>0</v>
      </c>
      <c r="EC135" s="14" t="n">
        <v>3.821609994309362e-08</v>
      </c>
      <c r="ED135" s="14" t="n">
        <v>4.781780711825724e-08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1.136380237877669e-07</v>
      </c>
      <c r="EK135" s="14" t="n">
        <v>2.016639001343842e-07</v>
      </c>
      <c r="EL135" s="14" t="n">
        <v>1.056652330960351e-06</v>
      </c>
      <c r="EM135" s="14" t="n">
        <v>0</v>
      </c>
      <c r="EN135" s="14" t="n">
        <v>2.111045522157582e-09</v>
      </c>
      <c r="EO135" s="14" t="n">
        <v>0</v>
      </c>
      <c r="EP135" s="14" t="n">
        <v>8.442101876615801e-08</v>
      </c>
      <c r="EQ135" s="14" t="n">
        <v>3.933899289500435e-06</v>
      </c>
      <c r="ER135" s="14" t="n">
        <v>0</v>
      </c>
      <c r="ES135" s="14" t="n">
        <v>0.001433083957348497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9.33222479461077e-05</v>
      </c>
      <c r="GA135" s="14" t="n">
        <v>0</v>
      </c>
      <c r="GB135" s="14" t="n">
        <v>0</v>
      </c>
      <c r="GC135" s="14" t="n">
        <v>2.610623899604834e-05</v>
      </c>
      <c r="GD135" s="14" t="n">
        <v>7.087122676244573e-05</v>
      </c>
      <c r="GE135" s="14" t="n">
        <v>0</v>
      </c>
      <c r="GF135" s="14" t="n">
        <v>0</v>
      </c>
      <c r="GG135" s="14" t="n">
        <v>0</v>
      </c>
      <c r="GH135" s="14" t="n">
        <v>2.676395155823786e-05</v>
      </c>
      <c r="GI135" s="14" t="n">
        <v>7.720212776370386e-10</v>
      </c>
      <c r="GJ135" s="14" t="n">
        <v>9.151209995760393e-13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2.243975441053556e-10</v>
      </c>
      <c r="GR135" s="14" t="n">
        <v>0</v>
      </c>
      <c r="GS135" s="14" t="n">
        <v>0</v>
      </c>
      <c r="GT135" s="14" t="n">
        <v>0</v>
      </c>
      <c r="GU135" s="14" t="n">
        <v>9.503885082086434e-07</v>
      </c>
      <c r="GV135" s="14" t="n">
        <v>0.007563834307714982</v>
      </c>
      <c r="GW135" s="14" t="n">
        <v>2.969761368880467e-08</v>
      </c>
      <c r="GX135" s="14" t="n">
        <v>8.969721510028438e-08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</v>
      </c>
      <c r="HU135" s="14">
        <f>HQ135+HS135+HT135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0.00940903394451173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0.01373430764900344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0.0001256076473047048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7.239955748104625e-06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2.00688354358776e-05</v>
      </c>
      <c r="CF136" s="13" t="n">
        <v>3.504860253399249e-05</v>
      </c>
      <c r="CG136" s="13" t="n">
        <v>0</v>
      </c>
      <c r="CH136" s="13" t="n">
        <v>0</v>
      </c>
      <c r="CI136" s="13" t="n">
        <v>0</v>
      </c>
      <c r="CJ136" s="13" t="n">
        <v>4.103971715623462e-06</v>
      </c>
      <c r="CK136" s="13" t="n">
        <v>0.0005494979865880221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3.970688278484636e-05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0.000320111036274942</v>
      </c>
      <c r="CY136" s="13" t="n">
        <v>0</v>
      </c>
      <c r="CZ136" s="13" t="n">
        <v>0.0003663936396021506</v>
      </c>
      <c r="DA136" s="13" t="n">
        <v>0</v>
      </c>
      <c r="DB136" s="13" t="n">
        <v>0.000378005011040944</v>
      </c>
      <c r="DC136" s="13" t="n">
        <v>0</v>
      </c>
      <c r="DD136" s="13" t="n">
        <v>0</v>
      </c>
      <c r="DE136" s="13" t="n">
        <v>0</v>
      </c>
      <c r="DF136" s="13" t="n">
        <v>0.0005497208601454098</v>
      </c>
      <c r="DG136" s="13" t="n">
        <v>0.0007654564478438095</v>
      </c>
      <c r="DH136" s="13" t="n">
        <v>0.0007173059787200388</v>
      </c>
      <c r="DI136" s="13" t="n">
        <v>1.652540161696227e-06</v>
      </c>
      <c r="DJ136" s="13" t="n">
        <v>0.0006385106846407253</v>
      </c>
      <c r="DK136" s="13" t="n">
        <v>8.979147951864153e-05</v>
      </c>
      <c r="DL136" s="13" t="n">
        <v>6.094985282726082e-05</v>
      </c>
      <c r="DM136" s="13" t="n">
        <v>0.001738068784246057</v>
      </c>
      <c r="DN136" s="13" t="n">
        <v>0.001411944160579886</v>
      </c>
      <c r="DO136" s="13" t="n">
        <v>0.2038690524515884</v>
      </c>
      <c r="DP136" s="13" t="n">
        <v>0.004456088528931888</v>
      </c>
      <c r="DQ136" s="13" t="n">
        <v>3.387964593404228e-05</v>
      </c>
      <c r="DR136" s="13" t="n">
        <v>0.006568814454734023</v>
      </c>
      <c r="DS136" s="13" t="n">
        <v>0.01090632895705238</v>
      </c>
      <c r="DT136" s="13" t="n">
        <v>0.0002637081054586822</v>
      </c>
      <c r="DU136" s="13" t="n">
        <v>0.00179744431426514</v>
      </c>
      <c r="DV136" s="13" t="n">
        <v>0.0007118656214107754</v>
      </c>
      <c r="DW136" s="13" t="n">
        <v>0.00504400366239408</v>
      </c>
      <c r="DX136" s="13" t="n">
        <v>0</v>
      </c>
      <c r="DY136" s="13" t="n">
        <v>6.096055892254336e-05</v>
      </c>
      <c r="DZ136" s="13" t="n">
        <v>0</v>
      </c>
      <c r="EA136" s="13" t="n">
        <v>0</v>
      </c>
      <c r="EB136" s="13" t="n">
        <v>0</v>
      </c>
      <c r="EC136" s="13" t="n">
        <v>2.138819605342672e-05</v>
      </c>
      <c r="ED136" s="13" t="n">
        <v>3.219231657401098e-05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8.659410326331918e-06</v>
      </c>
      <c r="EK136" s="13" t="n">
        <v>0.0001565222469218501</v>
      </c>
      <c r="EL136" s="13" t="n">
        <v>0.001051129959830213</v>
      </c>
      <c r="EM136" s="13" t="n">
        <v>0</v>
      </c>
      <c r="EN136" s="13" t="n">
        <v>0</v>
      </c>
      <c r="EO136" s="13" t="n">
        <v>0</v>
      </c>
      <c r="EP136" s="13" t="n">
        <v>2.956862950538724e-05</v>
      </c>
      <c r="EQ136" s="13" t="n">
        <v>0.01166618099136037</v>
      </c>
      <c r="ER136" s="13" t="n">
        <v>0</v>
      </c>
      <c r="ES136" s="13" t="n">
        <v>0.002759132925093049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1.998886193614637e-05</v>
      </c>
      <c r="GA136" s="13" t="n">
        <v>0</v>
      </c>
      <c r="GB136" s="13" t="n">
        <v>0</v>
      </c>
      <c r="GC136" s="13" t="n">
        <v>3.079532653180316e-05</v>
      </c>
      <c r="GD136" s="13" t="n">
        <v>0.002519799090214892</v>
      </c>
      <c r="GE136" s="13" t="n">
        <v>0.02161639019763175</v>
      </c>
      <c r="GF136" s="13" t="n">
        <v>0.01415007950745898</v>
      </c>
      <c r="GG136" s="13" t="n">
        <v>0.1107629027588869</v>
      </c>
      <c r="GH136" s="13" t="n">
        <v>0.07677360085738957</v>
      </c>
      <c r="GI136" s="13" t="n">
        <v>0.03203918294379675</v>
      </c>
      <c r="GJ136" s="13" t="n">
        <v>0.01573315111564611</v>
      </c>
      <c r="GK136" s="13" t="n">
        <v>0</v>
      </c>
      <c r="GL136" s="13" t="n">
        <v>0.002569384480117553</v>
      </c>
      <c r="GM136" s="13" t="n">
        <v>0.001200345408930895</v>
      </c>
      <c r="GN136" s="13" t="n">
        <v>0.009141489220613424</v>
      </c>
      <c r="GO136" s="13" t="n">
        <v>0.05917826791958728</v>
      </c>
      <c r="GP136" s="13" t="n">
        <v>0.02366204357610232</v>
      </c>
      <c r="GQ136" s="13" t="n">
        <v>0.003061204976190614</v>
      </c>
      <c r="GR136" s="13" t="n">
        <v>0</v>
      </c>
      <c r="GS136" s="13" t="n">
        <v>0</v>
      </c>
      <c r="GT136" s="13" t="n">
        <v>0</v>
      </c>
      <c r="GU136" s="13" t="n">
        <v>0.000627769097830573</v>
      </c>
      <c r="GV136" s="13" t="n">
        <v>0.0004343662616794479</v>
      </c>
      <c r="GW136" s="13" t="n">
        <v>1.700668199692769e-05</v>
      </c>
      <c r="GX136" s="13" t="n">
        <v>7.910500420647998e-05</v>
      </c>
      <c r="GY136" s="13" t="n">
        <v>1.674295127046986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0.02630076553778185</v>
      </c>
      <c r="HK136" s="13" t="n">
        <v>0.005375368428828141</v>
      </c>
      <c r="HL136" s="13" t="n">
        <v>0.03280377720113162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</v>
      </c>
      <c r="HT136" s="13" t="n">
        <v>0</v>
      </c>
      <c r="HU136" s="13">
        <f>HQ136+HS136+HT136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1.589764318477352e-06</v>
      </c>
      <c r="T137" s="14" t="n">
        <v>0.0002543198500597544</v>
      </c>
      <c r="U137" s="14" t="n">
        <v>0.0008316191734366489</v>
      </c>
      <c r="V137" s="14" t="n">
        <v>0.000370155901556709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1.715990077400466e-08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7.742159060646082e-07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1.288455326307742e-05</v>
      </c>
      <c r="AZ137" s="14" t="n">
        <v>0</v>
      </c>
      <c r="BA137" s="14" t="n">
        <v>5.781790148570945e-07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0.0002248274160359233</v>
      </c>
      <c r="BH137" s="14" t="n">
        <v>0</v>
      </c>
      <c r="BI137" s="14" t="n">
        <v>0</v>
      </c>
      <c r="BJ137" s="14" t="n">
        <v>5.586667883092268e-09</v>
      </c>
      <c r="BK137" s="14" t="n">
        <v>2.123057942975862e-05</v>
      </c>
      <c r="BL137" s="14" t="n">
        <v>7.518036424449986e-05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0.0001099893381270718</v>
      </c>
      <c r="CD137" s="14" t="n">
        <v>0</v>
      </c>
      <c r="CE137" s="14" t="n">
        <v>0.0001033268937279304</v>
      </c>
      <c r="CF137" s="14" t="n">
        <v>0.0005798970725221899</v>
      </c>
      <c r="CG137" s="14" t="n">
        <v>1.590279362770784e-05</v>
      </c>
      <c r="CH137" s="14" t="n">
        <v>1.890890498955929e-09</v>
      </c>
      <c r="CI137" s="14" t="n">
        <v>0</v>
      </c>
      <c r="CJ137" s="14" t="n">
        <v>0.000220625509404865</v>
      </c>
      <c r="CK137" s="14" t="n">
        <v>0.000256990798380155</v>
      </c>
      <c r="CL137" s="14" t="n">
        <v>5.098626655057749e-09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1.121499363823926e-07</v>
      </c>
      <c r="CS137" s="14" t="n">
        <v>0.0002487071939654147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3.941235814312644e-05</v>
      </c>
      <c r="CY137" s="14" t="n">
        <v>3.920164524853034e-05</v>
      </c>
      <c r="CZ137" s="14" t="n">
        <v>0.003432300908829091</v>
      </c>
      <c r="DA137" s="14" t="n">
        <v>0</v>
      </c>
      <c r="DB137" s="14" t="n">
        <v>0.001802827328112465</v>
      </c>
      <c r="DC137" s="14" t="n">
        <v>0</v>
      </c>
      <c r="DD137" s="14" t="n">
        <v>7.223982856233331e-06</v>
      </c>
      <c r="DE137" s="14" t="n">
        <v>9.148770652782269e-06</v>
      </c>
      <c r="DF137" s="14" t="n">
        <v>0.0002713330438264016</v>
      </c>
      <c r="DG137" s="14" t="n">
        <v>0.0008874200162917728</v>
      </c>
      <c r="DH137" s="14" t="n">
        <v>0.00775287201292037</v>
      </c>
      <c r="DI137" s="14" t="n">
        <v>0.003269682844094452</v>
      </c>
      <c r="DJ137" s="14" t="n">
        <v>0.07366852729925313</v>
      </c>
      <c r="DK137" s="14" t="n">
        <v>0.01535170067593716</v>
      </c>
      <c r="DL137" s="14" t="n">
        <v>0.003680271602021035</v>
      </c>
      <c r="DM137" s="14" t="n">
        <v>0.01610798259746679</v>
      </c>
      <c r="DN137" s="14" t="n">
        <v>0.1199418326496648</v>
      </c>
      <c r="DO137" s="14" t="n">
        <v>0.02299284764045173</v>
      </c>
      <c r="DP137" s="14" t="n">
        <v>0.002964440335719669</v>
      </c>
      <c r="DQ137" s="14" t="n">
        <v>3.622972527261585e-06</v>
      </c>
      <c r="DR137" s="14" t="n">
        <v>0.0018077805642369</v>
      </c>
      <c r="DS137" s="14" t="n">
        <v>0.001254965906932282</v>
      </c>
      <c r="DT137" s="14" t="n">
        <v>2.820003559520713e-05</v>
      </c>
      <c r="DU137" s="14" t="n">
        <v>0.0001922124978089511</v>
      </c>
      <c r="DV137" s="14" t="n">
        <v>0.4557120643170854</v>
      </c>
      <c r="DW137" s="14" t="n">
        <v>0.004901203164046318</v>
      </c>
      <c r="DX137" s="14" t="n">
        <v>0.000832212763776807</v>
      </c>
      <c r="DY137" s="14" t="n">
        <v>0.002050877073500211</v>
      </c>
      <c r="DZ137" s="14" t="n">
        <v>0.0003580235558343432</v>
      </c>
      <c r="EA137" s="14" t="n">
        <v>9.2308254508198e-05</v>
      </c>
      <c r="EB137" s="14" t="n">
        <v>1.671744683296249e-06</v>
      </c>
      <c r="EC137" s="14" t="n">
        <v>0.0003654791060469146</v>
      </c>
      <c r="ED137" s="14" t="n">
        <v>0.008416006207421113</v>
      </c>
      <c r="EE137" s="14" t="n">
        <v>0.001070663226613001</v>
      </c>
      <c r="EF137" s="14" t="n">
        <v>0</v>
      </c>
      <c r="EG137" s="14" t="n">
        <v>0.1526741153159537</v>
      </c>
      <c r="EH137" s="14" t="n">
        <v>0.001122067476863149</v>
      </c>
      <c r="EI137" s="14" t="n">
        <v>0.00246930696913597</v>
      </c>
      <c r="EJ137" s="14" t="n">
        <v>0.08476629880859667</v>
      </c>
      <c r="EK137" s="14" t="n">
        <v>0.0009381923780018826</v>
      </c>
      <c r="EL137" s="14" t="n">
        <v>0.0002201734751460634</v>
      </c>
      <c r="EM137" s="14" t="n">
        <v>0.000294925767631445</v>
      </c>
      <c r="EN137" s="14" t="n">
        <v>0.0001800141053227326</v>
      </c>
      <c r="EO137" s="14" t="n">
        <v>0.0002185157350191379</v>
      </c>
      <c r="EP137" s="14" t="n">
        <v>0.001777029089475298</v>
      </c>
      <c r="EQ137" s="14" t="n">
        <v>0.04066294534348121</v>
      </c>
      <c r="ER137" s="14" t="n">
        <v>0</v>
      </c>
      <c r="ES137" s="14" t="n">
        <v>0.05273104819442264</v>
      </c>
      <c r="ET137" s="14" t="n">
        <v>0</v>
      </c>
      <c r="EU137" s="14" t="n">
        <v>0.00254092357222344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2.594576380533178e-07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0.03267671589145025</v>
      </c>
      <c r="GA137" s="14" t="n">
        <v>0.01150411147670021</v>
      </c>
      <c r="GB137" s="14" t="n">
        <v>0</v>
      </c>
      <c r="GC137" s="14" t="n">
        <v>0.0004657541715340098</v>
      </c>
      <c r="GD137" s="14" t="n">
        <v>1.346365310640925e-05</v>
      </c>
      <c r="GE137" s="14" t="n">
        <v>0.0003707895151371909</v>
      </c>
      <c r="GF137" s="14" t="n">
        <v>0.0002427186533808151</v>
      </c>
      <c r="GG137" s="14" t="n">
        <v>0.003319826300474529</v>
      </c>
      <c r="GH137" s="14" t="n">
        <v>0.007850525396219785</v>
      </c>
      <c r="GI137" s="14" t="n">
        <v>0.0008565019882700961</v>
      </c>
      <c r="GJ137" s="14" t="n">
        <v>0.0004854825059486953</v>
      </c>
      <c r="GK137" s="14" t="n">
        <v>0.0001392752824427155</v>
      </c>
      <c r="GL137" s="14" t="n">
        <v>0</v>
      </c>
      <c r="GM137" s="14" t="n">
        <v>0</v>
      </c>
      <c r="GN137" s="14" t="n">
        <v>0.0002739920639869824</v>
      </c>
      <c r="GO137" s="14" t="n">
        <v>0.001773712726576328</v>
      </c>
      <c r="GP137" s="14" t="n">
        <v>0.0007091975576799139</v>
      </c>
      <c r="GQ137" s="14" t="n">
        <v>9.175155704634796e-05</v>
      </c>
      <c r="GR137" s="14" t="n">
        <v>0</v>
      </c>
      <c r="GS137" s="14" t="n">
        <v>0</v>
      </c>
      <c r="GT137" s="14" t="n">
        <v>0</v>
      </c>
      <c r="GU137" s="14" t="n">
        <v>0.01018939922244401</v>
      </c>
      <c r="GV137" s="14" t="n">
        <v>0.002877366269652563</v>
      </c>
      <c r="GW137" s="14" t="n">
        <v>7.312201500013038e-06</v>
      </c>
      <c r="GX137" s="14" t="n">
        <v>0.0002798708110636147</v>
      </c>
      <c r="GY137" s="14" t="n">
        <v>0.01204969453722679</v>
      </c>
      <c r="GZ137" s="14" t="n">
        <v>0.2055942771549127</v>
      </c>
      <c r="HA137" s="14" t="n">
        <v>0.0001457381032427374</v>
      </c>
      <c r="HB137" s="14" t="n">
        <v>0.001342922981834276</v>
      </c>
      <c r="HC137" s="14" t="n">
        <v>0.001849515015760467</v>
      </c>
      <c r="HD137" s="14" t="n">
        <v>1.520200668239849e-05</v>
      </c>
      <c r="HE137" s="14" t="n">
        <v>8.304578404946709e-05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0</v>
      </c>
      <c r="HT137" s="14" t="n">
        <v>0</v>
      </c>
      <c r="HU137" s="14">
        <f>HQ137+HS137+HT137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0.01624128302650939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0.003735573221315535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2.43844122273799e-06</v>
      </c>
      <c r="T138" s="13" t="n">
        <v>0.0003900854981700763</v>
      </c>
      <c r="U138" s="13" t="n">
        <v>0.0008390929320652125</v>
      </c>
      <c r="V138" s="13" t="n">
        <v>0.000436946938741961</v>
      </c>
      <c r="W138" s="13" t="n">
        <v>0</v>
      </c>
      <c r="X138" s="13" t="n">
        <v>1.946746497817253e-05</v>
      </c>
      <c r="Y138" s="13" t="n">
        <v>0</v>
      </c>
      <c r="Z138" s="13" t="n">
        <v>0.00106603071117015</v>
      </c>
      <c r="AA138" s="13" t="n">
        <v>0</v>
      </c>
      <c r="AB138" s="13" t="n">
        <v>0.0001007122861676839</v>
      </c>
      <c r="AC138" s="13" t="n">
        <v>0.7573935794728482</v>
      </c>
      <c r="AD138" s="13" t="n">
        <v>0.5939631591182812</v>
      </c>
      <c r="AE138" s="13" t="n">
        <v>0</v>
      </c>
      <c r="AF138" s="13" t="n">
        <v>0</v>
      </c>
      <c r="AG138" s="13" t="n">
        <v>6.442824898782423e-07</v>
      </c>
      <c r="AH138" s="13" t="n">
        <v>0.001777237524508671</v>
      </c>
      <c r="AI138" s="13" t="n">
        <v>0.003069298795479213</v>
      </c>
      <c r="AJ138" s="13" t="n">
        <v>0</v>
      </c>
      <c r="AK138" s="13" t="n">
        <v>0</v>
      </c>
      <c r="AL138" s="13" t="n">
        <v>0.001559594813763111</v>
      </c>
      <c r="AM138" s="13" t="n">
        <v>0</v>
      </c>
      <c r="AN138" s="13" t="n">
        <v>0.004735069556418867</v>
      </c>
      <c r="AO138" s="13" t="n">
        <v>0</v>
      </c>
      <c r="AP138" s="13" t="n">
        <v>0</v>
      </c>
      <c r="AQ138" s="13" t="n">
        <v>0.0003020615436457638</v>
      </c>
      <c r="AR138" s="13" t="n">
        <v>0</v>
      </c>
      <c r="AS138" s="13" t="n">
        <v>0</v>
      </c>
      <c r="AT138" s="13" t="n">
        <v>6.885798654694048e-07</v>
      </c>
      <c r="AU138" s="13" t="n">
        <v>0</v>
      </c>
      <c r="AV138" s="13" t="n">
        <v>0</v>
      </c>
      <c r="AW138" s="13" t="n">
        <v>0.0003960550081274918</v>
      </c>
      <c r="AX138" s="13" t="n">
        <v>0.0004539458765622328</v>
      </c>
      <c r="AY138" s="13" t="n">
        <v>1.628354018597089e-05</v>
      </c>
      <c r="AZ138" s="13" t="n">
        <v>3.793553347656167e-06</v>
      </c>
      <c r="BA138" s="13" t="n">
        <v>0</v>
      </c>
      <c r="BB138" s="13" t="n">
        <v>0.0005800514713920269</v>
      </c>
      <c r="BC138" s="13" t="n">
        <v>0</v>
      </c>
      <c r="BD138" s="13" t="n">
        <v>0.0002001114361174553</v>
      </c>
      <c r="BE138" s="13" t="n">
        <v>0</v>
      </c>
      <c r="BF138" s="13" t="n">
        <v>1.620406297448734e-07</v>
      </c>
      <c r="BG138" s="13" t="n">
        <v>0.01056255642245224</v>
      </c>
      <c r="BH138" s="13" t="n">
        <v>4.903037126374834e-05</v>
      </c>
      <c r="BI138" s="13" t="n">
        <v>6.111068525846297e-07</v>
      </c>
      <c r="BJ138" s="13" t="n">
        <v>0</v>
      </c>
      <c r="BK138" s="13" t="n">
        <v>2.892466035298931e-07</v>
      </c>
      <c r="BL138" s="13" t="n">
        <v>0.007995130259118539</v>
      </c>
      <c r="BM138" s="13" t="n">
        <v>0.006728299892456858</v>
      </c>
      <c r="BN138" s="13" t="n">
        <v>0.008142066608296797</v>
      </c>
      <c r="BO138" s="13" t="n">
        <v>0.005786868987135427</v>
      </c>
      <c r="BP138" s="13" t="n">
        <v>0.007709827351584915</v>
      </c>
      <c r="BQ138" s="13" t="n">
        <v>0.0005487093618753769</v>
      </c>
      <c r="BR138" s="13" t="n">
        <v>0.05208491143803835</v>
      </c>
      <c r="BS138" s="13" t="n">
        <v>0.04571354380350726</v>
      </c>
      <c r="BT138" s="13" t="n">
        <v>3.571130985852272</v>
      </c>
      <c r="BU138" s="13" t="n">
        <v>0.1070123286999625</v>
      </c>
      <c r="BV138" s="13" t="n">
        <v>0.02571584603168465</v>
      </c>
      <c r="BW138" s="13" t="n">
        <v>0.01570076129688756</v>
      </c>
      <c r="BX138" s="13" t="n">
        <v>0.03326138577006731</v>
      </c>
      <c r="BY138" s="13" t="n">
        <v>0.03327141109194061</v>
      </c>
      <c r="BZ138" s="13" t="n">
        <v>0.01768090314828092</v>
      </c>
      <c r="CA138" s="13" t="n">
        <v>0.0683416133691476</v>
      </c>
      <c r="CB138" s="13" t="n">
        <v>0.2810189455570667</v>
      </c>
      <c r="CC138" s="13" t="n">
        <v>0.005259882577456481</v>
      </c>
      <c r="CD138" s="13" t="n">
        <v>0.001731120905586317</v>
      </c>
      <c r="CE138" s="13" t="n">
        <v>0.4278110700974721</v>
      </c>
      <c r="CF138" s="13" t="n">
        <v>2.827941717444306</v>
      </c>
      <c r="CG138" s="13" t="n">
        <v>1.346141352106526</v>
      </c>
      <c r="CH138" s="13" t="n">
        <v>0.60890121365907</v>
      </c>
      <c r="CI138" s="13" t="n">
        <v>0.03042538046379633</v>
      </c>
      <c r="CJ138" s="13" t="n">
        <v>0.0709781248198771</v>
      </c>
      <c r="CK138" s="13" t="n">
        <v>0.02227733353806636</v>
      </c>
      <c r="CL138" s="13" t="n">
        <v>4.74022202537572e-07</v>
      </c>
      <c r="CM138" s="13" t="n">
        <v>0.0007568929315039351</v>
      </c>
      <c r="CN138" s="13" t="n">
        <v>0.00344712732050644</v>
      </c>
      <c r="CO138" s="13" t="n">
        <v>0.005527354826447871</v>
      </c>
      <c r="CP138" s="13" t="n">
        <v>0.003395184382008279</v>
      </c>
      <c r="CQ138" s="13" t="n">
        <v>0.0007501184993260821</v>
      </c>
      <c r="CR138" s="13" t="n">
        <v>0.0004054163791093483</v>
      </c>
      <c r="CS138" s="13" t="n">
        <v>0.002608171100259256</v>
      </c>
      <c r="CT138" s="13" t="n">
        <v>1.048311671402039e-05</v>
      </c>
      <c r="CU138" s="13" t="n">
        <v>0</v>
      </c>
      <c r="CV138" s="13" t="n">
        <v>2.101258810467858e-05</v>
      </c>
      <c r="CW138" s="13" t="n">
        <v>1.601713431179186e-08</v>
      </c>
      <c r="CX138" s="13" t="n">
        <v>9.737843891343285e-05</v>
      </c>
      <c r="CY138" s="13" t="n">
        <v>0.002178419506507226</v>
      </c>
      <c r="CZ138" s="13" t="n">
        <v>0.01687867245373899</v>
      </c>
      <c r="DA138" s="13" t="n">
        <v>0.002486135025829309</v>
      </c>
      <c r="DB138" s="13" t="n">
        <v>0.003420811102080116</v>
      </c>
      <c r="DC138" s="13" t="n">
        <v>5.939201054491025e-06</v>
      </c>
      <c r="DD138" s="13" t="n">
        <v>0.001984470321606422</v>
      </c>
      <c r="DE138" s="13" t="n">
        <v>0.001121968433755597</v>
      </c>
      <c r="DF138" s="13" t="n">
        <v>0.0003309288368763828</v>
      </c>
      <c r="DG138" s="13" t="n">
        <v>0.0003531056405646011</v>
      </c>
      <c r="DH138" s="13" t="n">
        <v>0.06391619569144756</v>
      </c>
      <c r="DI138" s="13" t="n">
        <v>5.68119355559786e-05</v>
      </c>
      <c r="DJ138" s="13" t="n">
        <v>0.0012880305365802</v>
      </c>
      <c r="DK138" s="13" t="n">
        <v>0.0002660100305297132</v>
      </c>
      <c r="DL138" s="13" t="n">
        <v>6.98699790888511e-05</v>
      </c>
      <c r="DM138" s="13" t="n">
        <v>0.001149287615034619</v>
      </c>
      <c r="DN138" s="13" t="n">
        <v>0.002878623767716621</v>
      </c>
      <c r="DO138" s="13" t="n">
        <v>0.05810231348322691</v>
      </c>
      <c r="DP138" s="13" t="n">
        <v>0.001753004662890073</v>
      </c>
      <c r="DQ138" s="13" t="n">
        <v>1.368659095676131e-05</v>
      </c>
      <c r="DR138" s="13" t="n">
        <v>0.002147660782823773</v>
      </c>
      <c r="DS138" s="13" t="n">
        <v>0.003088850830847444</v>
      </c>
      <c r="DT138" s="13" t="n">
        <v>8.306704182464318e-05</v>
      </c>
      <c r="DU138" s="13" t="n">
        <v>0.0005105588407438914</v>
      </c>
      <c r="DV138" s="13" t="n">
        <v>0.0002780384735222549</v>
      </c>
      <c r="DW138" s="13" t="n">
        <v>0.00224663810013258</v>
      </c>
      <c r="DX138" s="13" t="n">
        <v>2.100896247438141</v>
      </c>
      <c r="DY138" s="13" t="n">
        <v>5.738883790801928e-05</v>
      </c>
      <c r="DZ138" s="13" t="n">
        <v>2.003032745055217e-05</v>
      </c>
      <c r="EA138" s="13" t="n">
        <v>7.420458992935726e-06</v>
      </c>
      <c r="EB138" s="13" t="n">
        <v>0.0003040858557883743</v>
      </c>
      <c r="EC138" s="13" t="n">
        <v>0.0009505625145798413</v>
      </c>
      <c r="ED138" s="13" t="n">
        <v>0.000178726296698079</v>
      </c>
      <c r="EE138" s="13" t="n">
        <v>5.923843115160383e-05</v>
      </c>
      <c r="EF138" s="13" t="n">
        <v>0.03602004172323659</v>
      </c>
      <c r="EG138" s="13" t="n">
        <v>2.656235711632932e-07</v>
      </c>
      <c r="EH138" s="13" t="n">
        <v>2.813322229329997e-06</v>
      </c>
      <c r="EI138" s="13" t="n">
        <v>0.002140714507022915</v>
      </c>
      <c r="EJ138" s="13" t="n">
        <v>0.003163959937398575</v>
      </c>
      <c r="EK138" s="13" t="n">
        <v>0.001551441407437278</v>
      </c>
      <c r="EL138" s="13" t="n">
        <v>0.0003015500917077187</v>
      </c>
      <c r="EM138" s="13" t="n">
        <v>0</v>
      </c>
      <c r="EN138" s="13" t="n">
        <v>4.511236897172518e-07</v>
      </c>
      <c r="EO138" s="13" t="n">
        <v>0</v>
      </c>
      <c r="EP138" s="13" t="n">
        <v>2.014563409842734e-05</v>
      </c>
      <c r="EQ138" s="13" t="n">
        <v>1.847208095684306</v>
      </c>
      <c r="ER138" s="13" t="n">
        <v>0</v>
      </c>
      <c r="ES138" s="13" t="n">
        <v>0.197068051069652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0.1326421070273686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0.4595701797205399</v>
      </c>
      <c r="FN138" s="13" t="n">
        <v>0.1258695396686829</v>
      </c>
      <c r="FO138" s="13" t="n">
        <v>0</v>
      </c>
      <c r="FP138" s="13" t="n">
        <v>0</v>
      </c>
      <c r="FQ138" s="13" t="n">
        <v>0</v>
      </c>
      <c r="FR138" s="13" t="n">
        <v>4.255117470569771e-05</v>
      </c>
      <c r="FS138" s="13" t="n">
        <v>0.000340786388372074</v>
      </c>
      <c r="FT138" s="13" t="n">
        <v>0.0002032516752220051</v>
      </c>
      <c r="FU138" s="13" t="n">
        <v>0.0004546766323827666</v>
      </c>
      <c r="FV138" s="13" t="n">
        <v>0.0001337783352826426</v>
      </c>
      <c r="FW138" s="13" t="n">
        <v>5.015313641805183e-05</v>
      </c>
      <c r="FX138" s="13" t="n">
        <v>0</v>
      </c>
      <c r="FY138" s="13" t="n">
        <v>0</v>
      </c>
      <c r="FZ138" s="13" t="n">
        <v>0.007577920439152192</v>
      </c>
      <c r="GA138" s="13" t="n">
        <v>0</v>
      </c>
      <c r="GB138" s="13" t="n">
        <v>0</v>
      </c>
      <c r="GC138" s="13" t="n">
        <v>0.002372821203394312</v>
      </c>
      <c r="GD138" s="13" t="n">
        <v>0.01063232463161685</v>
      </c>
      <c r="GE138" s="13" t="n">
        <v>0.04862106661024135</v>
      </c>
      <c r="GF138" s="13" t="n">
        <v>2.541050384090041e-05</v>
      </c>
      <c r="GG138" s="13" t="n">
        <v>0</v>
      </c>
      <c r="GH138" s="13" t="n">
        <v>0.05498065632706877</v>
      </c>
      <c r="GI138" s="13" t="n">
        <v>0.01623146706597747</v>
      </c>
      <c r="GJ138" s="13" t="n">
        <v>5.286223418389391e-05</v>
      </c>
      <c r="GK138" s="13" t="n">
        <v>0.0001300695185963003</v>
      </c>
      <c r="GL138" s="13" t="n">
        <v>0.00209261497000821</v>
      </c>
      <c r="GM138" s="13" t="n">
        <v>0.0009776118721611078</v>
      </c>
      <c r="GN138" s="13" t="n">
        <v>0</v>
      </c>
      <c r="GO138" s="13" t="n">
        <v>0</v>
      </c>
      <c r="GP138" s="13" t="n">
        <v>0</v>
      </c>
      <c r="GQ138" s="13" t="n">
        <v>0.0003168648302888775</v>
      </c>
      <c r="GR138" s="13" t="n">
        <v>0.003854472169704803</v>
      </c>
      <c r="GS138" s="13" t="n">
        <v>0.006786460225599012</v>
      </c>
      <c r="GT138" s="13" t="n">
        <v>0.6633607391857882</v>
      </c>
      <c r="GU138" s="13" t="n">
        <v>0.2388900686163196</v>
      </c>
      <c r="GV138" s="13" t="n">
        <v>0.07343872217124266</v>
      </c>
      <c r="GW138" s="13" t="n">
        <v>0.004039111749955922</v>
      </c>
      <c r="GX138" s="13" t="n">
        <v>0.005195147356881686</v>
      </c>
      <c r="GY138" s="13" t="n">
        <v>0.001599695238227858</v>
      </c>
      <c r="GZ138" s="13" t="n">
        <v>0</v>
      </c>
      <c r="HA138" s="13" t="n">
        <v>0.001075072871928274</v>
      </c>
      <c r="HB138" s="13" t="n">
        <v>0.2794384388370495</v>
      </c>
      <c r="HC138" s="13" t="n">
        <v>2.036031630900195e-05</v>
      </c>
      <c r="HD138" s="13" t="n">
        <v>0.003163267791215786</v>
      </c>
      <c r="HE138" s="13" t="n">
        <v>0.01728035379593019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0.02142045151783601</v>
      </c>
      <c r="HK138" s="13" t="n">
        <v>0.004377926515287676</v>
      </c>
      <c r="HL138" s="13" t="n">
        <v>0.02671677819146841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0</v>
      </c>
      <c r="HU138" s="13">
        <f>HQ138+HS138+HT138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9.073088226509616e-06</v>
      </c>
      <c r="D139" s="14" t="n">
        <v>4.425984856403402e-06</v>
      </c>
      <c r="E139" s="14" t="n">
        <v>0.0002973528758126676</v>
      </c>
      <c r="F139" s="14" t="n">
        <v>0.0003532971569079419</v>
      </c>
      <c r="G139" s="14" t="n">
        <v>9.680225276781942e-06</v>
      </c>
      <c r="H139" s="14" t="n">
        <v>9.819277448925486e-07</v>
      </c>
      <c r="I139" s="14" t="n">
        <v>0</v>
      </c>
      <c r="J139" s="14" t="n">
        <v>0</v>
      </c>
      <c r="K139" s="14" t="n">
        <v>6.458033888464337e-06</v>
      </c>
      <c r="L139" s="14" t="n">
        <v>0</v>
      </c>
      <c r="M139" s="14" t="n">
        <v>0.0009946491860328092</v>
      </c>
      <c r="N139" s="14" t="n">
        <v>0.0002998669676891059</v>
      </c>
      <c r="O139" s="14" t="n">
        <v>0.001593919757367714</v>
      </c>
      <c r="P139" s="14" t="n">
        <v>0</v>
      </c>
      <c r="Q139" s="14" t="n">
        <v>0.1127902174081952</v>
      </c>
      <c r="R139" s="14" t="n">
        <v>0.2985252795404549</v>
      </c>
      <c r="S139" s="14" t="n">
        <v>4.202413333324074e-06</v>
      </c>
      <c r="T139" s="14" t="n">
        <v>0.000672273944255918</v>
      </c>
      <c r="U139" s="14" t="n">
        <v>0.003349333064155736</v>
      </c>
      <c r="V139" s="14" t="n">
        <v>0.002227440789342726</v>
      </c>
      <c r="W139" s="14" t="n">
        <v>0.00900020490018397</v>
      </c>
      <c r="X139" s="14" t="n">
        <v>0.00868508842894126</v>
      </c>
      <c r="Y139" s="14" t="n">
        <v>0.004696071845063727</v>
      </c>
      <c r="Z139" s="14" t="n">
        <v>0.002943741195265908</v>
      </c>
      <c r="AA139" s="14" t="n">
        <v>0.001796873659011059</v>
      </c>
      <c r="AB139" s="14" t="n">
        <v>0.003226161808419171</v>
      </c>
      <c r="AC139" s="14" t="n">
        <v>0.005410189365464476</v>
      </c>
      <c r="AD139" s="14" t="n">
        <v>0.004056823170777193</v>
      </c>
      <c r="AE139" s="14" t="n">
        <v>0.004212599472396188</v>
      </c>
      <c r="AF139" s="14" t="n">
        <v>0.01603653955970568</v>
      </c>
      <c r="AG139" s="14" t="n">
        <v>0.003196105732184007</v>
      </c>
      <c r="AH139" s="14" t="n">
        <v>0.001119883494886946</v>
      </c>
      <c r="AI139" s="14" t="n">
        <v>0.003262330099791254</v>
      </c>
      <c r="AJ139" s="14" t="n">
        <v>0.007977143966087083</v>
      </c>
      <c r="AK139" s="14" t="n">
        <v>0.001382419947344814</v>
      </c>
      <c r="AL139" s="14" t="n">
        <v>0.008727210025217076</v>
      </c>
      <c r="AM139" s="14" t="n">
        <v>0.001714966998485625</v>
      </c>
      <c r="AN139" s="14" t="n">
        <v>0.01132545977659019</v>
      </c>
      <c r="AO139" s="14" t="n">
        <v>0.001116349759310003</v>
      </c>
      <c r="AP139" s="14" t="n">
        <v>0.002193456013196136</v>
      </c>
      <c r="AQ139" s="14" t="n">
        <v>0.0002938482152900512</v>
      </c>
      <c r="AR139" s="14" t="n">
        <v>0.005998476475806779</v>
      </c>
      <c r="AS139" s="14" t="n">
        <v>0.009496965855969404</v>
      </c>
      <c r="AT139" s="14" t="n">
        <v>0.002232124564091126</v>
      </c>
      <c r="AU139" s="14" t="n">
        <v>0</v>
      </c>
      <c r="AV139" s="14" t="n">
        <v>0.001679813708044822</v>
      </c>
      <c r="AW139" s="14" t="n">
        <v>0.001146223013627059</v>
      </c>
      <c r="AX139" s="14" t="n">
        <v>0.002949157541679127</v>
      </c>
      <c r="AY139" s="14" t="n">
        <v>0.001093480320524488</v>
      </c>
      <c r="AZ139" s="14" t="n">
        <v>0.0005341623743227807</v>
      </c>
      <c r="BA139" s="14" t="n">
        <v>0.0001300921253952272</v>
      </c>
      <c r="BB139" s="14" t="n">
        <v>0.001775045314742921</v>
      </c>
      <c r="BC139" s="14" t="n">
        <v>0.0005496246037879695</v>
      </c>
      <c r="BD139" s="14" t="n">
        <v>0.005949799183918709</v>
      </c>
      <c r="BE139" s="14" t="n">
        <v>4.855793690655555e-05</v>
      </c>
      <c r="BF139" s="14" t="n">
        <v>0.00190838243381423</v>
      </c>
      <c r="BG139" s="14" t="n">
        <v>0.002990694232059405</v>
      </c>
      <c r="BH139" s="14" t="n">
        <v>0.003368331706042388</v>
      </c>
      <c r="BI139" s="14" t="n">
        <v>0.0007174162562871001</v>
      </c>
      <c r="BJ139" s="14" t="n">
        <v>0.0007571234792981133</v>
      </c>
      <c r="BK139" s="14" t="n">
        <v>0.002138725380997358</v>
      </c>
      <c r="BL139" s="14" t="n">
        <v>0.02238815708910546</v>
      </c>
      <c r="BM139" s="14" t="n">
        <v>0.00304791470940999</v>
      </c>
      <c r="BN139" s="14" t="n">
        <v>0.004498858865603289</v>
      </c>
      <c r="BO139" s="14" t="n">
        <v>0.00417858626861209</v>
      </c>
      <c r="BP139" s="14" t="n">
        <v>0.006934975368182262</v>
      </c>
      <c r="BQ139" s="14" t="n">
        <v>0.0004671241564591284</v>
      </c>
      <c r="BR139" s="14" t="n">
        <v>0.001498841964333004</v>
      </c>
      <c r="BS139" s="14" t="n">
        <v>0.001311928092212326</v>
      </c>
      <c r="BT139" s="14" t="n">
        <v>0.1242676623947366</v>
      </c>
      <c r="BU139" s="14" t="n">
        <v>0.00332301858824025</v>
      </c>
      <c r="BV139" s="14" t="n">
        <v>0.0007768667644125759</v>
      </c>
      <c r="BW139" s="14" t="n">
        <v>0.0004505944650243124</v>
      </c>
      <c r="BX139" s="14" t="n">
        <v>0.03322124098621688</v>
      </c>
      <c r="BY139" s="14" t="n">
        <v>0.02468464956227394</v>
      </c>
      <c r="BZ139" s="14" t="n">
        <v>0.006277177522212317</v>
      </c>
      <c r="CA139" s="14" t="n">
        <v>0.002127346195537349</v>
      </c>
      <c r="CB139" s="14" t="n">
        <v>0.006690078615359709</v>
      </c>
      <c r="CC139" s="14" t="n">
        <v>0.01777598221725025</v>
      </c>
      <c r="CD139" s="14" t="n">
        <v>0.00114189528016357</v>
      </c>
      <c r="CE139" s="14" t="n">
        <v>0.006909559137254402</v>
      </c>
      <c r="CF139" s="14" t="n">
        <v>0.04097508013604829</v>
      </c>
      <c r="CG139" s="14" t="n">
        <v>0.02028954948427105</v>
      </c>
      <c r="CH139" s="14" t="n">
        <v>0.01243952677698415</v>
      </c>
      <c r="CI139" s="14" t="n">
        <v>0.0005059043065807047</v>
      </c>
      <c r="CJ139" s="14" t="n">
        <v>0.007052171179775571</v>
      </c>
      <c r="CK139" s="14" t="n">
        <v>0.03307591708157307</v>
      </c>
      <c r="CL139" s="14" t="n">
        <v>0.001733427355493071</v>
      </c>
      <c r="CM139" s="14" t="n">
        <v>0.001552625398971225</v>
      </c>
      <c r="CN139" s="14" t="n">
        <v>0.00697932689244794</v>
      </c>
      <c r="CO139" s="14" t="n">
        <v>0.01125025035463363</v>
      </c>
      <c r="CP139" s="14" t="n">
        <v>0.006882247258489783</v>
      </c>
      <c r="CQ139" s="14" t="n">
        <v>0.001518139316898639</v>
      </c>
      <c r="CR139" s="14" t="n">
        <v>0.0008061360454880917</v>
      </c>
      <c r="CS139" s="14" t="n">
        <v>0.01119815735508207</v>
      </c>
      <c r="CT139" s="14" t="n">
        <v>6.535750157231912e-05</v>
      </c>
      <c r="CU139" s="14" t="n">
        <v>1.052593763584022e-05</v>
      </c>
      <c r="CV139" s="14" t="n">
        <v>0.0002757376424214493</v>
      </c>
      <c r="CW139" s="14" t="n">
        <v>0.0002594289118686809</v>
      </c>
      <c r="CX139" s="14" t="n">
        <v>0.0001310338157057189</v>
      </c>
      <c r="CY139" s="14" t="n">
        <v>0.002164683121915547</v>
      </c>
      <c r="CZ139" s="14" t="n">
        <v>0.02226446745568259</v>
      </c>
      <c r="DA139" s="14" t="n">
        <v>0.00524159056724915</v>
      </c>
      <c r="DB139" s="14" t="n">
        <v>0.07405945224835962</v>
      </c>
      <c r="DC139" s="14" t="n">
        <v>5.823327628788348e-06</v>
      </c>
      <c r="DD139" s="14" t="n">
        <v>0.002087713751244761</v>
      </c>
      <c r="DE139" s="14" t="n">
        <v>0.001660843305416825</v>
      </c>
      <c r="DF139" s="14" t="n">
        <v>0.005534136183535825</v>
      </c>
      <c r="DG139" s="14" t="n">
        <v>0.001659109412382419</v>
      </c>
      <c r="DH139" s="14" t="n">
        <v>0.07167969839373994</v>
      </c>
      <c r="DI139" s="14" t="n">
        <v>0.002085784818336328</v>
      </c>
      <c r="DJ139" s="14" t="n">
        <v>0.007385378874321227</v>
      </c>
      <c r="DK139" s="14" t="n">
        <v>0.001527000966402989</v>
      </c>
      <c r="DL139" s="14" t="n">
        <v>0.0003515059710080161</v>
      </c>
      <c r="DM139" s="14" t="n">
        <v>0.002956788508415981</v>
      </c>
      <c r="DN139" s="14" t="n">
        <v>0.0135965526303579</v>
      </c>
      <c r="DO139" s="14" t="n">
        <v>0.01211181951032542</v>
      </c>
      <c r="DP139" s="14" t="n">
        <v>0.00208169514156052</v>
      </c>
      <c r="DQ139" s="14" t="n">
        <v>1.685449968595046e-05</v>
      </c>
      <c r="DR139" s="14" t="n">
        <v>0.0004952961297295705</v>
      </c>
      <c r="DS139" s="14" t="n">
        <v>0.0006944486397852709</v>
      </c>
      <c r="DT139" s="14" t="n">
        <v>2.788246341470034e-05</v>
      </c>
      <c r="DU139" s="14" t="n">
        <v>0.0001042299865598411</v>
      </c>
      <c r="DV139" s="14" t="n">
        <v>0.007208475906926906</v>
      </c>
      <c r="DW139" s="14" t="n">
        <v>0.002547352631238579</v>
      </c>
      <c r="DX139" s="14" t="n">
        <v>0.229941478011714</v>
      </c>
      <c r="DY139" s="14" t="n">
        <v>0.003216285074675659</v>
      </c>
      <c r="DZ139" s="14" t="n">
        <v>0.0007058787219673924</v>
      </c>
      <c r="EA139" s="14" t="n">
        <v>0.000919313613862986</v>
      </c>
      <c r="EB139" s="14" t="n">
        <v>0.002014187194591533</v>
      </c>
      <c r="EC139" s="14" t="n">
        <v>0.001290370823227265</v>
      </c>
      <c r="ED139" s="14" t="n">
        <v>0.00146132464044806</v>
      </c>
      <c r="EE139" s="14" t="n">
        <v>0.001273365829468693</v>
      </c>
      <c r="EF139" s="14" t="n">
        <v>0.01160980281974339</v>
      </c>
      <c r="EG139" s="14" t="n">
        <v>0.0001074677002419361</v>
      </c>
      <c r="EH139" s="14" t="n">
        <v>0.001856891548880415</v>
      </c>
      <c r="EI139" s="14" t="n">
        <v>0.001955963891661857</v>
      </c>
      <c r="EJ139" s="14" t="n">
        <v>0.02463333436493194</v>
      </c>
      <c r="EK139" s="14" t="n">
        <v>0.0213629277131149</v>
      </c>
      <c r="EL139" s="14" t="n">
        <v>0.0009387006981209619</v>
      </c>
      <c r="EM139" s="14" t="n">
        <v>0.0004076604089359541</v>
      </c>
      <c r="EN139" s="14" t="n">
        <v>0.0002060492151763668</v>
      </c>
      <c r="EO139" s="14" t="n">
        <v>0.0003077858239517631</v>
      </c>
      <c r="EP139" s="14" t="n">
        <v>0.002451585906317205</v>
      </c>
      <c r="EQ139" s="14" t="n">
        <v>0.1456178292398468</v>
      </c>
      <c r="ER139" s="14" t="n">
        <v>0</v>
      </c>
      <c r="ES139" s="14" t="n">
        <v>0.06686834232973778</v>
      </c>
      <c r="ET139" s="14" t="n">
        <v>0.08014476510382181</v>
      </c>
      <c r="EU139" s="14" t="n">
        <v>0.00986942580471767</v>
      </c>
      <c r="EV139" s="14" t="n">
        <v>0.02554830814623121</v>
      </c>
      <c r="EW139" s="14" t="n">
        <v>0</v>
      </c>
      <c r="EX139" s="14" t="n">
        <v>0</v>
      </c>
      <c r="EY139" s="14" t="n">
        <v>2.361847342552425e-05</v>
      </c>
      <c r="EZ139" s="14" t="n">
        <v>0</v>
      </c>
      <c r="FA139" s="14" t="n">
        <v>0.00936471887282087</v>
      </c>
      <c r="FB139" s="14" t="n">
        <v>0</v>
      </c>
      <c r="FC139" s="14" t="n">
        <v>3.586346750228651e-07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0.006142467818023763</v>
      </c>
      <c r="FJ139" s="14" t="n">
        <v>0.003794097412372839</v>
      </c>
      <c r="FK139" s="14" t="n">
        <v>0.007340611219688322</v>
      </c>
      <c r="FL139" s="14" t="n">
        <v>0</v>
      </c>
      <c r="FM139" s="14" t="n">
        <v>0.0006811500226762448</v>
      </c>
      <c r="FN139" s="14" t="n">
        <v>0.0001865570125801179</v>
      </c>
      <c r="FO139" s="14" t="n">
        <v>0.0004809730888294121</v>
      </c>
      <c r="FP139" s="14" t="n">
        <v>0.06951004187177336</v>
      </c>
      <c r="FQ139" s="14" t="n">
        <v>0.01243023572487284</v>
      </c>
      <c r="FR139" s="14" t="n">
        <v>0.002321281928619954</v>
      </c>
      <c r="FS139" s="14" t="n">
        <v>0.01859082129504245</v>
      </c>
      <c r="FT139" s="14" t="n">
        <v>0.01108792986134404</v>
      </c>
      <c r="FU139" s="14" t="n">
        <v>0.02480384284137211</v>
      </c>
      <c r="FV139" s="14" t="n">
        <v>0.007297970838179415</v>
      </c>
      <c r="FW139" s="14" t="n">
        <v>0.002735989547551695</v>
      </c>
      <c r="FX139" s="14" t="n">
        <v>0.000252448179588016</v>
      </c>
      <c r="FY139" s="14" t="n">
        <v>0.04387718927038668</v>
      </c>
      <c r="FZ139" s="14" t="n">
        <v>0.002657464896317963</v>
      </c>
      <c r="GA139" s="14" t="n">
        <v>0</v>
      </c>
      <c r="GB139" s="14" t="n">
        <v>0</v>
      </c>
      <c r="GC139" s="14" t="n">
        <v>0.2257843592942619</v>
      </c>
      <c r="GD139" s="14" t="n">
        <v>0.1587144548235038</v>
      </c>
      <c r="GE139" s="14" t="n">
        <v>0.05570169927043526</v>
      </c>
      <c r="GF139" s="14" t="n">
        <v>0.03600404736011764</v>
      </c>
      <c r="GG139" s="14" t="n">
        <v>0.1042539698323617</v>
      </c>
      <c r="GH139" s="14" t="n">
        <v>0.07786136917662355</v>
      </c>
      <c r="GI139" s="14" t="n">
        <v>0.04229887816050962</v>
      </c>
      <c r="GJ139" s="14" t="n">
        <v>0.01483739683004659</v>
      </c>
      <c r="GK139" s="14" t="n">
        <v>0.04293674698431208</v>
      </c>
      <c r="GL139" s="14" t="n">
        <v>0.0006745346961126908</v>
      </c>
      <c r="GM139" s="14" t="n">
        <v>0.0003151239652566208</v>
      </c>
      <c r="GN139" s="14" t="n">
        <v>0.008604293655099482</v>
      </c>
      <c r="GO139" s="14" t="n">
        <v>0.05570068321385756</v>
      </c>
      <c r="GP139" s="14" t="n">
        <v>0.02256713351100416</v>
      </c>
      <c r="GQ139" s="14" t="n">
        <v>0.007382281726675255</v>
      </c>
      <c r="GR139" s="14" t="n">
        <v>0.2434088670182551</v>
      </c>
      <c r="GS139" s="14" t="n">
        <v>9.938653234044565e-05</v>
      </c>
      <c r="GT139" s="14" t="n">
        <v>0.05033343417411829</v>
      </c>
      <c r="GU139" s="14" t="n">
        <v>0.5704745148697552</v>
      </c>
      <c r="GV139" s="14" t="n">
        <v>0.01185868508349563</v>
      </c>
      <c r="GW139" s="14" t="n">
        <v>0.002923057740695717</v>
      </c>
      <c r="GX139" s="14" t="n">
        <v>0.01219838611687766</v>
      </c>
      <c r="GY139" s="14" t="n">
        <v>0.4258016300724915</v>
      </c>
      <c r="GZ139" s="14" t="n">
        <v>0.3784369069552187</v>
      </c>
      <c r="HA139" s="14" t="n">
        <v>0.03206277820025203</v>
      </c>
      <c r="HB139" s="14" t="n">
        <v>0.2338898509977785</v>
      </c>
      <c r="HC139" s="14" t="n">
        <v>0.0770713169474336</v>
      </c>
      <c r="HD139" s="14" t="n">
        <v>0.002647653756700841</v>
      </c>
      <c r="HE139" s="14" t="n">
        <v>0.01446364856366761</v>
      </c>
      <c r="HF139" s="14" t="n">
        <v>0.02009787662972388</v>
      </c>
      <c r="HG139" s="14" t="n">
        <v>0.007315340401395414</v>
      </c>
      <c r="HH139" s="14" t="n">
        <v>0.004500179119709685</v>
      </c>
      <c r="HI139" s="14" t="n">
        <v>0.02690331781701329</v>
      </c>
      <c r="HJ139" s="14" t="n">
        <v>0.006944244116071824</v>
      </c>
      <c r="HK139" s="14" t="n">
        <v>0.001411183315572706</v>
      </c>
      <c r="HL139" s="14" t="n">
        <v>0.008640264547973946</v>
      </c>
      <c r="HM139" s="14" t="n">
        <v>0.0004488714608724642</v>
      </c>
      <c r="HN139" s="14" t="n">
        <v>0.0004555326132475453</v>
      </c>
      <c r="HO139" s="14" t="n">
        <v>0.0003755562698471575</v>
      </c>
      <c r="HP139" s="14" t="n">
        <v>0</v>
      </c>
      <c r="HQ139" s="14">
        <f>SUM(C139:HP139)</f>
        <v/>
      </c>
      <c r="HS139" s="14" t="n">
        <v>0</v>
      </c>
      <c r="HT139" s="14" t="n">
        <v>0</v>
      </c>
      <c r="HU139" s="14">
        <f>HQ139+HS139+HT139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0.0009331063849050061</v>
      </c>
      <c r="D140" s="13" t="n">
        <v>0.0002885875705064975</v>
      </c>
      <c r="E140" s="13" t="n">
        <v>0.000660656839626073</v>
      </c>
      <c r="F140" s="13" t="n">
        <v>0.006382326723556636</v>
      </c>
      <c r="G140" s="13" t="n">
        <v>0</v>
      </c>
      <c r="H140" s="13" t="n">
        <v>1.559267410325028e-05</v>
      </c>
      <c r="I140" s="13" t="n">
        <v>0</v>
      </c>
      <c r="J140" s="13" t="n">
        <v>0</v>
      </c>
      <c r="K140" s="13" t="n">
        <v>0.0001629367519876798</v>
      </c>
      <c r="L140" s="13" t="n">
        <v>0</v>
      </c>
      <c r="M140" s="13" t="n">
        <v>0.005271088669591069</v>
      </c>
      <c r="N140" s="13" t="n">
        <v>0.01664799815830865</v>
      </c>
      <c r="O140" s="13" t="n">
        <v>1.920531934581612e-05</v>
      </c>
      <c r="P140" s="13" t="n">
        <v>0</v>
      </c>
      <c r="Q140" s="13" t="n">
        <v>0</v>
      </c>
      <c r="R140" s="13" t="n">
        <v>0</v>
      </c>
      <c r="S140" s="13" t="n">
        <v>1.009961985813294e-05</v>
      </c>
      <c r="T140" s="13" t="n">
        <v>0.001615669554365757</v>
      </c>
      <c r="U140" s="13" t="n">
        <v>0.008893086089548989</v>
      </c>
      <c r="V140" s="13" t="n">
        <v>0.02228009843246474</v>
      </c>
      <c r="W140" s="13" t="n">
        <v>0.2960150142115311</v>
      </c>
      <c r="X140" s="13" t="n">
        <v>0.04781987283711482</v>
      </c>
      <c r="Y140" s="13" t="n">
        <v>0</v>
      </c>
      <c r="Z140" s="13" t="n">
        <v>0.01021941537445065</v>
      </c>
      <c r="AA140" s="13" t="n">
        <v>0.0172292340830056</v>
      </c>
      <c r="AB140" s="13" t="n">
        <v>0.02068005742469757</v>
      </c>
      <c r="AC140" s="13" t="n">
        <v>0.01784264584209458</v>
      </c>
      <c r="AD140" s="13" t="n">
        <v>0.008050017982178082</v>
      </c>
      <c r="AE140" s="13" t="n">
        <v>0.01576620182890167</v>
      </c>
      <c r="AF140" s="13" t="n">
        <v>0.06014751503968199</v>
      </c>
      <c r="AG140" s="13" t="n">
        <v>0.3408311052076146</v>
      </c>
      <c r="AH140" s="13" t="n">
        <v>0.1186016095397365</v>
      </c>
      <c r="AI140" s="13" t="n">
        <v>0.02081380074886638</v>
      </c>
      <c r="AJ140" s="13" t="n">
        <v>0.2269291840655212</v>
      </c>
      <c r="AK140" s="13" t="n">
        <v>0.3237525718383242</v>
      </c>
      <c r="AL140" s="13" t="n">
        <v>0.1450562063120093</v>
      </c>
      <c r="AM140" s="13" t="n">
        <v>0.03511094150004731</v>
      </c>
      <c r="AN140" s="13" t="n">
        <v>0.1801662872105317</v>
      </c>
      <c r="AO140" s="13" t="n">
        <v>0.1108257932589595</v>
      </c>
      <c r="AP140" s="13" t="n">
        <v>0.08354524976755746</v>
      </c>
      <c r="AQ140" s="13" t="n">
        <v>0.04226281119536437</v>
      </c>
      <c r="AR140" s="13" t="n">
        <v>0.44075687401906</v>
      </c>
      <c r="AS140" s="13" t="n">
        <v>0.03734367184796632</v>
      </c>
      <c r="AT140" s="13" t="n">
        <v>0.05630229541422022</v>
      </c>
      <c r="AU140" s="13" t="n">
        <v>0</v>
      </c>
      <c r="AV140" s="13" t="n">
        <v>0.04238184473173896</v>
      </c>
      <c r="AW140" s="13" t="n">
        <v>0.0286284985278961</v>
      </c>
      <c r="AX140" s="13" t="n">
        <v>0.06787223077478605</v>
      </c>
      <c r="AY140" s="13" t="n">
        <v>0.02643219212558702</v>
      </c>
      <c r="AZ140" s="13" t="n">
        <v>0.01335727303750079</v>
      </c>
      <c r="BA140" s="13" t="n">
        <v>0.00327874780517615</v>
      </c>
      <c r="BB140" s="13" t="n">
        <v>0.03882167364157468</v>
      </c>
      <c r="BC140" s="13" t="n">
        <v>0.01386134312322061</v>
      </c>
      <c r="BD140" s="13" t="n">
        <v>0.008361874958119363</v>
      </c>
      <c r="BE140" s="13" t="n">
        <v>3.145513293325195e-05</v>
      </c>
      <c r="BF140" s="13" t="n">
        <v>0.005813096264913835</v>
      </c>
      <c r="BG140" s="13" t="n">
        <v>0.1771064743730603</v>
      </c>
      <c r="BH140" s="13" t="n">
        <v>0.2167248923567057</v>
      </c>
      <c r="BI140" s="13" t="n">
        <v>0.04406524951826192</v>
      </c>
      <c r="BJ140" s="13" t="n">
        <v>0.05000100875389017</v>
      </c>
      <c r="BK140" s="13" t="n">
        <v>0.1418066380404841</v>
      </c>
      <c r="BL140" s="13" t="n">
        <v>0.3788551650579171</v>
      </c>
      <c r="BM140" s="13" t="n">
        <v>0.03130654736852567</v>
      </c>
      <c r="BN140" s="13" t="n">
        <v>0.03425815443957089</v>
      </c>
      <c r="BO140" s="13" t="n">
        <v>0.01760668315761264</v>
      </c>
      <c r="BP140" s="13" t="n">
        <v>0.03213481488211498</v>
      </c>
      <c r="BQ140" s="13" t="n">
        <v>0.001615421124050874</v>
      </c>
      <c r="BR140" s="13" t="n">
        <v>0.05609100824216768</v>
      </c>
      <c r="BS140" s="13" t="n">
        <v>0.04920964083523253</v>
      </c>
      <c r="BT140" s="13" t="n">
        <v>3.965313685695768</v>
      </c>
      <c r="BU140" s="13" t="n">
        <v>0.1166055777752667</v>
      </c>
      <c r="BV140" s="13" t="n">
        <v>0.02752274305419904</v>
      </c>
      <c r="BW140" s="13" t="n">
        <v>0.01690152983064679</v>
      </c>
      <c r="BX140" s="13" t="n">
        <v>0.1796215742321135</v>
      </c>
      <c r="BY140" s="13" t="n">
        <v>0.141748407272165</v>
      </c>
      <c r="BZ140" s="13" t="n">
        <v>0.03608303601377486</v>
      </c>
      <c r="CA140" s="13" t="n">
        <v>0.01449070266004281</v>
      </c>
      <c r="CB140" s="13" t="n">
        <v>0.1309921409365441</v>
      </c>
      <c r="CC140" s="13" t="n">
        <v>0.05685706048400938</v>
      </c>
      <c r="CD140" s="13" t="n">
        <v>0.00423840116777069</v>
      </c>
      <c r="CE140" s="13" t="n">
        <v>0.04715145974438477</v>
      </c>
      <c r="CF140" s="13" t="n">
        <v>0.2937066657155027</v>
      </c>
      <c r="CG140" s="13" t="n">
        <v>0.1435859238953607</v>
      </c>
      <c r="CH140" s="13" t="n">
        <v>0.1596612644120809</v>
      </c>
      <c r="CI140" s="13" t="n">
        <v>0.004663191327196073</v>
      </c>
      <c r="CJ140" s="13" t="n">
        <v>0.03244135671862468</v>
      </c>
      <c r="CK140" s="13" t="n">
        <v>0.1999578275008191</v>
      </c>
      <c r="CL140" s="13" t="n">
        <v>0.08102565149537552</v>
      </c>
      <c r="CM140" s="13" t="n">
        <v>0.06409233020285823</v>
      </c>
      <c r="CN140" s="13" t="n">
        <v>0.2896589899045579</v>
      </c>
      <c r="CO140" s="13" t="n">
        <v>0.4647894194936911</v>
      </c>
      <c r="CP140" s="13" t="n">
        <v>0.2854965132992053</v>
      </c>
      <c r="CQ140" s="13" t="n">
        <v>0.06302836634722894</v>
      </c>
      <c r="CR140" s="13" t="n">
        <v>0.03195491004042038</v>
      </c>
      <c r="CS140" s="13" t="n">
        <v>0.1347662223578758</v>
      </c>
      <c r="CT140" s="13" t="n">
        <v>0.0006217977459342625</v>
      </c>
      <c r="CU140" s="13" t="n">
        <v>0.0001284590032611838</v>
      </c>
      <c r="CV140" s="13" t="n">
        <v>0.003287275802174928</v>
      </c>
      <c r="CW140" s="13" t="n">
        <v>0.003171779406840888</v>
      </c>
      <c r="CX140" s="13" t="n">
        <v>0.003071882926604143</v>
      </c>
      <c r="CY140" s="13" t="n">
        <v>0.02579872534418334</v>
      </c>
      <c r="CZ140" s="13" t="n">
        <v>0.09851885874322933</v>
      </c>
      <c r="DA140" s="13" t="n">
        <v>0.03427175412893169</v>
      </c>
      <c r="DB140" s="13" t="n">
        <v>0.8001828125162873</v>
      </c>
      <c r="DC140" s="13" t="n">
        <v>4.831516977768552e-05</v>
      </c>
      <c r="DD140" s="13" t="n">
        <v>0.03943715903450547</v>
      </c>
      <c r="DE140" s="13" t="n">
        <v>0.02393768896296574</v>
      </c>
      <c r="DF140" s="13" t="n">
        <v>0.07173423287558936</v>
      </c>
      <c r="DG140" s="13" t="n">
        <v>0.02568421678344892</v>
      </c>
      <c r="DH140" s="13" t="n">
        <v>0.2502726623761174</v>
      </c>
      <c r="DI140" s="13" t="n">
        <v>0.07230628344428694</v>
      </c>
      <c r="DJ140" s="13" t="n">
        <v>0.5549999500149282</v>
      </c>
      <c r="DK140" s="13" t="n">
        <v>0.109232277685751</v>
      </c>
      <c r="DL140" s="13" t="n">
        <v>0.02586869398701284</v>
      </c>
      <c r="DM140" s="13" t="n">
        <v>0.1262258173857912</v>
      </c>
      <c r="DN140" s="13" t="n">
        <v>0.839464751604338</v>
      </c>
      <c r="DO140" s="13" t="n">
        <v>0.7977970215274707</v>
      </c>
      <c r="DP140" s="13" t="n">
        <v>0.05155698185198012</v>
      </c>
      <c r="DQ140" s="13" t="n">
        <v>0.0002448454334749127</v>
      </c>
      <c r="DR140" s="13" t="n">
        <v>0.03302800602899281</v>
      </c>
      <c r="DS140" s="13" t="n">
        <v>0.04363645205731366</v>
      </c>
      <c r="DT140" s="13" t="n">
        <v>0.001092264438671505</v>
      </c>
      <c r="DU140" s="13" t="n">
        <v>0.006964806970436198</v>
      </c>
      <c r="DV140" s="13" t="n">
        <v>2.771779457518303</v>
      </c>
      <c r="DW140" s="13" t="n">
        <v>0.06058649739491146</v>
      </c>
      <c r="DX140" s="13" t="n">
        <v>0.0296299236679786</v>
      </c>
      <c r="DY140" s="13" t="n">
        <v>0.6813578539427931</v>
      </c>
      <c r="DZ140" s="13" t="n">
        <v>0.112063685233371</v>
      </c>
      <c r="EA140" s="13" t="n">
        <v>0.04677722110352753</v>
      </c>
      <c r="EB140" s="13" t="n">
        <v>0.06056337378568127</v>
      </c>
      <c r="EC140" s="13" t="n">
        <v>0.03036086919157634</v>
      </c>
      <c r="ED140" s="13" t="n">
        <v>0.08171885292708624</v>
      </c>
      <c r="EE140" s="13" t="n">
        <v>0.1018880052811483</v>
      </c>
      <c r="EF140" s="13" t="n">
        <v>0.4376923726361884</v>
      </c>
      <c r="EG140" s="13" t="n">
        <v>0.1809060269979858</v>
      </c>
      <c r="EH140" s="13" t="n">
        <v>0.1063876669925372</v>
      </c>
      <c r="EI140" s="13" t="n">
        <v>0.02145054179164425</v>
      </c>
      <c r="EJ140" s="13" t="n">
        <v>0.3186469016608702</v>
      </c>
      <c r="EK140" s="13" t="n">
        <v>0.4683168377997272</v>
      </c>
      <c r="EL140" s="13" t="n">
        <v>0.0262806451598934</v>
      </c>
      <c r="EM140" s="13" t="n">
        <v>0.003807405269022113</v>
      </c>
      <c r="EN140" s="13" t="n">
        <v>0.002125875272051367</v>
      </c>
      <c r="EO140" s="13" t="n">
        <v>0.002895726388554432</v>
      </c>
      <c r="EP140" s="13" t="n">
        <v>0.02316890725919318</v>
      </c>
      <c r="EQ140" s="13" t="n">
        <v>3.08235575688384</v>
      </c>
      <c r="ER140" s="13" t="n">
        <v>0</v>
      </c>
      <c r="ES140" s="13" t="n">
        <v>0.5897551218707323</v>
      </c>
      <c r="ET140" s="13" t="n">
        <v>0</v>
      </c>
      <c r="EU140" s="13" t="n">
        <v>0.002993880031747825</v>
      </c>
      <c r="EV140" s="13" t="n">
        <v>0.2899918118423238</v>
      </c>
      <c r="EW140" s="13" t="n">
        <v>0</v>
      </c>
      <c r="EX140" s="13" t="n">
        <v>0</v>
      </c>
      <c r="EY140" s="13" t="n">
        <v>0.0002681121303081858</v>
      </c>
      <c r="EZ140" s="13" t="n">
        <v>0</v>
      </c>
      <c r="FA140" s="13" t="n">
        <v>0</v>
      </c>
      <c r="FB140" s="13" t="n">
        <v>0</v>
      </c>
      <c r="FC140" s="13" t="n">
        <v>3.349522105666663e-06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0.1265152399750624</v>
      </c>
      <c r="FK140" s="13" t="n">
        <v>0.2447747353544338</v>
      </c>
      <c r="FL140" s="13" t="n">
        <v>0</v>
      </c>
      <c r="FM140" s="13" t="n">
        <v>0.0187451325931059</v>
      </c>
      <c r="FN140" s="13" t="n">
        <v>0.005134017207029002</v>
      </c>
      <c r="FO140" s="13" t="n">
        <v>0</v>
      </c>
      <c r="FP140" s="13" t="n">
        <v>5.326912820237661e-06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0.01399880988638455</v>
      </c>
      <c r="GA140" s="13" t="n">
        <v>0</v>
      </c>
      <c r="GB140" s="13" t="n">
        <v>0</v>
      </c>
      <c r="GC140" s="13" t="n">
        <v>0.06637235684803192</v>
      </c>
      <c r="GD140" s="13" t="n">
        <v>0.03299806120217625</v>
      </c>
      <c r="GE140" s="13" t="n">
        <v>0.00571707202464166</v>
      </c>
      <c r="GF140" s="13" t="n">
        <v>0.0004855568430128861</v>
      </c>
      <c r="GG140" s="13" t="n">
        <v>0.08696807483840603</v>
      </c>
      <c r="GH140" s="13" t="n">
        <v>0.1599108553681962</v>
      </c>
      <c r="GI140" s="13" t="n">
        <v>0.08780363923162197</v>
      </c>
      <c r="GJ140" s="13" t="n">
        <v>0.01266908276152433</v>
      </c>
      <c r="GK140" s="13" t="n">
        <v>0.0007014328118905616</v>
      </c>
      <c r="GL140" s="13" t="n">
        <v>0.001505452317798549</v>
      </c>
      <c r="GM140" s="13" t="n">
        <v>0.0007033057107713153</v>
      </c>
      <c r="GN140" s="13" t="n">
        <v>0.007177653337628903</v>
      </c>
      <c r="GO140" s="13" t="n">
        <v>0.04646519642448588</v>
      </c>
      <c r="GP140" s="13" t="n">
        <v>0.01899197431803333</v>
      </c>
      <c r="GQ140" s="13" t="n">
        <v>0.004496752088449839</v>
      </c>
      <c r="GR140" s="13" t="n">
        <v>0.04365476772091491</v>
      </c>
      <c r="GS140" s="13" t="n">
        <v>0.0007943588998816912</v>
      </c>
      <c r="GT140" s="13" t="n">
        <v>0</v>
      </c>
      <c r="GU140" s="13" t="n">
        <v>0.2934997705304311</v>
      </c>
      <c r="GV140" s="13" t="n">
        <v>0.1659252539176909</v>
      </c>
      <c r="GW140" s="13" t="n">
        <v>0.01527563255539983</v>
      </c>
      <c r="GX140" s="13" t="n">
        <v>0.04525685116158398</v>
      </c>
      <c r="GY140" s="13" t="n">
        <v>0.03056779096235165</v>
      </c>
      <c r="GZ140" s="13" t="n">
        <v>0.06500125688779507</v>
      </c>
      <c r="HA140" s="13" t="n">
        <v>0.0018110574734475</v>
      </c>
      <c r="HB140" s="13" t="n">
        <v>0</v>
      </c>
      <c r="HC140" s="13" t="n">
        <v>0.001547117841651849</v>
      </c>
      <c r="HD140" s="13" t="n">
        <v>0</v>
      </c>
      <c r="HE140" s="13" t="n">
        <v>0</v>
      </c>
      <c r="HF140" s="13" t="n">
        <v>0</v>
      </c>
      <c r="HG140" s="13" t="n">
        <v>0.01669614014991261</v>
      </c>
      <c r="HH140" s="13" t="n">
        <v>0.010270967194917</v>
      </c>
      <c r="HI140" s="13" t="n">
        <v>0.06140268806695759</v>
      </c>
      <c r="HJ140" s="13" t="n">
        <v>0.01585924811983014</v>
      </c>
      <c r="HK140" s="13" t="n">
        <v>0.003149532863929431</v>
      </c>
      <c r="HL140" s="13" t="n">
        <v>0.01954234313721773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0</v>
      </c>
      <c r="HU140" s="13">
        <f>HQ140+HS140+HT140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0.0002486686033298733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0.001715443090660569</v>
      </c>
      <c r="O141" s="14" t="n">
        <v>0.07098256410893981</v>
      </c>
      <c r="P141" s="14" t="n">
        <v>0</v>
      </c>
      <c r="Q141" s="14" t="n">
        <v>0</v>
      </c>
      <c r="R141" s="14" t="n">
        <v>0</v>
      </c>
      <c r="S141" s="14" t="n">
        <v>2.869361957872602e-05</v>
      </c>
      <c r="T141" s="14" t="n">
        <v>0.004590213117830266</v>
      </c>
      <c r="U141" s="14" t="n">
        <v>0.02808978792506223</v>
      </c>
      <c r="V141" s="14" t="n">
        <v>0.01252246376068056</v>
      </c>
      <c r="W141" s="14" t="n">
        <v>0</v>
      </c>
      <c r="X141" s="14" t="n">
        <v>0</v>
      </c>
      <c r="Y141" s="14" t="n">
        <v>0</v>
      </c>
      <c r="Z141" s="14" t="n">
        <v>0.0001796500136703912</v>
      </c>
      <c r="AA141" s="14" t="n">
        <v>0</v>
      </c>
      <c r="AB141" s="14" t="n">
        <v>4.357235499685703e-05</v>
      </c>
      <c r="AC141" s="14" t="n">
        <v>0.01156802259904042</v>
      </c>
      <c r="AD141" s="14" t="n">
        <v>0.009094108449822778</v>
      </c>
      <c r="AE141" s="14" t="n">
        <v>0</v>
      </c>
      <c r="AF141" s="14" t="n">
        <v>0</v>
      </c>
      <c r="AG141" s="14" t="n">
        <v>1.11255778749546e-07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2.192384571741394e-05</v>
      </c>
      <c r="AN141" s="14" t="n">
        <v>3.903086513930671e-05</v>
      </c>
      <c r="AO141" s="14" t="n">
        <v>0</v>
      </c>
      <c r="AP141" s="14" t="n">
        <v>0</v>
      </c>
      <c r="AQ141" s="14" t="n">
        <v>7.828452231195991e-06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4.986831537343299e-07</v>
      </c>
      <c r="AY141" s="14" t="n">
        <v>2.94937753728316e-05</v>
      </c>
      <c r="AZ141" s="14" t="n">
        <v>7.832977353530315e-07</v>
      </c>
      <c r="BA141" s="14" t="n">
        <v>2.823132113236317e-07</v>
      </c>
      <c r="BB141" s="14" t="n">
        <v>1.438028671060864e-06</v>
      </c>
      <c r="BC141" s="14" t="n">
        <v>0</v>
      </c>
      <c r="BD141" s="14" t="n">
        <v>1.423270359741506e-05</v>
      </c>
      <c r="BE141" s="14" t="n">
        <v>0</v>
      </c>
      <c r="BF141" s="14" t="n">
        <v>7.68795347740767e-09</v>
      </c>
      <c r="BG141" s="14" t="n">
        <v>0.0001234008692655799</v>
      </c>
      <c r="BH141" s="14" t="n">
        <v>0.02279155170056309</v>
      </c>
      <c r="BI141" s="14" t="n">
        <v>0.004596603607246424</v>
      </c>
      <c r="BJ141" s="14" t="n">
        <v>0.005264347600448817</v>
      </c>
      <c r="BK141" s="14" t="n">
        <v>0.01496539306485124</v>
      </c>
      <c r="BL141" s="14" t="n">
        <v>0.0005688637746354255</v>
      </c>
      <c r="BM141" s="14" t="n">
        <v>0</v>
      </c>
      <c r="BN141" s="14" t="n">
        <v>0</v>
      </c>
      <c r="BO141" s="14" t="n">
        <v>1.841340233282721e-05</v>
      </c>
      <c r="BP141" s="14" t="n">
        <v>1.400710970907493e-05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2.278709005907797e-08</v>
      </c>
      <c r="BY141" s="14" t="n">
        <v>1.382664692134583e-06</v>
      </c>
      <c r="BZ141" s="14" t="n">
        <v>0</v>
      </c>
      <c r="CA141" s="14" t="n">
        <v>0.0001359268978730366</v>
      </c>
      <c r="CB141" s="14" t="n">
        <v>8.198418150149201e-05</v>
      </c>
      <c r="CC141" s="14" t="n">
        <v>0.000391986611372155</v>
      </c>
      <c r="CD141" s="14" t="n">
        <v>0</v>
      </c>
      <c r="CE141" s="14" t="n">
        <v>7.254253613003331e-05</v>
      </c>
      <c r="CF141" s="14" t="n">
        <v>0.0003786228916234036</v>
      </c>
      <c r="CG141" s="14" t="n">
        <v>8.452354560700218e-05</v>
      </c>
      <c r="CH141" s="14" t="n">
        <v>0.000158974480881063</v>
      </c>
      <c r="CI141" s="14" t="n">
        <v>0</v>
      </c>
      <c r="CJ141" s="14" t="n">
        <v>0.0002564777141779788</v>
      </c>
      <c r="CK141" s="14" t="n">
        <v>0.004734255068257987</v>
      </c>
      <c r="CL141" s="14" t="n">
        <v>0.0001656805376102918</v>
      </c>
      <c r="CM141" s="14" t="n">
        <v>0.001304049185039129</v>
      </c>
      <c r="CN141" s="14" t="n">
        <v>0.0004855190144479293</v>
      </c>
      <c r="CO141" s="14" t="n">
        <v>0.0007785137067251422</v>
      </c>
      <c r="CP141" s="14" t="n">
        <v>0.000535995269244656</v>
      </c>
      <c r="CQ141" s="14" t="n">
        <v>0.0001056522607521362</v>
      </c>
      <c r="CR141" s="14" t="n">
        <v>0.0001119925619685887</v>
      </c>
      <c r="CS141" s="14" t="n">
        <v>0.002635811688169439</v>
      </c>
      <c r="CT141" s="14" t="n">
        <v>0.000172449637407477</v>
      </c>
      <c r="CU141" s="14" t="n">
        <v>2.175998597903335e-06</v>
      </c>
      <c r="CV141" s="14" t="n">
        <v>5.54742809374124e-05</v>
      </c>
      <c r="CW141" s="14" t="n">
        <v>5.353751785484765e-05</v>
      </c>
      <c r="CX141" s="14" t="n">
        <v>0.0006893401509526148</v>
      </c>
      <c r="CY141" s="14" t="n">
        <v>0.0004342215265908264</v>
      </c>
      <c r="CZ141" s="14" t="n">
        <v>0.004040630407207024</v>
      </c>
      <c r="DA141" s="14" t="n">
        <v>3.10589450556802e-05</v>
      </c>
      <c r="DB141" s="14" t="n">
        <v>0.009762349379035183</v>
      </c>
      <c r="DC141" s="14" t="n">
        <v>0</v>
      </c>
      <c r="DD141" s="14" t="n">
        <v>4.236729232462403e-06</v>
      </c>
      <c r="DE141" s="14" t="n">
        <v>0.002807886012082049</v>
      </c>
      <c r="DF141" s="14" t="n">
        <v>0.02146164686392692</v>
      </c>
      <c r="DG141" s="14" t="n">
        <v>0.007421475128357662</v>
      </c>
      <c r="DH141" s="14" t="n">
        <v>0.08307417071159287</v>
      </c>
      <c r="DI141" s="14" t="n">
        <v>0.004136023720905536</v>
      </c>
      <c r="DJ141" s="14" t="n">
        <v>0.05539548981886968</v>
      </c>
      <c r="DK141" s="14" t="n">
        <v>0.009896544875135754</v>
      </c>
      <c r="DL141" s="14" t="n">
        <v>0.002393173093947565</v>
      </c>
      <c r="DM141" s="14" t="n">
        <v>0.01498844631274066</v>
      </c>
      <c r="DN141" s="14" t="n">
        <v>0.07414008771498637</v>
      </c>
      <c r="DO141" s="14" t="n">
        <v>0.09388790935210463</v>
      </c>
      <c r="DP141" s="14" t="n">
        <v>0.01249965685850007</v>
      </c>
      <c r="DQ141" s="14" t="n">
        <v>8.030304006302796e-05</v>
      </c>
      <c r="DR141" s="14" t="n">
        <v>0.00355132050150025</v>
      </c>
      <c r="DS141" s="14" t="n">
        <v>0.005328893755114286</v>
      </c>
      <c r="DT141" s="14" t="n">
        <v>0.0001178455864488524</v>
      </c>
      <c r="DU141" s="14" t="n">
        <v>0.0008287834191174428</v>
      </c>
      <c r="DV141" s="14" t="n">
        <v>0.02649646676066406</v>
      </c>
      <c r="DW141" s="14" t="n">
        <v>0.01053561766718737</v>
      </c>
      <c r="DX141" s="14" t="n">
        <v>0.009392158822452569</v>
      </c>
      <c r="DY141" s="14" t="n">
        <v>0.1925146258922413</v>
      </c>
      <c r="DZ141" s="14" t="n">
        <v>0.0351399567638502</v>
      </c>
      <c r="EA141" s="14" t="n">
        <v>0.005704737280370407</v>
      </c>
      <c r="EB141" s="14" t="n">
        <v>0.08158031415996778</v>
      </c>
      <c r="EC141" s="14" t="n">
        <v>0.02490118754199616</v>
      </c>
      <c r="ED141" s="14" t="n">
        <v>0.05494311842895184</v>
      </c>
      <c r="EE141" s="14" t="n">
        <v>0.04016391154032375</v>
      </c>
      <c r="EF141" s="14" t="n">
        <v>0.2608136449218412</v>
      </c>
      <c r="EG141" s="14" t="n">
        <v>0.04529711667246936</v>
      </c>
      <c r="EH141" s="14" t="n">
        <v>0.0629540913059395</v>
      </c>
      <c r="EI141" s="14" t="n">
        <v>0.001205734143745633</v>
      </c>
      <c r="EJ141" s="14" t="n">
        <v>0.04034167732219093</v>
      </c>
      <c r="EK141" s="14" t="n">
        <v>0.02072186247741789</v>
      </c>
      <c r="EL141" s="14" t="n">
        <v>0.0009761802694155513</v>
      </c>
      <c r="EM141" s="14" t="n">
        <v>0.001005541933101884</v>
      </c>
      <c r="EN141" s="14" t="n">
        <v>0.0005202777500607694</v>
      </c>
      <c r="EO141" s="14" t="n">
        <v>0.0007744261962706637</v>
      </c>
      <c r="EP141" s="14" t="n">
        <v>0.005988840556910664</v>
      </c>
      <c r="EQ141" s="14" t="n">
        <v>3.382456687145089</v>
      </c>
      <c r="ER141" s="14" t="n">
        <v>0</v>
      </c>
      <c r="ES141" s="14" t="n">
        <v>0.04316480007323189</v>
      </c>
      <c r="ET141" s="14" t="n">
        <v>0</v>
      </c>
      <c r="EU141" s="14" t="n">
        <v>0.0004177826472721608</v>
      </c>
      <c r="EV141" s="14" t="n">
        <v>0.04046706800339192</v>
      </c>
      <c r="EW141" s="14" t="n">
        <v>0.002550878788746844</v>
      </c>
      <c r="EX141" s="14" t="n">
        <v>0.000921569592088263</v>
      </c>
      <c r="EY141" s="14" t="n">
        <v>3.741385572505373e-05</v>
      </c>
      <c r="EZ141" s="14" t="n">
        <v>0</v>
      </c>
      <c r="FA141" s="14" t="n">
        <v>0.03499948356651695</v>
      </c>
      <c r="FB141" s="14" t="n">
        <v>0</v>
      </c>
      <c r="FC141" s="14" t="n">
        <v>8.846142438534264e-07</v>
      </c>
      <c r="FD141" s="14" t="n">
        <v>0</v>
      </c>
      <c r="FE141" s="14" t="n">
        <v>0.00916394089680749</v>
      </c>
      <c r="FF141" s="14" t="n">
        <v>0.14277193144582</v>
      </c>
      <c r="FG141" s="14" t="n">
        <v>0.1918284657319379</v>
      </c>
      <c r="FH141" s="14" t="n">
        <v>0.1774474684905264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7.433469999556601e-07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0.0745615714092903</v>
      </c>
      <c r="GA141" s="14" t="n">
        <v>0.1217853989925301</v>
      </c>
      <c r="GB141" s="14" t="n">
        <v>0</v>
      </c>
      <c r="GC141" s="14" t="n">
        <v>0.01364255084301643</v>
      </c>
      <c r="GD141" s="14" t="n">
        <v>0.0001426861076394023</v>
      </c>
      <c r="GE141" s="14" t="n">
        <v>0.002026692613858157</v>
      </c>
      <c r="GF141" s="14" t="n">
        <v>0.001304167014080244</v>
      </c>
      <c r="GG141" s="14" t="n">
        <v>0.02328904512965443</v>
      </c>
      <c r="GH141" s="14" t="n">
        <v>0.02062397700072816</v>
      </c>
      <c r="GI141" s="14" t="n">
        <v>0.1522987112154345</v>
      </c>
      <c r="GJ141" s="14" t="n">
        <v>0.003314862081443617</v>
      </c>
      <c r="GK141" s="14" t="n">
        <v>4.107228245574126</v>
      </c>
      <c r="GL141" s="14" t="n">
        <v>0</v>
      </c>
      <c r="GM141" s="14" t="n">
        <v>0</v>
      </c>
      <c r="GN141" s="14" t="n">
        <v>0.001922092593352824</v>
      </c>
      <c r="GO141" s="14" t="n">
        <v>0.01244284248557643</v>
      </c>
      <c r="GP141" s="14" t="n">
        <v>0.005032660257241927</v>
      </c>
      <c r="GQ141" s="14" t="n">
        <v>0.000755823176711476</v>
      </c>
      <c r="GR141" s="14" t="n">
        <v>0</v>
      </c>
      <c r="GS141" s="14" t="n">
        <v>0</v>
      </c>
      <c r="GT141" s="14" t="n">
        <v>0</v>
      </c>
      <c r="GU141" s="14" t="n">
        <v>0.03991804469706133</v>
      </c>
      <c r="GV141" s="14" t="n">
        <v>0.01649468412046217</v>
      </c>
      <c r="GW141" s="14" t="n">
        <v>9.493534192414202e-05</v>
      </c>
      <c r="GX141" s="14" t="n">
        <v>0.01570605677192684</v>
      </c>
      <c r="GY141" s="14" t="n">
        <v>0.08210265232600443</v>
      </c>
      <c r="GZ141" s="14" t="n">
        <v>0</v>
      </c>
      <c r="HA141" s="14" t="n">
        <v>0.005368898842524874</v>
      </c>
      <c r="HB141" s="14" t="n">
        <v>0.0002663717808246179</v>
      </c>
      <c r="HC141" s="14" t="n">
        <v>0.01563109314075649</v>
      </c>
      <c r="HD141" s="14" t="n">
        <v>3.01535206923575e-06</v>
      </c>
      <c r="HE141" s="14" t="n">
        <v>1.647231724117076e-05</v>
      </c>
      <c r="HF141" s="14" t="n">
        <v>0</v>
      </c>
      <c r="HG141" s="14" t="n">
        <v>0.004842740447940036</v>
      </c>
      <c r="HH141" s="14" t="n">
        <v>0.002979109412575822</v>
      </c>
      <c r="HI141" s="14" t="n">
        <v>0.01780994160591404</v>
      </c>
      <c r="HJ141" s="14" t="n">
        <v>6.267245959117466e-05</v>
      </c>
      <c r="HK141" s="14" t="n">
        <v>0</v>
      </c>
      <c r="HL141" s="14" t="n">
        <v>4.492980897927264e-05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</v>
      </c>
      <c r="HU141" s="14">
        <f>HQ141+HS141+HT141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6.98003130057176e-06</v>
      </c>
      <c r="E142" s="13" t="n">
        <v>0.0004060317578372973</v>
      </c>
      <c r="F142" s="13" t="n">
        <v>0</v>
      </c>
      <c r="G142" s="13" t="n">
        <v>3.790609809479727e-05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1.435139151305539e-06</v>
      </c>
      <c r="O142" s="13" t="n">
        <v>0</v>
      </c>
      <c r="P142" s="13" t="n">
        <v>0</v>
      </c>
      <c r="Q142" s="13" t="n">
        <v>0.1914509309247709</v>
      </c>
      <c r="R142" s="13" t="n">
        <v>0.5067189689488525</v>
      </c>
      <c r="S142" s="13" t="n">
        <v>8.30750200982052e-05</v>
      </c>
      <c r="T142" s="13" t="n">
        <v>0.01328978541632026</v>
      </c>
      <c r="U142" s="13" t="n">
        <v>0.008707319171005515</v>
      </c>
      <c r="V142" s="13" t="n">
        <v>0.003880348591519553</v>
      </c>
      <c r="W142" s="13" t="n">
        <v>0.1833265524610295</v>
      </c>
      <c r="X142" s="13" t="n">
        <v>0</v>
      </c>
      <c r="Y142" s="13" t="n">
        <v>0.000189082979686964</v>
      </c>
      <c r="Z142" s="13" t="n">
        <v>0.0001150288128800376</v>
      </c>
      <c r="AA142" s="13" t="n">
        <v>7.023128745769313e-05</v>
      </c>
      <c r="AB142" s="13" t="n">
        <v>0.0001985791221844237</v>
      </c>
      <c r="AC142" s="13" t="n">
        <v>9.469497887157338e-05</v>
      </c>
      <c r="AD142" s="13" t="n">
        <v>0</v>
      </c>
      <c r="AE142" s="13" t="n">
        <v>0.0002957898958481755</v>
      </c>
      <c r="AF142" s="13" t="n">
        <v>0.0005005867419842886</v>
      </c>
      <c r="AG142" s="13" t="n">
        <v>4.487405291184227e-06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0.0003251277942993758</v>
      </c>
      <c r="AM142" s="13" t="n">
        <v>9.134906974152587e-06</v>
      </c>
      <c r="AN142" s="13" t="n">
        <v>3.197067915382985e-05</v>
      </c>
      <c r="AO142" s="13" t="n">
        <v>0</v>
      </c>
      <c r="AP142" s="13" t="n">
        <v>0</v>
      </c>
      <c r="AQ142" s="13" t="n">
        <v>5.568217076745547e-06</v>
      </c>
      <c r="AR142" s="13" t="n">
        <v>0.0001236593153882395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3.907819430789566e-06</v>
      </c>
      <c r="AY142" s="13" t="n">
        <v>0.0004904838955789245</v>
      </c>
      <c r="AZ142" s="13" t="n">
        <v>1.902905134762694e-05</v>
      </c>
      <c r="BA142" s="13" t="n">
        <v>2.674852562006889e-06</v>
      </c>
      <c r="BB142" s="13" t="n">
        <v>2.849638326581768e-05</v>
      </c>
      <c r="BC142" s="13" t="n">
        <v>0</v>
      </c>
      <c r="BD142" s="13" t="n">
        <v>0.0003381676830243147</v>
      </c>
      <c r="BE142" s="13" t="n">
        <v>0</v>
      </c>
      <c r="BF142" s="13" t="n">
        <v>1.867673744949906e-07</v>
      </c>
      <c r="BG142" s="13" t="n">
        <v>0.0006119546226718668</v>
      </c>
      <c r="BH142" s="13" t="n">
        <v>0.0003003623638797359</v>
      </c>
      <c r="BI142" s="13" t="n">
        <v>0.0003235279949293826</v>
      </c>
      <c r="BJ142" s="13" t="n">
        <v>0.0003433029355103565</v>
      </c>
      <c r="BK142" s="13" t="n">
        <v>5.0251333831028e-05</v>
      </c>
      <c r="BL142" s="13" t="n">
        <v>0.01978993413664863</v>
      </c>
      <c r="BM142" s="13" t="n">
        <v>0</v>
      </c>
      <c r="BN142" s="13" t="n">
        <v>0</v>
      </c>
      <c r="BO142" s="13" t="n">
        <v>0.0004472591552117799</v>
      </c>
      <c r="BP142" s="13" t="n">
        <v>0.0003402818594460771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2.464812328912863e-07</v>
      </c>
      <c r="BY142" s="13" t="n">
        <v>1.194474947658307e-05</v>
      </c>
      <c r="BZ142" s="13" t="n">
        <v>0</v>
      </c>
      <c r="CA142" s="13" t="n">
        <v>0.000116442994378469</v>
      </c>
      <c r="CB142" s="13" t="n">
        <v>0.0003067357286937269</v>
      </c>
      <c r="CC142" s="13" t="n">
        <v>0.01401020349778271</v>
      </c>
      <c r="CD142" s="13" t="n">
        <v>0</v>
      </c>
      <c r="CE142" s="13" t="n">
        <v>0.0009051529950071777</v>
      </c>
      <c r="CF142" s="13" t="n">
        <v>0.001884413558560433</v>
      </c>
      <c r="CG142" s="13" t="n">
        <v>7.363594253985788e-05</v>
      </c>
      <c r="CH142" s="13" t="n">
        <v>3.668789429625149e-06</v>
      </c>
      <c r="CI142" s="13" t="n">
        <v>0</v>
      </c>
      <c r="CJ142" s="13" t="n">
        <v>0.001808289539720399</v>
      </c>
      <c r="CK142" s="13" t="n">
        <v>0.02375659864849864</v>
      </c>
      <c r="CL142" s="13" t="n">
        <v>0.001136500396541898</v>
      </c>
      <c r="CM142" s="13" t="n">
        <v>0.006928452712243515</v>
      </c>
      <c r="CN142" s="13" t="n">
        <v>0.0001162230600435179</v>
      </c>
      <c r="CO142" s="13" t="n">
        <v>0.0001863598388300028</v>
      </c>
      <c r="CP142" s="13" t="n">
        <v>0.0001578619533908502</v>
      </c>
      <c r="CQ142" s="13" t="n">
        <v>2.529093337176778e-05</v>
      </c>
      <c r="CR142" s="13" t="n">
        <v>2.944387104644561e-05</v>
      </c>
      <c r="CS142" s="13" t="n">
        <v>0.05681331379101875</v>
      </c>
      <c r="CT142" s="13" t="n">
        <v>0.0001804636814594327</v>
      </c>
      <c r="CU142" s="13" t="n">
        <v>5.286264364495402e-05</v>
      </c>
      <c r="CV142" s="13" t="n">
        <v>0.001347664997339657</v>
      </c>
      <c r="CW142" s="13" t="n">
        <v>0.001300614224073088</v>
      </c>
      <c r="CX142" s="13" t="n">
        <v>0.0006852830149759435</v>
      </c>
      <c r="CY142" s="13" t="n">
        <v>0.009503933275572488</v>
      </c>
      <c r="CZ142" s="13" t="n">
        <v>0.1111891867991764</v>
      </c>
      <c r="DA142" s="13" t="n">
        <v>8.397814611233606e-06</v>
      </c>
      <c r="DB142" s="13" t="n">
        <v>0.00884557424689978</v>
      </c>
      <c r="DC142" s="13" t="n">
        <v>2.615849246348827e-07</v>
      </c>
      <c r="DD142" s="13" t="n">
        <v>0.0002409665045423149</v>
      </c>
      <c r="DE142" s="13" t="n">
        <v>0.03701845912822543</v>
      </c>
      <c r="DF142" s="13" t="n">
        <v>0.02970670823293466</v>
      </c>
      <c r="DG142" s="13" t="n">
        <v>0.00871360409581169</v>
      </c>
      <c r="DH142" s="13" t="n">
        <v>0.06796304265549527</v>
      </c>
      <c r="DI142" s="13" t="n">
        <v>0.3206881566257891</v>
      </c>
      <c r="DJ142" s="13" t="n">
        <v>0.1477195335587381</v>
      </c>
      <c r="DK142" s="13" t="n">
        <v>0.02547214559554475</v>
      </c>
      <c r="DL142" s="13" t="n">
        <v>0.007337364748114479</v>
      </c>
      <c r="DM142" s="13" t="n">
        <v>0.02843094170874236</v>
      </c>
      <c r="DN142" s="13" t="n">
        <v>0.28877912635019</v>
      </c>
      <c r="DO142" s="13" t="n">
        <v>0.1616309144334393</v>
      </c>
      <c r="DP142" s="13" t="n">
        <v>0.02470432940359767</v>
      </c>
      <c r="DQ142" s="13" t="n">
        <v>4.369181109694126e-05</v>
      </c>
      <c r="DR142" s="13" t="n">
        <v>0.006923063386603213</v>
      </c>
      <c r="DS142" s="13" t="n">
        <v>0.009041067260373632</v>
      </c>
      <c r="DT142" s="13" t="n">
        <v>0.000202816705955097</v>
      </c>
      <c r="DU142" s="13" t="n">
        <v>0.001389344256983296</v>
      </c>
      <c r="DV142" s="13" t="n">
        <v>1.507132618185676</v>
      </c>
      <c r="DW142" s="13" t="n">
        <v>0.02107590233972233</v>
      </c>
      <c r="DX142" s="13" t="n">
        <v>0.05728035554488311</v>
      </c>
      <c r="DY142" s="13" t="n">
        <v>0.4101477258372179</v>
      </c>
      <c r="DZ142" s="13" t="n">
        <v>0.1003004666619349</v>
      </c>
      <c r="EA142" s="13" t="n">
        <v>0.8086210489796495</v>
      </c>
      <c r="EB142" s="13" t="n">
        <v>0.4683181654324756</v>
      </c>
      <c r="EC142" s="13" t="n">
        <v>0.1416213612346929</v>
      </c>
      <c r="ED142" s="13" t="n">
        <v>0.2741226329212224</v>
      </c>
      <c r="EE142" s="13" t="n">
        <v>0.1509989966384623</v>
      </c>
      <c r="EF142" s="13" t="n">
        <v>1.511723514965644</v>
      </c>
      <c r="EG142" s="13" t="n">
        <v>0.2004634555773659</v>
      </c>
      <c r="EH142" s="13" t="n">
        <v>0.3641896618986449</v>
      </c>
      <c r="EI142" s="13" t="n">
        <v>0.0114238529988975</v>
      </c>
      <c r="EJ142" s="13" t="n">
        <v>0.3152308919811553</v>
      </c>
      <c r="EK142" s="13" t="n">
        <v>2.789568268358903</v>
      </c>
      <c r="EL142" s="13" t="n">
        <v>0.179409881013569</v>
      </c>
      <c r="EM142" s="13" t="n">
        <v>0.002384086460327109</v>
      </c>
      <c r="EN142" s="13" t="n">
        <v>0.001238489666989077</v>
      </c>
      <c r="EO142" s="13" t="n">
        <v>0.001792856118029423</v>
      </c>
      <c r="EP142" s="13" t="n">
        <v>0.0146565502883699</v>
      </c>
      <c r="EQ142" s="13" t="n">
        <v>21.16567884406965</v>
      </c>
      <c r="ER142" s="13" t="n">
        <v>0</v>
      </c>
      <c r="ES142" s="13" t="n">
        <v>1.467320282328792</v>
      </c>
      <c r="ET142" s="13" t="n">
        <v>0.3138331227783046</v>
      </c>
      <c r="EU142" s="13" t="n">
        <v>0</v>
      </c>
      <c r="EV142" s="13" t="n">
        <v>9.455708965248952e-06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2.097373338650979e-06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0.07826360627175245</v>
      </c>
      <c r="FK142" s="13" t="n">
        <v>0.1514201254870786</v>
      </c>
      <c r="FL142" s="13" t="n">
        <v>0</v>
      </c>
      <c r="FM142" s="13" t="n">
        <v>0</v>
      </c>
      <c r="FN142" s="13" t="n">
        <v>0</v>
      </c>
      <c r="FO142" s="13" t="n">
        <v>0.0001311952896586692</v>
      </c>
      <c r="FP142" s="13" t="n">
        <v>0.001809789855785234</v>
      </c>
      <c r="FQ142" s="13" t="n">
        <v>0.003390602123747149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6.886042652710716e-05</v>
      </c>
      <c r="FY142" s="13" t="n">
        <v>0</v>
      </c>
      <c r="FZ142" s="13" t="n">
        <v>0.01730381723591794</v>
      </c>
      <c r="GA142" s="13" t="n">
        <v>0</v>
      </c>
      <c r="GB142" s="13" t="n">
        <v>0</v>
      </c>
      <c r="GC142" s="13" t="n">
        <v>0.09102684135314934</v>
      </c>
      <c r="GD142" s="13" t="n">
        <v>0.0457841912025161</v>
      </c>
      <c r="GE142" s="13" t="n">
        <v>0.00971388435195273</v>
      </c>
      <c r="GF142" s="13" t="n">
        <v>0.006250838170417099</v>
      </c>
      <c r="GG142" s="13" t="n">
        <v>2.884972689844742e-05</v>
      </c>
      <c r="GH142" s="13" t="n">
        <v>0.05301748247683267</v>
      </c>
      <c r="GI142" s="13" t="n">
        <v>0.1868081732543087</v>
      </c>
      <c r="GJ142" s="13" t="n">
        <v>6.866109779661061e-05</v>
      </c>
      <c r="GK142" s="13" t="n">
        <v>23.8222361746361</v>
      </c>
      <c r="GL142" s="13" t="n">
        <v>0.0433775715685424</v>
      </c>
      <c r="GM142" s="13" t="n">
        <v>0.02026480244034516</v>
      </c>
      <c r="GN142" s="13" t="n">
        <v>2.3810270486852e-06</v>
      </c>
      <c r="GO142" s="13" t="n">
        <v>1.541379672506158e-05</v>
      </c>
      <c r="GP142" s="13" t="n">
        <v>0.001021800812777455</v>
      </c>
      <c r="GQ142" s="13" t="n">
        <v>0.04198152377591994</v>
      </c>
      <c r="GR142" s="13" t="n">
        <v>0.0004571770264769661</v>
      </c>
      <c r="GS142" s="13" t="n">
        <v>0</v>
      </c>
      <c r="GT142" s="13" t="n">
        <v>0</v>
      </c>
      <c r="GU142" s="13" t="n">
        <v>0.6536268350291756</v>
      </c>
      <c r="GV142" s="13" t="n">
        <v>0.08403487044497049</v>
      </c>
      <c r="GW142" s="13" t="n">
        <v>0.002063230989603208</v>
      </c>
      <c r="GX142" s="13" t="n">
        <v>0.03231115930956372</v>
      </c>
      <c r="GY142" s="13" t="n">
        <v>0.8580741343143019</v>
      </c>
      <c r="GZ142" s="13" t="n">
        <v>0</v>
      </c>
      <c r="HA142" s="13" t="n">
        <v>0.03462860484116972</v>
      </c>
      <c r="HB142" s="13" t="n">
        <v>0.001042352094713627</v>
      </c>
      <c r="HC142" s="13" t="n">
        <v>0.06955299759136928</v>
      </c>
      <c r="HD142" s="13" t="n">
        <v>1.179951771143647e-05</v>
      </c>
      <c r="HE142" s="13" t="n">
        <v>6.445860867081344e-05</v>
      </c>
      <c r="HF142" s="13" t="n">
        <v>0.03540053468911687</v>
      </c>
      <c r="HG142" s="13" t="n">
        <v>0</v>
      </c>
      <c r="HH142" s="13" t="n">
        <v>0</v>
      </c>
      <c r="HI142" s="13" t="n">
        <v>0</v>
      </c>
      <c r="HJ142" s="13" t="n">
        <v>0.4440220403956008</v>
      </c>
      <c r="HK142" s="13" t="n">
        <v>0.09074952796403134</v>
      </c>
      <c r="HL142" s="13" t="n">
        <v>0.5538089780924902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0</v>
      </c>
      <c r="HU142" s="13">
        <f>HQ142+HS142+HT142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0.7505093422483627</v>
      </c>
      <c r="D143" s="14" t="n">
        <v>0.09399371239826829</v>
      </c>
      <c r="E143" s="14" t="n">
        <v>0.05969794122945931</v>
      </c>
      <c r="F143" s="14" t="n">
        <v>0.6997600015085226</v>
      </c>
      <c r="G143" s="14" t="n">
        <v>0.01027737432034051</v>
      </c>
      <c r="H143" s="14" t="n">
        <v>0.01305300036314913</v>
      </c>
      <c r="I143" s="14" t="n">
        <v>0.01008453861048044</v>
      </c>
      <c r="J143" s="14" t="n">
        <v>0.02177591539886708</v>
      </c>
      <c r="K143" s="14" t="n">
        <v>0.05963326465157792</v>
      </c>
      <c r="L143" s="14" t="n">
        <v>0.3071820738803652</v>
      </c>
      <c r="M143" s="14" t="n">
        <v>0.0750043952540856</v>
      </c>
      <c r="N143" s="14" t="n">
        <v>0.0453315977153019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4.40155051763319e-06</v>
      </c>
      <c r="T143" s="14" t="n">
        <v>0.0007041305775104136</v>
      </c>
      <c r="U143" s="14" t="n">
        <v>0.0008285288748060831</v>
      </c>
      <c r="V143" s="14" t="n">
        <v>0.0003687804014333179</v>
      </c>
      <c r="W143" s="14" t="n">
        <v>0</v>
      </c>
      <c r="X143" s="14" t="n">
        <v>0</v>
      </c>
      <c r="Y143" s="14" t="n">
        <v>0.0004001314711743892</v>
      </c>
      <c r="Z143" s="14" t="n">
        <v>0.0001497946008552238</v>
      </c>
      <c r="AA143" s="14" t="n">
        <v>0.0001486212477687943</v>
      </c>
      <c r="AB143" s="14" t="n">
        <v>0.0003961335427552071</v>
      </c>
      <c r="AC143" s="14" t="n">
        <v>0.0005040671848791528</v>
      </c>
      <c r="AD143" s="14" t="n">
        <v>0</v>
      </c>
      <c r="AE143" s="14" t="n">
        <v>0.0006259413003761204</v>
      </c>
      <c r="AF143" s="14" t="n">
        <v>0.001059325962877119</v>
      </c>
      <c r="AG143" s="14" t="n">
        <v>2.007896065868979e-07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0.0017306752052896</v>
      </c>
      <c r="AM143" s="14" t="n">
        <v>4.862567052091393e-05</v>
      </c>
      <c r="AN143" s="14" t="n">
        <v>0.000170181887485307</v>
      </c>
      <c r="AO143" s="14" t="n">
        <v>0</v>
      </c>
      <c r="AP143" s="14" t="n">
        <v>0</v>
      </c>
      <c r="AQ143" s="14" t="n">
        <v>1.930085070594148e-06</v>
      </c>
      <c r="AR143" s="14" t="n">
        <v>0.0006582461259785432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4.695158239979839e-06</v>
      </c>
      <c r="AY143" s="14" t="n">
        <v>0.0004331508908684974</v>
      </c>
      <c r="AZ143" s="14" t="n">
        <v>2.286298249347674e-05</v>
      </c>
      <c r="BA143" s="14" t="n">
        <v>0</v>
      </c>
      <c r="BB143" s="14" t="n">
        <v>3.423777149117008e-05</v>
      </c>
      <c r="BC143" s="14" t="n">
        <v>0</v>
      </c>
      <c r="BD143" s="14" t="n">
        <v>0.000406300959286059</v>
      </c>
      <c r="BE143" s="14" t="n">
        <v>0</v>
      </c>
      <c r="BF143" s="14" t="n">
        <v>2.243968517097985e-07</v>
      </c>
      <c r="BG143" s="14" t="n">
        <v>0</v>
      </c>
      <c r="BH143" s="14" t="n">
        <v>0.0003379812836832014</v>
      </c>
      <c r="BI143" s="14" t="n">
        <v>0.0003672097574841436</v>
      </c>
      <c r="BJ143" s="14" t="n">
        <v>0</v>
      </c>
      <c r="BK143" s="14" t="n">
        <v>6.072072714357032e-06</v>
      </c>
      <c r="BL143" s="14" t="n">
        <v>0.001035437939994323</v>
      </c>
      <c r="BM143" s="14" t="n">
        <v>0</v>
      </c>
      <c r="BN143" s="14" t="n">
        <v>0</v>
      </c>
      <c r="BO143" s="14" t="n">
        <v>0.0005373719398223885</v>
      </c>
      <c r="BP143" s="14" t="n">
        <v>0.0004088410952936747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0.0005041458405199982</v>
      </c>
      <c r="CC143" s="14" t="n">
        <v>0.0006229173254093961</v>
      </c>
      <c r="CD143" s="14" t="n">
        <v>0</v>
      </c>
      <c r="CE143" s="14" t="n">
        <v>2.789644665696098e-05</v>
      </c>
      <c r="CF143" s="14" t="n">
        <v>9.34353563055363e-06</v>
      </c>
      <c r="CG143" s="14" t="n">
        <v>0</v>
      </c>
      <c r="CH143" s="14" t="n">
        <v>2.212548687690685e-08</v>
      </c>
      <c r="CI143" s="14" t="n">
        <v>0</v>
      </c>
      <c r="CJ143" s="14" t="n">
        <v>0.001288938871185055</v>
      </c>
      <c r="CK143" s="14" t="n">
        <v>0.0227942212575262</v>
      </c>
      <c r="CL143" s="14" t="n">
        <v>0.001276132465608306</v>
      </c>
      <c r="CM143" s="14" t="n">
        <v>0.01134613106850045</v>
      </c>
      <c r="CN143" s="14" t="n">
        <v>0</v>
      </c>
      <c r="CO143" s="14" t="n">
        <v>0</v>
      </c>
      <c r="CP143" s="14" t="n">
        <v>5.568536068168326e-07</v>
      </c>
      <c r="CQ143" s="14" t="n">
        <v>0</v>
      </c>
      <c r="CR143" s="14" t="n">
        <v>1.979282836167499e-08</v>
      </c>
      <c r="CS143" s="14" t="n">
        <v>0.06421694822224398</v>
      </c>
      <c r="CT143" s="14" t="n">
        <v>0.0001625622417414083</v>
      </c>
      <c r="CU143" s="14" t="n">
        <v>6.351329207823089e-05</v>
      </c>
      <c r="CV143" s="14" t="n">
        <v>0.001619189558027568</v>
      </c>
      <c r="CW143" s="14" t="n">
        <v>0.001562659099107331</v>
      </c>
      <c r="CX143" s="14" t="n">
        <v>8.533774977953897e-05</v>
      </c>
      <c r="CY143" s="14" t="n">
        <v>0.0112419791162262</v>
      </c>
      <c r="CZ143" s="14" t="n">
        <v>0.01157542272881803</v>
      </c>
      <c r="DA143" s="14" t="n">
        <v>0</v>
      </c>
      <c r="DB143" s="14" t="n">
        <v>0.0001010959256668807</v>
      </c>
      <c r="DC143" s="14" t="n">
        <v>0</v>
      </c>
      <c r="DD143" s="14" t="n">
        <v>0</v>
      </c>
      <c r="DE143" s="14" t="n">
        <v>0.0001169275772738849</v>
      </c>
      <c r="DF143" s="14" t="n">
        <v>0.002037712303298755</v>
      </c>
      <c r="DG143" s="14" t="n">
        <v>0.0003080477869877332</v>
      </c>
      <c r="DH143" s="14" t="n">
        <v>0.02899340282711479</v>
      </c>
      <c r="DI143" s="14" t="n">
        <v>0.07510091449237596</v>
      </c>
      <c r="DJ143" s="14" t="n">
        <v>0.0002096237036643805</v>
      </c>
      <c r="DK143" s="14" t="n">
        <v>0.0001650122667196969</v>
      </c>
      <c r="DL143" s="14" t="n">
        <v>0.00217605568165599</v>
      </c>
      <c r="DM143" s="14" t="n">
        <v>0.0005116563103844265</v>
      </c>
      <c r="DN143" s="14" t="n">
        <v>0.004909259606493009</v>
      </c>
      <c r="DO143" s="14" t="n">
        <v>0.05479455057884203</v>
      </c>
      <c r="DP143" s="14" t="n">
        <v>0.01528010993448033</v>
      </c>
      <c r="DQ143" s="14" t="n">
        <v>9.031905869235396e-06</v>
      </c>
      <c r="DR143" s="14" t="n">
        <v>0.001756333119657129</v>
      </c>
      <c r="DS143" s="14" t="n">
        <v>0.002909748205732434</v>
      </c>
      <c r="DT143" s="14" t="n">
        <v>7.030140722527443e-05</v>
      </c>
      <c r="DU143" s="14" t="n">
        <v>0.0004791770221932229</v>
      </c>
      <c r="DV143" s="14" t="n">
        <v>0.002999856912105405</v>
      </c>
      <c r="DW143" s="14" t="n">
        <v>0.00139353634658162</v>
      </c>
      <c r="DX143" s="14" t="n">
        <v>0.0003425241056347233</v>
      </c>
      <c r="DY143" s="14" t="n">
        <v>0.01014913919681077</v>
      </c>
      <c r="DZ143" s="14" t="n">
        <v>0.04161374919393647</v>
      </c>
      <c r="EA143" s="14" t="n">
        <v>0.015795687497844</v>
      </c>
      <c r="EB143" s="14" t="n">
        <v>0.7673631978161276</v>
      </c>
      <c r="EC143" s="14" t="n">
        <v>0.2254197708289543</v>
      </c>
      <c r="ED143" s="14" t="n">
        <v>0.3875051667455672</v>
      </c>
      <c r="EE143" s="14" t="n">
        <v>0.1083823651079408</v>
      </c>
      <c r="EF143" s="14" t="n">
        <v>0.000659201363947855</v>
      </c>
      <c r="EG143" s="14" t="n">
        <v>0.008296977106134036</v>
      </c>
      <c r="EH143" s="14" t="n">
        <v>0.0002142136265674831</v>
      </c>
      <c r="EI143" s="14" t="n">
        <v>0</v>
      </c>
      <c r="EJ143" s="14" t="n">
        <v>0.02233584705330107</v>
      </c>
      <c r="EK143" s="14" t="n">
        <v>0.6412031242907263</v>
      </c>
      <c r="EL143" s="14" t="n">
        <v>0.04716031791839702</v>
      </c>
      <c r="EM143" s="14" t="n">
        <v>5.205009727567621e-05</v>
      </c>
      <c r="EN143" s="14" t="n">
        <v>2.5926028285687e-05</v>
      </c>
      <c r="EO143" s="14" t="n">
        <v>3.856484075757421e-05</v>
      </c>
      <c r="EP143" s="14" t="n">
        <v>0.0005200078236586391</v>
      </c>
      <c r="EQ143" s="14" t="n">
        <v>0.8742437998271324</v>
      </c>
      <c r="ER143" s="14" t="n">
        <v>0.03176359582539943</v>
      </c>
      <c r="ES143" s="14" t="n">
        <v>2.018992246988916</v>
      </c>
      <c r="ET143" s="14" t="n">
        <v>1.670552975519821</v>
      </c>
      <c r="EU143" s="14" t="n">
        <v>0</v>
      </c>
      <c r="EV143" s="14" t="n">
        <v>5.033331921023758e-05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4.579048961387699e-08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0.09747333908553511</v>
      </c>
      <c r="GA143" s="14" t="n">
        <v>0.08644291858667409</v>
      </c>
      <c r="GB143" s="14" t="n">
        <v>0</v>
      </c>
      <c r="GC143" s="14" t="n">
        <v>0.02957571741165368</v>
      </c>
      <c r="GD143" s="14" t="n">
        <v>0.009254118557208897</v>
      </c>
      <c r="GE143" s="14" t="n">
        <v>0.02023928790643891</v>
      </c>
      <c r="GF143" s="14" t="n">
        <v>0.01324862895386858</v>
      </c>
      <c r="GG143" s="14" t="n">
        <v>0.004827171603441601</v>
      </c>
      <c r="GH143" s="14" t="n">
        <v>0.01806770756266475</v>
      </c>
      <c r="GI143" s="14" t="n">
        <v>0.0825574883600777</v>
      </c>
      <c r="GJ143" s="14" t="n">
        <v>0.0006858508514222036</v>
      </c>
      <c r="GK143" s="14" t="n">
        <v>1.269352205059174</v>
      </c>
      <c r="GL143" s="14" t="n">
        <v>9.629084859449017e-06</v>
      </c>
      <c r="GM143" s="14" t="n">
        <v>4.498442289461018e-06</v>
      </c>
      <c r="GN143" s="14" t="n">
        <v>0.0003983963590677214</v>
      </c>
      <c r="GO143" s="14" t="n">
        <v>0.002579055327433363</v>
      </c>
      <c r="GP143" s="14" t="n">
        <v>0.006437506356084115</v>
      </c>
      <c r="GQ143" s="14" t="n">
        <v>0.118505351196977</v>
      </c>
      <c r="GR143" s="14" t="n">
        <v>0</v>
      </c>
      <c r="GS143" s="14" t="n">
        <v>0.1447316972484191</v>
      </c>
      <c r="GT143" s="14" t="n">
        <v>0</v>
      </c>
      <c r="GU143" s="14" t="n">
        <v>2.242856236647226</v>
      </c>
      <c r="GV143" s="14" t="n">
        <v>0.02267966128555817</v>
      </c>
      <c r="GW143" s="14" t="n">
        <v>0.002457582515647782</v>
      </c>
      <c r="GX143" s="14" t="n">
        <v>0.001341068724504044</v>
      </c>
      <c r="GY143" s="14" t="n">
        <v>1.280138929333391</v>
      </c>
      <c r="GZ143" s="14" t="n">
        <v>0</v>
      </c>
      <c r="HA143" s="14" t="n">
        <v>0.03503485805053358</v>
      </c>
      <c r="HB143" s="14" t="n">
        <v>0</v>
      </c>
      <c r="HC143" s="14" t="n">
        <v>0.03865284811621613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9.856535882095276e-05</v>
      </c>
      <c r="HK143" s="14" t="n">
        <v>2.014485537393034e-05</v>
      </c>
      <c r="HL143" s="14" t="n">
        <v>0.0001229361961296286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0</v>
      </c>
      <c r="HT143" s="14" t="n">
        <v>0</v>
      </c>
      <c r="HU143" s="14">
        <f>HQ143+HS143+HT143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0.03085128432896008</v>
      </c>
      <c r="D144" s="13" t="n">
        <v>0.00405502289043253</v>
      </c>
      <c r="E144" s="13" t="n">
        <v>0.0123316076474814</v>
      </c>
      <c r="F144" s="13" t="n">
        <v>0.02955608977824909</v>
      </c>
      <c r="G144" s="13" t="n">
        <v>0.001327693702741575</v>
      </c>
      <c r="H144" s="13" t="n">
        <v>0.0005373015884809211</v>
      </c>
      <c r="I144" s="13" t="n">
        <v>0.0004127685094679331</v>
      </c>
      <c r="J144" s="13" t="n">
        <v>0.0008913062350863426</v>
      </c>
      <c r="K144" s="13" t="n">
        <v>0.002464210160778153</v>
      </c>
      <c r="L144" s="13" t="n">
        <v>0.01257321645227221</v>
      </c>
      <c r="M144" s="13" t="n">
        <v>0.01167582459390351</v>
      </c>
      <c r="N144" s="13" t="n">
        <v>0.003963636586837288</v>
      </c>
      <c r="O144" s="13" t="n">
        <v>0.09914112554853194</v>
      </c>
      <c r="P144" s="13" t="n">
        <v>0</v>
      </c>
      <c r="Q144" s="13" t="n">
        <v>0.0156262238226703</v>
      </c>
      <c r="R144" s="13" t="n">
        <v>0.04135839917696115</v>
      </c>
      <c r="S144" s="13" t="n">
        <v>3.587661521614336e-05</v>
      </c>
      <c r="T144" s="13" t="n">
        <v>0.00573930066008779</v>
      </c>
      <c r="U144" s="13" t="n">
        <v>0.007044582572437553</v>
      </c>
      <c r="V144" s="13" t="n">
        <v>0.007428400211491938</v>
      </c>
      <c r="W144" s="13" t="n">
        <v>1.703185090610606e-05</v>
      </c>
      <c r="X144" s="13" t="n">
        <v>0.0792308260880018</v>
      </c>
      <c r="Y144" s="13" t="n">
        <v>0.02109162142518207</v>
      </c>
      <c r="Z144" s="13" t="n">
        <v>0.003019278545100614</v>
      </c>
      <c r="AA144" s="13" t="n">
        <v>0.002589775798809964</v>
      </c>
      <c r="AB144" s="13" t="n">
        <v>0.005292051381093536</v>
      </c>
      <c r="AC144" s="13" t="n">
        <v>0.005376507323317334</v>
      </c>
      <c r="AD144" s="13" t="n">
        <v>0.001118988161408113</v>
      </c>
      <c r="AE144" s="13" t="n">
        <v>0.004248476909729146</v>
      </c>
      <c r="AF144" s="13" t="n">
        <v>0.01382968138452502</v>
      </c>
      <c r="AG144" s="13" t="n">
        <v>0.04826807659887707</v>
      </c>
      <c r="AH144" s="13" t="n">
        <v>0.01678161945557367</v>
      </c>
      <c r="AI144" s="13" t="n">
        <v>0.01847364687175582</v>
      </c>
      <c r="AJ144" s="13" t="n">
        <v>0.026500553324843</v>
      </c>
      <c r="AK144" s="13" t="n">
        <v>0.03387076126949177</v>
      </c>
      <c r="AL144" s="13" t="n">
        <v>0.02416130819702467</v>
      </c>
      <c r="AM144" s="13" t="n">
        <v>0.005216094269191606</v>
      </c>
      <c r="AN144" s="13" t="n">
        <v>0.03466335696503082</v>
      </c>
      <c r="AO144" s="13" t="n">
        <v>0.007142292320277834</v>
      </c>
      <c r="AP144" s="13" t="n">
        <v>0.004523093718302645</v>
      </c>
      <c r="AQ144" s="13" t="n">
        <v>0.001359675931101241</v>
      </c>
      <c r="AR144" s="13" t="n">
        <v>0.03863542906091573</v>
      </c>
      <c r="AS144" s="13" t="n">
        <v>0.02370298030484507</v>
      </c>
      <c r="AT144" s="13" t="n">
        <v>0.008047034057854088</v>
      </c>
      <c r="AU144" s="13" t="n">
        <v>0</v>
      </c>
      <c r="AV144" s="13" t="n">
        <v>0.006079160554503298</v>
      </c>
      <c r="AW144" s="13" t="n">
        <v>0.004108526026258521</v>
      </c>
      <c r="AX144" s="13" t="n">
        <v>0.00976268798326496</v>
      </c>
      <c r="AY144" s="13" t="n">
        <v>0.004000376800603486</v>
      </c>
      <c r="AZ144" s="13" t="n">
        <v>0.00192137225270443</v>
      </c>
      <c r="BA144" s="13" t="n">
        <v>0.0004700848818627641</v>
      </c>
      <c r="BB144" s="13" t="n">
        <v>0.005788163036348793</v>
      </c>
      <c r="BC144" s="13" t="n">
        <v>0.001989651825628017</v>
      </c>
      <c r="BD144" s="13" t="n">
        <v>0.03441683469440577</v>
      </c>
      <c r="BE144" s="13" t="n">
        <v>0.0002982134293185746</v>
      </c>
      <c r="BF144" s="13" t="n">
        <v>0.008193069703623317</v>
      </c>
      <c r="BG144" s="13" t="n">
        <v>0.003912847177210901</v>
      </c>
      <c r="BH144" s="13" t="n">
        <v>0.02677487222812197</v>
      </c>
      <c r="BI144" s="13" t="n">
        <v>0.005517992341909384</v>
      </c>
      <c r="BJ144" s="13" t="n">
        <v>0.006326264970388058</v>
      </c>
      <c r="BK144" s="13" t="n">
        <v>0.01744980764009112</v>
      </c>
      <c r="BL144" s="13" t="n">
        <v>0.02690058190676411</v>
      </c>
      <c r="BM144" s="13" t="n">
        <v>0.001901530392971657</v>
      </c>
      <c r="BN144" s="13" t="n">
        <v>0.003174734092066178</v>
      </c>
      <c r="BO144" s="13" t="n">
        <v>0.003682622194907057</v>
      </c>
      <c r="BP144" s="13" t="n">
        <v>0.006230517067466021</v>
      </c>
      <c r="BQ144" s="13" t="n">
        <v>0.000391492944355591</v>
      </c>
      <c r="BR144" s="13" t="n">
        <v>0.001076363297594504</v>
      </c>
      <c r="BS144" s="13" t="n">
        <v>0.0009440797958819455</v>
      </c>
      <c r="BT144" s="13" t="n">
        <v>0.07751729636232857</v>
      </c>
      <c r="BU144" s="13" t="n">
        <v>0.002253519986687138</v>
      </c>
      <c r="BV144" s="13" t="n">
        <v>0.0005418525352497823</v>
      </c>
      <c r="BW144" s="13" t="n">
        <v>0.0003242533894127786</v>
      </c>
      <c r="BX144" s="13" t="n">
        <v>0.0065372283058715</v>
      </c>
      <c r="BY144" s="13" t="n">
        <v>0.005425099933954799</v>
      </c>
      <c r="BZ144" s="13" t="n">
        <v>0.001603232535249429</v>
      </c>
      <c r="CA144" s="13" t="n">
        <v>0.002186930264484524</v>
      </c>
      <c r="CB144" s="13" t="n">
        <v>0.01680842899826341</v>
      </c>
      <c r="CC144" s="13" t="n">
        <v>0.002865336510737124</v>
      </c>
      <c r="CD144" s="13" t="n">
        <v>0.0008698852852231416</v>
      </c>
      <c r="CE144" s="13" t="n">
        <v>0.01210026605095268</v>
      </c>
      <c r="CF144" s="13" t="n">
        <v>0.07912391931034182</v>
      </c>
      <c r="CG144" s="13" t="n">
        <v>0.0377179999526648</v>
      </c>
      <c r="CH144" s="13" t="n">
        <v>0.02018830211536812</v>
      </c>
      <c r="CI144" s="13" t="n">
        <v>0.001071435027114992</v>
      </c>
      <c r="CJ144" s="13" t="n">
        <v>0.03765727669524641</v>
      </c>
      <c r="CK144" s="13" t="n">
        <v>0.03804218877131779</v>
      </c>
      <c r="CL144" s="13" t="n">
        <v>0.05156170904876404</v>
      </c>
      <c r="CM144" s="13" t="n">
        <v>0.01964209897492991</v>
      </c>
      <c r="CN144" s="13" t="n">
        <v>0.07575997220108042</v>
      </c>
      <c r="CO144" s="13" t="n">
        <v>0.1214888236756809</v>
      </c>
      <c r="CP144" s="13" t="n">
        <v>0.07466510738730182</v>
      </c>
      <c r="CQ144" s="13" t="n">
        <v>0.01648578317511618</v>
      </c>
      <c r="CR144" s="13" t="n">
        <v>0.008396028933775562</v>
      </c>
      <c r="CS144" s="13" t="n">
        <v>0.03298476985782518</v>
      </c>
      <c r="CT144" s="13" t="n">
        <v>0.0002470983360307103</v>
      </c>
      <c r="CU144" s="13" t="n">
        <v>3.043765322470027e-05</v>
      </c>
      <c r="CV144" s="13" t="n">
        <v>0.0008201771267108131</v>
      </c>
      <c r="CW144" s="13" t="n">
        <v>0.0007497923542268063</v>
      </c>
      <c r="CX144" s="13" t="n">
        <v>0.0008817225778392498</v>
      </c>
      <c r="CY144" s="13" t="n">
        <v>0.005809505265360705</v>
      </c>
      <c r="CZ144" s="13" t="n">
        <v>0.02249288560989732</v>
      </c>
      <c r="DA144" s="13" t="n">
        <v>0.0970019381536656</v>
      </c>
      <c r="DB144" s="13" t="n">
        <v>2.310675229335765</v>
      </c>
      <c r="DC144" s="13" t="n">
        <v>7.428873721427416e-06</v>
      </c>
      <c r="DD144" s="13" t="n">
        <v>0.003207176504285295</v>
      </c>
      <c r="DE144" s="13" t="n">
        <v>0.007109954271633728</v>
      </c>
      <c r="DF144" s="13" t="n">
        <v>0.04556416265466656</v>
      </c>
      <c r="DG144" s="13" t="n">
        <v>0.006180687257081371</v>
      </c>
      <c r="DH144" s="13" t="n">
        <v>0.1566338031777446</v>
      </c>
      <c r="DI144" s="13" t="n">
        <v>0.04895694152006169</v>
      </c>
      <c r="DJ144" s="13" t="n">
        <v>0.02016882400517166</v>
      </c>
      <c r="DK144" s="13" t="n">
        <v>0.003156918474435143</v>
      </c>
      <c r="DL144" s="13" t="n">
        <v>0.001322708239717246</v>
      </c>
      <c r="DM144" s="13" t="n">
        <v>0.009932619242896045</v>
      </c>
      <c r="DN144" s="13" t="n">
        <v>0.06055872691885764</v>
      </c>
      <c r="DO144" s="13" t="n">
        <v>0.2862936292995936</v>
      </c>
      <c r="DP144" s="13" t="n">
        <v>0.017665750181829</v>
      </c>
      <c r="DQ144" s="13" t="n">
        <v>0.0001131218117504784</v>
      </c>
      <c r="DR144" s="13" t="n">
        <v>0.00944549185908504</v>
      </c>
      <c r="DS144" s="13" t="n">
        <v>0.01557261245140958</v>
      </c>
      <c r="DT144" s="13" t="n">
        <v>0.0003783022173683768</v>
      </c>
      <c r="DU144" s="13" t="n">
        <v>0.002522381375328647</v>
      </c>
      <c r="DV144" s="13" t="n">
        <v>0.05888390580382693</v>
      </c>
      <c r="DW144" s="13" t="n">
        <v>0.01558196434061014</v>
      </c>
      <c r="DX144" s="13" t="n">
        <v>0.09271151747625901</v>
      </c>
      <c r="DY144" s="13" t="n">
        <v>0.006310186929357748</v>
      </c>
      <c r="DZ144" s="13" t="n">
        <v>0.01240665059663717</v>
      </c>
      <c r="EA144" s="13" t="n">
        <v>0.01266432816282542</v>
      </c>
      <c r="EB144" s="13" t="n">
        <v>0.2100742522577043</v>
      </c>
      <c r="EC144" s="13" t="n">
        <v>0.06265829055858381</v>
      </c>
      <c r="ED144" s="13" t="n">
        <v>0.1070425710248253</v>
      </c>
      <c r="EE144" s="13" t="n">
        <v>0.03079502132621504</v>
      </c>
      <c r="EF144" s="13" t="n">
        <v>0.02222434515531835</v>
      </c>
      <c r="EG144" s="13" t="n">
        <v>0.0003658699871463776</v>
      </c>
      <c r="EH144" s="13" t="n">
        <v>0.005005233284484268</v>
      </c>
      <c r="EI144" s="13" t="n">
        <v>0.001324646422886828</v>
      </c>
      <c r="EJ144" s="13" t="n">
        <v>0.02499388153254272</v>
      </c>
      <c r="EK144" s="13" t="n">
        <v>0.5356976275927986</v>
      </c>
      <c r="EL144" s="13" t="n">
        <v>0.02272555406220262</v>
      </c>
      <c r="EM144" s="13" t="n">
        <v>0.002996079308147789</v>
      </c>
      <c r="EN144" s="13" t="n">
        <v>0.001497865789471644</v>
      </c>
      <c r="EO144" s="13" t="n">
        <v>0.002241539083846294</v>
      </c>
      <c r="EP144" s="13" t="n">
        <v>0.01785164947558229</v>
      </c>
      <c r="EQ144" s="13" t="n">
        <v>0.7285450035631656</v>
      </c>
      <c r="ER144" s="13" t="n">
        <v>0.05012603566031687</v>
      </c>
      <c r="ES144" s="13" t="n">
        <v>3.408233998810732</v>
      </c>
      <c r="ET144" s="13" t="n">
        <v>7.577901531653069</v>
      </c>
      <c r="EU144" s="13" t="n">
        <v>0.001138083044931326</v>
      </c>
      <c r="EV144" s="13" t="n">
        <v>0.08545374781240193</v>
      </c>
      <c r="EW144" s="13" t="n">
        <v>0</v>
      </c>
      <c r="EX144" s="13" t="n">
        <v>0</v>
      </c>
      <c r="EY144" s="13" t="n">
        <v>7.879522810277302e-05</v>
      </c>
      <c r="EZ144" s="13" t="n">
        <v>0</v>
      </c>
      <c r="FA144" s="13" t="n">
        <v>0</v>
      </c>
      <c r="FB144" s="13" t="n">
        <v>0</v>
      </c>
      <c r="FC144" s="13" t="n">
        <v>2.635767186283529e-06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0.009330166646547485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1.565521523669e-06</v>
      </c>
      <c r="FQ144" s="13" t="n">
        <v>0</v>
      </c>
      <c r="FR144" s="13" t="n">
        <v>0.001418492747112235</v>
      </c>
      <c r="FS144" s="13" t="n">
        <v>0.01136050939988811</v>
      </c>
      <c r="FT144" s="13" t="n">
        <v>0.006775630264849545</v>
      </c>
      <c r="FU144" s="13" t="n">
        <v>0.01515717274028651</v>
      </c>
      <c r="FV144" s="13" t="n">
        <v>0.004459655923289174</v>
      </c>
      <c r="FW144" s="13" t="n">
        <v>0.001671912955305813</v>
      </c>
      <c r="FX144" s="13" t="n">
        <v>0</v>
      </c>
      <c r="FY144" s="13" t="n">
        <v>0</v>
      </c>
      <c r="FZ144" s="13" t="n">
        <v>0.2524324357859526</v>
      </c>
      <c r="GA144" s="13" t="n">
        <v>0.1569264837745132</v>
      </c>
      <c r="GB144" s="13" t="n">
        <v>0</v>
      </c>
      <c r="GC144" s="13" t="n">
        <v>0.3891722547060413</v>
      </c>
      <c r="GD144" s="13" t="n">
        <v>0.2729319591565403</v>
      </c>
      <c r="GE144" s="13" t="n">
        <v>0.02012259671825791</v>
      </c>
      <c r="GF144" s="13" t="n">
        <v>0.01228786606232898</v>
      </c>
      <c r="GG144" s="13" t="n">
        <v>0</v>
      </c>
      <c r="GH144" s="13" t="n">
        <v>0.0372425285701921</v>
      </c>
      <c r="GI144" s="13" t="n">
        <v>0.3411437807494201</v>
      </c>
      <c r="GJ144" s="13" t="n">
        <v>1.815646250789199e-05</v>
      </c>
      <c r="GK144" s="13" t="n">
        <v>0.05493427225068181</v>
      </c>
      <c r="GL144" s="13" t="n">
        <v>0.0002662787648958846</v>
      </c>
      <c r="GM144" s="13" t="n">
        <v>0.0001243980787662969</v>
      </c>
      <c r="GN144" s="13" t="n">
        <v>0</v>
      </c>
      <c r="GO144" s="13" t="n">
        <v>0</v>
      </c>
      <c r="GP144" s="13" t="n">
        <v>0.02464689966604519</v>
      </c>
      <c r="GQ144" s="13" t="n">
        <v>0.3469170706801299</v>
      </c>
      <c r="GR144" s="13" t="n">
        <v>0.3731034521895334</v>
      </c>
      <c r="GS144" s="13" t="n">
        <v>0.006121835319784167</v>
      </c>
      <c r="GT144" s="13" t="n">
        <v>0.00705582662494992</v>
      </c>
      <c r="GU144" s="13" t="n">
        <v>0.6196128712881388</v>
      </c>
      <c r="GV144" s="13" t="n">
        <v>0.09230267912848571</v>
      </c>
      <c r="GW144" s="13" t="n">
        <v>0.003285176954943848</v>
      </c>
      <c r="GX144" s="13" t="n">
        <v>0.03083525274049612</v>
      </c>
      <c r="GY144" s="13" t="n">
        <v>1.195265672604198</v>
      </c>
      <c r="GZ144" s="13" t="n">
        <v>0</v>
      </c>
      <c r="HA144" s="13" t="n">
        <v>0.02874215445148782</v>
      </c>
      <c r="HB144" s="13" t="n">
        <v>0.07246979946980582</v>
      </c>
      <c r="HC144" s="13" t="n">
        <v>0.08025014437870805</v>
      </c>
      <c r="HD144" s="13" t="n">
        <v>0.0008203645262718579</v>
      </c>
      <c r="HE144" s="13" t="n">
        <v>0.004481501469769597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0.002857676982635496</v>
      </c>
      <c r="HK144" s="13" t="n">
        <v>0.0005570775713657316</v>
      </c>
      <c r="HL144" s="13" t="n">
        <v>0.003494251322135018</v>
      </c>
      <c r="HM144" s="13" t="n">
        <v>0.01733661090473172</v>
      </c>
      <c r="HN144" s="13" t="n">
        <v>0.01759388234426465</v>
      </c>
      <c r="HO144" s="13" t="n">
        <v>0.01450498303126138</v>
      </c>
      <c r="HP144" s="13" t="n">
        <v>0</v>
      </c>
      <c r="HQ144" s="13">
        <f>SUM(C144:HP144)</f>
        <v/>
      </c>
      <c r="HS144" s="13" t="n">
        <v>0</v>
      </c>
      <c r="HT144" s="13" t="n">
        <v>0</v>
      </c>
      <c r="HU144" s="13">
        <f>HQ144+HS144+HT144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4.66683790529592e-05</v>
      </c>
      <c r="E145" s="14" t="n">
        <v>0.002714721921195132</v>
      </c>
      <c r="F145" s="14" t="n">
        <v>0</v>
      </c>
      <c r="G145" s="14" t="n">
        <v>0.0002534395732812469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3.858744131142924e-06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2.7267865937035e-06</v>
      </c>
      <c r="T145" s="14" t="n">
        <v>0.0004362130597570722</v>
      </c>
      <c r="U145" s="14" t="n">
        <v>0.0003062433128901442</v>
      </c>
      <c r="V145" s="14" t="n">
        <v>0.000136231342082897</v>
      </c>
      <c r="W145" s="14" t="n">
        <v>0.4609964419744855</v>
      </c>
      <c r="X145" s="14" t="n">
        <v>2.010935451729657e-08</v>
      </c>
      <c r="Y145" s="14" t="n">
        <v>0.0002142077542049725</v>
      </c>
      <c r="Z145" s="14" t="n">
        <v>8.237129927689239e-05</v>
      </c>
      <c r="AA145" s="14" t="n">
        <v>7.956340854233688e-05</v>
      </c>
      <c r="AB145" s="14" t="n">
        <v>0.0002126284180960226</v>
      </c>
      <c r="AC145" s="14" t="n">
        <v>0.000634323333143897</v>
      </c>
      <c r="AD145" s="14" t="n">
        <v>0</v>
      </c>
      <c r="AE145" s="14" t="n">
        <v>0.0003350935626837315</v>
      </c>
      <c r="AF145" s="14" t="n">
        <v>0.0005671031943899034</v>
      </c>
      <c r="AG145" s="14" t="n">
        <v>5.133577274769116e-07</v>
      </c>
      <c r="AH145" s="14" t="n">
        <v>1.835837356423094e-06</v>
      </c>
      <c r="AI145" s="14" t="n">
        <v>3.170501021422504e-06</v>
      </c>
      <c r="AJ145" s="14" t="n">
        <v>0</v>
      </c>
      <c r="AK145" s="14" t="n">
        <v>0</v>
      </c>
      <c r="AL145" s="14" t="n">
        <v>0.002175410316984151</v>
      </c>
      <c r="AM145" s="14" t="n">
        <v>6.107584377857341e-05</v>
      </c>
      <c r="AN145" s="14" t="n">
        <v>0.0002160133768310544</v>
      </c>
      <c r="AO145" s="14" t="n">
        <v>0</v>
      </c>
      <c r="AP145" s="14" t="n">
        <v>0</v>
      </c>
      <c r="AQ145" s="14" t="n">
        <v>5.467682904072287e-06</v>
      </c>
      <c r="AR145" s="14" t="n">
        <v>0.0008267842299639928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4.091139023861827e-07</v>
      </c>
      <c r="AX145" s="14" t="n">
        <v>4.069434650771125e-07</v>
      </c>
      <c r="AY145" s="14" t="n">
        <v>2.623409975013838e-05</v>
      </c>
      <c r="AZ145" s="14" t="n">
        <v>7.380278522069861e-07</v>
      </c>
      <c r="BA145" s="14" t="n">
        <v>7.702808755988965e-07</v>
      </c>
      <c r="BB145" s="14" t="n">
        <v>1.10521140298259e-06</v>
      </c>
      <c r="BC145" s="14" t="n">
        <v>0</v>
      </c>
      <c r="BD145" s="14" t="n">
        <v>1.311558649083008e-05</v>
      </c>
      <c r="BE145" s="14" t="n">
        <v>0</v>
      </c>
      <c r="BF145" s="14" t="n">
        <v>7.243636150998423e-09</v>
      </c>
      <c r="BG145" s="14" t="n">
        <v>0.0003702989042917192</v>
      </c>
      <c r="BH145" s="14" t="n">
        <v>1.091019515734849e-05</v>
      </c>
      <c r="BI145" s="14" t="n">
        <v>1.19543944359117e-05</v>
      </c>
      <c r="BJ145" s="14" t="n">
        <v>4.40601417553692e-06</v>
      </c>
      <c r="BK145" s="14" t="n">
        <v>3.859236825464792e-05</v>
      </c>
      <c r="BL145" s="14" t="n">
        <v>0.002256536657219065</v>
      </c>
      <c r="BM145" s="14" t="n">
        <v>0</v>
      </c>
      <c r="BN145" s="14" t="n">
        <v>0</v>
      </c>
      <c r="BO145" s="14" t="n">
        <v>1.8187273680392e-05</v>
      </c>
      <c r="BP145" s="14" t="n">
        <v>1.319758327854355e-05</v>
      </c>
      <c r="BQ145" s="14" t="n">
        <v>0</v>
      </c>
      <c r="BR145" s="14" t="n">
        <v>0</v>
      </c>
      <c r="BS145" s="14" t="n">
        <v>0</v>
      </c>
      <c r="BT145" s="14" t="n">
        <v>6.949896519839401e-07</v>
      </c>
      <c r="BU145" s="14" t="n">
        <v>0</v>
      </c>
      <c r="BV145" s="14" t="n">
        <v>4.355880748425848e-07</v>
      </c>
      <c r="BW145" s="14" t="n">
        <v>0</v>
      </c>
      <c r="BX145" s="14" t="n">
        <v>5.451180403896025e-05</v>
      </c>
      <c r="BY145" s="14" t="n">
        <v>0.0010160744545653</v>
      </c>
      <c r="BZ145" s="14" t="n">
        <v>1.826388541052574e-05</v>
      </c>
      <c r="CA145" s="14" t="n">
        <v>7.041836463030582e-05</v>
      </c>
      <c r="CB145" s="14" t="n">
        <v>0.0003330736851753925</v>
      </c>
      <c r="CC145" s="14" t="n">
        <v>0.001706998492614589</v>
      </c>
      <c r="CD145" s="14" t="n">
        <v>4.122823593519021e-07</v>
      </c>
      <c r="CE145" s="14" t="n">
        <v>0.0007830116169830545</v>
      </c>
      <c r="CF145" s="14" t="n">
        <v>0.0038914910539105</v>
      </c>
      <c r="CG145" s="14" t="n">
        <v>0.001411713446186846</v>
      </c>
      <c r="CH145" s="14" t="n">
        <v>0.00055266897327205</v>
      </c>
      <c r="CI145" s="14" t="n">
        <v>3.142026577779196e-05</v>
      </c>
      <c r="CJ145" s="14" t="n">
        <v>0.0004061176008952714</v>
      </c>
      <c r="CK145" s="14" t="n">
        <v>0.003628453042166192</v>
      </c>
      <c r="CL145" s="14" t="n">
        <v>0.0001083636786099943</v>
      </c>
      <c r="CM145" s="14" t="n">
        <v>0.0009629164386475805</v>
      </c>
      <c r="CN145" s="14" t="n">
        <v>0</v>
      </c>
      <c r="CO145" s="14" t="n">
        <v>0</v>
      </c>
      <c r="CP145" s="14" t="n">
        <v>3.250324355181997e-07</v>
      </c>
      <c r="CQ145" s="14" t="n">
        <v>0</v>
      </c>
      <c r="CR145" s="14" t="n">
        <v>3.537342816429663e-06</v>
      </c>
      <c r="CS145" s="14" t="n">
        <v>0.002394776220501876</v>
      </c>
      <c r="CT145" s="14" t="n">
        <v>7.472592413278796e-06</v>
      </c>
      <c r="CU145" s="14" t="n">
        <v>2.050239007638919e-06</v>
      </c>
      <c r="CV145" s="14" t="n">
        <v>5.226820219838004e-05</v>
      </c>
      <c r="CW145" s="14" t="n">
        <v>5.044337233669939e-05</v>
      </c>
      <c r="CX145" s="14" t="n">
        <v>0.0002543552612239218</v>
      </c>
      <c r="CY145" s="14" t="n">
        <v>0.000366042958832642</v>
      </c>
      <c r="CZ145" s="14" t="n">
        <v>0.01355609295740299</v>
      </c>
      <c r="DA145" s="14" t="n">
        <v>0.0008206756182920098</v>
      </c>
      <c r="DB145" s="14" t="n">
        <v>0.02118018689631439</v>
      </c>
      <c r="DC145" s="14" t="n">
        <v>2.235822350943567e-05</v>
      </c>
      <c r="DD145" s="14" t="n">
        <v>0.01952417055568407</v>
      </c>
      <c r="DE145" s="14" t="n">
        <v>0.008046903868982522</v>
      </c>
      <c r="DF145" s="14" t="n">
        <v>0.001711705230138958</v>
      </c>
      <c r="DG145" s="14" t="n">
        <v>0.002020917863041239</v>
      </c>
      <c r="DH145" s="14" t="n">
        <v>0.01011863265351148</v>
      </c>
      <c r="DI145" s="14" t="n">
        <v>0.01868593085814808</v>
      </c>
      <c r="DJ145" s="14" t="n">
        <v>0.1352353559073433</v>
      </c>
      <c r="DK145" s="14" t="n">
        <v>0.02790374217164152</v>
      </c>
      <c r="DL145" s="14" t="n">
        <v>0.006643805353497394</v>
      </c>
      <c r="DM145" s="14" t="n">
        <v>0.03028697530334241</v>
      </c>
      <c r="DN145" s="14" t="n">
        <v>0.1499970421952368</v>
      </c>
      <c r="DO145" s="14" t="n">
        <v>0.1577773048973533</v>
      </c>
      <c r="DP145" s="14" t="n">
        <v>0.005708094121962354</v>
      </c>
      <c r="DQ145" s="14" t="n">
        <v>2.645506672881696e-05</v>
      </c>
      <c r="DR145" s="14" t="n">
        <v>0.006856230284104398</v>
      </c>
      <c r="DS145" s="14" t="n">
        <v>0.008525537499564351</v>
      </c>
      <c r="DT145" s="14" t="n">
        <v>0.000199154849842722</v>
      </c>
      <c r="DU145" s="14" t="n">
        <v>0.00135778872631797</v>
      </c>
      <c r="DV145" s="14" t="n">
        <v>0.01518432586618187</v>
      </c>
      <c r="DW145" s="14" t="n">
        <v>0.004764476580751096</v>
      </c>
      <c r="DX145" s="14" t="n">
        <v>0.04080248543766879</v>
      </c>
      <c r="DY145" s="14" t="n">
        <v>0.03218848675246139</v>
      </c>
      <c r="DZ145" s="14" t="n">
        <v>0.008476731481428319</v>
      </c>
      <c r="EA145" s="14" t="n">
        <v>0.01222662514943207</v>
      </c>
      <c r="EB145" s="14" t="n">
        <v>0.06521166517949574</v>
      </c>
      <c r="EC145" s="14" t="n">
        <v>0.01918991425881309</v>
      </c>
      <c r="ED145" s="14" t="n">
        <v>0.03597989759047787</v>
      </c>
      <c r="EE145" s="14" t="n">
        <v>0.01478684941273221</v>
      </c>
      <c r="EF145" s="14" t="n">
        <v>0.04200805544642759</v>
      </c>
      <c r="EG145" s="14" t="n">
        <v>0.009019239785031616</v>
      </c>
      <c r="EH145" s="14" t="n">
        <v>0.009990292165745835</v>
      </c>
      <c r="EI145" s="14" t="n">
        <v>0.003289835994942095</v>
      </c>
      <c r="EJ145" s="14" t="n">
        <v>0.08045908412681588</v>
      </c>
      <c r="EK145" s="14" t="n">
        <v>0.1076435537240036</v>
      </c>
      <c r="EL145" s="14" t="n">
        <v>0.008424538919496481</v>
      </c>
      <c r="EM145" s="14" t="n">
        <v>0.005528528438751038</v>
      </c>
      <c r="EN145" s="14" t="n">
        <v>0.00281363163156803</v>
      </c>
      <c r="EO145" s="14" t="n">
        <v>0.004096374023438022</v>
      </c>
      <c r="EP145" s="14" t="n">
        <v>0.03284692859645697</v>
      </c>
      <c r="EQ145" s="14" t="n">
        <v>0.1255093075018833</v>
      </c>
      <c r="ER145" s="14" t="n">
        <v>0</v>
      </c>
      <c r="ES145" s="14" t="n">
        <v>1.039255449629551</v>
      </c>
      <c r="ET145" s="14" t="n">
        <v>2.098283303112421</v>
      </c>
      <c r="EU145" s="14" t="n">
        <v>0.02391858998965833</v>
      </c>
      <c r="EV145" s="14" t="n">
        <v>6.322072082521401e-05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4.86366092101341e-06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0.0002819921512670834</v>
      </c>
      <c r="FJ145" s="14" t="n">
        <v>0.1970274232183863</v>
      </c>
      <c r="FK145" s="14" t="n">
        <v>0.3811978334416682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0.03698644987396778</v>
      </c>
      <c r="GA145" s="14" t="n">
        <v>0</v>
      </c>
      <c r="GB145" s="14" t="n">
        <v>0.0007542182965793493</v>
      </c>
      <c r="GC145" s="14" t="n">
        <v>0.03749502009874213</v>
      </c>
      <c r="GD145" s="14" t="n">
        <v>0.4246469775168842</v>
      </c>
      <c r="GE145" s="14" t="n">
        <v>0.0005983946817868008</v>
      </c>
      <c r="GF145" s="14" t="n">
        <v>0.0003527713208004241</v>
      </c>
      <c r="GG145" s="14" t="n">
        <v>0.9134710331242637</v>
      </c>
      <c r="GH145" s="14" t="n">
        <v>0.6367937419314784</v>
      </c>
      <c r="GI145" s="14" t="n">
        <v>0.3219190830527088</v>
      </c>
      <c r="GJ145" s="14" t="n">
        <v>0.1297711832783103</v>
      </c>
      <c r="GK145" s="14" t="n">
        <v>0.004023526784330262</v>
      </c>
      <c r="GL145" s="14" t="n">
        <v>0.001769401410080978</v>
      </c>
      <c r="GM145" s="14" t="n">
        <v>0.0008266154308869267</v>
      </c>
      <c r="GN145" s="14" t="n">
        <v>0.0753906352637375</v>
      </c>
      <c r="GO145" s="14" t="n">
        <v>0.4880481839003865</v>
      </c>
      <c r="GP145" s="14" t="n">
        <v>0.201930695309478</v>
      </c>
      <c r="GQ145" s="14" t="n">
        <v>0.1239214466061636</v>
      </c>
      <c r="GR145" s="14" t="n">
        <v>0.6412269324244085</v>
      </c>
      <c r="GS145" s="14" t="n">
        <v>7.010226279955736e-06</v>
      </c>
      <c r="GT145" s="14" t="n">
        <v>0</v>
      </c>
      <c r="GU145" s="14" t="n">
        <v>1.505715453025082</v>
      </c>
      <c r="GV145" s="14" t="n">
        <v>0.008742244542165604</v>
      </c>
      <c r="GW145" s="14" t="n">
        <v>0.0001029303651749341</v>
      </c>
      <c r="GX145" s="14" t="n">
        <v>0.00382938522172993</v>
      </c>
      <c r="GY145" s="14" t="n">
        <v>0.02220839876301326</v>
      </c>
      <c r="GZ145" s="14" t="n">
        <v>0.2537592294071683</v>
      </c>
      <c r="HA145" s="14" t="n">
        <v>0.001644283907840009</v>
      </c>
      <c r="HB145" s="14" t="n">
        <v>0</v>
      </c>
      <c r="HC145" s="14" t="n">
        <v>0.002789483503520715</v>
      </c>
      <c r="HD145" s="14" t="n">
        <v>0</v>
      </c>
      <c r="HE145" s="14" t="n">
        <v>0</v>
      </c>
      <c r="HF145" s="14" t="n">
        <v>0</v>
      </c>
      <c r="HG145" s="14" t="n">
        <v>0.005056656772264411</v>
      </c>
      <c r="HH145" s="14" t="n">
        <v>0.003110704351877071</v>
      </c>
      <c r="HI145" s="14" t="n">
        <v>0.0185966526191771</v>
      </c>
      <c r="HJ145" s="14" t="n">
        <v>0.01811196883489827</v>
      </c>
      <c r="HK145" s="14" t="n">
        <v>0.003701736564252204</v>
      </c>
      <c r="HL145" s="14" t="n">
        <v>0.02259025462511122</v>
      </c>
      <c r="HM145" s="14" t="n">
        <v>0.00103071880117467</v>
      </c>
      <c r="HN145" s="14" t="n">
        <v>0.001046014438320191</v>
      </c>
      <c r="HO145" s="14" t="n">
        <v>0.0008623691679531302</v>
      </c>
      <c r="HP145" s="14" t="n">
        <v>0</v>
      </c>
      <c r="HQ145" s="14">
        <f>SUM(C145:HP145)</f>
        <v/>
      </c>
      <c r="HS145" s="14" t="n">
        <v>0</v>
      </c>
      <c r="HT145" s="14" t="n">
        <v>0</v>
      </c>
      <c r="HU145" s="14">
        <f>HQ145+HS145+HT145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3.390361211195427e-06</v>
      </c>
      <c r="T146" s="13" t="n">
        <v>0.0005423672835388975</v>
      </c>
      <c r="U146" s="13" t="n">
        <v>0.0007496050687573094</v>
      </c>
      <c r="V146" s="13" t="n">
        <v>0.0003707515989999256</v>
      </c>
      <c r="W146" s="13" t="n">
        <v>0.1253133977787781</v>
      </c>
      <c r="X146" s="13" t="n">
        <v>0</v>
      </c>
      <c r="Y146" s="13" t="n">
        <v>0</v>
      </c>
      <c r="Z146" s="13" t="n">
        <v>2.26485227552151e-06</v>
      </c>
      <c r="AA146" s="13" t="n">
        <v>0</v>
      </c>
      <c r="AB146" s="13" t="n">
        <v>5.828301400665788e-07</v>
      </c>
      <c r="AC146" s="13" t="n">
        <v>9.391729548335375e-06</v>
      </c>
      <c r="AD146" s="13" t="n">
        <v>0</v>
      </c>
      <c r="AE146" s="13" t="n">
        <v>0</v>
      </c>
      <c r="AF146" s="13" t="n">
        <v>0</v>
      </c>
      <c r="AG146" s="13" t="n">
        <v>1.990884919619654e-06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4.663844253782055e-06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2.129181586626451e-06</v>
      </c>
      <c r="AY146" s="13" t="n">
        <v>0.0001753987862311846</v>
      </c>
      <c r="AZ146" s="13" t="n">
        <v>1.182598226761757e-05</v>
      </c>
      <c r="BA146" s="13" t="n">
        <v>3.797290881727642e-06</v>
      </c>
      <c r="BB146" s="13" t="n">
        <v>1.552629941316661e-05</v>
      </c>
      <c r="BC146" s="13" t="n">
        <v>0</v>
      </c>
      <c r="BD146" s="13" t="n">
        <v>0.0001876530774113605</v>
      </c>
      <c r="BE146" s="13" t="n">
        <v>0</v>
      </c>
      <c r="BF146" s="13" t="n">
        <v>1.017604988664878e-07</v>
      </c>
      <c r="BG146" s="13" t="n">
        <v>0.000690594591036613</v>
      </c>
      <c r="BH146" s="13" t="n">
        <v>0.0001721130875265838</v>
      </c>
      <c r="BI146" s="13" t="n">
        <v>0.000205174403812204</v>
      </c>
      <c r="BJ146" s="13" t="n">
        <v>6.599240060541501e-06</v>
      </c>
      <c r="BK146" s="13" t="n">
        <v>2.189224038504358e-05</v>
      </c>
      <c r="BL146" s="13" t="n">
        <v>0.009621144539953335</v>
      </c>
      <c r="BM146" s="13" t="n">
        <v>0.0001260327272941094</v>
      </c>
      <c r="BN146" s="13" t="n">
        <v>0.0009011297791973102</v>
      </c>
      <c r="BO146" s="13" t="n">
        <v>0.001975272289675355</v>
      </c>
      <c r="BP146" s="13" t="n">
        <v>0.003116289532442529</v>
      </c>
      <c r="BQ146" s="13" t="n">
        <v>0.000210885069724269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2.613934602893115e-06</v>
      </c>
      <c r="BZ146" s="13" t="n">
        <v>0</v>
      </c>
      <c r="CA146" s="13" t="n">
        <v>0.0003197336983842201</v>
      </c>
      <c r="CB146" s="13" t="n">
        <v>0.0001539312757902391</v>
      </c>
      <c r="CC146" s="13" t="n">
        <v>0.006256331566832335</v>
      </c>
      <c r="CD146" s="13" t="n">
        <v>0</v>
      </c>
      <c r="CE146" s="13" t="n">
        <v>0.0007513417574502257</v>
      </c>
      <c r="CF146" s="13" t="n">
        <v>0.001763054255903185</v>
      </c>
      <c r="CG146" s="13" t="n">
        <v>0.0001044443531929589</v>
      </c>
      <c r="CH146" s="13" t="n">
        <v>2.498595702525065e-05</v>
      </c>
      <c r="CI146" s="13" t="n">
        <v>3.093050465810406e-06</v>
      </c>
      <c r="CJ146" s="13" t="n">
        <v>0.001842128809631189</v>
      </c>
      <c r="CK146" s="13" t="n">
        <v>0.01188046716383383</v>
      </c>
      <c r="CL146" s="13" t="n">
        <v>0.0004979479512990092</v>
      </c>
      <c r="CM146" s="13" t="n">
        <v>0.003664890652098087</v>
      </c>
      <c r="CN146" s="13" t="n">
        <v>0.0009178761556923262</v>
      </c>
      <c r="CO146" s="13" t="n">
        <v>0.001471784105294383</v>
      </c>
      <c r="CP146" s="13" t="n">
        <v>0.001022149932389864</v>
      </c>
      <c r="CQ146" s="13" t="n">
        <v>0.0001997361340207087</v>
      </c>
      <c r="CR146" s="13" t="n">
        <v>0.0001016846340492459</v>
      </c>
      <c r="CS146" s="13" t="n">
        <v>0.02942164476913016</v>
      </c>
      <c r="CT146" s="13" t="n">
        <v>7.603134268600511e-05</v>
      </c>
      <c r="CU146" s="13" t="n">
        <v>2.880229485078602e-05</v>
      </c>
      <c r="CV146" s="13" t="n">
        <v>0.0007342774015269236</v>
      </c>
      <c r="CW146" s="13" t="n">
        <v>0.0007086417134277231</v>
      </c>
      <c r="CX146" s="13" t="n">
        <v>0.001384926070985352</v>
      </c>
      <c r="CY146" s="13" t="n">
        <v>0.005117570339037882</v>
      </c>
      <c r="CZ146" s="13" t="n">
        <v>0.04114666959694598</v>
      </c>
      <c r="DA146" s="13" t="n">
        <v>4.298936763302487e-07</v>
      </c>
      <c r="DB146" s="13" t="n">
        <v>0.01085164464019622</v>
      </c>
      <c r="DC146" s="13" t="n">
        <v>0</v>
      </c>
      <c r="DD146" s="13" t="n">
        <v>6.512176250032279e-06</v>
      </c>
      <c r="DE146" s="13" t="n">
        <v>0.001290847017806744</v>
      </c>
      <c r="DF146" s="13" t="n">
        <v>0.05178385287017891</v>
      </c>
      <c r="DG146" s="13" t="n">
        <v>0.01758551145545206</v>
      </c>
      <c r="DH146" s="13" t="n">
        <v>0.01746914970922798</v>
      </c>
      <c r="DI146" s="13" t="n">
        <v>0.05615940587383721</v>
      </c>
      <c r="DJ146" s="13" t="n">
        <v>0.08382005839799425</v>
      </c>
      <c r="DK146" s="13" t="n">
        <v>0.01486810684175778</v>
      </c>
      <c r="DL146" s="13" t="n">
        <v>0.004135582289700519</v>
      </c>
      <c r="DM146" s="13" t="n">
        <v>0.01677216388702872</v>
      </c>
      <c r="DN146" s="13" t="n">
        <v>0.1196742253255732</v>
      </c>
      <c r="DO146" s="13" t="n">
        <v>0.1339307986717192</v>
      </c>
      <c r="DP146" s="13" t="n">
        <v>0.01043685020427543</v>
      </c>
      <c r="DQ146" s="13" t="n">
        <v>2.272739737073538e-05</v>
      </c>
      <c r="DR146" s="13" t="n">
        <v>0.005224106852553652</v>
      </c>
      <c r="DS146" s="13" t="n">
        <v>0.008070301683483884</v>
      </c>
      <c r="DT146" s="13" t="n">
        <v>0.0001698758355865926</v>
      </c>
      <c r="DU146" s="13" t="n">
        <v>0.001158235215906729</v>
      </c>
      <c r="DV146" s="13" t="n">
        <v>0.2104905901298202</v>
      </c>
      <c r="DW146" s="13" t="n">
        <v>0.006725754533043729</v>
      </c>
      <c r="DX146" s="13" t="n">
        <v>0.1297047730366298</v>
      </c>
      <c r="DY146" s="13" t="n">
        <v>0.238049099094419</v>
      </c>
      <c r="DZ146" s="13" t="n">
        <v>0.05609624652034274</v>
      </c>
      <c r="EA146" s="13" t="n">
        <v>0.02433775945492229</v>
      </c>
      <c r="EB146" s="13" t="n">
        <v>0.2359474472527418</v>
      </c>
      <c r="EC146" s="13" t="n">
        <v>0.0710518793352355</v>
      </c>
      <c r="ED146" s="13" t="n">
        <v>0.1976833208841868</v>
      </c>
      <c r="EE146" s="13" t="n">
        <v>0.1379586231649803</v>
      </c>
      <c r="EF146" s="13" t="n">
        <v>3.251745346762192</v>
      </c>
      <c r="EG146" s="13" t="n">
        <v>1.135913361486302</v>
      </c>
      <c r="EH146" s="13" t="n">
        <v>0.7884717448834941</v>
      </c>
      <c r="EI146" s="13" t="n">
        <v>0.01621760146449474</v>
      </c>
      <c r="EJ146" s="13" t="n">
        <v>0.586383634961915</v>
      </c>
      <c r="EK146" s="13" t="n">
        <v>0.429147199595131</v>
      </c>
      <c r="EL146" s="13" t="n">
        <v>0.03282591257916893</v>
      </c>
      <c r="EM146" s="13" t="n">
        <v>0.0005720294302522451</v>
      </c>
      <c r="EN146" s="13" t="n">
        <v>0.0003147760930108028</v>
      </c>
      <c r="EO146" s="13" t="n">
        <v>0.0004964415067496585</v>
      </c>
      <c r="EP146" s="13" t="n">
        <v>0.00355054298591483</v>
      </c>
      <c r="EQ146" s="13" t="n">
        <v>0.8899592647241407</v>
      </c>
      <c r="ER146" s="13" t="n">
        <v>0</v>
      </c>
      <c r="ES146" s="13" t="n">
        <v>0.1735608891255024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5.032364790034316e-07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0.05355827857009755</v>
      </c>
      <c r="FK146" s="13" t="n">
        <v>0.1036216148000726</v>
      </c>
      <c r="FL146" s="13" t="n">
        <v>0</v>
      </c>
      <c r="FM146" s="13" t="n">
        <v>0.001188555080147101</v>
      </c>
      <c r="FN146" s="13" t="n">
        <v>0.0003255278244988875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0.0142374998530044</v>
      </c>
      <c r="GA146" s="13" t="n">
        <v>0</v>
      </c>
      <c r="GB146" s="13" t="n">
        <v>0</v>
      </c>
      <c r="GC146" s="13" t="n">
        <v>0.1591442869249617</v>
      </c>
      <c r="GD146" s="13" t="n">
        <v>0.01850421620008346</v>
      </c>
      <c r="GE146" s="13" t="n">
        <v>0.0002190641156343557</v>
      </c>
      <c r="GF146" s="13" t="n">
        <v>0.0001409667117871984</v>
      </c>
      <c r="GG146" s="13" t="n">
        <v>0.136546977067401</v>
      </c>
      <c r="GH146" s="13" t="n">
        <v>0.1116765372330562</v>
      </c>
      <c r="GI146" s="13" t="n">
        <v>0.7140573264279966</v>
      </c>
      <c r="GJ146" s="13" t="n">
        <v>0.01948713417990049</v>
      </c>
      <c r="GK146" s="13" t="n">
        <v>1.503636246031056</v>
      </c>
      <c r="GL146" s="13" t="n">
        <v>0.00646933576867526</v>
      </c>
      <c r="GM146" s="13" t="n">
        <v>0.003022294852659221</v>
      </c>
      <c r="GN146" s="13" t="n">
        <v>0.01126950168222134</v>
      </c>
      <c r="GO146" s="13" t="n">
        <v>0.07295415153658978</v>
      </c>
      <c r="GP146" s="13" t="n">
        <v>0.02916983416600261</v>
      </c>
      <c r="GQ146" s="13" t="n">
        <v>0.004051157172688262</v>
      </c>
      <c r="GR146" s="13" t="n">
        <v>0.01865496954156943</v>
      </c>
      <c r="GS146" s="13" t="n">
        <v>0</v>
      </c>
      <c r="GT146" s="13" t="n">
        <v>0</v>
      </c>
      <c r="GU146" s="13" t="n">
        <v>1.084999841302509</v>
      </c>
      <c r="GV146" s="13" t="n">
        <v>0.02537455672722743</v>
      </c>
      <c r="GW146" s="13" t="n">
        <v>0.002147131602615168</v>
      </c>
      <c r="GX146" s="13" t="n">
        <v>0.01262400952066162</v>
      </c>
      <c r="GY146" s="13" t="n">
        <v>0.008874431573909098</v>
      </c>
      <c r="GZ146" s="13" t="n">
        <v>0</v>
      </c>
      <c r="HA146" s="13" t="n">
        <v>0.001235401109079699</v>
      </c>
      <c r="HB146" s="13" t="n">
        <v>0</v>
      </c>
      <c r="HC146" s="13" t="n">
        <v>0.0003105756484800044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0.0662214956748432</v>
      </c>
      <c r="HK146" s="13" t="n">
        <v>0.01353439452737514</v>
      </c>
      <c r="HL146" s="13" t="n">
        <v>0.08259513157222212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0</v>
      </c>
      <c r="HU146" s="13">
        <f>HQ146+HS146+HT146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5.911421617291467e-05</v>
      </c>
      <c r="AA147" s="14" t="n">
        <v>0</v>
      </c>
      <c r="AB147" s="14" t="n">
        <v>1.521227113324754e-05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3.799647076600656e-07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3.143582155181962e-06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3.978162883057715e-06</v>
      </c>
      <c r="CK147" s="14" t="n">
        <v>0.0001042494578834998</v>
      </c>
      <c r="CL147" s="14" t="n">
        <v>8.891960203863814e-07</v>
      </c>
      <c r="CM147" s="14" t="n">
        <v>0</v>
      </c>
      <c r="CN147" s="14" t="n">
        <v>0</v>
      </c>
      <c r="CO147" s="14" t="n">
        <v>0</v>
      </c>
      <c r="CP147" s="14" t="n">
        <v>1.158708664489287e-06</v>
      </c>
      <c r="CQ147" s="14" t="n">
        <v>0</v>
      </c>
      <c r="CR147" s="14" t="n">
        <v>2.109968112737072e-05</v>
      </c>
      <c r="CS147" s="14" t="n">
        <v>9.471391122226993e-05</v>
      </c>
      <c r="CT147" s="14" t="n">
        <v>6.034173290425434e-05</v>
      </c>
      <c r="CU147" s="14" t="n">
        <v>0</v>
      </c>
      <c r="CV147" s="14" t="n">
        <v>0</v>
      </c>
      <c r="CW147" s="14" t="n">
        <v>0</v>
      </c>
      <c r="CX147" s="14" t="n">
        <v>1.632230370701669e-05</v>
      </c>
      <c r="CY147" s="14" t="n">
        <v>1.711525947960262e-05</v>
      </c>
      <c r="CZ147" s="14" t="n">
        <v>1.696701780207142e-05</v>
      </c>
      <c r="DA147" s="14" t="n">
        <v>1.122052329355729e-05</v>
      </c>
      <c r="DB147" s="14" t="n">
        <v>0.001876305153883569</v>
      </c>
      <c r="DC147" s="14" t="n">
        <v>0</v>
      </c>
      <c r="DD147" s="14" t="n">
        <v>0</v>
      </c>
      <c r="DE147" s="14" t="n">
        <v>0.0007497323442474702</v>
      </c>
      <c r="DF147" s="14" t="n">
        <v>0.0007114983704483311</v>
      </c>
      <c r="DG147" s="14" t="n">
        <v>0.0002107317303190014</v>
      </c>
      <c r="DH147" s="14" t="n">
        <v>0.02802109418146161</v>
      </c>
      <c r="DI147" s="14" t="n">
        <v>7.095771583636779e-09</v>
      </c>
      <c r="DJ147" s="14" t="n">
        <v>0.0009856219167646873</v>
      </c>
      <c r="DK147" s="14" t="n">
        <v>0.0001837968660448501</v>
      </c>
      <c r="DL147" s="14" t="n">
        <v>1.291753095037124e-06</v>
      </c>
      <c r="DM147" s="14" t="n">
        <v>0.001649554196065825</v>
      </c>
      <c r="DN147" s="14" t="n">
        <v>0.00786935627904495</v>
      </c>
      <c r="DO147" s="14" t="n">
        <v>0.0005268393395809935</v>
      </c>
      <c r="DP147" s="14" t="n">
        <v>0.002600676471891822</v>
      </c>
      <c r="DQ147" s="14" t="n">
        <v>2.356272297302792e-05</v>
      </c>
      <c r="DR147" s="14" t="n">
        <v>4.492823087254204e-08</v>
      </c>
      <c r="DS147" s="14" t="n">
        <v>9.563238395191493e-06</v>
      </c>
      <c r="DT147" s="14" t="n">
        <v>0</v>
      </c>
      <c r="DU147" s="14" t="n">
        <v>9.2700299048539e-06</v>
      </c>
      <c r="DV147" s="14" t="n">
        <v>0.0001324710426248731</v>
      </c>
      <c r="DW147" s="14" t="n">
        <v>0.002763004649085283</v>
      </c>
      <c r="DX147" s="14" t="n">
        <v>0.01398694885706038</v>
      </c>
      <c r="DY147" s="14" t="n">
        <v>0.000148013564996506</v>
      </c>
      <c r="DZ147" s="14" t="n">
        <v>0.0007052398976784759</v>
      </c>
      <c r="EA147" s="14" t="n">
        <v>0.001547529240792335</v>
      </c>
      <c r="EB147" s="14" t="n">
        <v>0.0001417559817511179</v>
      </c>
      <c r="EC147" s="14" t="n">
        <v>4.875876750069727e-05</v>
      </c>
      <c r="ED147" s="14" t="n">
        <v>0.0008358103221632748</v>
      </c>
      <c r="EE147" s="14" t="n">
        <v>0.009236268667707954</v>
      </c>
      <c r="EF147" s="14" t="n">
        <v>0.4270178501449887</v>
      </c>
      <c r="EG147" s="14" t="n">
        <v>0.0001677137939956179</v>
      </c>
      <c r="EH147" s="14" t="n">
        <v>0.1024716564949066</v>
      </c>
      <c r="EI147" s="14" t="n">
        <v>0</v>
      </c>
      <c r="EJ147" s="14" t="n">
        <v>0.001224326453010534</v>
      </c>
      <c r="EK147" s="14" t="n">
        <v>0.005968004563196148</v>
      </c>
      <c r="EL147" s="14" t="n">
        <v>1.831497770858259e-07</v>
      </c>
      <c r="EM147" s="14" t="n">
        <v>0</v>
      </c>
      <c r="EN147" s="14" t="n">
        <v>0</v>
      </c>
      <c r="EO147" s="14" t="n">
        <v>7.139392416265735e-07</v>
      </c>
      <c r="EP147" s="14" t="n">
        <v>3.624492820820298e-08</v>
      </c>
      <c r="EQ147" s="14" t="n">
        <v>1.346820356856598</v>
      </c>
      <c r="ER147" s="14" t="n">
        <v>0</v>
      </c>
      <c r="ES147" s="14" t="n">
        <v>0.0007392635650362409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0.001654658338751585</v>
      </c>
      <c r="GA147" s="14" t="n">
        <v>0</v>
      </c>
      <c r="GB147" s="14" t="n">
        <v>0</v>
      </c>
      <c r="GC147" s="14" t="n">
        <v>0.02061870144454656</v>
      </c>
      <c r="GD147" s="14" t="n">
        <v>0.4571297298211928</v>
      </c>
      <c r="GE147" s="14" t="n">
        <v>0.006928585358210749</v>
      </c>
      <c r="GF147" s="14" t="n">
        <v>0.00453544892540106</v>
      </c>
      <c r="GG147" s="14" t="n">
        <v>0</v>
      </c>
      <c r="GH147" s="14" t="n">
        <v>0.0001464018706770125</v>
      </c>
      <c r="GI147" s="14" t="n">
        <v>15.80947925520704</v>
      </c>
      <c r="GJ147" s="14" t="n">
        <v>0</v>
      </c>
      <c r="GK147" s="14" t="n">
        <v>40.4229879532429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1.172523725657135e-05</v>
      </c>
      <c r="GR147" s="14" t="n">
        <v>0.7078610681861007</v>
      </c>
      <c r="GS147" s="14" t="n">
        <v>0</v>
      </c>
      <c r="GT147" s="14" t="n">
        <v>0</v>
      </c>
      <c r="GU147" s="14" t="n">
        <v>0.982024321053715</v>
      </c>
      <c r="GV147" s="14" t="n">
        <v>0.004127531595351441</v>
      </c>
      <c r="GW147" s="14" t="n">
        <v>0</v>
      </c>
      <c r="GX147" s="14" t="n">
        <v>0.005386110656140032</v>
      </c>
      <c r="GY147" s="14" t="n">
        <v>0.2251609976367645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0</v>
      </c>
      <c r="HT147" s="14" t="n">
        <v>0</v>
      </c>
      <c r="HU147" s="14">
        <f>HQ147+HS147+HT147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5.498013155296497e-06</v>
      </c>
      <c r="AA148" s="16" t="n">
        <v>0</v>
      </c>
      <c r="AB148" s="16" t="n">
        <v>1.414841847312755e-06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2.363010438791347e-06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2.249805197781652e-07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5.788736977437259e-07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6.550159873805787e-06</v>
      </c>
      <c r="CF148" s="16" t="n">
        <v>1.196614523957402e-05</v>
      </c>
      <c r="CG148" s="16" t="n">
        <v>0</v>
      </c>
      <c r="CH148" s="16" t="n">
        <v>0</v>
      </c>
      <c r="CI148" s="16" t="n">
        <v>0</v>
      </c>
      <c r="CJ148" s="16" t="n">
        <v>1.709468845434261e-06</v>
      </c>
      <c r="CK148" s="16" t="n">
        <v>0.0001904201833788252</v>
      </c>
      <c r="CL148" s="16" t="n">
        <v>5.283043357849195e-07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1.962409923046531e-06</v>
      </c>
      <c r="CS148" s="16" t="n">
        <v>2.603959128532051e-05</v>
      </c>
      <c r="CT148" s="16" t="n">
        <v>5.612180331555943e-06</v>
      </c>
      <c r="CU148" s="16" t="n">
        <v>0</v>
      </c>
      <c r="CV148" s="16" t="n">
        <v>0</v>
      </c>
      <c r="CW148" s="16" t="n">
        <v>0</v>
      </c>
      <c r="CX148" s="16" t="n">
        <v>0.0001049239964310637</v>
      </c>
      <c r="CY148" s="16" t="n">
        <v>1.59183235213535e-06</v>
      </c>
      <c r="CZ148" s="16" t="n">
        <v>0.004812663424073162</v>
      </c>
      <c r="DA148" s="16" t="n">
        <v>1.043582892088731e-06</v>
      </c>
      <c r="DB148" s="16" t="n">
        <v>0.0002918520674025458</v>
      </c>
      <c r="DC148" s="16" t="n">
        <v>0</v>
      </c>
      <c r="DD148" s="16" t="n">
        <v>0</v>
      </c>
      <c r="DE148" s="16" t="n">
        <v>7.025459956215617e-05</v>
      </c>
      <c r="DF148" s="16" t="n">
        <v>0.0002823659652872269</v>
      </c>
      <c r="DG148" s="16" t="n">
        <v>0.0002547899099801638</v>
      </c>
      <c r="DH148" s="16" t="n">
        <v>0.002845219500062631</v>
      </c>
      <c r="DI148" s="16" t="n">
        <v>0.05662640383747224</v>
      </c>
      <c r="DJ148" s="16" t="n">
        <v>0.0005358134342390844</v>
      </c>
      <c r="DK148" s="16" t="n">
        <v>6.662620893175827e-05</v>
      </c>
      <c r="DL148" s="16" t="n">
        <v>1.989309651669052e-05</v>
      </c>
      <c r="DM148" s="16" t="n">
        <v>0.0007200024549807379</v>
      </c>
      <c r="DN148" s="16" t="n">
        <v>0.002116159559306494</v>
      </c>
      <c r="DO148" s="16" t="n">
        <v>0.06689959261857395</v>
      </c>
      <c r="DP148" s="16" t="n">
        <v>0.001696279020520042</v>
      </c>
      <c r="DQ148" s="16" t="n">
        <v>1.324928556301403e-05</v>
      </c>
      <c r="DR148" s="16" t="n">
        <v>0.002146064858217609</v>
      </c>
      <c r="DS148" s="16" t="n">
        <v>0.00355965838343059</v>
      </c>
      <c r="DT148" s="16" t="n">
        <v>8.607027828255594e-05</v>
      </c>
      <c r="DU148" s="16" t="n">
        <v>0.0005875204114650706</v>
      </c>
      <c r="DV148" s="16" t="n">
        <v>0.0002408360368504883</v>
      </c>
      <c r="DW148" s="16" t="n">
        <v>0.001902702195957811</v>
      </c>
      <c r="DX148" s="16" t="n">
        <v>0.007507228824716043</v>
      </c>
      <c r="DY148" s="16" t="n">
        <v>0.0001044883073811999</v>
      </c>
      <c r="DZ148" s="16" t="n">
        <v>0.0003735633094854009</v>
      </c>
      <c r="EA148" s="16" t="n">
        <v>0.0008306277964983223</v>
      </c>
      <c r="EB148" s="16" t="n">
        <v>7.608674243990462e-05</v>
      </c>
      <c r="EC148" s="16" t="n">
        <v>1.151566685570867e-05</v>
      </c>
      <c r="ED148" s="16" t="n">
        <v>0.002432101463074342</v>
      </c>
      <c r="EE148" s="16" t="n">
        <v>0.004957516335779699</v>
      </c>
      <c r="EF148" s="16" t="n">
        <v>0.2291994791321553</v>
      </c>
      <c r="EG148" s="16" t="n">
        <v>0.03959374774246295</v>
      </c>
      <c r="EH148" s="16" t="n">
        <v>0.05528424128085237</v>
      </c>
      <c r="EI148" s="16" t="n">
        <v>0</v>
      </c>
      <c r="EJ148" s="16" t="n">
        <v>0.008725368849400889</v>
      </c>
      <c r="EK148" s="16" t="n">
        <v>0.4665085373363906</v>
      </c>
      <c r="EL148" s="16" t="n">
        <v>0.03554659311855079</v>
      </c>
      <c r="EM148" s="16" t="n">
        <v>0</v>
      </c>
      <c r="EN148" s="16" t="n">
        <v>0</v>
      </c>
      <c r="EO148" s="16" t="n">
        <v>0</v>
      </c>
      <c r="EP148" s="16" t="n">
        <v>0.0001084054032330198</v>
      </c>
      <c r="EQ148" s="16" t="n">
        <v>0.07401756078429035</v>
      </c>
      <c r="ER148" s="16" t="n">
        <v>0</v>
      </c>
      <c r="ES148" s="16" t="n">
        <v>0.07361428496396599</v>
      </c>
      <c r="ET148" s="16" t="n">
        <v>0</v>
      </c>
      <c r="EU148" s="16" t="n">
        <v>0.0002153287966954871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0.00133849093156123</v>
      </c>
      <c r="GA148" s="16" t="n">
        <v>0</v>
      </c>
      <c r="GB148" s="16" t="n">
        <v>0</v>
      </c>
      <c r="GC148" s="16" t="n">
        <v>0.01475200444574956</v>
      </c>
      <c r="GD148" s="16" t="n">
        <v>2.801645102334723e-06</v>
      </c>
      <c r="GE148" s="16" t="n">
        <v>0</v>
      </c>
      <c r="GF148" s="16" t="n">
        <v>0</v>
      </c>
      <c r="GG148" s="16" t="n">
        <v>0</v>
      </c>
      <c r="GH148" s="16" t="n">
        <v>0.007346840604720251</v>
      </c>
      <c r="GI148" s="16" t="n">
        <v>0.0118795120817173</v>
      </c>
      <c r="GJ148" s="16" t="n">
        <v>0</v>
      </c>
      <c r="GK148" s="16" t="n">
        <v>0.04563593822182399</v>
      </c>
      <c r="GL148" s="16" t="n">
        <v>2.176685056094973e-07</v>
      </c>
      <c r="GM148" s="16" t="n">
        <v>1.016887092605366e-07</v>
      </c>
      <c r="GN148" s="16" t="n">
        <v>0</v>
      </c>
      <c r="GO148" s="16" t="n">
        <v>0</v>
      </c>
      <c r="GP148" s="16" t="n">
        <v>0</v>
      </c>
      <c r="GQ148" s="16" t="n">
        <v>1.090524629423051e-06</v>
      </c>
      <c r="GR148" s="16" t="n">
        <v>0</v>
      </c>
      <c r="GS148" s="16" t="n">
        <v>0</v>
      </c>
      <c r="GT148" s="16" t="n">
        <v>0</v>
      </c>
      <c r="GU148" s="16" t="n">
        <v>0.003158980925107997</v>
      </c>
      <c r="GV148" s="16" t="n">
        <v>0.007844582216273691</v>
      </c>
      <c r="GW148" s="16" t="n">
        <v>5.55071998864989e-06</v>
      </c>
      <c r="GX148" s="16" t="n">
        <v>0.0005983227084965848</v>
      </c>
      <c r="GY148" s="16" t="n">
        <v>0</v>
      </c>
      <c r="GZ148" s="16" t="n">
        <v>0.2126313166307076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0.004481609429649139</v>
      </c>
      <c r="HH148" s="16" t="n">
        <v>0.002756952386542941</v>
      </c>
      <c r="HI148" s="16" t="n">
        <v>0.01648182534261502</v>
      </c>
      <c r="HJ148" s="16" t="n">
        <v>2.228101078408017e-06</v>
      </c>
      <c r="HK148" s="16" t="n">
        <v>4.553808206041477e-07</v>
      </c>
      <c r="HL148" s="16" t="n">
        <v>2.779011555869029e-06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0</v>
      </c>
      <c r="HT148" s="16" t="n">
        <v>0</v>
      </c>
      <c r="HU148" s="16">
        <f>HQ148+HS148+HT148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1.457260110644548e-06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1.160402005596035e-06</v>
      </c>
      <c r="T149" s="14" t="n">
        <v>0.0001856333424031532</v>
      </c>
      <c r="U149" s="14" t="n">
        <v>0.0002928405458372031</v>
      </c>
      <c r="V149" s="14" t="n">
        <v>0.0001303145079656501</v>
      </c>
      <c r="W149" s="14" t="n">
        <v>0</v>
      </c>
      <c r="X149" s="14" t="n">
        <v>7.594325820247199e-09</v>
      </c>
      <c r="Y149" s="14" t="n">
        <v>0</v>
      </c>
      <c r="Z149" s="14" t="n">
        <v>2.969143674193342e-06</v>
      </c>
      <c r="AA149" s="14" t="n">
        <v>0</v>
      </c>
      <c r="AB149" s="14" t="n">
        <v>7.640703290943915e-07</v>
      </c>
      <c r="AC149" s="14" t="n">
        <v>4.50991203676989e-07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6.933065417722103e-07</v>
      </c>
      <c r="AI149" s="14" t="n">
        <v>1.197344138987608e-06</v>
      </c>
      <c r="AJ149" s="14" t="n">
        <v>0</v>
      </c>
      <c r="AK149" s="14" t="n">
        <v>0</v>
      </c>
      <c r="AL149" s="14" t="n">
        <v>6.084033630760206e-07</v>
      </c>
      <c r="AM149" s="14" t="n">
        <v>0</v>
      </c>
      <c r="AN149" s="14" t="n">
        <v>8.527069672064367e-07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1.545024366466421e-07</v>
      </c>
      <c r="AX149" s="14" t="n">
        <v>9.644519672818783e-08</v>
      </c>
      <c r="AY149" s="14" t="n">
        <v>5.765471939271568e-06</v>
      </c>
      <c r="AZ149" s="14" t="n">
        <v>0</v>
      </c>
      <c r="BA149" s="14" t="n">
        <v>2.081505443372109e-07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3.277673113452345e-05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9.078686556559894e-07</v>
      </c>
      <c r="BM149" s="14" t="n">
        <v>0</v>
      </c>
      <c r="BN149" s="14" t="n">
        <v>0</v>
      </c>
      <c r="BO149" s="14" t="n">
        <v>3.174742148979631e-07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2.624638127656721e-07</v>
      </c>
      <c r="BU149" s="14" t="n">
        <v>0</v>
      </c>
      <c r="BV149" s="14" t="n">
        <v>1.64500444851351e-07</v>
      </c>
      <c r="BW149" s="14" t="n">
        <v>0</v>
      </c>
      <c r="BX149" s="14" t="n">
        <v>1.271803558341432e-05</v>
      </c>
      <c r="BY149" s="14" t="n">
        <v>1.29754636763689e-05</v>
      </c>
      <c r="BZ149" s="14" t="n">
        <v>6.897381834503474e-06</v>
      </c>
      <c r="CA149" s="14" t="n">
        <v>2.627899241395636e-05</v>
      </c>
      <c r="CB149" s="14" t="n">
        <v>0.0001096263904634054</v>
      </c>
      <c r="CC149" s="14" t="n">
        <v>1.244789909603322e-06</v>
      </c>
      <c r="CD149" s="14" t="n">
        <v>1.556990088451385e-07</v>
      </c>
      <c r="CE149" s="14" t="n">
        <v>0.0001938584843629227</v>
      </c>
      <c r="CF149" s="14" t="n">
        <v>0.001180386994532191</v>
      </c>
      <c r="CG149" s="14" t="n">
        <v>0.0005308595984833479</v>
      </c>
      <c r="CH149" s="14" t="n">
        <v>0.0002030887644061199</v>
      </c>
      <c r="CI149" s="14" t="n">
        <v>1.18659072557538e-05</v>
      </c>
      <c r="CJ149" s="14" t="n">
        <v>7.955321841051205e-05</v>
      </c>
      <c r="CK149" s="14" t="n">
        <v>2.255070054062795e-05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1.069650604691234e-06</v>
      </c>
      <c r="CS149" s="14" t="n">
        <v>9.152841734354611e-05</v>
      </c>
      <c r="CT149" s="14" t="n">
        <v>3.030798446493166e-06</v>
      </c>
      <c r="CU149" s="14" t="n">
        <v>0</v>
      </c>
      <c r="CV149" s="14" t="n">
        <v>0</v>
      </c>
      <c r="CW149" s="14" t="n">
        <v>0</v>
      </c>
      <c r="CX149" s="14" t="n">
        <v>2.401377988498502e-07</v>
      </c>
      <c r="CY149" s="14" t="n">
        <v>1.897994343698174e-05</v>
      </c>
      <c r="CZ149" s="14" t="n">
        <v>0.003267159705573285</v>
      </c>
      <c r="DA149" s="14" t="n">
        <v>5.635758691404131e-07</v>
      </c>
      <c r="DB149" s="14" t="n">
        <v>8.983498020939066e-05</v>
      </c>
      <c r="DC149" s="14" t="n">
        <v>0</v>
      </c>
      <c r="DD149" s="14" t="n">
        <v>0</v>
      </c>
      <c r="DE149" s="14" t="n">
        <v>3.750655615291634e-05</v>
      </c>
      <c r="DF149" s="14" t="n">
        <v>1.277860753138856e-05</v>
      </c>
      <c r="DG149" s="14" t="n">
        <v>3.944146950615003e-05</v>
      </c>
      <c r="DH149" s="14" t="n">
        <v>0.004115670410041443</v>
      </c>
      <c r="DI149" s="14" t="n">
        <v>1.375441517624755e-06</v>
      </c>
      <c r="DJ149" s="14" t="n">
        <v>0.02366318338391398</v>
      </c>
      <c r="DK149" s="14" t="n">
        <v>0.002186571323413431</v>
      </c>
      <c r="DL149" s="14" t="n">
        <v>5.973966229426488e-05</v>
      </c>
      <c r="DM149" s="14" t="n">
        <v>8.247669471819966e-05</v>
      </c>
      <c r="DN149" s="14" t="n">
        <v>0.04124159684830799</v>
      </c>
      <c r="DO149" s="14" t="n">
        <v>4.150539502614313e-05</v>
      </c>
      <c r="DP149" s="14" t="n">
        <v>0.001047458464189472</v>
      </c>
      <c r="DQ149" s="14" t="n">
        <v>1.183490442594944e-06</v>
      </c>
      <c r="DR149" s="14" t="n">
        <v>2.731812735771968e-05</v>
      </c>
      <c r="DS149" s="14" t="n">
        <v>2.139828730324873e-05</v>
      </c>
      <c r="DT149" s="14" t="n">
        <v>0</v>
      </c>
      <c r="DU149" s="14" t="n">
        <v>4.656079778013061e-07</v>
      </c>
      <c r="DV149" s="14" t="n">
        <v>0.2015201573254493</v>
      </c>
      <c r="DW149" s="14" t="n">
        <v>0.001928880859327855</v>
      </c>
      <c r="DX149" s="14" t="n">
        <v>0.6694729240774253</v>
      </c>
      <c r="DY149" s="14" t="n">
        <v>0.007087325185308222</v>
      </c>
      <c r="DZ149" s="14" t="n">
        <v>0.03319865544009976</v>
      </c>
      <c r="EA149" s="14" t="n">
        <v>0.07404323966619751</v>
      </c>
      <c r="EB149" s="14" t="n">
        <v>0.006782841340352066</v>
      </c>
      <c r="EC149" s="14" t="n">
        <v>0.0001631400887423123</v>
      </c>
      <c r="ED149" s="14" t="n">
        <v>0.09437209353473526</v>
      </c>
      <c r="EE149" s="14" t="n">
        <v>0.4422898082867593</v>
      </c>
      <c r="EF149" s="14" t="n">
        <v>20.4304417520154</v>
      </c>
      <c r="EG149" s="14" t="n">
        <v>1.146654010195742</v>
      </c>
      <c r="EH149" s="14" t="n">
        <v>4.910296174053369</v>
      </c>
      <c r="EI149" s="14" t="n">
        <v>0.000889011958870603</v>
      </c>
      <c r="EJ149" s="14" t="n">
        <v>0.2800706748309015</v>
      </c>
      <c r="EK149" s="14" t="n">
        <v>0.0003101043024149297</v>
      </c>
      <c r="EL149" s="14" t="n">
        <v>2.072956005436576e-05</v>
      </c>
      <c r="EM149" s="14" t="n">
        <v>2.596070259730388e-05</v>
      </c>
      <c r="EN149" s="14" t="n">
        <v>1.293096353478936e-05</v>
      </c>
      <c r="EO149" s="14" t="n">
        <v>1.923474525546428e-05</v>
      </c>
      <c r="EP149" s="14" t="n">
        <v>0.0001538142836951625</v>
      </c>
      <c r="EQ149" s="14" t="n">
        <v>5.081734300556675</v>
      </c>
      <c r="ER149" s="14" t="n">
        <v>0</v>
      </c>
      <c r="ES149" s="14" t="n">
        <v>0.03716867629179509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2.283863709907637e-08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0.07614997714706405</v>
      </c>
      <c r="GA149" s="14" t="n">
        <v>0</v>
      </c>
      <c r="GB149" s="14" t="n">
        <v>0</v>
      </c>
      <c r="GC149" s="14" t="n">
        <v>0.9844506449811603</v>
      </c>
      <c r="GD149" s="14" t="n">
        <v>3.420294564885097e-06</v>
      </c>
      <c r="GE149" s="14" t="n">
        <v>1.895184274379766e-05</v>
      </c>
      <c r="GF149" s="14" t="n">
        <v>0</v>
      </c>
      <c r="GG149" s="14" t="n">
        <v>0</v>
      </c>
      <c r="GH149" s="14" t="n">
        <v>0.001748725728215154</v>
      </c>
      <c r="GI149" s="14" t="n">
        <v>0</v>
      </c>
      <c r="GJ149" s="14" t="n">
        <v>5.012332088121313e-06</v>
      </c>
      <c r="GK149" s="14" t="n">
        <v>5.687609686785041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5.889278676986054e-07</v>
      </c>
      <c r="GR149" s="14" t="n">
        <v>0</v>
      </c>
      <c r="GS149" s="14" t="n">
        <v>2.647421745827396e-06</v>
      </c>
      <c r="GT149" s="14" t="n">
        <v>0</v>
      </c>
      <c r="GU149" s="14" t="n">
        <v>0.1874878870263469</v>
      </c>
      <c r="GV149" s="14" t="n">
        <v>0.005790635274629088</v>
      </c>
      <c r="GW149" s="14" t="n">
        <v>3.647561121725811e-07</v>
      </c>
      <c r="GX149" s="14" t="n">
        <v>0.0002720042253537209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0</v>
      </c>
      <c r="HU149" s="14">
        <f>HQ149+HS149+HT149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8.963438073339317e-05</v>
      </c>
      <c r="P150" s="13" t="n">
        <v>0</v>
      </c>
      <c r="Q150" s="13" t="n">
        <v>0</v>
      </c>
      <c r="R150" s="13" t="n">
        <v>0</v>
      </c>
      <c r="S150" s="13" t="n">
        <v>4.341764293837543e-07</v>
      </c>
      <c r="T150" s="13" t="n">
        <v>6.945663777767631e-05</v>
      </c>
      <c r="U150" s="13" t="n">
        <v>0.0001731632982518485</v>
      </c>
      <c r="V150" s="13" t="n">
        <v>7.707544369866441e-05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2.977348899933395e-05</v>
      </c>
      <c r="AY150" s="13" t="n">
        <v>2.246543763276347e-06</v>
      </c>
      <c r="AZ150" s="13" t="n">
        <v>0</v>
      </c>
      <c r="BA150" s="13" t="n">
        <v>3.891560112978753e-09</v>
      </c>
      <c r="BB150" s="13" t="n">
        <v>2.335741985034126e-05</v>
      </c>
      <c r="BC150" s="13" t="n">
        <v>0</v>
      </c>
      <c r="BD150" s="13" t="n">
        <v>2.755215866309279e-05</v>
      </c>
      <c r="BE150" s="13" t="n">
        <v>0</v>
      </c>
      <c r="BF150" s="13" t="n">
        <v>0</v>
      </c>
      <c r="BG150" s="13" t="n">
        <v>5.795859395174e-07</v>
      </c>
      <c r="BH150" s="13" t="n">
        <v>0</v>
      </c>
      <c r="BI150" s="13" t="n">
        <v>8.573031732232817e-08</v>
      </c>
      <c r="BJ150" s="13" t="n">
        <v>0</v>
      </c>
      <c r="BK150" s="13" t="n">
        <v>0</v>
      </c>
      <c r="BL150" s="13" t="n">
        <v>0.0001027892985916931</v>
      </c>
      <c r="BM150" s="13" t="n">
        <v>0.0713820239110407</v>
      </c>
      <c r="BN150" s="13" t="n">
        <v>0.06465955506776185</v>
      </c>
      <c r="BO150" s="13" t="n">
        <v>0.005177584705977207</v>
      </c>
      <c r="BP150" s="13" t="n">
        <v>0.0007684662487323908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2.008294306424481e-06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1.599699034262089e-05</v>
      </c>
      <c r="CD150" s="13" t="n">
        <v>0</v>
      </c>
      <c r="CE150" s="13" t="n">
        <v>5.047726452006707e-07</v>
      </c>
      <c r="CF150" s="13" t="n">
        <v>1.443376809539723e-06</v>
      </c>
      <c r="CG150" s="13" t="n">
        <v>1.07037225108934e-07</v>
      </c>
      <c r="CH150" s="13" t="n">
        <v>1.372550849973489e-05</v>
      </c>
      <c r="CI150" s="13" t="n">
        <v>0</v>
      </c>
      <c r="CJ150" s="13" t="n">
        <v>1.286885590440244e-05</v>
      </c>
      <c r="CK150" s="13" t="n">
        <v>0.002747601046481358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1.13551376704698e-06</v>
      </c>
      <c r="CS150" s="13" t="n">
        <v>1.257232098503018e-05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8.409207142582777e-07</v>
      </c>
      <c r="CY150" s="13" t="n">
        <v>0.004349547018568315</v>
      </c>
      <c r="CZ150" s="13" t="n">
        <v>0.001054076415974062</v>
      </c>
      <c r="DA150" s="13" t="n">
        <v>2.435830140785727e-06</v>
      </c>
      <c r="DB150" s="13" t="n">
        <v>5.183519878147123e-06</v>
      </c>
      <c r="DC150" s="13" t="n">
        <v>0</v>
      </c>
      <c r="DD150" s="13" t="n">
        <v>0</v>
      </c>
      <c r="DE150" s="13" t="n">
        <v>3.791302129585701e-07</v>
      </c>
      <c r="DF150" s="13" t="n">
        <v>0</v>
      </c>
      <c r="DG150" s="13" t="n">
        <v>0</v>
      </c>
      <c r="DH150" s="13" t="n">
        <v>6.273847050224888e-07</v>
      </c>
      <c r="DI150" s="13" t="n">
        <v>0</v>
      </c>
      <c r="DJ150" s="13" t="n">
        <v>5.963086147409174e-07</v>
      </c>
      <c r="DK150" s="13" t="n">
        <v>0</v>
      </c>
      <c r="DL150" s="13" t="n">
        <v>5.186847732542346e-08</v>
      </c>
      <c r="DM150" s="13" t="n">
        <v>0</v>
      </c>
      <c r="DN150" s="13" t="n">
        <v>1.427934870662352e-06</v>
      </c>
      <c r="DO150" s="13" t="n">
        <v>3.26764549090862e-06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1.209753657916939e-06</v>
      </c>
      <c r="DU150" s="13" t="n">
        <v>0</v>
      </c>
      <c r="DV150" s="13" t="n">
        <v>3.197050477682167e-07</v>
      </c>
      <c r="DW150" s="13" t="n">
        <v>3.548256339588251e-07</v>
      </c>
      <c r="DX150" s="13" t="n">
        <v>5.517454618642433e-06</v>
      </c>
      <c r="DY150" s="13" t="n">
        <v>1.043155396034233e-07</v>
      </c>
      <c r="DZ150" s="13" t="n">
        <v>1.236746972890502e-06</v>
      </c>
      <c r="EA150" s="13" t="n">
        <v>4.724155845372381e-08</v>
      </c>
      <c r="EB150" s="13" t="n">
        <v>1.125204263978339e-08</v>
      </c>
      <c r="EC150" s="13" t="n">
        <v>1.425856977623988e-07</v>
      </c>
      <c r="ED150" s="13" t="n">
        <v>2.837502717892705e-06</v>
      </c>
      <c r="EE150" s="13" t="n">
        <v>7.206332641024879e-06</v>
      </c>
      <c r="EF150" s="13" t="n">
        <v>0</v>
      </c>
      <c r="EG150" s="13" t="n">
        <v>0</v>
      </c>
      <c r="EH150" s="13" t="n">
        <v>0</v>
      </c>
      <c r="EI150" s="13" t="n">
        <v>0.02273822002272692</v>
      </c>
      <c r="EJ150" s="13" t="n">
        <v>0.0004351177058272273</v>
      </c>
      <c r="EK150" s="13" t="n">
        <v>1.362714384991472e-07</v>
      </c>
      <c r="EL150" s="13" t="n">
        <v>3.850460413406121e-07</v>
      </c>
      <c r="EM150" s="13" t="n">
        <v>0</v>
      </c>
      <c r="EN150" s="13" t="n">
        <v>0</v>
      </c>
      <c r="EO150" s="13" t="n">
        <v>0</v>
      </c>
      <c r="EP150" s="13" t="n">
        <v>9.399304908944145e-06</v>
      </c>
      <c r="EQ150" s="13" t="n">
        <v>0.001126361628518354</v>
      </c>
      <c r="ER150" s="13" t="n">
        <v>0</v>
      </c>
      <c r="ES150" s="13" t="n">
        <v>0.01471862758692656</v>
      </c>
      <c r="ET150" s="13" t="n">
        <v>0</v>
      </c>
      <c r="EU150" s="13" t="n">
        <v>0.008066487472038879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0.003156894101646514</v>
      </c>
      <c r="FP150" s="13" t="n">
        <v>0.04635111178789524</v>
      </c>
      <c r="FQ150" s="13" t="n">
        <v>0.08158655599096216</v>
      </c>
      <c r="FR150" s="13" t="n">
        <v>5.407560729488612e-06</v>
      </c>
      <c r="FS150" s="13" t="n">
        <v>4.33083952123729e-05</v>
      </c>
      <c r="FT150" s="13" t="n">
        <v>2.582997495921345e-05</v>
      </c>
      <c r="FU150" s="13" t="n">
        <v>5.778198883801799e-05</v>
      </c>
      <c r="FV150" s="13" t="n">
        <v>1.700104585441473e-05</v>
      </c>
      <c r="FW150" s="13" t="n">
        <v>6.373646152679002e-06</v>
      </c>
      <c r="FX150" s="13" t="n">
        <v>0.001656957920561466</v>
      </c>
      <c r="FY150" s="13" t="n">
        <v>0.001956034817959421</v>
      </c>
      <c r="FZ150" s="13" t="n">
        <v>0.0001170397471395734</v>
      </c>
      <c r="GA150" s="13" t="n">
        <v>0</v>
      </c>
      <c r="GB150" s="13" t="n">
        <v>0</v>
      </c>
      <c r="GC150" s="13" t="n">
        <v>3.055641006559447e-06</v>
      </c>
      <c r="GD150" s="13" t="n">
        <v>0.004771375715748242</v>
      </c>
      <c r="GE150" s="13" t="n">
        <v>0.009167380812990797</v>
      </c>
      <c r="GF150" s="13" t="n">
        <v>0.00600096344454339</v>
      </c>
      <c r="GG150" s="13" t="n">
        <v>0.01071031143859167</v>
      </c>
      <c r="GH150" s="13" t="n">
        <v>0.01070208248706678</v>
      </c>
      <c r="GI150" s="13" t="n">
        <v>0.1540264672390957</v>
      </c>
      <c r="GJ150" s="13" t="n">
        <v>0.002111008440452833</v>
      </c>
      <c r="GK150" s="13" t="n">
        <v>0.01897431915632535</v>
      </c>
      <c r="GL150" s="13" t="n">
        <v>0.0004717245072643141</v>
      </c>
      <c r="GM150" s="13" t="n">
        <v>0.0002203766508891662</v>
      </c>
      <c r="GN150" s="13" t="n">
        <v>0.000883943939049962</v>
      </c>
      <c r="GO150" s="13" t="n">
        <v>0.005722292067362279</v>
      </c>
      <c r="GP150" s="13" t="n">
        <v>0.002287989197854942</v>
      </c>
      <c r="GQ150" s="13" t="n">
        <v>0.0003153599180354446</v>
      </c>
      <c r="GR150" s="13" t="n">
        <v>0.004199672044087447</v>
      </c>
      <c r="GS150" s="13" t="n">
        <v>0</v>
      </c>
      <c r="GT150" s="13" t="n">
        <v>0</v>
      </c>
      <c r="GU150" s="13" t="n">
        <v>0.005816343212460421</v>
      </c>
      <c r="GV150" s="13" t="n">
        <v>2.222545403428413e-05</v>
      </c>
      <c r="GW150" s="13" t="n">
        <v>0.004517480537196963</v>
      </c>
      <c r="GX150" s="13" t="n">
        <v>0</v>
      </c>
      <c r="GY150" s="13" t="n">
        <v>0.01226288592334772</v>
      </c>
      <c r="GZ150" s="13" t="n">
        <v>0.01909534627978537</v>
      </c>
      <c r="HA150" s="13" t="n">
        <v>0.06814068080024481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3.582708528984986e-05</v>
      </c>
      <c r="HH150" s="13" t="n">
        <v>2.203975376329525e-05</v>
      </c>
      <c r="HI150" s="13" t="n">
        <v>0.0001317597554074467</v>
      </c>
      <c r="HJ150" s="13" t="n">
        <v>0.004828672298751012</v>
      </c>
      <c r="HK150" s="13" t="n">
        <v>0.0009868873432819574</v>
      </c>
      <c r="HL150" s="13" t="n">
        <v>0.00602258858351327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0</v>
      </c>
      <c r="HT150" s="13" t="n">
        <v>0</v>
      </c>
      <c r="HU150" s="13">
        <f>HQ150+HS150+HT150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9.030841742090664e-05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0.0001453312076621314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7.911723321702534e-06</v>
      </c>
      <c r="T151" s="14" t="n">
        <v>0.001265664517377526</v>
      </c>
      <c r="U151" s="14" t="n">
        <v>0.01178100625176292</v>
      </c>
      <c r="V151" s="14" t="n">
        <v>0.005242817346710882</v>
      </c>
      <c r="W151" s="14" t="n">
        <v>0</v>
      </c>
      <c r="X151" s="14" t="n">
        <v>7.573751142807771e-07</v>
      </c>
      <c r="Y151" s="14" t="n">
        <v>0</v>
      </c>
      <c r="Z151" s="14" t="n">
        <v>3.517384616247318e-05</v>
      </c>
      <c r="AA151" s="14" t="n">
        <v>0.0002399379343587546</v>
      </c>
      <c r="AB151" s="14" t="n">
        <v>8.086146790984434e-06</v>
      </c>
      <c r="AC151" s="14" t="n">
        <v>0.004411711141652083</v>
      </c>
      <c r="AD151" s="14" t="n">
        <v>0.003302686913265529</v>
      </c>
      <c r="AE151" s="14" t="n">
        <v>0</v>
      </c>
      <c r="AF151" s="14" t="n">
        <v>4.743114929992193e-08</v>
      </c>
      <c r="AG151" s="14" t="n">
        <v>4.938260730425122e-07</v>
      </c>
      <c r="AH151" s="14" t="n">
        <v>6.914282238278342e-05</v>
      </c>
      <c r="AI151" s="14" t="n">
        <v>0.000119410027376155</v>
      </c>
      <c r="AJ151" s="14" t="n">
        <v>0</v>
      </c>
      <c r="AK151" s="14" t="n">
        <v>0</v>
      </c>
      <c r="AL151" s="14" t="n">
        <v>6.067550662759309e-05</v>
      </c>
      <c r="AM151" s="14" t="n">
        <v>0</v>
      </c>
      <c r="AN151" s="14" t="n">
        <v>0.0002089620636005164</v>
      </c>
      <c r="AO151" s="14" t="n">
        <v>2.377668874031696e-06</v>
      </c>
      <c r="AP151" s="14" t="n">
        <v>7.031097216770725e-06</v>
      </c>
      <c r="AQ151" s="14" t="n">
        <v>1.76211804976821e-05</v>
      </c>
      <c r="AR151" s="14" t="n">
        <v>0.01117851368263981</v>
      </c>
      <c r="AS151" s="14" t="n">
        <v>0</v>
      </c>
      <c r="AT151" s="14" t="n">
        <v>2.910839867591682e-05</v>
      </c>
      <c r="AU151" s="14" t="n">
        <v>0</v>
      </c>
      <c r="AV151" s="14" t="n">
        <v>0</v>
      </c>
      <c r="AW151" s="14" t="n">
        <v>1.540838560019803e-05</v>
      </c>
      <c r="AX151" s="14" t="n">
        <v>1.771201149156905e-05</v>
      </c>
      <c r="AY151" s="14" t="n">
        <v>2.685549571975078e-05</v>
      </c>
      <c r="AZ151" s="14" t="n">
        <v>2.570799613565592e-05</v>
      </c>
      <c r="BA151" s="14" t="n">
        <v>1.317906970303364e-05</v>
      </c>
      <c r="BB151" s="14" t="n">
        <v>5.147717435847768e-06</v>
      </c>
      <c r="BC151" s="14" t="n">
        <v>0</v>
      </c>
      <c r="BD151" s="14" t="n">
        <v>6.605651106125552e-05</v>
      </c>
      <c r="BE151" s="14" t="n">
        <v>0</v>
      </c>
      <c r="BF151" s="14" t="n">
        <v>0</v>
      </c>
      <c r="BG151" s="14" t="n">
        <v>0.002231001571205602</v>
      </c>
      <c r="BH151" s="14" t="n">
        <v>0.0003322670012686116</v>
      </c>
      <c r="BI151" s="14" t="n">
        <v>2.963749613858312e-05</v>
      </c>
      <c r="BJ151" s="14" t="n">
        <v>7.751805409639055e-06</v>
      </c>
      <c r="BK151" s="14" t="n">
        <v>1.393793574771112e-05</v>
      </c>
      <c r="BL151" s="14" t="n">
        <v>0.04380358797006071</v>
      </c>
      <c r="BM151" s="14" t="n">
        <v>0.1551850091082577</v>
      </c>
      <c r="BN151" s="14" t="n">
        <v>0.1544371388650573</v>
      </c>
      <c r="BO151" s="14" t="n">
        <v>0.04172939697733744</v>
      </c>
      <c r="BP151" s="14" t="n">
        <v>0.053957963019293</v>
      </c>
      <c r="BQ151" s="14" t="n">
        <v>0.003718471011724638</v>
      </c>
      <c r="BR151" s="14" t="n">
        <v>0</v>
      </c>
      <c r="BS151" s="14" t="n">
        <v>0</v>
      </c>
      <c r="BT151" s="14" t="n">
        <v>2.617527413137759e-05</v>
      </c>
      <c r="BU151" s="14" t="n">
        <v>0</v>
      </c>
      <c r="BV151" s="14" t="n">
        <v>1.640547774318105e-05</v>
      </c>
      <c r="BW151" s="14" t="n">
        <v>0</v>
      </c>
      <c r="BX151" s="14" t="n">
        <v>0.001268800572273282</v>
      </c>
      <c r="BY151" s="14" t="n">
        <v>0.001295158130342474</v>
      </c>
      <c r="BZ151" s="14" t="n">
        <v>0.000687869532963386</v>
      </c>
      <c r="CA151" s="14" t="n">
        <v>0.002865822932599706</v>
      </c>
      <c r="CB151" s="14" t="n">
        <v>0.01096065252335907</v>
      </c>
      <c r="CC151" s="14" t="n">
        <v>0.002208259145383975</v>
      </c>
      <c r="CD151" s="14" t="n">
        <v>1.552771864266051e-05</v>
      </c>
      <c r="CE151" s="14" t="n">
        <v>0.01846580418750875</v>
      </c>
      <c r="CF151" s="14" t="n">
        <v>0.1152293805180475</v>
      </c>
      <c r="CG151" s="14" t="n">
        <v>0.05273366203792809</v>
      </c>
      <c r="CH151" s="14" t="n">
        <v>0.02031230475053276</v>
      </c>
      <c r="CI151" s="14" t="n">
        <v>0.001237914792989727</v>
      </c>
      <c r="CJ151" s="14" t="n">
        <v>0.00511164184167167</v>
      </c>
      <c r="CK151" s="14" t="n">
        <v>0.006914153326359834</v>
      </c>
      <c r="CL151" s="14" t="n">
        <v>0.0001421445554904556</v>
      </c>
      <c r="CM151" s="14" t="n">
        <v>0.0006344943936537561</v>
      </c>
      <c r="CN151" s="14" t="n">
        <v>4.977272284495196e-05</v>
      </c>
      <c r="CO151" s="14" t="n">
        <v>7.980891747336997e-05</v>
      </c>
      <c r="CP151" s="14" t="n">
        <v>0.0001393444373461929</v>
      </c>
      <c r="CQ151" s="14" t="n">
        <v>1.083088516798479e-05</v>
      </c>
      <c r="CR151" s="14" t="n">
        <v>1.675748598997026e-05</v>
      </c>
      <c r="CS151" s="14" t="n">
        <v>0.0005381071977437163</v>
      </c>
      <c r="CT151" s="14" t="n">
        <v>2.9911857774936e-05</v>
      </c>
      <c r="CU151" s="14" t="n">
        <v>0</v>
      </c>
      <c r="CV151" s="14" t="n">
        <v>0</v>
      </c>
      <c r="CW151" s="14" t="n">
        <v>6.770937614847524e-07</v>
      </c>
      <c r="CX151" s="14" t="n">
        <v>0.001610956180946322</v>
      </c>
      <c r="CY151" s="14" t="n">
        <v>0.00940201077205619</v>
      </c>
      <c r="CZ151" s="14" t="n">
        <v>0.01659866826544297</v>
      </c>
      <c r="DA151" s="14" t="n">
        <v>6.098929145426062e-06</v>
      </c>
      <c r="DB151" s="14" t="n">
        <v>0.009745860064087846</v>
      </c>
      <c r="DC151" s="14" t="n">
        <v>0</v>
      </c>
      <c r="DD151" s="14" t="n">
        <v>4.742565280701412e-06</v>
      </c>
      <c r="DE151" s="14" t="n">
        <v>0.000811589892679948</v>
      </c>
      <c r="DF151" s="14" t="n">
        <v>0.03978274805309732</v>
      </c>
      <c r="DG151" s="14" t="n">
        <v>0.01460133359079725</v>
      </c>
      <c r="DH151" s="14" t="n">
        <v>0.02568775470352569</v>
      </c>
      <c r="DI151" s="14" t="n">
        <v>0.005296857314841859</v>
      </c>
      <c r="DJ151" s="14" t="n">
        <v>0.05632667637071347</v>
      </c>
      <c r="DK151" s="14" t="n">
        <v>0.01053889291213731</v>
      </c>
      <c r="DL151" s="14" t="n">
        <v>0.002937522721988534</v>
      </c>
      <c r="DM151" s="14" t="n">
        <v>0.01579608323590659</v>
      </c>
      <c r="DN151" s="14" t="n">
        <v>0.0897361495549308</v>
      </c>
      <c r="DO151" s="14" t="n">
        <v>0.4514893694041564</v>
      </c>
      <c r="DP151" s="14" t="n">
        <v>0.01406450242241765</v>
      </c>
      <c r="DQ151" s="14" t="n">
        <v>8.633283607272407e-05</v>
      </c>
      <c r="DR151" s="14" t="n">
        <v>0.0152049687932313</v>
      </c>
      <c r="DS151" s="14" t="n">
        <v>0.02489153962083443</v>
      </c>
      <c r="DT151" s="14" t="n">
        <v>0.0005813381995905689</v>
      </c>
      <c r="DU151" s="14" t="n">
        <v>0.003965200878586526</v>
      </c>
      <c r="DV151" s="14" t="n">
        <v>0.3068936781031958</v>
      </c>
      <c r="DW151" s="14" t="n">
        <v>0.01682655983436852</v>
      </c>
      <c r="DX151" s="14" t="n">
        <v>0.02892121327007917</v>
      </c>
      <c r="DY151" s="14" t="n">
        <v>0.07262833561200714</v>
      </c>
      <c r="DZ151" s="14" t="n">
        <v>0.01819711325564573</v>
      </c>
      <c r="EA151" s="14" t="n">
        <v>0.002435194201542971</v>
      </c>
      <c r="EB151" s="14" t="n">
        <v>0.04248854529165431</v>
      </c>
      <c r="EC151" s="14" t="n">
        <v>0.01341314587445538</v>
      </c>
      <c r="ED151" s="14" t="n">
        <v>0.03566596824713414</v>
      </c>
      <c r="EE151" s="14" t="n">
        <v>0.0452256543692499</v>
      </c>
      <c r="EF151" s="14" t="n">
        <v>0.2976512180174706</v>
      </c>
      <c r="EG151" s="14" t="n">
        <v>0.0001537518401183064</v>
      </c>
      <c r="EH151" s="14" t="n">
        <v>0.07142422992034148</v>
      </c>
      <c r="EI151" s="14" t="n">
        <v>0.1049717767903781</v>
      </c>
      <c r="EJ151" s="14" t="n">
        <v>1.252013943968642</v>
      </c>
      <c r="EK151" s="14" t="n">
        <v>0.02962869432256799</v>
      </c>
      <c r="EL151" s="14" t="n">
        <v>0.004871572376626839</v>
      </c>
      <c r="EM151" s="14" t="n">
        <v>0.001550608157221535</v>
      </c>
      <c r="EN151" s="14" t="n">
        <v>0.0007940925065993331</v>
      </c>
      <c r="EO151" s="14" t="n">
        <v>0.001204524894599638</v>
      </c>
      <c r="EP151" s="14" t="n">
        <v>0.009290802259384815</v>
      </c>
      <c r="EQ151" s="14" t="n">
        <v>3.675944071258817</v>
      </c>
      <c r="ER151" s="14" t="n">
        <v>0</v>
      </c>
      <c r="ES151" s="14" t="n">
        <v>0.1821295830981656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1.364130144510344e-06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0.006265363299455079</v>
      </c>
      <c r="FQ151" s="14" t="n">
        <v>0</v>
      </c>
      <c r="FR151" s="14" t="n">
        <v>0.001894968504956242</v>
      </c>
      <c r="FS151" s="14" t="n">
        <v>0.01517653689585202</v>
      </c>
      <c r="FT151" s="14" t="n">
        <v>0.009051583787972875</v>
      </c>
      <c r="FU151" s="14" t="n">
        <v>0.02024851027648692</v>
      </c>
      <c r="FV151" s="14" t="n">
        <v>0.005957667062294736</v>
      </c>
      <c r="FW151" s="14" t="n">
        <v>0.002233513283577016</v>
      </c>
      <c r="FX151" s="14" t="n">
        <v>0</v>
      </c>
      <c r="FY151" s="14" t="n">
        <v>0.006051054488543903</v>
      </c>
      <c r="FZ151" s="14" t="n">
        <v>0.04331806577938645</v>
      </c>
      <c r="GA151" s="14" t="n">
        <v>0.05085571299977554</v>
      </c>
      <c r="GB151" s="14" t="n">
        <v>0</v>
      </c>
      <c r="GC151" s="14" t="n">
        <v>0.01715252967851858</v>
      </c>
      <c r="GD151" s="14" t="n">
        <v>0.01083728783968277</v>
      </c>
      <c r="GE151" s="14" t="n">
        <v>0.04714232106166777</v>
      </c>
      <c r="GF151" s="14" t="n">
        <v>0.02962211684134317</v>
      </c>
      <c r="GG151" s="14" t="n">
        <v>0.1428035464296778</v>
      </c>
      <c r="GH151" s="14" t="n">
        <v>0.1280481293113513</v>
      </c>
      <c r="GI151" s="14" t="n">
        <v>0.3647453450765011</v>
      </c>
      <c r="GJ151" s="14" t="n">
        <v>0.0218649916480987</v>
      </c>
      <c r="GK151" s="14" t="n">
        <v>0.003174654575929084</v>
      </c>
      <c r="GL151" s="14" t="n">
        <v>0.007319246229612273</v>
      </c>
      <c r="GM151" s="14" t="n">
        <v>0.003419349527692289</v>
      </c>
      <c r="GN151" s="14" t="n">
        <v>0.01178586916590653</v>
      </c>
      <c r="GO151" s="14" t="n">
        <v>0.0762969037465448</v>
      </c>
      <c r="GP151" s="14" t="n">
        <v>0.03050639316324517</v>
      </c>
      <c r="GQ151" s="14" t="n">
        <v>0.005211902107240467</v>
      </c>
      <c r="GR151" s="14" t="n">
        <v>0</v>
      </c>
      <c r="GS151" s="14" t="n">
        <v>0.0002640249305540293</v>
      </c>
      <c r="GT151" s="14" t="n">
        <v>0</v>
      </c>
      <c r="GU151" s="14" t="n">
        <v>1.449495535022846</v>
      </c>
      <c r="GV151" s="14" t="n">
        <v>0.01333337321382567</v>
      </c>
      <c r="GW151" s="14" t="n">
        <v>0.02770929985656052</v>
      </c>
      <c r="GX151" s="14" t="n">
        <v>0.00597451473669448</v>
      </c>
      <c r="GY151" s="14" t="n">
        <v>0.06397953308644341</v>
      </c>
      <c r="GZ151" s="14" t="n">
        <v>0.2564998351310592</v>
      </c>
      <c r="HA151" s="14" t="n">
        <v>0.004635169178680039</v>
      </c>
      <c r="HB151" s="14" t="n">
        <v>3.723149766886865</v>
      </c>
      <c r="HC151" s="14" t="n">
        <v>2.715606190057496</v>
      </c>
      <c r="HD151" s="14" t="n">
        <v>0.04214638397093808</v>
      </c>
      <c r="HE151" s="14" t="n">
        <v>0.2302379925782417</v>
      </c>
      <c r="HF151" s="14" t="n">
        <v>0</v>
      </c>
      <c r="HG151" s="14" t="n">
        <v>0.02769007907004351</v>
      </c>
      <c r="HH151" s="14" t="n">
        <v>0.01703411035122171</v>
      </c>
      <c r="HI151" s="14" t="n">
        <v>0.1018346319820616</v>
      </c>
      <c r="HJ151" s="14" t="n">
        <v>0.07492135976065327</v>
      </c>
      <c r="HK151" s="14" t="n">
        <v>0.01531247869282576</v>
      </c>
      <c r="HL151" s="14" t="n">
        <v>0.09344608580551508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0</v>
      </c>
      <c r="HT151" s="14" t="n">
        <v>0</v>
      </c>
      <c r="HU151" s="14">
        <f>HQ151+HS151+HT151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5.510679843185018e-05</v>
      </c>
      <c r="D152" s="13" t="n">
        <v>5.71969297220234e-05</v>
      </c>
      <c r="E152" s="13" t="n">
        <v>0.002882618761592163</v>
      </c>
      <c r="F152" s="13" t="n">
        <v>0.003122401660295018</v>
      </c>
      <c r="G152" s="13" t="n">
        <v>0.0002213750851924033</v>
      </c>
      <c r="H152" s="13" t="n">
        <v>4.036972376077337e-06</v>
      </c>
      <c r="I152" s="13" t="n">
        <v>0</v>
      </c>
      <c r="J152" s="13" t="n">
        <v>0</v>
      </c>
      <c r="K152" s="13" t="n">
        <v>6.016774543825844e-05</v>
      </c>
      <c r="L152" s="13" t="n">
        <v>0</v>
      </c>
      <c r="M152" s="13" t="n">
        <v>0.007117791112795272</v>
      </c>
      <c r="N152" s="13" t="n">
        <v>0.005772794299143599</v>
      </c>
      <c r="O152" s="13" t="n">
        <v>1.093599549040689e-06</v>
      </c>
      <c r="P152" s="13" t="n">
        <v>0</v>
      </c>
      <c r="Q152" s="13" t="n">
        <v>0.05366209124703784</v>
      </c>
      <c r="R152" s="13" t="n">
        <v>0.1420290798116984</v>
      </c>
      <c r="S152" s="13" t="n">
        <v>4.152341634145815e-06</v>
      </c>
      <c r="T152" s="13" t="n">
        <v>0.0006642638091187497</v>
      </c>
      <c r="U152" s="13" t="n">
        <v>0.009573670564270163</v>
      </c>
      <c r="V152" s="13" t="n">
        <v>0.009145866891962739</v>
      </c>
      <c r="W152" s="13" t="n">
        <v>5.848916205228294e-05</v>
      </c>
      <c r="X152" s="13" t="n">
        <v>0.07616212652526751</v>
      </c>
      <c r="Y152" s="13" t="n">
        <v>0.07149908848610312</v>
      </c>
      <c r="Z152" s="13" t="n">
        <v>0.008229387021290202</v>
      </c>
      <c r="AA152" s="13" t="n">
        <v>0.009571468057580124</v>
      </c>
      <c r="AB152" s="13" t="n">
        <v>0.01062530889768424</v>
      </c>
      <c r="AC152" s="13" t="n">
        <v>0.04209629061164482</v>
      </c>
      <c r="AD152" s="13" t="n">
        <v>0.03167248092238702</v>
      </c>
      <c r="AE152" s="13" t="n">
        <v>0.006955304222228087</v>
      </c>
      <c r="AF152" s="13" t="n">
        <v>0.02326902796415575</v>
      </c>
      <c r="AG152" s="13" t="n">
        <v>0.0207787323350344</v>
      </c>
      <c r="AH152" s="13" t="n">
        <v>0.006815543274234594</v>
      </c>
      <c r="AI152" s="13" t="n">
        <v>0.1262607505997326</v>
      </c>
      <c r="AJ152" s="13" t="n">
        <v>0.02254110109768575</v>
      </c>
      <c r="AK152" s="13" t="n">
        <v>0.004373999152377434</v>
      </c>
      <c r="AL152" s="13" t="n">
        <v>0.03907165448739553</v>
      </c>
      <c r="AM152" s="13" t="n">
        <v>0.009669108502767995</v>
      </c>
      <c r="AN152" s="13" t="n">
        <v>0.04576320690044517</v>
      </c>
      <c r="AO152" s="13" t="n">
        <v>0.002428770713511989</v>
      </c>
      <c r="AP152" s="13" t="n">
        <v>0.02866030290692301</v>
      </c>
      <c r="AQ152" s="13" t="n">
        <v>0.0001978111235008737</v>
      </c>
      <c r="AR152" s="13" t="n">
        <v>0.1960562955956309</v>
      </c>
      <c r="AS152" s="13" t="n">
        <v>0.1619512709522944</v>
      </c>
      <c r="AT152" s="13" t="n">
        <v>0.02077118892505712</v>
      </c>
      <c r="AU152" s="13" t="n">
        <v>0</v>
      </c>
      <c r="AV152" s="13" t="n">
        <v>0.01565036748256698</v>
      </c>
      <c r="AW152" s="13" t="n">
        <v>0.01055952149608256</v>
      </c>
      <c r="AX152" s="13" t="n">
        <v>0.0258402543500215</v>
      </c>
      <c r="AY152" s="13" t="n">
        <v>0.01036784330257807</v>
      </c>
      <c r="AZ152" s="13" t="n">
        <v>0.004931200683642914</v>
      </c>
      <c r="BA152" s="13" t="n">
        <v>0.001209872129221713</v>
      </c>
      <c r="BB152" s="13" t="n">
        <v>0.01496998564329488</v>
      </c>
      <c r="BC152" s="13" t="n">
        <v>0.005119053575524959</v>
      </c>
      <c r="BD152" s="13" t="n">
        <v>0.01482099453968762</v>
      </c>
      <c r="BE152" s="13" t="n">
        <v>0.0001089854030478592</v>
      </c>
      <c r="BF152" s="13" t="n">
        <v>0.01168323877660683</v>
      </c>
      <c r="BG152" s="13" t="n">
        <v>0.01229370318583307</v>
      </c>
      <c r="BH152" s="13" t="n">
        <v>0.07590261392235177</v>
      </c>
      <c r="BI152" s="13" t="n">
        <v>0.01545270332278626</v>
      </c>
      <c r="BJ152" s="13" t="n">
        <v>0.01903420533064685</v>
      </c>
      <c r="BK152" s="13" t="n">
        <v>0.0496309440578753</v>
      </c>
      <c r="BL152" s="13" t="n">
        <v>0.1215326369239709</v>
      </c>
      <c r="BM152" s="13" t="n">
        <v>0.002468992936104171</v>
      </c>
      <c r="BN152" s="13" t="n">
        <v>0.005509178734160018</v>
      </c>
      <c r="BO152" s="13" t="n">
        <v>0.00808600951924947</v>
      </c>
      <c r="BP152" s="13" t="n">
        <v>0.01530074208243701</v>
      </c>
      <c r="BQ152" s="13" t="n">
        <v>0.0008878571604628986</v>
      </c>
      <c r="BR152" s="13" t="n">
        <v>0.000104978242661612</v>
      </c>
      <c r="BS152" s="13" t="n">
        <v>8.849229867655383e-05</v>
      </c>
      <c r="BT152" s="13" t="n">
        <v>0.02916943026178141</v>
      </c>
      <c r="BU152" s="13" t="n">
        <v>0.0004645911689202122</v>
      </c>
      <c r="BV152" s="13" t="n">
        <v>0.0001033682710711416</v>
      </c>
      <c r="BW152" s="13" t="n">
        <v>3.039354078750841e-05</v>
      </c>
      <c r="BX152" s="13" t="n">
        <v>0.03311069071605618</v>
      </c>
      <c r="BY152" s="13" t="n">
        <v>0.02757737212787794</v>
      </c>
      <c r="BZ152" s="13" t="n">
        <v>0.006714320800931468</v>
      </c>
      <c r="CA152" s="13" t="n">
        <v>0.003054410778654386</v>
      </c>
      <c r="CB152" s="13" t="n">
        <v>0.03456031378475721</v>
      </c>
      <c r="CC152" s="13" t="n">
        <v>0.0129771358864459</v>
      </c>
      <c r="CD152" s="13" t="n">
        <v>0.00102797012435509</v>
      </c>
      <c r="CE152" s="13" t="n">
        <v>0.009626243624579924</v>
      </c>
      <c r="CF152" s="13" t="n">
        <v>0.05938392289393086</v>
      </c>
      <c r="CG152" s="13" t="n">
        <v>0.02852562444817008</v>
      </c>
      <c r="CH152" s="13" t="n">
        <v>0.0168943208546087</v>
      </c>
      <c r="CI152" s="13" t="n">
        <v>0.001194816018967482</v>
      </c>
      <c r="CJ152" s="13" t="n">
        <v>0.01606178481106087</v>
      </c>
      <c r="CK152" s="13" t="n">
        <v>0.1506236126263544</v>
      </c>
      <c r="CL152" s="13" t="n">
        <v>0.02650600661488724</v>
      </c>
      <c r="CM152" s="13" t="n">
        <v>0.01774316348343119</v>
      </c>
      <c r="CN152" s="13" t="n">
        <v>0.07910097159948755</v>
      </c>
      <c r="CO152" s="13" t="n">
        <v>0.1268962296980509</v>
      </c>
      <c r="CP152" s="13" t="n">
        <v>0.07813909422848006</v>
      </c>
      <c r="CQ152" s="13" t="n">
        <v>0.01721228940393699</v>
      </c>
      <c r="CR152" s="13" t="n">
        <v>0.008800938821363638</v>
      </c>
      <c r="CS152" s="13" t="n">
        <v>0.05201259141040269</v>
      </c>
      <c r="CT152" s="13" t="n">
        <v>0.00026101966283802</v>
      </c>
      <c r="CU152" s="13" t="n">
        <v>3.83719202378976e-05</v>
      </c>
      <c r="CV152" s="13" t="n">
        <v>0.0009949007212283704</v>
      </c>
      <c r="CW152" s="13" t="n">
        <v>0.0009477429020781066</v>
      </c>
      <c r="CX152" s="13" t="n">
        <v>0.004452520553219398</v>
      </c>
      <c r="CY152" s="13" t="n">
        <v>0.007422401988441682</v>
      </c>
      <c r="CZ152" s="13" t="n">
        <v>0.9651612275143497</v>
      </c>
      <c r="DA152" s="13" t="n">
        <v>0.007193394591864723</v>
      </c>
      <c r="DB152" s="13" t="n">
        <v>0.1539057419289142</v>
      </c>
      <c r="DC152" s="13" t="n">
        <v>4.783203635053893e-05</v>
      </c>
      <c r="DD152" s="13" t="n">
        <v>0.03947750147234088</v>
      </c>
      <c r="DE152" s="13" t="n">
        <v>0.02063238482041459</v>
      </c>
      <c r="DF152" s="13" t="n">
        <v>0.1372867035190432</v>
      </c>
      <c r="DG152" s="13" t="n">
        <v>0.03284553994233846</v>
      </c>
      <c r="DH152" s="13" t="n">
        <v>0.1482585502717106</v>
      </c>
      <c r="DI152" s="13" t="n">
        <v>10.84867910014289</v>
      </c>
      <c r="DJ152" s="13" t="n">
        <v>0.06915857868914627</v>
      </c>
      <c r="DK152" s="13" t="n">
        <v>0.004153208591192601</v>
      </c>
      <c r="DL152" s="13" t="n">
        <v>0.001403581438248181</v>
      </c>
      <c r="DM152" s="13" t="n">
        <v>0.0209616451809147</v>
      </c>
      <c r="DN152" s="13" t="n">
        <v>0.1916846956267076</v>
      </c>
      <c r="DO152" s="13" t="n">
        <v>1.483137077142984</v>
      </c>
      <c r="DP152" s="13" t="n">
        <v>0.03939469481739859</v>
      </c>
      <c r="DQ152" s="13" t="n">
        <v>0.0002997265475315269</v>
      </c>
      <c r="DR152" s="13" t="n">
        <v>0.04643765577558347</v>
      </c>
      <c r="DS152" s="13" t="n">
        <v>0.0777441404272121</v>
      </c>
      <c r="DT152" s="13" t="n">
        <v>0.001898398681447414</v>
      </c>
      <c r="DU152" s="13" t="n">
        <v>0.01255379934152887</v>
      </c>
      <c r="DV152" s="13" t="n">
        <v>0.05234568309489017</v>
      </c>
      <c r="DW152" s="13" t="n">
        <v>0.04400185200415217</v>
      </c>
      <c r="DX152" s="13" t="n">
        <v>0.002325372341937267</v>
      </c>
      <c r="DY152" s="13" t="n">
        <v>0.07885113368162691</v>
      </c>
      <c r="DZ152" s="13" t="n">
        <v>0.01663130237946024</v>
      </c>
      <c r="EA152" s="13" t="n">
        <v>0.009072291303407918</v>
      </c>
      <c r="EB152" s="13" t="n">
        <v>0.03250175743256258</v>
      </c>
      <c r="EC152" s="13" t="n">
        <v>0.01212026273800943</v>
      </c>
      <c r="ED152" s="13" t="n">
        <v>0.02489586167844262</v>
      </c>
      <c r="EE152" s="13" t="n">
        <v>0.01446881947150877</v>
      </c>
      <c r="EF152" s="13" t="n">
        <v>0.03575975113148146</v>
      </c>
      <c r="EG152" s="13" t="n">
        <v>0.0001042216826808168</v>
      </c>
      <c r="EH152" s="13" t="n">
        <v>0.008623648646740803</v>
      </c>
      <c r="EI152" s="13" t="n">
        <v>0.001293632901878045</v>
      </c>
      <c r="EJ152" s="13" t="n">
        <v>0.1796991968531105</v>
      </c>
      <c r="EK152" s="13" t="n">
        <v>90.16912626351328</v>
      </c>
      <c r="EL152" s="13" t="n">
        <v>6.681572512327146</v>
      </c>
      <c r="EM152" s="13" t="n">
        <v>0.001752288155212179</v>
      </c>
      <c r="EN152" s="13" t="n">
        <v>0.0008789697931937888</v>
      </c>
      <c r="EO152" s="13" t="n">
        <v>0.001421022239293535</v>
      </c>
      <c r="EP152" s="13" t="n">
        <v>0.02899337067840065</v>
      </c>
      <c r="EQ152" s="13" t="n">
        <v>0.6406762271829149</v>
      </c>
      <c r="ER152" s="13" t="n">
        <v>0</v>
      </c>
      <c r="ES152" s="13" t="n">
        <v>18.18446579896548</v>
      </c>
      <c r="ET152" s="13" t="n">
        <v>1.832814185134523</v>
      </c>
      <c r="EU152" s="13" t="n">
        <v>0.01334482404071198</v>
      </c>
      <c r="EV152" s="13" t="n">
        <v>0.04945141062087773</v>
      </c>
      <c r="EW152" s="13" t="n">
        <v>0</v>
      </c>
      <c r="EX152" s="13" t="n">
        <v>0</v>
      </c>
      <c r="EY152" s="13" t="n">
        <v>29.7590650413233</v>
      </c>
      <c r="EZ152" s="13" t="n">
        <v>7.848053409196458</v>
      </c>
      <c r="FA152" s="13" t="n">
        <v>0.2493276844719723</v>
      </c>
      <c r="FB152" s="13" t="n">
        <v>0.03925144822364771</v>
      </c>
      <c r="FC152" s="13" t="n">
        <v>1.541555861976447e-06</v>
      </c>
      <c r="FD152" s="13" t="n">
        <v>0</v>
      </c>
      <c r="FE152" s="13" t="n">
        <v>0.1316282763277389</v>
      </c>
      <c r="FF152" s="13" t="n">
        <v>2.050735972199733</v>
      </c>
      <c r="FG152" s="13" t="n">
        <v>2.755370269104013</v>
      </c>
      <c r="FH152" s="13" t="n">
        <v>2.548805658956818</v>
      </c>
      <c r="FI152" s="13" t="n">
        <v>0.1281731812404812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9.073676517402302e-07</v>
      </c>
      <c r="FQ152" s="13" t="n">
        <v>0</v>
      </c>
      <c r="FR152" s="13" t="n">
        <v>0.007661692973805989</v>
      </c>
      <c r="FS152" s="13" t="n">
        <v>0.06136142410680424</v>
      </c>
      <c r="FT152" s="13" t="n">
        <v>0.03659715490191188</v>
      </c>
      <c r="FU152" s="13" t="n">
        <v>0.08186830995324672</v>
      </c>
      <c r="FV152" s="13" t="n">
        <v>0.02408790212189462</v>
      </c>
      <c r="FW152" s="13" t="n">
        <v>0.009030489418123346</v>
      </c>
      <c r="FX152" s="13" t="n">
        <v>0</v>
      </c>
      <c r="FY152" s="13" t="n">
        <v>0</v>
      </c>
      <c r="FZ152" s="13" t="n">
        <v>0.1407618737271288</v>
      </c>
      <c r="GA152" s="13" t="n">
        <v>0</v>
      </c>
      <c r="GB152" s="13" t="n">
        <v>0</v>
      </c>
      <c r="GC152" s="13" t="n">
        <v>0.1314062698934038</v>
      </c>
      <c r="GD152" s="13" t="n">
        <v>0.02019325417425495</v>
      </c>
      <c r="GE152" s="13" t="n">
        <v>0.03323365798344078</v>
      </c>
      <c r="GF152" s="13" t="n">
        <v>0.02111079762200974</v>
      </c>
      <c r="GG152" s="13" t="n">
        <v>0.2701376604311093</v>
      </c>
      <c r="GH152" s="13" t="n">
        <v>1.536211623318105</v>
      </c>
      <c r="GI152" s="13" t="n">
        <v>0.190573705241641</v>
      </c>
      <c r="GJ152" s="13" t="n">
        <v>0.03839041429457938</v>
      </c>
      <c r="GK152" s="13" t="n">
        <v>0.1030096183290656</v>
      </c>
      <c r="GL152" s="13" t="n">
        <v>4.554983351680295e-05</v>
      </c>
      <c r="GM152" s="13" t="n">
        <v>2.12796231792291e-05</v>
      </c>
      <c r="GN152" s="13" t="n">
        <v>0.02229501439022715</v>
      </c>
      <c r="GO152" s="13" t="n">
        <v>0.1443288180968157</v>
      </c>
      <c r="GP152" s="13" t="n">
        <v>0.0637112251035418</v>
      </c>
      <c r="GQ152" s="13" t="n">
        <v>0.2309459278089961</v>
      </c>
      <c r="GR152" s="13" t="n">
        <v>0.006234266820636623</v>
      </c>
      <c r="GS152" s="13" t="n">
        <v>0.000166596125891423</v>
      </c>
      <c r="GT152" s="13" t="n">
        <v>0.2755722093453288</v>
      </c>
      <c r="GU152" s="13" t="n">
        <v>3.774432896233093</v>
      </c>
      <c r="GV152" s="13" t="n">
        <v>1.47974653557604</v>
      </c>
      <c r="GW152" s="13" t="n">
        <v>0.006344281192873785</v>
      </c>
      <c r="GX152" s="13" t="n">
        <v>0.03488210808938366</v>
      </c>
      <c r="GY152" s="13" t="n">
        <v>1.048039197808676</v>
      </c>
      <c r="GZ152" s="13" t="n">
        <v>0.06016661876167535</v>
      </c>
      <c r="HA152" s="13" t="n">
        <v>0.06899900679712873</v>
      </c>
      <c r="HB152" s="13" t="n">
        <v>0.2084068267181351</v>
      </c>
      <c r="HC152" s="13" t="n">
        <v>0.01794086195744504</v>
      </c>
      <c r="HD152" s="13" t="n">
        <v>0.002359183672692205</v>
      </c>
      <c r="HE152" s="13" t="n">
        <v>0.0128877892181346</v>
      </c>
      <c r="HF152" s="13" t="n">
        <v>2.428510192906</v>
      </c>
      <c r="HG152" s="13" t="n">
        <v>0.01977029341136035</v>
      </c>
      <c r="HH152" s="13" t="n">
        <v>0.01216209454632715</v>
      </c>
      <c r="HI152" s="13" t="n">
        <v>0.0727083714217828</v>
      </c>
      <c r="HJ152" s="13" t="n">
        <v>0.0005427590089060335</v>
      </c>
      <c r="HK152" s="13" t="n">
        <v>9.529408265648056e-05</v>
      </c>
      <c r="HL152" s="13" t="n">
        <v>0.0006363862630745575</v>
      </c>
      <c r="HM152" s="13" t="n">
        <v>0.01920940975707866</v>
      </c>
      <c r="HN152" s="13" t="n">
        <v>0.01949447311392154</v>
      </c>
      <c r="HO152" s="13" t="n">
        <v>0.01607189341089296</v>
      </c>
      <c r="HP152" s="13" t="n">
        <v>0</v>
      </c>
      <c r="HQ152" s="13">
        <f>SUM(C152:HP152)</f>
        <v/>
      </c>
      <c r="HS152" s="13" t="n">
        <v>0</v>
      </c>
      <c r="HT152" s="13" t="n">
        <v>0</v>
      </c>
      <c r="HU152" s="13">
        <f>HQ152+HS152+HT152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8.085236789659779e-05</v>
      </c>
      <c r="E153" s="14" t="n">
        <v>0.004703220895252196</v>
      </c>
      <c r="F153" s="14" t="n">
        <v>0</v>
      </c>
      <c r="G153" s="14" t="n">
        <v>0.0004390808087685831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0.0002795890210323794</v>
      </c>
      <c r="V153" s="14" t="n">
        <v>0.0001244458154060127</v>
      </c>
      <c r="W153" s="14" t="n">
        <v>0</v>
      </c>
      <c r="X153" s="14" t="n">
        <v>0</v>
      </c>
      <c r="Y153" s="14" t="n">
        <v>0.001058009423919766</v>
      </c>
      <c r="Z153" s="14" t="n">
        <v>0.0003964549104513882</v>
      </c>
      <c r="AA153" s="14" t="n">
        <v>0.0003929775387889145</v>
      </c>
      <c r="AB153" s="14" t="n">
        <v>0.001047534744982236</v>
      </c>
      <c r="AC153" s="14" t="n">
        <v>0.001096888099779416</v>
      </c>
      <c r="AD153" s="14" t="n">
        <v>0</v>
      </c>
      <c r="AE153" s="14" t="n">
        <v>0.001655085496461486</v>
      </c>
      <c r="AF153" s="14" t="n">
        <v>0.002801021495353471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0.003766079392215506</v>
      </c>
      <c r="AM153" s="14" t="n">
        <v>0.0001058131156682467</v>
      </c>
      <c r="AN153" s="14" t="n">
        <v>0.0003703285847210745</v>
      </c>
      <c r="AO153" s="14" t="n">
        <v>0</v>
      </c>
      <c r="AP153" s="14" t="n">
        <v>0</v>
      </c>
      <c r="AQ153" s="14" t="n">
        <v>0.0001679893913348557</v>
      </c>
      <c r="AR153" s="14" t="n">
        <v>0.001432393069754912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0.0006660259230775033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0.001713681207889495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0.0004656591237529403</v>
      </c>
      <c r="CF153" s="14" t="n">
        <v>0.002372816930085235</v>
      </c>
      <c r="CG153" s="14" t="n">
        <v>0</v>
      </c>
      <c r="CH153" s="14" t="n">
        <v>0</v>
      </c>
      <c r="CI153" s="14" t="n">
        <v>0</v>
      </c>
      <c r="CJ153" s="14" t="n">
        <v>9.525007708042753e-05</v>
      </c>
      <c r="CK153" s="14" t="n">
        <v>0.01682591863490849</v>
      </c>
      <c r="CL153" s="14" t="n">
        <v>0.00156397710901345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1.337936463570464e-07</v>
      </c>
      <c r="CS153" s="14" t="n">
        <v>0.01362524158175645</v>
      </c>
      <c r="CT153" s="14" t="n">
        <v>3.826285536746968e-07</v>
      </c>
      <c r="CU153" s="14" t="n">
        <v>0</v>
      </c>
      <c r="CV153" s="14" t="n">
        <v>0</v>
      </c>
      <c r="CW153" s="14" t="n">
        <v>0</v>
      </c>
      <c r="CX153" s="14" t="n">
        <v>0.007427597557967929</v>
      </c>
      <c r="CY153" s="14" t="n">
        <v>1.085283213665509e-07</v>
      </c>
      <c r="CZ153" s="14" t="n">
        <v>0.2832628401118999</v>
      </c>
      <c r="DA153" s="14" t="n">
        <v>7.114964043374987e-08</v>
      </c>
      <c r="DB153" s="14" t="n">
        <v>0.01508217493564683</v>
      </c>
      <c r="DC153" s="14" t="n">
        <v>0</v>
      </c>
      <c r="DD153" s="14" t="n">
        <v>0</v>
      </c>
      <c r="DE153" s="14" t="n">
        <v>0.00238215107155069</v>
      </c>
      <c r="DF153" s="14" t="n">
        <v>0.05253152484888984</v>
      </c>
      <c r="DG153" s="14" t="n">
        <v>0.01776129770558919</v>
      </c>
      <c r="DH153" s="14" t="n">
        <v>0.03603927127457932</v>
      </c>
      <c r="DI153" s="14" t="n">
        <v>2.693921886799675</v>
      </c>
      <c r="DJ153" s="14" t="n">
        <v>0.0647018038584212</v>
      </c>
      <c r="DK153" s="14" t="n">
        <v>0.002114412541071333</v>
      </c>
      <c r="DL153" s="14" t="n">
        <v>0.00141422531223082</v>
      </c>
      <c r="DM153" s="14" t="n">
        <v>0.04033899001124546</v>
      </c>
      <c r="DN153" s="14" t="n">
        <v>0.1892698668878322</v>
      </c>
      <c r="DO153" s="14" t="n">
        <v>4.743096821679489</v>
      </c>
      <c r="DP153" s="14" t="n">
        <v>0.1034115427739944</v>
      </c>
      <c r="DQ153" s="14" t="n">
        <v>0.0007862621033081092</v>
      </c>
      <c r="DR153" s="14" t="n">
        <v>0.1525023965844231</v>
      </c>
      <c r="DS153" s="14" t="n">
        <v>0.2530606024315254</v>
      </c>
      <c r="DT153" s="14" t="n">
        <v>0.006118844598970026</v>
      </c>
      <c r="DU153" s="14" t="n">
        <v>0.04170633252368613</v>
      </c>
      <c r="DV153" s="14" t="n">
        <v>0.03772591776179099</v>
      </c>
      <c r="DW153" s="14" t="n">
        <v>0.1170539853918379</v>
      </c>
      <c r="DX153" s="14" t="n">
        <v>0.0003903953603456313</v>
      </c>
      <c r="DY153" s="14" t="n">
        <v>0.004008137380493593</v>
      </c>
      <c r="DZ153" s="14" t="n">
        <v>0.003105153565828976</v>
      </c>
      <c r="EA153" s="14" t="n">
        <v>0</v>
      </c>
      <c r="EB153" s="14" t="n">
        <v>0</v>
      </c>
      <c r="EC153" s="14" t="n">
        <v>0.0004965815560391295</v>
      </c>
      <c r="ED153" s="14" t="n">
        <v>0.004851983461560124</v>
      </c>
      <c r="EE153" s="14" t="n">
        <v>0</v>
      </c>
      <c r="EF153" s="14" t="n">
        <v>0</v>
      </c>
      <c r="EG153" s="14" t="n">
        <v>0</v>
      </c>
      <c r="EH153" s="14" t="n">
        <v>1.026848641482478e-07</v>
      </c>
      <c r="EI153" s="14" t="n">
        <v>0</v>
      </c>
      <c r="EJ153" s="14" t="n">
        <v>0.03535139417419263</v>
      </c>
      <c r="EK153" s="14" t="n">
        <v>23.21634720974799</v>
      </c>
      <c r="EL153" s="14" t="n">
        <v>1.618381088344291</v>
      </c>
      <c r="EM153" s="14" t="n">
        <v>0</v>
      </c>
      <c r="EN153" s="14" t="n">
        <v>0</v>
      </c>
      <c r="EO153" s="14" t="n">
        <v>0</v>
      </c>
      <c r="EP153" s="14" t="n">
        <v>0.00470866756813434</v>
      </c>
      <c r="EQ153" s="14" t="n">
        <v>2.012549413802114</v>
      </c>
      <c r="ER153" s="14" t="n">
        <v>0</v>
      </c>
      <c r="ES153" s="14" t="n">
        <v>8.024369865665649</v>
      </c>
      <c r="ET153" s="14" t="n">
        <v>3.63524889908891</v>
      </c>
      <c r="EU153" s="14" t="n">
        <v>0</v>
      </c>
      <c r="EV153" s="14" t="n">
        <v>0.0001095290876301431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0.09073745081626448</v>
      </c>
      <c r="GA153" s="14" t="n">
        <v>0</v>
      </c>
      <c r="GB153" s="14" t="n">
        <v>0</v>
      </c>
      <c r="GC153" s="14" t="n">
        <v>0.07921597235968933</v>
      </c>
      <c r="GD153" s="14" t="n">
        <v>0.02206574341830336</v>
      </c>
      <c r="GE153" s="14" t="n">
        <v>0</v>
      </c>
      <c r="GF153" s="14" t="n">
        <v>0</v>
      </c>
      <c r="GG153" s="14" t="n">
        <v>0</v>
      </c>
      <c r="GH153" s="14" t="n">
        <v>0.306241615005218</v>
      </c>
      <c r="GI153" s="14" t="n">
        <v>0.1757124794478168</v>
      </c>
      <c r="GJ153" s="14" t="n">
        <v>0</v>
      </c>
      <c r="GK153" s="14" t="n">
        <v>0</v>
      </c>
      <c r="GL153" s="14" t="n">
        <v>0.0004796310166183454</v>
      </c>
      <c r="GM153" s="14" t="n">
        <v>0.0002240703535160873</v>
      </c>
      <c r="GN153" s="14" t="n">
        <v>0</v>
      </c>
      <c r="GO153" s="14" t="n">
        <v>0</v>
      </c>
      <c r="GP153" s="14" t="n">
        <v>0.01176452037762944</v>
      </c>
      <c r="GQ153" s="14" t="n">
        <v>0.2881288364216331</v>
      </c>
      <c r="GR153" s="14" t="n">
        <v>0</v>
      </c>
      <c r="GS153" s="14" t="n">
        <v>0</v>
      </c>
      <c r="GT153" s="14" t="n">
        <v>0</v>
      </c>
      <c r="GU153" s="14" t="n">
        <v>1.762708808196182</v>
      </c>
      <c r="GV153" s="14" t="n">
        <v>0.4152261110567457</v>
      </c>
      <c r="GW153" s="14" t="n">
        <v>0.0003946076822413262</v>
      </c>
      <c r="GX153" s="14" t="n">
        <v>0.006156729956517022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0.004909605008647797</v>
      </c>
      <c r="HK153" s="14" t="n">
        <v>0.001003428425822453</v>
      </c>
      <c r="HL153" s="14" t="n">
        <v>0.006123532359462457</v>
      </c>
      <c r="HM153" s="14" t="n">
        <v>0.112036494965208</v>
      </c>
      <c r="HN153" s="14" t="n">
        <v>0.113699091564873</v>
      </c>
      <c r="HO153" s="14" t="n">
        <v>0.09373732082253768</v>
      </c>
      <c r="HP153" s="14" t="n">
        <v>0</v>
      </c>
      <c r="HQ153" s="14">
        <f>SUM(C153:HP153)</f>
        <v/>
      </c>
      <c r="HS153" s="14" t="n">
        <v>0</v>
      </c>
      <c r="HT153" s="14" t="n">
        <v>0</v>
      </c>
      <c r="HU153" s="14">
        <f>HQ153+HS153+HT153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0.003316018301639292</v>
      </c>
      <c r="GF154" s="13" t="n">
        <v>0.002133841934150864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0.1343340849345056</v>
      </c>
      <c r="GZ154" s="13" t="n">
        <v>0</v>
      </c>
      <c r="HA154" s="13" t="n">
        <v>0.03008017184175757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</v>
      </c>
      <c r="HT154" s="13" t="n">
        <v>0</v>
      </c>
      <c r="HU154" s="13">
        <f>HQ154+HS154+HT154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1.431748695973699e-05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0.0004426069954610634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3.092887697027552e-06</v>
      </c>
      <c r="CS155" s="14" t="n">
        <v>0.0001719619348495669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0.0009264774724227606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0.000448536638957416</v>
      </c>
      <c r="DG155" s="14" t="n">
        <v>0</v>
      </c>
      <c r="DH155" s="14" t="n">
        <v>0.0003592125235233216</v>
      </c>
      <c r="DI155" s="14" t="n">
        <v>0.0004309268207783495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0.002541110483634846</v>
      </c>
      <c r="DP155" s="14" t="n">
        <v>0</v>
      </c>
      <c r="DQ155" s="14" t="n">
        <v>0</v>
      </c>
      <c r="DR155" s="14" t="n">
        <v>0</v>
      </c>
      <c r="DS155" s="14" t="n">
        <v>0.0003378561912281259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1.0499166155544e-05</v>
      </c>
      <c r="DY155" s="14" t="n">
        <v>3.614055931651942e-05</v>
      </c>
      <c r="DZ155" s="14" t="n">
        <v>8.617056742853596e-06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0.001038468960567521</v>
      </c>
      <c r="EK155" s="14" t="n">
        <v>0.0009584139009471943</v>
      </c>
      <c r="EL155" s="14" t="n">
        <v>4.208831839163809e-05</v>
      </c>
      <c r="EM155" s="14" t="n">
        <v>0.008133506871849754</v>
      </c>
      <c r="EN155" s="14" t="n">
        <v>0.004051280213840231</v>
      </c>
      <c r="EO155" s="14" t="n">
        <v>0.00602625957934766</v>
      </c>
      <c r="EP155" s="14" t="n">
        <v>0.04818835106839744</v>
      </c>
      <c r="EQ155" s="14" t="n">
        <v>0.004573070371946079</v>
      </c>
      <c r="ER155" s="14" t="n">
        <v>0</v>
      </c>
      <c r="ES155" s="14" t="n">
        <v>0.003112453037743937</v>
      </c>
      <c r="ET155" s="14" t="n">
        <v>0</v>
      </c>
      <c r="EU155" s="14" t="n">
        <v>0</v>
      </c>
      <c r="EV155" s="14" t="n">
        <v>0</v>
      </c>
      <c r="EW155" s="14" t="n">
        <v>0.007552133261595796</v>
      </c>
      <c r="EX155" s="14" t="n">
        <v>0.002728399483342033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7.155361496584154e-06</v>
      </c>
      <c r="FD155" s="14" t="n">
        <v>0</v>
      </c>
      <c r="FE155" s="14" t="n">
        <v>0.02980087298117923</v>
      </c>
      <c r="FF155" s="14" t="n">
        <v>0.4642902264654242</v>
      </c>
      <c r="FG155" s="14" t="n">
        <v>0.6238206690577335</v>
      </c>
      <c r="FH155" s="14" t="n">
        <v>0.5770540784653283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0.000162384231724671</v>
      </c>
      <c r="GA155" s="14" t="n">
        <v>0</v>
      </c>
      <c r="GB155" s="14" t="n">
        <v>0</v>
      </c>
      <c r="GC155" s="14" t="n">
        <v>8.196654416650173e-05</v>
      </c>
      <c r="GD155" s="14" t="n">
        <v>0.0003098499180563052</v>
      </c>
      <c r="GE155" s="14" t="n">
        <v>0</v>
      </c>
      <c r="GF155" s="14" t="n">
        <v>0</v>
      </c>
      <c r="GG155" s="14" t="n">
        <v>0</v>
      </c>
      <c r="GH155" s="14" t="n">
        <v>0.0001314576463420202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0.01288819396384796</v>
      </c>
      <c r="GV155" s="14" t="n">
        <v>0.001479764936614734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</v>
      </c>
      <c r="HU155" s="14">
        <f>HQ155+HS155+HT155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1.222651292573717e-08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5.356637589591903e-05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0.0001107791667506698</v>
      </c>
      <c r="CD156" s="13" t="n">
        <v>0</v>
      </c>
      <c r="CE156" s="13" t="n">
        <v>1.372895147466821e-06</v>
      </c>
      <c r="CF156" s="13" t="n">
        <v>0</v>
      </c>
      <c r="CG156" s="13" t="n">
        <v>0</v>
      </c>
      <c r="CH156" s="13" t="n">
        <v>1.347268695263143e-09</v>
      </c>
      <c r="CI156" s="13" t="n">
        <v>0</v>
      </c>
      <c r="CJ156" s="13" t="n">
        <v>0</v>
      </c>
      <c r="CK156" s="13" t="n">
        <v>0.00226513754911908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1.573803631940661e-05</v>
      </c>
      <c r="CS156" s="13" t="n">
        <v>0.0008750214819693821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1.372990199646438e-08</v>
      </c>
      <c r="CZ156" s="13" t="n">
        <v>0.004891642928046619</v>
      </c>
      <c r="DA156" s="13" t="n">
        <v>0</v>
      </c>
      <c r="DB156" s="13" t="n">
        <v>1.974970000322768e-08</v>
      </c>
      <c r="DC156" s="13" t="n">
        <v>0</v>
      </c>
      <c r="DD156" s="13" t="n">
        <v>0</v>
      </c>
      <c r="DE156" s="13" t="n">
        <v>0</v>
      </c>
      <c r="DF156" s="13" t="n">
        <v>0.002284892477373943</v>
      </c>
      <c r="DG156" s="13" t="n">
        <v>2.225877713151585e-06</v>
      </c>
      <c r="DH156" s="13" t="n">
        <v>0.001830465223174058</v>
      </c>
      <c r="DI156" s="13" t="n">
        <v>0.002192987125810539</v>
      </c>
      <c r="DJ156" s="13" t="n">
        <v>6.56958717088291e-08</v>
      </c>
      <c r="DK156" s="13" t="n">
        <v>1.427950662475277e-07</v>
      </c>
      <c r="DL156" s="13" t="n">
        <v>6.728254001381068e-08</v>
      </c>
      <c r="DM156" s="13" t="n">
        <v>2.941583958659889e-06</v>
      </c>
      <c r="DN156" s="13" t="n">
        <v>9.255118112731681e-08</v>
      </c>
      <c r="DO156" s="13" t="n">
        <v>0.01293124203839964</v>
      </c>
      <c r="DP156" s="13" t="n">
        <v>5.29238125796902e-07</v>
      </c>
      <c r="DQ156" s="13" t="n">
        <v>0</v>
      </c>
      <c r="DR156" s="13" t="n">
        <v>1.445699516507003e-07</v>
      </c>
      <c r="DS156" s="13" t="n">
        <v>0.001719173306928404</v>
      </c>
      <c r="DT156" s="13" t="n">
        <v>0</v>
      </c>
      <c r="DU156" s="13" t="n">
        <v>0</v>
      </c>
      <c r="DV156" s="13" t="n">
        <v>0</v>
      </c>
      <c r="DW156" s="13" t="n">
        <v>2.91205662323258e-06</v>
      </c>
      <c r="DX156" s="13" t="n">
        <v>6.203859470730821e-05</v>
      </c>
      <c r="DY156" s="13" t="n">
        <v>0.0001839476165073559</v>
      </c>
      <c r="DZ156" s="13" t="n">
        <v>4.384755130803879e-05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0.005284208099018631</v>
      </c>
      <c r="EK156" s="13" t="n">
        <v>0.00487688927289797</v>
      </c>
      <c r="EL156" s="13" t="n">
        <v>0.0002141647380559414</v>
      </c>
      <c r="EM156" s="13" t="n">
        <v>0.04138702697687197</v>
      </c>
      <c r="EN156" s="13" t="n">
        <v>0.02061477861184138</v>
      </c>
      <c r="EO156" s="13" t="n">
        <v>0.03066438274532042</v>
      </c>
      <c r="EP156" s="13" t="n">
        <v>0.2452045122800977</v>
      </c>
      <c r="EQ156" s="13" t="n">
        <v>0.0001562338709553351</v>
      </c>
      <c r="ER156" s="13" t="n">
        <v>0</v>
      </c>
      <c r="ES156" s="13" t="n">
        <v>0.0158621538296218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3.640977304800017e-05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0.0008263952723594621</v>
      </c>
      <c r="GA156" s="13" t="n">
        <v>0</v>
      </c>
      <c r="GB156" s="13" t="n">
        <v>0</v>
      </c>
      <c r="GC156" s="13" t="n">
        <v>0.0004216166888436673</v>
      </c>
      <c r="GD156" s="13" t="n">
        <v>0.001576659013071128</v>
      </c>
      <c r="GE156" s="13" t="n">
        <v>0.005865516397907695</v>
      </c>
      <c r="GF156" s="13" t="n">
        <v>0.0038395644519681</v>
      </c>
      <c r="GG156" s="13" t="n">
        <v>0</v>
      </c>
      <c r="GH156" s="13" t="n">
        <v>0.0006738497301904444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0.06603973522906674</v>
      </c>
      <c r="GV156" s="13" t="n">
        <v>0.007558296102497504</v>
      </c>
      <c r="GW156" s="13" t="n">
        <v>0</v>
      </c>
      <c r="GX156" s="13" t="n">
        <v>7.462232849031429e-05</v>
      </c>
      <c r="GY156" s="13" t="n">
        <v>0.02370305429900375</v>
      </c>
      <c r="GZ156" s="13" t="n">
        <v>0</v>
      </c>
      <c r="HA156" s="13" t="n">
        <v>0.01748886273408766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</v>
      </c>
      <c r="HT156" s="13" t="n">
        <v>0</v>
      </c>
      <c r="HU156" s="13">
        <f>HQ156+HS156+HT156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2.243216624450834e-05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5.77178461280308e-05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0.0006326271242915228</v>
      </c>
      <c r="CD157" s="14" t="n">
        <v>0</v>
      </c>
      <c r="CE157" s="14" t="n">
        <v>0</v>
      </c>
      <c r="CF157" s="14" t="n">
        <v>5.252764967078792e-05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0.01969412253238129</v>
      </c>
      <c r="CL157" s="14" t="n">
        <v>5.267571921207746e-05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0.0001366611790902664</v>
      </c>
      <c r="CS157" s="14" t="n">
        <v>0.008026048567042995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0.04400591422034597</v>
      </c>
      <c r="DA157" s="14" t="n">
        <v>0</v>
      </c>
      <c r="DB157" s="14" t="n">
        <v>0.0002121861175489341</v>
      </c>
      <c r="DC157" s="14" t="n">
        <v>0</v>
      </c>
      <c r="DD157" s="14" t="n">
        <v>0</v>
      </c>
      <c r="DE157" s="14" t="n">
        <v>8.007284530654824e-05</v>
      </c>
      <c r="DF157" s="14" t="n">
        <v>0.02106322593018787</v>
      </c>
      <c r="DG157" s="14" t="n">
        <v>0</v>
      </c>
      <c r="DH157" s="14" t="n">
        <v>0.01651930350246968</v>
      </c>
      <c r="DI157" s="14" t="n">
        <v>0.03226582474040964</v>
      </c>
      <c r="DJ157" s="14" t="n">
        <v>0.001680099159452848</v>
      </c>
      <c r="DK157" s="14" t="n">
        <v>1.013638408869419e-06</v>
      </c>
      <c r="DL157" s="14" t="n">
        <v>0</v>
      </c>
      <c r="DM157" s="14" t="n">
        <v>0</v>
      </c>
      <c r="DN157" s="14" t="n">
        <v>0.005269620907448542</v>
      </c>
      <c r="DO157" s="14" t="n">
        <v>0.11228055749516</v>
      </c>
      <c r="DP157" s="14" t="n">
        <v>0</v>
      </c>
      <c r="DQ157" s="14" t="n">
        <v>0</v>
      </c>
      <c r="DR157" s="14" t="n">
        <v>0</v>
      </c>
      <c r="DS157" s="14" t="n">
        <v>0.01492838731278735</v>
      </c>
      <c r="DT157" s="14" t="n">
        <v>0</v>
      </c>
      <c r="DU157" s="14" t="n">
        <v>0</v>
      </c>
      <c r="DV157" s="14" t="n">
        <v>0.0007143100619511208</v>
      </c>
      <c r="DW157" s="14" t="n">
        <v>0</v>
      </c>
      <c r="DX157" s="14" t="n">
        <v>0.0004639122292284383</v>
      </c>
      <c r="DY157" s="14" t="n">
        <v>0.001678309251397214</v>
      </c>
      <c r="DZ157" s="14" t="n">
        <v>0.0004853306478898321</v>
      </c>
      <c r="EA157" s="14" t="n">
        <v>0</v>
      </c>
      <c r="EB157" s="14" t="n">
        <v>0</v>
      </c>
      <c r="EC157" s="14" t="n">
        <v>0</v>
      </c>
      <c r="ED157" s="14" t="n">
        <v>0.0001382438470545858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0.04588540112083369</v>
      </c>
      <c r="EK157" s="14" t="n">
        <v>0.1869544315034732</v>
      </c>
      <c r="EL157" s="14" t="n">
        <v>0.007323580139791731</v>
      </c>
      <c r="EM157" s="14" t="n">
        <v>0.3593840928379076</v>
      </c>
      <c r="EN157" s="14" t="n">
        <v>0.1790083524146595</v>
      </c>
      <c r="EO157" s="14" t="n">
        <v>0.2662740520482363</v>
      </c>
      <c r="EP157" s="14" t="n">
        <v>2.129232458634669</v>
      </c>
      <c r="EQ157" s="14" t="n">
        <v>0.0006344610403531867</v>
      </c>
      <c r="ER157" s="14" t="n">
        <v>0</v>
      </c>
      <c r="ES157" s="14" t="n">
        <v>0.1419158883790418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0.4849345703938655</v>
      </c>
      <c r="FB157" s="14" t="n">
        <v>0</v>
      </c>
      <c r="FC157" s="14" t="n">
        <v>0.0003161641270971672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0.007212321306882796</v>
      </c>
      <c r="GA157" s="14" t="n">
        <v>0</v>
      </c>
      <c r="GB157" s="14" t="n">
        <v>0</v>
      </c>
      <c r="GC157" s="14" t="n">
        <v>0.003644764847444772</v>
      </c>
      <c r="GD157" s="14" t="n">
        <v>0.01370340313744607</v>
      </c>
      <c r="GE157" s="14" t="n">
        <v>0</v>
      </c>
      <c r="GF157" s="14" t="n">
        <v>0</v>
      </c>
      <c r="GG157" s="14" t="n">
        <v>0</v>
      </c>
      <c r="GH157" s="14" t="n">
        <v>0.005913523827834529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0.5710004112870508</v>
      </c>
      <c r="GV157" s="14" t="n">
        <v>0.06917778929106083</v>
      </c>
      <c r="GW157" s="14" t="n">
        <v>0</v>
      </c>
      <c r="GX157" s="14" t="n">
        <v>4.685896142495522e-05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0</v>
      </c>
      <c r="HT157" s="14" t="n">
        <v>0</v>
      </c>
      <c r="HU157" s="14">
        <f>HQ157+HS157+HT157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3.240009718062215e-05</v>
      </c>
      <c r="E158" s="13" t="n">
        <v>0.001884729143158664</v>
      </c>
      <c r="F158" s="13" t="n">
        <v>0</v>
      </c>
      <c r="G158" s="13" t="n">
        <v>0.0001759535464989998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0.002792581840066119</v>
      </c>
      <c r="Q158" s="13" t="n">
        <v>0.0739137338126602</v>
      </c>
      <c r="R158" s="13" t="n">
        <v>0.1956297146626472</v>
      </c>
      <c r="S158" s="13" t="n">
        <v>0</v>
      </c>
      <c r="T158" s="13" t="n">
        <v>0</v>
      </c>
      <c r="U158" s="13" t="n">
        <v>0.02384650728511729</v>
      </c>
      <c r="V158" s="13" t="n">
        <v>0.0108037704924944</v>
      </c>
      <c r="W158" s="13" t="n">
        <v>0.5816636320502311</v>
      </c>
      <c r="X158" s="13" t="n">
        <v>0</v>
      </c>
      <c r="Y158" s="13" t="n">
        <v>0.0003351785718262271</v>
      </c>
      <c r="Z158" s="13" t="n">
        <v>0.0001254786089046506</v>
      </c>
      <c r="AA158" s="13" t="n">
        <v>0.0001244957249275342</v>
      </c>
      <c r="AB158" s="13" t="n">
        <v>0.0003318296227073987</v>
      </c>
      <c r="AC158" s="13" t="n">
        <v>0.0004395577019410524</v>
      </c>
      <c r="AD158" s="13" t="n">
        <v>0</v>
      </c>
      <c r="AE158" s="13" t="n">
        <v>0.0005243329410989557</v>
      </c>
      <c r="AF158" s="13" t="n">
        <v>0.0008873667504669941</v>
      </c>
      <c r="AG158" s="13" t="n">
        <v>3.643365916992087e-08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0.001509186947422171</v>
      </c>
      <c r="AM158" s="13" t="n">
        <v>4.240265708754667e-05</v>
      </c>
      <c r="AN158" s="13" t="n">
        <v>0.0001484023590882361</v>
      </c>
      <c r="AO158" s="13" t="n">
        <v>0</v>
      </c>
      <c r="AP158" s="13" t="n">
        <v>0</v>
      </c>
      <c r="AQ158" s="13" t="n">
        <v>0</v>
      </c>
      <c r="AR158" s="13" t="n">
        <v>0.0005740051388508773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1.628593459572534e-07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8.154724707433378e-06</v>
      </c>
      <c r="BJ158" s="13" t="n">
        <v>0</v>
      </c>
      <c r="BK158" s="13" t="n">
        <v>0</v>
      </c>
      <c r="BL158" s="13" t="n">
        <v>0.0001668043321471931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0.05948417447372416</v>
      </c>
      <c r="BV158" s="13" t="n">
        <v>0</v>
      </c>
      <c r="BW158" s="13" t="n">
        <v>0</v>
      </c>
      <c r="BX158" s="13" t="n">
        <v>0</v>
      </c>
      <c r="BY158" s="13" t="n">
        <v>1.336029125313564e-05</v>
      </c>
      <c r="BZ158" s="13" t="n">
        <v>0</v>
      </c>
      <c r="CA158" s="13" t="n">
        <v>6.728688186620372e-05</v>
      </c>
      <c r="CB158" s="13" t="n">
        <v>0</v>
      </c>
      <c r="CC158" s="13" t="n">
        <v>0.0001130129178670479</v>
      </c>
      <c r="CD158" s="13" t="n">
        <v>0</v>
      </c>
      <c r="CE158" s="13" t="n">
        <v>6.377100826422222e-06</v>
      </c>
      <c r="CF158" s="13" t="n">
        <v>0</v>
      </c>
      <c r="CG158" s="13" t="n">
        <v>0</v>
      </c>
      <c r="CH158" s="13" t="n">
        <v>0.0001265904553569201</v>
      </c>
      <c r="CI158" s="13" t="n">
        <v>0</v>
      </c>
      <c r="CJ158" s="13" t="n">
        <v>0</v>
      </c>
      <c r="CK158" s="13" t="n">
        <v>0.0001230480087479969</v>
      </c>
      <c r="CL158" s="13" t="n">
        <v>1.903281817559932e-05</v>
      </c>
      <c r="CM158" s="13" t="n">
        <v>0.001023988860243703</v>
      </c>
      <c r="CN158" s="13" t="n">
        <v>0.004691430596918951</v>
      </c>
      <c r="CO158" s="13" t="n">
        <v>0.007522554040451125</v>
      </c>
      <c r="CP158" s="13" t="n">
        <v>0.004645539518649127</v>
      </c>
      <c r="CQ158" s="13" t="n">
        <v>0.001020887409095261</v>
      </c>
      <c r="CR158" s="13" t="n">
        <v>0.0005144848535982415</v>
      </c>
      <c r="CS158" s="13" t="n">
        <v>1.581573599371291e-05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0.0002470355301622016</v>
      </c>
      <c r="CY158" s="13" t="n">
        <v>5.36258011521749e-07</v>
      </c>
      <c r="CZ158" s="13" t="n">
        <v>0.000752077469598232</v>
      </c>
      <c r="DA158" s="13" t="n">
        <v>0</v>
      </c>
      <c r="DB158" s="13" t="n">
        <v>0.001877965493314093</v>
      </c>
      <c r="DC158" s="13" t="n">
        <v>0</v>
      </c>
      <c r="DD158" s="13" t="n">
        <v>0</v>
      </c>
      <c r="DE158" s="13" t="n">
        <v>6.410506374654805e-05</v>
      </c>
      <c r="DF158" s="13" t="n">
        <v>0.01040127937029455</v>
      </c>
      <c r="DG158" s="13" t="n">
        <v>0.003377556010807696</v>
      </c>
      <c r="DH158" s="13" t="n">
        <v>0.0004371390929843593</v>
      </c>
      <c r="DI158" s="13" t="n">
        <v>8.464867831306925e-07</v>
      </c>
      <c r="DJ158" s="13" t="n">
        <v>1.008097016715548e-05</v>
      </c>
      <c r="DK158" s="13" t="n">
        <v>4.255135381942943e-07</v>
      </c>
      <c r="DL158" s="13" t="n">
        <v>2.945897580656525e-05</v>
      </c>
      <c r="DM158" s="13" t="n">
        <v>0.0001689366888657663</v>
      </c>
      <c r="DN158" s="13" t="n">
        <v>0.0006317646114536462</v>
      </c>
      <c r="DO158" s="13" t="n">
        <v>0.0002142138807254545</v>
      </c>
      <c r="DP158" s="13" t="n">
        <v>2.747519958963128e-05</v>
      </c>
      <c r="DQ158" s="13" t="n">
        <v>0</v>
      </c>
      <c r="DR158" s="13" t="n">
        <v>1.202403661885225e-06</v>
      </c>
      <c r="DS158" s="13" t="n">
        <v>0.0002052868982317839</v>
      </c>
      <c r="DT158" s="13" t="n">
        <v>0</v>
      </c>
      <c r="DU158" s="13" t="n">
        <v>0</v>
      </c>
      <c r="DV158" s="13" t="n">
        <v>0.008221315461166922</v>
      </c>
      <c r="DW158" s="13" t="n">
        <v>0.0001879066145203105</v>
      </c>
      <c r="DX158" s="13" t="n">
        <v>0.0001821114501177517</v>
      </c>
      <c r="DY158" s="13" t="n">
        <v>1.424819208373819e-07</v>
      </c>
      <c r="DZ158" s="13" t="n">
        <v>1.100720356191787e-06</v>
      </c>
      <c r="EA158" s="13" t="n">
        <v>0</v>
      </c>
      <c r="EB158" s="13" t="n">
        <v>0</v>
      </c>
      <c r="EC158" s="13" t="n">
        <v>4.323667387518465e-06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1.567780404802471e-05</v>
      </c>
      <c r="EK158" s="13" t="n">
        <v>1.137368545401031e-07</v>
      </c>
      <c r="EL158" s="13" t="n">
        <v>3.920233926217265e-06</v>
      </c>
      <c r="EM158" s="13" t="n">
        <v>0</v>
      </c>
      <c r="EN158" s="13" t="n">
        <v>0</v>
      </c>
      <c r="EO158" s="13" t="n">
        <v>1.528153012695597e-05</v>
      </c>
      <c r="EP158" s="13" t="n">
        <v>0</v>
      </c>
      <c r="EQ158" s="13" t="n">
        <v>0.1179237924994016</v>
      </c>
      <c r="ER158" s="13" t="n">
        <v>0</v>
      </c>
      <c r="ES158" s="13" t="n">
        <v>1.548278902172557</v>
      </c>
      <c r="ET158" s="13" t="n">
        <v>1.456759037123841</v>
      </c>
      <c r="EU158" s="13" t="n">
        <v>0.08588438409116993</v>
      </c>
      <c r="EV158" s="13" t="n">
        <v>4.389176440521844e-05</v>
      </c>
      <c r="EW158" s="13" t="n">
        <v>0.08101975611642272</v>
      </c>
      <c r="EX158" s="13" t="n">
        <v>0.02927043963228949</v>
      </c>
      <c r="EY158" s="13" t="n">
        <v>1.076078922641849</v>
      </c>
      <c r="EZ158" s="13" t="n">
        <v>0.2837837077836485</v>
      </c>
      <c r="FA158" s="13" t="n">
        <v>0.243965679701928</v>
      </c>
      <c r="FB158" s="13" t="n">
        <v>0.01685278804188332</v>
      </c>
      <c r="FC158" s="13" t="n">
        <v>0</v>
      </c>
      <c r="FD158" s="13" t="n">
        <v>0</v>
      </c>
      <c r="FE158" s="13" t="n">
        <v>0.03023395728166044</v>
      </c>
      <c r="FF158" s="13" t="n">
        <v>0.4710375726950475</v>
      </c>
      <c r="FG158" s="13" t="n">
        <v>0.6328864081136067</v>
      </c>
      <c r="FH158" s="13" t="n">
        <v>0.5854401771567935</v>
      </c>
      <c r="FI158" s="13" t="n">
        <v>0.06588580077832262</v>
      </c>
      <c r="FJ158" s="13" t="n">
        <v>0.2485655053858112</v>
      </c>
      <c r="FK158" s="13" t="n">
        <v>0.505012777456334</v>
      </c>
      <c r="FL158" s="13" t="n">
        <v>0.05764793778602419</v>
      </c>
      <c r="FM158" s="13" t="n">
        <v>0.4058906830012516</v>
      </c>
      <c r="FN158" s="13" t="n">
        <v>0.1111675119048014</v>
      </c>
      <c r="FO158" s="13" t="n">
        <v>0</v>
      </c>
      <c r="FP158" s="13" t="n">
        <v>0.07465807742797326</v>
      </c>
      <c r="FQ158" s="13" t="n">
        <v>0</v>
      </c>
      <c r="FR158" s="13" t="n">
        <v>0.007462319710672165</v>
      </c>
      <c r="FS158" s="13" t="n">
        <v>0.05976467161404091</v>
      </c>
      <c r="FT158" s="13" t="n">
        <v>0.03564482044800546</v>
      </c>
      <c r="FU158" s="13" t="n">
        <v>0.07973792543399838</v>
      </c>
      <c r="FV158" s="13" t="n">
        <v>0.02346108456805774</v>
      </c>
      <c r="FW158" s="13" t="n">
        <v>0.008795497210899422</v>
      </c>
      <c r="FX158" s="13" t="n">
        <v>0</v>
      </c>
      <c r="FY158" s="13" t="n">
        <v>0.06424775095635446</v>
      </c>
      <c r="FZ158" s="13" t="n">
        <v>2.450131162974338</v>
      </c>
      <c r="GA158" s="13" t="n">
        <v>4.735759969080418</v>
      </c>
      <c r="GB158" s="13" t="n">
        <v>0.0430587472188031</v>
      </c>
      <c r="GC158" s="13" t="n">
        <v>0.1028394031686761</v>
      </c>
      <c r="GD158" s="13" t="n">
        <v>0.05679374451208968</v>
      </c>
      <c r="GE158" s="13" t="n">
        <v>0.1498131167752284</v>
      </c>
      <c r="GF158" s="13" t="n">
        <v>0.0964040248821266</v>
      </c>
      <c r="GG158" s="13" t="n">
        <v>0.5196460326161007</v>
      </c>
      <c r="GH158" s="13" t="n">
        <v>0.3581126177278262</v>
      </c>
      <c r="GI158" s="13" t="n">
        <v>0.2365023310068454</v>
      </c>
      <c r="GJ158" s="13" t="n">
        <v>0.07381234469443441</v>
      </c>
      <c r="GK158" s="13" t="n">
        <v>1.865979101395363</v>
      </c>
      <c r="GL158" s="13" t="n">
        <v>0</v>
      </c>
      <c r="GM158" s="13" t="n">
        <v>0</v>
      </c>
      <c r="GN158" s="13" t="n">
        <v>0.04288745137020598</v>
      </c>
      <c r="GO158" s="13" t="n">
        <v>0.2776358453556226</v>
      </c>
      <c r="GP158" s="13" t="n">
        <v>0.1157237460075714</v>
      </c>
      <c r="GQ158" s="13" t="n">
        <v>0.1146640290763851</v>
      </c>
      <c r="GR158" s="13" t="n">
        <v>0.07606926387614819</v>
      </c>
      <c r="GS158" s="13" t="n">
        <v>0</v>
      </c>
      <c r="GT158" s="13" t="n">
        <v>0</v>
      </c>
      <c r="GU158" s="13" t="n">
        <v>0.6185747368928483</v>
      </c>
      <c r="GV158" s="13" t="n">
        <v>0.002020273609172086</v>
      </c>
      <c r="GW158" s="13" t="n">
        <v>0</v>
      </c>
      <c r="GX158" s="13" t="n">
        <v>0.0002224079619018121</v>
      </c>
      <c r="GY158" s="13" t="n">
        <v>6.112113634295866</v>
      </c>
      <c r="GZ158" s="13" t="n">
        <v>1.034672785901325</v>
      </c>
      <c r="HA158" s="13" t="n">
        <v>0.3019876502072467</v>
      </c>
      <c r="HB158" s="13" t="n">
        <v>1.765343830539978</v>
      </c>
      <c r="HC158" s="13" t="n">
        <v>1.456610499067966</v>
      </c>
      <c r="HD158" s="13" t="n">
        <v>0.01998384797313082</v>
      </c>
      <c r="HE158" s="13" t="n">
        <v>0.1091681090480986</v>
      </c>
      <c r="HF158" s="13" t="n">
        <v>0.172668094421593</v>
      </c>
      <c r="HG158" s="13" t="n">
        <v>0.06550879624047956</v>
      </c>
      <c r="HH158" s="13" t="n">
        <v>0.04029905661566869</v>
      </c>
      <c r="HI158" s="13" t="n">
        <v>0.2409189276730588</v>
      </c>
      <c r="HJ158" s="13" t="n">
        <v>0</v>
      </c>
      <c r="HK158" s="13" t="n">
        <v>0</v>
      </c>
      <c r="HL158" s="13" t="n">
        <v>0</v>
      </c>
      <c r="HM158" s="13" t="n">
        <v>0.02835777921470997</v>
      </c>
      <c r="HN158" s="13" t="n">
        <v>0.02877860233409684</v>
      </c>
      <c r="HO158" s="13" t="n">
        <v>0.02372603899193237</v>
      </c>
      <c r="HP158" s="13" t="n">
        <v>0</v>
      </c>
      <c r="HQ158" s="13">
        <f>SUM(C158:HP158)</f>
        <v/>
      </c>
      <c r="HS158" s="13" t="n">
        <v>0</v>
      </c>
      <c r="HT158" s="13" t="n">
        <v>0</v>
      </c>
      <c r="HU158" s="13">
        <f>HQ158+HS158+HT158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0.0001007534917742996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0.03723549563306756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4.306150559323365e-05</v>
      </c>
      <c r="FK159" s="14" t="n">
        <v>8.331303515390607e-05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0</v>
      </c>
      <c r="HU159" s="14">
        <f>HQ159+HS159+HT159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0</v>
      </c>
      <c r="D160" s="13" t="n">
        <v>0</v>
      </c>
      <c r="E160" s="13" t="n">
        <v>0</v>
      </c>
      <c r="F160" s="13" t="n">
        <v>0</v>
      </c>
      <c r="G160" s="13" t="n">
        <v>0</v>
      </c>
      <c r="H160" s="13" t="n">
        <v>0</v>
      </c>
      <c r="I160" s="13" t="n">
        <v>0</v>
      </c>
      <c r="J160" s="13" t="n">
        <v>0</v>
      </c>
      <c r="K160" s="13" t="n">
        <v>0</v>
      </c>
      <c r="L160" s="13" t="n">
        <v>0</v>
      </c>
      <c r="M160" s="13" t="n">
        <v>0</v>
      </c>
      <c r="N160" s="13" t="n">
        <v>0</v>
      </c>
      <c r="O160" s="13" t="n">
        <v>0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</v>
      </c>
      <c r="V160" s="13" t="n">
        <v>0</v>
      </c>
      <c r="W160" s="13" t="n">
        <v>0</v>
      </c>
      <c r="X160" s="13" t="n">
        <v>0</v>
      </c>
      <c r="Y160" s="13" t="n">
        <v>0</v>
      </c>
      <c r="Z160" s="13" t="n">
        <v>0</v>
      </c>
      <c r="AA160" s="13" t="n">
        <v>0</v>
      </c>
      <c r="AB160" s="13" t="n">
        <v>0</v>
      </c>
      <c r="AC160" s="13" t="n">
        <v>0</v>
      </c>
      <c r="AD160" s="13" t="n">
        <v>0</v>
      </c>
      <c r="AE160" s="13" t="n">
        <v>0</v>
      </c>
      <c r="AF160" s="13" t="n">
        <v>0</v>
      </c>
      <c r="AG160" s="13" t="n">
        <v>0</v>
      </c>
      <c r="AH160" s="13" t="n">
        <v>0</v>
      </c>
      <c r="AI160" s="13" t="n">
        <v>0</v>
      </c>
      <c r="AJ160" s="13" t="n">
        <v>0</v>
      </c>
      <c r="AK160" s="13" t="n">
        <v>0</v>
      </c>
      <c r="AL160" s="13" t="n">
        <v>0</v>
      </c>
      <c r="AM160" s="13" t="n">
        <v>0</v>
      </c>
      <c r="AN160" s="13" t="n">
        <v>0</v>
      </c>
      <c r="AO160" s="13" t="n">
        <v>0</v>
      </c>
      <c r="AP160" s="13" t="n">
        <v>0</v>
      </c>
      <c r="AQ160" s="13" t="n">
        <v>0</v>
      </c>
      <c r="AR160" s="13" t="n">
        <v>0</v>
      </c>
      <c r="AS160" s="13" t="n">
        <v>0</v>
      </c>
      <c r="AT160" s="13" t="n">
        <v>0</v>
      </c>
      <c r="AU160" s="13" t="n">
        <v>0</v>
      </c>
      <c r="AV160" s="13" t="n">
        <v>0</v>
      </c>
      <c r="AW160" s="13" t="n">
        <v>0</v>
      </c>
      <c r="AX160" s="13" t="n">
        <v>0</v>
      </c>
      <c r="AY160" s="13" t="n">
        <v>0</v>
      </c>
      <c r="AZ160" s="13" t="n">
        <v>0</v>
      </c>
      <c r="BA160" s="13" t="n">
        <v>0</v>
      </c>
      <c r="BB160" s="13" t="n">
        <v>0</v>
      </c>
      <c r="BC160" s="13" t="n">
        <v>0</v>
      </c>
      <c r="BD160" s="13" t="n">
        <v>0</v>
      </c>
      <c r="BE160" s="13" t="n">
        <v>0</v>
      </c>
      <c r="BF160" s="13" t="n">
        <v>0</v>
      </c>
      <c r="BG160" s="13" t="n">
        <v>0</v>
      </c>
      <c r="BH160" s="13" t="n">
        <v>0</v>
      </c>
      <c r="BI160" s="13" t="n">
        <v>0</v>
      </c>
      <c r="BJ160" s="13" t="n">
        <v>0</v>
      </c>
      <c r="BK160" s="13" t="n">
        <v>0</v>
      </c>
      <c r="BL160" s="13" t="n">
        <v>0</v>
      </c>
      <c r="BM160" s="13" t="n">
        <v>0</v>
      </c>
      <c r="BN160" s="13" t="n">
        <v>0</v>
      </c>
      <c r="BO160" s="13" t="n">
        <v>0</v>
      </c>
      <c r="BP160" s="13" t="n">
        <v>0</v>
      </c>
      <c r="BQ160" s="13" t="n">
        <v>0</v>
      </c>
      <c r="BR160" s="13" t="n">
        <v>0</v>
      </c>
      <c r="BS160" s="13" t="n">
        <v>0</v>
      </c>
      <c r="BT160" s="13" t="n">
        <v>0</v>
      </c>
      <c r="BU160" s="13" t="n">
        <v>0</v>
      </c>
      <c r="BV160" s="13" t="n">
        <v>0</v>
      </c>
      <c r="BW160" s="13" t="n">
        <v>0</v>
      </c>
      <c r="BX160" s="13" t="n">
        <v>0</v>
      </c>
      <c r="BY160" s="13" t="n">
        <v>0</v>
      </c>
      <c r="BZ160" s="13" t="n">
        <v>0</v>
      </c>
      <c r="CA160" s="13" t="n">
        <v>0</v>
      </c>
      <c r="CB160" s="13" t="n">
        <v>0</v>
      </c>
      <c r="CC160" s="13" t="n">
        <v>0</v>
      </c>
      <c r="CD160" s="13" t="n">
        <v>0</v>
      </c>
      <c r="CE160" s="13" t="n">
        <v>0</v>
      </c>
      <c r="CF160" s="13" t="n">
        <v>0</v>
      </c>
      <c r="CG160" s="13" t="n">
        <v>0</v>
      </c>
      <c r="CH160" s="13" t="n">
        <v>0</v>
      </c>
      <c r="CI160" s="13" t="n">
        <v>0</v>
      </c>
      <c r="CJ160" s="13" t="n">
        <v>0</v>
      </c>
      <c r="CK160" s="13" t="n">
        <v>0</v>
      </c>
      <c r="CL160" s="13" t="n">
        <v>0</v>
      </c>
      <c r="CM160" s="13" t="n">
        <v>0</v>
      </c>
      <c r="CN160" s="13" t="n">
        <v>0</v>
      </c>
      <c r="CO160" s="13" t="n">
        <v>0</v>
      </c>
      <c r="CP160" s="13" t="n">
        <v>0</v>
      </c>
      <c r="CQ160" s="13" t="n">
        <v>0</v>
      </c>
      <c r="CR160" s="13" t="n">
        <v>0</v>
      </c>
      <c r="CS160" s="13" t="n">
        <v>0</v>
      </c>
      <c r="CT160" s="13" t="n">
        <v>0</v>
      </c>
      <c r="CU160" s="13" t="n">
        <v>0</v>
      </c>
      <c r="CV160" s="13" t="n">
        <v>0</v>
      </c>
      <c r="CW160" s="13" t="n">
        <v>0</v>
      </c>
      <c r="CX160" s="13" t="n">
        <v>0</v>
      </c>
      <c r="CY160" s="13" t="n">
        <v>0</v>
      </c>
      <c r="CZ160" s="13" t="n">
        <v>0</v>
      </c>
      <c r="DA160" s="13" t="n">
        <v>0</v>
      </c>
      <c r="DB160" s="13" t="n">
        <v>0</v>
      </c>
      <c r="DC160" s="13" t="n">
        <v>0</v>
      </c>
      <c r="DD160" s="13" t="n">
        <v>0</v>
      </c>
      <c r="DE160" s="13" t="n">
        <v>0</v>
      </c>
      <c r="DF160" s="13" t="n">
        <v>0</v>
      </c>
      <c r="DG160" s="13" t="n">
        <v>0</v>
      </c>
      <c r="DH160" s="13" t="n">
        <v>0</v>
      </c>
      <c r="DI160" s="13" t="n">
        <v>0</v>
      </c>
      <c r="DJ160" s="13" t="n">
        <v>0</v>
      </c>
      <c r="DK160" s="13" t="n">
        <v>0</v>
      </c>
      <c r="DL160" s="13" t="n">
        <v>0</v>
      </c>
      <c r="DM160" s="13" t="n">
        <v>0</v>
      </c>
      <c r="DN160" s="13" t="n">
        <v>0</v>
      </c>
      <c r="DO160" s="13" t="n">
        <v>0</v>
      </c>
      <c r="DP160" s="13" t="n">
        <v>0</v>
      </c>
      <c r="DQ160" s="13" t="n">
        <v>0</v>
      </c>
      <c r="DR160" s="13" t="n">
        <v>0</v>
      </c>
      <c r="DS160" s="13" t="n">
        <v>0</v>
      </c>
      <c r="DT160" s="13" t="n">
        <v>0</v>
      </c>
      <c r="DU160" s="13" t="n">
        <v>0</v>
      </c>
      <c r="DV160" s="13" t="n">
        <v>0</v>
      </c>
      <c r="DW160" s="13" t="n">
        <v>0</v>
      </c>
      <c r="DX160" s="13" t="n">
        <v>0</v>
      </c>
      <c r="DY160" s="13" t="n">
        <v>0</v>
      </c>
      <c r="DZ160" s="13" t="n">
        <v>0</v>
      </c>
      <c r="EA160" s="13" t="n">
        <v>0</v>
      </c>
      <c r="EB160" s="13" t="n">
        <v>0</v>
      </c>
      <c r="EC160" s="13" t="n">
        <v>0</v>
      </c>
      <c r="ED160" s="13" t="n">
        <v>0</v>
      </c>
      <c r="EE160" s="13" t="n">
        <v>0</v>
      </c>
      <c r="EF160" s="13" t="n">
        <v>0</v>
      </c>
      <c r="EG160" s="13" t="n">
        <v>0</v>
      </c>
      <c r="EH160" s="13" t="n">
        <v>0</v>
      </c>
      <c r="EI160" s="13" t="n">
        <v>0</v>
      </c>
      <c r="EJ160" s="13" t="n">
        <v>0</v>
      </c>
      <c r="EK160" s="13" t="n">
        <v>0</v>
      </c>
      <c r="EL160" s="13" t="n">
        <v>0</v>
      </c>
      <c r="EM160" s="13" t="n">
        <v>0</v>
      </c>
      <c r="EN160" s="13" t="n">
        <v>0</v>
      </c>
      <c r="EO160" s="13" t="n">
        <v>0</v>
      </c>
      <c r="EP160" s="13" t="n">
        <v>0</v>
      </c>
      <c r="EQ160" s="13" t="n">
        <v>0</v>
      </c>
      <c r="ER160" s="13" t="n">
        <v>0</v>
      </c>
      <c r="ES160" s="13" t="n">
        <v>0</v>
      </c>
      <c r="ET160" s="13" t="n">
        <v>0</v>
      </c>
      <c r="EU160" s="13" t="n">
        <v>0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0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</v>
      </c>
      <c r="FZ160" s="13" t="n">
        <v>0</v>
      </c>
      <c r="GA160" s="13" t="n">
        <v>0</v>
      </c>
      <c r="GB160" s="13" t="n">
        <v>0</v>
      </c>
      <c r="GC160" s="13" t="n">
        <v>0</v>
      </c>
      <c r="GD160" s="13" t="n">
        <v>0</v>
      </c>
      <c r="GE160" s="13" t="n">
        <v>0</v>
      </c>
      <c r="GF160" s="13" t="n">
        <v>0</v>
      </c>
      <c r="GG160" s="13" t="n">
        <v>0</v>
      </c>
      <c r="GH160" s="13" t="n">
        <v>0</v>
      </c>
      <c r="GI160" s="13" t="n">
        <v>0</v>
      </c>
      <c r="GJ160" s="13" t="n">
        <v>0</v>
      </c>
      <c r="GK160" s="13" t="n">
        <v>0</v>
      </c>
      <c r="GL160" s="13" t="n">
        <v>0</v>
      </c>
      <c r="GM160" s="13" t="n">
        <v>0</v>
      </c>
      <c r="GN160" s="13" t="n">
        <v>0</v>
      </c>
      <c r="GO160" s="13" t="n">
        <v>0</v>
      </c>
      <c r="GP160" s="13" t="n">
        <v>0</v>
      </c>
      <c r="GQ160" s="13" t="n">
        <v>0</v>
      </c>
      <c r="GR160" s="13" t="n">
        <v>0</v>
      </c>
      <c r="GS160" s="13" t="n">
        <v>0</v>
      </c>
      <c r="GT160" s="13" t="n">
        <v>0</v>
      </c>
      <c r="GU160" s="13" t="n">
        <v>0</v>
      </c>
      <c r="GV160" s="13" t="n">
        <v>0</v>
      </c>
      <c r="GW160" s="13" t="n">
        <v>0</v>
      </c>
      <c r="GX160" s="13" t="n">
        <v>0</v>
      </c>
      <c r="GY160" s="13" t="n">
        <v>0</v>
      </c>
      <c r="GZ160" s="13" t="n">
        <v>0</v>
      </c>
      <c r="HA160" s="13" t="n">
        <v>0</v>
      </c>
      <c r="HB160" s="13" t="n">
        <v>0</v>
      </c>
      <c r="HC160" s="13" t="n">
        <v>0</v>
      </c>
      <c r="HD160" s="13" t="n">
        <v>0</v>
      </c>
      <c r="HE160" s="13" t="n">
        <v>0</v>
      </c>
      <c r="HF160" s="13" t="n">
        <v>0</v>
      </c>
      <c r="HG160" s="13" t="n">
        <v>0</v>
      </c>
      <c r="HH160" s="13" t="n">
        <v>0</v>
      </c>
      <c r="HI160" s="13" t="n">
        <v>0</v>
      </c>
      <c r="HJ160" s="13" t="n">
        <v>0</v>
      </c>
      <c r="HK160" s="13" t="n">
        <v>0</v>
      </c>
      <c r="HL160" s="13" t="n">
        <v>0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>
        <f>HQ160+HS160+HT160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>
        <f>HQ161+HS161+HT161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7.216564718007101e-05</v>
      </c>
      <c r="D162" s="13" t="n">
        <v>2.364823157544467e-05</v>
      </c>
      <c r="E162" s="13" t="n">
        <v>0.000941765090835431</v>
      </c>
      <c r="F162" s="13" t="n">
        <v>0.00187952808209809</v>
      </c>
      <c r="G162" s="13" t="n">
        <v>1.117512089237038e-05</v>
      </c>
      <c r="H162" s="13" t="n">
        <v>4.926346786974165e-06</v>
      </c>
      <c r="I162" s="13" t="n">
        <v>0</v>
      </c>
      <c r="J162" s="13" t="n">
        <v>0</v>
      </c>
      <c r="K162" s="13" t="n">
        <v>3.868704672342647e-05</v>
      </c>
      <c r="L162" s="13" t="n">
        <v>0</v>
      </c>
      <c r="M162" s="13" t="n">
        <v>0.009150069120799015</v>
      </c>
      <c r="N162" s="13" t="n">
        <v>0.001945982384218737</v>
      </c>
      <c r="O162" s="13" t="n">
        <v>0.1339434574624798</v>
      </c>
      <c r="P162" s="13" t="n">
        <v>0.00314690617948648</v>
      </c>
      <c r="Q162" s="13" t="n">
        <v>0.03326883902731312</v>
      </c>
      <c r="R162" s="13" t="n">
        <v>0.08805364240652158</v>
      </c>
      <c r="S162" s="13" t="n">
        <v>0.0004609872709592219</v>
      </c>
      <c r="T162" s="13" t="n">
        <v>0.07374565667827625</v>
      </c>
      <c r="U162" s="13" t="n">
        <v>0.03608020767105277</v>
      </c>
      <c r="V162" s="13" t="n">
        <v>0.01976789299620831</v>
      </c>
      <c r="W162" s="13" t="n">
        <v>0.01753577840156167</v>
      </c>
      <c r="X162" s="13" t="n">
        <v>0.08397894841606612</v>
      </c>
      <c r="Y162" s="13" t="n">
        <v>0.04781809265114596</v>
      </c>
      <c r="Z162" s="13" t="n">
        <v>0.01240354913027559</v>
      </c>
      <c r="AA162" s="13" t="n">
        <v>0.00889757692778601</v>
      </c>
      <c r="AB162" s="13" t="n">
        <v>0.01425916517721356</v>
      </c>
      <c r="AC162" s="13" t="n">
        <v>0.02129841766991125</v>
      </c>
      <c r="AD162" s="13" t="n">
        <v>0.01559341911025526</v>
      </c>
      <c r="AE162" s="13" t="n">
        <v>0.01194683228539675</v>
      </c>
      <c r="AF162" s="13" t="n">
        <v>0.04553478834604828</v>
      </c>
      <c r="AG162" s="13" t="n">
        <v>0.02602464502193864</v>
      </c>
      <c r="AH162" s="13" t="n">
        <v>0.008976791454885023</v>
      </c>
      <c r="AI162" s="13" t="n">
        <v>0.01847133924619095</v>
      </c>
      <c r="AJ162" s="13" t="n">
        <v>0.0682363090257781</v>
      </c>
      <c r="AK162" s="13" t="n">
        <v>0.003467925002326783</v>
      </c>
      <c r="AL162" s="13" t="n">
        <v>0.03096000277008686</v>
      </c>
      <c r="AM162" s="13" t="n">
        <v>0.01405181967224433</v>
      </c>
      <c r="AN162" s="13" t="n">
        <v>0.05510234425608764</v>
      </c>
      <c r="AO162" s="13" t="n">
        <v>0.03901447881914187</v>
      </c>
      <c r="AP162" s="13" t="n">
        <v>0.04660490757983719</v>
      </c>
      <c r="AQ162" s="13" t="n">
        <v>0.02837858011225451</v>
      </c>
      <c r="AR162" s="13" t="n">
        <v>0.03870970099016836</v>
      </c>
      <c r="AS162" s="13" t="n">
        <v>0.03336671659724861</v>
      </c>
      <c r="AT162" s="13" t="n">
        <v>0.0133903966931112</v>
      </c>
      <c r="AU162" s="13" t="n">
        <v>0</v>
      </c>
      <c r="AV162" s="13" t="n">
        <v>0.01006297466568972</v>
      </c>
      <c r="AW162" s="13" t="n">
        <v>0.006821327007810092</v>
      </c>
      <c r="AX162" s="13" t="n">
        <v>0.01668590267978729</v>
      </c>
      <c r="AY162" s="13" t="n">
        <v>0.006441462410372863</v>
      </c>
      <c r="AZ162" s="13" t="n">
        <v>0.0031872759371957</v>
      </c>
      <c r="BA162" s="13" t="n">
        <v>0.0007783040663927253</v>
      </c>
      <c r="BB162" s="13" t="n">
        <v>0.01005277875016034</v>
      </c>
      <c r="BC162" s="13" t="n">
        <v>0.003292392440460138</v>
      </c>
      <c r="BD162" s="13" t="n">
        <v>0.03111961540397408</v>
      </c>
      <c r="BE162" s="13" t="n">
        <v>0.0002595898698510883</v>
      </c>
      <c r="BF162" s="13" t="n">
        <v>0.008537519669059745</v>
      </c>
      <c r="BG162" s="13" t="n">
        <v>0.01650030206242228</v>
      </c>
      <c r="BH162" s="13" t="n">
        <v>0.02401821013984333</v>
      </c>
      <c r="BI162" s="13" t="n">
        <v>0.005072604349569454</v>
      </c>
      <c r="BJ162" s="13" t="n">
        <v>0.005478415301896147</v>
      </c>
      <c r="BK162" s="13" t="n">
        <v>0.01548819906594594</v>
      </c>
      <c r="BL162" s="13" t="n">
        <v>0.1144430376219916</v>
      </c>
      <c r="BM162" s="13" t="n">
        <v>0.04783717608016926</v>
      </c>
      <c r="BN162" s="13" t="n">
        <v>0.04834830492931187</v>
      </c>
      <c r="BO162" s="13" t="n">
        <v>0.01532472073533153</v>
      </c>
      <c r="BP162" s="13" t="n">
        <v>0.02217177492507587</v>
      </c>
      <c r="BQ162" s="13" t="n">
        <v>0.001354238612579003</v>
      </c>
      <c r="BR162" s="13" t="n">
        <v>0.0007537261451198157</v>
      </c>
      <c r="BS162" s="13" t="n">
        <v>0.0006571544855921266</v>
      </c>
      <c r="BT162" s="13" t="n">
        <v>0.07819662371407246</v>
      </c>
      <c r="BU162" s="13" t="n">
        <v>0.01469330373910775</v>
      </c>
      <c r="BV162" s="13" t="n">
        <v>0.0004373111891051629</v>
      </c>
      <c r="BW162" s="13" t="n">
        <v>0.0002257061005335864</v>
      </c>
      <c r="BX162" s="13" t="n">
        <v>0.04721166319380461</v>
      </c>
      <c r="BY162" s="13" t="n">
        <v>0.03197760603597152</v>
      </c>
      <c r="BZ162" s="13" t="n">
        <v>0.00866998363468635</v>
      </c>
      <c r="CA162" s="13" t="n">
        <v>0.004519427899695247</v>
      </c>
      <c r="CB162" s="13" t="n">
        <v>0.05884697115456591</v>
      </c>
      <c r="CC162" s="13" t="n">
        <v>0.0390945866069668</v>
      </c>
      <c r="CD162" s="13" t="n">
        <v>0.004086663076066866</v>
      </c>
      <c r="CE162" s="13" t="n">
        <v>0.02055298643262775</v>
      </c>
      <c r="CF162" s="13" t="n">
        <v>0.1259493440285462</v>
      </c>
      <c r="CG162" s="13" t="n">
        <v>0.06100445962189777</v>
      </c>
      <c r="CH162" s="13" t="n">
        <v>0.02962948874591086</v>
      </c>
      <c r="CI162" s="13" t="n">
        <v>0.001731535548964035</v>
      </c>
      <c r="CJ162" s="13" t="n">
        <v>0.07235535723823552</v>
      </c>
      <c r="CK162" s="13" t="n">
        <v>0.09944380452596915</v>
      </c>
      <c r="CL162" s="13" t="n">
        <v>0.02366607774302562</v>
      </c>
      <c r="CM162" s="13" t="n">
        <v>0.009093103343455157</v>
      </c>
      <c r="CN162" s="13" t="n">
        <v>0.04087524908785657</v>
      </c>
      <c r="CO162" s="13" t="n">
        <v>0.06561459553703561</v>
      </c>
      <c r="CP162" s="13" t="n">
        <v>0.04032669453059147</v>
      </c>
      <c r="CQ162" s="13" t="n">
        <v>0.008893986240290707</v>
      </c>
      <c r="CR162" s="13" t="n">
        <v>0.004557838494472176</v>
      </c>
      <c r="CS162" s="13" t="n">
        <v>0.05731608705830687</v>
      </c>
      <c r="CT162" s="13" t="n">
        <v>0.0002248821402465089</v>
      </c>
      <c r="CU162" s="13" t="n">
        <v>5.567893401647205e-05</v>
      </c>
      <c r="CV162" s="13" t="n">
        <v>0.00146957479388892</v>
      </c>
      <c r="CW162" s="13" t="n">
        <v>0.001373062403798315</v>
      </c>
      <c r="CX162" s="13" t="n">
        <v>0.0008453253082645605</v>
      </c>
      <c r="CY162" s="13" t="n">
        <v>0.0133202488120434</v>
      </c>
      <c r="CZ162" s="13" t="n">
        <v>0.02488885299384596</v>
      </c>
      <c r="DA162" s="13" t="n">
        <v>0.002822799449553277</v>
      </c>
      <c r="DB162" s="13" t="n">
        <v>0.0477254865024426</v>
      </c>
      <c r="DC162" s="13" t="n">
        <v>1.816145439519737e-05</v>
      </c>
      <c r="DD162" s="13" t="n">
        <v>0.01454049929986255</v>
      </c>
      <c r="DE162" s="13" t="n">
        <v>0.007930503255517174</v>
      </c>
      <c r="DF162" s="13" t="n">
        <v>0.02871249536681601</v>
      </c>
      <c r="DG162" s="13" t="n">
        <v>0.009028181620268017</v>
      </c>
      <c r="DH162" s="13" t="n">
        <v>0.06664078844997391</v>
      </c>
      <c r="DI162" s="13" t="n">
        <v>0.01325474979967807</v>
      </c>
      <c r="DJ162" s="13" t="n">
        <v>0.02981280457312651</v>
      </c>
      <c r="DK162" s="13" t="n">
        <v>0.005925086625191723</v>
      </c>
      <c r="DL162" s="13" t="n">
        <v>0.001407706456415556</v>
      </c>
      <c r="DM162" s="13" t="n">
        <v>0.009328071934542385</v>
      </c>
      <c r="DN162" s="13" t="n">
        <v>0.04570802390364773</v>
      </c>
      <c r="DO162" s="13" t="n">
        <v>0.101901029504176</v>
      </c>
      <c r="DP162" s="13" t="n">
        <v>0.006414560760977805</v>
      </c>
      <c r="DQ162" s="13" t="n">
        <v>4.861538931089238e-05</v>
      </c>
      <c r="DR162" s="13" t="n">
        <v>0.00384199202321128</v>
      </c>
      <c r="DS162" s="13" t="n">
        <v>0.005940092620803421</v>
      </c>
      <c r="DT162" s="13" t="n">
        <v>0.0001691936965036946</v>
      </c>
      <c r="DU162" s="13" t="n">
        <v>0.0008853968763551779</v>
      </c>
      <c r="DV162" s="13" t="n">
        <v>0.02727030629154449</v>
      </c>
      <c r="DW162" s="13" t="n">
        <v>0.007175401535882485</v>
      </c>
      <c r="DX162" s="13" t="n">
        <v>0.01506566005932679</v>
      </c>
      <c r="DY162" s="13" t="n">
        <v>0.02886659474887575</v>
      </c>
      <c r="DZ162" s="13" t="n">
        <v>0.005617190033893463</v>
      </c>
      <c r="EA162" s="13" t="n">
        <v>0.02198915128533881</v>
      </c>
      <c r="EB162" s="13" t="n">
        <v>0.0116449532192626</v>
      </c>
      <c r="EC162" s="13" t="n">
        <v>0.006559301198837625</v>
      </c>
      <c r="ED162" s="13" t="n">
        <v>0.008282457698437884</v>
      </c>
      <c r="EE162" s="13" t="n">
        <v>0.007488198640865374</v>
      </c>
      <c r="EF162" s="13" t="n">
        <v>0.07679014809459589</v>
      </c>
      <c r="EG162" s="13" t="n">
        <v>0.002644692147626282</v>
      </c>
      <c r="EH162" s="13" t="n">
        <v>0.01841913862636995</v>
      </c>
      <c r="EI162" s="13" t="n">
        <v>0.0169973505242103</v>
      </c>
      <c r="EJ162" s="13" t="n">
        <v>0.04899208299864817</v>
      </c>
      <c r="EK162" s="13" t="n">
        <v>0.1238990797244329</v>
      </c>
      <c r="EL162" s="13" t="n">
        <v>0.006568417346232951</v>
      </c>
      <c r="EM162" s="13" t="n">
        <v>0.003303771415922071</v>
      </c>
      <c r="EN162" s="13" t="n">
        <v>0.001657424334530066</v>
      </c>
      <c r="EO162" s="13" t="n">
        <v>0.002484708227876838</v>
      </c>
      <c r="EP162" s="13" t="n">
        <v>0.01970985622480095</v>
      </c>
      <c r="EQ162" s="13" t="n">
        <v>0.07700063304466812</v>
      </c>
      <c r="ER162" s="13" t="n">
        <v>0</v>
      </c>
      <c r="ES162" s="13" t="n">
        <v>0.1312196035236259</v>
      </c>
      <c r="ET162" s="13" t="n">
        <v>0.09252134256358698</v>
      </c>
      <c r="EU162" s="13" t="n">
        <v>0.1206103377864049</v>
      </c>
      <c r="EV162" s="13" t="n">
        <v>0.001827207068136051</v>
      </c>
      <c r="EW162" s="13" t="n">
        <v>0.001092372361396674</v>
      </c>
      <c r="EX162" s="13" t="n">
        <v>0.0003946471921527011</v>
      </c>
      <c r="EY162" s="13" t="n">
        <v>1.686768241444843e-06</v>
      </c>
      <c r="EZ162" s="13" t="n">
        <v>0</v>
      </c>
      <c r="FA162" s="13" t="n">
        <v>0</v>
      </c>
      <c r="FB162" s="13" t="n">
        <v>0.01358668755903112</v>
      </c>
      <c r="FC162" s="13" t="n">
        <v>0.5736033544489096</v>
      </c>
      <c r="FD162" s="13" t="n">
        <v>0.07822006738106992</v>
      </c>
      <c r="FE162" s="13" t="n">
        <v>0.0003823853550576593</v>
      </c>
      <c r="FF162" s="13" t="n">
        <v>0.005957469205982872</v>
      </c>
      <c r="FG162" s="13" t="n">
        <v>0.008004459741182685</v>
      </c>
      <c r="FH162" s="13" t="n">
        <v>0.007404381368988456</v>
      </c>
      <c r="FI162" s="13" t="n">
        <v>0.06818470110192487</v>
      </c>
      <c r="FJ162" s="13" t="n">
        <v>0.00747920030157039</v>
      </c>
      <c r="FK162" s="13" t="n">
        <v>0.01967538336513663</v>
      </c>
      <c r="FL162" s="13" t="n">
        <v>0.01244963062114969</v>
      </c>
      <c r="FM162" s="13" t="n">
        <v>0.00137585127355822</v>
      </c>
      <c r="FN162" s="13" t="n">
        <v>0.0003768255080446079</v>
      </c>
      <c r="FO162" s="13" t="n">
        <v>0.001637632197391371</v>
      </c>
      <c r="FP162" s="13" t="n">
        <v>0.2754521293773532</v>
      </c>
      <c r="FQ162" s="13" t="n">
        <v>0.04232285488936367</v>
      </c>
      <c r="FR162" s="13" t="n">
        <v>0.0183139034746895</v>
      </c>
      <c r="FS162" s="13" t="n">
        <v>0.1466734835242635</v>
      </c>
      <c r="FT162" s="13" t="n">
        <v>0.08747893769866504</v>
      </c>
      <c r="FU162" s="13" t="n">
        <v>0.1956915176901068</v>
      </c>
      <c r="FV162" s="13" t="n">
        <v>0.05757781157197765</v>
      </c>
      <c r="FW162" s="13" t="n">
        <v>0.0215857659786334</v>
      </c>
      <c r="FX162" s="13" t="n">
        <v>0.000859543447789034</v>
      </c>
      <c r="FY162" s="13" t="n">
        <v>0.07624228422779071</v>
      </c>
      <c r="FZ162" s="13" t="n">
        <v>0.005142269271602273</v>
      </c>
      <c r="GA162" s="13" t="n">
        <v>0</v>
      </c>
      <c r="GB162" s="13" t="n">
        <v>0.008616399691476338</v>
      </c>
      <c r="GC162" s="13" t="n">
        <v>0.02394130183349246</v>
      </c>
      <c r="GD162" s="13" t="n">
        <v>0.02714108285520546</v>
      </c>
      <c r="GE162" s="13" t="n">
        <v>0.4320428452461009</v>
      </c>
      <c r="GF162" s="13" t="n">
        <v>0.2814059042748575</v>
      </c>
      <c r="GG162" s="13" t="n">
        <v>0.1287195527501284</v>
      </c>
      <c r="GH162" s="13" t="n">
        <v>0.1059071958402023</v>
      </c>
      <c r="GI162" s="13" t="n">
        <v>0.2587453569991897</v>
      </c>
      <c r="GJ162" s="13" t="n">
        <v>0.01868316076087958</v>
      </c>
      <c r="GK162" s="13" t="n">
        <v>0.513879062685807</v>
      </c>
      <c r="GL162" s="13" t="n">
        <v>0.01589712582484799</v>
      </c>
      <c r="GM162" s="13" t="n">
        <v>0.007426697774005397</v>
      </c>
      <c r="GN162" s="13" t="n">
        <v>0.01062348832179798</v>
      </c>
      <c r="GO162" s="13" t="n">
        <v>0.06877212486673816</v>
      </c>
      <c r="GP162" s="13" t="n">
        <v>0.02780167600521891</v>
      </c>
      <c r="GQ162" s="13" t="n">
        <v>0.00957413069410947</v>
      </c>
      <c r="GR162" s="13" t="n">
        <v>0.01435580793924927</v>
      </c>
      <c r="GS162" s="13" t="n">
        <v>0.0003482605228177322</v>
      </c>
      <c r="GT162" s="13" t="n">
        <v>2.701701206290009</v>
      </c>
      <c r="GU162" s="13" t="n">
        <v>0.2537450135592239</v>
      </c>
      <c r="GV162" s="13" t="n">
        <v>0.03282892657752263</v>
      </c>
      <c r="GW162" s="13" t="n">
        <v>0.01192892934433593</v>
      </c>
      <c r="GX162" s="13" t="n">
        <v>0.01221696121296736</v>
      </c>
      <c r="GY162" s="13" t="n">
        <v>10.63891324235452</v>
      </c>
      <c r="GZ162" s="13" t="n">
        <v>0.2539195674410627</v>
      </c>
      <c r="HA162" s="13" t="n">
        <v>0.8042772062735313</v>
      </c>
      <c r="HB162" s="13" t="n">
        <v>0.8344749419849496</v>
      </c>
      <c r="HC162" s="13" t="n">
        <v>10.65300110935138</v>
      </c>
      <c r="HD162" s="13" t="n">
        <v>0.00944632999505461</v>
      </c>
      <c r="HE162" s="13" t="n">
        <v>0.05160357426612693</v>
      </c>
      <c r="HF162" s="13" t="n">
        <v>0.03159675808519076</v>
      </c>
      <c r="HG162" s="13" t="n">
        <v>0.06640952715925033</v>
      </c>
      <c r="HH162" s="13" t="n">
        <v>0.04085315939841219</v>
      </c>
      <c r="HI162" s="13" t="n">
        <v>0.2442315076550755</v>
      </c>
      <c r="HJ162" s="13" t="n">
        <v>0.162729183642383</v>
      </c>
      <c r="HK162" s="13" t="n">
        <v>0.03325812424308206</v>
      </c>
      <c r="HL162" s="13" t="n">
        <v>0.2029633876608212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0</v>
      </c>
      <c r="HT162" s="13" t="n">
        <v>0</v>
      </c>
      <c r="HU162" s="13">
        <f>HQ162+HS162+HT162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0.09071624868815154</v>
      </c>
      <c r="D163" s="14" t="n">
        <v>0.01164531899718061</v>
      </c>
      <c r="E163" s="14" t="n">
        <v>0.01507978595686475</v>
      </c>
      <c r="F163" s="14" t="n">
        <v>0.1110942124406799</v>
      </c>
      <c r="G163" s="14" t="n">
        <v>0.0004299166346105066</v>
      </c>
      <c r="H163" s="14" t="n">
        <v>0.001689472334074097</v>
      </c>
      <c r="I163" s="14" t="n">
        <v>0.001197910085074003</v>
      </c>
      <c r="J163" s="14" t="n">
        <v>0.002586691337659365</v>
      </c>
      <c r="K163" s="14" t="n">
        <v>0.007307681507843283</v>
      </c>
      <c r="L163" s="14" t="n">
        <v>0.08580486669594706</v>
      </c>
      <c r="M163" s="14" t="n">
        <v>0.03541119733820261</v>
      </c>
      <c r="N163" s="14" t="n">
        <v>0.01539293593550609</v>
      </c>
      <c r="O163" s="14" t="n">
        <v>0.1415013778732176</v>
      </c>
      <c r="P163" s="14" t="n">
        <v>0.0007743066240378848</v>
      </c>
      <c r="Q163" s="14" t="n">
        <v>0.2018706507477577</v>
      </c>
      <c r="R163" s="14" t="n">
        <v>0.5342971565290134</v>
      </c>
      <c r="S163" s="14" t="n">
        <v>5.706378631860638e-05</v>
      </c>
      <c r="T163" s="14" t="n">
        <v>0.009128682416453784</v>
      </c>
      <c r="U163" s="14" t="n">
        <v>0.01607009213731286</v>
      </c>
      <c r="V163" s="14" t="n">
        <v>0.07339217454777103</v>
      </c>
      <c r="W163" s="14" t="n">
        <v>0.00625213909006086</v>
      </c>
      <c r="X163" s="14" t="n">
        <v>0.1882544533336677</v>
      </c>
      <c r="Y163" s="14" t="n">
        <v>0.5032181677247315</v>
      </c>
      <c r="Z163" s="14" t="n">
        <v>0.105635931813196</v>
      </c>
      <c r="AA163" s="14" t="n">
        <v>0.07166183632480427</v>
      </c>
      <c r="AB163" s="14" t="n">
        <v>0.1956977378068915</v>
      </c>
      <c r="AC163" s="14" t="n">
        <v>0.9197318898172077</v>
      </c>
      <c r="AD163" s="14" t="n">
        <v>0.7125983944831563</v>
      </c>
      <c r="AE163" s="14" t="n">
        <v>0.06553583010820739</v>
      </c>
      <c r="AF163" s="14" t="n">
        <v>0.2495167333167777</v>
      </c>
      <c r="AG163" s="14" t="n">
        <v>0.5546449194624937</v>
      </c>
      <c r="AH163" s="14" t="n">
        <v>0.1916961196983941</v>
      </c>
      <c r="AI163" s="14" t="n">
        <v>0.5423191352899293</v>
      </c>
      <c r="AJ163" s="14" t="n">
        <v>0.8589456931238144</v>
      </c>
      <c r="AK163" s="14" t="n">
        <v>0.06341578614367292</v>
      </c>
      <c r="AL163" s="14" t="n">
        <v>0.3802176985856719</v>
      </c>
      <c r="AM163" s="14" t="n">
        <v>0.0693875411936795</v>
      </c>
      <c r="AN163" s="14" t="n">
        <v>1.458309777906507</v>
      </c>
      <c r="AO163" s="14" t="n">
        <v>0.1463876098379982</v>
      </c>
      <c r="AP163" s="14" t="n">
        <v>0.2042864397122668</v>
      </c>
      <c r="AQ163" s="14" t="n">
        <v>0.6350069807212226</v>
      </c>
      <c r="AR163" s="14" t="n">
        <v>0.4027712772053186</v>
      </c>
      <c r="AS163" s="14" t="n">
        <v>0.1803040010565032</v>
      </c>
      <c r="AT163" s="14" t="n">
        <v>0.07760058228120732</v>
      </c>
      <c r="AU163" s="14" t="n">
        <v>0</v>
      </c>
      <c r="AV163" s="14" t="n">
        <v>0.05827470075664095</v>
      </c>
      <c r="AW163" s="14" t="n">
        <v>0.03985596867745655</v>
      </c>
      <c r="AX163" s="14" t="n">
        <v>0.09883686578553337</v>
      </c>
      <c r="AY163" s="14" t="n">
        <v>0.03675235575491848</v>
      </c>
      <c r="AZ163" s="14" t="n">
        <v>0.01840517336443013</v>
      </c>
      <c r="BA163" s="14" t="n">
        <v>0.004505699566188711</v>
      </c>
      <c r="BB163" s="14" t="n">
        <v>0.05946910936055488</v>
      </c>
      <c r="BC163" s="14" t="n">
        <v>0.01906796187158423</v>
      </c>
      <c r="BD163" s="14" t="n">
        <v>0.2209663580829207</v>
      </c>
      <c r="BE163" s="14" t="n">
        <v>0.001859845420037165</v>
      </c>
      <c r="BF163" s="14" t="n">
        <v>0.05036874656324011</v>
      </c>
      <c r="BG163" s="14" t="n">
        <v>0.1021288987861924</v>
      </c>
      <c r="BH163" s="14" t="n">
        <v>0.1755140748102031</v>
      </c>
      <c r="BI163" s="14" t="n">
        <v>0.03558311344322499</v>
      </c>
      <c r="BJ163" s="14" t="n">
        <v>0.04033069071376707</v>
      </c>
      <c r="BK163" s="14" t="n">
        <v>0.1141069714719647</v>
      </c>
      <c r="BL163" s="14" t="n">
        <v>0.7284213753220948</v>
      </c>
      <c r="BM163" s="14" t="n">
        <v>0.2145348200557353</v>
      </c>
      <c r="BN163" s="14" t="n">
        <v>0.2376276648728055</v>
      </c>
      <c r="BO163" s="14" t="n">
        <v>0.1140047765629824</v>
      </c>
      <c r="BP163" s="14" t="n">
        <v>0.1806557359235585</v>
      </c>
      <c r="BQ163" s="14" t="n">
        <v>0.01166538800617083</v>
      </c>
      <c r="BR163" s="14" t="n">
        <v>0.005134492095393629</v>
      </c>
      <c r="BS163" s="14" t="n">
        <v>0.004478564688170513</v>
      </c>
      <c r="BT163" s="14" t="n">
        <v>0.5233108755747174</v>
      </c>
      <c r="BU163" s="14" t="n">
        <v>0.01451738127146306</v>
      </c>
      <c r="BV163" s="14" t="n">
        <v>0.003072840644993251</v>
      </c>
      <c r="BW163" s="14" t="n">
        <v>0.001538206607299607</v>
      </c>
      <c r="BX163" s="14" t="n">
        <v>0.4035569674836781</v>
      </c>
      <c r="BY163" s="14" t="n">
        <v>0.2135001240072287</v>
      </c>
      <c r="BZ163" s="14" t="n">
        <v>0.06289466686533753</v>
      </c>
      <c r="CA163" s="14" t="n">
        <v>0.04873447303645055</v>
      </c>
      <c r="CB163" s="14" t="n">
        <v>0.4896175975365346</v>
      </c>
      <c r="CC163" s="14" t="n">
        <v>0.5740258868899893</v>
      </c>
      <c r="CD163" s="14" t="n">
        <v>0.04915301611203306</v>
      </c>
      <c r="CE163" s="14" t="n">
        <v>0.2685085830733352</v>
      </c>
      <c r="CF163" s="14" t="n">
        <v>1.644135177800547</v>
      </c>
      <c r="CG163" s="14" t="n">
        <v>0.7888606061884345</v>
      </c>
      <c r="CH163" s="14" t="n">
        <v>0.3579270882431896</v>
      </c>
      <c r="CI163" s="14" t="n">
        <v>0.01990422274091125</v>
      </c>
      <c r="CJ163" s="14" t="n">
        <v>0.3706186256211454</v>
      </c>
      <c r="CK163" s="14" t="n">
        <v>0.7819206786298434</v>
      </c>
      <c r="CL163" s="14" t="n">
        <v>0.1329893136403665</v>
      </c>
      <c r="CM163" s="14" t="n">
        <v>0.05509447370263612</v>
      </c>
      <c r="CN163" s="14" t="n">
        <v>0.2421285008760549</v>
      </c>
      <c r="CO163" s="14" t="n">
        <v>0.3887067717645264</v>
      </c>
      <c r="CP163" s="14" t="n">
        <v>0.2388846697821103</v>
      </c>
      <c r="CQ163" s="14" t="n">
        <v>0.0526840560166917</v>
      </c>
      <c r="CR163" s="14" t="n">
        <v>0.02712158455988233</v>
      </c>
      <c r="CS163" s="14" t="n">
        <v>0.1125607162557252</v>
      </c>
      <c r="CT163" s="14" t="n">
        <v>0.0007476983969825698</v>
      </c>
      <c r="CU163" s="14" t="n">
        <v>0.0001035775848684472</v>
      </c>
      <c r="CV163" s="14" t="n">
        <v>0.002954913704016432</v>
      </c>
      <c r="CW163" s="14" t="n">
        <v>0.002567991583550965</v>
      </c>
      <c r="CX163" s="14" t="n">
        <v>0.006039108919543518</v>
      </c>
      <c r="CY163" s="14" t="n">
        <v>0.03526820137308364</v>
      </c>
      <c r="CZ163" s="14" t="n">
        <v>0.1692596762802777</v>
      </c>
      <c r="DA163" s="14" t="n">
        <v>0.01593248143163468</v>
      </c>
      <c r="DB163" s="14" t="n">
        <v>0.09599524409150825</v>
      </c>
      <c r="DC163" s="14" t="n">
        <v>0.0001225733995335396</v>
      </c>
      <c r="DD163" s="14" t="n">
        <v>0.09007438656187784</v>
      </c>
      <c r="DE163" s="14" t="n">
        <v>0.04710762316248215</v>
      </c>
      <c r="DF163" s="14" t="n">
        <v>0.1610402597506411</v>
      </c>
      <c r="DG163" s="14" t="n">
        <v>0.05434707053820432</v>
      </c>
      <c r="DH163" s="14" t="n">
        <v>0.5588230525685093</v>
      </c>
      <c r="DI163" s="14" t="n">
        <v>0.2167949062325173</v>
      </c>
      <c r="DJ163" s="14" t="n">
        <v>0.1442067709546485</v>
      </c>
      <c r="DK163" s="14" t="n">
        <v>0.02874093800748845</v>
      </c>
      <c r="DL163" s="14" t="n">
        <v>0.007424190269660799</v>
      </c>
      <c r="DM163" s="14" t="n">
        <v>0.05405499077222125</v>
      </c>
      <c r="DN163" s="14" t="n">
        <v>0.2535849189684012</v>
      </c>
      <c r="DO163" s="14" t="n">
        <v>1.215350800399341</v>
      </c>
      <c r="DP163" s="14" t="n">
        <v>0.05223888852439096</v>
      </c>
      <c r="DQ163" s="14" t="n">
        <v>0.0003869624476589941</v>
      </c>
      <c r="DR163" s="14" t="n">
        <v>0.0417447837197337</v>
      </c>
      <c r="DS163" s="14" t="n">
        <v>0.06801100891168051</v>
      </c>
      <c r="DT163" s="14" t="n">
        <v>0.00187053161312456</v>
      </c>
      <c r="DU163" s="14" t="n">
        <v>0.01060617974517497</v>
      </c>
      <c r="DV163" s="14" t="n">
        <v>0.3166099617576205</v>
      </c>
      <c r="DW163" s="14" t="n">
        <v>0.0582627909036918</v>
      </c>
      <c r="DX163" s="14" t="n">
        <v>0.04077111510789695</v>
      </c>
      <c r="DY163" s="14" t="n">
        <v>0.0600673346778047</v>
      </c>
      <c r="DZ163" s="14" t="n">
        <v>0.01931223233533757</v>
      </c>
      <c r="EA163" s="14" t="n">
        <v>0.09800530834358787</v>
      </c>
      <c r="EB163" s="14" t="n">
        <v>0.1523238564391892</v>
      </c>
      <c r="EC163" s="14" t="n">
        <v>0.0505565882161861</v>
      </c>
      <c r="ED163" s="14" t="n">
        <v>0.08358393948160846</v>
      </c>
      <c r="EE163" s="14" t="n">
        <v>0.03962472557997124</v>
      </c>
      <c r="EF163" s="14" t="n">
        <v>0.4260012919487307</v>
      </c>
      <c r="EG163" s="14" t="n">
        <v>0.01181468178350777</v>
      </c>
      <c r="EH163" s="14" t="n">
        <v>0.102334258200092</v>
      </c>
      <c r="EI163" s="14" t="n">
        <v>0.0717342573992733</v>
      </c>
      <c r="EJ163" s="14" t="n">
        <v>0.1540373717774119</v>
      </c>
      <c r="EK163" s="14" t="n">
        <v>1.888562293041538</v>
      </c>
      <c r="EL163" s="14" t="n">
        <v>0.1285486665039985</v>
      </c>
      <c r="EM163" s="14" t="n">
        <v>0.0275964528982175</v>
      </c>
      <c r="EN163" s="14" t="n">
        <v>0.01380317838173806</v>
      </c>
      <c r="EO163" s="14" t="n">
        <v>0.02066151586383936</v>
      </c>
      <c r="EP163" s="14" t="n">
        <v>0.1645006737261841</v>
      </c>
      <c r="EQ163" s="14" t="n">
        <v>0.4020338895824085</v>
      </c>
      <c r="ER163" s="14" t="n">
        <v>0</v>
      </c>
      <c r="ES163" s="14" t="n">
        <v>1.46971163081701</v>
      </c>
      <c r="ET163" s="14" t="n">
        <v>1.006841334537202</v>
      </c>
      <c r="EU163" s="14" t="n">
        <v>0.0370220771126577</v>
      </c>
      <c r="EV163" s="14" t="n">
        <v>1.125401920970179</v>
      </c>
      <c r="EW163" s="14" t="n">
        <v>0.01400563816115269</v>
      </c>
      <c r="EX163" s="14" t="n">
        <v>0.005059891635795886</v>
      </c>
      <c r="EY163" s="14" t="n">
        <v>0.7944386532345123</v>
      </c>
      <c r="EZ163" s="14" t="n">
        <v>0.2092350992237213</v>
      </c>
      <c r="FA163" s="14" t="n">
        <v>0.004954209586498808</v>
      </c>
      <c r="FB163" s="14" t="n">
        <v>0.04346510455646878</v>
      </c>
      <c r="FC163" s="14" t="n">
        <v>0.1162782916071896</v>
      </c>
      <c r="FD163" s="14" t="n">
        <v>0.01585318985592929</v>
      </c>
      <c r="FE163" s="14" t="n">
        <v>7.60888514155967e-05</v>
      </c>
      <c r="FF163" s="14" t="n">
        <v>0.001185445475961473</v>
      </c>
      <c r="FG163" s="14" t="n">
        <v>0.00159276536052783</v>
      </c>
      <c r="FH163" s="14" t="n">
        <v>0.001473358920151171</v>
      </c>
      <c r="FI163" s="14" t="n">
        <v>0.02508146470846486</v>
      </c>
      <c r="FJ163" s="14" t="n">
        <v>0.002578091484400434</v>
      </c>
      <c r="FK163" s="14" t="n">
        <v>0.005825273487253344</v>
      </c>
      <c r="FL163" s="14" t="n">
        <v>0.002002746577392671</v>
      </c>
      <c r="FM163" s="14" t="n">
        <v>0.0002213303762152594</v>
      </c>
      <c r="FN163" s="14" t="n">
        <v>6.061914762583536e-05</v>
      </c>
      <c r="FO163" s="14" t="n">
        <v>0.006111094759530054</v>
      </c>
      <c r="FP163" s="14" t="n">
        <v>0.2155386897154966</v>
      </c>
      <c r="FQ163" s="14" t="n">
        <v>0.1579347164367764</v>
      </c>
      <c r="FR163" s="14" t="n">
        <v>0.01133589140549486</v>
      </c>
      <c r="FS163" s="14" t="n">
        <v>0.09078756386340954</v>
      </c>
      <c r="FT163" s="14" t="n">
        <v>0.05414748086832593</v>
      </c>
      <c r="FU163" s="14" t="n">
        <v>0.121128616658778</v>
      </c>
      <c r="FV163" s="14" t="n">
        <v>0.0356393611142504</v>
      </c>
      <c r="FW163" s="14" t="n">
        <v>0.01336110018142172</v>
      </c>
      <c r="FX163" s="14" t="n">
        <v>0.003207528203060009</v>
      </c>
      <c r="FY163" s="14" t="n">
        <v>0.05291558456805999</v>
      </c>
      <c r="FZ163" s="14" t="n">
        <v>0.05059398357795572</v>
      </c>
      <c r="GA163" s="14" t="n">
        <v>0</v>
      </c>
      <c r="GB163" s="14" t="n">
        <v>0.003082428094718354</v>
      </c>
      <c r="GC163" s="14" t="n">
        <v>0.05966120591433689</v>
      </c>
      <c r="GD163" s="14" t="n">
        <v>0.1094294080227044</v>
      </c>
      <c r="GE163" s="14" t="n">
        <v>0.1748117587551978</v>
      </c>
      <c r="GF163" s="14" t="n">
        <v>0.09600357398293342</v>
      </c>
      <c r="GG163" s="14" t="n">
        <v>0.4254000923478561</v>
      </c>
      <c r="GH163" s="14" t="n">
        <v>0.4498211135708834</v>
      </c>
      <c r="GI163" s="14" t="n">
        <v>0.6828671626802348</v>
      </c>
      <c r="GJ163" s="14" t="n">
        <v>0.06216717571296553</v>
      </c>
      <c r="GK163" s="14" t="n">
        <v>0.4181936294633892</v>
      </c>
      <c r="GL163" s="14" t="n">
        <v>0.02530832960402694</v>
      </c>
      <c r="GM163" s="14" t="n">
        <v>0.01182335204520022</v>
      </c>
      <c r="GN163" s="14" t="n">
        <v>0.03510914089269722</v>
      </c>
      <c r="GO163" s="14" t="n">
        <v>0.2272822399100475</v>
      </c>
      <c r="GP163" s="14" t="n">
        <v>0.09573745939157369</v>
      </c>
      <c r="GQ163" s="14" t="n">
        <v>0.07638900047882158</v>
      </c>
      <c r="GR163" s="14" t="n">
        <v>0.1028576596464693</v>
      </c>
      <c r="GS163" s="14" t="n">
        <v>0.0198281252155783</v>
      </c>
      <c r="GT163" s="14" t="n">
        <v>1.614425247027472</v>
      </c>
      <c r="GU163" s="14" t="n">
        <v>0.9432068180055383</v>
      </c>
      <c r="GV163" s="14" t="n">
        <v>0.2830718856187995</v>
      </c>
      <c r="GW163" s="14" t="n">
        <v>0.07580833368522168</v>
      </c>
      <c r="GX163" s="14" t="n">
        <v>0.06806328222992666</v>
      </c>
      <c r="GY163" s="14" t="n">
        <v>4.799904125535466</v>
      </c>
      <c r="GZ163" s="14" t="n">
        <v>1.80865558387051</v>
      </c>
      <c r="HA163" s="14" t="n">
        <v>0.9030540176200234</v>
      </c>
      <c r="HB163" s="14" t="n">
        <v>1.693191352048727</v>
      </c>
      <c r="HC163" s="14" t="n">
        <v>1.884167246421114</v>
      </c>
      <c r="HD163" s="14" t="n">
        <v>0.01916707554834334</v>
      </c>
      <c r="HE163" s="14" t="n">
        <v>0.1047062305722131</v>
      </c>
      <c r="HF163" s="14" t="n">
        <v>0.03001425296511035</v>
      </c>
      <c r="HG163" s="14" t="n">
        <v>0.2177794343554046</v>
      </c>
      <c r="HH163" s="14" t="n">
        <v>0.1339714093142449</v>
      </c>
      <c r="HI163" s="14" t="n">
        <v>0.8009182095415845</v>
      </c>
      <c r="HJ163" s="14" t="n">
        <v>0.2608043337777541</v>
      </c>
      <c r="HK163" s="14" t="n">
        <v>0.05294715407233991</v>
      </c>
      <c r="HL163" s="14" t="n">
        <v>0.3243653111124977</v>
      </c>
      <c r="HM163" s="14" t="n">
        <v>0.03223594114026428</v>
      </c>
      <c r="HN163" s="14" t="n">
        <v>0.03271431531774503</v>
      </c>
      <c r="HO163" s="14" t="n">
        <v>0.02697077195801031</v>
      </c>
      <c r="HP163" s="14" t="n">
        <v>0</v>
      </c>
      <c r="HQ163" s="14">
        <f>SUM(C163:HP163)</f>
        <v/>
      </c>
      <c r="HS163" s="14" t="n">
        <v>0</v>
      </c>
      <c r="HT163" s="14" t="n">
        <v>0</v>
      </c>
      <c r="HU163" s="14">
        <f>HQ163+HS163+HT163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0</v>
      </c>
      <c r="D164" s="13" t="n">
        <v>0</v>
      </c>
      <c r="E164" s="13" t="n">
        <v>0</v>
      </c>
      <c r="F164" s="13" t="n">
        <v>0</v>
      </c>
      <c r="G164" s="13" t="n">
        <v>0</v>
      </c>
      <c r="H164" s="13" t="n">
        <v>0</v>
      </c>
      <c r="I164" s="13" t="n">
        <v>0</v>
      </c>
      <c r="J164" s="13" t="n">
        <v>0</v>
      </c>
      <c r="K164" s="13" t="n">
        <v>0</v>
      </c>
      <c r="L164" s="13" t="n">
        <v>0</v>
      </c>
      <c r="M164" s="13" t="n">
        <v>0</v>
      </c>
      <c r="N164" s="13" t="n">
        <v>0</v>
      </c>
      <c r="O164" s="13" t="n">
        <v>0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</v>
      </c>
      <c r="ER164" s="13" t="n">
        <v>0</v>
      </c>
      <c r="ES164" s="13" t="n">
        <v>0</v>
      </c>
      <c r="ET164" s="13" t="n">
        <v>0</v>
      </c>
      <c r="EU164" s="13" t="n">
        <v>0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0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</v>
      </c>
      <c r="GD164" s="13" t="n">
        <v>0</v>
      </c>
      <c r="GE164" s="13" t="n">
        <v>0</v>
      </c>
      <c r="GF164" s="13" t="n">
        <v>0</v>
      </c>
      <c r="GG164" s="13" t="n">
        <v>0</v>
      </c>
      <c r="GH164" s="13" t="n">
        <v>0</v>
      </c>
      <c r="GI164" s="13" t="n">
        <v>0</v>
      </c>
      <c r="GJ164" s="13" t="n">
        <v>0</v>
      </c>
      <c r="GK164" s="13" t="n">
        <v>0</v>
      </c>
      <c r="GL164" s="13" t="n">
        <v>0</v>
      </c>
      <c r="GM164" s="13" t="n">
        <v>0</v>
      </c>
      <c r="GN164" s="13" t="n">
        <v>0</v>
      </c>
      <c r="GO164" s="13" t="n">
        <v>0</v>
      </c>
      <c r="GP164" s="13" t="n">
        <v>0</v>
      </c>
      <c r="GQ164" s="13" t="n">
        <v>0</v>
      </c>
      <c r="GR164" s="13" t="n">
        <v>0</v>
      </c>
      <c r="GS164" s="13" t="n">
        <v>0</v>
      </c>
      <c r="GT164" s="13" t="n">
        <v>0</v>
      </c>
      <c r="GU164" s="13" t="n">
        <v>0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</v>
      </c>
      <c r="HK164" s="13" t="n">
        <v>0</v>
      </c>
      <c r="HL164" s="13" t="n">
        <v>0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>
        <f>HQ164+HS164+HT164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1.295515040844629e-05</v>
      </c>
      <c r="FS165" s="14" t="n">
        <v>0.0001037559820392042</v>
      </c>
      <c r="FT165" s="14" t="n">
        <v>6.188209941280816e-05</v>
      </c>
      <c r="FU165" s="14" t="n">
        <v>0.0001384310586127213</v>
      </c>
      <c r="FV165" s="14" t="n">
        <v>4.073021407670147e-05</v>
      </c>
      <c r="FW165" s="14" t="n">
        <v>1.526964720116611e-05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0</v>
      </c>
      <c r="HT165" s="14" t="n">
        <v>0</v>
      </c>
      <c r="HU165" s="14">
        <f>HQ165+HS165+HT165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0</v>
      </c>
      <c r="D166" s="13" t="n">
        <v>0</v>
      </c>
      <c r="E166" s="13" t="n">
        <v>0</v>
      </c>
      <c r="F166" s="13" t="n">
        <v>0</v>
      </c>
      <c r="G166" s="13" t="n">
        <v>0</v>
      </c>
      <c r="H166" s="13" t="n">
        <v>0</v>
      </c>
      <c r="I166" s="13" t="n">
        <v>0</v>
      </c>
      <c r="J166" s="13" t="n">
        <v>0</v>
      </c>
      <c r="K166" s="13" t="n">
        <v>0</v>
      </c>
      <c r="L166" s="13" t="n">
        <v>0</v>
      </c>
      <c r="M166" s="13" t="n">
        <v>0</v>
      </c>
      <c r="N166" s="13" t="n">
        <v>0</v>
      </c>
      <c r="O166" s="13" t="n">
        <v>0</v>
      </c>
      <c r="P166" s="13" t="n">
        <v>0</v>
      </c>
      <c r="Q166" s="13" t="n">
        <v>0</v>
      </c>
      <c r="R166" s="13" t="n">
        <v>0</v>
      </c>
      <c r="S166" s="13" t="n">
        <v>0</v>
      </c>
      <c r="T166" s="13" t="n">
        <v>0</v>
      </c>
      <c r="U166" s="13" t="n">
        <v>0</v>
      </c>
      <c r="V166" s="13" t="n">
        <v>0</v>
      </c>
      <c r="W166" s="13" t="n">
        <v>0</v>
      </c>
      <c r="X166" s="13" t="n">
        <v>0</v>
      </c>
      <c r="Y166" s="13" t="n">
        <v>0</v>
      </c>
      <c r="Z166" s="13" t="n">
        <v>0</v>
      </c>
      <c r="AA166" s="13" t="n">
        <v>0</v>
      </c>
      <c r="AB166" s="13" t="n">
        <v>0</v>
      </c>
      <c r="AC166" s="13" t="n">
        <v>0</v>
      </c>
      <c r="AD166" s="13" t="n">
        <v>0</v>
      </c>
      <c r="AE166" s="13" t="n">
        <v>0</v>
      </c>
      <c r="AF166" s="13" t="n">
        <v>0</v>
      </c>
      <c r="AG166" s="13" t="n">
        <v>0</v>
      </c>
      <c r="AH166" s="13" t="n">
        <v>0</v>
      </c>
      <c r="AI166" s="13" t="n">
        <v>0</v>
      </c>
      <c r="AJ166" s="13" t="n">
        <v>0</v>
      </c>
      <c r="AK166" s="13" t="n">
        <v>0</v>
      </c>
      <c r="AL166" s="13" t="n">
        <v>0</v>
      </c>
      <c r="AM166" s="13" t="n">
        <v>0</v>
      </c>
      <c r="AN166" s="13" t="n">
        <v>0</v>
      </c>
      <c r="AO166" s="13" t="n">
        <v>0</v>
      </c>
      <c r="AP166" s="13" t="n">
        <v>0</v>
      </c>
      <c r="AQ166" s="13" t="n">
        <v>0</v>
      </c>
      <c r="AR166" s="13" t="n">
        <v>0</v>
      </c>
      <c r="AS166" s="13" t="n">
        <v>0</v>
      </c>
      <c r="AT166" s="13" t="n">
        <v>0</v>
      </c>
      <c r="AU166" s="13" t="n">
        <v>0</v>
      </c>
      <c r="AV166" s="13" t="n">
        <v>0</v>
      </c>
      <c r="AW166" s="13" t="n">
        <v>0</v>
      </c>
      <c r="AX166" s="13" t="n">
        <v>0</v>
      </c>
      <c r="AY166" s="13" t="n">
        <v>0</v>
      </c>
      <c r="AZ166" s="13" t="n">
        <v>0</v>
      </c>
      <c r="BA166" s="13" t="n">
        <v>0</v>
      </c>
      <c r="BB166" s="13" t="n">
        <v>0</v>
      </c>
      <c r="BC166" s="13" t="n">
        <v>0</v>
      </c>
      <c r="BD166" s="13" t="n">
        <v>0</v>
      </c>
      <c r="BE166" s="13" t="n">
        <v>0</v>
      </c>
      <c r="BF166" s="13" t="n">
        <v>0</v>
      </c>
      <c r="BG166" s="13" t="n">
        <v>0</v>
      </c>
      <c r="BH166" s="13" t="n">
        <v>0</v>
      </c>
      <c r="BI166" s="13" t="n">
        <v>0</v>
      </c>
      <c r="BJ166" s="13" t="n">
        <v>0</v>
      </c>
      <c r="BK166" s="13" t="n">
        <v>0</v>
      </c>
      <c r="BL166" s="13" t="n">
        <v>0</v>
      </c>
      <c r="BM166" s="13" t="n">
        <v>0</v>
      </c>
      <c r="BN166" s="13" t="n">
        <v>0</v>
      </c>
      <c r="BO166" s="13" t="n">
        <v>0</v>
      </c>
      <c r="BP166" s="13" t="n">
        <v>0</v>
      </c>
      <c r="BQ166" s="13" t="n">
        <v>0</v>
      </c>
      <c r="BR166" s="13" t="n">
        <v>0</v>
      </c>
      <c r="BS166" s="13" t="n">
        <v>0</v>
      </c>
      <c r="BT166" s="13" t="n">
        <v>0</v>
      </c>
      <c r="BU166" s="13" t="n">
        <v>0</v>
      </c>
      <c r="BV166" s="13" t="n">
        <v>0</v>
      </c>
      <c r="BW166" s="13" t="n">
        <v>0</v>
      </c>
      <c r="BX166" s="13" t="n">
        <v>0</v>
      </c>
      <c r="BY166" s="13" t="n">
        <v>0</v>
      </c>
      <c r="BZ166" s="13" t="n">
        <v>0</v>
      </c>
      <c r="CA166" s="13" t="n">
        <v>0</v>
      </c>
      <c r="CB166" s="13" t="n">
        <v>0</v>
      </c>
      <c r="CC166" s="13" t="n">
        <v>0</v>
      </c>
      <c r="CD166" s="13" t="n">
        <v>0</v>
      </c>
      <c r="CE166" s="13" t="n">
        <v>0</v>
      </c>
      <c r="CF166" s="13" t="n">
        <v>0</v>
      </c>
      <c r="CG166" s="13" t="n">
        <v>0</v>
      </c>
      <c r="CH166" s="13" t="n">
        <v>0</v>
      </c>
      <c r="CI166" s="13" t="n">
        <v>0</v>
      </c>
      <c r="CJ166" s="13" t="n">
        <v>0</v>
      </c>
      <c r="CK166" s="13" t="n">
        <v>0</v>
      </c>
      <c r="CL166" s="13" t="n">
        <v>0</v>
      </c>
      <c r="CM166" s="13" t="n">
        <v>0</v>
      </c>
      <c r="CN166" s="13" t="n">
        <v>0</v>
      </c>
      <c r="CO166" s="13" t="n">
        <v>0</v>
      </c>
      <c r="CP166" s="13" t="n">
        <v>0</v>
      </c>
      <c r="CQ166" s="13" t="n">
        <v>0</v>
      </c>
      <c r="CR166" s="13" t="n">
        <v>0</v>
      </c>
      <c r="CS166" s="13" t="n">
        <v>0</v>
      </c>
      <c r="CT166" s="13" t="n">
        <v>0</v>
      </c>
      <c r="CU166" s="13" t="n">
        <v>0</v>
      </c>
      <c r="CV166" s="13" t="n">
        <v>0</v>
      </c>
      <c r="CW166" s="13" t="n">
        <v>0</v>
      </c>
      <c r="CX166" s="13" t="n">
        <v>0</v>
      </c>
      <c r="CY166" s="13" t="n">
        <v>0</v>
      </c>
      <c r="CZ166" s="13" t="n">
        <v>0</v>
      </c>
      <c r="DA166" s="13" t="n">
        <v>0</v>
      </c>
      <c r="DB166" s="13" t="n">
        <v>0</v>
      </c>
      <c r="DC166" s="13" t="n">
        <v>0</v>
      </c>
      <c r="DD166" s="13" t="n">
        <v>0</v>
      </c>
      <c r="DE166" s="13" t="n">
        <v>0</v>
      </c>
      <c r="DF166" s="13" t="n">
        <v>0</v>
      </c>
      <c r="DG166" s="13" t="n">
        <v>0</v>
      </c>
      <c r="DH166" s="13" t="n">
        <v>0</v>
      </c>
      <c r="DI166" s="13" t="n">
        <v>0</v>
      </c>
      <c r="DJ166" s="13" t="n">
        <v>0</v>
      </c>
      <c r="DK166" s="13" t="n">
        <v>0</v>
      </c>
      <c r="DL166" s="13" t="n">
        <v>0</v>
      </c>
      <c r="DM166" s="13" t="n">
        <v>0</v>
      </c>
      <c r="DN166" s="13" t="n">
        <v>0</v>
      </c>
      <c r="DO166" s="13" t="n">
        <v>0</v>
      </c>
      <c r="DP166" s="13" t="n">
        <v>0</v>
      </c>
      <c r="DQ166" s="13" t="n">
        <v>0</v>
      </c>
      <c r="DR166" s="13" t="n">
        <v>0</v>
      </c>
      <c r="DS166" s="13" t="n">
        <v>0</v>
      </c>
      <c r="DT166" s="13" t="n">
        <v>0</v>
      </c>
      <c r="DU166" s="13" t="n">
        <v>0</v>
      </c>
      <c r="DV166" s="13" t="n">
        <v>0</v>
      </c>
      <c r="DW166" s="13" t="n">
        <v>0</v>
      </c>
      <c r="DX166" s="13" t="n">
        <v>0</v>
      </c>
      <c r="DY166" s="13" t="n">
        <v>0</v>
      </c>
      <c r="DZ166" s="13" t="n">
        <v>0</v>
      </c>
      <c r="EA166" s="13" t="n">
        <v>0</v>
      </c>
      <c r="EB166" s="13" t="n">
        <v>0</v>
      </c>
      <c r="EC166" s="13" t="n">
        <v>0</v>
      </c>
      <c r="ED166" s="13" t="n">
        <v>0</v>
      </c>
      <c r="EE166" s="13" t="n">
        <v>0</v>
      </c>
      <c r="EF166" s="13" t="n">
        <v>0</v>
      </c>
      <c r="EG166" s="13" t="n">
        <v>0</v>
      </c>
      <c r="EH166" s="13" t="n">
        <v>0</v>
      </c>
      <c r="EI166" s="13" t="n">
        <v>0</v>
      </c>
      <c r="EJ166" s="13" t="n">
        <v>0</v>
      </c>
      <c r="EK166" s="13" t="n">
        <v>0</v>
      </c>
      <c r="EL166" s="13" t="n">
        <v>0</v>
      </c>
      <c r="EM166" s="13" t="n">
        <v>0</v>
      </c>
      <c r="EN166" s="13" t="n">
        <v>0</v>
      </c>
      <c r="EO166" s="13" t="n">
        <v>0</v>
      </c>
      <c r="EP166" s="13" t="n">
        <v>0</v>
      </c>
      <c r="EQ166" s="13" t="n">
        <v>0</v>
      </c>
      <c r="ER166" s="13" t="n">
        <v>0</v>
      </c>
      <c r="ES166" s="13" t="n">
        <v>0</v>
      </c>
      <c r="ET166" s="13" t="n">
        <v>0</v>
      </c>
      <c r="EU166" s="13" t="n">
        <v>0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0</v>
      </c>
      <c r="FJ166" s="13" t="n">
        <v>0</v>
      </c>
      <c r="FK166" s="13" t="n">
        <v>0</v>
      </c>
      <c r="FL166" s="13" t="n">
        <v>0</v>
      </c>
      <c r="FM166" s="13" t="n">
        <v>0</v>
      </c>
      <c r="FN166" s="13" t="n">
        <v>0</v>
      </c>
      <c r="FO166" s="13" t="n">
        <v>0</v>
      </c>
      <c r="FP166" s="13" t="n">
        <v>0</v>
      </c>
      <c r="FQ166" s="13" t="n">
        <v>0</v>
      </c>
      <c r="FR166" s="13" t="n">
        <v>0</v>
      </c>
      <c r="FS166" s="13" t="n">
        <v>0</v>
      </c>
      <c r="FT166" s="13" t="n">
        <v>0</v>
      </c>
      <c r="FU166" s="13" t="n">
        <v>0</v>
      </c>
      <c r="FV166" s="13" t="n">
        <v>0</v>
      </c>
      <c r="FW166" s="13" t="n">
        <v>0</v>
      </c>
      <c r="FX166" s="13" t="n">
        <v>0</v>
      </c>
      <c r="FY166" s="13" t="n">
        <v>0</v>
      </c>
      <c r="FZ166" s="13" t="n">
        <v>0</v>
      </c>
      <c r="GA166" s="13" t="n">
        <v>0</v>
      </c>
      <c r="GB166" s="13" t="n">
        <v>0</v>
      </c>
      <c r="GC166" s="13" t="n">
        <v>0</v>
      </c>
      <c r="GD166" s="13" t="n">
        <v>0</v>
      </c>
      <c r="GE166" s="13" t="n">
        <v>0</v>
      </c>
      <c r="GF166" s="13" t="n">
        <v>0</v>
      </c>
      <c r="GG166" s="13" t="n">
        <v>0</v>
      </c>
      <c r="GH166" s="13" t="n">
        <v>0</v>
      </c>
      <c r="GI166" s="13" t="n">
        <v>0</v>
      </c>
      <c r="GJ166" s="13" t="n">
        <v>0</v>
      </c>
      <c r="GK166" s="13" t="n">
        <v>0</v>
      </c>
      <c r="GL166" s="13" t="n">
        <v>0</v>
      </c>
      <c r="GM166" s="13" t="n">
        <v>0</v>
      </c>
      <c r="GN166" s="13" t="n">
        <v>0</v>
      </c>
      <c r="GO166" s="13" t="n">
        <v>0</v>
      </c>
      <c r="GP166" s="13" t="n">
        <v>0</v>
      </c>
      <c r="GQ166" s="13" t="n">
        <v>0</v>
      </c>
      <c r="GR166" s="13" t="n">
        <v>0</v>
      </c>
      <c r="GS166" s="13" t="n">
        <v>0</v>
      </c>
      <c r="GT166" s="13" t="n">
        <v>0</v>
      </c>
      <c r="GU166" s="13" t="n">
        <v>0</v>
      </c>
      <c r="GV166" s="13" t="n">
        <v>0</v>
      </c>
      <c r="GW166" s="13" t="n">
        <v>0</v>
      </c>
      <c r="GX166" s="13" t="n">
        <v>0</v>
      </c>
      <c r="GY166" s="13" t="n">
        <v>0</v>
      </c>
      <c r="GZ166" s="13" t="n">
        <v>0</v>
      </c>
      <c r="HA166" s="13" t="n">
        <v>0</v>
      </c>
      <c r="HB166" s="13" t="n">
        <v>0</v>
      </c>
      <c r="HC166" s="13" t="n">
        <v>0</v>
      </c>
      <c r="HD166" s="13" t="n">
        <v>0</v>
      </c>
      <c r="HE166" s="13" t="n">
        <v>0</v>
      </c>
      <c r="HF166" s="13" t="n">
        <v>0</v>
      </c>
      <c r="HG166" s="13" t="n">
        <v>0</v>
      </c>
      <c r="HH166" s="13" t="n">
        <v>0</v>
      </c>
      <c r="HI166" s="13" t="n">
        <v>0</v>
      </c>
      <c r="HJ166" s="13" t="n">
        <v>0</v>
      </c>
      <c r="HK166" s="13" t="n">
        <v>0</v>
      </c>
      <c r="HL166" s="13" t="n">
        <v>0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>
        <f>HQ166+HS166+HT166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4.555689271408661e-05</v>
      </c>
      <c r="E167" s="14" t="n">
        <v>0.00265006622947243</v>
      </c>
      <c r="F167" s="14" t="n">
        <v>0</v>
      </c>
      <c r="G167" s="14" t="n">
        <v>0.0002474034814103006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0.0004154836589989178</v>
      </c>
      <c r="Z167" s="14" t="n">
        <v>0.0001555418989637184</v>
      </c>
      <c r="AA167" s="14" t="n">
        <v>0.0001543235268316375</v>
      </c>
      <c r="AB167" s="14" t="n">
        <v>0.0004113323386262856</v>
      </c>
      <c r="AC167" s="14" t="n">
        <v>0.0006180500927927916</v>
      </c>
      <c r="AD167" s="14" t="n">
        <v>0</v>
      </c>
      <c r="AE167" s="14" t="n">
        <v>0.0006499573278640352</v>
      </c>
      <c r="AF167" s="14" t="n">
        <v>0.001099970031942112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0.002122026593498369</v>
      </c>
      <c r="AM167" s="14" t="n">
        <v>6.605102895540095e-05</v>
      </c>
      <c r="AN167" s="14" t="n">
        <v>0.0002086645084368326</v>
      </c>
      <c r="AO167" s="14" t="n">
        <v>0</v>
      </c>
      <c r="AP167" s="14" t="n">
        <v>0</v>
      </c>
      <c r="AQ167" s="14" t="n">
        <v>0</v>
      </c>
      <c r="AR167" s="14" t="n">
        <v>0.0008070929658693596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1.350005387921698e-06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3.261921254910146e-05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0.0002199697672483654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0.007559175408350836</v>
      </c>
      <c r="ER167" s="14" t="n">
        <v>0</v>
      </c>
      <c r="ES167" s="14" t="n">
        <v>1.916792712247456</v>
      </c>
      <c r="ET167" s="14" t="n">
        <v>2.048309139153409</v>
      </c>
      <c r="EU167" s="14" t="n">
        <v>0.0001225269931645794</v>
      </c>
      <c r="EV167" s="14" t="n">
        <v>0.01192986750042791</v>
      </c>
      <c r="EW167" s="14" t="n">
        <v>0.0001656065081142159</v>
      </c>
      <c r="EX167" s="14" t="n">
        <v>5.98295469009546e-05</v>
      </c>
      <c r="EY167" s="14" t="n">
        <v>1.097270859528514e-05</v>
      </c>
      <c r="EZ167" s="14" t="n">
        <v>0</v>
      </c>
      <c r="FA167" s="14" t="n">
        <v>0</v>
      </c>
      <c r="FB167" s="14" t="n">
        <v>0</v>
      </c>
      <c r="FC167" s="14" t="n">
        <v>0.03225382389867983</v>
      </c>
      <c r="FD167" s="14" t="n">
        <v>0.004398351304430135</v>
      </c>
      <c r="FE167" s="14" t="n">
        <v>4.254845793236757e-06</v>
      </c>
      <c r="FF167" s="14" t="n">
        <v>6.628944454630472e-05</v>
      </c>
      <c r="FG167" s="14" t="n">
        <v>8.906654349188823e-05</v>
      </c>
      <c r="FH167" s="14" t="n">
        <v>8.238940247753641e-05</v>
      </c>
      <c r="FI167" s="14" t="n">
        <v>0.002148511986632111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0.004460396666893325</v>
      </c>
      <c r="FQ167" s="14" t="n">
        <v>0</v>
      </c>
      <c r="FR167" s="14" t="n">
        <v>0.006600220461218234</v>
      </c>
      <c r="FS167" s="14" t="n">
        <v>0.05286023967598817</v>
      </c>
      <c r="FT167" s="14" t="n">
        <v>0.03152688203922913</v>
      </c>
      <c r="FU167" s="14" t="n">
        <v>0.07052604382949504</v>
      </c>
      <c r="FV167" s="14" t="n">
        <v>0.02075069635344238</v>
      </c>
      <c r="FW167" s="14" t="n">
        <v>0.00777937999291875</v>
      </c>
      <c r="FX167" s="14" t="n">
        <v>0</v>
      </c>
      <c r="FY167" s="14" t="n">
        <v>0.004307616781665127</v>
      </c>
      <c r="FZ167" s="14" t="n">
        <v>0.0364682092423437</v>
      </c>
      <c r="GA167" s="14" t="n">
        <v>0</v>
      </c>
      <c r="GB167" s="14" t="n">
        <v>0.0007161904094486926</v>
      </c>
      <c r="GC167" s="14" t="n">
        <v>0.03038280060907906</v>
      </c>
      <c r="GD167" s="14" t="n">
        <v>0.01310264103272113</v>
      </c>
      <c r="GE167" s="14" t="n">
        <v>9.732764258980296e-06</v>
      </c>
      <c r="GF167" s="14" t="n">
        <v>6.371063199396687e-06</v>
      </c>
      <c r="GG167" s="14" t="n">
        <v>0.001465375087803566</v>
      </c>
      <c r="GH167" s="14" t="n">
        <v>0.001008978370766149</v>
      </c>
      <c r="GI167" s="14" t="n">
        <v>0.1036688339248311</v>
      </c>
      <c r="GJ167" s="14" t="n">
        <v>0.0002081470160429406</v>
      </c>
      <c r="GK167" s="14" t="n">
        <v>0.04197334344396762</v>
      </c>
      <c r="GL167" s="14" t="n">
        <v>0.002907077214210214</v>
      </c>
      <c r="GM167" s="14" t="n">
        <v>0.001358106120157306</v>
      </c>
      <c r="GN167" s="14" t="n">
        <v>0.0001209404072631797</v>
      </c>
      <c r="GO167" s="14" t="n">
        <v>0.0007829188057440148</v>
      </c>
      <c r="GP167" s="14" t="n">
        <v>0.006958726093262365</v>
      </c>
      <c r="GQ167" s="14" t="n">
        <v>0.1315462946688751</v>
      </c>
      <c r="GR167" s="14" t="n">
        <v>0</v>
      </c>
      <c r="GS167" s="14" t="n">
        <v>0</v>
      </c>
      <c r="GT167" s="14" t="n">
        <v>0</v>
      </c>
      <c r="GU167" s="14" t="n">
        <v>0.2170524784662588</v>
      </c>
      <c r="GV167" s="14" t="n">
        <v>0.0019740176698369</v>
      </c>
      <c r="GW167" s="14" t="n">
        <v>0</v>
      </c>
      <c r="GX167" s="14" t="n">
        <v>0</v>
      </c>
      <c r="GY167" s="14" t="n">
        <v>0.0003185349385041382</v>
      </c>
      <c r="GZ167" s="14" t="n">
        <v>0.2610624042968191</v>
      </c>
      <c r="HA167" s="14" t="n">
        <v>0.02857877793006971</v>
      </c>
      <c r="HB167" s="14" t="n">
        <v>0.1431466223533625</v>
      </c>
      <c r="HC167" s="14" t="n">
        <v>0.03154968322182517</v>
      </c>
      <c r="HD167" s="14" t="n">
        <v>0.001620432399337056</v>
      </c>
      <c r="HE167" s="14" t="n">
        <v>0.008852126032671444</v>
      </c>
      <c r="HF167" s="14" t="n">
        <v>0.005799681858091819</v>
      </c>
      <c r="HG167" s="14" t="n">
        <v>0.1655306752184777</v>
      </c>
      <c r="HH167" s="14" t="n">
        <v>0.1018295318352574</v>
      </c>
      <c r="HI167" s="14" t="n">
        <v>0.6087651591740054</v>
      </c>
      <c r="HJ167" s="14" t="n">
        <v>0.0297758406580313</v>
      </c>
      <c r="HK167" s="14" t="n">
        <v>0.006081850029979285</v>
      </c>
      <c r="HL167" s="14" t="n">
        <v>0.03712833587675578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0</v>
      </c>
      <c r="HT167" s="14" t="n">
        <v>0</v>
      </c>
      <c r="HU167" s="14">
        <f>HQ167+HS167+HT167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</v>
      </c>
      <c r="R168" s="13" t="n">
        <v>0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0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</v>
      </c>
      <c r="ER168" s="13" t="n">
        <v>0</v>
      </c>
      <c r="ES168" s="13" t="n">
        <v>0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0</v>
      </c>
      <c r="FL168" s="13" t="n">
        <v>0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>
        <f>HQ168+HS168+HT168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</v>
      </c>
      <c r="P169" s="14" t="n">
        <v>0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</v>
      </c>
      <c r="V169" s="14" t="n">
        <v>0</v>
      </c>
      <c r="W169" s="14" t="n">
        <v>0</v>
      </c>
      <c r="X169" s="14" t="n">
        <v>0</v>
      </c>
      <c r="Y169" s="14" t="n">
        <v>0</v>
      </c>
      <c r="Z169" s="14" t="n">
        <v>0</v>
      </c>
      <c r="AA169" s="14" t="n">
        <v>0</v>
      </c>
      <c r="AB169" s="14" t="n">
        <v>0</v>
      </c>
      <c r="AC169" s="14" t="n">
        <v>0</v>
      </c>
      <c r="AD169" s="14" t="n">
        <v>0</v>
      </c>
      <c r="AE169" s="14" t="n">
        <v>0</v>
      </c>
      <c r="AF169" s="14" t="n">
        <v>0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0</v>
      </c>
      <c r="ER169" s="14" t="n">
        <v>0</v>
      </c>
      <c r="ES169" s="14" t="n">
        <v>0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</v>
      </c>
      <c r="FF169" s="14" t="n">
        <v>0</v>
      </c>
      <c r="FG169" s="14" t="n">
        <v>0</v>
      </c>
      <c r="FH169" s="14" t="n">
        <v>0</v>
      </c>
      <c r="FI169" s="14" t="n">
        <v>0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0</v>
      </c>
      <c r="GA169" s="14" t="n">
        <v>0</v>
      </c>
      <c r="GB169" s="14" t="n">
        <v>0</v>
      </c>
      <c r="GC169" s="14" t="n">
        <v>0</v>
      </c>
      <c r="GD169" s="14" t="n">
        <v>0</v>
      </c>
      <c r="GE169" s="14" t="n">
        <v>0</v>
      </c>
      <c r="GF169" s="14" t="n">
        <v>0</v>
      </c>
      <c r="GG169" s="14" t="n">
        <v>0</v>
      </c>
      <c r="GH169" s="14" t="n">
        <v>0</v>
      </c>
      <c r="GI169" s="14" t="n">
        <v>0</v>
      </c>
      <c r="GJ169" s="14" t="n">
        <v>0</v>
      </c>
      <c r="GK169" s="14" t="n">
        <v>0</v>
      </c>
      <c r="GL169" s="14" t="n">
        <v>0</v>
      </c>
      <c r="GM169" s="14" t="n">
        <v>0</v>
      </c>
      <c r="GN169" s="14" t="n">
        <v>0</v>
      </c>
      <c r="GO169" s="14" t="n">
        <v>0</v>
      </c>
      <c r="GP169" s="14" t="n">
        <v>0</v>
      </c>
      <c r="GQ169" s="14" t="n">
        <v>0</v>
      </c>
      <c r="GR169" s="14" t="n">
        <v>0</v>
      </c>
      <c r="GS169" s="14" t="n">
        <v>0</v>
      </c>
      <c r="GT169" s="14" t="n">
        <v>0</v>
      </c>
      <c r="GU169" s="14" t="n">
        <v>0</v>
      </c>
      <c r="GV169" s="14" t="n">
        <v>0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</v>
      </c>
      <c r="HT169" s="14" t="n">
        <v>0</v>
      </c>
      <c r="HU169" s="14">
        <f>HQ169+HS169+HT169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0.0002215754147534286</v>
      </c>
      <c r="D170" s="13" t="n">
        <v>7.297501017311719e-05</v>
      </c>
      <c r="E170" s="13" t="n">
        <v>0.001803899774957641</v>
      </c>
      <c r="F170" s="13" t="n">
        <v>0.004010385339184653</v>
      </c>
      <c r="G170" s="13" t="n">
        <v>2.863457406780091e-05</v>
      </c>
      <c r="H170" s="13" t="n">
        <v>7.918762817398284e-06</v>
      </c>
      <c r="I170" s="13" t="n">
        <v>0</v>
      </c>
      <c r="J170" s="13" t="n">
        <v>0</v>
      </c>
      <c r="K170" s="13" t="n">
        <v>7.045846310575021e-05</v>
      </c>
      <c r="L170" s="13" t="n">
        <v>0</v>
      </c>
      <c r="M170" s="13" t="n">
        <v>0.0138807644464934</v>
      </c>
      <c r="N170" s="13" t="n">
        <v>0.003951363714622111</v>
      </c>
      <c r="O170" s="13" t="n">
        <v>0.1204005326317754</v>
      </c>
      <c r="P170" s="13" t="n">
        <v>0.003367093995050442</v>
      </c>
      <c r="Q170" s="13" t="n">
        <v>0.02395950408421602</v>
      </c>
      <c r="R170" s="13" t="n">
        <v>0.06341434406944911</v>
      </c>
      <c r="S170" s="13" t="n">
        <v>0.0003874966653775355</v>
      </c>
      <c r="T170" s="13" t="n">
        <v>0.06198912171576302</v>
      </c>
      <c r="U170" s="13" t="n">
        <v>0.03896347054621913</v>
      </c>
      <c r="V170" s="13" t="n">
        <v>0.02286473868339812</v>
      </c>
      <c r="W170" s="13" t="n">
        <v>0.06937440331206296</v>
      </c>
      <c r="X170" s="13" t="n">
        <v>0.1265671277906516</v>
      </c>
      <c r="Y170" s="13" t="n">
        <v>0.005205406088726587</v>
      </c>
      <c r="Z170" s="13" t="n">
        <v>0.02265254509151185</v>
      </c>
      <c r="AA170" s="13" t="n">
        <v>0.01622631038820245</v>
      </c>
      <c r="AB170" s="13" t="n">
        <v>0.02522366586523871</v>
      </c>
      <c r="AC170" s="13" t="n">
        <v>0.06623538647047805</v>
      </c>
      <c r="AD170" s="13" t="n">
        <v>0.0496576612415473</v>
      </c>
      <c r="AE170" s="13" t="n">
        <v>0.02181520899386414</v>
      </c>
      <c r="AF170" s="13" t="n">
        <v>0.08302645963180125</v>
      </c>
      <c r="AG170" s="13" t="n">
        <v>0.08075638276078809</v>
      </c>
      <c r="AH170" s="13" t="n">
        <v>0.02817728651361463</v>
      </c>
      <c r="AI170" s="13" t="n">
        <v>0.03405424426304117</v>
      </c>
      <c r="AJ170" s="13" t="n">
        <v>0.1272839010636845</v>
      </c>
      <c r="AK170" s="13" t="n">
        <v>0.01031789419344488</v>
      </c>
      <c r="AL170" s="13" t="n">
        <v>0.1047941156914616</v>
      </c>
      <c r="AM170" s="13" t="n">
        <v>0.02566345088118465</v>
      </c>
      <c r="AN170" s="13" t="n">
        <v>0.09137593353057222</v>
      </c>
      <c r="AO170" s="13" t="n">
        <v>0.07267131044806174</v>
      </c>
      <c r="AP170" s="13" t="n">
        <v>0.0848787081597107</v>
      </c>
      <c r="AQ170" s="13" t="n">
        <v>0.05169824466524857</v>
      </c>
      <c r="AR170" s="13" t="n">
        <v>0.07043162226370239</v>
      </c>
      <c r="AS170" s="13" t="n">
        <v>0.0215109795379154</v>
      </c>
      <c r="AT170" s="13" t="n">
        <v>0.02438714861399236</v>
      </c>
      <c r="AU170" s="13" t="n">
        <v>0</v>
      </c>
      <c r="AV170" s="13" t="n">
        <v>0.01832710918166981</v>
      </c>
      <c r="AW170" s="13" t="n">
        <v>0.01246657861979329</v>
      </c>
      <c r="AX170" s="13" t="n">
        <v>0.03304481613559638</v>
      </c>
      <c r="AY170" s="13" t="n">
        <v>0.01197841136719085</v>
      </c>
      <c r="AZ170" s="13" t="n">
        <v>0.005791853029563296</v>
      </c>
      <c r="BA170" s="13" t="n">
        <v>0.001417479825552519</v>
      </c>
      <c r="BB170" s="13" t="n">
        <v>0.02036868882692782</v>
      </c>
      <c r="BC170" s="13" t="n">
        <v>0.005998205898481131</v>
      </c>
      <c r="BD170" s="13" t="n">
        <v>0.105043703219294</v>
      </c>
      <c r="BE170" s="13" t="n">
        <v>0.0008815852574975659</v>
      </c>
      <c r="BF170" s="13" t="n">
        <v>0.01685638204459783</v>
      </c>
      <c r="BG170" s="13" t="n">
        <v>0.03094211194925949</v>
      </c>
      <c r="BH170" s="13" t="n">
        <v>0.04357270097217323</v>
      </c>
      <c r="BI170" s="13" t="n">
        <v>0.009211560115038252</v>
      </c>
      <c r="BJ170" s="13" t="n">
        <v>0.00994368814277111</v>
      </c>
      <c r="BK170" s="13" t="n">
        <v>0.02820734082036715</v>
      </c>
      <c r="BL170" s="13" t="n">
        <v>0.2027659875109376</v>
      </c>
      <c r="BM170" s="13" t="n">
        <v>0.07114752019524082</v>
      </c>
      <c r="BN170" s="13" t="n">
        <v>0.06743895220787362</v>
      </c>
      <c r="BO170" s="13" t="n">
        <v>0.01337743810802773</v>
      </c>
      <c r="BP170" s="13" t="n">
        <v>0.01730877207309232</v>
      </c>
      <c r="BQ170" s="13" t="n">
        <v>0.0008199832018758311</v>
      </c>
      <c r="BR170" s="13" t="n">
        <v>0.00145611671472059</v>
      </c>
      <c r="BS170" s="13" t="n">
        <v>0.00127003441539089</v>
      </c>
      <c r="BT170" s="13" t="n">
        <v>0.1482057295081041</v>
      </c>
      <c r="BU170" s="13" t="n">
        <v>0.03305249903869432</v>
      </c>
      <c r="BV170" s="13" t="n">
        <v>0.0008830460654880471</v>
      </c>
      <c r="BW170" s="13" t="n">
        <v>0.000436205674200096</v>
      </c>
      <c r="BX170" s="13" t="n">
        <v>0.08972549590434975</v>
      </c>
      <c r="BY170" s="13" t="n">
        <v>0.06184680669044365</v>
      </c>
      <c r="BZ170" s="13" t="n">
        <v>0.01772290583712145</v>
      </c>
      <c r="CA170" s="13" t="n">
        <v>0.01552066035160728</v>
      </c>
      <c r="CB170" s="13" t="n">
        <v>0.1378932153647336</v>
      </c>
      <c r="CC170" s="13" t="n">
        <v>0.07272176566676614</v>
      </c>
      <c r="CD170" s="13" t="n">
        <v>0.007486428494660208</v>
      </c>
      <c r="CE170" s="13" t="n">
        <v>0.08418760709557523</v>
      </c>
      <c r="CF170" s="13" t="n">
        <v>0.5384767113118698</v>
      </c>
      <c r="CG170" s="13" t="n">
        <v>0.2582526756248161</v>
      </c>
      <c r="CH170" s="13" t="n">
        <v>0.1121740071503312</v>
      </c>
      <c r="CI170" s="13" t="n">
        <v>0.00645436271298344</v>
      </c>
      <c r="CJ170" s="13" t="n">
        <v>0.1328087158115443</v>
      </c>
      <c r="CK170" s="13" t="n">
        <v>0.4232597861548973</v>
      </c>
      <c r="CL170" s="13" t="n">
        <v>0.04304386599186699</v>
      </c>
      <c r="CM170" s="13" t="n">
        <v>0.01224580788526164</v>
      </c>
      <c r="CN170" s="13" t="n">
        <v>0.05467522554760929</v>
      </c>
      <c r="CO170" s="13" t="n">
        <v>0.08780192891791587</v>
      </c>
      <c r="CP170" s="13" t="n">
        <v>0.05394616510402084</v>
      </c>
      <c r="CQ170" s="13" t="n">
        <v>0.01189634149587175</v>
      </c>
      <c r="CR170" s="13" t="n">
        <v>0.006235708897179666</v>
      </c>
      <c r="CS170" s="13" t="n">
        <v>0.100893517409173</v>
      </c>
      <c r="CT170" s="13" t="n">
        <v>0.0004053188409382968</v>
      </c>
      <c r="CU170" s="13" t="n">
        <v>9.703923592690063e-05</v>
      </c>
      <c r="CV170" s="13" t="n">
        <v>0.002610649479262876</v>
      </c>
      <c r="CW170" s="13" t="n">
        <v>0.002393269755541386</v>
      </c>
      <c r="CX170" s="13" t="n">
        <v>0.001485896433425922</v>
      </c>
      <c r="CY170" s="13" t="n">
        <v>0.02324315231475803</v>
      </c>
      <c r="CZ170" s="13" t="n">
        <v>0.0451584464930356</v>
      </c>
      <c r="DA170" s="13" t="n">
        <v>0.0105732768437711</v>
      </c>
      <c r="DB170" s="13" t="n">
        <v>0.212516277762642</v>
      </c>
      <c r="DC170" s="13" t="n">
        <v>3.30765837350865e-05</v>
      </c>
      <c r="DD170" s="13" t="n">
        <v>0.02648192561837617</v>
      </c>
      <c r="DE170" s="13" t="n">
        <v>0.01459847236058035</v>
      </c>
      <c r="DF170" s="13" t="n">
        <v>0.04139882770059324</v>
      </c>
      <c r="DG170" s="13" t="n">
        <v>0.01303061021358123</v>
      </c>
      <c r="DH170" s="13" t="n">
        <v>0.1259018233334612</v>
      </c>
      <c r="DI170" s="13" t="n">
        <v>0.01812470799353723</v>
      </c>
      <c r="DJ170" s="13" t="n">
        <v>0.05371986711695662</v>
      </c>
      <c r="DK170" s="13" t="n">
        <v>0.01084456339819579</v>
      </c>
      <c r="DL170" s="13" t="n">
        <v>0.002584048691017777</v>
      </c>
      <c r="DM170" s="13" t="n">
        <v>0.01780617306424721</v>
      </c>
      <c r="DN170" s="13" t="n">
        <v>0.0878285439974289</v>
      </c>
      <c r="DO170" s="13" t="n">
        <v>0.2805874156381095</v>
      </c>
      <c r="DP170" s="13" t="n">
        <v>0.01442447617941687</v>
      </c>
      <c r="DQ170" s="13" t="n">
        <v>0.0001070127020733164</v>
      </c>
      <c r="DR170" s="13" t="n">
        <v>0.01006531317887892</v>
      </c>
      <c r="DS170" s="13" t="n">
        <v>0.01567231252947256</v>
      </c>
      <c r="DT170" s="13" t="n">
        <v>0.000537692130775145</v>
      </c>
      <c r="DU170" s="13" t="n">
        <v>0.002450091828458643</v>
      </c>
      <c r="DV170" s="13" t="n">
        <v>0.1279714897128817</v>
      </c>
      <c r="DW170" s="13" t="n">
        <v>0.01630895329148595</v>
      </c>
      <c r="DX170" s="13" t="n">
        <v>0.02932279361875668</v>
      </c>
      <c r="DY170" s="13" t="n">
        <v>0.05255591919973603</v>
      </c>
      <c r="DZ170" s="13" t="n">
        <v>0.01027904941025172</v>
      </c>
      <c r="EA170" s="13" t="n">
        <v>0.04025550903497648</v>
      </c>
      <c r="EB170" s="13" t="n">
        <v>0.02122720678466388</v>
      </c>
      <c r="EC170" s="13" t="n">
        <v>0.01179333484620179</v>
      </c>
      <c r="ED170" s="13" t="n">
        <v>0.01512895901762976</v>
      </c>
      <c r="EE170" s="13" t="n">
        <v>0.01482852275184155</v>
      </c>
      <c r="EF170" s="13" t="n">
        <v>0.197163200051073</v>
      </c>
      <c r="EG170" s="13" t="n">
        <v>0.004839117417647052</v>
      </c>
      <c r="EH170" s="13" t="n">
        <v>0.04729804211516019</v>
      </c>
      <c r="EI170" s="13" t="n">
        <v>0.02635881603376873</v>
      </c>
      <c r="EJ170" s="13" t="n">
        <v>0.09559307526098468</v>
      </c>
      <c r="EK170" s="13" t="n">
        <v>0.1559072963821932</v>
      </c>
      <c r="EL170" s="13" t="n">
        <v>0.0103148080365042</v>
      </c>
      <c r="EM170" s="13" t="n">
        <v>0.006016915607429512</v>
      </c>
      <c r="EN170" s="13" t="n">
        <v>0.003018545027713104</v>
      </c>
      <c r="EO170" s="13" t="n">
        <v>0.004508055324012706</v>
      </c>
      <c r="EP170" s="13" t="n">
        <v>0.03590733497144136</v>
      </c>
      <c r="EQ170" s="13" t="n">
        <v>0.1380261218893561</v>
      </c>
      <c r="ER170" s="13" t="n">
        <v>0</v>
      </c>
      <c r="ES170" s="13" t="n">
        <v>0.4313297267169722</v>
      </c>
      <c r="ET170" s="13" t="n">
        <v>0.2370720873631159</v>
      </c>
      <c r="EU170" s="13" t="n">
        <v>0.02490630759126786</v>
      </c>
      <c r="EV170" s="13" t="n">
        <v>7.142919275201078e-06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1.928490079717738</v>
      </c>
      <c r="FD170" s="13" t="n">
        <v>0.2629813321514251</v>
      </c>
      <c r="FE170" s="13" t="n">
        <v>0.0001029486211686344</v>
      </c>
      <c r="FF170" s="13" t="n">
        <v>0.001603914041943514</v>
      </c>
      <c r="FG170" s="13" t="n">
        <v>0.002155020014901839</v>
      </c>
      <c r="FH170" s="13" t="n">
        <v>0.001993462465185534</v>
      </c>
      <c r="FI170" s="13" t="n">
        <v>0.1015197452388957</v>
      </c>
      <c r="FJ170" s="13" t="n">
        <v>0.02963908906613563</v>
      </c>
      <c r="FK170" s="13" t="n">
        <v>0.06930386563906316</v>
      </c>
      <c r="FL170" s="13" t="n">
        <v>0.0286059223536295</v>
      </c>
      <c r="FM170" s="13" t="n">
        <v>0.003161338348037997</v>
      </c>
      <c r="FN170" s="13" t="n">
        <v>0.0008658442609276039</v>
      </c>
      <c r="FO170" s="13" t="n">
        <v>0.001099067279467878</v>
      </c>
      <c r="FP170" s="13" t="n">
        <v>0.06367280416273516</v>
      </c>
      <c r="FQ170" s="13" t="n">
        <v>0.0284042198588076</v>
      </c>
      <c r="FR170" s="13" t="n">
        <v>0.009644962532318524</v>
      </c>
      <c r="FS170" s="13" t="n">
        <v>0.07724515175212501</v>
      </c>
      <c r="FT170" s="13" t="n">
        <v>0.04607052110090668</v>
      </c>
      <c r="FU170" s="13" t="n">
        <v>0.1030603529510864</v>
      </c>
      <c r="FV170" s="13" t="n">
        <v>0.03032318238829398</v>
      </c>
      <c r="FW170" s="13" t="n">
        <v>0.01136807914178684</v>
      </c>
      <c r="FX170" s="13" t="n">
        <v>0.0005768670646869092</v>
      </c>
      <c r="FY170" s="13" t="n">
        <v>0.01410797069674323</v>
      </c>
      <c r="FZ170" s="13" t="n">
        <v>0.01042940147382878</v>
      </c>
      <c r="GA170" s="13" t="n">
        <v>0</v>
      </c>
      <c r="GB170" s="13" t="n">
        <v>0.1428388696035914</v>
      </c>
      <c r="GC170" s="13" t="n">
        <v>0.1465628772885487</v>
      </c>
      <c r="GD170" s="13" t="n">
        <v>0.05762154029278752</v>
      </c>
      <c r="GE170" s="13" t="n">
        <v>0.298084454432741</v>
      </c>
      <c r="GF170" s="13" t="n">
        <v>0.189083277032156</v>
      </c>
      <c r="GG170" s="13" t="n">
        <v>0.3773189200079938</v>
      </c>
      <c r="GH170" s="13" t="n">
        <v>0.2943745002510492</v>
      </c>
      <c r="GI170" s="13" t="n">
        <v>0.3437882809448617</v>
      </c>
      <c r="GJ170" s="13" t="n">
        <v>0.05419924095499815</v>
      </c>
      <c r="GK170" s="13" t="n">
        <v>0.4584522204551881</v>
      </c>
      <c r="GL170" s="13" t="n">
        <v>0.003065619469920998</v>
      </c>
      <c r="GM170" s="13" t="n">
        <v>0.001432172679769777</v>
      </c>
      <c r="GN170" s="13" t="n">
        <v>0.03114090326338823</v>
      </c>
      <c r="GO170" s="13" t="n">
        <v>0.2015934900872832</v>
      </c>
      <c r="GP170" s="13" t="n">
        <v>0.0813748727974254</v>
      </c>
      <c r="GQ170" s="13" t="n">
        <v>0.03082103556277808</v>
      </c>
      <c r="GR170" s="13" t="n">
        <v>0.07699465394540683</v>
      </c>
      <c r="GS170" s="13" t="n">
        <v>0.001376105156883394</v>
      </c>
      <c r="GT170" s="13" t="n">
        <v>0.2445427623375584</v>
      </c>
      <c r="GU170" s="13" t="n">
        <v>0.3090564195202613</v>
      </c>
      <c r="GV170" s="13" t="n">
        <v>0.07099511242591525</v>
      </c>
      <c r="GW170" s="13" t="n">
        <v>0.01332353713180693</v>
      </c>
      <c r="GX170" s="13" t="n">
        <v>0.02367335077767242</v>
      </c>
      <c r="GY170" s="13" t="n">
        <v>9.453623066759553</v>
      </c>
      <c r="GZ170" s="13" t="n">
        <v>0.741495280765885</v>
      </c>
      <c r="HA170" s="13" t="n">
        <v>0.1856626963873757</v>
      </c>
      <c r="HB170" s="13" t="n">
        <v>0.03564631542015165</v>
      </c>
      <c r="HC170" s="13" t="n">
        <v>0.05499918069773908</v>
      </c>
      <c r="HD170" s="13" t="n">
        <v>0.0004035194367437689</v>
      </c>
      <c r="HE170" s="13" t="n">
        <v>0.002204352932062946</v>
      </c>
      <c r="HF170" s="13" t="n">
        <v>0.05426479722363644</v>
      </c>
      <c r="HG170" s="13" t="n">
        <v>0.02231333915085527</v>
      </c>
      <c r="HH170" s="13" t="n">
        <v>0.01372650039887759</v>
      </c>
      <c r="HI170" s="13" t="n">
        <v>0.08206082311901113</v>
      </c>
      <c r="HJ170" s="13" t="n">
        <v>0.03138033234432957</v>
      </c>
      <c r="HK170" s="13" t="n">
        <v>0.006413533763020264</v>
      </c>
      <c r="HL170" s="13" t="n">
        <v>0.03913929536545604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0</v>
      </c>
      <c r="HT170" s="13" t="n">
        <v>0</v>
      </c>
      <c r="HU170" s="13">
        <f>HQ170+HS170+HT170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>
        <f>HQ171+HS171+HT171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0.07781891852107085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0.0005551119312514609</v>
      </c>
      <c r="EX172" s="13" t="n">
        <v>0.0002005482496085417</v>
      </c>
      <c r="EY172" s="13" t="n">
        <v>0.04147120488710294</v>
      </c>
      <c r="EZ172" s="13" t="n">
        <v>0.01093679287038173</v>
      </c>
      <c r="FA172" s="13" t="n">
        <v>0</v>
      </c>
      <c r="FB172" s="13" t="n">
        <v>0.001870269420041586</v>
      </c>
      <c r="FC172" s="13" t="n">
        <v>0.02047168155441449</v>
      </c>
      <c r="FD172" s="13" t="n">
        <v>0.002791658054300431</v>
      </c>
      <c r="FE172" s="13" t="n">
        <v>0.001431837982941188</v>
      </c>
      <c r="FF172" s="13" t="n">
        <v>0.0223076814488424</v>
      </c>
      <c r="FG172" s="13" t="n">
        <v>0.02997261620707405</v>
      </c>
      <c r="FH172" s="13" t="n">
        <v>0.02772562898676155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>
        <f>HQ172+HS172+HT172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2.397966269934125e-05</v>
      </c>
      <c r="E173" s="14" t="n">
        <v>0.001394908443657186</v>
      </c>
      <c r="F173" s="14" t="n">
        <v>0</v>
      </c>
      <c r="G173" s="14" t="n">
        <v>0.0001302251247049455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4.611310709332214e-06</v>
      </c>
      <c r="O173" s="14" t="n">
        <v>0.014663039508613</v>
      </c>
      <c r="P173" s="14" t="n">
        <v>0</v>
      </c>
      <c r="Q173" s="14" t="n">
        <v>0.009296632428645443</v>
      </c>
      <c r="R173" s="14" t="n">
        <v>0.02460567820790983</v>
      </c>
      <c r="S173" s="14" t="n">
        <v>0</v>
      </c>
      <c r="T173" s="14" t="n">
        <v>0</v>
      </c>
      <c r="U173" s="14" t="n">
        <v>0.0006723727413956644</v>
      </c>
      <c r="V173" s="14" t="n">
        <v>0.001195000337470181</v>
      </c>
      <c r="W173" s="14" t="n">
        <v>0.01193688722701053</v>
      </c>
      <c r="X173" s="14" t="n">
        <v>2.403125957353952e-08</v>
      </c>
      <c r="Y173" s="14" t="n">
        <v>2.294805669299842e-05</v>
      </c>
      <c r="Z173" s="14" t="n">
        <v>3.99309364341635e-05</v>
      </c>
      <c r="AA173" s="14" t="n">
        <v>0.000708851259253928</v>
      </c>
      <c r="AB173" s="14" t="n">
        <v>5.337783097735858e-05</v>
      </c>
      <c r="AC173" s="14" t="n">
        <v>0.000329381681203033</v>
      </c>
      <c r="AD173" s="14" t="n">
        <v>0</v>
      </c>
      <c r="AE173" s="14" t="n">
        <v>3.589854206009216e-05</v>
      </c>
      <c r="AF173" s="14" t="n">
        <v>6.075371222643586e-05</v>
      </c>
      <c r="AG173" s="14" t="n">
        <v>0</v>
      </c>
      <c r="AH173" s="14" t="n">
        <v>2.193878675173655e-06</v>
      </c>
      <c r="AI173" s="14" t="n">
        <v>3.788840311032481e-06</v>
      </c>
      <c r="AJ173" s="14" t="n">
        <v>0</v>
      </c>
      <c r="AK173" s="14" t="n">
        <v>0</v>
      </c>
      <c r="AL173" s="14" t="n">
        <v>0.001118890812400336</v>
      </c>
      <c r="AM173" s="14" t="n">
        <v>3.353249525793726e-05</v>
      </c>
      <c r="AN173" s="14" t="n">
        <v>0.0001125324732801537</v>
      </c>
      <c r="AO173" s="14" t="n">
        <v>0.0003926472108859304</v>
      </c>
      <c r="AP173" s="14" t="n">
        <v>0.02586967880779768</v>
      </c>
      <c r="AQ173" s="14" t="n">
        <v>0</v>
      </c>
      <c r="AR173" s="14" t="n">
        <v>0.0004248274176648094</v>
      </c>
      <c r="AS173" s="14" t="n">
        <v>0</v>
      </c>
      <c r="AT173" s="14" t="n">
        <v>2.693785750598961e-05</v>
      </c>
      <c r="AU173" s="14" t="n">
        <v>0</v>
      </c>
      <c r="AV173" s="14" t="n">
        <v>0</v>
      </c>
      <c r="AW173" s="14" t="n">
        <v>4.889029319628196e-07</v>
      </c>
      <c r="AX173" s="14" t="n">
        <v>1.722833054587327e-06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5.619986784387131e-06</v>
      </c>
      <c r="BH173" s="14" t="n">
        <v>8.35648308957881e-06</v>
      </c>
      <c r="BI173" s="14" t="n">
        <v>2.623125286482679e-05</v>
      </c>
      <c r="BJ173" s="14" t="n">
        <v>0</v>
      </c>
      <c r="BK173" s="14" t="n">
        <v>0</v>
      </c>
      <c r="BL173" s="14" t="n">
        <v>0.0248068718039998</v>
      </c>
      <c r="BM173" s="14" t="n">
        <v>0.0008486127083931023</v>
      </c>
      <c r="BN173" s="14" t="n">
        <v>0.000759893344211198</v>
      </c>
      <c r="BO173" s="14" t="n">
        <v>0.0001281059668264708</v>
      </c>
      <c r="BP173" s="14" t="n">
        <v>0.0005938474135273662</v>
      </c>
      <c r="BQ173" s="14" t="n">
        <v>0</v>
      </c>
      <c r="BR173" s="14" t="n">
        <v>4.962216868082081e-07</v>
      </c>
      <c r="BS173" s="14" t="n">
        <v>0</v>
      </c>
      <c r="BT173" s="14" t="n">
        <v>0.002651535376033982</v>
      </c>
      <c r="BU173" s="14" t="n">
        <v>0.005766468638555041</v>
      </c>
      <c r="BV173" s="14" t="n">
        <v>6.001747293793765e-06</v>
      </c>
      <c r="BW173" s="14" t="n">
        <v>0</v>
      </c>
      <c r="BX173" s="14" t="n">
        <v>0.003572387743298178</v>
      </c>
      <c r="BY173" s="14" t="n">
        <v>0.003115124996370463</v>
      </c>
      <c r="BZ173" s="14" t="n">
        <v>0.001266500392944267</v>
      </c>
      <c r="CA173" s="14" t="n">
        <v>0.0004339777932607872</v>
      </c>
      <c r="CB173" s="14" t="n">
        <v>0.06032903520294045</v>
      </c>
      <c r="CC173" s="14" t="n">
        <v>1.774820892654094e-05</v>
      </c>
      <c r="CD173" s="14" t="n">
        <v>4.926893295682376e-07</v>
      </c>
      <c r="CE173" s="14" t="n">
        <v>0.0005530050787296176</v>
      </c>
      <c r="CF173" s="14" t="n">
        <v>0.003507463960514</v>
      </c>
      <c r="CG173" s="14" t="n">
        <v>0.002034587587632456</v>
      </c>
      <c r="CH173" s="14" t="n">
        <v>0.001546567718148391</v>
      </c>
      <c r="CI173" s="14" t="n">
        <v>3.754812528300028e-05</v>
      </c>
      <c r="CJ173" s="14" t="n">
        <v>2.374528568500234e-06</v>
      </c>
      <c r="CK173" s="14" t="n">
        <v>0.0005249631654479594</v>
      </c>
      <c r="CL173" s="14" t="n">
        <v>6.11479454390016e-05</v>
      </c>
      <c r="CM173" s="14" t="n">
        <v>0.004798009150871533</v>
      </c>
      <c r="CN173" s="14" t="n">
        <v>0.02198254141618623</v>
      </c>
      <c r="CO173" s="14" t="n">
        <v>0.03525550149917016</v>
      </c>
      <c r="CP173" s="14" t="n">
        <v>0.02173064260688653</v>
      </c>
      <c r="CQ173" s="14" t="n">
        <v>0.004783476970328412</v>
      </c>
      <c r="CR173" s="14" t="n">
        <v>0.002421859938138319</v>
      </c>
      <c r="CS173" s="14" t="n">
        <v>9.406855540944705e-05</v>
      </c>
      <c r="CT173" s="14" t="n">
        <v>3.199080348421447e-05</v>
      </c>
      <c r="CU173" s="14" t="n">
        <v>0</v>
      </c>
      <c r="CV173" s="14" t="n">
        <v>0</v>
      </c>
      <c r="CW173" s="14" t="n">
        <v>6.266045572668827e-07</v>
      </c>
      <c r="CX173" s="14" t="n">
        <v>0.0007962014711793528</v>
      </c>
      <c r="CY173" s="14" t="n">
        <v>6.197363403330437e-05</v>
      </c>
      <c r="CZ173" s="14" t="n">
        <v>0.0009888317198534652</v>
      </c>
      <c r="DA173" s="14" t="n">
        <v>0.0007770672253164995</v>
      </c>
      <c r="DB173" s="14" t="n">
        <v>0.02559576579462086</v>
      </c>
      <c r="DC173" s="14" t="n">
        <v>0</v>
      </c>
      <c r="DD173" s="14" t="n">
        <v>0</v>
      </c>
      <c r="DE173" s="14" t="n">
        <v>0.0006253478510142983</v>
      </c>
      <c r="DF173" s="14" t="n">
        <v>0.0337095628420491</v>
      </c>
      <c r="DG173" s="14" t="n">
        <v>0.01085489694859134</v>
      </c>
      <c r="DH173" s="14" t="n">
        <v>0.01604830228872861</v>
      </c>
      <c r="DI173" s="14" t="n">
        <v>4.879597340699986e-07</v>
      </c>
      <c r="DJ173" s="14" t="n">
        <v>0.0003537665281762668</v>
      </c>
      <c r="DK173" s="14" t="n">
        <v>7.890751483035816e-05</v>
      </c>
      <c r="DL173" s="14" t="n">
        <v>8.883086064832915e-05</v>
      </c>
      <c r="DM173" s="14" t="n">
        <v>0.001385153124410831</v>
      </c>
      <c r="DN173" s="14" t="n">
        <v>0.004780357418545162</v>
      </c>
      <c r="DO173" s="14" t="n">
        <v>0.0009529826594812688</v>
      </c>
      <c r="DP173" s="14" t="n">
        <v>0.001378775947159544</v>
      </c>
      <c r="DQ173" s="14" t="n">
        <v>1.249202506960115e-05</v>
      </c>
      <c r="DR173" s="14" t="n">
        <v>2.381917349005361e-08</v>
      </c>
      <c r="DS173" s="14" t="n">
        <v>0.0006576416967714657</v>
      </c>
      <c r="DT173" s="14" t="n">
        <v>0</v>
      </c>
      <c r="DU173" s="14" t="n">
        <v>4.914603719610183e-06</v>
      </c>
      <c r="DV173" s="14" t="n">
        <v>0.008133967407775188</v>
      </c>
      <c r="DW173" s="14" t="n">
        <v>0.0018763561037935</v>
      </c>
      <c r="DX173" s="14" t="n">
        <v>0.001840988526049137</v>
      </c>
      <c r="DY173" s="14" t="n">
        <v>1.825276354120982e-05</v>
      </c>
      <c r="DZ173" s="14" t="n">
        <v>9.248762056933776e-05</v>
      </c>
      <c r="EA173" s="14" t="n">
        <v>0.0001908384904178022</v>
      </c>
      <c r="EB173" s="14" t="n">
        <v>1.748108976036278e-05</v>
      </c>
      <c r="EC173" s="14" t="n">
        <v>2.584997271659951e-05</v>
      </c>
      <c r="ED173" s="14" t="n">
        <v>0.0001332482269416219</v>
      </c>
      <c r="EE173" s="14" t="n">
        <v>0.001138999847741915</v>
      </c>
      <c r="EF173" s="14" t="n">
        <v>0.05265906436856813</v>
      </c>
      <c r="EG173" s="14" t="n">
        <v>2.068215993901271e-05</v>
      </c>
      <c r="EH173" s="14" t="n">
        <v>0.01264320653704091</v>
      </c>
      <c r="EI173" s="14" t="n">
        <v>0.0002671194214377819</v>
      </c>
      <c r="EJ173" s="14" t="n">
        <v>0.0002644686814671053</v>
      </c>
      <c r="EK173" s="14" t="n">
        <v>0.00316400030269337</v>
      </c>
      <c r="EL173" s="14" t="n">
        <v>1.259478486143359e-05</v>
      </c>
      <c r="EM173" s="14" t="n">
        <v>0</v>
      </c>
      <c r="EN173" s="14" t="n">
        <v>0</v>
      </c>
      <c r="EO173" s="14" t="n">
        <v>4.909594374339882e-05</v>
      </c>
      <c r="EP173" s="14" t="n">
        <v>1.777754237271858e-06</v>
      </c>
      <c r="EQ173" s="14" t="n">
        <v>0.04461424915667771</v>
      </c>
      <c r="ER173" s="14" t="n">
        <v>0</v>
      </c>
      <c r="ES173" s="14" t="n">
        <v>0.1112494811830182</v>
      </c>
      <c r="ET173" s="14" t="n">
        <v>1.078163134811192</v>
      </c>
      <c r="EU173" s="14" t="n">
        <v>4.147943855072418e-05</v>
      </c>
      <c r="EV173" s="14" t="n">
        <v>0.004000643685837281</v>
      </c>
      <c r="EW173" s="14" t="n">
        <v>0.004056806186350099</v>
      </c>
      <c r="EX173" s="14" t="n">
        <v>0.001465624018996394</v>
      </c>
      <c r="EY173" s="14" t="n">
        <v>4.360768825803801</v>
      </c>
      <c r="EZ173" s="14" t="n">
        <v>1.150021693576428</v>
      </c>
      <c r="FA173" s="14" t="n">
        <v>0</v>
      </c>
      <c r="FB173" s="14" t="n">
        <v>0.008890118870196398</v>
      </c>
      <c r="FC173" s="14" t="n">
        <v>0.03811010206561206</v>
      </c>
      <c r="FD173" s="14" t="n">
        <v>0.00519695331811839</v>
      </c>
      <c r="FE173" s="14" t="n">
        <v>0.01067598276577216</v>
      </c>
      <c r="FF173" s="14" t="n">
        <v>0.1663291695915003</v>
      </c>
      <c r="FG173" s="14" t="n">
        <v>0.2234799871802039</v>
      </c>
      <c r="FH173" s="14" t="n">
        <v>0.2067261385431603</v>
      </c>
      <c r="FI173" s="14" t="n">
        <v>0.07935097219650075</v>
      </c>
      <c r="FJ173" s="14" t="n">
        <v>0.00509743125929634</v>
      </c>
      <c r="FK173" s="14" t="n">
        <v>0.01218623146484995</v>
      </c>
      <c r="FL173" s="14" t="n">
        <v>0.005558645893861295</v>
      </c>
      <c r="FM173" s="14" t="n">
        <v>0.003295654225246696</v>
      </c>
      <c r="FN173" s="14" t="n">
        <v>0.0009026314120102412</v>
      </c>
      <c r="FO173" s="14" t="n">
        <v>0</v>
      </c>
      <c r="FP173" s="14" t="n">
        <v>0.0001305581783704581</v>
      </c>
      <c r="FQ173" s="14" t="n">
        <v>0</v>
      </c>
      <c r="FR173" s="14" t="n">
        <v>4.320823567033847e-05</v>
      </c>
      <c r="FS173" s="14" t="n">
        <v>0.0003460486974535249</v>
      </c>
      <c r="FT173" s="14" t="n">
        <v>0.0002063902194034502</v>
      </c>
      <c r="FU173" s="14" t="n">
        <v>0.0004616975964040732</v>
      </c>
      <c r="FV173" s="14" t="n">
        <v>0.0001358440954558177</v>
      </c>
      <c r="FW173" s="14" t="n">
        <v>5.092758432513141e-05</v>
      </c>
      <c r="FX173" s="14" t="n">
        <v>0</v>
      </c>
      <c r="FY173" s="14" t="n">
        <v>0.0001260219944182393</v>
      </c>
      <c r="FZ173" s="14" t="n">
        <v>0.01792012989709197</v>
      </c>
      <c r="GA173" s="14" t="n">
        <v>0</v>
      </c>
      <c r="GB173" s="14" t="n">
        <v>0</v>
      </c>
      <c r="GC173" s="14" t="n">
        <v>0.01267653101257589</v>
      </c>
      <c r="GD173" s="14" t="n">
        <v>0.007490055225043033</v>
      </c>
      <c r="GE173" s="14" t="n">
        <v>5.997064955507512e-05</v>
      </c>
      <c r="GF173" s="14" t="n">
        <v>0</v>
      </c>
      <c r="GG173" s="14" t="n">
        <v>0.1688333341357142</v>
      </c>
      <c r="GH173" s="14" t="n">
        <v>0.1184611247214273</v>
      </c>
      <c r="GI173" s="14" t="n">
        <v>0.09854676493905715</v>
      </c>
      <c r="GJ173" s="14" t="n">
        <v>0.0239886077490684</v>
      </c>
      <c r="GK173" s="14" t="n">
        <v>0.04496800016685321</v>
      </c>
      <c r="GL173" s="14" t="n">
        <v>0.0006162172582829721</v>
      </c>
      <c r="GM173" s="14" t="n">
        <v>0.0002878796702508718</v>
      </c>
      <c r="GN173" s="14" t="n">
        <v>0.01393416085746294</v>
      </c>
      <c r="GO173" s="14" t="n">
        <v>0.09020406681639498</v>
      </c>
      <c r="GP173" s="14" t="n">
        <v>0.03956183574372094</v>
      </c>
      <c r="GQ173" s="14" t="n">
        <v>0.04047738172374222</v>
      </c>
      <c r="GR173" s="14" t="n">
        <v>0.005002101831501849</v>
      </c>
      <c r="GS173" s="14" t="n">
        <v>7.164365334544214e-05</v>
      </c>
      <c r="GT173" s="14" t="n">
        <v>0.03216832790019503</v>
      </c>
      <c r="GU173" s="14" t="n">
        <v>0.03734832676960278</v>
      </c>
      <c r="GV173" s="14" t="n">
        <v>0.005164395603876114</v>
      </c>
      <c r="GW173" s="14" t="n">
        <v>5.417039163309162e-05</v>
      </c>
      <c r="GX173" s="14" t="n">
        <v>0.002971712488270215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0.002967582190636804</v>
      </c>
      <c r="HH173" s="14" t="n">
        <v>0.001825568008807717</v>
      </c>
      <c r="HI173" s="14" t="n">
        <v>0.0109137514376749</v>
      </c>
      <c r="HJ173" s="14" t="n">
        <v>0.006313876399867336</v>
      </c>
      <c r="HK173" s="14" t="n">
        <v>0.001289178330882491</v>
      </c>
      <c r="HL173" s="14" t="n">
        <v>0.007871758362186889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0</v>
      </c>
      <c r="HT173" s="14" t="n">
        <v>0</v>
      </c>
      <c r="HU173" s="14">
        <f>HQ173+HS173+HT173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3.940081512817548e-06</v>
      </c>
      <c r="E174" s="13" t="n">
        <v>0.0002291964253140959</v>
      </c>
      <c r="F174" s="13" t="n">
        <v>0</v>
      </c>
      <c r="G174" s="13" t="n">
        <v>2.139719865068874e-05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0.009150959275444686</v>
      </c>
      <c r="R174" s="13" t="n">
        <v>0.02422012066772517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9.974116318563542e-06</v>
      </c>
      <c r="X174" s="13" t="n">
        <v>0</v>
      </c>
      <c r="Y174" s="13" t="n">
        <v>8.853823590678302e-06</v>
      </c>
      <c r="Z174" s="13" t="n">
        <v>3.314548008222526e-06</v>
      </c>
      <c r="AA174" s="13" t="n">
        <v>3.288584888635022e-06</v>
      </c>
      <c r="AB174" s="13" t="n">
        <v>8.765360284236276e-06</v>
      </c>
      <c r="AC174" s="13" t="n">
        <v>5.345333273476469e-05</v>
      </c>
      <c r="AD174" s="13" t="n">
        <v>0</v>
      </c>
      <c r="AE174" s="13" t="n">
        <v>1.385038231405345e-05</v>
      </c>
      <c r="AF174" s="13" t="n">
        <v>2.344000878714125e-05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0.0001835278319621838</v>
      </c>
      <c r="AM174" s="13" t="n">
        <v>5.156463709155349e-06</v>
      </c>
      <c r="AN174" s="13" t="n">
        <v>1.804677894150818e-05</v>
      </c>
      <c r="AO174" s="13" t="n">
        <v>0</v>
      </c>
      <c r="AP174" s="13" t="n">
        <v>0</v>
      </c>
      <c r="AQ174" s="13" t="n">
        <v>0</v>
      </c>
      <c r="AR174" s="13" t="n">
        <v>6.980309420803978e-05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3.372280911926246e-05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2.061418512639832e-07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6.645409397942682e-05</v>
      </c>
      <c r="DA174" s="13" t="n">
        <v>0.002793695576244331</v>
      </c>
      <c r="DB174" s="13" t="n">
        <v>0.06801784664452185</v>
      </c>
      <c r="DC174" s="13" t="n">
        <v>0</v>
      </c>
      <c r="DD174" s="13" t="n">
        <v>0</v>
      </c>
      <c r="DE174" s="13" t="n">
        <v>8.289998525863514e-05</v>
      </c>
      <c r="DF174" s="13" t="n">
        <v>0.0007205017959896919</v>
      </c>
      <c r="DG174" s="13" t="n">
        <v>0</v>
      </c>
      <c r="DH174" s="13" t="n">
        <v>0.000226303171732771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1.765046497843864e-05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1.902453748883695e-05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0.007512143028719904</v>
      </c>
      <c r="ER174" s="13" t="n">
        <v>0</v>
      </c>
      <c r="ES174" s="13" t="n">
        <v>0.04160798596015895</v>
      </c>
      <c r="ET174" s="13" t="n">
        <v>0.1771522263900606</v>
      </c>
      <c r="EU174" s="13" t="n">
        <v>0</v>
      </c>
      <c r="EV174" s="13" t="n">
        <v>5.337549715788345e-06</v>
      </c>
      <c r="EW174" s="13" t="n">
        <v>0</v>
      </c>
      <c r="EX174" s="13" t="n">
        <v>0</v>
      </c>
      <c r="EY174" s="13" t="n">
        <v>6.025107921988226</v>
      </c>
      <c r="EZ174" s="13" t="n">
        <v>1.588942437140861</v>
      </c>
      <c r="FA174" s="13" t="n">
        <v>0.01498155833240855</v>
      </c>
      <c r="FB174" s="13" t="n">
        <v>0.1234550054366093</v>
      </c>
      <c r="FC174" s="13" t="n">
        <v>2.496028836641386</v>
      </c>
      <c r="FD174" s="13" t="n">
        <v>0.3403755078474965</v>
      </c>
      <c r="FE174" s="13" t="n">
        <v>0.02062847920845005</v>
      </c>
      <c r="FF174" s="13" t="n">
        <v>0.3213866013045092</v>
      </c>
      <c r="FG174" s="13" t="n">
        <v>0.4318152595592066</v>
      </c>
      <c r="FH174" s="13" t="n">
        <v>0.3994429313292652</v>
      </c>
      <c r="FI174" s="13" t="n">
        <v>0.00148469736493607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0.003108921790023086</v>
      </c>
      <c r="GA174" s="13" t="n">
        <v>0</v>
      </c>
      <c r="GB174" s="13" t="n">
        <v>0</v>
      </c>
      <c r="GC174" s="13" t="n">
        <v>0.0006506955017024271</v>
      </c>
      <c r="GD174" s="13" t="n">
        <v>0.0006510664510757025</v>
      </c>
      <c r="GE174" s="13" t="n">
        <v>0</v>
      </c>
      <c r="GF174" s="13" t="n">
        <v>0</v>
      </c>
      <c r="GG174" s="13" t="n">
        <v>0</v>
      </c>
      <c r="GH174" s="13" t="n">
        <v>0.0007404598896434503</v>
      </c>
      <c r="GI174" s="13" t="n">
        <v>0.0065652785381451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0.0005733062673729509</v>
      </c>
      <c r="GQ174" s="13" t="n">
        <v>0.006750380317864713</v>
      </c>
      <c r="GR174" s="13" t="n">
        <v>0</v>
      </c>
      <c r="GS174" s="13" t="n">
        <v>0</v>
      </c>
      <c r="GT174" s="13" t="n">
        <v>0.1271921207166053</v>
      </c>
      <c r="GU174" s="13" t="n">
        <v>0.08909469634013803</v>
      </c>
      <c r="GV174" s="13" t="n">
        <v>0.001326816992088834</v>
      </c>
      <c r="GW174" s="13" t="n">
        <v>0</v>
      </c>
      <c r="GX174" s="13" t="n">
        <v>0.000424637206329812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0</v>
      </c>
      <c r="HT174" s="13" t="n">
        <v>0</v>
      </c>
      <c r="HU174" s="13">
        <f>HQ174+HS174+HT174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4.953035357372208e-06</v>
      </c>
      <c r="E175" s="14" t="n">
        <v>0.0002881204347349255</v>
      </c>
      <c r="F175" s="14" t="n">
        <v>0.005229829959810949</v>
      </c>
      <c r="G175" s="14" t="n">
        <v>2.689819515682842e-05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0.00246241167377837</v>
      </c>
      <c r="Q175" s="14" t="n">
        <v>0.1645917306406615</v>
      </c>
      <c r="R175" s="14" t="n">
        <v>0.4356299112513341</v>
      </c>
      <c r="S175" s="14" t="n">
        <v>0.0001842379129087234</v>
      </c>
      <c r="T175" s="14" t="n">
        <v>0.0294731475865214</v>
      </c>
      <c r="U175" s="14" t="n">
        <v>0.2210958300949216</v>
      </c>
      <c r="V175" s="14" t="n">
        <v>0.09843829559237613</v>
      </c>
      <c r="W175" s="14" t="n">
        <v>0.001603188653611972</v>
      </c>
      <c r="X175" s="14" t="n">
        <v>0</v>
      </c>
      <c r="Y175" s="14" t="n">
        <v>0.0002599695020564367</v>
      </c>
      <c r="Z175" s="14" t="n">
        <v>0.0004372869694913165</v>
      </c>
      <c r="AA175" s="14" t="n">
        <v>9.656074205825371e-05</v>
      </c>
      <c r="AB175" s="14" t="n">
        <v>0.0002889512031736279</v>
      </c>
      <c r="AC175" s="14" t="n">
        <v>0.2433580266931706</v>
      </c>
      <c r="AD175" s="14" t="n">
        <v>0.1912611411001538</v>
      </c>
      <c r="AE175" s="14" t="n">
        <v>0.0004066804535462742</v>
      </c>
      <c r="AF175" s="14" t="n">
        <v>0.0006882548935137265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0.000230710922556656</v>
      </c>
      <c r="AM175" s="14" t="n">
        <v>3.556686051682766e-05</v>
      </c>
      <c r="AN175" s="14" t="n">
        <v>0.0008435571873901324</v>
      </c>
      <c r="AO175" s="14" t="n">
        <v>0</v>
      </c>
      <c r="AP175" s="14" t="n">
        <v>0</v>
      </c>
      <c r="AQ175" s="14" t="n">
        <v>9.660624400906513e-05</v>
      </c>
      <c r="AR175" s="14" t="n">
        <v>8.774874137544626e-05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5.838781691546631e-07</v>
      </c>
      <c r="BG175" s="14" t="n">
        <v>0.02164843373888408</v>
      </c>
      <c r="BH175" s="14" t="n">
        <v>0</v>
      </c>
      <c r="BI175" s="14" t="n">
        <v>3.207963038925769e-09</v>
      </c>
      <c r="BJ175" s="14" t="n">
        <v>0</v>
      </c>
      <c r="BK175" s="14" t="n">
        <v>0</v>
      </c>
      <c r="BL175" s="14" t="n">
        <v>1.058834130185852e-06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0.001652465276319457</v>
      </c>
      <c r="BV175" s="14" t="n">
        <v>0</v>
      </c>
      <c r="BW175" s="14" t="n">
        <v>0</v>
      </c>
      <c r="BX175" s="14" t="n">
        <v>0</v>
      </c>
      <c r="BY175" s="14" t="n">
        <v>1.969570937647753e-06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1.580859589745342e-07</v>
      </c>
      <c r="CE175" s="14" t="n">
        <v>3.370052291298653e-07</v>
      </c>
      <c r="CF175" s="14" t="n">
        <v>0</v>
      </c>
      <c r="CG175" s="14" t="n">
        <v>0</v>
      </c>
      <c r="CH175" s="14" t="n">
        <v>0.003078640100605745</v>
      </c>
      <c r="CI175" s="14" t="n">
        <v>0</v>
      </c>
      <c r="CJ175" s="14" t="n">
        <v>2.298482611526922e-05</v>
      </c>
      <c r="CK175" s="14" t="n">
        <v>1.855773962236863e-05</v>
      </c>
      <c r="CL175" s="14" t="n">
        <v>0</v>
      </c>
      <c r="CM175" s="14" t="n">
        <v>0.0001509561926007938</v>
      </c>
      <c r="CN175" s="14" t="n">
        <v>0.000691609575316285</v>
      </c>
      <c r="CO175" s="14" t="n">
        <v>0.001108973115498502</v>
      </c>
      <c r="CP175" s="14" t="n">
        <v>0.0006811880763998729</v>
      </c>
      <c r="CQ175" s="14" t="n">
        <v>0.000150498977415079</v>
      </c>
      <c r="CR175" s="14" t="n">
        <v>7.584523393299772e-05</v>
      </c>
      <c r="CS175" s="14" t="n">
        <v>9.786507293258047e-06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0.000572083456832715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2.39800418658532e-05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2.544193262496137e-06</v>
      </c>
      <c r="EQ175" s="14" t="n">
        <v>0.1292603475236174</v>
      </c>
      <c r="ER175" s="14" t="n">
        <v>0</v>
      </c>
      <c r="ES175" s="14" t="n">
        <v>1.215674244713096</v>
      </c>
      <c r="ET175" s="14" t="n">
        <v>0.2226962153175654</v>
      </c>
      <c r="EU175" s="14" t="n">
        <v>0.002478194297488439</v>
      </c>
      <c r="EV175" s="14" t="n">
        <v>0.05369133750021172</v>
      </c>
      <c r="EW175" s="14" t="n">
        <v>0.003525622441479131</v>
      </c>
      <c r="EX175" s="14" t="n">
        <v>0.001273720432967855</v>
      </c>
      <c r="EY175" s="14" t="n">
        <v>5.005233727081757</v>
      </c>
      <c r="EZ175" s="14" t="n">
        <v>1.319967959731057</v>
      </c>
      <c r="FA175" s="14" t="n">
        <v>0.03422097449603304</v>
      </c>
      <c r="FB175" s="14" t="n">
        <v>0.01010274423150055</v>
      </c>
      <c r="FC175" s="14" t="n">
        <v>0.2541672217306318</v>
      </c>
      <c r="FD175" s="14" t="n">
        <v>0.03465997503905465</v>
      </c>
      <c r="FE175" s="14" t="n">
        <v>0.01051861626195465</v>
      </c>
      <c r="FF175" s="14" t="n">
        <v>0.1638774384042412</v>
      </c>
      <c r="FG175" s="14" t="n">
        <v>0.2201858394630979</v>
      </c>
      <c r="FH175" s="14" t="n">
        <v>0.2036789465062332</v>
      </c>
      <c r="FI175" s="14" t="n">
        <v>0.1840701555420342</v>
      </c>
      <c r="FJ175" s="14" t="n">
        <v>0.0006085208538483625</v>
      </c>
      <c r="FK175" s="14" t="n">
        <v>0.001846881273794686</v>
      </c>
      <c r="FL175" s="14" t="n">
        <v>0.001601454778277354</v>
      </c>
      <c r="FM175" s="14" t="n">
        <v>0.000176982246565266</v>
      </c>
      <c r="FN175" s="14" t="n">
        <v>4.847284460067793e-05</v>
      </c>
      <c r="FO175" s="14" t="n">
        <v>0.001474229428993266</v>
      </c>
      <c r="FP175" s="14" t="n">
        <v>0.1318066859910572</v>
      </c>
      <c r="FQ175" s="14" t="n">
        <v>0.03809988488031679</v>
      </c>
      <c r="FR175" s="14" t="n">
        <v>0.01639281357436343</v>
      </c>
      <c r="FS175" s="14" t="n">
        <v>0.1312877440376748</v>
      </c>
      <c r="FT175" s="14" t="n">
        <v>0.07830258138902213</v>
      </c>
      <c r="FU175" s="14" t="n">
        <v>0.1751638896651198</v>
      </c>
      <c r="FV175" s="14" t="n">
        <v>0.05153802041294521</v>
      </c>
      <c r="FW175" s="14" t="n">
        <v>0.01932146459309508</v>
      </c>
      <c r="FX175" s="14" t="n">
        <v>0.0007737782929814343</v>
      </c>
      <c r="FY175" s="14" t="n">
        <v>0</v>
      </c>
      <c r="FZ175" s="14" t="n">
        <v>0.007088558993133036</v>
      </c>
      <c r="GA175" s="14" t="n">
        <v>0</v>
      </c>
      <c r="GB175" s="14" t="n">
        <v>0.002952821014472611</v>
      </c>
      <c r="GC175" s="14" t="n">
        <v>0.01956333315957205</v>
      </c>
      <c r="GD175" s="14" t="n">
        <v>0.003502546698949634</v>
      </c>
      <c r="GE175" s="14" t="n">
        <v>0.001317169908010121</v>
      </c>
      <c r="GF175" s="14" t="n">
        <v>0.0008622188419423365</v>
      </c>
      <c r="GG175" s="14" t="n">
        <v>0.009648709788650517</v>
      </c>
      <c r="GH175" s="14" t="n">
        <v>0.01121323586419607</v>
      </c>
      <c r="GI175" s="14" t="n">
        <v>0.02288028339969254</v>
      </c>
      <c r="GJ175" s="14" t="n">
        <v>0.00137053657311877</v>
      </c>
      <c r="GK175" s="14" t="n">
        <v>0.006325025677393</v>
      </c>
      <c r="GL175" s="14" t="n">
        <v>7.704977346790422e-06</v>
      </c>
      <c r="GM175" s="14" t="n">
        <v>3.599552443670591e-06</v>
      </c>
      <c r="GN175" s="14" t="n">
        <v>0.0007963277805907721</v>
      </c>
      <c r="GO175" s="14" t="n">
        <v>0.005155100839078467</v>
      </c>
      <c r="GP175" s="14" t="n">
        <v>0.002858236447119683</v>
      </c>
      <c r="GQ175" s="14" t="n">
        <v>0.05123481204218384</v>
      </c>
      <c r="GR175" s="14" t="n">
        <v>0.0004643379349168151</v>
      </c>
      <c r="GS175" s="14" t="n">
        <v>0</v>
      </c>
      <c r="GT175" s="14" t="n">
        <v>0.3834842788812062</v>
      </c>
      <c r="GU175" s="14" t="n">
        <v>0.01148900653366545</v>
      </c>
      <c r="GV175" s="14" t="n">
        <v>0.007027772762591541</v>
      </c>
      <c r="GW175" s="14" t="n">
        <v>0</v>
      </c>
      <c r="GX175" s="14" t="n">
        <v>0</v>
      </c>
      <c r="GY175" s="14" t="n">
        <v>0.01067765990242563</v>
      </c>
      <c r="GZ175" s="14" t="n">
        <v>0.02448874818753428</v>
      </c>
      <c r="HA175" s="14" t="n">
        <v>0.003875751387507597</v>
      </c>
      <c r="HB175" s="14" t="n">
        <v>0.004326139269694411</v>
      </c>
      <c r="HC175" s="14" t="n">
        <v>3.121920834337948e-05</v>
      </c>
      <c r="HD175" s="14" t="n">
        <v>4.897227836331485e-05</v>
      </c>
      <c r="HE175" s="14" t="n">
        <v>0.0002675266060814921</v>
      </c>
      <c r="HF175" s="14" t="n">
        <v>0</v>
      </c>
      <c r="HG175" s="14" t="n">
        <v>0.01881935057902209</v>
      </c>
      <c r="HH175" s="14" t="n">
        <v>0.01157710289271798</v>
      </c>
      <c r="HI175" s="14" t="n">
        <v>0.06921112921015214</v>
      </c>
      <c r="HJ175" s="14" t="n">
        <v>0.0001620126427750818</v>
      </c>
      <c r="HK175" s="14" t="n">
        <v>1.611946063162893e-05</v>
      </c>
      <c r="HL175" s="14" t="n">
        <v>0.0001579757937359793</v>
      </c>
      <c r="HM175" s="14" t="n">
        <v>0.0005900204070238165</v>
      </c>
      <c r="HN175" s="14" t="n">
        <v>0.0005987761782817038</v>
      </c>
      <c r="HO175" s="14" t="n">
        <v>0.0004936510393529437</v>
      </c>
      <c r="HP175" s="14" t="n">
        <v>0</v>
      </c>
      <c r="HQ175" s="14">
        <f>SUM(C175:HP175)</f>
        <v/>
      </c>
      <c r="HS175" s="14" t="n">
        <v>0</v>
      </c>
      <c r="HT175" s="14" t="n">
        <v>0</v>
      </c>
      <c r="HU175" s="14">
        <f>HQ175+HS175+HT175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1.478898960226794e-05</v>
      </c>
      <c r="D176" s="13" t="n">
        <v>1.183112961453833e-05</v>
      </c>
      <c r="E176" s="13" t="n">
        <v>0.0005332705010365454</v>
      </c>
      <c r="F176" s="13" t="n">
        <v>0.0002432342437917824</v>
      </c>
      <c r="G176" s="13" t="n">
        <v>4.089335949289101e-05</v>
      </c>
      <c r="H176" s="13" t="n">
        <v>1.64028163168152e-06</v>
      </c>
      <c r="I176" s="13" t="n">
        <v>0</v>
      </c>
      <c r="J176" s="13" t="n">
        <v>0</v>
      </c>
      <c r="K176" s="13" t="n">
        <v>3.412568607161406e-06</v>
      </c>
      <c r="L176" s="13" t="n">
        <v>0</v>
      </c>
      <c r="M176" s="13" t="n">
        <v>0.0009402934672292786</v>
      </c>
      <c r="N176" s="13" t="n">
        <v>0.0002068740160217937</v>
      </c>
      <c r="O176" s="13" t="n">
        <v>0.005022669169995581</v>
      </c>
      <c r="P176" s="13" t="n">
        <v>0.07171133340584673</v>
      </c>
      <c r="Q176" s="13" t="n">
        <v>0.01623830174752135</v>
      </c>
      <c r="R176" s="13" t="n">
        <v>0.04297840433180027</v>
      </c>
      <c r="S176" s="13" t="n">
        <v>8.436701694428829e-07</v>
      </c>
      <c r="T176" s="13" t="n">
        <v>0.0001349647042010008</v>
      </c>
      <c r="U176" s="13" t="n">
        <v>0.01625545276781448</v>
      </c>
      <c r="V176" s="13" t="n">
        <v>0.008005653005368214</v>
      </c>
      <c r="W176" s="13" t="n">
        <v>0.01058054769622351</v>
      </c>
      <c r="X176" s="13" t="n">
        <v>0.008863722074501893</v>
      </c>
      <c r="Y176" s="13" t="n">
        <v>0.006394923365212578</v>
      </c>
      <c r="Z176" s="13" t="n">
        <v>0.001464166979876217</v>
      </c>
      <c r="AA176" s="13" t="n">
        <v>0.001051784666601284</v>
      </c>
      <c r="AB176" s="13" t="n">
        <v>0.002527529372846516</v>
      </c>
      <c r="AC176" s="13" t="n">
        <v>0.00575734193123237</v>
      </c>
      <c r="AD176" s="13" t="n">
        <v>0.004189073041399692</v>
      </c>
      <c r="AE176" s="13" t="n">
        <v>0.001480469817553076</v>
      </c>
      <c r="AF176" s="13" t="n">
        <v>0.005500665940262313</v>
      </c>
      <c r="AG176" s="13" t="n">
        <v>0.005297456040937259</v>
      </c>
      <c r="AH176" s="13" t="n">
        <v>0.001800843588398425</v>
      </c>
      <c r="AI176" s="13" t="n">
        <v>0.00533785397388742</v>
      </c>
      <c r="AJ176" s="13" t="n">
        <v>0.02820827073900917</v>
      </c>
      <c r="AK176" s="13" t="n">
        <v>0.0001632333006121142</v>
      </c>
      <c r="AL176" s="13" t="n">
        <v>0.01587117125809508</v>
      </c>
      <c r="AM176" s="13" t="n">
        <v>0.002538194603059798</v>
      </c>
      <c r="AN176" s="13" t="n">
        <v>0.01735826306485495</v>
      </c>
      <c r="AO176" s="13" t="n">
        <v>0.005011992030606196</v>
      </c>
      <c r="AP176" s="13" t="n">
        <v>0.005278102706798619</v>
      </c>
      <c r="AQ176" s="13" t="n">
        <v>0.002906648596334102</v>
      </c>
      <c r="AR176" s="13" t="n">
        <v>0.00507663220421603</v>
      </c>
      <c r="AS176" s="13" t="n">
        <v>0.001718132968082438</v>
      </c>
      <c r="AT176" s="13" t="n">
        <v>0.001181703998627691</v>
      </c>
      <c r="AU176" s="13" t="n">
        <v>0</v>
      </c>
      <c r="AV176" s="13" t="n">
        <v>0.0008876508895676124</v>
      </c>
      <c r="AW176" s="13" t="n">
        <v>0.0006042139258061638</v>
      </c>
      <c r="AX176" s="13" t="n">
        <v>0.001606798079822578</v>
      </c>
      <c r="AY176" s="13" t="n">
        <v>0.0005892677660012457</v>
      </c>
      <c r="AZ176" s="13" t="n">
        <v>0.00030095594724524</v>
      </c>
      <c r="BA176" s="13" t="n">
        <v>6.864405635244711e-05</v>
      </c>
      <c r="BB176" s="13" t="n">
        <v>0.001016583041566525</v>
      </c>
      <c r="BC176" s="13" t="n">
        <v>0.0002905082147135113</v>
      </c>
      <c r="BD176" s="13" t="n">
        <v>0.004970608531375252</v>
      </c>
      <c r="BE176" s="13" t="n">
        <v>4.114171188439341e-05</v>
      </c>
      <c r="BF176" s="13" t="n">
        <v>0.001204623368644102</v>
      </c>
      <c r="BG176" s="13" t="n">
        <v>0.001257891472335405</v>
      </c>
      <c r="BH176" s="13" t="n">
        <v>0.002469540721658264</v>
      </c>
      <c r="BI176" s="13" t="n">
        <v>0.0004653173390807718</v>
      </c>
      <c r="BJ176" s="13" t="n">
        <v>0.0005174224573774105</v>
      </c>
      <c r="BK176" s="13" t="n">
        <v>0.001428381738250516</v>
      </c>
      <c r="BL176" s="13" t="n">
        <v>0.02184180196972994</v>
      </c>
      <c r="BM176" s="13" t="n">
        <v>0.009658673170994888</v>
      </c>
      <c r="BN176" s="13" t="n">
        <v>0.01990953872420085</v>
      </c>
      <c r="BO176" s="13" t="n">
        <v>0.02521216319826041</v>
      </c>
      <c r="BP176" s="13" t="n">
        <v>0.04192285954326871</v>
      </c>
      <c r="BQ176" s="13" t="n">
        <v>0.002991624621747705</v>
      </c>
      <c r="BR176" s="13" t="n">
        <v>8.717319066088873e-05</v>
      </c>
      <c r="BS176" s="13" t="n">
        <v>7.593142473190057e-05</v>
      </c>
      <c r="BT176" s="13" t="n">
        <v>0.009474434002733829</v>
      </c>
      <c r="BU176" s="13" t="n">
        <v>0.002469005169324347</v>
      </c>
      <c r="BV176" s="13" t="n">
        <v>5.397314611086518e-05</v>
      </c>
      <c r="BW176" s="13" t="n">
        <v>2.607938644556995e-05</v>
      </c>
      <c r="BX176" s="13" t="n">
        <v>0.005821952660749968</v>
      </c>
      <c r="BY176" s="13" t="n">
        <v>0.004394311999563616</v>
      </c>
      <c r="BZ176" s="13" t="n">
        <v>0.001197522217418651</v>
      </c>
      <c r="CA176" s="13" t="n">
        <v>0.0009382614299574059</v>
      </c>
      <c r="CB176" s="13" t="n">
        <v>0.006021260715261183</v>
      </c>
      <c r="CC176" s="13" t="n">
        <v>0.003416157916818953</v>
      </c>
      <c r="CD176" s="13" t="n">
        <v>0.0004045467450777684</v>
      </c>
      <c r="CE176" s="13" t="n">
        <v>0.004882218827825144</v>
      </c>
      <c r="CF176" s="13" t="n">
        <v>0.0314968308228703</v>
      </c>
      <c r="CG176" s="13" t="n">
        <v>0.01510835674965547</v>
      </c>
      <c r="CH176" s="13" t="n">
        <v>0.006632021793255096</v>
      </c>
      <c r="CI176" s="13" t="n">
        <v>0.0004137256636413708</v>
      </c>
      <c r="CJ176" s="13" t="n">
        <v>0.01073097957276008</v>
      </c>
      <c r="CK176" s="13" t="n">
        <v>0.02225250592676688</v>
      </c>
      <c r="CL176" s="13" t="n">
        <v>0.001407993491422268</v>
      </c>
      <c r="CM176" s="13" t="n">
        <v>0.0005521584857297173</v>
      </c>
      <c r="CN176" s="13" t="n">
        <v>0.002474883431499614</v>
      </c>
      <c r="CO176" s="13" t="n">
        <v>0.00397798166875339</v>
      </c>
      <c r="CP176" s="13" t="n">
        <v>0.002441560453979602</v>
      </c>
      <c r="CQ176" s="13" t="n">
        <v>0.0005384526666516362</v>
      </c>
      <c r="CR176" s="13" t="n">
        <v>0.000286426906517798</v>
      </c>
      <c r="CS176" s="13" t="n">
        <v>0.00508442590459317</v>
      </c>
      <c r="CT176" s="13" t="n">
        <v>2.846875638020647e-05</v>
      </c>
      <c r="CU176" s="13" t="n">
        <v>4.773386962324721e-06</v>
      </c>
      <c r="CV176" s="13" t="n">
        <v>0.0001294217551272317</v>
      </c>
      <c r="CW176" s="13" t="n">
        <v>0.0001177324473439002</v>
      </c>
      <c r="CX176" s="13" t="n">
        <v>6.829356602951585e-05</v>
      </c>
      <c r="CY176" s="13" t="n">
        <v>0.001431685259667265</v>
      </c>
      <c r="CZ176" s="13" t="n">
        <v>0.005385338436754939</v>
      </c>
      <c r="DA176" s="13" t="n">
        <v>0.0006220194397387548</v>
      </c>
      <c r="DB176" s="13" t="n">
        <v>0.01245372593259874</v>
      </c>
      <c r="DC176" s="13" t="n">
        <v>2.363746400294446e-06</v>
      </c>
      <c r="DD176" s="13" t="n">
        <v>0.001913090852751552</v>
      </c>
      <c r="DE176" s="13" t="n">
        <v>0.001053362317558278</v>
      </c>
      <c r="DF176" s="13" t="n">
        <v>0.002146453438575802</v>
      </c>
      <c r="DG176" s="13" t="n">
        <v>0.0005788903217700944</v>
      </c>
      <c r="DH176" s="13" t="n">
        <v>0.01096960751531584</v>
      </c>
      <c r="DI176" s="13" t="n">
        <v>0.005513536449625897</v>
      </c>
      <c r="DJ176" s="13" t="n">
        <v>0.003999911025711679</v>
      </c>
      <c r="DK176" s="13" t="n">
        <v>0.0007459237176308442</v>
      </c>
      <c r="DL176" s="13" t="n">
        <v>0.0001707730689139358</v>
      </c>
      <c r="DM176" s="13" t="n">
        <v>0.001306290078709369</v>
      </c>
      <c r="DN176" s="13" t="n">
        <v>0.007746655480367657</v>
      </c>
      <c r="DO176" s="13" t="n">
        <v>0.01387478678455118</v>
      </c>
      <c r="DP176" s="13" t="n">
        <v>0.001071679509540408</v>
      </c>
      <c r="DQ176" s="13" t="n">
        <v>8.59407433497893e-06</v>
      </c>
      <c r="DR176" s="13" t="n">
        <v>0.0005240587788017825</v>
      </c>
      <c r="DS176" s="13" t="n">
        <v>0.0007645637320275791</v>
      </c>
      <c r="DT176" s="13" t="n">
        <v>2.653860517747262e-05</v>
      </c>
      <c r="DU176" s="13" t="n">
        <v>0.000121769348619462</v>
      </c>
      <c r="DV176" s="13" t="n">
        <v>0.006687174831124249</v>
      </c>
      <c r="DW176" s="13" t="n">
        <v>0.001202449788367448</v>
      </c>
      <c r="DX176" s="13" t="n">
        <v>0.0006860114457912472</v>
      </c>
      <c r="DY176" s="13" t="n">
        <v>0.001677299809442725</v>
      </c>
      <c r="DZ176" s="13" t="n">
        <v>0.0003561512240113396</v>
      </c>
      <c r="EA176" s="13" t="n">
        <v>0.001439966345432193</v>
      </c>
      <c r="EB176" s="13" t="n">
        <v>0.0008152995576743454</v>
      </c>
      <c r="EC176" s="13" t="n">
        <v>0.0005150306600179971</v>
      </c>
      <c r="ED176" s="13" t="n">
        <v>0.0006078217396421243</v>
      </c>
      <c r="EE176" s="13" t="n">
        <v>0.0006240709780416715</v>
      </c>
      <c r="EF176" s="13" t="n">
        <v>0.00852105395679823</v>
      </c>
      <c r="EG176" s="13" t="n">
        <v>0.000152244649152701</v>
      </c>
      <c r="EH176" s="13" t="n">
        <v>0.002048782444311463</v>
      </c>
      <c r="EI176" s="13" t="n">
        <v>0.002651068959418187</v>
      </c>
      <c r="EJ176" s="13" t="n">
        <v>0.003752206152562911</v>
      </c>
      <c r="EK176" s="13" t="n">
        <v>0.05501807607094487</v>
      </c>
      <c r="EL176" s="13" t="n">
        <v>0.002691254707534502</v>
      </c>
      <c r="EM176" s="13" t="n">
        <v>0.0002564980603091214</v>
      </c>
      <c r="EN176" s="13" t="n">
        <v>0.0001292417493984715</v>
      </c>
      <c r="EO176" s="13" t="n">
        <v>0.0001921488272413975</v>
      </c>
      <c r="EP176" s="13" t="n">
        <v>0.001536144430555017</v>
      </c>
      <c r="EQ176" s="13" t="n">
        <v>0.1310211591075009</v>
      </c>
      <c r="ER176" s="13" t="n">
        <v>0</v>
      </c>
      <c r="ES176" s="13" t="n">
        <v>0.2190233996981248</v>
      </c>
      <c r="ET176" s="13" t="n">
        <v>0.3385653326400079</v>
      </c>
      <c r="EU176" s="13" t="n">
        <v>0.01237886998768375</v>
      </c>
      <c r="EV176" s="13" t="n">
        <v>0.01383842939129417</v>
      </c>
      <c r="EW176" s="13" t="n">
        <v>0.0008377414565907464</v>
      </c>
      <c r="EX176" s="13" t="n">
        <v>0.0003026553264042136</v>
      </c>
      <c r="EY176" s="13" t="n">
        <v>0.2032121679662997</v>
      </c>
      <c r="EZ176" s="13" t="n">
        <v>0.05358777421718693</v>
      </c>
      <c r="FA176" s="13" t="n">
        <v>0</v>
      </c>
      <c r="FB176" s="13" t="n">
        <v>0.0002321818386488258</v>
      </c>
      <c r="FC176" s="13" t="n">
        <v>0.03039614285768409</v>
      </c>
      <c r="FD176" s="13" t="n">
        <v>0.004144994482330246</v>
      </c>
      <c r="FE176" s="13" t="n">
        <v>0.007287859121068144</v>
      </c>
      <c r="FF176" s="13" t="n">
        <v>0.1135430416386058</v>
      </c>
      <c r="FG176" s="13" t="n">
        <v>0.1525565091926826</v>
      </c>
      <c r="FH176" s="13" t="n">
        <v>0.1411196521574752</v>
      </c>
      <c r="FI176" s="13" t="n">
        <v>0.04497045356654655</v>
      </c>
      <c r="FJ176" s="13" t="n">
        <v>0.004514505261872463</v>
      </c>
      <c r="FK176" s="13" t="n">
        <v>0.00964624255234791</v>
      </c>
      <c r="FL176" s="13" t="n">
        <v>0.002180943822975724</v>
      </c>
      <c r="FM176" s="13" t="n">
        <v>0.009799346851590812</v>
      </c>
      <c r="FN176" s="13" t="n">
        <v>0.002683897545340158</v>
      </c>
      <c r="FO176" s="13" t="n">
        <v>0.007345591286292241</v>
      </c>
      <c r="FP176" s="13" t="n">
        <v>0.5178124187552386</v>
      </c>
      <c r="FQ176" s="13" t="n">
        <v>0.1898389605318827</v>
      </c>
      <c r="FR176" s="13" t="n">
        <v>0.01339688466171353</v>
      </c>
      <c r="FS176" s="13" t="n">
        <v>0.1072937696991773</v>
      </c>
      <c r="FT176" s="13" t="n">
        <v>0.06399210524932121</v>
      </c>
      <c r="FU176" s="13" t="n">
        <v>0.1431511690226643</v>
      </c>
      <c r="FV176" s="13" t="n">
        <v>0.04211900001382626</v>
      </c>
      <c r="FW176" s="13" t="n">
        <v>0.01579029929638715</v>
      </c>
      <c r="FX176" s="13" t="n">
        <v>0.003855477970160961</v>
      </c>
      <c r="FY176" s="13" t="n">
        <v>0.110410252312576</v>
      </c>
      <c r="FZ176" s="13" t="n">
        <v>0.006652184619642384</v>
      </c>
      <c r="GA176" s="13" t="n">
        <v>0</v>
      </c>
      <c r="GB176" s="13" t="n">
        <v>0.007377769447520259</v>
      </c>
      <c r="GC176" s="13" t="n">
        <v>0.009904308493269311</v>
      </c>
      <c r="GD176" s="13" t="n">
        <v>0.03246062338450948</v>
      </c>
      <c r="GE176" s="13" t="n">
        <v>0.02403395474795006</v>
      </c>
      <c r="GF176" s="13" t="n">
        <v>0.01537949458443854</v>
      </c>
      <c r="GG176" s="13" t="n">
        <v>0.3347348087604899</v>
      </c>
      <c r="GH176" s="13" t="n">
        <v>0.23768732266044</v>
      </c>
      <c r="GI176" s="13" t="n">
        <v>0.1488939593933945</v>
      </c>
      <c r="GJ176" s="13" t="n">
        <v>0.04761264297728577</v>
      </c>
      <c r="GK176" s="13" t="n">
        <v>0.1904516603456134</v>
      </c>
      <c r="GL176" s="13" t="n">
        <v>0.001380493651772307</v>
      </c>
      <c r="GM176" s="13" t="n">
        <v>0.0006449284759777642</v>
      </c>
      <c r="GN176" s="13" t="n">
        <v>0.02762634934468257</v>
      </c>
      <c r="GO176" s="13" t="n">
        <v>0.1788417033269809</v>
      </c>
      <c r="GP176" s="13" t="n">
        <v>0.0726232256265546</v>
      </c>
      <c r="GQ176" s="13" t="n">
        <v>0.02796444432457641</v>
      </c>
      <c r="GR176" s="13" t="n">
        <v>0.04537959566511898</v>
      </c>
      <c r="GS176" s="13" t="n">
        <v>7.822632479661675e-05</v>
      </c>
      <c r="GT176" s="13" t="n">
        <v>0.3871225158125609</v>
      </c>
      <c r="GU176" s="13" t="n">
        <v>0.2155897514850016</v>
      </c>
      <c r="GV176" s="13" t="n">
        <v>0.007118822951781309</v>
      </c>
      <c r="GW176" s="13" t="n">
        <v>0.01519330606181201</v>
      </c>
      <c r="GX176" s="13" t="n">
        <v>0.001941023729124794</v>
      </c>
      <c r="GY176" s="13" t="n">
        <v>0.768930743324412</v>
      </c>
      <c r="GZ176" s="13" t="n">
        <v>0.3309594099130649</v>
      </c>
      <c r="HA176" s="13" t="n">
        <v>0.003183417195747643</v>
      </c>
      <c r="HB176" s="13" t="n">
        <v>0.08964116320340537</v>
      </c>
      <c r="HC176" s="13" t="n">
        <v>0.03517897416203853</v>
      </c>
      <c r="HD176" s="13" t="n">
        <v>0.001014745879301893</v>
      </c>
      <c r="HE176" s="13" t="n">
        <v>0.005543371274475446</v>
      </c>
      <c r="HF176" s="13" t="n">
        <v>0.03163142726614384</v>
      </c>
      <c r="HG176" s="13" t="n">
        <v>0.1089574151329323</v>
      </c>
      <c r="HH176" s="13" t="n">
        <v>0.06702735041902232</v>
      </c>
      <c r="HI176" s="13" t="n">
        <v>0.4007080746758384</v>
      </c>
      <c r="HJ176" s="13" t="n">
        <v>0.01415244253444398</v>
      </c>
      <c r="HK176" s="13" t="n">
        <v>0.002888108825034633</v>
      </c>
      <c r="HL176" s="13" t="n">
        <v>0.01764035505305911</v>
      </c>
      <c r="HM176" s="13" t="n">
        <v>0.001580162572067161</v>
      </c>
      <c r="HN176" s="13" t="n">
        <v>0.001603611832239507</v>
      </c>
      <c r="HO176" s="13" t="n">
        <v>0.001322071044936057</v>
      </c>
      <c r="HP176" s="13" t="n">
        <v>0</v>
      </c>
      <c r="HQ176" s="13">
        <f>SUM(C176:HP176)</f>
        <v/>
      </c>
      <c r="HS176" s="13" t="n">
        <v>0</v>
      </c>
      <c r="HT176" s="13" t="n">
        <v>0</v>
      </c>
      <c r="HU176" s="13">
        <f>HQ176+HS176+HT176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0</v>
      </c>
      <c r="HT177" s="14" t="n">
        <v>0</v>
      </c>
      <c r="HU177" s="14">
        <f>HQ177+HS177+HT177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0.001337343626601762</v>
      </c>
      <c r="D178" s="13" t="n">
        <v>0.0004578835541707575</v>
      </c>
      <c r="E178" s="13" t="n">
        <v>0.005542767534025981</v>
      </c>
      <c r="F178" s="13" t="n">
        <v>0.01492842728885693</v>
      </c>
      <c r="G178" s="13" t="n">
        <v>0.0002431014699682879</v>
      </c>
      <c r="H178" s="13" t="n">
        <v>2.484788655745268e-05</v>
      </c>
      <c r="I178" s="13" t="n">
        <v>0</v>
      </c>
      <c r="J178" s="13" t="n">
        <v>0</v>
      </c>
      <c r="K178" s="13" t="n">
        <v>0.0002598134203708439</v>
      </c>
      <c r="L178" s="13" t="n">
        <v>0</v>
      </c>
      <c r="M178" s="13" t="n">
        <v>0.01858943227470558</v>
      </c>
      <c r="N178" s="13" t="n">
        <v>0.006466384463384891</v>
      </c>
      <c r="O178" s="13" t="n">
        <v>0.008604585744866222</v>
      </c>
      <c r="P178" s="13" t="n">
        <v>0.01273143536068703</v>
      </c>
      <c r="Q178" s="13" t="n">
        <v>0.02818753540389992</v>
      </c>
      <c r="R178" s="13" t="n">
        <v>0.07460480243204405</v>
      </c>
      <c r="S178" s="13" t="n">
        <v>0.001799082729090722</v>
      </c>
      <c r="T178" s="13" t="n">
        <v>0.2878052077214012</v>
      </c>
      <c r="U178" s="13" t="n">
        <v>0.2583813997168412</v>
      </c>
      <c r="V178" s="13" t="n">
        <v>0.1387829424946282</v>
      </c>
      <c r="W178" s="13" t="n">
        <v>0.01158069656625237</v>
      </c>
      <c r="X178" s="13" t="n">
        <v>0.2016896952946745</v>
      </c>
      <c r="Y178" s="13" t="n">
        <v>0.09068244275463878</v>
      </c>
      <c r="Z178" s="13" t="n">
        <v>0.04453390790874689</v>
      </c>
      <c r="AA178" s="13" t="n">
        <v>0.03749531606739984</v>
      </c>
      <c r="AB178" s="13" t="n">
        <v>0.05672759337963584</v>
      </c>
      <c r="AC178" s="13" t="n">
        <v>0.2494841943909979</v>
      </c>
      <c r="AD178" s="13" t="n">
        <v>0.1869660099966856</v>
      </c>
      <c r="AE178" s="13" t="n">
        <v>0.0768896749576856</v>
      </c>
      <c r="AF178" s="13" t="n">
        <v>0.2926988900699508</v>
      </c>
      <c r="AG178" s="13" t="n">
        <v>0.4920544944505866</v>
      </c>
      <c r="AH178" s="13" t="n">
        <v>0.169621674708994</v>
      </c>
      <c r="AI178" s="13" t="n">
        <v>0.2774811243160298</v>
      </c>
      <c r="AJ178" s="13" t="n">
        <v>0.5631122953319435</v>
      </c>
      <c r="AK178" s="13" t="n">
        <v>0.0889913506553361</v>
      </c>
      <c r="AL178" s="13" t="n">
        <v>0.1007325367449674</v>
      </c>
      <c r="AM178" s="13" t="n">
        <v>0.08095528673659966</v>
      </c>
      <c r="AN178" s="13" t="n">
        <v>0.2977951391335881</v>
      </c>
      <c r="AO178" s="13" t="n">
        <v>0.05835296545156163</v>
      </c>
      <c r="AP178" s="13" t="n">
        <v>0.04487288373881678</v>
      </c>
      <c r="AQ178" s="13" t="n">
        <v>0.1672074584132414</v>
      </c>
      <c r="AR178" s="13" t="n">
        <v>0.5496023865761501</v>
      </c>
      <c r="AS178" s="13" t="n">
        <v>0.08718684866074146</v>
      </c>
      <c r="AT178" s="13" t="n">
        <v>0.08963169925803913</v>
      </c>
      <c r="AU178" s="13" t="n">
        <v>0</v>
      </c>
      <c r="AV178" s="13" t="n">
        <v>0.06758065265847291</v>
      </c>
      <c r="AW178" s="13" t="n">
        <v>0.04570828139712956</v>
      </c>
      <c r="AX178" s="13" t="n">
        <v>0.1102127134462777</v>
      </c>
      <c r="AY178" s="13" t="n">
        <v>0.04170994879675401</v>
      </c>
      <c r="AZ178" s="13" t="n">
        <v>0.02124991370002412</v>
      </c>
      <c r="BA178" s="13" t="n">
        <v>0.005223995543632916</v>
      </c>
      <c r="BB178" s="13" t="n">
        <v>0.06436086514074402</v>
      </c>
      <c r="BC178" s="13" t="n">
        <v>0.02210597610351442</v>
      </c>
      <c r="BD178" s="13" t="n">
        <v>0.08812701616109654</v>
      </c>
      <c r="BE178" s="13" t="n">
        <v>0.0007056652944877466</v>
      </c>
      <c r="BF178" s="13" t="n">
        <v>0.01530076330090266</v>
      </c>
      <c r="BG178" s="13" t="n">
        <v>0.03301657360932451</v>
      </c>
      <c r="BH178" s="13" t="n">
        <v>0.08299541637256713</v>
      </c>
      <c r="BI178" s="13" t="n">
        <v>0.01693451594748412</v>
      </c>
      <c r="BJ178" s="13" t="n">
        <v>0.01905108027797629</v>
      </c>
      <c r="BK178" s="13" t="n">
        <v>0.05403979331472217</v>
      </c>
      <c r="BL178" s="13" t="n">
        <v>0.4562729186840783</v>
      </c>
      <c r="BM178" s="13" t="n">
        <v>0.01232286349851196</v>
      </c>
      <c r="BN178" s="13" t="n">
        <v>0.02051941945626741</v>
      </c>
      <c r="BO178" s="13" t="n">
        <v>0.02356110521692006</v>
      </c>
      <c r="BP178" s="13" t="n">
        <v>0.04641023051249876</v>
      </c>
      <c r="BQ178" s="13" t="n">
        <v>0.002549456300056355</v>
      </c>
      <c r="BR178" s="13" t="n">
        <v>0.004233650808459569</v>
      </c>
      <c r="BS178" s="13" t="n">
        <v>0.003698789118411855</v>
      </c>
      <c r="BT178" s="13" t="n">
        <v>0.393734273285706</v>
      </c>
      <c r="BU178" s="13" t="n">
        <v>0.02816215699763305</v>
      </c>
      <c r="BV178" s="13" t="n">
        <v>0.002287602429222766</v>
      </c>
      <c r="BW178" s="13" t="n">
        <v>0.001270385102614909</v>
      </c>
      <c r="BX178" s="13" t="n">
        <v>0.2046463127843078</v>
      </c>
      <c r="BY178" s="13" t="n">
        <v>0.1286316333336153</v>
      </c>
      <c r="BZ178" s="13" t="n">
        <v>0.03192639470734126</v>
      </c>
      <c r="CA178" s="13" t="n">
        <v>0.009840016223746941</v>
      </c>
      <c r="CB178" s="13" t="n">
        <v>0.1510160600043797</v>
      </c>
      <c r="CC178" s="13" t="n">
        <v>0.2309106473079578</v>
      </c>
      <c r="CD178" s="13" t="n">
        <v>0.02103573547500104</v>
      </c>
      <c r="CE178" s="13" t="n">
        <v>0.03732409076743945</v>
      </c>
      <c r="CF178" s="13" t="n">
        <v>0.1849533609475902</v>
      </c>
      <c r="CG178" s="13" t="n">
        <v>0.09235411396822289</v>
      </c>
      <c r="CH178" s="13" t="n">
        <v>0.06903160999079773</v>
      </c>
      <c r="CI178" s="13" t="n">
        <v>0.00445529529926126</v>
      </c>
      <c r="CJ178" s="13" t="n">
        <v>0.2108171729008325</v>
      </c>
      <c r="CK178" s="13" t="n">
        <v>0.4856509126356395</v>
      </c>
      <c r="CL178" s="13" t="n">
        <v>0.2381261931521019</v>
      </c>
      <c r="CM178" s="13" t="n">
        <v>0.07310242678474957</v>
      </c>
      <c r="CN178" s="13" t="n">
        <v>0.3334428240129694</v>
      </c>
      <c r="CO178" s="13" t="n">
        <v>0.5349460340549914</v>
      </c>
      <c r="CP178" s="13" t="n">
        <v>0.3284854444058522</v>
      </c>
      <c r="CQ178" s="13" t="n">
        <v>0.07255653709393393</v>
      </c>
      <c r="CR178" s="13" t="n">
        <v>0.03686058725631908</v>
      </c>
      <c r="CS178" s="13" t="n">
        <v>0.07276849446687438</v>
      </c>
      <c r="CT178" s="13" t="n">
        <v>0.000322100194550699</v>
      </c>
      <c r="CU178" s="13" t="n">
        <v>6.879826645155758e-05</v>
      </c>
      <c r="CV178" s="13" t="n">
        <v>0.001893850210737376</v>
      </c>
      <c r="CW178" s="13" t="n">
        <v>0.001707166181401936</v>
      </c>
      <c r="CX178" s="13" t="n">
        <v>0.0009443693540658856</v>
      </c>
      <c r="CY178" s="13" t="n">
        <v>0.01512246662252133</v>
      </c>
      <c r="CZ178" s="13" t="n">
        <v>0.0654064533025302</v>
      </c>
      <c r="DA178" s="13" t="n">
        <v>0.03198300317434936</v>
      </c>
      <c r="DB178" s="13" t="n">
        <v>0.589606802942367</v>
      </c>
      <c r="DC178" s="13" t="n">
        <v>0.000241533736375073</v>
      </c>
      <c r="DD178" s="13" t="n">
        <v>0.2019636794420044</v>
      </c>
      <c r="DE178" s="13" t="n">
        <v>0.08198323606966729</v>
      </c>
      <c r="DF178" s="13" t="n">
        <v>0.02793457911123631</v>
      </c>
      <c r="DG178" s="13" t="n">
        <v>0.006745927818905471</v>
      </c>
      <c r="DH178" s="13" t="n">
        <v>0.2541184625736698</v>
      </c>
      <c r="DI178" s="13" t="n">
        <v>0.02824636161084882</v>
      </c>
      <c r="DJ178" s="13" t="n">
        <v>0.01956338786590765</v>
      </c>
      <c r="DK178" s="13" t="n">
        <v>0.004024414258296499</v>
      </c>
      <c r="DL178" s="13" t="n">
        <v>0.0009553585019751609</v>
      </c>
      <c r="DM178" s="13" t="n">
        <v>0.0088302998394725</v>
      </c>
      <c r="DN178" s="13" t="n">
        <v>0.04602740250647837</v>
      </c>
      <c r="DO178" s="13" t="n">
        <v>0.1059578308592123</v>
      </c>
      <c r="DP178" s="13" t="n">
        <v>0.009372241288443956</v>
      </c>
      <c r="DQ178" s="13" t="n">
        <v>7.393527727723624e-05</v>
      </c>
      <c r="DR178" s="13" t="n">
        <v>0.004306743827189574</v>
      </c>
      <c r="DS178" s="13" t="n">
        <v>0.005940570773869369</v>
      </c>
      <c r="DT178" s="13" t="n">
        <v>0.0003369437255276447</v>
      </c>
      <c r="DU178" s="13" t="n">
        <v>0.0009200860207961692</v>
      </c>
      <c r="DV178" s="13" t="n">
        <v>0.0623649080825665</v>
      </c>
      <c r="DW178" s="13" t="n">
        <v>0.01068986510199037</v>
      </c>
      <c r="DX178" s="13" t="n">
        <v>0.004204186055698671</v>
      </c>
      <c r="DY178" s="13" t="n">
        <v>0.01041162871725722</v>
      </c>
      <c r="DZ178" s="13" t="n">
        <v>0.003302455597372606</v>
      </c>
      <c r="EA178" s="13" t="n">
        <v>0.03739531185322166</v>
      </c>
      <c r="EB178" s="13" t="n">
        <v>0.02194506318559403</v>
      </c>
      <c r="EC178" s="13" t="n">
        <v>0.01020005527920886</v>
      </c>
      <c r="ED178" s="13" t="n">
        <v>0.01222311787508605</v>
      </c>
      <c r="EE178" s="13" t="n">
        <v>0.005796989198017531</v>
      </c>
      <c r="EF178" s="13" t="n">
        <v>0.05318602803098519</v>
      </c>
      <c r="EG178" s="13" t="n">
        <v>0.001644714037716725</v>
      </c>
      <c r="EH178" s="13" t="n">
        <v>0.01280606945423106</v>
      </c>
      <c r="EI178" s="13" t="n">
        <v>0.0045057790722276</v>
      </c>
      <c r="EJ178" s="13" t="n">
        <v>0.03410949886633988</v>
      </c>
      <c r="EK178" s="13" t="n">
        <v>0.2596462771267304</v>
      </c>
      <c r="EL178" s="13" t="n">
        <v>0.01629375580264076</v>
      </c>
      <c r="EM178" s="13" t="n">
        <v>0.00297573004184377</v>
      </c>
      <c r="EN178" s="13" t="n">
        <v>0.001489629388656653</v>
      </c>
      <c r="EO178" s="13" t="n">
        <v>0.00223145484863527</v>
      </c>
      <c r="EP178" s="13" t="n">
        <v>0.01794453522767667</v>
      </c>
      <c r="EQ178" s="13" t="n">
        <v>0.3792812331861633</v>
      </c>
      <c r="ER178" s="13" t="n">
        <v>0.008019507270229544</v>
      </c>
      <c r="ES178" s="13" t="n">
        <v>1.111017755914295</v>
      </c>
      <c r="ET178" s="13" t="n">
        <v>2.012691817589516</v>
      </c>
      <c r="EU178" s="13" t="n">
        <v>0.1495879597769129</v>
      </c>
      <c r="EV178" s="13" t="n">
        <v>0.8471169218689498</v>
      </c>
      <c r="EW178" s="13" t="n">
        <v>0.04984068532703795</v>
      </c>
      <c r="EX178" s="13" t="n">
        <v>0.01800621034949388</v>
      </c>
      <c r="EY178" s="13" t="n">
        <v>0.2963947805475849</v>
      </c>
      <c r="EZ178" s="13" t="n">
        <v>0.07795874802251128</v>
      </c>
      <c r="FA178" s="13" t="n">
        <v>0.003351863796083926</v>
      </c>
      <c r="FB178" s="13" t="n">
        <v>0.0016125795088624</v>
      </c>
      <c r="FC178" s="13" t="n">
        <v>0.210078364422252</v>
      </c>
      <c r="FD178" s="13" t="n">
        <v>0.02864736090831063</v>
      </c>
      <c r="FE178" s="13" t="n">
        <v>0.01574567542357267</v>
      </c>
      <c r="FF178" s="13" t="n">
        <v>0.2453137266441359</v>
      </c>
      <c r="FG178" s="13" t="n">
        <v>0.3296036926066698</v>
      </c>
      <c r="FH178" s="13" t="n">
        <v>0.3048939615662344</v>
      </c>
      <c r="FI178" s="13" t="n">
        <v>0.03826531924781506</v>
      </c>
      <c r="FJ178" s="13" t="n">
        <v>0.004936397127651181</v>
      </c>
      <c r="FK178" s="13" t="n">
        <v>0.01696731812679607</v>
      </c>
      <c r="FL178" s="13" t="n">
        <v>0.01773945519799988</v>
      </c>
      <c r="FM178" s="13" t="n">
        <v>0.220320823222469</v>
      </c>
      <c r="FN178" s="13" t="n">
        <v>0.06034264585073992</v>
      </c>
      <c r="FO178" s="13" t="n">
        <v>0.00362218333019236</v>
      </c>
      <c r="FP178" s="13" t="n">
        <v>0.1845097629081047</v>
      </c>
      <c r="FQ178" s="13" t="n">
        <v>0.09361145909966895</v>
      </c>
      <c r="FR178" s="13" t="n">
        <v>0.005761254617028142</v>
      </c>
      <c r="FS178" s="13" t="n">
        <v>0.04614107993512241</v>
      </c>
      <c r="FT178" s="13" t="n">
        <v>0.02751944359681059</v>
      </c>
      <c r="FU178" s="13" t="n">
        <v>0.061561352082232</v>
      </c>
      <c r="FV178" s="13" t="n">
        <v>0.01811303817429653</v>
      </c>
      <c r="FW178" s="13" t="n">
        <v>0.006790529068713418</v>
      </c>
      <c r="FX178" s="13" t="n">
        <v>0.001901174117800666</v>
      </c>
      <c r="FY178" s="13" t="n">
        <v>0.04330390757291678</v>
      </c>
      <c r="FZ178" s="13" t="n">
        <v>0.04939407989186404</v>
      </c>
      <c r="GA178" s="13" t="n">
        <v>0</v>
      </c>
      <c r="GB178" s="13" t="n">
        <v>2.453824951932191e-06</v>
      </c>
      <c r="GC178" s="13" t="n">
        <v>0.05157580936272654</v>
      </c>
      <c r="GD178" s="13" t="n">
        <v>0.05117179367382634</v>
      </c>
      <c r="GE178" s="13" t="n">
        <v>0.03555215768440665</v>
      </c>
      <c r="GF178" s="13" t="n">
        <v>0.05045879914870288</v>
      </c>
      <c r="GG178" s="13" t="n">
        <v>0.08385916784291307</v>
      </c>
      <c r="GH178" s="13" t="n">
        <v>0.1239380041663862</v>
      </c>
      <c r="GI178" s="13" t="n">
        <v>0.1904296063619915</v>
      </c>
      <c r="GJ178" s="13" t="n">
        <v>0.01200413841519845</v>
      </c>
      <c r="GK178" s="13" t="n">
        <v>0.6440584350173101</v>
      </c>
      <c r="GL178" s="13" t="n">
        <v>0.009195437488936847</v>
      </c>
      <c r="GM178" s="13" t="n">
        <v>0.004295854224374931</v>
      </c>
      <c r="GN178" s="13" t="n">
        <v>0.006921068875870489</v>
      </c>
      <c r="GO178" s="13" t="n">
        <v>0.04480417340564304</v>
      </c>
      <c r="GP178" s="13" t="n">
        <v>0.02563637640220627</v>
      </c>
      <c r="GQ178" s="13" t="n">
        <v>0.09828372254005606</v>
      </c>
      <c r="GR178" s="13" t="n">
        <v>0.04597194977408805</v>
      </c>
      <c r="GS178" s="13" t="n">
        <v>0.0005750651532355618</v>
      </c>
      <c r="GT178" s="13" t="n">
        <v>0.2997578550158376</v>
      </c>
      <c r="GU178" s="13" t="n">
        <v>0.7059116091612276</v>
      </c>
      <c r="GV178" s="13" t="n">
        <v>0.1431504587985244</v>
      </c>
      <c r="GW178" s="13" t="n">
        <v>0.01678780373279341</v>
      </c>
      <c r="GX178" s="13" t="n">
        <v>0.02125776756645159</v>
      </c>
      <c r="GY178" s="13" t="n">
        <v>2.145164372335956</v>
      </c>
      <c r="GZ178" s="13" t="n">
        <v>0.4154876894622687</v>
      </c>
      <c r="HA178" s="13" t="n">
        <v>0.3663214614525447</v>
      </c>
      <c r="HB178" s="13" t="n">
        <v>0.9689352596692122</v>
      </c>
      <c r="HC178" s="13" t="n">
        <v>0.3779092928390456</v>
      </c>
      <c r="HD178" s="13" t="n">
        <v>0.01096843265887352</v>
      </c>
      <c r="HE178" s="13" t="n">
        <v>0.0599185429252961</v>
      </c>
      <c r="HF178" s="13" t="n">
        <v>0.1742101445932863</v>
      </c>
      <c r="HG178" s="13" t="n">
        <v>0.04222990801910449</v>
      </c>
      <c r="HH178" s="13" t="n">
        <v>0.02597857924131373</v>
      </c>
      <c r="HI178" s="13" t="n">
        <v>0.1553071455983769</v>
      </c>
      <c r="HJ178" s="13" t="n">
        <v>0.09543831150957169</v>
      </c>
      <c r="HK178" s="13" t="n">
        <v>0.01923762860318686</v>
      </c>
      <c r="HL178" s="13" t="n">
        <v>0.118340215285162</v>
      </c>
      <c r="HM178" s="13" t="n">
        <v>0.0284482972540221</v>
      </c>
      <c r="HN178" s="13" t="n">
        <v>0.02887046364092564</v>
      </c>
      <c r="HO178" s="13" t="n">
        <v>0.02380177251513714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>
        <f>HQ178+HS178+HT178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0</v>
      </c>
      <c r="HT179" s="14" t="n">
        <v>0</v>
      </c>
      <c r="HU179" s="14">
        <f>HQ179+HS179+HT179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0</v>
      </c>
      <c r="HT180" s="13" t="n">
        <v>0</v>
      </c>
      <c r="HU180" s="13">
        <f>HQ180+HS180+HT180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2.368694824834491e-07</v>
      </c>
      <c r="D181" s="14" t="n">
        <v>8.880775517179081e-08</v>
      </c>
      <c r="E181" s="14" t="n">
        <v>5.208409946501774e-06</v>
      </c>
      <c r="F181" s="14" t="n">
        <v>1.618927974393132e-05</v>
      </c>
      <c r="G181" s="14" t="n">
        <v>1.073705925916756e-07</v>
      </c>
      <c r="H181" s="14" t="n">
        <v>2.551249682034821e-08</v>
      </c>
      <c r="I181" s="14" t="n">
        <v>0</v>
      </c>
      <c r="J181" s="14" t="n">
        <v>0</v>
      </c>
      <c r="K181" s="14" t="n">
        <v>3.650271884061642e-07</v>
      </c>
      <c r="L181" s="14" t="n">
        <v>0</v>
      </c>
      <c r="M181" s="14" t="n">
        <v>4.887893153643338e-05</v>
      </c>
      <c r="N181" s="14" t="n">
        <v>1.140344663618984e-05</v>
      </c>
      <c r="O181" s="14" t="n">
        <v>4.594337012132006e-09</v>
      </c>
      <c r="P181" s="14" t="n">
        <v>1.511097640580738e-05</v>
      </c>
      <c r="Q181" s="14" t="n">
        <v>0.0001088845974549925</v>
      </c>
      <c r="R181" s="14" t="n">
        <v>0.000288188157092246</v>
      </c>
      <c r="S181" s="14" t="n">
        <v>1.206742024551274e-07</v>
      </c>
      <c r="T181" s="14" t="n">
        <v>1.930465083268608e-05</v>
      </c>
      <c r="U181" s="14" t="n">
        <v>0.0005310800946693289</v>
      </c>
      <c r="V181" s="14" t="n">
        <v>0.0002565324653412836</v>
      </c>
      <c r="W181" s="14" t="n">
        <v>0.0001560203732140822</v>
      </c>
      <c r="X181" s="14" t="n">
        <v>0.0004499797367128956</v>
      </c>
      <c r="Y181" s="14" t="n">
        <v>0.000668168576687322</v>
      </c>
      <c r="Z181" s="14" t="n">
        <v>6.13119769663972e-05</v>
      </c>
      <c r="AA181" s="14" t="n">
        <v>9.825886941569269e-05</v>
      </c>
      <c r="AB181" s="14" t="n">
        <v>7.147761014334999e-05</v>
      </c>
      <c r="AC181" s="14" t="n">
        <v>0.0001239680019173553</v>
      </c>
      <c r="AD181" s="14" t="n">
        <v>9.167639804221154e-05</v>
      </c>
      <c r="AE181" s="14" t="n">
        <v>4.312941366543217e-05</v>
      </c>
      <c r="AF181" s="14" t="n">
        <v>0.0001635775251343392</v>
      </c>
      <c r="AG181" s="14" t="n">
        <v>8.53734853753633e-05</v>
      </c>
      <c r="AH181" s="14" t="n">
        <v>2.934012357587679e-05</v>
      </c>
      <c r="AI181" s="14" t="n">
        <v>0.000106221757846816</v>
      </c>
      <c r="AJ181" s="14" t="n">
        <v>0.0004192166184912461</v>
      </c>
      <c r="AK181" s="14" t="n">
        <v>0.0001274399374254585</v>
      </c>
      <c r="AL181" s="14" t="n">
        <v>0.0001875166201060854</v>
      </c>
      <c r="AM181" s="14" t="n">
        <v>0.0005832831406123309</v>
      </c>
      <c r="AN181" s="14" t="n">
        <v>0.0003079226101637077</v>
      </c>
      <c r="AO181" s="14" t="n">
        <v>6.980454226184282e-05</v>
      </c>
      <c r="AP181" s="14" t="n">
        <v>0.0001743850322504056</v>
      </c>
      <c r="AQ181" s="14" t="n">
        <v>0.000371046530415971</v>
      </c>
      <c r="AR181" s="14" t="n">
        <v>0.00278842822277443</v>
      </c>
      <c r="AS181" s="14" t="n">
        <v>9.687903077818934e-05</v>
      </c>
      <c r="AT181" s="14" t="n">
        <v>0.0001259210267748462</v>
      </c>
      <c r="AU181" s="14" t="n">
        <v>0</v>
      </c>
      <c r="AV181" s="14" t="n">
        <v>9.494804231192145e-05</v>
      </c>
      <c r="AW181" s="14" t="n">
        <v>6.440083947058818e-05</v>
      </c>
      <c r="AX181" s="14" t="n">
        <v>0.0001550515188829215</v>
      </c>
      <c r="AY181" s="14" t="n">
        <v>5.977977114284574e-05</v>
      </c>
      <c r="AZ181" s="14" t="n">
        <v>2.990916411469259e-05</v>
      </c>
      <c r="BA181" s="14" t="n">
        <v>7.340139032907068e-06</v>
      </c>
      <c r="BB181" s="14" t="n">
        <v>9.291638551243273e-05</v>
      </c>
      <c r="BC181" s="14" t="n">
        <v>3.107014966968317e-05</v>
      </c>
      <c r="BD181" s="14" t="n">
        <v>0.0004101479877368772</v>
      </c>
      <c r="BE181" s="14" t="n">
        <v>3.523422892373974e-06</v>
      </c>
      <c r="BF181" s="14" t="n">
        <v>5.070066994333494e-05</v>
      </c>
      <c r="BG181" s="14" t="n">
        <v>9.503542778695307e-05</v>
      </c>
      <c r="BH181" s="14" t="n">
        <v>0.0001313010333580734</v>
      </c>
      <c r="BI181" s="14" t="n">
        <v>2.763717087936641e-05</v>
      </c>
      <c r="BJ181" s="14" t="n">
        <v>2.995917576388484e-05</v>
      </c>
      <c r="BK181" s="14" t="n">
        <v>8.496757418092895e-05</v>
      </c>
      <c r="BL181" s="14" t="n">
        <v>0.00062778475965333</v>
      </c>
      <c r="BM181" s="14" t="n">
        <v>5.545271061744939e-05</v>
      </c>
      <c r="BN181" s="14" t="n">
        <v>5.666469481436233e-05</v>
      </c>
      <c r="BO181" s="14" t="n">
        <v>2.298414693300619e-05</v>
      </c>
      <c r="BP181" s="14" t="n">
        <v>4.155986667002958e-05</v>
      </c>
      <c r="BQ181" s="14" t="n">
        <v>1.782275963257462e-06</v>
      </c>
      <c r="BR181" s="14" t="n">
        <v>7.376637570833953e-06</v>
      </c>
      <c r="BS181" s="14" t="n">
        <v>6.451578619447494e-06</v>
      </c>
      <c r="BT181" s="14" t="n">
        <v>0.0006449090176356332</v>
      </c>
      <c r="BU181" s="14" t="n">
        <v>2.369319323124084e-05</v>
      </c>
      <c r="BV181" s="14" t="n">
        <v>4.039971973163557e-06</v>
      </c>
      <c r="BW181" s="14" t="n">
        <v>2.215857434449807e-06</v>
      </c>
      <c r="BX181" s="14" t="n">
        <v>0.0003092009271862585</v>
      </c>
      <c r="BY181" s="14" t="n">
        <v>0.0001747680745312974</v>
      </c>
      <c r="BZ181" s="14" t="n">
        <v>6.156947339008774e-05</v>
      </c>
      <c r="CA181" s="14" t="n">
        <v>3.704706729040133e-05</v>
      </c>
      <c r="CB181" s="14" t="n">
        <v>0.00169093387839475</v>
      </c>
      <c r="CC181" s="14" t="n">
        <v>0.0003970353209618587</v>
      </c>
      <c r="CD181" s="14" t="n">
        <v>4.234681021535462e-05</v>
      </c>
      <c r="CE181" s="14" t="n">
        <v>0.0002016564268298857</v>
      </c>
      <c r="CF181" s="14" t="n">
        <v>0.00123981829161346</v>
      </c>
      <c r="CG181" s="14" t="n">
        <v>0.0006019205135301666</v>
      </c>
      <c r="CH181" s="14" t="n">
        <v>0.0002687232718620745</v>
      </c>
      <c r="CI181" s="14" t="n">
        <v>1.676774708239528e-05</v>
      </c>
      <c r="CJ181" s="14" t="n">
        <v>0.0006875911969848121</v>
      </c>
      <c r="CK181" s="14" t="n">
        <v>0.0006961067799906759</v>
      </c>
      <c r="CL181" s="14" t="n">
        <v>7.053939961068087e-05</v>
      </c>
      <c r="CM181" s="14" t="n">
        <v>5.191756175357931e-05</v>
      </c>
      <c r="CN181" s="14" t="n">
        <v>0.00023534841603316</v>
      </c>
      <c r="CO181" s="14" t="n">
        <v>0.0003777498533425083</v>
      </c>
      <c r="CP181" s="14" t="n">
        <v>0.000231984336495492</v>
      </c>
      <c r="CQ181" s="14" t="n">
        <v>5.120954285651077e-05</v>
      </c>
      <c r="CR181" s="14" t="n">
        <v>2.628468769855458e-05</v>
      </c>
      <c r="CS181" s="14" t="n">
        <v>0.0002892154789080698</v>
      </c>
      <c r="CT181" s="14" t="n">
        <v>1.098294634299311e-06</v>
      </c>
      <c r="CU181" s="14" t="n">
        <v>2.808527348195148e-07</v>
      </c>
      <c r="CV181" s="14" t="n">
        <v>7.754369883210001e-06</v>
      </c>
      <c r="CW181" s="14" t="n">
        <v>6.930085040027579e-06</v>
      </c>
      <c r="CX181" s="14" t="n">
        <v>2.568522257398097e-06</v>
      </c>
      <c r="CY181" s="14" t="n">
        <v>5.82070021695143e-05</v>
      </c>
      <c r="CZ181" s="14" t="n">
        <v>8.98344126818088e-05</v>
      </c>
      <c r="DA181" s="14" t="n">
        <v>1.39075545654986e-05</v>
      </c>
      <c r="DB181" s="14" t="n">
        <v>0.0001038678613022414</v>
      </c>
      <c r="DC181" s="14" t="n">
        <v>1.104100526775871e-07</v>
      </c>
      <c r="DD181" s="14" t="n">
        <v>8.366766448371088e-05</v>
      </c>
      <c r="DE181" s="14" t="n">
        <v>4.342155590159838e-05</v>
      </c>
      <c r="DF181" s="14" t="n">
        <v>7.223903078566163e-05</v>
      </c>
      <c r="DG181" s="14" t="n">
        <v>2.20658329387309e-05</v>
      </c>
      <c r="DH181" s="14" t="n">
        <v>0.0004209530479714008</v>
      </c>
      <c r="DI181" s="14" t="n">
        <v>3.131007667734278e-05</v>
      </c>
      <c r="DJ181" s="14" t="n">
        <v>6.827831528907893e-05</v>
      </c>
      <c r="DK181" s="14" t="n">
        <v>1.424551355208978e-05</v>
      </c>
      <c r="DL181" s="14" t="n">
        <v>3.302192133418017e-06</v>
      </c>
      <c r="DM181" s="14" t="n">
        <v>2.783466979655526e-05</v>
      </c>
      <c r="DN181" s="14" t="n">
        <v>0.0001385221748260286</v>
      </c>
      <c r="DO181" s="14" t="n">
        <v>0.0004072967137238875</v>
      </c>
      <c r="DP181" s="14" t="n">
        <v>2.716924312631392e-05</v>
      </c>
      <c r="DQ181" s="14" t="n">
        <v>2.140793437943761e-07</v>
      </c>
      <c r="DR181" s="14" t="n">
        <v>1.622129923031495e-05</v>
      </c>
      <c r="DS181" s="14" t="n">
        <v>2.288976919400284e-05</v>
      </c>
      <c r="DT181" s="14" t="n">
        <v>8.057665044124873e-07</v>
      </c>
      <c r="DU181" s="14" t="n">
        <v>3.554954262627926e-06</v>
      </c>
      <c r="DV181" s="14" t="n">
        <v>0.0001773884221007717</v>
      </c>
      <c r="DW181" s="14" t="n">
        <v>3.147848079826576e-05</v>
      </c>
      <c r="DX181" s="14" t="n">
        <v>1.375922582990987e-05</v>
      </c>
      <c r="DY181" s="14" t="n">
        <v>4.596371585879353e-05</v>
      </c>
      <c r="DZ181" s="14" t="n">
        <v>1.075485828841519e-05</v>
      </c>
      <c r="EA181" s="14" t="n">
        <v>0.0001187246232299388</v>
      </c>
      <c r="EB181" s="14" t="n">
        <v>3.706067878738027e-05</v>
      </c>
      <c r="EC181" s="14" t="n">
        <v>2.624801249244502e-05</v>
      </c>
      <c r="ED181" s="14" t="n">
        <v>2.306241853659429e-05</v>
      </c>
      <c r="EE181" s="14" t="n">
        <v>1.454837293274053e-05</v>
      </c>
      <c r="EF181" s="14" t="n">
        <v>0.0001133406454369092</v>
      </c>
      <c r="EG181" s="14" t="n">
        <v>4.999496084089091e-06</v>
      </c>
      <c r="EH181" s="14" t="n">
        <v>2.730148628992769e-05</v>
      </c>
      <c r="EI181" s="14" t="n">
        <v>2.158381637679433e-05</v>
      </c>
      <c r="EJ181" s="14" t="n">
        <v>0.0001110260471063596</v>
      </c>
      <c r="EK181" s="14" t="n">
        <v>0.0003099504461343581</v>
      </c>
      <c r="EL181" s="14" t="n">
        <v>1.730870427179732e-05</v>
      </c>
      <c r="EM181" s="14" t="n">
        <v>1.140890659190952e-05</v>
      </c>
      <c r="EN181" s="14" t="n">
        <v>5.709501244221047e-06</v>
      </c>
      <c r="EO181" s="14" t="n">
        <v>8.539492610232813e-06</v>
      </c>
      <c r="EP181" s="14" t="n">
        <v>6.828344613921289e-05</v>
      </c>
      <c r="EQ181" s="14" t="n">
        <v>0.0002447881325539818</v>
      </c>
      <c r="ER181" s="14" t="n">
        <v>0</v>
      </c>
      <c r="ES181" s="14" t="n">
        <v>0.00178148840376332</v>
      </c>
      <c r="ET181" s="14" t="n">
        <v>0.0008889453164853071</v>
      </c>
      <c r="EU181" s="14" t="n">
        <v>0.001889587937978795</v>
      </c>
      <c r="EV181" s="14" t="n">
        <v>2.678368721661036e-08</v>
      </c>
      <c r="EW181" s="14" t="n">
        <v>0.0005119723861129499</v>
      </c>
      <c r="EX181" s="14" t="n">
        <v>0.0001849629959337869</v>
      </c>
      <c r="EY181" s="14" t="n">
        <v>0.001137908769535304</v>
      </c>
      <c r="EZ181" s="14" t="n">
        <v>0.0003000894850216621</v>
      </c>
      <c r="FA181" s="14" t="n">
        <v>0.001465308593699883</v>
      </c>
      <c r="FB181" s="14" t="n">
        <v>7.159354282391359e-05</v>
      </c>
      <c r="FC181" s="14" t="n">
        <v>0.00399829685948052</v>
      </c>
      <c r="FD181" s="14" t="n">
        <v>0.0005452336478617895</v>
      </c>
      <c r="FE181" s="14" t="n">
        <v>3.284889870895915e-05</v>
      </c>
      <c r="FF181" s="14" t="n">
        <v>0.000511777713033926</v>
      </c>
      <c r="FG181" s="14" t="n">
        <v>0.0006876248888203457</v>
      </c>
      <c r="FH181" s="14" t="n">
        <v>0.0006360750232072314</v>
      </c>
      <c r="FI181" s="14" t="n">
        <v>8.531020743193585e-05</v>
      </c>
      <c r="FJ181" s="14" t="n">
        <v>6.663155345512707e-05</v>
      </c>
      <c r="FK181" s="14" t="n">
        <v>0.000131746040007829</v>
      </c>
      <c r="FL181" s="14" t="n">
        <v>6.771237632015041e-06</v>
      </c>
      <c r="FM181" s="14" t="n">
        <v>2.655834899874332e-07</v>
      </c>
      <c r="FN181" s="14" t="n">
        <v>7.273942719401034e-08</v>
      </c>
      <c r="FO181" s="14" t="n">
        <v>8.263508781261784e-06</v>
      </c>
      <c r="FP181" s="14" t="n">
        <v>0.0007765762665178375</v>
      </c>
      <c r="FQ181" s="14" t="n">
        <v>0.0002135615577071749</v>
      </c>
      <c r="FR181" s="14" t="n">
        <v>2.313342590573564e-05</v>
      </c>
      <c r="FS181" s="14" t="n">
        <v>0.0001852723625050237</v>
      </c>
      <c r="FT181" s="14" t="n">
        <v>0.0001105000649567332</v>
      </c>
      <c r="FU181" s="14" t="n">
        <v>0.0002471900778073635</v>
      </c>
      <c r="FV181" s="14" t="n">
        <v>7.273010036640134e-05</v>
      </c>
      <c r="FW181" s="14" t="n">
        <v>2.726631810500635e-05</v>
      </c>
      <c r="FX181" s="14" t="n">
        <v>4.337265009808079e-06</v>
      </c>
      <c r="FY181" s="14" t="n">
        <v>0.0003249092808846994</v>
      </c>
      <c r="FZ181" s="14" t="n">
        <v>3.743240988595169e-05</v>
      </c>
      <c r="GA181" s="14" t="n">
        <v>0</v>
      </c>
      <c r="GB181" s="14" t="n">
        <v>1.9889715360423e-06</v>
      </c>
      <c r="GC181" s="14" t="n">
        <v>0.0003576620171586227</v>
      </c>
      <c r="GD181" s="14" t="n">
        <v>0.0001321254217722359</v>
      </c>
      <c r="GE181" s="14" t="n">
        <v>0.0004889697814274309</v>
      </c>
      <c r="GF181" s="14" t="n">
        <v>0.0003009716380692844</v>
      </c>
      <c r="GG181" s="14" t="n">
        <v>0.0004333815038525333</v>
      </c>
      <c r="GH181" s="14" t="n">
        <v>0.0003753037673527503</v>
      </c>
      <c r="GI181" s="14" t="n">
        <v>0.0005121529282904214</v>
      </c>
      <c r="GJ181" s="14" t="n">
        <v>6.202883867113372e-05</v>
      </c>
      <c r="GK181" s="14" t="n">
        <v>0.0006532281233721178</v>
      </c>
      <c r="GL181" s="14" t="n">
        <v>2.997357709717234e-05</v>
      </c>
      <c r="GM181" s="14" t="n">
        <v>1.400282672221207e-05</v>
      </c>
      <c r="GN181" s="14" t="n">
        <v>3.576786313108161e-05</v>
      </c>
      <c r="GO181" s="14" t="n">
        <v>0.0002315465386656375</v>
      </c>
      <c r="GP181" s="14" t="n">
        <v>9.546839476070474e-05</v>
      </c>
      <c r="GQ181" s="14" t="n">
        <v>9.362439689093624e-05</v>
      </c>
      <c r="GR181" s="14" t="n">
        <v>0.000135836110965142</v>
      </c>
      <c r="GS181" s="14" t="n">
        <v>4.619128451302151e-06</v>
      </c>
      <c r="GT181" s="14" t="n">
        <v>0.0004657367307973327</v>
      </c>
      <c r="GU181" s="14" t="n">
        <v>0.001911157784595337</v>
      </c>
      <c r="GV181" s="14" t="n">
        <v>0.0002229358697774586</v>
      </c>
      <c r="GW181" s="14" t="n">
        <v>2.485539133755839e-05</v>
      </c>
      <c r="GX181" s="14" t="n">
        <v>4.505667495409884e-05</v>
      </c>
      <c r="GY181" s="14" t="n">
        <v>0.01228222052818397</v>
      </c>
      <c r="GZ181" s="14" t="n">
        <v>0.005701195606684312</v>
      </c>
      <c r="HA181" s="14" t="n">
        <v>0.01481785500989016</v>
      </c>
      <c r="HB181" s="14" t="n">
        <v>0.00380560806272989</v>
      </c>
      <c r="HC181" s="14" t="n">
        <v>0.008695343669686467</v>
      </c>
      <c r="HD181" s="14" t="n">
        <v>4.307981915775175e-05</v>
      </c>
      <c r="HE181" s="14" t="n">
        <v>0.0002353371784007329</v>
      </c>
      <c r="HF181" s="14" t="n">
        <v>0.0002291847318101209</v>
      </c>
      <c r="HG181" s="14" t="n">
        <v>9.140218726525913e-05</v>
      </c>
      <c r="HH181" s="14" t="n">
        <v>5.622789809595905e-05</v>
      </c>
      <c r="HI181" s="14" t="n">
        <v>0.0003361459560649247</v>
      </c>
      <c r="HJ181" s="14" t="n">
        <v>0.000306815904611244</v>
      </c>
      <c r="HK181" s="14" t="n">
        <v>6.270724419562735e-05</v>
      </c>
      <c r="HL181" s="14" t="n">
        <v>0.000382677856360212</v>
      </c>
      <c r="HM181" s="14" t="n">
        <v>9.573109405218592e-05</v>
      </c>
      <c r="HN181" s="14" t="n">
        <v>9.715172213862158e-05</v>
      </c>
      <c r="HO181" s="14" t="n">
        <v>8.00951179225033e-05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>
        <f>HQ181+HS181+HT181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0</v>
      </c>
      <c r="HT182" s="13" t="n">
        <v>0</v>
      </c>
      <c r="HU182" s="13">
        <f>HQ182+HS182+HT182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0.4176365716383814</v>
      </c>
      <c r="D183" s="14" t="n">
        <v>0.05276853288556092</v>
      </c>
      <c r="E183" s="14" t="n">
        <v>0.05651348308575123</v>
      </c>
      <c r="F183" s="14" t="n">
        <v>0.4147717917641796</v>
      </c>
      <c r="G183" s="14" t="n">
        <v>0.003610855350631569</v>
      </c>
      <c r="H183" s="14" t="n">
        <v>0.007285842702191456</v>
      </c>
      <c r="I183" s="14" t="n">
        <v>0.005605211192388397</v>
      </c>
      <c r="J183" s="14" t="n">
        <v>0.01210353883631148</v>
      </c>
      <c r="K183" s="14" t="n">
        <v>0.03325558998632541</v>
      </c>
      <c r="L183" s="14" t="n">
        <v>0.1544525731173636</v>
      </c>
      <c r="M183" s="14" t="n">
        <v>0.07371711799238873</v>
      </c>
      <c r="N183" s="14" t="n">
        <v>0.01804933445561615</v>
      </c>
      <c r="O183" s="14" t="n">
        <v>1.145159565254748</v>
      </c>
      <c r="P183" s="14" t="n">
        <v>0.01857297702241186</v>
      </c>
      <c r="Q183" s="14" t="n">
        <v>1.119690324178134</v>
      </c>
      <c r="R183" s="14" t="n">
        <v>2.96351824391229</v>
      </c>
      <c r="S183" s="14" t="n">
        <v>0.0007593880792553534</v>
      </c>
      <c r="T183" s="14" t="n">
        <v>0.1214818197947482</v>
      </c>
      <c r="U183" s="14" t="n">
        <v>0.1897868523550545</v>
      </c>
      <c r="V183" s="14" t="n">
        <v>0.1025480838928665</v>
      </c>
      <c r="W183" s="14" t="n">
        <v>0.4568980999674455</v>
      </c>
      <c r="X183" s="14" t="n">
        <v>0.3845299386271153</v>
      </c>
      <c r="Y183" s="14" t="n">
        <v>0.2163763292789475</v>
      </c>
      <c r="Z183" s="14" t="n">
        <v>0.022672653327549</v>
      </c>
      <c r="AA183" s="14" t="n">
        <v>0.0368810319877147</v>
      </c>
      <c r="AB183" s="14" t="n">
        <v>0.04469400089197872</v>
      </c>
      <c r="AC183" s="14" t="n">
        <v>1.021285334990041</v>
      </c>
      <c r="AD183" s="14" t="n">
        <v>0.7927299387859896</v>
      </c>
      <c r="AE183" s="14" t="n">
        <v>0.09752983426982811</v>
      </c>
      <c r="AF183" s="14" t="n">
        <v>0.3591599574190912</v>
      </c>
      <c r="AG183" s="14" t="n">
        <v>0.1755374883045033</v>
      </c>
      <c r="AH183" s="14" t="n">
        <v>0.06069494923704264</v>
      </c>
      <c r="AI183" s="14" t="n">
        <v>0.2413368351433388</v>
      </c>
      <c r="AJ183" s="14" t="n">
        <v>0.1897375626165813</v>
      </c>
      <c r="AK183" s="14" t="n">
        <v>0.05431376704512614</v>
      </c>
      <c r="AL183" s="14" t="n">
        <v>0.2187222786179973</v>
      </c>
      <c r="AM183" s="14" t="n">
        <v>0.05468326663852753</v>
      </c>
      <c r="AN183" s="14" t="n">
        <v>0.351418282120703</v>
      </c>
      <c r="AO183" s="14" t="n">
        <v>0.1245228410257434</v>
      </c>
      <c r="AP183" s="14" t="n">
        <v>0.3295785687593834</v>
      </c>
      <c r="AQ183" s="14" t="n">
        <v>0.002985371840756501</v>
      </c>
      <c r="AR183" s="14" t="n">
        <v>0.7407208458449057</v>
      </c>
      <c r="AS183" s="14" t="n">
        <v>0.116937593249565</v>
      </c>
      <c r="AT183" s="14" t="n">
        <v>0.03839404285953538</v>
      </c>
      <c r="AU183" s="14" t="n">
        <v>0</v>
      </c>
      <c r="AV183" s="14" t="n">
        <v>0.02863658042241289</v>
      </c>
      <c r="AW183" s="14" t="n">
        <v>0.01943824779077291</v>
      </c>
      <c r="AX183" s="14" t="n">
        <v>0.05097090066611775</v>
      </c>
      <c r="AY183" s="14" t="n">
        <v>0.0187701665590547</v>
      </c>
      <c r="AZ183" s="14" t="n">
        <v>0.009089566639989282</v>
      </c>
      <c r="BA183" s="14" t="n">
        <v>0.002214789491404633</v>
      </c>
      <c r="BB183" s="14" t="n">
        <v>0.03167195287918926</v>
      </c>
      <c r="BC183" s="14" t="n">
        <v>0.009372419496428122</v>
      </c>
      <c r="BD183" s="14" t="n">
        <v>0.1652839638821231</v>
      </c>
      <c r="BE183" s="14" t="n">
        <v>0.001391698323693219</v>
      </c>
      <c r="BF183" s="14" t="n">
        <v>0.02449487778256083</v>
      </c>
      <c r="BG183" s="14" t="n">
        <v>0.06934236076449384</v>
      </c>
      <c r="BH183" s="14" t="n">
        <v>0.2271199702234481</v>
      </c>
      <c r="BI183" s="14" t="n">
        <v>0.04624437315451697</v>
      </c>
      <c r="BJ183" s="14" t="n">
        <v>0.05219089450306076</v>
      </c>
      <c r="BK183" s="14" t="n">
        <v>0.1480094764654999</v>
      </c>
      <c r="BL183" s="14" t="n">
        <v>0.6023645380154954</v>
      </c>
      <c r="BM183" s="14" t="n">
        <v>0.1191042737494116</v>
      </c>
      <c r="BN183" s="14" t="n">
        <v>0.1301211146436192</v>
      </c>
      <c r="BO183" s="14" t="n">
        <v>0.0609614875346687</v>
      </c>
      <c r="BP183" s="14" t="n">
        <v>0.09923833539548294</v>
      </c>
      <c r="BQ183" s="14" t="n">
        <v>0.006011798766170236</v>
      </c>
      <c r="BR183" s="14" t="n">
        <v>0.000310731550008398</v>
      </c>
      <c r="BS183" s="14" t="n">
        <v>0.0002430366907331488</v>
      </c>
      <c r="BT183" s="14" t="n">
        <v>0.2001656335458983</v>
      </c>
      <c r="BU183" s="14" t="n">
        <v>0.02454025234571992</v>
      </c>
      <c r="BV183" s="14" t="n">
        <v>0.0006256831292262575</v>
      </c>
      <c r="BW183" s="14" t="n">
        <v>8.347331556679468e-05</v>
      </c>
      <c r="BX183" s="14" t="n">
        <v>0.2645349462433535</v>
      </c>
      <c r="BY183" s="14" t="n">
        <v>0.2140669488521686</v>
      </c>
      <c r="BZ183" s="14" t="n">
        <v>0.06351263420684714</v>
      </c>
      <c r="CA183" s="14" t="n">
        <v>0.02828234443611677</v>
      </c>
      <c r="CB183" s="14" t="n">
        <v>1.115874312143651</v>
      </c>
      <c r="CC183" s="14" t="n">
        <v>0.06308251449318604</v>
      </c>
      <c r="CD183" s="14" t="n">
        <v>0.00888628432203274</v>
      </c>
      <c r="CE183" s="14" t="n">
        <v>0.12273679387123</v>
      </c>
      <c r="CF183" s="14" t="n">
        <v>0.7915316874922228</v>
      </c>
      <c r="CG183" s="14" t="n">
        <v>0.3880731732977205</v>
      </c>
      <c r="CH183" s="14" t="n">
        <v>0.1841832973419445</v>
      </c>
      <c r="CI183" s="14" t="n">
        <v>0.009607828875449378</v>
      </c>
      <c r="CJ183" s="14" t="n">
        <v>0.2683362757961069</v>
      </c>
      <c r="CK183" s="14" t="n">
        <v>0.603208540762276</v>
      </c>
      <c r="CL183" s="14" t="n">
        <v>0.1110742863702424</v>
      </c>
      <c r="CM183" s="14" t="n">
        <v>0.02865812410232256</v>
      </c>
      <c r="CN183" s="14" t="n">
        <v>0.1291546646144721</v>
      </c>
      <c r="CO183" s="14" t="n">
        <v>0.2075874927607102</v>
      </c>
      <c r="CP183" s="14" t="n">
        <v>0.1273773308315414</v>
      </c>
      <c r="CQ183" s="14" t="n">
        <v>0.02809986096254288</v>
      </c>
      <c r="CR183" s="14" t="n">
        <v>0.01451845178277442</v>
      </c>
      <c r="CS183" s="14" t="n">
        <v>0.1777896627848561</v>
      </c>
      <c r="CT183" s="14" t="n">
        <v>0.0006754837455716015</v>
      </c>
      <c r="CU183" s="14" t="n">
        <v>0.0001709101500666949</v>
      </c>
      <c r="CV183" s="14" t="n">
        <v>0.004590716342226226</v>
      </c>
      <c r="CW183" s="14" t="n">
        <v>0.004220716254041962</v>
      </c>
      <c r="CX183" s="14" t="n">
        <v>0.002318520496557429</v>
      </c>
      <c r="CY183" s="14" t="n">
        <v>0.04010042042929182</v>
      </c>
      <c r="CZ183" s="14" t="n">
        <v>0.09498965563457014</v>
      </c>
      <c r="DA183" s="14" t="n">
        <v>0.0123387078661362</v>
      </c>
      <c r="DB183" s="14" t="n">
        <v>0.1848211204071796</v>
      </c>
      <c r="DC183" s="14" t="n">
        <v>5.605709363943514e-05</v>
      </c>
      <c r="DD183" s="14" t="n">
        <v>0.04308827475605898</v>
      </c>
      <c r="DE183" s="14" t="n">
        <v>0.02343707465710492</v>
      </c>
      <c r="DF183" s="14" t="n">
        <v>0.049810970168211</v>
      </c>
      <c r="DG183" s="14" t="n">
        <v>0.01554788578451726</v>
      </c>
      <c r="DH183" s="14" t="n">
        <v>0.2306708234641363</v>
      </c>
      <c r="DI183" s="14" t="n">
        <v>0.04204631489740319</v>
      </c>
      <c r="DJ183" s="14" t="n">
        <v>0.0871143180592294</v>
      </c>
      <c r="DK183" s="14" t="n">
        <v>0.0175523358406466</v>
      </c>
      <c r="DL183" s="14" t="n">
        <v>0.004155418121471579</v>
      </c>
      <c r="DM183" s="14" t="n">
        <v>0.02810676428965737</v>
      </c>
      <c r="DN183" s="14" t="n">
        <v>0.1479871498403985</v>
      </c>
      <c r="DO183" s="14" t="n">
        <v>0.4341471641541939</v>
      </c>
      <c r="DP183" s="14" t="n">
        <v>0.02207474879107253</v>
      </c>
      <c r="DQ183" s="14" t="n">
        <v>0.0001638158172482066</v>
      </c>
      <c r="DR183" s="14" t="n">
        <v>0.01589772645119734</v>
      </c>
      <c r="DS183" s="14" t="n">
        <v>0.02393959916965029</v>
      </c>
      <c r="DT183" s="14" t="n">
        <v>0.0008081929639465591</v>
      </c>
      <c r="DU183" s="14" t="n">
        <v>0.003796191504116192</v>
      </c>
      <c r="DV183" s="14" t="n">
        <v>0.2296971523950816</v>
      </c>
      <c r="DW183" s="14" t="n">
        <v>0.02537860764542824</v>
      </c>
      <c r="DX183" s="14" t="n">
        <v>0.06191359654004248</v>
      </c>
      <c r="DY183" s="14" t="n">
        <v>0.05258470816855704</v>
      </c>
      <c r="DZ183" s="14" t="n">
        <v>0.01119940577705665</v>
      </c>
      <c r="EA183" s="14" t="n">
        <v>0.06565641320305403</v>
      </c>
      <c r="EB183" s="14" t="n">
        <v>0.03189003146400164</v>
      </c>
      <c r="EC183" s="14" t="n">
        <v>0.01894926827421427</v>
      </c>
      <c r="ED183" s="14" t="n">
        <v>0.02200563103079149</v>
      </c>
      <c r="EE183" s="14" t="n">
        <v>0.01645506727642311</v>
      </c>
      <c r="EF183" s="14" t="n">
        <v>0.1669415752581955</v>
      </c>
      <c r="EG183" s="14" t="n">
        <v>0.02271461342337858</v>
      </c>
      <c r="EH183" s="14" t="n">
        <v>0.04007498257486238</v>
      </c>
      <c r="EI183" s="14" t="n">
        <v>0.04248185759271754</v>
      </c>
      <c r="EJ183" s="14" t="n">
        <v>0.1445547980320198</v>
      </c>
      <c r="EK183" s="14" t="n">
        <v>0.3972651787997083</v>
      </c>
      <c r="EL183" s="14" t="n">
        <v>0.0217617696905033</v>
      </c>
      <c r="EM183" s="14" t="n">
        <v>0.007765312978923253</v>
      </c>
      <c r="EN183" s="14" t="n">
        <v>0.003902958646774763</v>
      </c>
      <c r="EO183" s="14" t="n">
        <v>0.005809420007770769</v>
      </c>
      <c r="EP183" s="14" t="n">
        <v>0.04648820680618217</v>
      </c>
      <c r="EQ183" s="14" t="n">
        <v>1.866097364418067</v>
      </c>
      <c r="ER183" s="14" t="n">
        <v>0</v>
      </c>
      <c r="ES183" s="14" t="n">
        <v>18.37154357897742</v>
      </c>
      <c r="ET183" s="14" t="n">
        <v>17.95136729656349</v>
      </c>
      <c r="EU183" s="14" t="n">
        <v>0.5634432783057725</v>
      </c>
      <c r="EV183" s="14" t="n">
        <v>3.959528137788171</v>
      </c>
      <c r="EW183" s="14" t="n">
        <v>0</v>
      </c>
      <c r="EX183" s="14" t="n">
        <v>0</v>
      </c>
      <c r="EY183" s="14" t="n">
        <v>7.097758957117509</v>
      </c>
      <c r="EZ183" s="14" t="n">
        <v>1.870856851074821</v>
      </c>
      <c r="FA183" s="14" t="n">
        <v>0.4544726660227838</v>
      </c>
      <c r="FB183" s="14" t="n">
        <v>0.03899975417549914</v>
      </c>
      <c r="FC183" s="14" t="n">
        <v>6.831447046613996e-06</v>
      </c>
      <c r="FD183" s="14" t="n">
        <v>0</v>
      </c>
      <c r="FE183" s="14" t="n">
        <v>0.006988350792521821</v>
      </c>
      <c r="FF183" s="14" t="n">
        <v>0.1088767759967612</v>
      </c>
      <c r="FG183" s="14" t="n">
        <v>0.1462869114523704</v>
      </c>
      <c r="FH183" s="14" t="n">
        <v>0.1353200736474383</v>
      </c>
      <c r="FI183" s="14" t="n">
        <v>0.1423048523668449</v>
      </c>
      <c r="FJ183" s="14" t="n">
        <v>0.1947542169791836</v>
      </c>
      <c r="FK183" s="14" t="n">
        <v>0.3856628699589933</v>
      </c>
      <c r="FL183" s="14" t="n">
        <v>0.02119916675471544</v>
      </c>
      <c r="FM183" s="14" t="n">
        <v>0.06137925863435736</v>
      </c>
      <c r="FN183" s="14" t="n">
        <v>0.01681087975335901</v>
      </c>
      <c r="FO183" s="14" t="n">
        <v>0.4189680945554949</v>
      </c>
      <c r="FP183" s="14" t="n">
        <v>10.64074653697769</v>
      </c>
      <c r="FQ183" s="14" t="n">
        <v>10.82778287908059</v>
      </c>
      <c r="FR183" s="14" t="n">
        <v>0.1797578035982617</v>
      </c>
      <c r="FS183" s="14" t="n">
        <v>1.43965502935329</v>
      </c>
      <c r="FT183" s="14" t="n">
        <v>0.8586384504840144</v>
      </c>
      <c r="FU183" s="14" t="n">
        <v>1.920785344937523</v>
      </c>
      <c r="FV183" s="14" t="n">
        <v>0.5651477282534251</v>
      </c>
      <c r="FW183" s="14" t="n">
        <v>0.2118723562493282</v>
      </c>
      <c r="FX183" s="14" t="n">
        <v>0.2199036395849319</v>
      </c>
      <c r="FY183" s="14" t="n">
        <v>1.525275784577763</v>
      </c>
      <c r="FZ183" s="14" t="n">
        <v>0.3629509592919592</v>
      </c>
      <c r="GA183" s="14" t="n">
        <v>0</v>
      </c>
      <c r="GB183" s="14" t="n">
        <v>0.004158837298035105</v>
      </c>
      <c r="GC183" s="14" t="n">
        <v>0.5929794775535685</v>
      </c>
      <c r="GD183" s="14" t="n">
        <v>0.6817857946033375</v>
      </c>
      <c r="GE183" s="14" t="n">
        <v>0.2979450911111959</v>
      </c>
      <c r="GF183" s="14" t="n">
        <v>0.1861644272984667</v>
      </c>
      <c r="GG183" s="14" t="n">
        <v>3.697967076910024</v>
      </c>
      <c r="GH183" s="14" t="n">
        <v>2.640869620472306</v>
      </c>
      <c r="GI183" s="14" t="n">
        <v>2.436957087040319</v>
      </c>
      <c r="GJ183" s="14" t="n">
        <v>0.5262552073762149</v>
      </c>
      <c r="GK183" s="14" t="n">
        <v>4.312731958372853</v>
      </c>
      <c r="GL183" s="14" t="n">
        <v>0.0719804861707227</v>
      </c>
      <c r="GM183" s="14" t="n">
        <v>0.03362729353128487</v>
      </c>
      <c r="GN183" s="14" t="n">
        <v>0.3052007967445945</v>
      </c>
      <c r="GO183" s="14" t="n">
        <v>1.975745317108315</v>
      </c>
      <c r="GP183" s="14" t="n">
        <v>0.8537104867902574</v>
      </c>
      <c r="GQ183" s="14" t="n">
        <v>1.303041323203696</v>
      </c>
      <c r="GR183" s="14" t="n">
        <v>0.7897613994737979</v>
      </c>
      <c r="GS183" s="14" t="n">
        <v>0.0757859736818523</v>
      </c>
      <c r="GT183" s="14" t="n">
        <v>1.741407353968148</v>
      </c>
      <c r="GU183" s="14" t="n">
        <v>5.926841352344686</v>
      </c>
      <c r="GV183" s="14" t="n">
        <v>0.1698554060193346</v>
      </c>
      <c r="GW183" s="14" t="n">
        <v>0.0445730335116945</v>
      </c>
      <c r="GX183" s="14" t="n">
        <v>0.03711477729801913</v>
      </c>
      <c r="GY183" s="14" t="n">
        <v>9.307688928088314</v>
      </c>
      <c r="GZ183" s="14" t="n">
        <v>5.006199810707338</v>
      </c>
      <c r="HA183" s="14" t="n">
        <v>0.01374337334852703</v>
      </c>
      <c r="HB183" s="14" t="n">
        <v>6.563990182211554</v>
      </c>
      <c r="HC183" s="14" t="n">
        <v>0.01009722220120646</v>
      </c>
      <c r="HD183" s="14" t="n">
        <v>0.07430494820848352</v>
      </c>
      <c r="HE183" s="14" t="n">
        <v>0.4059143514173864</v>
      </c>
      <c r="HF183" s="14" t="n">
        <v>0.8485466636798612</v>
      </c>
      <c r="HG183" s="14" t="n">
        <v>0.3478191934169413</v>
      </c>
      <c r="HH183" s="14" t="n">
        <v>0.2139679886052342</v>
      </c>
      <c r="HI183" s="14" t="n">
        <v>1.279159928301933</v>
      </c>
      <c r="HJ183" s="14" t="n">
        <v>0.7429389447496434</v>
      </c>
      <c r="HK183" s="14" t="n">
        <v>0.1505892309414514</v>
      </c>
      <c r="HL183" s="14" t="n">
        <v>0.9233829362842186</v>
      </c>
      <c r="HM183" s="14" t="n">
        <v>0.03816768223711912</v>
      </c>
      <c r="HN183" s="14" t="n">
        <v>0.03873408212962055</v>
      </c>
      <c r="HO183" s="14" t="n">
        <v>0.03193366836426421</v>
      </c>
      <c r="HP183" s="14" t="n">
        <v>0</v>
      </c>
      <c r="HQ183" s="14">
        <f>SUM(C183:HP183)</f>
        <v/>
      </c>
      <c r="HS183" s="14" t="n">
        <v>0</v>
      </c>
      <c r="HT183" s="14" t="n">
        <v>0</v>
      </c>
      <c r="HU183" s="14">
        <f>HQ183+HS183+HT183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10.31091134751266</v>
      </c>
      <c r="D184" s="13" t="n">
        <v>1.292272566230046</v>
      </c>
      <c r="E184" s="13" t="n">
        <v>0.8611115144139727</v>
      </c>
      <c r="F184" s="13" t="n">
        <v>9.703615088829562</v>
      </c>
      <c r="G184" s="13" t="n">
        <v>0.09300780858353243</v>
      </c>
      <c r="H184" s="13" t="n">
        <v>0.1794331149106715</v>
      </c>
      <c r="I184" s="13" t="n">
        <v>0.1385121000622737</v>
      </c>
      <c r="J184" s="13" t="n">
        <v>0.2990942758195049</v>
      </c>
      <c r="K184" s="13" t="n">
        <v>0.8198693002944752</v>
      </c>
      <c r="L184" s="13" t="n">
        <v>8.663782791076242</v>
      </c>
      <c r="M184" s="13" t="n">
        <v>2.257524513754607</v>
      </c>
      <c r="N184" s="13" t="n">
        <v>0.382423894691663</v>
      </c>
      <c r="O184" s="13" t="n">
        <v>1.751376773683021</v>
      </c>
      <c r="P184" s="13" t="n">
        <v>0.03518229808825461</v>
      </c>
      <c r="Q184" s="13" t="n">
        <v>2.350047735201401</v>
      </c>
      <c r="R184" s="13" t="n">
        <v>6.219942413493723</v>
      </c>
      <c r="S184" s="13" t="n">
        <v>0.01729572795869667</v>
      </c>
      <c r="T184" s="13" t="n">
        <v>2.766854740671865</v>
      </c>
      <c r="U184" s="13" t="n">
        <v>1.141402702528074</v>
      </c>
      <c r="V184" s="13" t="n">
        <v>0.6023032379715808</v>
      </c>
      <c r="W184" s="13" t="n">
        <v>1.502349523767629</v>
      </c>
      <c r="X184" s="13" t="n">
        <v>2.751808904646172</v>
      </c>
      <c r="Y184" s="13" t="n">
        <v>0.583703270932477</v>
      </c>
      <c r="Z184" s="13" t="n">
        <v>0.2071101977042865</v>
      </c>
      <c r="AA184" s="13" t="n">
        <v>0.1721430359471615</v>
      </c>
      <c r="AB184" s="13" t="n">
        <v>0.2883637781946723</v>
      </c>
      <c r="AC184" s="13" t="n">
        <v>2.952757059344103</v>
      </c>
      <c r="AD184" s="13" t="n">
        <v>2.274626225916962</v>
      </c>
      <c r="AE184" s="13" t="n">
        <v>0.3753023034531124</v>
      </c>
      <c r="AF184" s="13" t="n">
        <v>1.422533037469512</v>
      </c>
      <c r="AG184" s="13" t="n">
        <v>0.9466056112001745</v>
      </c>
      <c r="AH184" s="13" t="n">
        <v>0.3236469186531696</v>
      </c>
      <c r="AI184" s="13" t="n">
        <v>1.132839371836043</v>
      </c>
      <c r="AJ184" s="13" t="n">
        <v>2.431824523741827</v>
      </c>
      <c r="AK184" s="13" t="n">
        <v>0.3396346320811451</v>
      </c>
      <c r="AL184" s="13" t="n">
        <v>0.6807629207536108</v>
      </c>
      <c r="AM184" s="13" t="n">
        <v>0.5595252405035732</v>
      </c>
      <c r="AN184" s="13" t="n">
        <v>1.672689113350071</v>
      </c>
      <c r="AO184" s="13" t="n">
        <v>0.3729916747810239</v>
      </c>
      <c r="AP184" s="13" t="n">
        <v>1.103913180380457</v>
      </c>
      <c r="AQ184" s="13" t="n">
        <v>0.7863306769071496</v>
      </c>
      <c r="AR184" s="13" t="n">
        <v>1.456152270549551</v>
      </c>
      <c r="AS184" s="13" t="n">
        <v>0.5109447217571348</v>
      </c>
      <c r="AT184" s="13" t="n">
        <v>0.2773018907206913</v>
      </c>
      <c r="AU184" s="13" t="n">
        <v>0</v>
      </c>
      <c r="AV184" s="13" t="n">
        <v>0.2082771341772131</v>
      </c>
      <c r="AW184" s="13" t="n">
        <v>0.1414860572803814</v>
      </c>
      <c r="AX184" s="13" t="n">
        <v>0.3560006082569188</v>
      </c>
      <c r="AY184" s="13" t="n">
        <v>0.13615465344232</v>
      </c>
      <c r="AZ184" s="13" t="n">
        <v>0.06599494927386274</v>
      </c>
      <c r="BA184" s="13" t="n">
        <v>0.01610333197938577</v>
      </c>
      <c r="BB184" s="13" t="n">
        <v>0.2140026650248668</v>
      </c>
      <c r="BC184" s="13" t="n">
        <v>0.06819474710665406</v>
      </c>
      <c r="BD184" s="13" t="n">
        <v>1.845100023876493</v>
      </c>
      <c r="BE184" s="13" t="n">
        <v>0.01596535979688201</v>
      </c>
      <c r="BF184" s="13" t="n">
        <v>0.1566821181815267</v>
      </c>
      <c r="BG184" s="13" t="n">
        <v>0.4819134916639268</v>
      </c>
      <c r="BH184" s="13" t="n">
        <v>0.8473230173024453</v>
      </c>
      <c r="BI184" s="13" t="n">
        <v>0.1753076689773599</v>
      </c>
      <c r="BJ184" s="13" t="n">
        <v>0.194052074884026</v>
      </c>
      <c r="BK184" s="13" t="n">
        <v>0.5502390271623824</v>
      </c>
      <c r="BL184" s="13" t="n">
        <v>2.506546770364231</v>
      </c>
      <c r="BM184" s="13" t="n">
        <v>0.298226048101545</v>
      </c>
      <c r="BN184" s="13" t="n">
        <v>0.3822853342668551</v>
      </c>
      <c r="BO184" s="13" t="n">
        <v>0.286222886065458</v>
      </c>
      <c r="BP184" s="13" t="n">
        <v>0.4863907188430638</v>
      </c>
      <c r="BQ184" s="13" t="n">
        <v>0.03027363338410942</v>
      </c>
      <c r="BR184" s="13" t="n">
        <v>0.02507452347201159</v>
      </c>
      <c r="BS184" s="13" t="n">
        <v>0.02195288600954169</v>
      </c>
      <c r="BT184" s="13" t="n">
        <v>2.053455491489207</v>
      </c>
      <c r="BU184" s="13" t="n">
        <v>0.4167642139289968</v>
      </c>
      <c r="BV184" s="13" t="n">
        <v>0.01329366811842819</v>
      </c>
      <c r="BW184" s="13" t="n">
        <v>0.007539932246231847</v>
      </c>
      <c r="BX184" s="13" t="n">
        <v>0.7927744782486592</v>
      </c>
      <c r="BY184" s="13" t="n">
        <v>0.4456488918004214</v>
      </c>
      <c r="BZ184" s="13" t="n">
        <v>0.1265807624331248</v>
      </c>
      <c r="CA184" s="13" t="n">
        <v>0.09412797952634408</v>
      </c>
      <c r="CB184" s="13" t="n">
        <v>1.440297344356459</v>
      </c>
      <c r="CC184" s="13" t="n">
        <v>1.151705397001278</v>
      </c>
      <c r="CD184" s="13" t="n">
        <v>0.1040227260243041</v>
      </c>
      <c r="CE184" s="13" t="n">
        <v>0.5143378423890476</v>
      </c>
      <c r="CF184" s="13" t="n">
        <v>3.113037851530806</v>
      </c>
      <c r="CG184" s="13" t="n">
        <v>1.497920413778825</v>
      </c>
      <c r="CH184" s="13" t="n">
        <v>0.7370819371301098</v>
      </c>
      <c r="CI184" s="13" t="n">
        <v>0.04134449843823179</v>
      </c>
      <c r="CJ184" s="13" t="n">
        <v>1.099148251650102</v>
      </c>
      <c r="CK184" s="13" t="n">
        <v>3.040114407656689</v>
      </c>
      <c r="CL184" s="13" t="n">
        <v>0.4611974873558172</v>
      </c>
      <c r="CM184" s="13" t="n">
        <v>0.1830788748693338</v>
      </c>
      <c r="CN184" s="13" t="n">
        <v>0.8260302826225254</v>
      </c>
      <c r="CO184" s="13" t="n">
        <v>1.32541369225544</v>
      </c>
      <c r="CP184" s="13" t="n">
        <v>0.8149214552954704</v>
      </c>
      <c r="CQ184" s="13" t="n">
        <v>0.1797405444382079</v>
      </c>
      <c r="CR184" s="13" t="n">
        <v>0.09300464134390848</v>
      </c>
      <c r="CS184" s="13" t="n">
        <v>1.221715045068219</v>
      </c>
      <c r="CT184" s="13" t="n">
        <v>0.005813430486495731</v>
      </c>
      <c r="CU184" s="13" t="n">
        <v>0.001182984834390058</v>
      </c>
      <c r="CV184" s="13" t="n">
        <v>0.03225449470969759</v>
      </c>
      <c r="CW184" s="13" t="n">
        <v>0.02917491612940397</v>
      </c>
      <c r="CX184" s="13" t="n">
        <v>0.01686816134528561</v>
      </c>
      <c r="CY184" s="13" t="n">
        <v>0.2401676580284997</v>
      </c>
      <c r="CZ184" s="13" t="n">
        <v>0.466253177291289</v>
      </c>
      <c r="DA184" s="13" t="n">
        <v>0.1962505623032847</v>
      </c>
      <c r="DB184" s="13" t="n">
        <v>4.041523927073113</v>
      </c>
      <c r="DC184" s="13" t="n">
        <v>0.0009038640740432093</v>
      </c>
      <c r="DD184" s="13" t="n">
        <v>0.7478946538979497</v>
      </c>
      <c r="DE184" s="13" t="n">
        <v>0.3469346810482396</v>
      </c>
      <c r="DF184" s="13" t="n">
        <v>0.5240982644115018</v>
      </c>
      <c r="DG184" s="13" t="n">
        <v>0.1534182570365164</v>
      </c>
      <c r="DH184" s="13" t="n">
        <v>2.180850638458526</v>
      </c>
      <c r="DI184" s="13" t="n">
        <v>0.4368069762989627</v>
      </c>
      <c r="DJ184" s="13" t="n">
        <v>0.3654984024030714</v>
      </c>
      <c r="DK184" s="13" t="n">
        <v>0.07544920822648173</v>
      </c>
      <c r="DL184" s="13" t="n">
        <v>0.01757237945163823</v>
      </c>
      <c r="DM184" s="13" t="n">
        <v>0.1718579771915979</v>
      </c>
      <c r="DN184" s="13" t="n">
        <v>0.8368356229225845</v>
      </c>
      <c r="DO184" s="13" t="n">
        <v>2.455699278554422</v>
      </c>
      <c r="DP184" s="13" t="n">
        <v>0.1833871821283756</v>
      </c>
      <c r="DQ184" s="13" t="n">
        <v>0.001485689658467931</v>
      </c>
      <c r="DR184" s="13" t="n">
        <v>0.08581654397881019</v>
      </c>
      <c r="DS184" s="13" t="n">
        <v>0.138600930564013</v>
      </c>
      <c r="DT184" s="13" t="n">
        <v>0.004379616669931098</v>
      </c>
      <c r="DU184" s="13" t="n">
        <v>0.0215408886607693</v>
      </c>
      <c r="DV184" s="13" t="n">
        <v>0.9132944324698877</v>
      </c>
      <c r="DW184" s="13" t="n">
        <v>0.2052590934730865</v>
      </c>
      <c r="DX184" s="13" t="n">
        <v>0.08048995376894288</v>
      </c>
      <c r="DY184" s="13" t="n">
        <v>0.2439754725279955</v>
      </c>
      <c r="DZ184" s="13" t="n">
        <v>0.05357822900842356</v>
      </c>
      <c r="EA184" s="13" t="n">
        <v>0.3611375006622075</v>
      </c>
      <c r="EB184" s="13" t="n">
        <v>0.1876101131057592</v>
      </c>
      <c r="EC184" s="13" t="n">
        <v>0.1211027388430505</v>
      </c>
      <c r="ED184" s="13" t="n">
        <v>0.1202390592167115</v>
      </c>
      <c r="EE184" s="13" t="n">
        <v>0.0670523998525331</v>
      </c>
      <c r="EF184" s="13" t="n">
        <v>0.2251506392999294</v>
      </c>
      <c r="EG184" s="13" t="n">
        <v>0.07357416220869578</v>
      </c>
      <c r="EH184" s="13" t="n">
        <v>0.05507930247598799</v>
      </c>
      <c r="EI184" s="13" t="n">
        <v>0.10825631701962</v>
      </c>
      <c r="EJ184" s="13" t="n">
        <v>0.5139288883221116</v>
      </c>
      <c r="EK184" s="13" t="n">
        <v>3.9867581903046</v>
      </c>
      <c r="EL184" s="13" t="n">
        <v>0.2573478693701743</v>
      </c>
      <c r="EM184" s="13" t="n">
        <v>0.04881304659399823</v>
      </c>
      <c r="EN184" s="13" t="n">
        <v>0.02445302068250158</v>
      </c>
      <c r="EO184" s="13" t="n">
        <v>0.0367826511741674</v>
      </c>
      <c r="EP184" s="13" t="n">
        <v>0.2923538795172174</v>
      </c>
      <c r="EQ184" s="13" t="n">
        <v>21.82139179416608</v>
      </c>
      <c r="ER184" s="13" t="n">
        <v>0.333268410939842</v>
      </c>
      <c r="ES184" s="13" t="n">
        <v>14.72810455940698</v>
      </c>
      <c r="ET184" s="13" t="n">
        <v>44.45462002939966</v>
      </c>
      <c r="EU184" s="13" t="n">
        <v>0.8621683195696186</v>
      </c>
      <c r="EV184" s="13" t="n">
        <v>5.684092386469678</v>
      </c>
      <c r="EW184" s="13" t="n">
        <v>0.1659438198822797</v>
      </c>
      <c r="EX184" s="13" t="n">
        <v>0.05995140932337641</v>
      </c>
      <c r="EY184" s="13" t="n">
        <v>6.705400612075368</v>
      </c>
      <c r="EZ184" s="13" t="n">
        <v>1.76696375162737</v>
      </c>
      <c r="FA184" s="13" t="n">
        <v>0.4532853671002105</v>
      </c>
      <c r="FB184" s="13" t="n">
        <v>0.1231834625712406</v>
      </c>
      <c r="FC184" s="13" t="n">
        <v>0.32408999762597</v>
      </c>
      <c r="FD184" s="13" t="n">
        <v>0.04418926546735112</v>
      </c>
      <c r="FE184" s="13" t="n">
        <v>0.07837709607171482</v>
      </c>
      <c r="FF184" s="13" t="n">
        <v>1.221095761450369</v>
      </c>
      <c r="FG184" s="13" t="n">
        <v>1.640665108741545</v>
      </c>
      <c r="FH184" s="13" t="n">
        <v>1.517667719835442</v>
      </c>
      <c r="FI184" s="13" t="n">
        <v>0.3262230029531781</v>
      </c>
      <c r="FJ184" s="13" t="n">
        <v>0.6410014357181296</v>
      </c>
      <c r="FK184" s="13" t="n">
        <v>1.386661350538666</v>
      </c>
      <c r="FL184" s="13" t="n">
        <v>0.3503738265842051</v>
      </c>
      <c r="FM184" s="13" t="n">
        <v>0.6502615326858505</v>
      </c>
      <c r="FN184" s="13" t="n">
        <v>0.1780971076782902</v>
      </c>
      <c r="FO184" s="13" t="n">
        <v>0.115665557933844</v>
      </c>
      <c r="FP184" s="13" t="n">
        <v>3.72459236275176</v>
      </c>
      <c r="FQ184" s="13" t="n">
        <v>2.989252795547875</v>
      </c>
      <c r="FR184" s="13" t="n">
        <v>0.08856379468344462</v>
      </c>
      <c r="FS184" s="13" t="n">
        <v>0.7092950062940477</v>
      </c>
      <c r="FT184" s="13" t="n">
        <v>0.4230374309975862</v>
      </c>
      <c r="FU184" s="13" t="n">
        <v>0.9463402173081581</v>
      </c>
      <c r="FV184" s="13" t="n">
        <v>0.278439246413531</v>
      </c>
      <c r="FW184" s="13" t="n">
        <v>0.1043861211160492</v>
      </c>
      <c r="FX184" s="13" t="n">
        <v>0.06070934158186841</v>
      </c>
      <c r="FY184" s="13" t="n">
        <v>0.8572112968123944</v>
      </c>
      <c r="FZ184" s="13" t="n">
        <v>3.578636574190287</v>
      </c>
      <c r="GA184" s="13" t="n">
        <v>14.56391846093407</v>
      </c>
      <c r="GB184" s="13" t="n">
        <v>0.545699063009439</v>
      </c>
      <c r="GC184" s="13" t="n">
        <v>2.008229322984081</v>
      </c>
      <c r="GD184" s="13" t="n">
        <v>1.797310597343891</v>
      </c>
      <c r="GE184" s="13" t="n">
        <v>0.4911228459504214</v>
      </c>
      <c r="GF184" s="13" t="n">
        <v>0</v>
      </c>
      <c r="GG184" s="13" t="n">
        <v>5.359893018990399</v>
      </c>
      <c r="GH184" s="13" t="n">
        <v>4.134369388069648</v>
      </c>
      <c r="GI184" s="13" t="n">
        <v>4.282982276211021</v>
      </c>
      <c r="GJ184" s="13" t="n">
        <v>0.7637452562364861</v>
      </c>
      <c r="GK184" s="13" t="n">
        <v>9.178083877814888</v>
      </c>
      <c r="GL184" s="13" t="n">
        <v>0.06824384279436715</v>
      </c>
      <c r="GM184" s="13" t="n">
        <v>0.03188163703015461</v>
      </c>
      <c r="GN184" s="13" t="n">
        <v>0.4423629485713405</v>
      </c>
      <c r="GO184" s="13" t="n">
        <v>2.863677072355257</v>
      </c>
      <c r="GP184" s="13" t="n">
        <v>1.29701513384592</v>
      </c>
      <c r="GQ184" s="13" t="n">
        <v>1.968109353715096</v>
      </c>
      <c r="GR184" s="13" t="n">
        <v>2.373633514309171</v>
      </c>
      <c r="GS184" s="13" t="n">
        <v>1.903283830775956</v>
      </c>
      <c r="GT184" s="13" t="n">
        <v>3.138219700543168</v>
      </c>
      <c r="GU184" s="13" t="n">
        <v>11.75647661686173</v>
      </c>
      <c r="GV184" s="13" t="n">
        <v>1.060177410854423</v>
      </c>
      <c r="GW184" s="13" t="n">
        <v>0.2175356068646125</v>
      </c>
      <c r="GX184" s="13" t="n">
        <v>0.3347702864994418</v>
      </c>
      <c r="GY184" s="13" t="n">
        <v>88.90586349516386</v>
      </c>
      <c r="GZ184" s="13" t="n">
        <v>6.088501964162969</v>
      </c>
      <c r="HA184" s="13" t="n">
        <v>0</v>
      </c>
      <c r="HB184" s="13" t="n">
        <v>15.55887144027487</v>
      </c>
      <c r="HC184" s="13" t="n">
        <v>0</v>
      </c>
      <c r="HD184" s="13" t="n">
        <v>0.1761277979490459</v>
      </c>
      <c r="HE184" s="13" t="n">
        <v>0.9621539694835153</v>
      </c>
      <c r="HF184" s="13" t="n">
        <v>1.112405358755414</v>
      </c>
      <c r="HG184" s="13" t="n">
        <v>0.4352824887745406</v>
      </c>
      <c r="HH184" s="13" t="n">
        <v>0.2677727979390814</v>
      </c>
      <c r="HI184" s="13" t="n">
        <v>1.600819988287651</v>
      </c>
      <c r="HJ184" s="13" t="n">
        <v>0.7073595124053167</v>
      </c>
      <c r="HK184" s="13" t="n">
        <v>0.1427718587301379</v>
      </c>
      <c r="HL184" s="13" t="n">
        <v>0.8775904263356796</v>
      </c>
      <c r="HM184" s="13" t="n">
        <v>0.5217332392191355</v>
      </c>
      <c r="HN184" s="13" t="n">
        <v>0.5294756441357421</v>
      </c>
      <c r="HO184" s="13" t="n">
        <v>0.4365173691273833</v>
      </c>
      <c r="HP184" s="13" t="n">
        <v>0</v>
      </c>
      <c r="HQ184" s="13">
        <f>SUM(C184:HP184)</f>
        <v/>
      </c>
      <c r="HS184" s="13" t="n">
        <v>0</v>
      </c>
      <c r="HT184" s="13" t="n">
        <v>0</v>
      </c>
      <c r="HU184" s="13">
        <f>HQ184+HS184+HT184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0</v>
      </c>
      <c r="HT185" s="14" t="n">
        <v>0</v>
      </c>
      <c r="HU185" s="14">
        <f>HQ185+HS185+HT185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0</v>
      </c>
      <c r="HT186" s="13" t="n">
        <v>0</v>
      </c>
      <c r="HU186" s="13">
        <f>HQ186+HS186+HT186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0</v>
      </c>
      <c r="HT187" s="14" t="n">
        <v>0</v>
      </c>
      <c r="HU187" s="14">
        <f>HQ187+HS187+HT187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0.7896049831965977</v>
      </c>
      <c r="D188" s="13" t="n">
        <v>0.09891227697929476</v>
      </c>
      <c r="E188" s="13" t="n">
        <v>0.06248573251820101</v>
      </c>
      <c r="F188" s="13" t="n">
        <v>0.7409257254422957</v>
      </c>
      <c r="G188" s="13" t="n">
        <v>0.002824922984264215</v>
      </c>
      <c r="H188" s="13" t="n">
        <v>0.01373366723001395</v>
      </c>
      <c r="I188" s="13" t="n">
        <v>0.01060665348047889</v>
      </c>
      <c r="J188" s="13" t="n">
        <v>0.02290333725491124</v>
      </c>
      <c r="K188" s="13" t="n">
        <v>0.06281764973986187</v>
      </c>
      <c r="L188" s="13" t="n">
        <v>0.05390751694874538</v>
      </c>
      <c r="M188" s="13" t="n">
        <v>0.02431117113459285</v>
      </c>
      <c r="N188" s="13" t="n">
        <v>0.003451777100015524</v>
      </c>
      <c r="O188" s="13" t="n">
        <v>4.906161556989725e-06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0.002273282429449725</v>
      </c>
      <c r="V188" s="13" t="n">
        <v>0.0060707064801188</v>
      </c>
      <c r="W188" s="13" t="n">
        <v>0.4885280263201069</v>
      </c>
      <c r="X188" s="13" t="n">
        <v>0.1114131420738449</v>
      </c>
      <c r="Y188" s="13" t="n">
        <v>0.1237027166111581</v>
      </c>
      <c r="Z188" s="13" t="n">
        <v>0.01441470230371012</v>
      </c>
      <c r="AA188" s="13" t="n">
        <v>0.01021025729543213</v>
      </c>
      <c r="AB188" s="13" t="n">
        <v>0.01594458772170764</v>
      </c>
      <c r="AC188" s="13" t="n">
        <v>0.06342901898607013</v>
      </c>
      <c r="AD188" s="13" t="n">
        <v>0.04720994162524664</v>
      </c>
      <c r="AE188" s="13" t="n">
        <v>0.01786704853199027</v>
      </c>
      <c r="AF188" s="13" t="n">
        <v>0.0678114916719766</v>
      </c>
      <c r="AG188" s="13" t="n">
        <v>0.0873917892703749</v>
      </c>
      <c r="AH188" s="13" t="n">
        <v>0.03032804788174561</v>
      </c>
      <c r="AI188" s="13" t="n">
        <v>0.01433492770505876</v>
      </c>
      <c r="AJ188" s="13" t="n">
        <v>0.09176844757619994</v>
      </c>
      <c r="AK188" s="13" t="n">
        <v>0.02094314394878129</v>
      </c>
      <c r="AL188" s="13" t="n">
        <v>0.04328561886881699</v>
      </c>
      <c r="AM188" s="13" t="n">
        <v>0.02217272264427201</v>
      </c>
      <c r="AN188" s="13" t="n">
        <v>0.05884456215876965</v>
      </c>
      <c r="AO188" s="13" t="n">
        <v>0.03001003455264886</v>
      </c>
      <c r="AP188" s="13" t="n">
        <v>0.02888048853708473</v>
      </c>
      <c r="AQ188" s="13" t="n">
        <v>0.02999399384639867</v>
      </c>
      <c r="AR188" s="13" t="n">
        <v>0.06985099160560852</v>
      </c>
      <c r="AS188" s="13" t="n">
        <v>0.02598847328220702</v>
      </c>
      <c r="AT188" s="13" t="n">
        <v>0.03343027017138336</v>
      </c>
      <c r="AU188" s="13" t="n">
        <v>0</v>
      </c>
      <c r="AV188" s="13" t="n">
        <v>0.02521644141724173</v>
      </c>
      <c r="AW188" s="13" t="n">
        <v>0.01710464893413529</v>
      </c>
      <c r="AX188" s="13" t="n">
        <v>0.04124591179623721</v>
      </c>
      <c r="AY188" s="13" t="n">
        <v>0.01562865431034198</v>
      </c>
      <c r="AZ188" s="13" t="n">
        <v>0.007940845298836402</v>
      </c>
      <c r="BA188" s="13" t="n">
        <v>0.001949401205908752</v>
      </c>
      <c r="BB188" s="13" t="n">
        <v>0.0243227262329485</v>
      </c>
      <c r="BC188" s="13" t="n">
        <v>0.008249042062072989</v>
      </c>
      <c r="BD188" s="13" t="n">
        <v>0.04751606111517677</v>
      </c>
      <c r="BE188" s="13" t="n">
        <v>0.0003914551085727646</v>
      </c>
      <c r="BF188" s="13" t="n">
        <v>0.008740190323834891</v>
      </c>
      <c r="BG188" s="13" t="n">
        <v>0.01973444715906193</v>
      </c>
      <c r="BH188" s="13" t="n">
        <v>0.04430303566953152</v>
      </c>
      <c r="BI188" s="13" t="n">
        <v>0.009021049913951015</v>
      </c>
      <c r="BJ188" s="13" t="n">
        <v>0.01014642413356744</v>
      </c>
      <c r="BK188" s="13" t="n">
        <v>0.02881738169499035</v>
      </c>
      <c r="BL188" s="13" t="n">
        <v>0.1642275999148888</v>
      </c>
      <c r="BM188" s="13" t="n">
        <v>0.01512996852809322</v>
      </c>
      <c r="BN188" s="13" t="n">
        <v>0.02189029103726134</v>
      </c>
      <c r="BO188" s="13" t="n">
        <v>0.01986923442244216</v>
      </c>
      <c r="BP188" s="13" t="n">
        <v>0.0346271401061875</v>
      </c>
      <c r="BQ188" s="13" t="n">
        <v>0.002207815209255576</v>
      </c>
      <c r="BR188" s="13" t="n">
        <v>0.0200631892591459</v>
      </c>
      <c r="BS188" s="13" t="n">
        <v>0.01760271759080568</v>
      </c>
      <c r="BT188" s="13" t="n">
        <v>1.413690122523208</v>
      </c>
      <c r="BU188" s="13" t="n">
        <v>0.080494977452805</v>
      </c>
      <c r="BV188" s="13" t="n">
        <v>0.00983412220556224</v>
      </c>
      <c r="BW188" s="13" t="n">
        <v>0.006045824586641635</v>
      </c>
      <c r="BX188" s="13" t="n">
        <v>0.09529685442356982</v>
      </c>
      <c r="BY188" s="13" t="n">
        <v>0.04641064714032039</v>
      </c>
      <c r="BZ188" s="13" t="n">
        <v>0.01280207713173436</v>
      </c>
      <c r="CA188" s="13" t="n">
        <v>0.004998363714426854</v>
      </c>
      <c r="CB188" s="13" t="n">
        <v>0.1066781976035293</v>
      </c>
      <c r="CC188" s="13" t="n">
        <v>0.1556215123490575</v>
      </c>
      <c r="CD188" s="13" t="n">
        <v>0.01365641513151705</v>
      </c>
      <c r="CE188" s="13" t="n">
        <v>0.02201212530696329</v>
      </c>
      <c r="CF188" s="13" t="n">
        <v>0.1082166280602511</v>
      </c>
      <c r="CG188" s="13" t="n">
        <v>0.05329272259508245</v>
      </c>
      <c r="CH188" s="13" t="n">
        <v>0.05866203209118295</v>
      </c>
      <c r="CI188" s="13" t="n">
        <v>0.0021012612934268</v>
      </c>
      <c r="CJ188" s="13" t="n">
        <v>0.1149256750867147</v>
      </c>
      <c r="CK188" s="13" t="n">
        <v>0.19403015025555</v>
      </c>
      <c r="CL188" s="13" t="n">
        <v>0.02659207305093511</v>
      </c>
      <c r="CM188" s="13" t="n">
        <v>0.0163633838887401</v>
      </c>
      <c r="CN188" s="13" t="n">
        <v>0.07413758697894435</v>
      </c>
      <c r="CO188" s="13" t="n">
        <v>0.1189801681031007</v>
      </c>
      <c r="CP188" s="13" t="n">
        <v>0.07308203315424246</v>
      </c>
      <c r="CQ188" s="13" t="n">
        <v>0.01613178387146872</v>
      </c>
      <c r="CR188" s="13" t="n">
        <v>0.008237316916603848</v>
      </c>
      <c r="CS188" s="13" t="n">
        <v>0.03618870818562362</v>
      </c>
      <c r="CT188" s="13" t="n">
        <v>0.0001450832683659876</v>
      </c>
      <c r="CU188" s="13" t="n">
        <v>3.442914686429305e-05</v>
      </c>
      <c r="CV188" s="13" t="n">
        <v>0.0009547460233493138</v>
      </c>
      <c r="CW188" s="13" t="n">
        <v>0.0008521472602492523</v>
      </c>
      <c r="CX188" s="13" t="n">
        <v>0.0007393976056094337</v>
      </c>
      <c r="CY188" s="13" t="n">
        <v>0.007962991436919288</v>
      </c>
      <c r="CZ188" s="13" t="n">
        <v>0.03018554077282619</v>
      </c>
      <c r="DA188" s="13" t="n">
        <v>0.004819763435715193</v>
      </c>
      <c r="DB188" s="13" t="n">
        <v>0.0837715300525326</v>
      </c>
      <c r="DC188" s="13" t="n">
        <v>6.345581679398775e-05</v>
      </c>
      <c r="DD188" s="13" t="n">
        <v>0.05386309657001504</v>
      </c>
      <c r="DE188" s="13" t="n">
        <v>0.02183516767078296</v>
      </c>
      <c r="DF188" s="13" t="n">
        <v>0.02239526458544905</v>
      </c>
      <c r="DG188" s="13" t="n">
        <v>0.007122353047354717</v>
      </c>
      <c r="DH188" s="13" t="n">
        <v>0.0630182878153662</v>
      </c>
      <c r="DI188" s="13" t="n">
        <v>0.01488016354324659</v>
      </c>
      <c r="DJ188" s="13" t="n">
        <v>0.03206051414941941</v>
      </c>
      <c r="DK188" s="13" t="n">
        <v>0.006615443432604061</v>
      </c>
      <c r="DL188" s="13" t="n">
        <v>0.001575559765979382</v>
      </c>
      <c r="DM188" s="13" t="n">
        <v>0.009170334407966866</v>
      </c>
      <c r="DN188" s="13" t="n">
        <v>0.04322290191659892</v>
      </c>
      <c r="DO188" s="13" t="n">
        <v>0.07046813707741227</v>
      </c>
      <c r="DP188" s="13" t="n">
        <v>0.00449820280778901</v>
      </c>
      <c r="DQ188" s="13" t="n">
        <v>3.338952732239939e-05</v>
      </c>
      <c r="DR188" s="13" t="n">
        <v>0.003025399532939052</v>
      </c>
      <c r="DS188" s="13" t="n">
        <v>0.004200694939272303</v>
      </c>
      <c r="DT188" s="13" t="n">
        <v>0.0001681718952575343</v>
      </c>
      <c r="DU188" s="13" t="n">
        <v>0.000600120150585081</v>
      </c>
      <c r="DV188" s="13" t="n">
        <v>0.01391515015089111</v>
      </c>
      <c r="DW188" s="13" t="n">
        <v>0.005151370097844616</v>
      </c>
      <c r="DX188" s="13" t="n">
        <v>0.009214969663410835</v>
      </c>
      <c r="DY188" s="13" t="n">
        <v>0.01497630892384747</v>
      </c>
      <c r="DZ188" s="13" t="n">
        <v>0.00316915118640882</v>
      </c>
      <c r="EA188" s="13" t="n">
        <v>0.005161236752627469</v>
      </c>
      <c r="EB188" s="13" t="n">
        <v>0.01235473282620956</v>
      </c>
      <c r="EC188" s="13" t="n">
        <v>0.005525955937141153</v>
      </c>
      <c r="ED188" s="13" t="n">
        <v>0.007770322632773627</v>
      </c>
      <c r="EE188" s="13" t="n">
        <v>0.005540205577458078</v>
      </c>
      <c r="EF188" s="13" t="n">
        <v>0.07664545019342871</v>
      </c>
      <c r="EG188" s="13" t="n">
        <v>0.005600758477552124</v>
      </c>
      <c r="EH188" s="13" t="n">
        <v>0.01842241890316984</v>
      </c>
      <c r="EI188" s="13" t="n">
        <v>0.005514289440045773</v>
      </c>
      <c r="EJ188" s="13" t="n">
        <v>0.03075648238258319</v>
      </c>
      <c r="EK188" s="13" t="n">
        <v>0.1186558193158453</v>
      </c>
      <c r="EL188" s="13" t="n">
        <v>0.008446497223413361</v>
      </c>
      <c r="EM188" s="13" t="n">
        <v>0.005128138538703904</v>
      </c>
      <c r="EN188" s="13" t="n">
        <v>0.002567972338155627</v>
      </c>
      <c r="EO188" s="13" t="n">
        <v>0.003828318925628571</v>
      </c>
      <c r="EP188" s="13" t="n">
        <v>0.03055099931027862</v>
      </c>
      <c r="EQ188" s="13" t="n">
        <v>0.4967708913569522</v>
      </c>
      <c r="ER188" s="13" t="n">
        <v>0</v>
      </c>
      <c r="ES188" s="13" t="n">
        <v>0.5762419910612985</v>
      </c>
      <c r="ET188" s="13" t="n">
        <v>0.78726404709264</v>
      </c>
      <c r="EU188" s="13" t="n">
        <v>0.0545370856605008</v>
      </c>
      <c r="EV188" s="13" t="n">
        <v>2.372005746942995e-05</v>
      </c>
      <c r="EW188" s="13" t="n">
        <v>0.04455781011452047</v>
      </c>
      <c r="EX188" s="13" t="n">
        <v>0.01609763783082683</v>
      </c>
      <c r="EY188" s="13" t="n">
        <v>7.964434857038315</v>
      </c>
      <c r="EZ188" s="13" t="n">
        <v>2.100382050586747</v>
      </c>
      <c r="FA188" s="13" t="n">
        <v>0.01060664236231942</v>
      </c>
      <c r="FB188" s="13" t="n">
        <v>0.02954268955819742</v>
      </c>
      <c r="FC188" s="13" t="n">
        <v>0.7107974759743375</v>
      </c>
      <c r="FD188" s="13" t="n">
        <v>0.09692857419441551</v>
      </c>
      <c r="FE188" s="13" t="n">
        <v>0.05395417414355475</v>
      </c>
      <c r="FF188" s="13" t="n">
        <v>0.8405926815528716</v>
      </c>
      <c r="FG188" s="13" t="n">
        <v>1.129420907701139</v>
      </c>
      <c r="FH188" s="13" t="n">
        <v>1.044750476250472</v>
      </c>
      <c r="FI188" s="13" t="n">
        <v>0.06460954073430034</v>
      </c>
      <c r="FJ188" s="13" t="n">
        <v>0.2087942756858456</v>
      </c>
      <c r="FK188" s="13" t="n">
        <v>0.4197047798505856</v>
      </c>
      <c r="FL188" s="13" t="n">
        <v>0.03765020213714081</v>
      </c>
      <c r="FM188" s="13" t="n">
        <v>0.03173017029348908</v>
      </c>
      <c r="FN188" s="13" t="n">
        <v>0.008690428806497005</v>
      </c>
      <c r="FO188" s="13" t="n">
        <v>0</v>
      </c>
      <c r="FP188" s="13" t="n">
        <v>0.2226032940697103</v>
      </c>
      <c r="FQ188" s="13" t="n">
        <v>0</v>
      </c>
      <c r="FR188" s="13" t="n">
        <v>0.002462105904539921</v>
      </c>
      <c r="FS188" s="13" t="n">
        <v>0.01971866076085949</v>
      </c>
      <c r="FT188" s="13" t="n">
        <v>0.01176059540383784</v>
      </c>
      <c r="FU188" s="13" t="n">
        <v>0.02630860438022262</v>
      </c>
      <c r="FV188" s="13" t="n">
        <v>0.007740712952745139</v>
      </c>
      <c r="FW188" s="13" t="n">
        <v>0.002901972369978942</v>
      </c>
      <c r="FX188" s="13" t="n">
        <v>0</v>
      </c>
      <c r="FY188" s="13" t="n">
        <v>0.1826929149623553</v>
      </c>
      <c r="FZ188" s="13" t="n">
        <v>0.01817436310251996</v>
      </c>
      <c r="GA188" s="13" t="n">
        <v>0</v>
      </c>
      <c r="GB188" s="13" t="n">
        <v>0.004671831302370527</v>
      </c>
      <c r="GC188" s="13" t="n">
        <v>0.0920968122036851</v>
      </c>
      <c r="GD188" s="13" t="n">
        <v>0.08199935201976656</v>
      </c>
      <c r="GE188" s="13" t="n">
        <v>0.1200055441784542</v>
      </c>
      <c r="GF188" s="13" t="n">
        <v>0.07734581025445758</v>
      </c>
      <c r="GG188" s="13" t="n">
        <v>0.471252926783039</v>
      </c>
      <c r="GH188" s="13" t="n">
        <v>0.3487453459744445</v>
      </c>
      <c r="GI188" s="13" t="n">
        <v>0.2663745998346698</v>
      </c>
      <c r="GJ188" s="13" t="n">
        <v>0.06705778426528165</v>
      </c>
      <c r="GK188" s="13" t="n">
        <v>0.8032734044937394</v>
      </c>
      <c r="GL188" s="13" t="n">
        <v>0.008032801887280061</v>
      </c>
      <c r="GM188" s="13" t="n">
        <v>0.003752703007611731</v>
      </c>
      <c r="GN188" s="13" t="n">
        <v>0.03889346923082544</v>
      </c>
      <c r="GO188" s="13" t="n">
        <v>0.2517804360884608</v>
      </c>
      <c r="GP188" s="13" t="n">
        <v>0.1032217616404413</v>
      </c>
      <c r="GQ188" s="13" t="n">
        <v>0.05634523750475049</v>
      </c>
      <c r="GR188" s="13" t="n">
        <v>0.1072093085813676</v>
      </c>
      <c r="GS188" s="13" t="n">
        <v>0.1381280634399929</v>
      </c>
      <c r="GT188" s="13" t="n">
        <v>0.2719337922108248</v>
      </c>
      <c r="GU188" s="13" t="n">
        <v>0.3530842273478913</v>
      </c>
      <c r="GV188" s="13" t="n">
        <v>0.05010678038409945</v>
      </c>
      <c r="GW188" s="13" t="n">
        <v>0.01333357818814697</v>
      </c>
      <c r="GX188" s="13" t="n">
        <v>0.01043233641792291</v>
      </c>
      <c r="GY188" s="13" t="n">
        <v>3.867069300974701</v>
      </c>
      <c r="GZ188" s="13" t="n">
        <v>0.4428524383006454</v>
      </c>
      <c r="HA188" s="13" t="n">
        <v>0.02545856312527032</v>
      </c>
      <c r="HB188" s="13" t="n">
        <v>0.2170216188073693</v>
      </c>
      <c r="HC188" s="13" t="n">
        <v>0.01585858050789201</v>
      </c>
      <c r="HD188" s="13" t="n">
        <v>0.002456703879494484</v>
      </c>
      <c r="HE188" s="13" t="n">
        <v>0.0134205242842189</v>
      </c>
      <c r="HF188" s="13" t="n">
        <v>0.5282651999926437</v>
      </c>
      <c r="HG188" s="13" t="n">
        <v>0.1096092266713874</v>
      </c>
      <c r="HH188" s="13" t="n">
        <v>0.06742832542693614</v>
      </c>
      <c r="HI188" s="13" t="n">
        <v>0.4031052143868641</v>
      </c>
      <c r="HJ188" s="13" t="n">
        <v>0.08222546710453338</v>
      </c>
      <c r="HK188" s="13" t="n">
        <v>0.0168052971418045</v>
      </c>
      <c r="HL188" s="13" t="n">
        <v>0.1025561746208994</v>
      </c>
      <c r="HM188" s="13" t="n">
        <v>0.0003359097778399039</v>
      </c>
      <c r="HN188" s="13" t="n">
        <v>0.0003408946040307297</v>
      </c>
      <c r="HO188" s="13" t="n">
        <v>0.0002810448740170295</v>
      </c>
      <c r="HP188" s="13" t="n">
        <v>0</v>
      </c>
      <c r="HQ188" s="13">
        <f>SUM(C188:HP188)</f>
        <v/>
      </c>
      <c r="HS188" s="13" t="n">
        <v>0</v>
      </c>
      <c r="HT188" s="13" t="n">
        <v>0</v>
      </c>
      <c r="HU188" s="13">
        <f>HQ188+HS188+HT188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0.2753905204210354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0.0009158090491545713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0.0008844834996268876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0</v>
      </c>
      <c r="HT189" s="14" t="n">
        <v>0</v>
      </c>
      <c r="HU189" s="14">
        <f>HQ189+HS189+HT189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1.007025770460085</v>
      </c>
      <c r="FS190" s="13" t="n">
        <v>8.065128111886056</v>
      </c>
      <c r="FT190" s="13" t="n">
        <v>4.810200335323188</v>
      </c>
      <c r="FU190" s="13" t="n">
        <v>10.76048050852383</v>
      </c>
      <c r="FV190" s="13" t="n">
        <v>3.166028484304843</v>
      </c>
      <c r="FW190" s="13" t="n">
        <v>1.186935523912001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>
        <f>HQ190+HS190+HT190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</v>
      </c>
      <c r="D191" s="14" t="n">
        <v>0</v>
      </c>
      <c r="E191" s="14" t="n">
        <v>0</v>
      </c>
      <c r="F191" s="14" t="n">
        <v>0</v>
      </c>
      <c r="G191" s="14" t="n">
        <v>0</v>
      </c>
      <c r="H191" s="14" t="n">
        <v>0</v>
      </c>
      <c r="I191" s="14" t="n">
        <v>0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n">
        <v>0</v>
      </c>
      <c r="P191" s="14" t="n">
        <v>0</v>
      </c>
      <c r="Q191" s="14" t="n">
        <v>0</v>
      </c>
      <c r="R191" s="14" t="n">
        <v>0</v>
      </c>
      <c r="S191" s="14" t="n">
        <v>0</v>
      </c>
      <c r="T191" s="14" t="n">
        <v>0</v>
      </c>
      <c r="U191" s="14" t="n">
        <v>0</v>
      </c>
      <c r="V191" s="14" t="n">
        <v>0</v>
      </c>
      <c r="W191" s="14" t="n">
        <v>0</v>
      </c>
      <c r="X191" s="14" t="n">
        <v>0</v>
      </c>
      <c r="Y191" s="14" t="n">
        <v>0</v>
      </c>
      <c r="Z191" s="14" t="n">
        <v>0</v>
      </c>
      <c r="AA191" s="14" t="n">
        <v>0</v>
      </c>
      <c r="AB191" s="14" t="n">
        <v>0</v>
      </c>
      <c r="AC191" s="14" t="n">
        <v>0</v>
      </c>
      <c r="AD191" s="14" t="n">
        <v>0</v>
      </c>
      <c r="AE191" s="14" t="n">
        <v>0</v>
      </c>
      <c r="AF191" s="14" t="n">
        <v>0</v>
      </c>
      <c r="AG191" s="14" t="n">
        <v>0</v>
      </c>
      <c r="AH191" s="14" t="n">
        <v>0</v>
      </c>
      <c r="AI191" s="14" t="n">
        <v>0</v>
      </c>
      <c r="AJ191" s="14" t="n">
        <v>0</v>
      </c>
      <c r="AK191" s="14" t="n">
        <v>0</v>
      </c>
      <c r="AL191" s="14" t="n">
        <v>0</v>
      </c>
      <c r="AM191" s="14" t="n">
        <v>0</v>
      </c>
      <c r="AN191" s="14" t="n">
        <v>0</v>
      </c>
      <c r="AO191" s="14" t="n">
        <v>0</v>
      </c>
      <c r="AP191" s="14" t="n">
        <v>0</v>
      </c>
      <c r="AQ191" s="14" t="n">
        <v>0</v>
      </c>
      <c r="AR191" s="14" t="n">
        <v>0</v>
      </c>
      <c r="AS191" s="14" t="n">
        <v>0</v>
      </c>
      <c r="AT191" s="14" t="n">
        <v>0</v>
      </c>
      <c r="AU191" s="14" t="n">
        <v>0</v>
      </c>
      <c r="AV191" s="14" t="n">
        <v>0</v>
      </c>
      <c r="AW191" s="14" t="n">
        <v>0</v>
      </c>
      <c r="AX191" s="14" t="n">
        <v>0</v>
      </c>
      <c r="AY191" s="14" t="n">
        <v>0</v>
      </c>
      <c r="AZ191" s="14" t="n">
        <v>0</v>
      </c>
      <c r="BA191" s="14" t="n">
        <v>0</v>
      </c>
      <c r="BB191" s="14" t="n">
        <v>0</v>
      </c>
      <c r="BC191" s="14" t="n">
        <v>0</v>
      </c>
      <c r="BD191" s="14" t="n">
        <v>0</v>
      </c>
      <c r="BE191" s="14" t="n">
        <v>0</v>
      </c>
      <c r="BF191" s="14" t="n">
        <v>0</v>
      </c>
      <c r="BG191" s="14" t="n">
        <v>0</v>
      </c>
      <c r="BH191" s="14" t="n">
        <v>0</v>
      </c>
      <c r="BI191" s="14" t="n">
        <v>0</v>
      </c>
      <c r="BJ191" s="14" t="n">
        <v>0</v>
      </c>
      <c r="BK191" s="14" t="n">
        <v>0</v>
      </c>
      <c r="BL191" s="14" t="n">
        <v>0</v>
      </c>
      <c r="BM191" s="14" t="n">
        <v>0</v>
      </c>
      <c r="BN191" s="14" t="n">
        <v>0</v>
      </c>
      <c r="BO191" s="14" t="n">
        <v>0</v>
      </c>
      <c r="BP191" s="14" t="n">
        <v>0</v>
      </c>
      <c r="BQ191" s="14" t="n">
        <v>0</v>
      </c>
      <c r="BR191" s="14" t="n">
        <v>0</v>
      </c>
      <c r="BS191" s="14" t="n">
        <v>0</v>
      </c>
      <c r="BT191" s="14" t="n">
        <v>0</v>
      </c>
      <c r="BU191" s="14" t="n">
        <v>0</v>
      </c>
      <c r="BV191" s="14" t="n">
        <v>0</v>
      </c>
      <c r="BW191" s="14" t="n">
        <v>0</v>
      </c>
      <c r="BX191" s="14" t="n">
        <v>0</v>
      </c>
      <c r="BY191" s="14" t="n">
        <v>0</v>
      </c>
      <c r="BZ191" s="14" t="n">
        <v>0</v>
      </c>
      <c r="CA191" s="14" t="n">
        <v>0</v>
      </c>
      <c r="CB191" s="14" t="n">
        <v>0</v>
      </c>
      <c r="CC191" s="14" t="n">
        <v>0</v>
      </c>
      <c r="CD191" s="14" t="n">
        <v>0</v>
      </c>
      <c r="CE191" s="14" t="n">
        <v>0</v>
      </c>
      <c r="CF191" s="14" t="n">
        <v>0</v>
      </c>
      <c r="CG191" s="14" t="n">
        <v>0</v>
      </c>
      <c r="CH191" s="14" t="n">
        <v>0</v>
      </c>
      <c r="CI191" s="14" t="n">
        <v>0</v>
      </c>
      <c r="CJ191" s="14" t="n">
        <v>0</v>
      </c>
      <c r="CK191" s="14" t="n">
        <v>0</v>
      </c>
      <c r="CL191" s="14" t="n">
        <v>0</v>
      </c>
      <c r="CM191" s="14" t="n">
        <v>0</v>
      </c>
      <c r="CN191" s="14" t="n">
        <v>0</v>
      </c>
      <c r="CO191" s="14" t="n">
        <v>0</v>
      </c>
      <c r="CP191" s="14" t="n">
        <v>0</v>
      </c>
      <c r="CQ191" s="14" t="n">
        <v>0</v>
      </c>
      <c r="CR191" s="14" t="n">
        <v>0</v>
      </c>
      <c r="CS191" s="14" t="n">
        <v>0</v>
      </c>
      <c r="CT191" s="14" t="n">
        <v>0</v>
      </c>
      <c r="CU191" s="14" t="n">
        <v>0</v>
      </c>
      <c r="CV191" s="14" t="n">
        <v>0</v>
      </c>
      <c r="CW191" s="14" t="n">
        <v>0</v>
      </c>
      <c r="CX191" s="14" t="n">
        <v>0</v>
      </c>
      <c r="CY191" s="14" t="n">
        <v>0</v>
      </c>
      <c r="CZ191" s="14" t="n">
        <v>0</v>
      </c>
      <c r="DA191" s="14" t="n">
        <v>0</v>
      </c>
      <c r="DB191" s="14" t="n">
        <v>0</v>
      </c>
      <c r="DC191" s="14" t="n">
        <v>0</v>
      </c>
      <c r="DD191" s="14" t="n">
        <v>0</v>
      </c>
      <c r="DE191" s="14" t="n">
        <v>0</v>
      </c>
      <c r="DF191" s="14" t="n">
        <v>0</v>
      </c>
      <c r="DG191" s="14" t="n">
        <v>0</v>
      </c>
      <c r="DH191" s="14" t="n">
        <v>0</v>
      </c>
      <c r="DI191" s="14" t="n">
        <v>0</v>
      </c>
      <c r="DJ191" s="14" t="n">
        <v>0</v>
      </c>
      <c r="DK191" s="14" t="n">
        <v>0</v>
      </c>
      <c r="DL191" s="14" t="n">
        <v>0</v>
      </c>
      <c r="DM191" s="14" t="n">
        <v>0</v>
      </c>
      <c r="DN191" s="14" t="n">
        <v>0</v>
      </c>
      <c r="DO191" s="14" t="n">
        <v>0</v>
      </c>
      <c r="DP191" s="14" t="n">
        <v>0</v>
      </c>
      <c r="DQ191" s="14" t="n">
        <v>0</v>
      </c>
      <c r="DR191" s="14" t="n">
        <v>0</v>
      </c>
      <c r="DS191" s="14" t="n">
        <v>0</v>
      </c>
      <c r="DT191" s="14" t="n">
        <v>0</v>
      </c>
      <c r="DU191" s="14" t="n">
        <v>0</v>
      </c>
      <c r="DV191" s="14" t="n">
        <v>0</v>
      </c>
      <c r="DW191" s="14" t="n">
        <v>0</v>
      </c>
      <c r="DX191" s="14" t="n">
        <v>0</v>
      </c>
      <c r="DY191" s="14" t="n">
        <v>0</v>
      </c>
      <c r="DZ191" s="14" t="n">
        <v>0</v>
      </c>
      <c r="EA191" s="14" t="n">
        <v>0</v>
      </c>
      <c r="EB191" s="14" t="n">
        <v>0</v>
      </c>
      <c r="EC191" s="14" t="n">
        <v>0</v>
      </c>
      <c r="ED191" s="14" t="n">
        <v>0</v>
      </c>
      <c r="EE191" s="14" t="n">
        <v>0</v>
      </c>
      <c r="EF191" s="14" t="n">
        <v>0</v>
      </c>
      <c r="EG191" s="14" t="n">
        <v>0</v>
      </c>
      <c r="EH191" s="14" t="n">
        <v>0</v>
      </c>
      <c r="EI191" s="14" t="n">
        <v>0</v>
      </c>
      <c r="EJ191" s="14" t="n">
        <v>0</v>
      </c>
      <c r="EK191" s="14" t="n">
        <v>0</v>
      </c>
      <c r="EL191" s="14" t="n">
        <v>0</v>
      </c>
      <c r="EM191" s="14" t="n">
        <v>0</v>
      </c>
      <c r="EN191" s="14" t="n">
        <v>0</v>
      </c>
      <c r="EO191" s="14" t="n">
        <v>0</v>
      </c>
      <c r="EP191" s="14" t="n">
        <v>0</v>
      </c>
      <c r="EQ191" s="14" t="n">
        <v>0</v>
      </c>
      <c r="ER191" s="14" t="n">
        <v>0</v>
      </c>
      <c r="ES191" s="14" t="n">
        <v>0</v>
      </c>
      <c r="ET191" s="14" t="n">
        <v>0</v>
      </c>
      <c r="EU191" s="14" t="n">
        <v>0</v>
      </c>
      <c r="EV191" s="14" t="n">
        <v>0</v>
      </c>
      <c r="EW191" s="14" t="n">
        <v>0</v>
      </c>
      <c r="EX191" s="14" t="n">
        <v>0</v>
      </c>
      <c r="EY191" s="14" t="n">
        <v>0</v>
      </c>
      <c r="EZ191" s="14" t="n">
        <v>0</v>
      </c>
      <c r="FA191" s="14" t="n">
        <v>0</v>
      </c>
      <c r="FB191" s="14" t="n">
        <v>0</v>
      </c>
      <c r="FC191" s="14" t="n">
        <v>0</v>
      </c>
      <c r="FD191" s="14" t="n">
        <v>0</v>
      </c>
      <c r="FE191" s="14" t="n">
        <v>0</v>
      </c>
      <c r="FF191" s="14" t="n">
        <v>0</v>
      </c>
      <c r="FG191" s="14" t="n">
        <v>0</v>
      </c>
      <c r="FH191" s="14" t="n">
        <v>0</v>
      </c>
      <c r="FI191" s="14" t="n">
        <v>0</v>
      </c>
      <c r="FJ191" s="14" t="n">
        <v>0</v>
      </c>
      <c r="FK191" s="14" t="n">
        <v>0</v>
      </c>
      <c r="FL191" s="14" t="n">
        <v>0</v>
      </c>
      <c r="FM191" s="14" t="n">
        <v>0</v>
      </c>
      <c r="FN191" s="14" t="n">
        <v>0</v>
      </c>
      <c r="FO191" s="14" t="n">
        <v>0</v>
      </c>
      <c r="FP191" s="14" t="n">
        <v>0</v>
      </c>
      <c r="FQ191" s="14" t="n">
        <v>0</v>
      </c>
      <c r="FR191" s="14" t="n">
        <v>0</v>
      </c>
      <c r="FS191" s="14" t="n">
        <v>0</v>
      </c>
      <c r="FT191" s="14" t="n">
        <v>0</v>
      </c>
      <c r="FU191" s="14" t="n">
        <v>0</v>
      </c>
      <c r="FV191" s="14" t="n">
        <v>0</v>
      </c>
      <c r="FW191" s="14" t="n">
        <v>0</v>
      </c>
      <c r="FX191" s="14" t="n">
        <v>0</v>
      </c>
      <c r="FY191" s="14" t="n">
        <v>0</v>
      </c>
      <c r="FZ191" s="14" t="n">
        <v>0</v>
      </c>
      <c r="GA191" s="14" t="n">
        <v>0</v>
      </c>
      <c r="GB191" s="14" t="n">
        <v>0</v>
      </c>
      <c r="GC191" s="14" t="n">
        <v>0</v>
      </c>
      <c r="GD191" s="14" t="n">
        <v>0</v>
      </c>
      <c r="GE191" s="14" t="n">
        <v>0</v>
      </c>
      <c r="GF191" s="14" t="n">
        <v>0</v>
      </c>
      <c r="GG191" s="14" t="n">
        <v>0</v>
      </c>
      <c r="GH191" s="14" t="n">
        <v>0</v>
      </c>
      <c r="GI191" s="14" t="n">
        <v>0</v>
      </c>
      <c r="GJ191" s="14" t="n">
        <v>0</v>
      </c>
      <c r="GK191" s="14" t="n">
        <v>0</v>
      </c>
      <c r="GL191" s="14" t="n">
        <v>0</v>
      </c>
      <c r="GM191" s="14" t="n">
        <v>0</v>
      </c>
      <c r="GN191" s="14" t="n">
        <v>0</v>
      </c>
      <c r="GO191" s="14" t="n">
        <v>0</v>
      </c>
      <c r="GP191" s="14" t="n">
        <v>0</v>
      </c>
      <c r="GQ191" s="14" t="n">
        <v>0</v>
      </c>
      <c r="GR191" s="14" t="n">
        <v>0</v>
      </c>
      <c r="GS191" s="14" t="n">
        <v>0</v>
      </c>
      <c r="GT191" s="14" t="n">
        <v>0</v>
      </c>
      <c r="GU191" s="14" t="n">
        <v>0</v>
      </c>
      <c r="GV191" s="14" t="n">
        <v>0</v>
      </c>
      <c r="GW191" s="14" t="n">
        <v>0</v>
      </c>
      <c r="GX191" s="14" t="n">
        <v>0</v>
      </c>
      <c r="GY191" s="14" t="n">
        <v>0</v>
      </c>
      <c r="GZ191" s="14" t="n">
        <v>0</v>
      </c>
      <c r="HA191" s="14" t="n">
        <v>0</v>
      </c>
      <c r="HB191" s="14" t="n">
        <v>0</v>
      </c>
      <c r="HC191" s="14" t="n">
        <v>0</v>
      </c>
      <c r="HD191" s="14" t="n">
        <v>0</v>
      </c>
      <c r="HE191" s="14" t="n">
        <v>0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</v>
      </c>
      <c r="HK191" s="14" t="n">
        <v>0</v>
      </c>
      <c r="HL191" s="14" t="n">
        <v>0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0</v>
      </c>
      <c r="HT191" s="14" t="n">
        <v>0</v>
      </c>
      <c r="HU191" s="14">
        <f>HQ191+HS191+HT191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0.3833264084448741</v>
      </c>
      <c r="FS192" s="13" t="n">
        <v>3.070007425296184</v>
      </c>
      <c r="FT192" s="13" t="n">
        <v>1.831012544591928</v>
      </c>
      <c r="FU192" s="13" t="n">
        <v>4.095998799106209</v>
      </c>
      <c r="FV192" s="13" t="n">
        <v>1.205155184229566</v>
      </c>
      <c r="FW192" s="13" t="n">
        <v>0.4518094221451271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>
        <f>HQ192+HS192+HT192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3.575209577343365e-05</v>
      </c>
      <c r="D193" s="14" t="n">
        <v>0.0002322744949491842</v>
      </c>
      <c r="E193" s="14" t="n">
        <v>0.0131604244418216</v>
      </c>
      <c r="F193" s="14" t="n">
        <v>0.0009507821528191385</v>
      </c>
      <c r="G193" s="14" t="n">
        <v>0.001202674440882671</v>
      </c>
      <c r="H193" s="14" t="n">
        <v>1.839790387189607e-06</v>
      </c>
      <c r="I193" s="14" t="n">
        <v>0</v>
      </c>
      <c r="J193" s="14" t="n">
        <v>0</v>
      </c>
      <c r="K193" s="14" t="n">
        <v>2.239548044494047e-05</v>
      </c>
      <c r="L193" s="14" t="n">
        <v>0</v>
      </c>
      <c r="M193" s="14" t="n">
        <v>0.002039402764868382</v>
      </c>
      <c r="N193" s="14" t="n">
        <v>0.001725221789332029</v>
      </c>
      <c r="O193" s="14" t="n">
        <v>0.03244157404094768</v>
      </c>
      <c r="P193" s="14" t="n">
        <v>0.0002858384726310969</v>
      </c>
      <c r="Q193" s="14" t="n">
        <v>0.02297403100076399</v>
      </c>
      <c r="R193" s="14" t="n">
        <v>0.06080606265571248</v>
      </c>
      <c r="S193" s="14" t="n">
        <v>0.0001132761176247597</v>
      </c>
      <c r="T193" s="14" t="n">
        <v>0.01812115476165178</v>
      </c>
      <c r="U193" s="14" t="n">
        <v>0.02054378512600883</v>
      </c>
      <c r="V193" s="14" t="n">
        <v>0.0104589676744309</v>
      </c>
      <c r="W193" s="14" t="n">
        <v>0.03895600883135653</v>
      </c>
      <c r="X193" s="14" t="n">
        <v>0.01742006409597703</v>
      </c>
      <c r="Y193" s="14" t="n">
        <v>0.01593329817504904</v>
      </c>
      <c r="Z193" s="14" t="n">
        <v>0.004318987204762929</v>
      </c>
      <c r="AA193" s="14" t="n">
        <v>0.003734857905903538</v>
      </c>
      <c r="AB193" s="14" t="n">
        <v>0.00516605205020323</v>
      </c>
      <c r="AC193" s="14" t="n">
        <v>0.008654027737045723</v>
      </c>
      <c r="AD193" s="14" t="n">
        <v>0.00402025343182556</v>
      </c>
      <c r="AE193" s="14" t="n">
        <v>0.001369770480895518</v>
      </c>
      <c r="AF193" s="14" t="n">
        <v>0.004552782492395996</v>
      </c>
      <c r="AG193" s="14" t="n">
        <v>0.0128953458469002</v>
      </c>
      <c r="AH193" s="14" t="n">
        <v>0.004500066710844341</v>
      </c>
      <c r="AI193" s="14" t="n">
        <v>0.004250924172949735</v>
      </c>
      <c r="AJ193" s="14" t="n">
        <v>0.01985353034802211</v>
      </c>
      <c r="AK193" s="14" t="n">
        <v>0.005822022937614282</v>
      </c>
      <c r="AL193" s="14" t="n">
        <v>0.02866018133715682</v>
      </c>
      <c r="AM193" s="14" t="n">
        <v>0.01930108196662203</v>
      </c>
      <c r="AN193" s="14" t="n">
        <v>0.02136471631996594</v>
      </c>
      <c r="AO193" s="14" t="n">
        <v>0.001923516934424116</v>
      </c>
      <c r="AP193" s="14" t="n">
        <v>0.01345823341749888</v>
      </c>
      <c r="AQ193" s="14" t="n">
        <v>0.01527490677343571</v>
      </c>
      <c r="AR193" s="14" t="n">
        <v>0.05001604853902576</v>
      </c>
      <c r="AS193" s="14" t="n">
        <v>0.00327535117440291</v>
      </c>
      <c r="AT193" s="14" t="n">
        <v>0.007768020306689591</v>
      </c>
      <c r="AU193" s="14" t="n">
        <v>0</v>
      </c>
      <c r="AV193" s="14" t="n">
        <v>0.005825338748509804</v>
      </c>
      <c r="AW193" s="14" t="n">
        <v>0.00394109733787963</v>
      </c>
      <c r="AX193" s="14" t="n">
        <v>0.009970415086023636</v>
      </c>
      <c r="AY193" s="14" t="n">
        <v>0.003958737110377372</v>
      </c>
      <c r="AZ193" s="14" t="n">
        <v>0.001856462346375587</v>
      </c>
      <c r="BA193" s="14" t="n">
        <v>0.0004504340051206262</v>
      </c>
      <c r="BB193" s="14" t="n">
        <v>0.005953326462114252</v>
      </c>
      <c r="BC193" s="14" t="n">
        <v>0.001909582839380251</v>
      </c>
      <c r="BD193" s="14" t="n">
        <v>0.1040277002497087</v>
      </c>
      <c r="BE193" s="14" t="n">
        <v>0.00091132296611673</v>
      </c>
      <c r="BF193" s="14" t="n">
        <v>0.006581384224972941</v>
      </c>
      <c r="BG193" s="14" t="n">
        <v>0.05278117116639254</v>
      </c>
      <c r="BH193" s="14" t="n">
        <v>0.02195516988102688</v>
      </c>
      <c r="BI193" s="14" t="n">
        <v>0.004621741058391251</v>
      </c>
      <c r="BJ193" s="14" t="n">
        <v>0.004991615669334456</v>
      </c>
      <c r="BK193" s="14" t="n">
        <v>0.01415381573011178</v>
      </c>
      <c r="BL193" s="14" t="n">
        <v>0.0841895098566542</v>
      </c>
      <c r="BM193" s="14" t="n">
        <v>0.01313873826883808</v>
      </c>
      <c r="BN193" s="14" t="n">
        <v>0.01758400743906818</v>
      </c>
      <c r="BO193" s="14" t="n">
        <v>0.01409949877791543</v>
      </c>
      <c r="BP193" s="14" t="n">
        <v>0.02351410232157413</v>
      </c>
      <c r="BQ193" s="14" t="n">
        <v>0.001530041774662625</v>
      </c>
      <c r="BR193" s="14" t="n">
        <v>0.0006321651326350979</v>
      </c>
      <c r="BS193" s="14" t="n">
        <v>0.0005542374252886841</v>
      </c>
      <c r="BT193" s="14" t="n">
        <v>0.04699529077486046</v>
      </c>
      <c r="BU193" s="14" t="n">
        <v>0.04215865069582633</v>
      </c>
      <c r="BV193" s="14" t="n">
        <v>0.000325517412781689</v>
      </c>
      <c r="BW193" s="14" t="n">
        <v>0.000190358235048746</v>
      </c>
      <c r="BX193" s="14" t="n">
        <v>0.008132003351659887</v>
      </c>
      <c r="BY193" s="14" t="n">
        <v>0.005269289369909137</v>
      </c>
      <c r="BZ193" s="14" t="n">
        <v>0.001587252260790293</v>
      </c>
      <c r="CA193" s="14" t="n">
        <v>0.002103434244053143</v>
      </c>
      <c r="CB193" s="14" t="n">
        <v>0.01541057209854658</v>
      </c>
      <c r="CC193" s="14" t="n">
        <v>0.0100489471441224</v>
      </c>
      <c r="CD193" s="14" t="n">
        <v>0.001038051445512104</v>
      </c>
      <c r="CE193" s="14" t="n">
        <v>0.01189184493931851</v>
      </c>
      <c r="CF193" s="14" t="n">
        <v>0.07623277694977242</v>
      </c>
      <c r="CG193" s="14" t="n">
        <v>0.03643231211989097</v>
      </c>
      <c r="CH193" s="14" t="n">
        <v>0.01656968303082866</v>
      </c>
      <c r="CI193" s="14" t="n">
        <v>0.001050508679173527</v>
      </c>
      <c r="CJ193" s="14" t="n">
        <v>0.02199916158870203</v>
      </c>
      <c r="CK193" s="14" t="n">
        <v>0.08657120170170174</v>
      </c>
      <c r="CL193" s="14" t="n">
        <v>0.007968852103433484</v>
      </c>
      <c r="CM193" s="14" t="n">
        <v>0.003155325411240977</v>
      </c>
      <c r="CN193" s="14" t="n">
        <v>0.01397899791968382</v>
      </c>
      <c r="CO193" s="14" t="n">
        <v>0.02242476371002221</v>
      </c>
      <c r="CP193" s="14" t="n">
        <v>0.01381120210892056</v>
      </c>
      <c r="CQ193" s="14" t="n">
        <v>0.003041823478084568</v>
      </c>
      <c r="CR193" s="14" t="n">
        <v>0.001601344814786595</v>
      </c>
      <c r="CS193" s="14" t="n">
        <v>0.05078732124269592</v>
      </c>
      <c r="CT193" s="14" t="n">
        <v>0.0002081129387590686</v>
      </c>
      <c r="CU193" s="14" t="n">
        <v>4.949376516920559e-05</v>
      </c>
      <c r="CV193" s="14" t="n">
        <v>0.001369567311571304</v>
      </c>
      <c r="CW193" s="14" t="n">
        <v>0.001219941270880146</v>
      </c>
      <c r="CX193" s="14" t="n">
        <v>0.0004797404458848373</v>
      </c>
      <c r="CY193" s="14" t="n">
        <v>0.009851061689998799</v>
      </c>
      <c r="CZ193" s="14" t="n">
        <v>0.01264663043652456</v>
      </c>
      <c r="DA193" s="14" t="n">
        <v>0.001702839405372424</v>
      </c>
      <c r="DB193" s="14" t="n">
        <v>0.02832822543743813</v>
      </c>
      <c r="DC193" s="14" t="n">
        <v>7.669805390357672e-06</v>
      </c>
      <c r="DD193" s="14" t="n">
        <v>0.005823411769595856</v>
      </c>
      <c r="DE193" s="14" t="n">
        <v>0.003711391529329316</v>
      </c>
      <c r="DF193" s="14" t="n">
        <v>0.01653194888794248</v>
      </c>
      <c r="DG193" s="14" t="n">
        <v>0.004961737778236047</v>
      </c>
      <c r="DH193" s="14" t="n">
        <v>0.05567698741109456</v>
      </c>
      <c r="DI193" s="14" t="n">
        <v>0.005111687358014981</v>
      </c>
      <c r="DJ193" s="14" t="n">
        <v>0.01071666507957781</v>
      </c>
      <c r="DK193" s="14" t="n">
        <v>0.002250556932107322</v>
      </c>
      <c r="DL193" s="14" t="n">
        <v>0.0005173199601056904</v>
      </c>
      <c r="DM193" s="14" t="n">
        <v>0.004839344636340268</v>
      </c>
      <c r="DN193" s="14" t="n">
        <v>0.02361405129741641</v>
      </c>
      <c r="DO193" s="14" t="n">
        <v>0.04266962442905955</v>
      </c>
      <c r="DP193" s="14" t="n">
        <v>0.00469713609068604</v>
      </c>
      <c r="DQ193" s="14" t="n">
        <v>3.849578712194744e-05</v>
      </c>
      <c r="DR193" s="14" t="n">
        <v>0.001515004886986897</v>
      </c>
      <c r="DS193" s="14" t="n">
        <v>0.002577888064062074</v>
      </c>
      <c r="DT193" s="14" t="n">
        <v>8.849155734311519e-05</v>
      </c>
      <c r="DU193" s="14" t="n">
        <v>0.0003678071920181202</v>
      </c>
      <c r="DV193" s="14" t="n">
        <v>0.01704831179272302</v>
      </c>
      <c r="DW193" s="14" t="n">
        <v>0.005193036989651956</v>
      </c>
      <c r="DX193" s="14" t="n">
        <v>0.008938981818446119</v>
      </c>
      <c r="DY193" s="14" t="n">
        <v>0.007105944313109798</v>
      </c>
      <c r="DZ193" s="14" t="n">
        <v>0.001643564488347068</v>
      </c>
      <c r="EA193" s="14" t="n">
        <v>0.006245936457972814</v>
      </c>
      <c r="EB193" s="14" t="n">
        <v>0.006999002346530326</v>
      </c>
      <c r="EC193" s="14" t="n">
        <v>0.004753852285812301</v>
      </c>
      <c r="ED193" s="14" t="n">
        <v>0.004277899722785327</v>
      </c>
      <c r="EE193" s="14" t="n">
        <v>0.002742835583994283</v>
      </c>
      <c r="EF193" s="14" t="n">
        <v>0.02973264341037631</v>
      </c>
      <c r="EG193" s="14" t="n">
        <v>0.001131574703685848</v>
      </c>
      <c r="EH193" s="14" t="n">
        <v>0.007137418121369603</v>
      </c>
      <c r="EI193" s="14" t="n">
        <v>0.004582626568501021</v>
      </c>
      <c r="EJ193" s="14" t="n">
        <v>0.01796370516115244</v>
      </c>
      <c r="EK193" s="14" t="n">
        <v>0.05245362875050262</v>
      </c>
      <c r="EL193" s="14" t="n">
        <v>0.002620355787845949</v>
      </c>
      <c r="EM193" s="14" t="n">
        <v>0.003404408528713903</v>
      </c>
      <c r="EN193" s="14" t="n">
        <v>0.001699854846260937</v>
      </c>
      <c r="EO193" s="14" t="n">
        <v>0.002542943392718641</v>
      </c>
      <c r="EP193" s="14" t="n">
        <v>0.02025346913799643</v>
      </c>
      <c r="EQ193" s="14" t="n">
        <v>0.07704426946886841</v>
      </c>
      <c r="ER193" s="14" t="n">
        <v>0</v>
      </c>
      <c r="ES193" s="14" t="n">
        <v>0.9732572260841155</v>
      </c>
      <c r="ET193" s="14" t="n">
        <v>9.957212544639741</v>
      </c>
      <c r="EU193" s="14" t="n">
        <v>0.064359267409332</v>
      </c>
      <c r="EV193" s="14" t="n">
        <v>0.2441172040508237</v>
      </c>
      <c r="EW193" s="14" t="n">
        <v>0.02093686235528056</v>
      </c>
      <c r="EX193" s="14" t="n">
        <v>0.007563971987019754</v>
      </c>
      <c r="EY193" s="14" t="n">
        <v>0.6444334903837939</v>
      </c>
      <c r="EZ193" s="14" t="n">
        <v>0.1698906563132908</v>
      </c>
      <c r="FA193" s="14" t="n">
        <v>0.0586123601011592</v>
      </c>
      <c r="FB193" s="14" t="n">
        <v>0.005301703289604891</v>
      </c>
      <c r="FC193" s="14" t="n">
        <v>0.059364775287236</v>
      </c>
      <c r="FD193" s="14" t="n">
        <v>0.008094977036607135</v>
      </c>
      <c r="FE193" s="14" t="n">
        <v>0.02384146300009365</v>
      </c>
      <c r="FF193" s="14" t="n">
        <v>0.3714440936871674</v>
      </c>
      <c r="FG193" s="14" t="n">
        <v>0.4990725409093401</v>
      </c>
      <c r="FH193" s="14" t="n">
        <v>0.4616580685227921</v>
      </c>
      <c r="FI193" s="14" t="n">
        <v>0.09384594141475065</v>
      </c>
      <c r="FJ193" s="14" t="n">
        <v>0.0166388884001138</v>
      </c>
      <c r="FK193" s="14" t="n">
        <v>0.04873113061889359</v>
      </c>
      <c r="FL193" s="14" t="n">
        <v>0.03955898048258605</v>
      </c>
      <c r="FM193" s="14" t="n">
        <v>0.01695638202803233</v>
      </c>
      <c r="FN193" s="14" t="n">
        <v>0.004644104631881463</v>
      </c>
      <c r="FO193" s="14" t="n">
        <v>0.02363043872544875</v>
      </c>
      <c r="FP193" s="14" t="n">
        <v>0.709563666322423</v>
      </c>
      <c r="FQ193" s="14" t="n">
        <v>0.610703447784103</v>
      </c>
      <c r="FR193" s="14" t="n">
        <v>0.01111685013663114</v>
      </c>
      <c r="FS193" s="14" t="n">
        <v>0.08903329307213785</v>
      </c>
      <c r="FT193" s="14" t="n">
        <v>0.05310119941670378</v>
      </c>
      <c r="FU193" s="14" t="n">
        <v>0.1187880714877309</v>
      </c>
      <c r="FV193" s="14" t="n">
        <v>0.03495070853275391</v>
      </c>
      <c r="FW193" s="14" t="n">
        <v>0.01310292618941124</v>
      </c>
      <c r="FX193" s="14" t="n">
        <v>0.01240290024047786</v>
      </c>
      <c r="FY193" s="14" t="n">
        <v>0.2025745539139641</v>
      </c>
      <c r="FZ193" s="14" t="n">
        <v>0.1613995776778292</v>
      </c>
      <c r="GA193" s="14" t="n">
        <v>0</v>
      </c>
      <c r="GB193" s="14" t="n">
        <v>0.04079733083629317</v>
      </c>
      <c r="GC193" s="14" t="n">
        <v>0.07828090649719295</v>
      </c>
      <c r="GD193" s="14" t="n">
        <v>0.09244347658175844</v>
      </c>
      <c r="GE193" s="14" t="n">
        <v>0.04811401297387179</v>
      </c>
      <c r="GF193" s="14" t="n">
        <v>0.03012100058428303</v>
      </c>
      <c r="GG193" s="14" t="n">
        <v>0.1699420745486919</v>
      </c>
      <c r="GH193" s="14" t="n">
        <v>0.1256945686437193</v>
      </c>
      <c r="GI193" s="14" t="n">
        <v>0.4794974611664287</v>
      </c>
      <c r="GJ193" s="14" t="n">
        <v>0.0242436565397382</v>
      </c>
      <c r="GK193" s="14" t="n">
        <v>0.2311304728974356</v>
      </c>
      <c r="GL193" s="14" t="n">
        <v>0.007624906141781675</v>
      </c>
      <c r="GM193" s="14" t="n">
        <v>0.003562145389933185</v>
      </c>
      <c r="GN193" s="14" t="n">
        <v>0.01402566747458147</v>
      </c>
      <c r="GO193" s="14" t="n">
        <v>0.09079644328521413</v>
      </c>
      <c r="GP193" s="14" t="n">
        <v>0.06887483043551813</v>
      </c>
      <c r="GQ193" s="14" t="n">
        <v>0.3349095981058459</v>
      </c>
      <c r="GR193" s="14" t="n">
        <v>0.07914160340399516</v>
      </c>
      <c r="GS193" s="14" t="n">
        <v>0.0001904541840362556</v>
      </c>
      <c r="GT193" s="14" t="n">
        <v>0.121674692409019</v>
      </c>
      <c r="GU193" s="14" t="n">
        <v>0.6114456533230058</v>
      </c>
      <c r="GV193" s="14" t="n">
        <v>0.03203267288590538</v>
      </c>
      <c r="GW193" s="14" t="n">
        <v>0.01029311484540501</v>
      </c>
      <c r="GX193" s="14" t="n">
        <v>0.009576323066909653</v>
      </c>
      <c r="GY193" s="14" t="n">
        <v>1.909702199414715</v>
      </c>
      <c r="GZ193" s="14" t="n">
        <v>0.7831130559090265</v>
      </c>
      <c r="HA193" s="14" t="n">
        <v>0.2554276385252932</v>
      </c>
      <c r="HB193" s="14" t="n">
        <v>0.6179725378002922</v>
      </c>
      <c r="HC193" s="14" t="n">
        <v>0.08369514621589193</v>
      </c>
      <c r="HD193" s="14" t="n">
        <v>0.006995503670915744</v>
      </c>
      <c r="HE193" s="14" t="n">
        <v>0.03821515799258051</v>
      </c>
      <c r="HF193" s="14" t="n">
        <v>0.0612331124608619</v>
      </c>
      <c r="HG193" s="14" t="n">
        <v>0.02754969769522216</v>
      </c>
      <c r="HH193" s="14" t="n">
        <v>0.01694775191851683</v>
      </c>
      <c r="HI193" s="14" t="n">
        <v>0.1013183573406672</v>
      </c>
      <c r="HJ193" s="14" t="n">
        <v>0.07842776596231808</v>
      </c>
      <c r="HK193" s="14" t="n">
        <v>0.01595194493641364</v>
      </c>
      <c r="HL193" s="14" t="n">
        <v>0.0976192044604131</v>
      </c>
      <c r="HM193" s="14" t="n">
        <v>0.02168460748929528</v>
      </c>
      <c r="HN193" s="14" t="n">
        <v>0.02200640222848246</v>
      </c>
      <c r="HO193" s="14" t="n">
        <v>0.01814281149875405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>
        <f>HQ193+HS193+HT193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0</v>
      </c>
      <c r="HT194" s="13" t="n">
        <v>0</v>
      </c>
      <c r="HU194" s="13">
        <f>HQ194+HS194+HT194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1.123529675167463e-05</v>
      </c>
      <c r="E195" s="14" t="n">
        <v>0.0006535625835277335</v>
      </c>
      <c r="F195" s="14" t="n">
        <v>0.0001706571917867451</v>
      </c>
      <c r="G195" s="14" t="n">
        <v>6.101494999861243e-05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2.903144147540603e-06</v>
      </c>
      <c r="T195" s="14" t="n">
        <v>0.0004644255602689185</v>
      </c>
      <c r="U195" s="14" t="n">
        <v>0.002280276888932061</v>
      </c>
      <c r="V195" s="14" t="n">
        <v>0.00101495729605839</v>
      </c>
      <c r="W195" s="14" t="n">
        <v>0</v>
      </c>
      <c r="X195" s="14" t="n">
        <v>0</v>
      </c>
      <c r="Y195" s="14" t="n">
        <v>7.213713182681801e-05</v>
      </c>
      <c r="Z195" s="14" t="n">
        <v>3.809903737228526e-05</v>
      </c>
      <c r="AA195" s="14" t="n">
        <v>2.679396976972881e-05</v>
      </c>
      <c r="AB195" s="14" t="n">
        <v>7.244684750923878e-05</v>
      </c>
      <c r="AC195" s="14" t="n">
        <v>0.008091368814278915</v>
      </c>
      <c r="AD195" s="14" t="n">
        <v>0.006241137759526802</v>
      </c>
      <c r="AE195" s="14" t="n">
        <v>0.0001128469349550433</v>
      </c>
      <c r="AF195" s="14" t="n">
        <v>0.0001909790709722328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0.0005233368009211779</v>
      </c>
      <c r="AM195" s="14" t="n">
        <v>1.470385822555543e-05</v>
      </c>
      <c r="AN195" s="14" t="n">
        <v>7.824734078880073e-05</v>
      </c>
      <c r="AO195" s="14" t="n">
        <v>0</v>
      </c>
      <c r="AP195" s="14" t="n">
        <v>0</v>
      </c>
      <c r="AQ195" s="14" t="n">
        <v>3.152406567392123e-06</v>
      </c>
      <c r="AR195" s="14" t="n">
        <v>0.0001990462570536022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9.985169417593381e-05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2.574412517142392e-05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5.424921376755787e-05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0.001616313952634756</v>
      </c>
      <c r="ER195" s="14" t="n">
        <v>0</v>
      </c>
      <c r="ES195" s="14" t="n">
        <v>0.3331843933797613</v>
      </c>
      <c r="ET195" s="14" t="n">
        <v>0.5051565119242605</v>
      </c>
      <c r="EU195" s="14" t="n">
        <v>0</v>
      </c>
      <c r="EV195" s="14" t="n">
        <v>1.52202320659135e-05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0.003329874895165918</v>
      </c>
      <c r="FF195" s="14" t="n">
        <v>0.05187862684943862</v>
      </c>
      <c r="FG195" s="14" t="n">
        <v>0.06970415887792412</v>
      </c>
      <c r="FH195" s="14" t="n">
        <v>0.06447857719632366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0.002190005940055303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0.0006208944813044211</v>
      </c>
      <c r="FZ195" s="14" t="n">
        <v>0.9404597067097469</v>
      </c>
      <c r="GA195" s="14" t="n">
        <v>0.4562033440094013</v>
      </c>
      <c r="GB195" s="14" t="n">
        <v>0</v>
      </c>
      <c r="GC195" s="14" t="n">
        <v>0.005289531822962455</v>
      </c>
      <c r="GD195" s="14" t="n">
        <v>0.003796595003753142</v>
      </c>
      <c r="GE195" s="14" t="n">
        <v>0</v>
      </c>
      <c r="GF195" s="14" t="n">
        <v>0</v>
      </c>
      <c r="GG195" s="14" t="n">
        <v>0</v>
      </c>
      <c r="GH195" s="14" t="n">
        <v>0.0001478122252673015</v>
      </c>
      <c r="GI195" s="14" t="n">
        <v>0.02100718267143702</v>
      </c>
      <c r="GJ195" s="14" t="n">
        <v>0</v>
      </c>
      <c r="GK195" s="14" t="n">
        <v>0</v>
      </c>
      <c r="GL195" s="14" t="n">
        <v>9.449468883898685e-05</v>
      </c>
      <c r="GM195" s="14" t="n">
        <v>4.414530670436754e-05</v>
      </c>
      <c r="GN195" s="14" t="n">
        <v>0</v>
      </c>
      <c r="GO195" s="14" t="n">
        <v>0</v>
      </c>
      <c r="GP195" s="14" t="n">
        <v>0.001634805275620777</v>
      </c>
      <c r="GQ195" s="14" t="n">
        <v>0.02725413626995761</v>
      </c>
      <c r="GR195" s="14" t="n">
        <v>0.002249424087279016</v>
      </c>
      <c r="GS195" s="14" t="n">
        <v>0</v>
      </c>
      <c r="GT195" s="14" t="n">
        <v>0</v>
      </c>
      <c r="GU195" s="14" t="n">
        <v>0.008792721946649816</v>
      </c>
      <c r="GV195" s="14" t="n">
        <v>0.0006281056528761192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0.0009672677152646848</v>
      </c>
      <c r="HK195" s="14" t="n">
        <v>0.0001976908364659343</v>
      </c>
      <c r="HL195" s="14" t="n">
        <v>0.001206430078235143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0</v>
      </c>
      <c r="HT195" s="14" t="n">
        <v>0</v>
      </c>
      <c r="HU195" s="14">
        <f>HQ195+HS195+HT195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0.0001661550690021576</v>
      </c>
      <c r="D196" s="13" t="n">
        <v>9.791206850485567e-05</v>
      </c>
      <c r="E196" s="13" t="n">
        <v>0.005319667365963835</v>
      </c>
      <c r="F196" s="13" t="n">
        <v>0.004231642226874274</v>
      </c>
      <c r="G196" s="13" t="n">
        <v>0.0002827959352858776</v>
      </c>
      <c r="H196" s="13" t="n">
        <v>3.111249097718598e-05</v>
      </c>
      <c r="I196" s="13" t="n">
        <v>0</v>
      </c>
      <c r="J196" s="13" t="n">
        <v>0</v>
      </c>
      <c r="K196" s="13" t="n">
        <v>7.003669433713162e-05</v>
      </c>
      <c r="L196" s="13" t="n">
        <v>0</v>
      </c>
      <c r="M196" s="13" t="n">
        <v>0.02623288970135603</v>
      </c>
      <c r="N196" s="13" t="n">
        <v>0.004551341101657213</v>
      </c>
      <c r="O196" s="13" t="n">
        <v>0.459676134396897</v>
      </c>
      <c r="P196" s="13" t="n">
        <v>0.007146289881738562</v>
      </c>
      <c r="Q196" s="13" t="n">
        <v>0.1297823238061365</v>
      </c>
      <c r="R196" s="13" t="n">
        <v>0.3434988014379136</v>
      </c>
      <c r="S196" s="13" t="n">
        <v>0.008993844768158904</v>
      </c>
      <c r="T196" s="13" t="n">
        <v>1.438775060123142</v>
      </c>
      <c r="U196" s="13" t="n">
        <v>1.150809650762074</v>
      </c>
      <c r="V196" s="13" t="n">
        <v>0.531351286419639</v>
      </c>
      <c r="W196" s="13" t="n">
        <v>0.362238285578181</v>
      </c>
      <c r="X196" s="13" t="n">
        <v>0.2454703459685441</v>
      </c>
      <c r="Y196" s="13" t="n">
        <v>0.2869324917791814</v>
      </c>
      <c r="Z196" s="13" t="n">
        <v>0.0347671062474911</v>
      </c>
      <c r="AA196" s="13" t="n">
        <v>0.02409815155315066</v>
      </c>
      <c r="AB196" s="13" t="n">
        <v>0.05382139411235313</v>
      </c>
      <c r="AC196" s="13" t="n">
        <v>0.07891766796846415</v>
      </c>
      <c r="AD196" s="13" t="n">
        <v>0.05849642813829444</v>
      </c>
      <c r="AE196" s="13" t="n">
        <v>0.05841649372786811</v>
      </c>
      <c r="AF196" s="13" t="n">
        <v>0.2201733551482903</v>
      </c>
      <c r="AG196" s="13" t="n">
        <v>0.05495171443897277</v>
      </c>
      <c r="AH196" s="13" t="n">
        <v>0.01917072772952281</v>
      </c>
      <c r="AI196" s="13" t="n">
        <v>0.04487065763505615</v>
      </c>
      <c r="AJ196" s="13" t="n">
        <v>0.07912252501569553</v>
      </c>
      <c r="AK196" s="13" t="n">
        <v>0.009539777951852417</v>
      </c>
      <c r="AL196" s="13" t="n">
        <v>0.03945148264608782</v>
      </c>
      <c r="AM196" s="13" t="n">
        <v>0.01973273566637922</v>
      </c>
      <c r="AN196" s="13" t="n">
        <v>0.3342394505660517</v>
      </c>
      <c r="AO196" s="13" t="n">
        <v>0.08709908228252397</v>
      </c>
      <c r="AP196" s="13" t="n">
        <v>0.03945822959009896</v>
      </c>
      <c r="AQ196" s="13" t="n">
        <v>0.0494735993440409</v>
      </c>
      <c r="AR196" s="13" t="n">
        <v>0.1785677570104086</v>
      </c>
      <c r="AS196" s="13" t="n">
        <v>0.02112877024096775</v>
      </c>
      <c r="AT196" s="13" t="n">
        <v>0.02423726278126339</v>
      </c>
      <c r="AU196" s="13" t="n">
        <v>0</v>
      </c>
      <c r="AV196" s="13" t="n">
        <v>0.01821740195941193</v>
      </c>
      <c r="AW196" s="13" t="n">
        <v>0.01240804487514226</v>
      </c>
      <c r="AX196" s="13" t="n">
        <v>0.02848460696272831</v>
      </c>
      <c r="AY196" s="13" t="n">
        <v>0.01118296572005194</v>
      </c>
      <c r="AZ196" s="13" t="n">
        <v>0.005754780948309087</v>
      </c>
      <c r="BA196" s="13" t="n">
        <v>0.001408291928920429</v>
      </c>
      <c r="BB196" s="13" t="n">
        <v>0.01643209577976456</v>
      </c>
      <c r="BC196" s="13" t="n">
        <v>0.005958898361819474</v>
      </c>
      <c r="BD196" s="13" t="n">
        <v>0.0203181492007169</v>
      </c>
      <c r="BE196" s="13" t="n">
        <v>0.0001680036511917958</v>
      </c>
      <c r="BF196" s="13" t="n">
        <v>0.01316177258865446</v>
      </c>
      <c r="BG196" s="13" t="n">
        <v>0.005146114709432267</v>
      </c>
      <c r="BH196" s="13" t="n">
        <v>0.05754903982359773</v>
      </c>
      <c r="BI196" s="13" t="n">
        <v>0.01162607074332872</v>
      </c>
      <c r="BJ196" s="13" t="n">
        <v>0.0131941175206531</v>
      </c>
      <c r="BK196" s="13" t="n">
        <v>0.03743200771957628</v>
      </c>
      <c r="BL196" s="13" t="n">
        <v>0.2104327097021135</v>
      </c>
      <c r="BM196" s="13" t="n">
        <v>0.02245416381374303</v>
      </c>
      <c r="BN196" s="13" t="n">
        <v>0.0357475472279434</v>
      </c>
      <c r="BO196" s="13" t="n">
        <v>0.03626225469116627</v>
      </c>
      <c r="BP196" s="13" t="n">
        <v>0.06243296146602231</v>
      </c>
      <c r="BQ196" s="13" t="n">
        <v>0.004146748876466259</v>
      </c>
      <c r="BR196" s="13" t="n">
        <v>0.01505454513545576</v>
      </c>
      <c r="BS196" s="13" t="n">
        <v>0.01320766966690812</v>
      </c>
      <c r="BT196" s="13" t="n">
        <v>1.065021488942098</v>
      </c>
      <c r="BU196" s="13" t="n">
        <v>0.1733472551829996</v>
      </c>
      <c r="BV196" s="13" t="n">
        <v>0.007400339991661425</v>
      </c>
      <c r="BW196" s="13" t="n">
        <v>0.004536302624439209</v>
      </c>
      <c r="BX196" s="13" t="n">
        <v>0.09303372054620038</v>
      </c>
      <c r="BY196" s="13" t="n">
        <v>0.03887012050800266</v>
      </c>
      <c r="BZ196" s="13" t="n">
        <v>0.01154289452310405</v>
      </c>
      <c r="CA196" s="13" t="n">
        <v>0.006369911645837488</v>
      </c>
      <c r="CB196" s="13" t="n">
        <v>0.08318365148544919</v>
      </c>
      <c r="CC196" s="13" t="n">
        <v>0.1730061217446053</v>
      </c>
      <c r="CD196" s="13" t="n">
        <v>0.01397662768086666</v>
      </c>
      <c r="CE196" s="13" t="n">
        <v>0.03202571593224439</v>
      </c>
      <c r="CF196" s="13" t="n">
        <v>0.1725464281486912</v>
      </c>
      <c r="CG196" s="13" t="n">
        <v>0.08325493213420793</v>
      </c>
      <c r="CH196" s="13" t="n">
        <v>0.06583694355554801</v>
      </c>
      <c r="CI196" s="13" t="n">
        <v>0.002560675528825795</v>
      </c>
      <c r="CJ196" s="13" t="n">
        <v>0.06619457750127916</v>
      </c>
      <c r="CK196" s="13" t="n">
        <v>0.02586295914797686</v>
      </c>
      <c r="CL196" s="13" t="n">
        <v>0.0431898728028715</v>
      </c>
      <c r="CM196" s="13" t="n">
        <v>0.03523621186501346</v>
      </c>
      <c r="CN196" s="13" t="n">
        <v>0.1606297248885995</v>
      </c>
      <c r="CO196" s="13" t="n">
        <v>0.25765243029591</v>
      </c>
      <c r="CP196" s="13" t="n">
        <v>0.1583609485359807</v>
      </c>
      <c r="CQ196" s="13" t="n">
        <v>0.03495322008454448</v>
      </c>
      <c r="CR196" s="13" t="n">
        <v>0.01766709154390718</v>
      </c>
      <c r="CS196" s="13" t="n">
        <v>0.02719373797618304</v>
      </c>
      <c r="CT196" s="13" t="n">
        <v>0.0001869080599113253</v>
      </c>
      <c r="CU196" s="13" t="n">
        <v>2.583347976972295e-05</v>
      </c>
      <c r="CV196" s="13" t="n">
        <v>0.0006964319251229814</v>
      </c>
      <c r="CW196" s="13" t="n">
        <v>0.0006412275439082383</v>
      </c>
      <c r="CX196" s="13" t="n">
        <v>0.002991805065139643</v>
      </c>
      <c r="CY196" s="13" t="n">
        <v>0.006314124661047617</v>
      </c>
      <c r="CZ196" s="13" t="n">
        <v>0.04763323002771269</v>
      </c>
      <c r="DA196" s="13" t="n">
        <v>0.01184644603291343</v>
      </c>
      <c r="DB196" s="13" t="n">
        <v>0.2871388590961025</v>
      </c>
      <c r="DC196" s="13" t="n">
        <v>8.645175985374812e-06</v>
      </c>
      <c r="DD196" s="13" t="n">
        <v>0.006777136922643679</v>
      </c>
      <c r="DE196" s="13" t="n">
        <v>0.005254233956968925</v>
      </c>
      <c r="DF196" s="13" t="n">
        <v>0.06234382209127658</v>
      </c>
      <c r="DG196" s="13" t="n">
        <v>0.02204176016005329</v>
      </c>
      <c r="DH196" s="13" t="n">
        <v>0.07890844888938617</v>
      </c>
      <c r="DI196" s="13" t="n">
        <v>0.05261241606727728</v>
      </c>
      <c r="DJ196" s="13" t="n">
        <v>0.02998142781842884</v>
      </c>
      <c r="DK196" s="13" t="n">
        <v>0.005995912551105192</v>
      </c>
      <c r="DL196" s="13" t="n">
        <v>0.001686003321133929</v>
      </c>
      <c r="DM196" s="13" t="n">
        <v>0.01821921458143409</v>
      </c>
      <c r="DN196" s="13" t="n">
        <v>0.05522724091274001</v>
      </c>
      <c r="DO196" s="13" t="n">
        <v>0.9855910965359562</v>
      </c>
      <c r="DP196" s="13" t="n">
        <v>0.0272620374639523</v>
      </c>
      <c r="DQ196" s="13" t="n">
        <v>0.0002102990124122648</v>
      </c>
      <c r="DR196" s="13" t="n">
        <v>0.03224676766769422</v>
      </c>
      <c r="DS196" s="13" t="n">
        <v>0.05373869118564983</v>
      </c>
      <c r="DT196" s="13" t="n">
        <v>0.001274713148153732</v>
      </c>
      <c r="DU196" s="13" t="n">
        <v>0.008673384764319839</v>
      </c>
      <c r="DV196" s="13" t="n">
        <v>0.04625012988963754</v>
      </c>
      <c r="DW196" s="13" t="n">
        <v>0.03132619895500647</v>
      </c>
      <c r="DX196" s="13" t="n">
        <v>0.005937436146563839</v>
      </c>
      <c r="DY196" s="13" t="n">
        <v>0.007298723185730771</v>
      </c>
      <c r="DZ196" s="13" t="n">
        <v>0.00194976217420378</v>
      </c>
      <c r="EA196" s="13" t="n">
        <v>0.009618540261911942</v>
      </c>
      <c r="EB196" s="13" t="n">
        <v>0.01195718222672333</v>
      </c>
      <c r="EC196" s="13" t="n">
        <v>0.005073921734679922</v>
      </c>
      <c r="ED196" s="13" t="n">
        <v>0.007033154509086361</v>
      </c>
      <c r="EE196" s="13" t="n">
        <v>0.00437620272479345</v>
      </c>
      <c r="EF196" s="13" t="n">
        <v>0.0742347274270948</v>
      </c>
      <c r="EG196" s="13" t="n">
        <v>0.0003758982845562734</v>
      </c>
      <c r="EH196" s="13" t="n">
        <v>0.01783786843777677</v>
      </c>
      <c r="EI196" s="13" t="n">
        <v>0.006921742048308218</v>
      </c>
      <c r="EJ196" s="13" t="n">
        <v>0.01618063860830765</v>
      </c>
      <c r="EK196" s="13" t="n">
        <v>0.447551855422575</v>
      </c>
      <c r="EL196" s="13" t="n">
        <v>0.03615419585278665</v>
      </c>
      <c r="EM196" s="13" t="n">
        <v>0.003223039865937635</v>
      </c>
      <c r="EN196" s="13" t="n">
        <v>0.001616582898457317</v>
      </c>
      <c r="EO196" s="13" t="n">
        <v>0.002468346256937998</v>
      </c>
      <c r="EP196" s="13" t="n">
        <v>0.01944767377685573</v>
      </c>
      <c r="EQ196" s="13" t="n">
        <v>4.750733177324749</v>
      </c>
      <c r="ER196" s="13" t="n">
        <v>0</v>
      </c>
      <c r="ES196" s="13" t="n">
        <v>3.895016915960347</v>
      </c>
      <c r="ET196" s="13" t="n">
        <v>2.341331235354968</v>
      </c>
      <c r="EU196" s="13" t="n">
        <v>0.04030059692723677</v>
      </c>
      <c r="EV196" s="13" t="n">
        <v>0.1915963365863045</v>
      </c>
      <c r="EW196" s="13" t="n">
        <v>0.02710121687242223</v>
      </c>
      <c r="EX196" s="13" t="n">
        <v>0.009791001237845312</v>
      </c>
      <c r="EY196" s="13" t="n">
        <v>3.276552812300641</v>
      </c>
      <c r="EZ196" s="13" t="n">
        <v>0.8640463400718876</v>
      </c>
      <c r="FA196" s="13" t="n">
        <v>0</v>
      </c>
      <c r="FB196" s="13" t="n">
        <v>0.07964510942236805</v>
      </c>
      <c r="FC196" s="13" t="n">
        <v>2.542790135614283</v>
      </c>
      <c r="FD196" s="13" t="n">
        <v>0.3467518106929842</v>
      </c>
      <c r="FE196" s="13" t="n">
        <v>0.03677025616149204</v>
      </c>
      <c r="FF196" s="13" t="n">
        <v>0.5728714917577306</v>
      </c>
      <c r="FG196" s="13" t="n">
        <v>0.7697105321234298</v>
      </c>
      <c r="FH196" s="13" t="n">
        <v>0.7120068696512469</v>
      </c>
      <c r="FI196" s="13" t="n">
        <v>0.1044638638640686</v>
      </c>
      <c r="FJ196" s="13" t="n">
        <v>0.1547582555187834</v>
      </c>
      <c r="FK196" s="13" t="n">
        <v>0.3569755416491322</v>
      </c>
      <c r="FL196" s="13" t="n">
        <v>0.1376691309884244</v>
      </c>
      <c r="FM196" s="13" t="n">
        <v>0.07809324603466691</v>
      </c>
      <c r="FN196" s="13" t="n">
        <v>0.02138859604771131</v>
      </c>
      <c r="FO196" s="13" t="n">
        <v>0.0008337227466406924</v>
      </c>
      <c r="FP196" s="13" t="n">
        <v>0.592788649043746</v>
      </c>
      <c r="FQ196" s="13" t="n">
        <v>0.02154667383814449</v>
      </c>
      <c r="FR196" s="13" t="n">
        <v>0.01006880787868652</v>
      </c>
      <c r="FS196" s="13" t="n">
        <v>0.08063966966652045</v>
      </c>
      <c r="FT196" s="13" t="n">
        <v>0.04809507805568358</v>
      </c>
      <c r="FU196" s="13" t="n">
        <v>0.1075893131048447</v>
      </c>
      <c r="FV196" s="13" t="n">
        <v>0.03165572667753104</v>
      </c>
      <c r="FW196" s="13" t="n">
        <v>0.01186764639518405</v>
      </c>
      <c r="FX196" s="13" t="n">
        <v>0.0004375957710707013</v>
      </c>
      <c r="FY196" s="13" t="n">
        <v>0.08308930388815254</v>
      </c>
      <c r="FZ196" s="13" t="n">
        <v>0.05914700902737147</v>
      </c>
      <c r="GA196" s="13" t="n">
        <v>0</v>
      </c>
      <c r="GB196" s="13" t="n">
        <v>0.14666723499046</v>
      </c>
      <c r="GC196" s="13" t="n">
        <v>0.1544955947546527</v>
      </c>
      <c r="GD196" s="13" t="n">
        <v>0.8698317217219278</v>
      </c>
      <c r="GE196" s="13" t="n">
        <v>0.02389963186671409</v>
      </c>
      <c r="GF196" s="13" t="n">
        <v>0.01371974989719115</v>
      </c>
      <c r="GG196" s="13" t="n">
        <v>1.02219528841337</v>
      </c>
      <c r="GH196" s="13" t="n">
        <v>0.7456141136260368</v>
      </c>
      <c r="GI196" s="13" t="n">
        <v>1.207190308137485</v>
      </c>
      <c r="GJ196" s="13" t="n">
        <v>0.1453638997782251</v>
      </c>
      <c r="GK196" s="13" t="n">
        <v>16.30620455512015</v>
      </c>
      <c r="GL196" s="13" t="n">
        <v>0.04055308272197869</v>
      </c>
      <c r="GM196" s="13" t="n">
        <v>0.0189452793227329</v>
      </c>
      <c r="GN196" s="13" t="n">
        <v>0.08436387073327148</v>
      </c>
      <c r="GO196" s="13" t="n">
        <v>0.5461372457486696</v>
      </c>
      <c r="GP196" s="13" t="n">
        <v>0.2262215503768855</v>
      </c>
      <c r="GQ196" s="13" t="n">
        <v>0.2366860015217147</v>
      </c>
      <c r="GR196" s="13" t="n">
        <v>1.257767976150517</v>
      </c>
      <c r="GS196" s="13" t="n">
        <v>0.0004788823867856602</v>
      </c>
      <c r="GT196" s="13" t="n">
        <v>5.300868793824427</v>
      </c>
      <c r="GU196" s="13" t="n">
        <v>4.363252235885453</v>
      </c>
      <c r="GV196" s="13" t="n">
        <v>0.06846237163250725</v>
      </c>
      <c r="GW196" s="13" t="n">
        <v>0.02245498935922699</v>
      </c>
      <c r="GX196" s="13" t="n">
        <v>0.02167755845038732</v>
      </c>
      <c r="GY196" s="13" t="n">
        <v>1.38613624748613</v>
      </c>
      <c r="GZ196" s="13" t="n">
        <v>0.195329149657284</v>
      </c>
      <c r="HA196" s="13" t="n">
        <v>0.2070968722533424</v>
      </c>
      <c r="HB196" s="13" t="n">
        <v>0.7936548905406013</v>
      </c>
      <c r="HC196" s="13" t="n">
        <v>0.04622595725633175</v>
      </c>
      <c r="HD196" s="13" t="n">
        <v>0.008984243409876629</v>
      </c>
      <c r="HE196" s="13" t="n">
        <v>0.04907927970643056</v>
      </c>
      <c r="HF196" s="13" t="n">
        <v>1.610075763034457</v>
      </c>
      <c r="HG196" s="13" t="n">
        <v>0.02466717194164045</v>
      </c>
      <c r="HH196" s="13" t="n">
        <v>0.01517450809163771</v>
      </c>
      <c r="HI196" s="13" t="n">
        <v>0.09071741436205452</v>
      </c>
      <c r="HJ196" s="13" t="n">
        <v>0.4154065936081514</v>
      </c>
      <c r="HK196" s="13" t="n">
        <v>0.08484045974520987</v>
      </c>
      <c r="HL196" s="13" t="n">
        <v>0.5179608866208111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0</v>
      </c>
      <c r="HT196" s="13" t="n">
        <v>0</v>
      </c>
      <c r="HU196" s="13">
        <f>HQ196+HS196+HT196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1.258211578131868e-05</v>
      </c>
      <c r="D197" s="14" t="n">
        <v>0.000166728710515827</v>
      </c>
      <c r="E197" s="14" t="n">
        <v>0.01228125721784324</v>
      </c>
      <c r="F197" s="14" t="n">
        <v>0.00475338568454166</v>
      </c>
      <c r="G197" s="14" t="n">
        <v>0.0009011498665848974</v>
      </c>
      <c r="H197" s="14" t="n">
        <v>1.60403279871619e-05</v>
      </c>
      <c r="I197" s="14" t="n">
        <v>0</v>
      </c>
      <c r="J197" s="14" t="n">
        <v>0</v>
      </c>
      <c r="K197" s="14" t="n">
        <v>3.552328266651186e-05</v>
      </c>
      <c r="L197" s="14" t="n">
        <v>0</v>
      </c>
      <c r="M197" s="14" t="n">
        <v>0.003941615704444401</v>
      </c>
      <c r="N197" s="14" t="n">
        <v>0.00193517565233184</v>
      </c>
      <c r="O197" s="14" t="n">
        <v>5.263502944737649e-08</v>
      </c>
      <c r="P197" s="14" t="n">
        <v>0</v>
      </c>
      <c r="Q197" s="14" t="n">
        <v>0.09341293263271409</v>
      </c>
      <c r="R197" s="14" t="n">
        <v>0.247238833895966</v>
      </c>
      <c r="S197" s="14" t="n">
        <v>0</v>
      </c>
      <c r="T197" s="14" t="n">
        <v>0</v>
      </c>
      <c r="U197" s="14" t="n">
        <v>0.0002195536290748675</v>
      </c>
      <c r="V197" s="14" t="n">
        <v>0.007047324481257588</v>
      </c>
      <c r="W197" s="14" t="n">
        <v>0.0001018157143630775</v>
      </c>
      <c r="X197" s="14" t="n">
        <v>0.2107457293949586</v>
      </c>
      <c r="Y197" s="14" t="n">
        <v>0.001708555706638763</v>
      </c>
      <c r="Z197" s="14" t="n">
        <v>0.03986588985555197</v>
      </c>
      <c r="AA197" s="14" t="n">
        <v>0.02852562639803974</v>
      </c>
      <c r="AB197" s="14" t="n">
        <v>0.04627959685487796</v>
      </c>
      <c r="AC197" s="14" t="n">
        <v>0.1644013113124211</v>
      </c>
      <c r="AD197" s="14" t="n">
        <v>0.1251887842707804</v>
      </c>
      <c r="AE197" s="14" t="n">
        <v>0.1407615483982474</v>
      </c>
      <c r="AF197" s="14" t="n">
        <v>0.5352541559581495</v>
      </c>
      <c r="AG197" s="14" t="n">
        <v>0.01944581220367071</v>
      </c>
      <c r="AH197" s="14" t="n">
        <v>0.001290254648900652</v>
      </c>
      <c r="AI197" s="14" t="n">
        <v>1.43948388234933</v>
      </c>
      <c r="AJ197" s="14" t="n">
        <v>0.5491720886269901</v>
      </c>
      <c r="AK197" s="14" t="n">
        <v>0.03031092616722046</v>
      </c>
      <c r="AL197" s="14" t="n">
        <v>0.2396450424373642</v>
      </c>
      <c r="AM197" s="14" t="n">
        <v>0.04263244724390385</v>
      </c>
      <c r="AN197" s="14" t="n">
        <v>0.2001328068511657</v>
      </c>
      <c r="AO197" s="14" t="n">
        <v>0.2724079389591006</v>
      </c>
      <c r="AP197" s="14" t="n">
        <v>0.06108634099187354</v>
      </c>
      <c r="AQ197" s="14" t="n">
        <v>0.2530478185880491</v>
      </c>
      <c r="AR197" s="14" t="n">
        <v>0.2377888651337446</v>
      </c>
      <c r="AS197" s="14" t="n">
        <v>3.241928720118892</v>
      </c>
      <c r="AT197" s="14" t="n">
        <v>0.01296158417108757</v>
      </c>
      <c r="AU197" s="14" t="n">
        <v>0</v>
      </c>
      <c r="AV197" s="14" t="n">
        <v>0.009240040886832081</v>
      </c>
      <c r="AW197" s="14" t="n">
        <v>0.007017002662272558</v>
      </c>
      <c r="AX197" s="14" t="n">
        <v>0.02083275330879297</v>
      </c>
      <c r="AY197" s="14" t="n">
        <v>0.006689043355271642</v>
      </c>
      <c r="AZ197" s="14" t="n">
        <v>0.002932277604588794</v>
      </c>
      <c r="BA197" s="14" t="n">
        <v>0.0007150908422963732</v>
      </c>
      <c r="BB197" s="14" t="n">
        <v>0.02039535656394284</v>
      </c>
      <c r="BC197" s="14" t="n">
        <v>0.003029972709334782</v>
      </c>
      <c r="BD197" s="14" t="n">
        <v>0.1936841161879042</v>
      </c>
      <c r="BE197" s="14" t="n">
        <v>0.001659756803041363</v>
      </c>
      <c r="BF197" s="14" t="n">
        <v>0.02152146498133624</v>
      </c>
      <c r="BG197" s="14" t="n">
        <v>0.1271464972082189</v>
      </c>
      <c r="BH197" s="14" t="n">
        <v>0.004855806067389552</v>
      </c>
      <c r="BI197" s="14" t="n">
        <v>0.001316827473362544</v>
      </c>
      <c r="BJ197" s="14" t="n">
        <v>0.001074534954194899</v>
      </c>
      <c r="BK197" s="14" t="n">
        <v>0.002826082141284234</v>
      </c>
      <c r="BL197" s="14" t="n">
        <v>0.7158635958042666</v>
      </c>
      <c r="BM197" s="14" t="n">
        <v>0.5008422368064189</v>
      </c>
      <c r="BN197" s="14" t="n">
        <v>0.4572014783006634</v>
      </c>
      <c r="BO197" s="14" t="n">
        <v>0.04747050051361879</v>
      </c>
      <c r="BP197" s="14" t="n">
        <v>0.03662703096203669</v>
      </c>
      <c r="BQ197" s="14" t="n">
        <v>0.001012417938127348</v>
      </c>
      <c r="BR197" s="14" t="n">
        <v>0.006293089793209111</v>
      </c>
      <c r="BS197" s="14" t="n">
        <v>0.005504202132263592</v>
      </c>
      <c r="BT197" s="14" t="n">
        <v>0.5526053381061105</v>
      </c>
      <c r="BU197" s="14" t="n">
        <v>0.01423248380936073</v>
      </c>
      <c r="BV197" s="14" t="n">
        <v>0.003465840445611265</v>
      </c>
      <c r="BW197" s="14" t="n">
        <v>0.001890471764340873</v>
      </c>
      <c r="BX197" s="14" t="n">
        <v>0.4414904572392979</v>
      </c>
      <c r="BY197" s="14" t="n">
        <v>0.1441447558821259</v>
      </c>
      <c r="BZ197" s="14" t="n">
        <v>0.04684435963426221</v>
      </c>
      <c r="CA197" s="14" t="n">
        <v>0.03503678202578821</v>
      </c>
      <c r="CB197" s="14" t="n">
        <v>0.2795842240668406</v>
      </c>
      <c r="CC197" s="14" t="n">
        <v>0.9602853546792706</v>
      </c>
      <c r="CD197" s="14" t="n">
        <v>0.09605890049315252</v>
      </c>
      <c r="CE197" s="14" t="n">
        <v>0.215254756596518</v>
      </c>
      <c r="CF197" s="14" t="n">
        <v>1.209837150744515</v>
      </c>
      <c r="CG197" s="14" t="n">
        <v>0.5805711970746165</v>
      </c>
      <c r="CH197" s="14" t="n">
        <v>0.2517021428629459</v>
      </c>
      <c r="CI197" s="14" t="n">
        <v>0.0133463512423006</v>
      </c>
      <c r="CJ197" s="14" t="n">
        <v>1.250483823920992</v>
      </c>
      <c r="CK197" s="14" t="n">
        <v>0.6134000749465138</v>
      </c>
      <c r="CL197" s="14" t="n">
        <v>0.1787126628210559</v>
      </c>
      <c r="CM197" s="14" t="n">
        <v>0.001116401556004691</v>
      </c>
      <c r="CN197" s="14" t="n">
        <v>0.00481327824389564</v>
      </c>
      <c r="CO197" s="14" t="n">
        <v>0.008034265392589984</v>
      </c>
      <c r="CP197" s="14" t="n">
        <v>0.004815336407620122</v>
      </c>
      <c r="CQ197" s="14" t="n">
        <v>0.001044139007134014</v>
      </c>
      <c r="CR197" s="14" t="n">
        <v>0.0008312386169876856</v>
      </c>
      <c r="CS197" s="14" t="n">
        <v>0.0763410618929565</v>
      </c>
      <c r="CT197" s="14" t="n">
        <v>0.0003441414496377342</v>
      </c>
      <c r="CU197" s="14" t="n">
        <v>7.119452240125338e-05</v>
      </c>
      <c r="CV197" s="14" t="n">
        <v>0.002367835603554954</v>
      </c>
      <c r="CW197" s="14" t="n">
        <v>0.001770008538443009</v>
      </c>
      <c r="CX197" s="14" t="n">
        <v>0.001143383989562335</v>
      </c>
      <c r="CY197" s="14" t="n">
        <v>0.04945619298589661</v>
      </c>
      <c r="CZ197" s="14" t="n">
        <v>0.09130493932519274</v>
      </c>
      <c r="DA197" s="14" t="n">
        <v>0.02355636461822329</v>
      </c>
      <c r="DB197" s="14" t="n">
        <v>0.5534850267867052</v>
      </c>
      <c r="DC197" s="14" t="n">
        <v>1.139672728883087e-05</v>
      </c>
      <c r="DD197" s="14" t="n">
        <v>0.009263624191843661</v>
      </c>
      <c r="DE197" s="14" t="n">
        <v>0.0137445668759731</v>
      </c>
      <c r="DF197" s="14" t="n">
        <v>0.04787055293571334</v>
      </c>
      <c r="DG197" s="14" t="n">
        <v>0.0125382727207295</v>
      </c>
      <c r="DH197" s="14" t="n">
        <v>0.09754653258179079</v>
      </c>
      <c r="DI197" s="14" t="n">
        <v>0.378147499446008</v>
      </c>
      <c r="DJ197" s="14" t="n">
        <v>0.03608580225566886</v>
      </c>
      <c r="DK197" s="14" t="n">
        <v>0.006844130752592933</v>
      </c>
      <c r="DL197" s="14" t="n">
        <v>0.001589190156103242</v>
      </c>
      <c r="DM197" s="14" t="n">
        <v>0.01172211281572073</v>
      </c>
      <c r="DN197" s="14" t="n">
        <v>0.07651672216057058</v>
      </c>
      <c r="DO197" s="14" t="n">
        <v>0.05642654425995851</v>
      </c>
      <c r="DP197" s="14" t="n">
        <v>0.009462393256417147</v>
      </c>
      <c r="DQ197" s="14" t="n">
        <v>7.116686113623837e-05</v>
      </c>
      <c r="DR197" s="14" t="n">
        <v>0.006649301637311348</v>
      </c>
      <c r="DS197" s="14" t="n">
        <v>0.003750951904931063</v>
      </c>
      <c r="DT197" s="14" t="n">
        <v>0.0003181520018761212</v>
      </c>
      <c r="DU197" s="14" t="n">
        <v>0.0004460899923182619</v>
      </c>
      <c r="DV197" s="14" t="n">
        <v>0.1850108145520841</v>
      </c>
      <c r="DW197" s="14" t="n">
        <v>0.01320469163584694</v>
      </c>
      <c r="DX197" s="14" t="n">
        <v>0.01152028137791729</v>
      </c>
      <c r="DY197" s="14" t="n">
        <v>0.05116262281425631</v>
      </c>
      <c r="DZ197" s="14" t="n">
        <v>0.01027194660173814</v>
      </c>
      <c r="EA197" s="14" t="n">
        <v>0.1584470446826469</v>
      </c>
      <c r="EB197" s="14" t="n">
        <v>0.004701225427633289</v>
      </c>
      <c r="EC197" s="14" t="n">
        <v>0.005678276880058785</v>
      </c>
      <c r="ED197" s="14" t="n">
        <v>0.0064219277733562</v>
      </c>
      <c r="EE197" s="14" t="n">
        <v>0.009483314968215239</v>
      </c>
      <c r="EF197" s="14" t="n">
        <v>0.05937065342443358</v>
      </c>
      <c r="EG197" s="14" t="n">
        <v>0.00112668165676861</v>
      </c>
      <c r="EH197" s="14" t="n">
        <v>0.0142666094335612</v>
      </c>
      <c r="EI197" s="14" t="n">
        <v>0.1632340952237517</v>
      </c>
      <c r="EJ197" s="14" t="n">
        <v>0.1064835188166453</v>
      </c>
      <c r="EK197" s="14" t="n">
        <v>3.167780927088271</v>
      </c>
      <c r="EL197" s="14" t="n">
        <v>0.2304479901096941</v>
      </c>
      <c r="EM197" s="14" t="n">
        <v>0.01080019366624319</v>
      </c>
      <c r="EN197" s="14" t="n">
        <v>0.005392691006328417</v>
      </c>
      <c r="EO197" s="14" t="n">
        <v>0.008055563866692468</v>
      </c>
      <c r="EP197" s="14" t="n">
        <v>0.06522943830536089</v>
      </c>
      <c r="EQ197" s="14" t="n">
        <v>0.5497206958320796</v>
      </c>
      <c r="ER197" s="14" t="n">
        <v>0</v>
      </c>
      <c r="ES197" s="14" t="n">
        <v>3.407416109537521</v>
      </c>
      <c r="ET197" s="14" t="n">
        <v>7.460822689117864</v>
      </c>
      <c r="EU197" s="14" t="n">
        <v>0.5145629976146054</v>
      </c>
      <c r="EV197" s="14" t="n">
        <v>1.562326488420366</v>
      </c>
      <c r="EW197" s="14" t="n">
        <v>0.01045173642713293</v>
      </c>
      <c r="EX197" s="14" t="n">
        <v>0.003775954591907048</v>
      </c>
      <c r="EY197" s="14" t="n">
        <v>0.001444242203805502</v>
      </c>
      <c r="EZ197" s="14" t="n">
        <v>0</v>
      </c>
      <c r="FA197" s="14" t="n">
        <v>0.08045748811895767</v>
      </c>
      <c r="FB197" s="14" t="n">
        <v>0</v>
      </c>
      <c r="FC197" s="14" t="n">
        <v>9.501349311273579e-06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0.001227299463785984</v>
      </c>
      <c r="FP197" s="14" t="n">
        <v>0.2598294260680442</v>
      </c>
      <c r="FQ197" s="14" t="n">
        <v>0.0317182436900967</v>
      </c>
      <c r="FR197" s="14" t="n">
        <v>2.409754506102234e-07</v>
      </c>
      <c r="FS197" s="14" t="n">
        <v>1.929938575556997e-06</v>
      </c>
      <c r="FT197" s="14" t="n">
        <v>1.151053158054109e-06</v>
      </c>
      <c r="FU197" s="14" t="n">
        <v>2.574920836573401e-06</v>
      </c>
      <c r="FV197" s="14" t="n">
        <v>7.576123303196068e-07</v>
      </c>
      <c r="FW197" s="14" t="n">
        <v>2.840268155096961e-07</v>
      </c>
      <c r="FX197" s="14" t="n">
        <v>0.0006441722471337848</v>
      </c>
      <c r="FY197" s="14" t="n">
        <v>0.04458559156507567</v>
      </c>
      <c r="FZ197" s="14" t="n">
        <v>0.1582618470774694</v>
      </c>
      <c r="GA197" s="14" t="n">
        <v>0</v>
      </c>
      <c r="GB197" s="14" t="n">
        <v>0</v>
      </c>
      <c r="GC197" s="14" t="n">
        <v>0.1412813942513543</v>
      </c>
      <c r="GD197" s="14" t="n">
        <v>6.289969114584812</v>
      </c>
      <c r="GE197" s="14" t="n">
        <v>0.1992630259911158</v>
      </c>
      <c r="GF197" s="14" t="n">
        <v>0.114866467082861</v>
      </c>
      <c r="GG197" s="14" t="n">
        <v>3.928721982406334</v>
      </c>
      <c r="GH197" s="14" t="n">
        <v>2.836717531903112</v>
      </c>
      <c r="GI197" s="14" t="n">
        <v>8.411790513398863</v>
      </c>
      <c r="GJ197" s="14" t="n">
        <v>0.5621998053863612</v>
      </c>
      <c r="GK197" s="14" t="n">
        <v>22.23955493477925</v>
      </c>
      <c r="GL197" s="14" t="n">
        <v>0.4642670559771693</v>
      </c>
      <c r="GM197" s="14" t="n">
        <v>0.2168927357787112</v>
      </c>
      <c r="GN197" s="14" t="n">
        <v>0.3242454717093713</v>
      </c>
      <c r="GO197" s="14" t="n">
        <v>2.099032765171552</v>
      </c>
      <c r="GP197" s="14" t="n">
        <v>0.8656396102597738</v>
      </c>
      <c r="GQ197" s="14" t="n">
        <v>0.4227298319035267</v>
      </c>
      <c r="GR197" s="14" t="n">
        <v>8.96770047640859</v>
      </c>
      <c r="GS197" s="14" t="n">
        <v>0.003062108123092798</v>
      </c>
      <c r="GT197" s="14" t="n">
        <v>1.350474214577912</v>
      </c>
      <c r="GU197" s="14" t="n">
        <v>14.42985388597864</v>
      </c>
      <c r="GV197" s="14" t="n">
        <v>0.2119430040162445</v>
      </c>
      <c r="GW197" s="14" t="n">
        <v>0.04098163959707426</v>
      </c>
      <c r="GX197" s="14" t="n">
        <v>0.01927143274851198</v>
      </c>
      <c r="GY197" s="14" t="n">
        <v>8.45186825890309</v>
      </c>
      <c r="GZ197" s="14" t="n">
        <v>0.2182899887823794</v>
      </c>
      <c r="HA197" s="14" t="n">
        <v>1.184927898764743</v>
      </c>
      <c r="HB197" s="14" t="n">
        <v>0.0952165869568898</v>
      </c>
      <c r="HC197" s="14" t="n">
        <v>0.001242754079784833</v>
      </c>
      <c r="HD197" s="14" t="n">
        <v>0.001077860168285096</v>
      </c>
      <c r="HE197" s="14" t="n">
        <v>0.005888153099851396</v>
      </c>
      <c r="HF197" s="14" t="n">
        <v>0.0522892424092866</v>
      </c>
      <c r="HG197" s="14" t="n">
        <v>0.001230688590471929</v>
      </c>
      <c r="HH197" s="14" t="n">
        <v>0.0007570828961903498</v>
      </c>
      <c r="HI197" s="14" t="n">
        <v>0.00452605134778454</v>
      </c>
      <c r="HJ197" s="14" t="n">
        <v>4.754755512449953</v>
      </c>
      <c r="HK197" s="14" t="n">
        <v>0.9712857279851265</v>
      </c>
      <c r="HL197" s="14" t="n">
        <v>5.929112381306558</v>
      </c>
      <c r="HM197" s="14" t="n">
        <v>0.03222119155915586</v>
      </c>
      <c r="HN197" s="14" t="n">
        <v>0.03269934685614231</v>
      </c>
      <c r="HO197" s="14" t="n">
        <v>0.02695843145934702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>
        <f>HQ197+HS197+HT197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0.0002245494846333186</v>
      </c>
      <c r="P198" s="13" t="n">
        <v>0</v>
      </c>
      <c r="Q198" s="13" t="n">
        <v>0.04160507064681023</v>
      </c>
      <c r="R198" s="13" t="n">
        <v>0.1101173987473578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4.534757521944862e-05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0.0317868414104392</v>
      </c>
      <c r="ER198" s="13" t="n">
        <v>0</v>
      </c>
      <c r="ES198" s="13" t="n">
        <v>0.0004568173709192721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0.00582131469878866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0.005622194716209891</v>
      </c>
      <c r="FZ198" s="13" t="n">
        <v>0</v>
      </c>
      <c r="GA198" s="13" t="n">
        <v>0</v>
      </c>
      <c r="GB198" s="13" t="n">
        <v>0</v>
      </c>
      <c r="GC198" s="13" t="n">
        <v>1.162428347185114e-05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0.02658389462783257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0.4609309835806938</v>
      </c>
      <c r="HC198" s="13" t="n">
        <v>0</v>
      </c>
      <c r="HD198" s="13" t="n">
        <v>0.005217779416469118</v>
      </c>
      <c r="HE198" s="13" t="n">
        <v>0.02850377530353003</v>
      </c>
      <c r="HF198" s="13" t="n">
        <v>0</v>
      </c>
      <c r="HG198" s="13" t="n">
        <v>0.00351297800626592</v>
      </c>
      <c r="HH198" s="13" t="n">
        <v>0.002161079239563705</v>
      </c>
      <c r="HI198" s="13" t="n">
        <v>0.01291953054826016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0</v>
      </c>
      <c r="HU198" s="13">
        <f>HQ198+HS198+HT198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0</v>
      </c>
      <c r="HT199" s="14" t="n">
        <v>0</v>
      </c>
      <c r="HU199" s="14">
        <f>HQ199+HS199+HT199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0.08893797585686904</v>
      </c>
      <c r="D200" s="13" t="n">
        <v>0.01146996028530479</v>
      </c>
      <c r="E200" s="13" t="n">
        <v>0.02042222005562846</v>
      </c>
      <c r="F200" s="13" t="n">
        <v>0.08749836365069076</v>
      </c>
      <c r="G200" s="13" t="n">
        <v>0.0014437684476986</v>
      </c>
      <c r="H200" s="13" t="n">
        <v>0.001559237304187292</v>
      </c>
      <c r="I200" s="13" t="n">
        <v>0.00118566322720292</v>
      </c>
      <c r="J200" s="13" t="n">
        <v>0.002560246246693528</v>
      </c>
      <c r="K200" s="13" t="n">
        <v>0.007092126252183427</v>
      </c>
      <c r="L200" s="13" t="n">
        <v>0.06651876947246885</v>
      </c>
      <c r="M200" s="13" t="n">
        <v>0.03103097214014555</v>
      </c>
      <c r="N200" s="13" t="n">
        <v>0.005524030538929799</v>
      </c>
      <c r="O200" s="13" t="n">
        <v>1.421491158626377e-05</v>
      </c>
      <c r="P200" s="13" t="n">
        <v>0.008258281277913964</v>
      </c>
      <c r="Q200" s="13" t="n">
        <v>0.4885551369734852</v>
      </c>
      <c r="R200" s="13" t="n">
        <v>1.293073656451148</v>
      </c>
      <c r="S200" s="13" t="n">
        <v>0.001733275451721211</v>
      </c>
      <c r="T200" s="13" t="n">
        <v>0.2772778001560556</v>
      </c>
      <c r="U200" s="13" t="n">
        <v>0.1733493355534649</v>
      </c>
      <c r="V200" s="13" t="n">
        <v>0.08887325050170598</v>
      </c>
      <c r="W200" s="13" t="n">
        <v>0.8304762621110304</v>
      </c>
      <c r="X200" s="13" t="n">
        <v>0.1568739916407436</v>
      </c>
      <c r="Y200" s="13" t="n">
        <v>0.1862446608067627</v>
      </c>
      <c r="Z200" s="13" t="n">
        <v>0.02287971400869463</v>
      </c>
      <c r="AA200" s="13" t="n">
        <v>0.01771241564387002</v>
      </c>
      <c r="AB200" s="13" t="n">
        <v>0.03910205114045752</v>
      </c>
      <c r="AC200" s="13" t="n">
        <v>0.1092437792297048</v>
      </c>
      <c r="AD200" s="13" t="n">
        <v>0.07867778601751178</v>
      </c>
      <c r="AE200" s="13" t="n">
        <v>0.005832790048571184</v>
      </c>
      <c r="AF200" s="13" t="n">
        <v>0.01732614592732866</v>
      </c>
      <c r="AG200" s="13" t="n">
        <v>0.2538460126651168</v>
      </c>
      <c r="AH200" s="13" t="n">
        <v>0.0879007411855781</v>
      </c>
      <c r="AI200" s="13" t="n">
        <v>0.1052988809668226</v>
      </c>
      <c r="AJ200" s="13" t="n">
        <v>0.2594900950158733</v>
      </c>
      <c r="AK200" s="13" t="n">
        <v>0.008026834571796919</v>
      </c>
      <c r="AL200" s="13" t="n">
        <v>0.09471468218290539</v>
      </c>
      <c r="AM200" s="13" t="n">
        <v>0.03972122267344533</v>
      </c>
      <c r="AN200" s="13" t="n">
        <v>0.2644148695444256</v>
      </c>
      <c r="AO200" s="13" t="n">
        <v>0.1482431844086469</v>
      </c>
      <c r="AP200" s="13" t="n">
        <v>0.05773509989579565</v>
      </c>
      <c r="AQ200" s="13" t="n">
        <v>0.1302224186303703</v>
      </c>
      <c r="AR200" s="13" t="n">
        <v>0.16770193087233</v>
      </c>
      <c r="AS200" s="13" t="n">
        <v>0.0482932402535626</v>
      </c>
      <c r="AT200" s="13" t="n">
        <v>0.02795364820633251</v>
      </c>
      <c r="AU200" s="13" t="n">
        <v>0</v>
      </c>
      <c r="AV200" s="13" t="n">
        <v>0.02104341177445291</v>
      </c>
      <c r="AW200" s="13" t="n">
        <v>0.01423393528878924</v>
      </c>
      <c r="AX200" s="13" t="n">
        <v>0.03653406883731244</v>
      </c>
      <c r="AY200" s="13" t="n">
        <v>0.01369897073143972</v>
      </c>
      <c r="AZ200" s="13" t="n">
        <v>0.006690928857930231</v>
      </c>
      <c r="BA200" s="13" t="n">
        <v>0.001627275809672787</v>
      </c>
      <c r="BB200" s="13" t="n">
        <v>0.02197473562239903</v>
      </c>
      <c r="BC200" s="13" t="n">
        <v>0.006886751587449213</v>
      </c>
      <c r="BD200" s="13" t="n">
        <v>0.108642406370027</v>
      </c>
      <c r="BE200" s="13" t="n">
        <v>0.0009160404711105329</v>
      </c>
      <c r="BF200" s="13" t="n">
        <v>0.01419167049804969</v>
      </c>
      <c r="BG200" s="13" t="n">
        <v>0.03693066965603069</v>
      </c>
      <c r="BH200" s="13" t="n">
        <v>0.0701942191205001</v>
      </c>
      <c r="BI200" s="13" t="n">
        <v>0.01460848992278935</v>
      </c>
      <c r="BJ200" s="13" t="n">
        <v>0.01597085329741761</v>
      </c>
      <c r="BK200" s="13" t="n">
        <v>0.04528133474501518</v>
      </c>
      <c r="BL200" s="13" t="n">
        <v>0.2079930003540212</v>
      </c>
      <c r="BM200" s="13" t="n">
        <v>0.06010216519852174</v>
      </c>
      <c r="BN200" s="13" t="n">
        <v>0.07684107225946632</v>
      </c>
      <c r="BO200" s="13" t="n">
        <v>0.05516030966334858</v>
      </c>
      <c r="BP200" s="13" t="n">
        <v>0.08925268111218557</v>
      </c>
      <c r="BQ200" s="13" t="n">
        <v>0.006019163751086067</v>
      </c>
      <c r="BR200" s="13" t="n">
        <v>0.000573323234779521</v>
      </c>
      <c r="BS200" s="13" t="n">
        <v>0.0004971583329350234</v>
      </c>
      <c r="BT200" s="13" t="n">
        <v>0.07582701664531998</v>
      </c>
      <c r="BU200" s="13" t="n">
        <v>0.272893855095371</v>
      </c>
      <c r="BV200" s="13" t="n">
        <v>0.0003855979957528892</v>
      </c>
      <c r="BW200" s="13" t="n">
        <v>0.0001707538655441645</v>
      </c>
      <c r="BX200" s="13" t="n">
        <v>0.0616976645864612</v>
      </c>
      <c r="BY200" s="13" t="n">
        <v>0.04492644521923891</v>
      </c>
      <c r="BZ200" s="13" t="n">
        <v>0.0120281655910015</v>
      </c>
      <c r="CA200" s="13" t="n">
        <v>0.00772607948417856</v>
      </c>
      <c r="CB200" s="13" t="n">
        <v>0.06334812294495387</v>
      </c>
      <c r="CC200" s="13" t="n">
        <v>0.04187193523177644</v>
      </c>
      <c r="CD200" s="13" t="n">
        <v>0.0043629186980767</v>
      </c>
      <c r="CE200" s="13" t="n">
        <v>0.03685907393875585</v>
      </c>
      <c r="CF200" s="13" t="n">
        <v>0.2333315058307087</v>
      </c>
      <c r="CG200" s="13" t="n">
        <v>0.112318601997517</v>
      </c>
      <c r="CH200" s="13" t="n">
        <v>0.053786072237212</v>
      </c>
      <c r="CI200" s="13" t="n">
        <v>0.003344433214448281</v>
      </c>
      <c r="CJ200" s="13" t="n">
        <v>0.09331013582682605</v>
      </c>
      <c r="CK200" s="13" t="n">
        <v>0.3602606039246109</v>
      </c>
      <c r="CL200" s="13" t="n">
        <v>0.03857474856147173</v>
      </c>
      <c r="CM200" s="13" t="n">
        <v>0.009640967964748842</v>
      </c>
      <c r="CN200" s="13" t="n">
        <v>0.04241748479227959</v>
      </c>
      <c r="CO200" s="13" t="n">
        <v>0.06811506908946452</v>
      </c>
      <c r="CP200" s="13" t="n">
        <v>0.04191753282910975</v>
      </c>
      <c r="CQ200" s="13" t="n">
        <v>0.009229303085043356</v>
      </c>
      <c r="CR200" s="13" t="n">
        <v>0.004933102247526282</v>
      </c>
      <c r="CS200" s="13" t="n">
        <v>0.1310879686986987</v>
      </c>
      <c r="CT200" s="13" t="n">
        <v>0.000642358967227807</v>
      </c>
      <c r="CU200" s="13" t="n">
        <v>0.0001268367688948704</v>
      </c>
      <c r="CV200" s="13" t="n">
        <v>0.003362577848573128</v>
      </c>
      <c r="CW200" s="13" t="n">
        <v>0.003126151845818384</v>
      </c>
      <c r="CX200" s="13" t="n">
        <v>0.002094576307640032</v>
      </c>
      <c r="CY200" s="13" t="n">
        <v>0.02728897192635514</v>
      </c>
      <c r="CZ200" s="13" t="n">
        <v>0.06976047774104616</v>
      </c>
      <c r="DA200" s="13" t="n">
        <v>0.0132951399338507</v>
      </c>
      <c r="DB200" s="13" t="n">
        <v>0.2428167850667551</v>
      </c>
      <c r="DC200" s="13" t="n">
        <v>3.02016511772416e-05</v>
      </c>
      <c r="DD200" s="13" t="n">
        <v>0.02144146343675699</v>
      </c>
      <c r="DE200" s="13" t="n">
        <v>0.01343219912200419</v>
      </c>
      <c r="DF200" s="13" t="n">
        <v>0.05696448048041491</v>
      </c>
      <c r="DG200" s="13" t="n">
        <v>0.01789273299608126</v>
      </c>
      <c r="DH200" s="13" t="n">
        <v>0.2447676505074617</v>
      </c>
      <c r="DI200" s="13" t="n">
        <v>0.1513756070641737</v>
      </c>
      <c r="DJ200" s="13" t="n">
        <v>0.04111808312939102</v>
      </c>
      <c r="DK200" s="13" t="n">
        <v>0.008457874429269686</v>
      </c>
      <c r="DL200" s="13" t="n">
        <v>0.002024706008634195</v>
      </c>
      <c r="DM200" s="13" t="n">
        <v>0.02080860797606203</v>
      </c>
      <c r="DN200" s="13" t="n">
        <v>0.09502857265310144</v>
      </c>
      <c r="DO200" s="13" t="n">
        <v>0.4382589732803064</v>
      </c>
      <c r="DP200" s="13" t="n">
        <v>0.02448367682428348</v>
      </c>
      <c r="DQ200" s="13" t="n">
        <v>0.0001956173470885671</v>
      </c>
      <c r="DR200" s="13" t="n">
        <v>0.0147381167180243</v>
      </c>
      <c r="DS200" s="13" t="n">
        <v>0.02423883568319623</v>
      </c>
      <c r="DT200" s="13" t="n">
        <v>0.0007098416307401187</v>
      </c>
      <c r="DU200" s="13" t="n">
        <v>0.003844883005898425</v>
      </c>
      <c r="DV200" s="13" t="n">
        <v>0.1106179037921445</v>
      </c>
      <c r="DW200" s="13" t="n">
        <v>0.02737099937237899</v>
      </c>
      <c r="DX200" s="13" t="n">
        <v>0.0128331455731667</v>
      </c>
      <c r="DY200" s="13" t="n">
        <v>0.02909649640018622</v>
      </c>
      <c r="DZ200" s="13" t="n">
        <v>0.006274313855068312</v>
      </c>
      <c r="EA200" s="13" t="n">
        <v>0.005981853973036774</v>
      </c>
      <c r="EB200" s="13" t="n">
        <v>0.02582457821642187</v>
      </c>
      <c r="EC200" s="13" t="n">
        <v>0.01470248509675598</v>
      </c>
      <c r="ED200" s="13" t="n">
        <v>0.01580520374150692</v>
      </c>
      <c r="EE200" s="13" t="n">
        <v>0.009092790824095811</v>
      </c>
      <c r="EF200" s="13" t="n">
        <v>0.03561121495453944</v>
      </c>
      <c r="EG200" s="13" t="n">
        <v>0.0009869253437961771</v>
      </c>
      <c r="EH200" s="13" t="n">
        <v>0.008600823948752631</v>
      </c>
      <c r="EI200" s="13" t="n">
        <v>0.0210883260728965</v>
      </c>
      <c r="EJ200" s="13" t="n">
        <v>0.07900617872193354</v>
      </c>
      <c r="EK200" s="13" t="n">
        <v>1.283956004617302</v>
      </c>
      <c r="EL200" s="13" t="n">
        <v>0.09378936078958296</v>
      </c>
      <c r="EM200" s="13" t="n">
        <v>0.006105785679812536</v>
      </c>
      <c r="EN200" s="13" t="n">
        <v>0.003056766539921168</v>
      </c>
      <c r="EO200" s="13" t="n">
        <v>0.004593105210231485</v>
      </c>
      <c r="EP200" s="13" t="n">
        <v>0.03669274145074204</v>
      </c>
      <c r="EQ200" s="13" t="n">
        <v>3.798284886887708</v>
      </c>
      <c r="ER200" s="13" t="n">
        <v>0</v>
      </c>
      <c r="ES200" s="13" t="n">
        <v>7.228398816264209</v>
      </c>
      <c r="ET200" s="13" t="n">
        <v>9.426844715879232</v>
      </c>
      <c r="EU200" s="13" t="n">
        <v>0.2301386154539651</v>
      </c>
      <c r="EV200" s="13" t="n">
        <v>3.723518779487388</v>
      </c>
      <c r="EW200" s="13" t="n">
        <v>0.01940189151057441</v>
      </c>
      <c r="EX200" s="13" t="n">
        <v>0.007009424878994229</v>
      </c>
      <c r="EY200" s="13" t="n">
        <v>0.4690518993036424</v>
      </c>
      <c r="EZ200" s="13" t="n">
        <v>0.122790633867627</v>
      </c>
      <c r="FA200" s="13" t="n">
        <v>0</v>
      </c>
      <c r="FB200" s="13" t="n">
        <v>0</v>
      </c>
      <c r="FC200" s="13" t="n">
        <v>5.37149650797425e-06</v>
      </c>
      <c r="FD200" s="13" t="n">
        <v>0</v>
      </c>
      <c r="FE200" s="13" t="n">
        <v>0.007945415367741154</v>
      </c>
      <c r="FF200" s="13" t="n">
        <v>0.1237876052416377</v>
      </c>
      <c r="FG200" s="13" t="n">
        <v>0.1663211119277001</v>
      </c>
      <c r="FH200" s="13" t="n">
        <v>0.1538523500956414</v>
      </c>
      <c r="FI200" s="13" t="n">
        <v>0.2263127785310568</v>
      </c>
      <c r="FJ200" s="13" t="n">
        <v>0.3547135412477219</v>
      </c>
      <c r="FK200" s="13" t="n">
        <v>0.7962076329095974</v>
      </c>
      <c r="FL200" s="13" t="n">
        <v>0.2629289489690962</v>
      </c>
      <c r="FM200" s="13" t="n">
        <v>0.02731599507040606</v>
      </c>
      <c r="FN200" s="13" t="n">
        <v>0.007481450879155797</v>
      </c>
      <c r="FO200" s="13" t="n">
        <v>0.09296223727734275</v>
      </c>
      <c r="FP200" s="13" t="n">
        <v>1.748883122576595</v>
      </c>
      <c r="FQ200" s="13" t="n">
        <v>2.402509723945845</v>
      </c>
      <c r="FR200" s="13" t="n">
        <v>0.03551707256330587</v>
      </c>
      <c r="FS200" s="13" t="n">
        <v>0.2844512511843102</v>
      </c>
      <c r="FT200" s="13" t="n">
        <v>0.1696522962621477</v>
      </c>
      <c r="FU200" s="13" t="n">
        <v>0.3795143860744203</v>
      </c>
      <c r="FV200" s="13" t="n">
        <v>0.1116635410066752</v>
      </c>
      <c r="FW200" s="13" t="n">
        <v>0.04186235979987658</v>
      </c>
      <c r="FX200" s="13" t="n">
        <v>0.04879305748313475</v>
      </c>
      <c r="FY200" s="13" t="n">
        <v>0.01073606887469339</v>
      </c>
      <c r="FZ200" s="13" t="n">
        <v>0.1930689879974937</v>
      </c>
      <c r="GA200" s="13" t="n">
        <v>0</v>
      </c>
      <c r="GB200" s="13" t="n">
        <v>0.5247629699169928</v>
      </c>
      <c r="GC200" s="13" t="n">
        <v>0.283439019521447</v>
      </c>
      <c r="GD200" s="13" t="n">
        <v>0.6148494518349906</v>
      </c>
      <c r="GE200" s="13" t="n">
        <v>0.02593848601265875</v>
      </c>
      <c r="GF200" s="13" t="n">
        <v>0.0143705043123824</v>
      </c>
      <c r="GG200" s="13" t="n">
        <v>2.22140612813912</v>
      </c>
      <c r="GH200" s="13" t="n">
        <v>1.588141539048174</v>
      </c>
      <c r="GI200" s="13" t="n">
        <v>2.207813370725996</v>
      </c>
      <c r="GJ200" s="13" t="n">
        <v>0.3160190707433819</v>
      </c>
      <c r="GK200" s="13" t="n">
        <v>5.700086075553002</v>
      </c>
      <c r="GL200" s="13" t="n">
        <v>0.03015688685452794</v>
      </c>
      <c r="GM200" s="13" t="n">
        <v>0.01408846397399618</v>
      </c>
      <c r="GN200" s="13" t="n">
        <v>0.1833371974657739</v>
      </c>
      <c r="GO200" s="13" t="n">
        <v>1.186850143277619</v>
      </c>
      <c r="GP200" s="13" t="n">
        <v>0.5103526782619215</v>
      </c>
      <c r="GQ200" s="13" t="n">
        <v>0.5980837528858866</v>
      </c>
      <c r="GR200" s="13" t="n">
        <v>0.8333908251614143</v>
      </c>
      <c r="GS200" s="13" t="n">
        <v>0.0159978581999442</v>
      </c>
      <c r="GT200" s="13" t="n">
        <v>3.536514385811612</v>
      </c>
      <c r="GU200" s="13" t="n">
        <v>3.570277087479508</v>
      </c>
      <c r="GV200" s="13" t="n">
        <v>0.1133211691908092</v>
      </c>
      <c r="GW200" s="13" t="n">
        <v>0.03845831438762613</v>
      </c>
      <c r="GX200" s="13" t="n">
        <v>0.03877272089370072</v>
      </c>
      <c r="GY200" s="13" t="n">
        <v>0.71848411546941</v>
      </c>
      <c r="GZ200" s="13" t="n">
        <v>1.964292854090933</v>
      </c>
      <c r="HA200" s="13" t="n">
        <v>0.08496677607482357</v>
      </c>
      <c r="HB200" s="13" t="n">
        <v>3.135299380491753</v>
      </c>
      <c r="HC200" s="13" t="n">
        <v>0.00820645516046547</v>
      </c>
      <c r="HD200" s="13" t="n">
        <v>0.03549186571254712</v>
      </c>
      <c r="HE200" s="13" t="n">
        <v>0.1938855755727006</v>
      </c>
      <c r="HF200" s="13" t="n">
        <v>0.7689076751485682</v>
      </c>
      <c r="HG200" s="13" t="n">
        <v>0.4543517850463623</v>
      </c>
      <c r="HH200" s="13" t="n">
        <v>0.2795036599634433</v>
      </c>
      <c r="HI200" s="13" t="n">
        <v>1.670950332194784</v>
      </c>
      <c r="HJ200" s="13" t="n">
        <v>0.3144585781540305</v>
      </c>
      <c r="HK200" s="13" t="n">
        <v>0.06309074362516402</v>
      </c>
      <c r="HL200" s="13" t="n">
        <v>0.3891520399087889</v>
      </c>
      <c r="HM200" s="13" t="n">
        <v>0.03685909428381604</v>
      </c>
      <c r="HN200" s="13" t="n">
        <v>0.03740607502292286</v>
      </c>
      <c r="HO200" s="13" t="n">
        <v>0.03083881504132358</v>
      </c>
      <c r="HP200" s="13" t="n">
        <v>0</v>
      </c>
      <c r="HQ200" s="13">
        <f>SUM(C200:HP200)</f>
        <v/>
      </c>
      <c r="HS200" s="13" t="n">
        <v>0</v>
      </c>
      <c r="HT200" s="13" t="n">
        <v>0</v>
      </c>
      <c r="HU200" s="13">
        <f>HQ200+HS200+HT200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0.04188784396458696</v>
      </c>
      <c r="D201" s="14" t="n">
        <v>0.005407814145095865</v>
      </c>
      <c r="E201" s="14" t="n">
        <v>0.01017660748151071</v>
      </c>
      <c r="F201" s="14" t="n">
        <v>0.04991572286220494</v>
      </c>
      <c r="G201" s="14" t="n">
        <v>0.0006010989152315194</v>
      </c>
      <c r="H201" s="14" t="n">
        <v>0.0007496465101238546</v>
      </c>
      <c r="I201" s="14" t="n">
        <v>0.0005567303496180706</v>
      </c>
      <c r="J201" s="14" t="n">
        <v>0.001202168335263802</v>
      </c>
      <c r="K201" s="14" t="n">
        <v>0.003421550350252312</v>
      </c>
      <c r="L201" s="14" t="n">
        <v>0.03123401058151684</v>
      </c>
      <c r="M201" s="14" t="n">
        <v>0.04051654706182793</v>
      </c>
      <c r="N201" s="14" t="n">
        <v>0.0106324795405546</v>
      </c>
      <c r="O201" s="14" t="n">
        <v>0.09609407432400116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0.002236202267671361</v>
      </c>
      <c r="V201" s="14" t="n">
        <v>0.01596145021483893</v>
      </c>
      <c r="W201" s="14" t="n">
        <v>0.5752030230629058</v>
      </c>
      <c r="X201" s="14" t="n">
        <v>0.3173930884718408</v>
      </c>
      <c r="Y201" s="14" t="n">
        <v>0.1458434523526541</v>
      </c>
      <c r="Z201" s="14" t="n">
        <v>0.03222055329956902</v>
      </c>
      <c r="AA201" s="14" t="n">
        <v>0.02514454511198875</v>
      </c>
      <c r="AB201" s="14" t="n">
        <v>0.04945217343410317</v>
      </c>
      <c r="AC201" s="14" t="n">
        <v>0.3059914322407924</v>
      </c>
      <c r="AD201" s="14" t="n">
        <v>0.2344138812917443</v>
      </c>
      <c r="AE201" s="14" t="n">
        <v>0.03634704749830668</v>
      </c>
      <c r="AF201" s="14" t="n">
        <v>0.1376273302620793</v>
      </c>
      <c r="AG201" s="14" t="n">
        <v>0.1633802880300937</v>
      </c>
      <c r="AH201" s="14" t="n">
        <v>0.05668474080989992</v>
      </c>
      <c r="AI201" s="14" t="n">
        <v>0.1229739265121268</v>
      </c>
      <c r="AJ201" s="14" t="n">
        <v>0.2438902661796222</v>
      </c>
      <c r="AK201" s="14" t="n">
        <v>0.0527669723853826</v>
      </c>
      <c r="AL201" s="14" t="n">
        <v>0.1529624339354035</v>
      </c>
      <c r="AM201" s="14" t="n">
        <v>0.06770103127463667</v>
      </c>
      <c r="AN201" s="14" t="n">
        <v>0.3153426189901909</v>
      </c>
      <c r="AO201" s="14" t="n">
        <v>0.1460868467694968</v>
      </c>
      <c r="AP201" s="14" t="n">
        <v>0.07200655566359414</v>
      </c>
      <c r="AQ201" s="14" t="n">
        <v>0.06097363662226795</v>
      </c>
      <c r="AR201" s="14" t="n">
        <v>0.2699533156653754</v>
      </c>
      <c r="AS201" s="14" t="n">
        <v>0.1802409038274874</v>
      </c>
      <c r="AT201" s="14" t="n">
        <v>0.04465771460547022</v>
      </c>
      <c r="AU201" s="14" t="n">
        <v>0</v>
      </c>
      <c r="AV201" s="14" t="n">
        <v>0.03366288488948106</v>
      </c>
      <c r="AW201" s="14" t="n">
        <v>0.02294428982483145</v>
      </c>
      <c r="AX201" s="14" t="n">
        <v>0.05552788657631146</v>
      </c>
      <c r="AY201" s="14" t="n">
        <v>0.02111602555007072</v>
      </c>
      <c r="AZ201" s="14" t="n">
        <v>0.01062102999091941</v>
      </c>
      <c r="BA201" s="14" t="n">
        <v>0.002602597845314072</v>
      </c>
      <c r="BB201" s="14" t="n">
        <v>0.03375088967799198</v>
      </c>
      <c r="BC201" s="14" t="n">
        <v>0.01101342883396589</v>
      </c>
      <c r="BD201" s="14" t="n">
        <v>0.09481337774226975</v>
      </c>
      <c r="BE201" s="14" t="n">
        <v>0.0007944709535834192</v>
      </c>
      <c r="BF201" s="14" t="n">
        <v>0.02504524363037448</v>
      </c>
      <c r="BG201" s="14" t="n">
        <v>0.04661854229915031</v>
      </c>
      <c r="BH201" s="14" t="n">
        <v>0.1290449131900932</v>
      </c>
      <c r="BI201" s="14" t="n">
        <v>0.02622239353663103</v>
      </c>
      <c r="BJ201" s="14" t="n">
        <v>0.0296665416182782</v>
      </c>
      <c r="BK201" s="14" t="n">
        <v>0.0841277421966353</v>
      </c>
      <c r="BL201" s="14" t="n">
        <v>0.2487245723691826</v>
      </c>
      <c r="BM201" s="14" t="n">
        <v>0.04842636462919511</v>
      </c>
      <c r="BN201" s="14" t="n">
        <v>0.05806954573733634</v>
      </c>
      <c r="BO201" s="14" t="n">
        <v>0.03633609386627842</v>
      </c>
      <c r="BP201" s="14" t="n">
        <v>0.05961914484754582</v>
      </c>
      <c r="BQ201" s="14" t="n">
        <v>0.003827883469522304</v>
      </c>
      <c r="BR201" s="14" t="n">
        <v>0.009867591959707624</v>
      </c>
      <c r="BS201" s="14" t="n">
        <v>0.008638017043126906</v>
      </c>
      <c r="BT201" s="14" t="n">
        <v>0.8134606107256142</v>
      </c>
      <c r="BU201" s="14" t="n">
        <v>0.07438721610216223</v>
      </c>
      <c r="BV201" s="14" t="n">
        <v>0.005170456936983251</v>
      </c>
      <c r="BW201" s="14" t="n">
        <v>0.002966810979598056</v>
      </c>
      <c r="BX201" s="14" t="n">
        <v>0.2618962532036444</v>
      </c>
      <c r="BY201" s="14" t="n">
        <v>0.1673294175552459</v>
      </c>
      <c r="BZ201" s="14" t="n">
        <v>0.04429461316381157</v>
      </c>
      <c r="CA201" s="14" t="n">
        <v>0.02455822323351041</v>
      </c>
      <c r="CB201" s="14" t="n">
        <v>0.1683058360050023</v>
      </c>
      <c r="CC201" s="14" t="n">
        <v>0.2539626035467477</v>
      </c>
      <c r="CD201" s="14" t="n">
        <v>0.02472166951576081</v>
      </c>
      <c r="CE201" s="14" t="n">
        <v>0.1191075024763313</v>
      </c>
      <c r="CF201" s="14" t="n">
        <v>0.7235992970938935</v>
      </c>
      <c r="CG201" s="14" t="n">
        <v>0.3498970326646005</v>
      </c>
      <c r="CH201" s="14" t="n">
        <v>0.1709537973964539</v>
      </c>
      <c r="CI201" s="14" t="n">
        <v>0.009036801526312281</v>
      </c>
      <c r="CJ201" s="14" t="n">
        <v>0.3126852111930389</v>
      </c>
      <c r="CK201" s="14" t="n">
        <v>0.3012649551417602</v>
      </c>
      <c r="CL201" s="14" t="n">
        <v>0.09004004232728037</v>
      </c>
      <c r="CM201" s="14" t="n">
        <v>0.01600614816520561</v>
      </c>
      <c r="CN201" s="14" t="n">
        <v>0.07172703885430905</v>
      </c>
      <c r="CO201" s="14" t="n">
        <v>0.1153851627907243</v>
      </c>
      <c r="CP201" s="14" t="n">
        <v>0.07075451700382669</v>
      </c>
      <c r="CQ201" s="14" t="n">
        <v>0.01560444442113024</v>
      </c>
      <c r="CR201" s="14" t="n">
        <v>0.008125734449468312</v>
      </c>
      <c r="CS201" s="14" t="n">
        <v>0.08965385639479387</v>
      </c>
      <c r="CT201" s="14" t="n">
        <v>0.0005588403579638098</v>
      </c>
      <c r="CU201" s="14" t="n">
        <v>8.553168540733586e-05</v>
      </c>
      <c r="CV201" s="14" t="n">
        <v>0.00236071296587355</v>
      </c>
      <c r="CW201" s="14" t="n">
        <v>0.002111798621778512</v>
      </c>
      <c r="CX201" s="14" t="n">
        <v>0.001527806764832359</v>
      </c>
      <c r="CY201" s="14" t="n">
        <v>0.02035487632292044</v>
      </c>
      <c r="CZ201" s="14" t="n">
        <v>0.05842047843685046</v>
      </c>
      <c r="DA201" s="14" t="n">
        <v>0.03997813912179168</v>
      </c>
      <c r="DB201" s="14" t="n">
        <v>0.8914557429296748</v>
      </c>
      <c r="DC201" s="14" t="n">
        <v>0.0001400731167154609</v>
      </c>
      <c r="DD201" s="14" t="n">
        <v>0.1183583748974129</v>
      </c>
      <c r="DE201" s="14" t="n">
        <v>0.05394826861940213</v>
      </c>
      <c r="DF201" s="14" t="n">
        <v>0.04410120527364027</v>
      </c>
      <c r="DG201" s="14" t="n">
        <v>0.01127561007613411</v>
      </c>
      <c r="DH201" s="14" t="n">
        <v>0.2505891705686076</v>
      </c>
      <c r="DI201" s="14" t="n">
        <v>0.03542444172228253</v>
      </c>
      <c r="DJ201" s="14" t="n">
        <v>0.04815815385354159</v>
      </c>
      <c r="DK201" s="14" t="n">
        <v>0.009810505062903369</v>
      </c>
      <c r="DL201" s="14" t="n">
        <v>0.002234048710158646</v>
      </c>
      <c r="DM201" s="14" t="n">
        <v>0.02110958775135986</v>
      </c>
      <c r="DN201" s="14" t="n">
        <v>0.1033799064717069</v>
      </c>
      <c r="DO201" s="14" t="n">
        <v>0.2750314806994105</v>
      </c>
      <c r="DP201" s="14" t="n">
        <v>0.02168623562018773</v>
      </c>
      <c r="DQ201" s="14" t="n">
        <v>0.0001773429726638085</v>
      </c>
      <c r="DR201" s="14" t="n">
        <v>0.0104145757405237</v>
      </c>
      <c r="DS201" s="14" t="n">
        <v>0.01517350870989109</v>
      </c>
      <c r="DT201" s="14" t="n">
        <v>0.0004725994698725466</v>
      </c>
      <c r="DU201" s="14" t="n">
        <v>0.002418818000038083</v>
      </c>
      <c r="DV201" s="14" t="n">
        <v>0.07366198665925384</v>
      </c>
      <c r="DW201" s="14" t="n">
        <v>0.02419408285658627</v>
      </c>
      <c r="DX201" s="14" t="n">
        <v>0.026629531438354</v>
      </c>
      <c r="DY201" s="14" t="n">
        <v>0.02302596120845654</v>
      </c>
      <c r="DZ201" s="14" t="n">
        <v>0.006338387077291998</v>
      </c>
      <c r="EA201" s="14" t="n">
        <v>0.06844372592369351</v>
      </c>
      <c r="EB201" s="14" t="n">
        <v>0.02401509279573647</v>
      </c>
      <c r="EC201" s="14" t="n">
        <v>0.01190555928631887</v>
      </c>
      <c r="ED201" s="14" t="n">
        <v>0.0159578485638445</v>
      </c>
      <c r="EE201" s="14" t="n">
        <v>0.01580755455748793</v>
      </c>
      <c r="EF201" s="14" t="n">
        <v>0.4073134481550369</v>
      </c>
      <c r="EG201" s="14" t="n">
        <v>0.01766701025778442</v>
      </c>
      <c r="EH201" s="14" t="n">
        <v>0.09790069423744528</v>
      </c>
      <c r="EI201" s="14" t="n">
        <v>0.01719981855114668</v>
      </c>
      <c r="EJ201" s="14" t="n">
        <v>0.06834674334283918</v>
      </c>
      <c r="EK201" s="14" t="n">
        <v>0.344082291290125</v>
      </c>
      <c r="EL201" s="14" t="n">
        <v>0.01968393720190325</v>
      </c>
      <c r="EM201" s="14" t="n">
        <v>0.005417514046739625</v>
      </c>
      <c r="EN201" s="14" t="n">
        <v>0.002716985253134776</v>
      </c>
      <c r="EO201" s="14" t="n">
        <v>0.004056089869785195</v>
      </c>
      <c r="EP201" s="14" t="n">
        <v>0.03248466963788748</v>
      </c>
      <c r="EQ201" s="14" t="n">
        <v>0.2979533035363112</v>
      </c>
      <c r="ER201" s="14" t="n">
        <v>0</v>
      </c>
      <c r="ES201" s="14" t="n">
        <v>1.70127364374593</v>
      </c>
      <c r="ET201" s="14" t="n">
        <v>3.79033901841385</v>
      </c>
      <c r="EU201" s="14" t="n">
        <v>0.05311561154547179</v>
      </c>
      <c r="EV201" s="14" t="n">
        <v>1.034746075833091</v>
      </c>
      <c r="EW201" s="14" t="n">
        <v>0.005288655569256154</v>
      </c>
      <c r="EX201" s="14" t="n">
        <v>0.001910660818991352</v>
      </c>
      <c r="EY201" s="14" t="n">
        <v>0.07832761685470595</v>
      </c>
      <c r="EZ201" s="14" t="n">
        <v>0.02040430511071414</v>
      </c>
      <c r="FA201" s="14" t="n">
        <v>0</v>
      </c>
      <c r="FB201" s="14" t="n">
        <v>0.00432905754484974</v>
      </c>
      <c r="FC201" s="14" t="n">
        <v>4.765997254076039e-06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0.06495034421309329</v>
      </c>
      <c r="FJ201" s="14" t="n">
        <v>0.2458387075095534</v>
      </c>
      <c r="FK201" s="14" t="n">
        <v>0.4969381886746953</v>
      </c>
      <c r="FL201" s="14" t="n">
        <v>0.0509533375696679</v>
      </c>
      <c r="FM201" s="14" t="n">
        <v>0.02718319350172279</v>
      </c>
      <c r="FN201" s="14" t="n">
        <v>0.007445078474994139</v>
      </c>
      <c r="FO201" s="14" t="n">
        <v>0.04595955236196077</v>
      </c>
      <c r="FP201" s="14" t="n">
        <v>1.131886041854886</v>
      </c>
      <c r="FQ201" s="14" t="n">
        <v>1.187775538667255</v>
      </c>
      <c r="FR201" s="14" t="n">
        <v>0.04846730136955522</v>
      </c>
      <c r="FS201" s="14" t="n">
        <v>0.3881678168020102</v>
      </c>
      <c r="FT201" s="14" t="n">
        <v>0.2315108869493279</v>
      </c>
      <c r="FU201" s="14" t="n">
        <v>0.5178928553631497</v>
      </c>
      <c r="FV201" s="14" t="n">
        <v>0.1523782818619349</v>
      </c>
      <c r="FW201" s="14" t="n">
        <v>0.05712620613213399</v>
      </c>
      <c r="FX201" s="14" t="n">
        <v>0.0241227744294279</v>
      </c>
      <c r="FY201" s="14" t="n">
        <v>0.2802703090155769</v>
      </c>
      <c r="FZ201" s="14" t="n">
        <v>0.07859286723227248</v>
      </c>
      <c r="GA201" s="14" t="n">
        <v>0</v>
      </c>
      <c r="GB201" s="14" t="n">
        <v>0.2294066517567807</v>
      </c>
      <c r="GC201" s="14" t="n">
        <v>0.1693525671536574</v>
      </c>
      <c r="GD201" s="14" t="n">
        <v>1.613072213977073</v>
      </c>
      <c r="GE201" s="14" t="n">
        <v>0.05517645828144396</v>
      </c>
      <c r="GF201" s="14" t="n">
        <v>0.02752708491690893</v>
      </c>
      <c r="GG201" s="14" t="n">
        <v>1.470978287679106</v>
      </c>
      <c r="GH201" s="14" t="n">
        <v>1.077377987928858</v>
      </c>
      <c r="GI201" s="14" t="n">
        <v>1.154716337206216</v>
      </c>
      <c r="GJ201" s="14" t="n">
        <v>0.2093366292821507</v>
      </c>
      <c r="GK201" s="14" t="n">
        <v>3.37118175551226</v>
      </c>
      <c r="GL201" s="14" t="n">
        <v>0.02335896057298943</v>
      </c>
      <c r="GM201" s="14" t="n">
        <v>0.01091266071627506</v>
      </c>
      <c r="GN201" s="14" t="n">
        <v>0.1214028508249441</v>
      </c>
      <c r="GO201" s="14" t="n">
        <v>0.7859124765054561</v>
      </c>
      <c r="GP201" s="14" t="n">
        <v>0.3279824090878376</v>
      </c>
      <c r="GQ201" s="14" t="n">
        <v>0.2093110966957188</v>
      </c>
      <c r="GR201" s="14" t="n">
        <v>2.432184727779162</v>
      </c>
      <c r="GS201" s="14" t="n">
        <v>0.009057922689651334</v>
      </c>
      <c r="GT201" s="14" t="n">
        <v>0.1035356002423714</v>
      </c>
      <c r="GU201" s="14" t="n">
        <v>3.708236026744894</v>
      </c>
      <c r="GV201" s="14" t="n">
        <v>0.1357906616520655</v>
      </c>
      <c r="GW201" s="14" t="n">
        <v>0.02562554504200565</v>
      </c>
      <c r="GX201" s="14" t="n">
        <v>0.04205263393560122</v>
      </c>
      <c r="GY201" s="14" t="n">
        <v>1.744949742040239</v>
      </c>
      <c r="GZ201" s="14" t="n">
        <v>0.6260219599401876</v>
      </c>
      <c r="HA201" s="14" t="n">
        <v>0.1300018572503875</v>
      </c>
      <c r="HB201" s="14" t="n">
        <v>1.533970085188695</v>
      </c>
      <c r="HC201" s="14" t="n">
        <v>2.187889226114046</v>
      </c>
      <c r="HD201" s="14" t="n">
        <v>0.01736467675442288</v>
      </c>
      <c r="HE201" s="14" t="n">
        <v>0.09486005538375954</v>
      </c>
      <c r="HF201" s="14" t="n">
        <v>0.3352566160799423</v>
      </c>
      <c r="HG201" s="14" t="n">
        <v>0.1720761166312228</v>
      </c>
      <c r="HH201" s="14" t="n">
        <v>0.105856092071511</v>
      </c>
      <c r="HI201" s="14" t="n">
        <v>0.632837052061742</v>
      </c>
      <c r="HJ201" s="14" t="n">
        <v>0.2407096470485089</v>
      </c>
      <c r="HK201" s="14" t="n">
        <v>0.04886891010898611</v>
      </c>
      <c r="HL201" s="14" t="n">
        <v>0.2993766321034982</v>
      </c>
      <c r="HM201" s="14" t="n">
        <v>0.003071504435282249</v>
      </c>
      <c r="HN201" s="14" t="n">
        <v>0.003117084876115768</v>
      </c>
      <c r="HO201" s="14" t="n">
        <v>0.002569828668304102</v>
      </c>
      <c r="HP201" s="14" t="n">
        <v>0</v>
      </c>
      <c r="HQ201" s="14">
        <f>SUM(C201:HP201)</f>
        <v/>
      </c>
      <c r="HS201" s="14" t="n">
        <v>0</v>
      </c>
      <c r="HT201" s="14" t="n">
        <v>0</v>
      </c>
      <c r="HU201" s="14">
        <f>HQ201+HS201+HT201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0.0001644900670650945</v>
      </c>
      <c r="D202" s="13" t="n">
        <v>0.0003089182728314417</v>
      </c>
      <c r="E202" s="13" t="n">
        <v>0.01680022875680946</v>
      </c>
      <c r="F202" s="13" t="n">
        <v>0.002950935993272483</v>
      </c>
      <c r="G202" s="13" t="n">
        <v>0.00142977854146546</v>
      </c>
      <c r="H202" s="13" t="n">
        <v>2.947277741639285e-05</v>
      </c>
      <c r="I202" s="13" t="n">
        <v>0</v>
      </c>
      <c r="J202" s="13" t="n">
        <v>0</v>
      </c>
      <c r="K202" s="13" t="n">
        <v>1.513424801569979e-05</v>
      </c>
      <c r="L202" s="13" t="n">
        <v>0</v>
      </c>
      <c r="M202" s="13" t="n">
        <v>0.01410883633874668</v>
      </c>
      <c r="N202" s="13" t="n">
        <v>0.004575166783395796</v>
      </c>
      <c r="O202" s="13" t="n">
        <v>0.002407396628266583</v>
      </c>
      <c r="P202" s="13" t="n">
        <v>0</v>
      </c>
      <c r="Q202" s="13" t="n">
        <v>0.02513401926516337</v>
      </c>
      <c r="R202" s="13" t="n">
        <v>0.06652296891984631</v>
      </c>
      <c r="S202" s="13" t="n">
        <v>0.0004256326641214697</v>
      </c>
      <c r="T202" s="13" t="n">
        <v>0.06808986342301533</v>
      </c>
      <c r="U202" s="13" t="n">
        <v>0.001826102162098908</v>
      </c>
      <c r="V202" s="13" t="n">
        <v>0.01486422590066209</v>
      </c>
      <c r="W202" s="13" t="n">
        <v>0.04797730201706518</v>
      </c>
      <c r="X202" s="13" t="n">
        <v>0.1435915646702451</v>
      </c>
      <c r="Y202" s="13" t="n">
        <v>0.07967874742002287</v>
      </c>
      <c r="Z202" s="13" t="n">
        <v>0.02309912170010514</v>
      </c>
      <c r="AA202" s="13" t="n">
        <v>0.04104262398089215</v>
      </c>
      <c r="AB202" s="13" t="n">
        <v>0.04342254972465245</v>
      </c>
      <c r="AC202" s="13" t="n">
        <v>0.11745240956406</v>
      </c>
      <c r="AD202" s="13" t="n">
        <v>0.08684087186729579</v>
      </c>
      <c r="AE202" s="13" t="n">
        <v>0.03834867350217355</v>
      </c>
      <c r="AF202" s="13" t="n">
        <v>0.141310501901758</v>
      </c>
      <c r="AG202" s="13" t="n">
        <v>0.06380971441422865</v>
      </c>
      <c r="AH202" s="13" t="n">
        <v>0.0206756517407498</v>
      </c>
      <c r="AI202" s="13" t="n">
        <v>0.09407375602529341</v>
      </c>
      <c r="AJ202" s="13" t="n">
        <v>1.400692640311358</v>
      </c>
      <c r="AK202" s="13" t="n">
        <v>0.001361195749661404</v>
      </c>
      <c r="AL202" s="13" t="n">
        <v>0.5036625492721928</v>
      </c>
      <c r="AM202" s="13" t="n">
        <v>0.1468628467010636</v>
      </c>
      <c r="AN202" s="13" t="n">
        <v>0.3245280243283932</v>
      </c>
      <c r="AO202" s="13" t="n">
        <v>0.3615274461590522</v>
      </c>
      <c r="AP202" s="13" t="n">
        <v>0.2432217703641276</v>
      </c>
      <c r="AQ202" s="13" t="n">
        <v>0.8797031360247406</v>
      </c>
      <c r="AR202" s="13" t="n">
        <v>1.020397293445317</v>
      </c>
      <c r="AS202" s="13" t="n">
        <v>0.9161705188065319</v>
      </c>
      <c r="AT202" s="13" t="n">
        <v>0.005352776743093369</v>
      </c>
      <c r="AU202" s="13" t="n">
        <v>0</v>
      </c>
      <c r="AV202" s="13" t="n">
        <v>0.003936603262973578</v>
      </c>
      <c r="AW202" s="13" t="n">
        <v>0.003016153512149973</v>
      </c>
      <c r="AX202" s="13" t="n">
        <v>0.008338677006309156</v>
      </c>
      <c r="AY202" s="13" t="n">
        <v>0.003009087991205836</v>
      </c>
      <c r="AZ202" s="13" t="n">
        <v>0.001276140041080181</v>
      </c>
      <c r="BA202" s="13" t="n">
        <v>0.000304671999216297</v>
      </c>
      <c r="BB202" s="13" t="n">
        <v>0.006142161410816831</v>
      </c>
      <c r="BC202" s="13" t="n">
        <v>0.00129275765020838</v>
      </c>
      <c r="BD202" s="13" t="n">
        <v>0.1260085896475629</v>
      </c>
      <c r="BE202" s="13" t="n">
        <v>0.001097689873174642</v>
      </c>
      <c r="BF202" s="13" t="n">
        <v>0.005293428302879472</v>
      </c>
      <c r="BG202" s="13" t="n">
        <v>0.0957577708242166</v>
      </c>
      <c r="BH202" s="13" t="n">
        <v>0.01684031924272639</v>
      </c>
      <c r="BI202" s="13" t="n">
        <v>0.003673574908630977</v>
      </c>
      <c r="BJ202" s="13" t="n">
        <v>0.003773310470097624</v>
      </c>
      <c r="BK202" s="13" t="n">
        <v>0.01068388074285179</v>
      </c>
      <c r="BL202" s="13" t="n">
        <v>0.1600356913708139</v>
      </c>
      <c r="BM202" s="13" t="n">
        <v>0.07770776609764911</v>
      </c>
      <c r="BN202" s="13" t="n">
        <v>0.07928884195091754</v>
      </c>
      <c r="BO202" s="13" t="n">
        <v>0.02692444863620266</v>
      </c>
      <c r="BP202" s="13" t="n">
        <v>0.03805309143755613</v>
      </c>
      <c r="BQ202" s="13" t="n">
        <v>0.002398721342660874</v>
      </c>
      <c r="BR202" s="13" t="n">
        <v>0.0001946232447073628</v>
      </c>
      <c r="BS202" s="13" t="n">
        <v>0.0001695961777844159</v>
      </c>
      <c r="BT202" s="13" t="n">
        <v>0.02138413560124618</v>
      </c>
      <c r="BU202" s="13" t="n">
        <v>0.005861589499797602</v>
      </c>
      <c r="BV202" s="13" t="n">
        <v>0.0004840522453261883</v>
      </c>
      <c r="BW202" s="13" t="n">
        <v>5.82494570034477e-05</v>
      </c>
      <c r="BX202" s="13" t="n">
        <v>0.04410790167284064</v>
      </c>
      <c r="BY202" s="13" t="n">
        <v>0.03849721358817707</v>
      </c>
      <c r="BZ202" s="13" t="n">
        <v>0.01867606844169964</v>
      </c>
      <c r="CA202" s="13" t="n">
        <v>0.06043287336048648</v>
      </c>
      <c r="CB202" s="13" t="n">
        <v>0.3439148506518503</v>
      </c>
      <c r="CC202" s="13" t="n">
        <v>0.02272338306981414</v>
      </c>
      <c r="CD202" s="13" t="n">
        <v>0.005231695134467183</v>
      </c>
      <c r="CE202" s="13" t="n">
        <v>0.3810515635099714</v>
      </c>
      <c r="CF202" s="13" t="n">
        <v>2.515043403321136</v>
      </c>
      <c r="CG202" s="13" t="n">
        <v>1.19745691612537</v>
      </c>
      <c r="CH202" s="13" t="n">
        <v>0.4708301676550843</v>
      </c>
      <c r="CI202" s="13" t="n">
        <v>0.0272175691699618</v>
      </c>
      <c r="CJ202" s="13" t="n">
        <v>0.1884151171353034</v>
      </c>
      <c r="CK202" s="13" t="n">
        <v>0.1926627265417824</v>
      </c>
      <c r="CL202" s="13" t="n">
        <v>0.0121800090942166</v>
      </c>
      <c r="CM202" s="13" t="n">
        <v>0.01226834909031475</v>
      </c>
      <c r="CN202" s="13" t="n">
        <v>0.05476584231832964</v>
      </c>
      <c r="CO202" s="13" t="n">
        <v>0.08783544228092134</v>
      </c>
      <c r="CP202" s="13" t="n">
        <v>0.05400750904400111</v>
      </c>
      <c r="CQ202" s="13" t="n">
        <v>0.0119172135252947</v>
      </c>
      <c r="CR202" s="13" t="n">
        <v>0.006150514360955814</v>
      </c>
      <c r="CS202" s="13" t="n">
        <v>0.06956489755223055</v>
      </c>
      <c r="CT202" s="13" t="n">
        <v>0.0003526129603984179</v>
      </c>
      <c r="CU202" s="13" t="n">
        <v>6.719926178062274e-05</v>
      </c>
      <c r="CV202" s="13" t="n">
        <v>0.001890906516342115</v>
      </c>
      <c r="CW202" s="13" t="n">
        <v>0.001657250294211945</v>
      </c>
      <c r="CX202" s="13" t="n">
        <v>0.001260090603557171</v>
      </c>
      <c r="CY202" s="13" t="n">
        <v>0.01900043350571436</v>
      </c>
      <c r="CZ202" s="13" t="n">
        <v>0.04789208100164336</v>
      </c>
      <c r="DA202" s="13" t="n">
        <v>0.002541343729776138</v>
      </c>
      <c r="DB202" s="13" t="n">
        <v>0.05550006893241197</v>
      </c>
      <c r="DC202" s="13" t="n">
        <v>7.622589092642413e-06</v>
      </c>
      <c r="DD202" s="13" t="n">
        <v>0.005977631399441596</v>
      </c>
      <c r="DE202" s="13" t="n">
        <v>0.005800954250570351</v>
      </c>
      <c r="DF202" s="13" t="n">
        <v>0.03006482450344072</v>
      </c>
      <c r="DG202" s="13" t="n">
        <v>0.01004437533064027</v>
      </c>
      <c r="DH202" s="13" t="n">
        <v>0.1050069037558965</v>
      </c>
      <c r="DI202" s="13" t="n">
        <v>0.0636519478199476</v>
      </c>
      <c r="DJ202" s="13" t="n">
        <v>0.03110335345175777</v>
      </c>
      <c r="DK202" s="13" t="n">
        <v>0.006386497239248054</v>
      </c>
      <c r="DL202" s="13" t="n">
        <v>0.001573459915725333</v>
      </c>
      <c r="DM202" s="13" t="n">
        <v>0.01416356157197718</v>
      </c>
      <c r="DN202" s="13" t="n">
        <v>0.07054461603189638</v>
      </c>
      <c r="DO202" s="13" t="n">
        <v>0.3555613351693949</v>
      </c>
      <c r="DP202" s="13" t="n">
        <v>0.01683302002750644</v>
      </c>
      <c r="DQ202" s="13" t="n">
        <v>0.000128776993514228</v>
      </c>
      <c r="DR202" s="13" t="n">
        <v>0.01240400363710956</v>
      </c>
      <c r="DS202" s="13" t="n">
        <v>0.01953876833370059</v>
      </c>
      <c r="DT202" s="13" t="n">
        <v>0.0005339407041620642</v>
      </c>
      <c r="DU202" s="13" t="n">
        <v>0.003118048147275722</v>
      </c>
      <c r="DV202" s="13" t="n">
        <v>0.1609795663198263</v>
      </c>
      <c r="DW202" s="13" t="n">
        <v>0.01915771374571335</v>
      </c>
      <c r="DX202" s="13" t="n">
        <v>0.01641034017948604</v>
      </c>
      <c r="DY202" s="13" t="n">
        <v>0.01915760512143914</v>
      </c>
      <c r="DZ202" s="13" t="n">
        <v>0.004600179597207645</v>
      </c>
      <c r="EA202" s="13" t="n">
        <v>0.02206347223886823</v>
      </c>
      <c r="EB202" s="13" t="n">
        <v>0.02127055068625788</v>
      </c>
      <c r="EC202" s="13" t="n">
        <v>0.01009944326110102</v>
      </c>
      <c r="ED202" s="13" t="n">
        <v>0.01372665392847349</v>
      </c>
      <c r="EE202" s="13" t="n">
        <v>0.00799925125740995</v>
      </c>
      <c r="EF202" s="13" t="n">
        <v>0.09736856312944883</v>
      </c>
      <c r="EG202" s="13" t="n">
        <v>0.02297586300067406</v>
      </c>
      <c r="EH202" s="13" t="n">
        <v>0.02353273576777163</v>
      </c>
      <c r="EI202" s="13" t="n">
        <v>0.0260981749412474</v>
      </c>
      <c r="EJ202" s="13" t="n">
        <v>0.05135334482041971</v>
      </c>
      <c r="EK202" s="13" t="n">
        <v>0.540957193327008</v>
      </c>
      <c r="EL202" s="13" t="n">
        <v>0.03981161992240859</v>
      </c>
      <c r="EM202" s="13" t="n">
        <v>0.00638412864436531</v>
      </c>
      <c r="EN202" s="13" t="n">
        <v>0.003192017323425573</v>
      </c>
      <c r="EO202" s="13" t="n">
        <v>0.004767136378162984</v>
      </c>
      <c r="EP202" s="13" t="n">
        <v>0.03810426759851555</v>
      </c>
      <c r="EQ202" s="13" t="n">
        <v>0.263899031152973</v>
      </c>
      <c r="ER202" s="13" t="n">
        <v>0</v>
      </c>
      <c r="ES202" s="13" t="n">
        <v>7.352201861579423</v>
      </c>
      <c r="ET202" s="13" t="n">
        <v>11.83745853839549</v>
      </c>
      <c r="EU202" s="13" t="n">
        <v>0.1836136315583998</v>
      </c>
      <c r="EV202" s="13" t="n">
        <v>1.011188889047762</v>
      </c>
      <c r="EW202" s="13" t="n">
        <v>0.003597330400003758</v>
      </c>
      <c r="EX202" s="13" t="n">
        <v>0.001299626749794257</v>
      </c>
      <c r="EY202" s="13" t="n">
        <v>0.3907138636109155</v>
      </c>
      <c r="EZ202" s="13" t="n">
        <v>0.1027926595985115</v>
      </c>
      <c r="FA202" s="13" t="n">
        <v>0</v>
      </c>
      <c r="FB202" s="13" t="n">
        <v>0.001725237913765224</v>
      </c>
      <c r="FC202" s="13" t="n">
        <v>0.2065731992054018</v>
      </c>
      <c r="FD202" s="13" t="n">
        <v>0.02816896378830797</v>
      </c>
      <c r="FE202" s="13" t="n">
        <v>0.008860135584688105</v>
      </c>
      <c r="FF202" s="13" t="n">
        <v>0.1380387198632469</v>
      </c>
      <c r="FG202" s="13" t="n">
        <v>0.1854689193794099</v>
      </c>
      <c r="FH202" s="13" t="n">
        <v>0.1715646846362198</v>
      </c>
      <c r="FI202" s="13" t="n">
        <v>0.1604543733576273</v>
      </c>
      <c r="FJ202" s="13" t="n">
        <v>0.0204935348350986</v>
      </c>
      <c r="FK202" s="13" t="n">
        <v>0.04182900694817004</v>
      </c>
      <c r="FL202" s="13" t="n">
        <v>0.00521240316630758</v>
      </c>
      <c r="FM202" s="13" t="n">
        <v>0.01188167099077314</v>
      </c>
      <c r="FN202" s="13" t="n">
        <v>0.003254215621676719</v>
      </c>
      <c r="FO202" s="13" t="n">
        <v>0.05329023573309966</v>
      </c>
      <c r="FP202" s="13" t="n">
        <v>1.510285853251537</v>
      </c>
      <c r="FQ202" s="13" t="n">
        <v>1.377229220056029</v>
      </c>
      <c r="FR202" s="13" t="n">
        <v>0.05242664968990424</v>
      </c>
      <c r="FS202" s="13" t="n">
        <v>0.4198776820109279</v>
      </c>
      <c r="FT202" s="13" t="n">
        <v>0.2504232714948623</v>
      </c>
      <c r="FU202" s="13" t="n">
        <v>0.5602001047676087</v>
      </c>
      <c r="FV202" s="13" t="n">
        <v>0.1648262349622636</v>
      </c>
      <c r="FW202" s="13" t="n">
        <v>0.06179291011411501</v>
      </c>
      <c r="FX202" s="13" t="n">
        <v>0.02797042768729347</v>
      </c>
      <c r="FY202" s="13" t="n">
        <v>0.142350491267938</v>
      </c>
      <c r="FZ202" s="13" t="n">
        <v>0.2170405805421488</v>
      </c>
      <c r="GA202" s="13" t="n">
        <v>0</v>
      </c>
      <c r="GB202" s="13" t="n">
        <v>0.01388873491885324</v>
      </c>
      <c r="GC202" s="13" t="n">
        <v>0.2018496285447577</v>
      </c>
      <c r="GD202" s="13" t="n">
        <v>0.2912237812524787</v>
      </c>
      <c r="GE202" s="13" t="n">
        <v>0.09533180984247729</v>
      </c>
      <c r="GF202" s="13" t="n">
        <v>0.03355462066365441</v>
      </c>
      <c r="GG202" s="13" t="n">
        <v>1.530527510919763</v>
      </c>
      <c r="GH202" s="13" t="n">
        <v>1.120769051036897</v>
      </c>
      <c r="GI202" s="13" t="n">
        <v>1.711866597143629</v>
      </c>
      <c r="GJ202" s="13" t="n">
        <v>0.2180404239110686</v>
      </c>
      <c r="GK202" s="13" t="n">
        <v>4.494797985963249</v>
      </c>
      <c r="GL202" s="13" t="n">
        <v>0.05616029036446157</v>
      </c>
      <c r="GM202" s="13" t="n">
        <v>0.0262365353355459</v>
      </c>
      <c r="GN202" s="13" t="n">
        <v>0.1263175701830615</v>
      </c>
      <c r="GO202" s="13" t="n">
        <v>0.817728362506658</v>
      </c>
      <c r="GP202" s="13" t="n">
        <v>0.366708058181478</v>
      </c>
      <c r="GQ202" s="13" t="n">
        <v>0.6510586442878873</v>
      </c>
      <c r="GR202" s="13" t="n">
        <v>0.2733794966548601</v>
      </c>
      <c r="GS202" s="13" t="n">
        <v>0.006131983277539074</v>
      </c>
      <c r="GT202" s="13" t="n">
        <v>0.008755931542821331</v>
      </c>
      <c r="GU202" s="13" t="n">
        <v>1.769291535369184</v>
      </c>
      <c r="GV202" s="13" t="n">
        <v>0.1390653143366637</v>
      </c>
      <c r="GW202" s="13" t="n">
        <v>0.02028374168655916</v>
      </c>
      <c r="GX202" s="13" t="n">
        <v>0.01817157323147009</v>
      </c>
      <c r="GY202" s="13" t="n">
        <v>2.127397219179511</v>
      </c>
      <c r="GZ202" s="13" t="n">
        <v>1.179594559376745</v>
      </c>
      <c r="HA202" s="13" t="n">
        <v>0.04884446635339374</v>
      </c>
      <c r="HB202" s="13" t="n">
        <v>0.7633798470229266</v>
      </c>
      <c r="HC202" s="13" t="n">
        <v>0.04287900531446125</v>
      </c>
      <c r="HD202" s="13" t="n">
        <v>0.008641527245143964</v>
      </c>
      <c r="HE202" s="13" t="n">
        <v>0.04720708393640739</v>
      </c>
      <c r="HF202" s="13" t="n">
        <v>0.3414616038479488</v>
      </c>
      <c r="HG202" s="13" t="n">
        <v>0.1004990835643511</v>
      </c>
      <c r="HH202" s="13" t="n">
        <v>0.06182403724097126</v>
      </c>
      <c r="HI202" s="13" t="n">
        <v>0.3696012266134012</v>
      </c>
      <c r="HJ202" s="13" t="n">
        <v>0.5764341699788046</v>
      </c>
      <c r="HK202" s="13" t="n">
        <v>0.1174920507674026</v>
      </c>
      <c r="HL202" s="13" t="n">
        <v>0.7181304731691921</v>
      </c>
      <c r="HM202" s="13" t="n">
        <v>0.111556024695758</v>
      </c>
      <c r="HN202" s="13" t="n">
        <v>0.1132114912237756</v>
      </c>
      <c r="HO202" s="13" t="n">
        <v>0.09333532684899261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>
        <f>HQ202+HS202+HT202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0.04534837805768704</v>
      </c>
      <c r="D203" s="14" t="n">
        <v>0.0056770616427171</v>
      </c>
      <c r="E203" s="14" t="n">
        <v>0.00347648835800914</v>
      </c>
      <c r="F203" s="14" t="n">
        <v>0.04228103688965886</v>
      </c>
      <c r="G203" s="14" t="n">
        <v>0.0001568232276185102</v>
      </c>
      <c r="H203" s="14" t="n">
        <v>0.0007902141371555596</v>
      </c>
      <c r="I203" s="14" t="n">
        <v>0.0006093299818305196</v>
      </c>
      <c r="J203" s="14" t="n">
        <v>0.001315748657112085</v>
      </c>
      <c r="K203" s="14" t="n">
        <v>0.003603172883772562</v>
      </c>
      <c r="L203" s="14" t="n">
        <v>0.03002449849696977</v>
      </c>
      <c r="M203" s="14" t="n">
        <v>0.006798678172192819</v>
      </c>
      <c r="N203" s="14" t="n">
        <v>1.573460268955527e-06</v>
      </c>
      <c r="O203" s="14" t="n">
        <v>0</v>
      </c>
      <c r="P203" s="14" t="n">
        <v>0</v>
      </c>
      <c r="Q203" s="14" t="n">
        <v>8.471195512246705e-05</v>
      </c>
      <c r="R203" s="14" t="n">
        <v>0.0002242096935750344</v>
      </c>
      <c r="S203" s="14" t="n">
        <v>0</v>
      </c>
      <c r="T203" s="14" t="n">
        <v>0</v>
      </c>
      <c r="U203" s="14" t="n">
        <v>0</v>
      </c>
      <c r="V203" s="14" t="n">
        <v>0.0006142163984863258</v>
      </c>
      <c r="W203" s="14" t="n">
        <v>9.233205705894284e-08</v>
      </c>
      <c r="X203" s="14" t="n">
        <v>0</v>
      </c>
      <c r="Y203" s="14" t="n">
        <v>0</v>
      </c>
      <c r="Z203" s="14" t="n">
        <v>0</v>
      </c>
      <c r="AA203" s="14" t="n">
        <v>0.001114496029252504</v>
      </c>
      <c r="AB203" s="14" t="n">
        <v>0.001177655583763612</v>
      </c>
      <c r="AC203" s="14" t="n">
        <v>0</v>
      </c>
      <c r="AD203" s="14" t="n">
        <v>0</v>
      </c>
      <c r="AE203" s="14" t="n">
        <v>0</v>
      </c>
      <c r="AF203" s="14" t="n">
        <v>2.20314589683042e-07</v>
      </c>
      <c r="AG203" s="14" t="n">
        <v>5.637520443946559e-06</v>
      </c>
      <c r="AH203" s="14" t="n">
        <v>1.373937643130866e-05</v>
      </c>
      <c r="AI203" s="14" t="n">
        <v>0</v>
      </c>
      <c r="AJ203" s="14" t="n">
        <v>8.15674258822846e-05</v>
      </c>
      <c r="AK203" s="14" t="n">
        <v>0</v>
      </c>
      <c r="AL203" s="14" t="n">
        <v>0.001430089857968187</v>
      </c>
      <c r="AM203" s="14" t="n">
        <v>1.239524782444206e-05</v>
      </c>
      <c r="AN203" s="14" t="n">
        <v>0.01590401503627875</v>
      </c>
      <c r="AO203" s="14" t="n">
        <v>0.1433661362786934</v>
      </c>
      <c r="AP203" s="14" t="n">
        <v>0.002004204682112035</v>
      </c>
      <c r="AQ203" s="14" t="n">
        <v>2.414911648319108e-07</v>
      </c>
      <c r="AR203" s="14" t="n">
        <v>0.05265949248863495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1.81909999954863e-08</v>
      </c>
      <c r="BJ203" s="14" t="n">
        <v>0</v>
      </c>
      <c r="BK203" s="14" t="n">
        <v>7.223660393409307e-08</v>
      </c>
      <c r="BL203" s="14" t="n">
        <v>2.271312404755603e-07</v>
      </c>
      <c r="BM203" s="14" t="n">
        <v>0.000168874091180865</v>
      </c>
      <c r="BN203" s="14" t="n">
        <v>0.0001529702157483724</v>
      </c>
      <c r="BO203" s="14" t="n">
        <v>1.224844583183991e-05</v>
      </c>
      <c r="BP203" s="14" t="n">
        <v>1.81802129230156e-06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6.784207353334925e-06</v>
      </c>
      <c r="BY203" s="14" t="n">
        <v>0.0002790368685038444</v>
      </c>
      <c r="BZ203" s="14" t="n">
        <v>0</v>
      </c>
      <c r="CA203" s="14" t="n">
        <v>1.50500564441596e-07</v>
      </c>
      <c r="CB203" s="14" t="n">
        <v>0</v>
      </c>
      <c r="CC203" s="14" t="n">
        <v>0</v>
      </c>
      <c r="CD203" s="14" t="n">
        <v>0</v>
      </c>
      <c r="CE203" s="14" t="n">
        <v>3.486459667310284e-05</v>
      </c>
      <c r="CF203" s="14" t="n">
        <v>2.618979224799944e-05</v>
      </c>
      <c r="CG203" s="14" t="n">
        <v>0</v>
      </c>
      <c r="CH203" s="14" t="n">
        <v>2.375457037678243e-05</v>
      </c>
      <c r="CI203" s="14" t="n">
        <v>0</v>
      </c>
      <c r="CJ203" s="14" t="n">
        <v>6.613196433038111e-09</v>
      </c>
      <c r="CK203" s="14" t="n">
        <v>1.259346735306551e-06</v>
      </c>
      <c r="CL203" s="14" t="n">
        <v>4.257070321727447e-08</v>
      </c>
      <c r="CM203" s="14" t="n">
        <v>0</v>
      </c>
      <c r="CN203" s="14" t="n">
        <v>0</v>
      </c>
      <c r="CO203" s="14" t="n">
        <v>0</v>
      </c>
      <c r="CP203" s="14" t="n">
        <v>5.547375555034971e-08</v>
      </c>
      <c r="CQ203" s="14" t="n">
        <v>0</v>
      </c>
      <c r="CR203" s="14" t="n">
        <v>0</v>
      </c>
      <c r="CS203" s="14" t="n">
        <v>1.300445546674802e-06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1.068375678677376e-06</v>
      </c>
      <c r="CY203" s="14" t="n">
        <v>1.093676959339094e-05</v>
      </c>
      <c r="CZ203" s="14" t="n">
        <v>0.0006772239916209923</v>
      </c>
      <c r="DA203" s="14" t="n">
        <v>8.76507754968198e-05</v>
      </c>
      <c r="DB203" s="14" t="n">
        <v>0.002138834723900045</v>
      </c>
      <c r="DC203" s="14" t="n">
        <v>6.18185113193257e-06</v>
      </c>
      <c r="DD203" s="14" t="n">
        <v>0.005431739623126023</v>
      </c>
      <c r="DE203" s="14" t="n">
        <v>0.002069633028050635</v>
      </c>
      <c r="DF203" s="14" t="n">
        <v>4.673887212786377e-05</v>
      </c>
      <c r="DG203" s="14" t="n">
        <v>8.770887795279924e-06</v>
      </c>
      <c r="DH203" s="14" t="n">
        <v>6.614011737608579e-05</v>
      </c>
      <c r="DI203" s="14" t="n">
        <v>3.002639536897707e-09</v>
      </c>
      <c r="DJ203" s="14" t="n">
        <v>1.8125976189471e-06</v>
      </c>
      <c r="DK203" s="14" t="n">
        <v>2.150138250339919e-07</v>
      </c>
      <c r="DL203" s="14" t="n">
        <v>1.600587546790923e-07</v>
      </c>
      <c r="DM203" s="14" t="n">
        <v>3.15900260361856e-06</v>
      </c>
      <c r="DN203" s="14" t="n">
        <v>3.252420310145678e-06</v>
      </c>
      <c r="DO203" s="14" t="n">
        <v>0.0003289900430836684</v>
      </c>
      <c r="DP203" s="14" t="n">
        <v>7.180602305968274e-06</v>
      </c>
      <c r="DQ203" s="14" t="n">
        <v>5.459412714533416e-08</v>
      </c>
      <c r="DR203" s="14" t="n">
        <v>1.058507790293989e-05</v>
      </c>
      <c r="DS203" s="14" t="n">
        <v>1.803245320315781e-05</v>
      </c>
      <c r="DT203" s="14" t="n">
        <v>4.249428658934262e-07</v>
      </c>
      <c r="DU203" s="14" t="n">
        <v>2.896426474488273e-06</v>
      </c>
      <c r="DV203" s="14" t="n">
        <v>6.804634294116569e-06</v>
      </c>
      <c r="DW203" s="14" t="n">
        <v>8.416699726470832e-06</v>
      </c>
      <c r="DX203" s="14" t="n">
        <v>2.162424301783779e-05</v>
      </c>
      <c r="DY203" s="14" t="n">
        <v>3.267114320585496e-07</v>
      </c>
      <c r="DZ203" s="14" t="n">
        <v>1.067693153221598e-06</v>
      </c>
      <c r="EA203" s="14" t="n">
        <v>2.388818523082523e-06</v>
      </c>
      <c r="EB203" s="14" t="n">
        <v>2.188193321577824e-07</v>
      </c>
      <c r="EC203" s="14" t="n">
        <v>3.446523310849709e-08</v>
      </c>
      <c r="ED203" s="14" t="n">
        <v>1.227560868434341e-06</v>
      </c>
      <c r="EE203" s="14" t="n">
        <v>1.425741698185351e-05</v>
      </c>
      <c r="EF203" s="14" t="n">
        <v>0.0006591592089018954</v>
      </c>
      <c r="EG203" s="14" t="n">
        <v>2.5888868986285e-07</v>
      </c>
      <c r="EH203" s="14" t="n">
        <v>0.0001581537206519933</v>
      </c>
      <c r="EI203" s="14" t="n">
        <v>5.374988377398685e-05</v>
      </c>
      <c r="EJ203" s="14" t="n">
        <v>3.067145586757492e-05</v>
      </c>
      <c r="EK203" s="14" t="n">
        <v>2.522221001412137e-07</v>
      </c>
      <c r="EL203" s="14" t="n">
        <v>1.702573652384441e-06</v>
      </c>
      <c r="EM203" s="14" t="n">
        <v>0</v>
      </c>
      <c r="EN203" s="14" t="n">
        <v>0</v>
      </c>
      <c r="EO203" s="14" t="n">
        <v>3.418019747461788e-08</v>
      </c>
      <c r="EP203" s="14" t="n">
        <v>7.65781062940691e-08</v>
      </c>
      <c r="EQ203" s="14" t="n">
        <v>0.007227036807050542</v>
      </c>
      <c r="ER203" s="14" t="n">
        <v>0</v>
      </c>
      <c r="ES203" s="14" t="n">
        <v>0.009125668752620938</v>
      </c>
      <c r="ET203" s="14" t="n">
        <v>0</v>
      </c>
      <c r="EU203" s="14" t="n">
        <v>8.944273894283367e-05</v>
      </c>
      <c r="EV203" s="14" t="n">
        <v>0.003286833266795481</v>
      </c>
      <c r="EW203" s="14" t="n">
        <v>0.02911335702951615</v>
      </c>
      <c r="EX203" s="14" t="n">
        <v>0.0105179378496427</v>
      </c>
      <c r="EY203" s="14" t="n">
        <v>2.183817294390527</v>
      </c>
      <c r="EZ203" s="14" t="n">
        <v>0.5759158492095605</v>
      </c>
      <c r="FA203" s="14" t="n">
        <v>0</v>
      </c>
      <c r="FB203" s="14" t="n">
        <v>0.0106228438040913</v>
      </c>
      <c r="FC203" s="14" t="n">
        <v>0.04165044514158508</v>
      </c>
      <c r="FD203" s="14" t="n">
        <v>0.005679738634837796</v>
      </c>
      <c r="FE203" s="14" t="n">
        <v>0.01479752770406609</v>
      </c>
      <c r="FF203" s="14" t="n">
        <v>0.2305418198046818</v>
      </c>
      <c r="FG203" s="14" t="n">
        <v>0.3097561483712475</v>
      </c>
      <c r="FH203" s="14" t="n">
        <v>0.2865343481121448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0.01322253917251036</v>
      </c>
      <c r="FP203" s="14" t="n">
        <v>0.5871506768980802</v>
      </c>
      <c r="FQ203" s="14" t="n">
        <v>0.3417224011340946</v>
      </c>
      <c r="FR203" s="14" t="n">
        <v>0.04257069090700569</v>
      </c>
      <c r="FS203" s="14" t="n">
        <v>0.3409426908902651</v>
      </c>
      <c r="FT203" s="14" t="n">
        <v>0.2033448971045326</v>
      </c>
      <c r="FU203" s="14" t="n">
        <v>0.4548851709424889</v>
      </c>
      <c r="FV203" s="14" t="n">
        <v>0.1338396930463255</v>
      </c>
      <c r="FW203" s="14" t="n">
        <v>0.05017613927786314</v>
      </c>
      <c r="FX203" s="14" t="n">
        <v>0.006940109584416628</v>
      </c>
      <c r="FY203" s="14" t="n">
        <v>0.2437836252630952</v>
      </c>
      <c r="FZ203" s="14" t="n">
        <v>0.000137518865485823</v>
      </c>
      <c r="GA203" s="14" t="n">
        <v>0</v>
      </c>
      <c r="GB203" s="14" t="n">
        <v>0</v>
      </c>
      <c r="GC203" s="14" t="n">
        <v>5.799598808708894e-05</v>
      </c>
      <c r="GD203" s="14" t="n">
        <v>0.003669806769617693</v>
      </c>
      <c r="GE203" s="14" t="n">
        <v>0.0001010675194345836</v>
      </c>
      <c r="GF203" s="14" t="n">
        <v>6.503646588545962e-05</v>
      </c>
      <c r="GG203" s="14" t="n">
        <v>0.06646034839932688</v>
      </c>
      <c r="GH203" s="14" t="n">
        <v>0.04584464960390192</v>
      </c>
      <c r="GI203" s="14" t="n">
        <v>0.02860474741878836</v>
      </c>
      <c r="GJ203" s="14" t="n">
        <v>0.009441655767144071</v>
      </c>
      <c r="GK203" s="14" t="n">
        <v>0.00831599663350926</v>
      </c>
      <c r="GL203" s="14" t="n">
        <v>0.003654931481775203</v>
      </c>
      <c r="GM203" s="14" t="n">
        <v>0.001707482962575199</v>
      </c>
      <c r="GN203" s="14" t="n">
        <v>0.005485108672288869</v>
      </c>
      <c r="GO203" s="14" t="n">
        <v>0.03550835347973869</v>
      </c>
      <c r="GP203" s="14" t="n">
        <v>0.01420225877149237</v>
      </c>
      <c r="GQ203" s="14" t="n">
        <v>0.001836795029489762</v>
      </c>
      <c r="GR203" s="14" t="n">
        <v>0</v>
      </c>
      <c r="GS203" s="14" t="n">
        <v>0.007914629878489897</v>
      </c>
      <c r="GT203" s="14" t="n">
        <v>0</v>
      </c>
      <c r="GU203" s="14" t="n">
        <v>1.06775247058666e-05</v>
      </c>
      <c r="GV203" s="14" t="n">
        <v>0.0001432263313301703</v>
      </c>
      <c r="GW203" s="14" t="n">
        <v>1.069981659370798e-05</v>
      </c>
      <c r="GX203" s="14" t="n">
        <v>1.429760489413911e-05</v>
      </c>
      <c r="GY203" s="14" t="n">
        <v>0.004123378358434391</v>
      </c>
      <c r="GZ203" s="14" t="n">
        <v>0.1576994046734618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1.207622698762668e-05</v>
      </c>
      <c r="HH203" s="14" t="n">
        <v>7.428934479142721e-06</v>
      </c>
      <c r="HI203" s="14" t="n">
        <v>4.44122289396868e-05</v>
      </c>
      <c r="HJ203" s="14" t="n">
        <v>0.03741774573658948</v>
      </c>
      <c r="HK203" s="14" t="n">
        <v>0.007646424055525401</v>
      </c>
      <c r="HL203" s="14" t="n">
        <v>0.04666679331819694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0</v>
      </c>
      <c r="HT203" s="14" t="n">
        <v>0</v>
      </c>
      <c r="HU203" s="14">
        <f>HQ203+HS203+HT203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0.000365835914423702</v>
      </c>
      <c r="D204" s="13" t="n">
        <v>0.0002309669553902326</v>
      </c>
      <c r="E204" s="13" t="n">
        <v>0.007559288521010511</v>
      </c>
      <c r="F204" s="13" t="n">
        <v>0.003387510822302579</v>
      </c>
      <c r="G204" s="13" t="n">
        <v>0.0006433670338278041</v>
      </c>
      <c r="H204" s="13" t="n">
        <v>9.41684319149613e-06</v>
      </c>
      <c r="I204" s="13" t="n">
        <v>0</v>
      </c>
      <c r="J204" s="13" t="n">
        <v>0</v>
      </c>
      <c r="K204" s="13" t="n">
        <v>3.935422490899531e-05</v>
      </c>
      <c r="L204" s="13" t="n">
        <v>0</v>
      </c>
      <c r="M204" s="13" t="n">
        <v>0.01498925994030905</v>
      </c>
      <c r="N204" s="13" t="n">
        <v>0.00376791072811043</v>
      </c>
      <c r="O204" s="13" t="n">
        <v>0.1368877283931588</v>
      </c>
      <c r="P204" s="13" t="n">
        <v>0.002324947225964894</v>
      </c>
      <c r="Q204" s="13" t="n">
        <v>0.1073424167986435</v>
      </c>
      <c r="R204" s="13" t="n">
        <v>0.2841064209087585</v>
      </c>
      <c r="S204" s="13" t="n">
        <v>0.0004778937823300078</v>
      </c>
      <c r="T204" s="13" t="n">
        <v>0.07645024715554269</v>
      </c>
      <c r="U204" s="13" t="n">
        <v>0.07660322747424297</v>
      </c>
      <c r="V204" s="13" t="n">
        <v>0.03998195830048983</v>
      </c>
      <c r="W204" s="13" t="n">
        <v>0.03286588461649658</v>
      </c>
      <c r="X204" s="13" t="n">
        <v>0.1578168202539416</v>
      </c>
      <c r="Y204" s="13" t="n">
        <v>0.06365896321316143</v>
      </c>
      <c r="Z204" s="13" t="n">
        <v>0.0105175614731214</v>
      </c>
      <c r="AA204" s="13" t="n">
        <v>0.008295439767014898</v>
      </c>
      <c r="AB204" s="13" t="n">
        <v>0.0166813861626891</v>
      </c>
      <c r="AC204" s="13" t="n">
        <v>0.09363901265185735</v>
      </c>
      <c r="AD204" s="13" t="n">
        <v>0.06912229632293528</v>
      </c>
      <c r="AE204" s="13" t="n">
        <v>0.1463561381800635</v>
      </c>
      <c r="AF204" s="13" t="n">
        <v>0.5557008669736707</v>
      </c>
      <c r="AG204" s="13" t="n">
        <v>0.1357880087857891</v>
      </c>
      <c r="AH204" s="13" t="n">
        <v>0.04629439359733244</v>
      </c>
      <c r="AI204" s="13" t="n">
        <v>0.1499068720885081</v>
      </c>
      <c r="AJ204" s="13" t="n">
        <v>0.3090953929116834</v>
      </c>
      <c r="AK204" s="13" t="n">
        <v>0.005407620331655837</v>
      </c>
      <c r="AL204" s="13" t="n">
        <v>0.05134147918091227</v>
      </c>
      <c r="AM204" s="13" t="n">
        <v>0.03581271088737553</v>
      </c>
      <c r="AN204" s="13" t="n">
        <v>0.1337122393771473</v>
      </c>
      <c r="AO204" s="13" t="n">
        <v>0.02022747212969768</v>
      </c>
      <c r="AP204" s="13" t="n">
        <v>0.03829292908948883</v>
      </c>
      <c r="AQ204" s="13" t="n">
        <v>0.01614908451679687</v>
      </c>
      <c r="AR204" s="13" t="n">
        <v>0.06928954733451692</v>
      </c>
      <c r="AS204" s="13" t="n">
        <v>0.01768243703076252</v>
      </c>
      <c r="AT204" s="13" t="n">
        <v>0.01358494075211432</v>
      </c>
      <c r="AU204" s="13" t="n">
        <v>0</v>
      </c>
      <c r="AV204" s="13" t="n">
        <v>0.01023651588290584</v>
      </c>
      <c r="AW204" s="13" t="n">
        <v>0.006938781726417993</v>
      </c>
      <c r="AX204" s="13" t="n">
        <v>0.01833170057830547</v>
      </c>
      <c r="AY204" s="13" t="n">
        <v>0.006638857541263633</v>
      </c>
      <c r="AZ204" s="13" t="n">
        <v>0.003255679469747819</v>
      </c>
      <c r="BA204" s="13" t="n">
        <v>0.0007915959262281149</v>
      </c>
      <c r="BB204" s="13" t="n">
        <v>0.01119185896378657</v>
      </c>
      <c r="BC204" s="13" t="n">
        <v>0.003349097945897203</v>
      </c>
      <c r="BD204" s="13" t="n">
        <v>0.03117692087159199</v>
      </c>
      <c r="BE204" s="13" t="n">
        <v>0.0002487612771152248</v>
      </c>
      <c r="BF204" s="13" t="n">
        <v>0.005571094010603637</v>
      </c>
      <c r="BG204" s="13" t="n">
        <v>0.02590467534726538</v>
      </c>
      <c r="BH204" s="13" t="n">
        <v>0.04753643267349329</v>
      </c>
      <c r="BI204" s="13" t="n">
        <v>0.009741754885600421</v>
      </c>
      <c r="BJ204" s="13" t="n">
        <v>0.01083740246326054</v>
      </c>
      <c r="BK204" s="13" t="n">
        <v>0.03078433675306003</v>
      </c>
      <c r="BL204" s="13" t="n">
        <v>0.09218005774210362</v>
      </c>
      <c r="BM204" s="13" t="n">
        <v>0.04736105151553539</v>
      </c>
      <c r="BN204" s="13" t="n">
        <v>0.05554661824579983</v>
      </c>
      <c r="BO204" s="13" t="n">
        <v>0.0319031096037107</v>
      </c>
      <c r="BP204" s="13" t="n">
        <v>0.04978758190937272</v>
      </c>
      <c r="BQ204" s="13" t="n">
        <v>0.003395788545586901</v>
      </c>
      <c r="BR204" s="13" t="n">
        <v>0.001161545071010001</v>
      </c>
      <c r="BS204" s="13" t="n">
        <v>0.001008496010608382</v>
      </c>
      <c r="BT204" s="13" t="n">
        <v>0.1456984023390289</v>
      </c>
      <c r="BU204" s="13" t="n">
        <v>0.03073271947052364</v>
      </c>
      <c r="BV204" s="13" t="n">
        <v>0.0007216685269249405</v>
      </c>
      <c r="BW204" s="13" t="n">
        <v>0.0003463777649679994</v>
      </c>
      <c r="BX204" s="13" t="n">
        <v>0.09864702454183359</v>
      </c>
      <c r="BY204" s="13" t="n">
        <v>0.07728850719442083</v>
      </c>
      <c r="BZ204" s="13" t="n">
        <v>0.01983908930220453</v>
      </c>
      <c r="CA204" s="13" t="n">
        <v>0.007639057651459788</v>
      </c>
      <c r="CB204" s="13" t="n">
        <v>0.06460184311770091</v>
      </c>
      <c r="CC204" s="13" t="n">
        <v>0.03142923694012117</v>
      </c>
      <c r="CD204" s="13" t="n">
        <v>0.003098679081627105</v>
      </c>
      <c r="CE204" s="13" t="n">
        <v>0.0275639408127494</v>
      </c>
      <c r="CF204" s="13" t="n">
        <v>0.1730781290040752</v>
      </c>
      <c r="CG204" s="13" t="n">
        <v>0.08506079768135984</v>
      </c>
      <c r="CH204" s="13" t="n">
        <v>0.04434405474884696</v>
      </c>
      <c r="CI204" s="13" t="n">
        <v>0.002273521429248146</v>
      </c>
      <c r="CJ204" s="13" t="n">
        <v>0.057520408081162</v>
      </c>
      <c r="CK204" s="13" t="n">
        <v>0.2269677230217572</v>
      </c>
      <c r="CL204" s="13" t="n">
        <v>0.02774903589501774</v>
      </c>
      <c r="CM204" s="13" t="n">
        <v>0.01054381596653862</v>
      </c>
      <c r="CN204" s="13" t="n">
        <v>0.04724213394489572</v>
      </c>
      <c r="CO204" s="13" t="n">
        <v>0.07593297260384547</v>
      </c>
      <c r="CP204" s="13" t="n">
        <v>0.0465836351913337</v>
      </c>
      <c r="CQ204" s="13" t="n">
        <v>0.01027833655633179</v>
      </c>
      <c r="CR204" s="13" t="n">
        <v>0.005316801575654911</v>
      </c>
      <c r="CS204" s="13" t="n">
        <v>0.05728195157572406</v>
      </c>
      <c r="CT204" s="13" t="n">
        <v>0.0002425483629815848</v>
      </c>
      <c r="CU204" s="13" t="n">
        <v>5.5207354596586e-05</v>
      </c>
      <c r="CV204" s="13" t="n">
        <v>0.001451815205147753</v>
      </c>
      <c r="CW204" s="13" t="n">
        <v>0.001360679157315358</v>
      </c>
      <c r="CX204" s="13" t="n">
        <v>0.000712689432724771</v>
      </c>
      <c r="CY204" s="13" t="n">
        <v>0.013371769576876</v>
      </c>
      <c r="CZ204" s="13" t="n">
        <v>0.03745141071901929</v>
      </c>
      <c r="DA204" s="13" t="n">
        <v>0.01293634666047355</v>
      </c>
      <c r="DB204" s="13" t="n">
        <v>0.2791733981768313</v>
      </c>
      <c r="DC204" s="13" t="n">
        <v>1.853407130047621e-05</v>
      </c>
      <c r="DD204" s="13" t="n">
        <v>0.01438640046261569</v>
      </c>
      <c r="DE204" s="13" t="n">
        <v>0.007577266314136666</v>
      </c>
      <c r="DF204" s="13" t="n">
        <v>0.02254025014072231</v>
      </c>
      <c r="DG204" s="13" t="n">
        <v>0.00626281357781337</v>
      </c>
      <c r="DH204" s="13" t="n">
        <v>0.08369325757023066</v>
      </c>
      <c r="DI204" s="13" t="n">
        <v>0.03250566998469158</v>
      </c>
      <c r="DJ204" s="13" t="n">
        <v>0.01784059108994896</v>
      </c>
      <c r="DK204" s="13" t="n">
        <v>0.003691142359443237</v>
      </c>
      <c r="DL204" s="13" t="n">
        <v>0.0008711645427557554</v>
      </c>
      <c r="DM204" s="13" t="n">
        <v>0.007221774373172302</v>
      </c>
      <c r="DN204" s="13" t="n">
        <v>0.03271658304753434</v>
      </c>
      <c r="DO204" s="13" t="n">
        <v>0.07843289897548261</v>
      </c>
      <c r="DP204" s="13" t="n">
        <v>0.006603122111318162</v>
      </c>
      <c r="DQ204" s="13" t="n">
        <v>5.20607326384675e-05</v>
      </c>
      <c r="DR204" s="13" t="n">
        <v>0.002872471516144815</v>
      </c>
      <c r="DS204" s="13" t="n">
        <v>0.004509478090998963</v>
      </c>
      <c r="DT204" s="13" t="n">
        <v>0.0001944599548471266</v>
      </c>
      <c r="DU204" s="13" t="n">
        <v>0.0006800904987725237</v>
      </c>
      <c r="DV204" s="13" t="n">
        <v>0.01446366797468063</v>
      </c>
      <c r="DW204" s="13" t="n">
        <v>0.007215992448756745</v>
      </c>
      <c r="DX204" s="13" t="n">
        <v>0.02208021064910009</v>
      </c>
      <c r="DY204" s="13" t="n">
        <v>0.01801565101097463</v>
      </c>
      <c r="DZ204" s="13" t="n">
        <v>0.003981581056059186</v>
      </c>
      <c r="EA204" s="13" t="n">
        <v>0.004823375111950135</v>
      </c>
      <c r="EB204" s="13" t="n">
        <v>0.01583961555455713</v>
      </c>
      <c r="EC204" s="13" t="n">
        <v>0.007689277536672577</v>
      </c>
      <c r="ED204" s="13" t="n">
        <v>0.009628156795212651</v>
      </c>
      <c r="EE204" s="13" t="n">
        <v>0.007661931380994156</v>
      </c>
      <c r="EF204" s="13" t="n">
        <v>0.1232831984728517</v>
      </c>
      <c r="EG204" s="13" t="n">
        <v>0.0009176148753244819</v>
      </c>
      <c r="EH204" s="13" t="n">
        <v>0.02954579519980852</v>
      </c>
      <c r="EI204" s="13" t="n">
        <v>0.01602581723581594</v>
      </c>
      <c r="EJ204" s="13" t="n">
        <v>0.04055766830852451</v>
      </c>
      <c r="EK204" s="13" t="n">
        <v>0.2718079453689697</v>
      </c>
      <c r="EL204" s="13" t="n">
        <v>0.02005480601238662</v>
      </c>
      <c r="EM204" s="13" t="n">
        <v>0.003219481434849052</v>
      </c>
      <c r="EN204" s="13" t="n">
        <v>0.001610609605034422</v>
      </c>
      <c r="EO204" s="13" t="n">
        <v>0.002410435641764435</v>
      </c>
      <c r="EP204" s="13" t="n">
        <v>0.01927118565913695</v>
      </c>
      <c r="EQ204" s="13" t="n">
        <v>0.6120344072114002</v>
      </c>
      <c r="ER204" s="13" t="n">
        <v>0</v>
      </c>
      <c r="ES204" s="13" t="n">
        <v>3.788003209806727</v>
      </c>
      <c r="ET204" s="13" t="n">
        <v>5.326580562680167</v>
      </c>
      <c r="EU204" s="13" t="n">
        <v>0.937564887071939</v>
      </c>
      <c r="EV204" s="13" t="n">
        <v>0.4315680041215151</v>
      </c>
      <c r="EW204" s="13" t="n">
        <v>0.02858699471218602</v>
      </c>
      <c r="EX204" s="13" t="n">
        <v>0.01032777612647009</v>
      </c>
      <c r="EY204" s="13" t="n">
        <v>1.681481294572136</v>
      </c>
      <c r="EZ204" s="13" t="n">
        <v>0.443335332445641</v>
      </c>
      <c r="FA204" s="13" t="n">
        <v>0.04969739168193645</v>
      </c>
      <c r="FB204" s="13" t="n">
        <v>0.02170611195732909</v>
      </c>
      <c r="FC204" s="13" t="n">
        <v>0.350082976343813</v>
      </c>
      <c r="FD204" s="13" t="n">
        <v>0.04773931497348224</v>
      </c>
      <c r="FE204" s="13" t="n">
        <v>0.01940420404059818</v>
      </c>
      <c r="FF204" s="13" t="n">
        <v>0.3023126971508649</v>
      </c>
      <c r="FG204" s="13" t="n">
        <v>0.4061875487601821</v>
      </c>
      <c r="FH204" s="13" t="n">
        <v>0.3757364788632948</v>
      </c>
      <c r="FI204" s="13" t="n">
        <v>0.2327039099119515</v>
      </c>
      <c r="FJ204" s="13" t="n">
        <v>0.01399669957656373</v>
      </c>
      <c r="FK204" s="13" t="n">
        <v>0.03826208110294952</v>
      </c>
      <c r="FL204" s="13" t="n">
        <v>0.02674566970013702</v>
      </c>
      <c r="FM204" s="13" t="n">
        <v>0.01562947993004271</v>
      </c>
      <c r="FN204" s="13" t="n">
        <v>0.004280685585935264</v>
      </c>
      <c r="FO204" s="13" t="n">
        <v>0.04532820599381886</v>
      </c>
      <c r="FP204" s="13" t="n">
        <v>1.399120849055975</v>
      </c>
      <c r="FQ204" s="13" t="n">
        <v>1.171459066161182</v>
      </c>
      <c r="FR204" s="13" t="n">
        <v>0.03290703132838721</v>
      </c>
      <c r="FS204" s="13" t="n">
        <v>0.2635477971174824</v>
      </c>
      <c r="FT204" s="13" t="n">
        <v>0.1571850669302935</v>
      </c>
      <c r="FU204" s="13" t="n">
        <v>0.3516250324365742</v>
      </c>
      <c r="FV204" s="13" t="n">
        <v>0.1034577282684498</v>
      </c>
      <c r="FW204" s="13" t="n">
        <v>0.03878602277705667</v>
      </c>
      <c r="FX204" s="13" t="n">
        <v>0.02379139987848403</v>
      </c>
      <c r="FY204" s="13" t="n">
        <v>0.5562165769404204</v>
      </c>
      <c r="FZ204" s="13" t="n">
        <v>0.1024684400766146</v>
      </c>
      <c r="GA204" s="13" t="n">
        <v>0</v>
      </c>
      <c r="GB204" s="13" t="n">
        <v>0.03596750639996392</v>
      </c>
      <c r="GC204" s="13" t="n">
        <v>0.3376129443263625</v>
      </c>
      <c r="GD204" s="13" t="n">
        <v>2.751694826420396</v>
      </c>
      <c r="GE204" s="13" t="n">
        <v>0.1208068498446571</v>
      </c>
      <c r="GF204" s="13" t="n">
        <v>0.1092477299378082</v>
      </c>
      <c r="GG204" s="13" t="n">
        <v>4.134638061638718</v>
      </c>
      <c r="GH204" s="13" t="n">
        <v>2.883299743178998</v>
      </c>
      <c r="GI204" s="13" t="n">
        <v>3.436832391358972</v>
      </c>
      <c r="GJ204" s="13" t="n">
        <v>0.5876810147682557</v>
      </c>
      <c r="GK204" s="13" t="n">
        <v>34.54731640559252</v>
      </c>
      <c r="GL204" s="13" t="n">
        <v>0.04677567125576592</v>
      </c>
      <c r="GM204" s="13" t="n">
        <v>0.02185230068757581</v>
      </c>
      <c r="GN204" s="13" t="n">
        <v>0.3412401474696433</v>
      </c>
      <c r="GO204" s="13" t="n">
        <v>2.209049355584422</v>
      </c>
      <c r="GP204" s="13" t="n">
        <v>0.9011164546153222</v>
      </c>
      <c r="GQ204" s="13" t="n">
        <v>0.4095706275668273</v>
      </c>
      <c r="GR204" s="13" t="n">
        <v>4.145860015552699</v>
      </c>
      <c r="GS204" s="13" t="n">
        <v>0.000460009283237221</v>
      </c>
      <c r="GT204" s="13" t="n">
        <v>0.1540055513041944</v>
      </c>
      <c r="GU204" s="13" t="n">
        <v>7.031949541579366</v>
      </c>
      <c r="GV204" s="13" t="n">
        <v>0.05937599705058274</v>
      </c>
      <c r="GW204" s="13" t="n">
        <v>0.02197149225283826</v>
      </c>
      <c r="GX204" s="13" t="n">
        <v>0.0160651993993916</v>
      </c>
      <c r="GY204" s="13" t="n">
        <v>5.643003981662005</v>
      </c>
      <c r="GZ204" s="13" t="n">
        <v>1.78419415620565</v>
      </c>
      <c r="HA204" s="13" t="n">
        <v>0.6425215602914942</v>
      </c>
      <c r="HB204" s="13" t="n">
        <v>1.779884128789317</v>
      </c>
      <c r="HC204" s="13" t="n">
        <v>0.4991035007310682</v>
      </c>
      <c r="HD204" s="13" t="n">
        <v>0.02014844543265796</v>
      </c>
      <c r="HE204" s="13" t="n">
        <v>0.1100672748861724</v>
      </c>
      <c r="HF204" s="13" t="n">
        <v>0.1772917460850985</v>
      </c>
      <c r="HG204" s="13" t="n">
        <v>0.002274254244024668</v>
      </c>
      <c r="HH204" s="13" t="n">
        <v>0.001399053345476403</v>
      </c>
      <c r="HI204" s="13" t="n">
        <v>0.008363928589299248</v>
      </c>
      <c r="HJ204" s="13" t="n">
        <v>0.4794738435644797</v>
      </c>
      <c r="HK204" s="13" t="n">
        <v>0.09785863830468242</v>
      </c>
      <c r="HL204" s="13" t="n">
        <v>0.5976720895311619</v>
      </c>
      <c r="HM204" s="13" t="n">
        <v>0.04070211914438539</v>
      </c>
      <c r="HN204" s="13" t="n">
        <v>0.04130612951537775</v>
      </c>
      <c r="HO204" s="13" t="n">
        <v>0.03405414995871854</v>
      </c>
      <c r="HP204" s="13" t="n">
        <v>0</v>
      </c>
      <c r="HQ204" s="13">
        <f>SUM(C204:HP204)</f>
        <v/>
      </c>
      <c r="HS204" s="13" t="n">
        <v>0</v>
      </c>
      <c r="HT204" s="13" t="n">
        <v>0</v>
      </c>
      <c r="HU204" s="13">
        <f>HQ204+HS204+HT204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0.0001621991983164394</v>
      </c>
      <c r="BM205" s="14" t="n">
        <v>0.1205965421075615</v>
      </c>
      <c r="BN205" s="14" t="n">
        <v>0.109239249998058</v>
      </c>
      <c r="BO205" s="14" t="n">
        <v>0.008746872910952715</v>
      </c>
      <c r="BP205" s="14" t="n">
        <v>0.001298287261215657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0.007338852647101106</v>
      </c>
      <c r="CZ205" s="14" t="n">
        <v>0.001759914994052423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0.03838392305474398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1.587967961858209e-05</v>
      </c>
      <c r="EQ205" s="14" t="n">
        <v>0</v>
      </c>
      <c r="ER205" s="14" t="n">
        <v>0</v>
      </c>
      <c r="ES205" s="14" t="n">
        <v>0.02476638091551811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0.00234392883117153</v>
      </c>
      <c r="FP205" s="14" t="n">
        <v>0.09467154175085825</v>
      </c>
      <c r="FQ205" s="14" t="n">
        <v>0.06057633695202722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0.001230257118861354</v>
      </c>
      <c r="FY205" s="14" t="n">
        <v>0.05898615792299129</v>
      </c>
      <c r="FZ205" s="14" t="n">
        <v>0.0001953654473911788</v>
      </c>
      <c r="GA205" s="14" t="n">
        <v>0</v>
      </c>
      <c r="GB205" s="14" t="n">
        <v>0</v>
      </c>
      <c r="GC205" s="14" t="n">
        <v>0</v>
      </c>
      <c r="GD205" s="14" t="n">
        <v>0.215139796524622</v>
      </c>
      <c r="GE205" s="14" t="n">
        <v>0.0009558801011276209</v>
      </c>
      <c r="GF205" s="14" t="n">
        <v>0.000625718693403106</v>
      </c>
      <c r="GG205" s="14" t="n">
        <v>0</v>
      </c>
      <c r="GH205" s="14" t="n">
        <v>0.005607976671592319</v>
      </c>
      <c r="GI205" s="14" t="n">
        <v>0.275104014727551</v>
      </c>
      <c r="GJ205" s="14" t="n">
        <v>0.0009960750965007335</v>
      </c>
      <c r="GK205" s="14" t="n">
        <v>0.1055611474796576</v>
      </c>
      <c r="GL205" s="14" t="n">
        <v>0.009608650747708971</v>
      </c>
      <c r="GM205" s="14" t="n">
        <v>0.00448889603727395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0.3144419218907711</v>
      </c>
      <c r="GS205" s="14" t="n">
        <v>0</v>
      </c>
      <c r="GT205" s="14" t="n">
        <v>0</v>
      </c>
      <c r="GU205" s="14" t="n">
        <v>0.4346153581602106</v>
      </c>
      <c r="GV205" s="14" t="n">
        <v>0</v>
      </c>
      <c r="GW205" s="14" t="n">
        <v>0.007621393839236869</v>
      </c>
      <c r="GX205" s="14" t="n">
        <v>0</v>
      </c>
      <c r="GY205" s="14" t="n">
        <v>1.540422077528401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0.09835619091089237</v>
      </c>
      <c r="HK205" s="14" t="n">
        <v>0.02010210549357239</v>
      </c>
      <c r="HL205" s="14" t="n">
        <v>0.1226753102816714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0</v>
      </c>
      <c r="HT205" s="14" t="n">
        <v>0</v>
      </c>
      <c r="HU205" s="14">
        <f>HQ205+HS205+HT205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0.001529631195869617</v>
      </c>
      <c r="GF206" s="13" t="n">
        <v>0.001001295907446016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0.0500619316306524</v>
      </c>
      <c r="GZ206" s="13" t="n">
        <v>0</v>
      </c>
      <c r="HA206" s="13" t="n">
        <v>0.008076404489979847</v>
      </c>
      <c r="HB206" s="13" t="n">
        <v>0.01290165406056386</v>
      </c>
      <c r="HC206" s="13" t="n">
        <v>0.01048231247956026</v>
      </c>
      <c r="HD206" s="13" t="n">
        <v>0.0001460478626814424</v>
      </c>
      <c r="HE206" s="13" t="n">
        <v>0.0007978327807980999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0</v>
      </c>
      <c r="HT206" s="13" t="n">
        <v>0</v>
      </c>
      <c r="HU206" s="13">
        <f>HQ206+HS206+HT206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8.962241556992944e-06</v>
      </c>
      <c r="E207" s="14" t="n">
        <v>0.0005213378761281831</v>
      </c>
      <c r="F207" s="14" t="n">
        <v>0.0005341476845292084</v>
      </c>
      <c r="G207" s="14" t="n">
        <v>4.867078569988864e-05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4.718944653931732e-05</v>
      </c>
      <c r="O207" s="14" t="n">
        <v>0.007360988394174085</v>
      </c>
      <c r="P207" s="14" t="n">
        <v>0</v>
      </c>
      <c r="Q207" s="14" t="n">
        <v>0.04398626258528626</v>
      </c>
      <c r="R207" s="14" t="n">
        <v>0.1164197714655558</v>
      </c>
      <c r="S207" s="14" t="n">
        <v>0</v>
      </c>
      <c r="T207" s="14" t="n">
        <v>0</v>
      </c>
      <c r="U207" s="14" t="n">
        <v>0.0001465783452141655</v>
      </c>
      <c r="V207" s="14" t="n">
        <v>0.0002797431703553274</v>
      </c>
      <c r="W207" s="14" t="n">
        <v>0.006860161316305429</v>
      </c>
      <c r="X207" s="14" t="n">
        <v>2.45921801934319e-07</v>
      </c>
      <c r="Y207" s="14" t="n">
        <v>4.107384484726535e-05</v>
      </c>
      <c r="Z207" s="14" t="n">
        <v>5.00986933489222e-05</v>
      </c>
      <c r="AA207" s="14" t="n">
        <v>1.525610083592235e-05</v>
      </c>
      <c r="AB207" s="14" t="n">
        <v>4.388878916237337e-05</v>
      </c>
      <c r="AC207" s="14" t="n">
        <v>0.0250441808463855</v>
      </c>
      <c r="AD207" s="14" t="n">
        <v>0.01953442013299307</v>
      </c>
      <c r="AE207" s="14" t="n">
        <v>6.425342095608167e-05</v>
      </c>
      <c r="AF207" s="14" t="n">
        <v>0.0001087407349244257</v>
      </c>
      <c r="AG207" s="14" t="n">
        <v>0</v>
      </c>
      <c r="AH207" s="14" t="n">
        <v>2.245086635483903e-05</v>
      </c>
      <c r="AI207" s="14" t="n">
        <v>3.877276734825999e-05</v>
      </c>
      <c r="AJ207" s="14" t="n">
        <v>0</v>
      </c>
      <c r="AK207" s="14" t="n">
        <v>0</v>
      </c>
      <c r="AL207" s="14" t="n">
        <v>0.0004371600674185641</v>
      </c>
      <c r="AM207" s="14" t="n">
        <v>3.339770522337691e-05</v>
      </c>
      <c r="AN207" s="14" t="n">
        <v>0.0001525019081444428</v>
      </c>
      <c r="AO207" s="14" t="n">
        <v>0.0003194502906223895</v>
      </c>
      <c r="AP207" s="14" t="n">
        <v>0</v>
      </c>
      <c r="AQ207" s="14" t="n">
        <v>9.866860288966485e-06</v>
      </c>
      <c r="AR207" s="14" t="n">
        <v>0.0001587764592389428</v>
      </c>
      <c r="AS207" s="14" t="n">
        <v>0</v>
      </c>
      <c r="AT207" s="14" t="n">
        <v>6.125391578470051e-05</v>
      </c>
      <c r="AU207" s="14" t="n">
        <v>0</v>
      </c>
      <c r="AV207" s="14" t="n">
        <v>0</v>
      </c>
      <c r="AW207" s="14" t="n">
        <v>3.48164993650691e-05</v>
      </c>
      <c r="AX207" s="14" t="n">
        <v>0.0004018064383126836</v>
      </c>
      <c r="AY207" s="14" t="n">
        <v>3.971861054184123e-05</v>
      </c>
      <c r="AZ207" s="14" t="n">
        <v>1.270648949021705e-07</v>
      </c>
      <c r="BA207" s="14" t="n">
        <v>0</v>
      </c>
      <c r="BB207" s="14" t="n">
        <v>0.0004299814590381342</v>
      </c>
      <c r="BC207" s="14" t="n">
        <v>2.500715592442617e-07</v>
      </c>
      <c r="BD207" s="14" t="n">
        <v>0.006223518869050431</v>
      </c>
      <c r="BE207" s="14" t="n">
        <v>5.206700274019037e-05</v>
      </c>
      <c r="BF207" s="14" t="n">
        <v>0.0001686066797434995</v>
      </c>
      <c r="BG207" s="14" t="n">
        <v>0.07709818610164053</v>
      </c>
      <c r="BH207" s="14" t="n">
        <v>8.476283109009665e-06</v>
      </c>
      <c r="BI207" s="14" t="n">
        <v>1.160602133782339e-06</v>
      </c>
      <c r="BJ207" s="14" t="n">
        <v>0</v>
      </c>
      <c r="BK207" s="14" t="n">
        <v>0</v>
      </c>
      <c r="BL207" s="14" t="n">
        <v>0.05652240502650117</v>
      </c>
      <c r="BM207" s="14" t="n">
        <v>0.001159555721490617</v>
      </c>
      <c r="BN207" s="14" t="n">
        <v>0.001098428559509789</v>
      </c>
      <c r="BO207" s="14" t="n">
        <v>0.0003956912416671208</v>
      </c>
      <c r="BP207" s="14" t="n">
        <v>0.001595513234632032</v>
      </c>
      <c r="BQ207" s="14" t="n">
        <v>1.824527204405445e-05</v>
      </c>
      <c r="BR207" s="14" t="n">
        <v>0.003870828721774558</v>
      </c>
      <c r="BS207" s="14" t="n">
        <v>0.003395859619197292</v>
      </c>
      <c r="BT207" s="14" t="n">
        <v>0.2744550220803174</v>
      </c>
      <c r="BU207" s="14" t="n">
        <v>0.01291807452308614</v>
      </c>
      <c r="BV207" s="14" t="n">
        <v>0.001902744459888928</v>
      </c>
      <c r="BW207" s="14" t="n">
        <v>0.001166341019369089</v>
      </c>
      <c r="BX207" s="14" t="n">
        <v>0.02541636807704889</v>
      </c>
      <c r="BY207" s="14" t="n">
        <v>0.01035683054098151</v>
      </c>
      <c r="BZ207" s="14" t="n">
        <v>0.002955405859932184</v>
      </c>
      <c r="CA207" s="14" t="n">
        <v>0.00137618306963057</v>
      </c>
      <c r="CB207" s="14" t="n">
        <v>0.004013058318843987</v>
      </c>
      <c r="CC207" s="14" t="n">
        <v>0.04605822014278232</v>
      </c>
      <c r="CD207" s="14" t="n">
        <v>0.003865778396347925</v>
      </c>
      <c r="CE207" s="14" t="n">
        <v>0.006971450055983096</v>
      </c>
      <c r="CF207" s="14" t="n">
        <v>0.03574256419982401</v>
      </c>
      <c r="CG207" s="14" t="n">
        <v>0.01736108099239876</v>
      </c>
      <c r="CH207" s="14" t="n">
        <v>0.01384804371467783</v>
      </c>
      <c r="CI207" s="14" t="n">
        <v>0.0003845130733032537</v>
      </c>
      <c r="CJ207" s="14" t="n">
        <v>0.02093321924160182</v>
      </c>
      <c r="CK207" s="14" t="n">
        <v>0.03776084158248995</v>
      </c>
      <c r="CL207" s="14" t="n">
        <v>0.00631669546195299</v>
      </c>
      <c r="CM207" s="14" t="n">
        <v>0.001030931245379089</v>
      </c>
      <c r="CN207" s="14" t="n">
        <v>0.004724388200550573</v>
      </c>
      <c r="CO207" s="14" t="n">
        <v>0.007599677549026647</v>
      </c>
      <c r="CP207" s="14" t="n">
        <v>0.004652065343204836</v>
      </c>
      <c r="CQ207" s="14" t="n">
        <v>0.001027808767177339</v>
      </c>
      <c r="CR207" s="14" t="n">
        <v>0.000533055139524602</v>
      </c>
      <c r="CS207" s="14" t="n">
        <v>0.000215427693581481</v>
      </c>
      <c r="CT207" s="14" t="n">
        <v>0</v>
      </c>
      <c r="CU207" s="14" t="n">
        <v>0</v>
      </c>
      <c r="CV207" s="14" t="n">
        <v>1.181472175989354e-05</v>
      </c>
      <c r="CW207" s="14" t="n">
        <v>1.424834279140462e-06</v>
      </c>
      <c r="CX207" s="14" t="n">
        <v>1.11693422520895e-05</v>
      </c>
      <c r="CY207" s="14" t="n">
        <v>0.0002391185926907621</v>
      </c>
      <c r="CZ207" s="14" t="n">
        <v>0.0009018827447136639</v>
      </c>
      <c r="DA207" s="14" t="n">
        <v>5.44554163788625e-05</v>
      </c>
      <c r="DB207" s="14" t="n">
        <v>6.884894926223963e-05</v>
      </c>
      <c r="DC207" s="14" t="n">
        <v>0</v>
      </c>
      <c r="DD207" s="14" t="n">
        <v>0</v>
      </c>
      <c r="DE207" s="14" t="n">
        <v>7.777732682541439e-06</v>
      </c>
      <c r="DF207" s="14" t="n">
        <v>0</v>
      </c>
      <c r="DG207" s="14" t="n">
        <v>0</v>
      </c>
      <c r="DH207" s="14" t="n">
        <v>3.123762324054323e-05</v>
      </c>
      <c r="DI207" s="14" t="n">
        <v>0</v>
      </c>
      <c r="DJ207" s="14" t="n">
        <v>1.664013321792444e-06</v>
      </c>
      <c r="DK207" s="14" t="n">
        <v>8.498536022349054e-10</v>
      </c>
      <c r="DL207" s="14" t="n">
        <v>0</v>
      </c>
      <c r="DM207" s="14" t="n">
        <v>0</v>
      </c>
      <c r="DN207" s="14" t="n">
        <v>0</v>
      </c>
      <c r="DO207" s="14" t="n">
        <v>4.340177406457095e-05</v>
      </c>
      <c r="DP207" s="14" t="n">
        <v>0</v>
      </c>
      <c r="DQ207" s="14" t="n">
        <v>0</v>
      </c>
      <c r="DR207" s="14" t="n">
        <v>7.617059763757849e-05</v>
      </c>
      <c r="DS207" s="14" t="n">
        <v>0</v>
      </c>
      <c r="DT207" s="14" t="n">
        <v>1.606828374766544e-05</v>
      </c>
      <c r="DU207" s="14" t="n">
        <v>0</v>
      </c>
      <c r="DV207" s="14" t="n">
        <v>0</v>
      </c>
      <c r="DW207" s="14" t="n">
        <v>4.009138195270433e-05</v>
      </c>
      <c r="DX207" s="14" t="n">
        <v>4.761169979319465e-05</v>
      </c>
      <c r="DY207" s="14" t="n">
        <v>1.986146878749083e-07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5.418287149172395e-07</v>
      </c>
      <c r="EF207" s="14" t="n">
        <v>0</v>
      </c>
      <c r="EG207" s="14" t="n">
        <v>0</v>
      </c>
      <c r="EH207" s="14" t="n">
        <v>0</v>
      </c>
      <c r="EI207" s="14" t="n">
        <v>0.0003844111697847694</v>
      </c>
      <c r="EJ207" s="14" t="n">
        <v>0.0009440336977497758</v>
      </c>
      <c r="EK207" s="14" t="n">
        <v>0.0001287355687165063</v>
      </c>
      <c r="EL207" s="14" t="n">
        <v>9.785158849198198e-07</v>
      </c>
      <c r="EM207" s="14" t="n">
        <v>0</v>
      </c>
      <c r="EN207" s="14" t="n">
        <v>0</v>
      </c>
      <c r="EO207" s="14" t="n">
        <v>0</v>
      </c>
      <c r="EP207" s="14" t="n">
        <v>3.199581647973075e-05</v>
      </c>
      <c r="EQ207" s="14" t="n">
        <v>0.05634274091703895</v>
      </c>
      <c r="ER207" s="14" t="n">
        <v>0</v>
      </c>
      <c r="ES207" s="14" t="n">
        <v>0.2024699733406604</v>
      </c>
      <c r="ET207" s="14" t="n">
        <v>0.4029563957247864</v>
      </c>
      <c r="EU207" s="14" t="n">
        <v>0.01448690466296184</v>
      </c>
      <c r="EV207" s="14" t="n">
        <v>0.04000814973210177</v>
      </c>
      <c r="EW207" s="14" t="n">
        <v>0</v>
      </c>
      <c r="EX207" s="14" t="n">
        <v>0</v>
      </c>
      <c r="EY207" s="14" t="n">
        <v>3.697833757792224e-05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0.04857167989090481</v>
      </c>
      <c r="FJ207" s="14" t="n">
        <v>0.002911505830409754</v>
      </c>
      <c r="FK207" s="14" t="n">
        <v>0.007604303038033017</v>
      </c>
      <c r="FL207" s="14" t="n">
        <v>0.004714995152927568</v>
      </c>
      <c r="FM207" s="14" t="n">
        <v>0.0005282586814265671</v>
      </c>
      <c r="FN207" s="14" t="n">
        <v>0.000144682314021289</v>
      </c>
      <c r="FO207" s="14" t="n">
        <v>0.008059851536276235</v>
      </c>
      <c r="FP207" s="14" t="n">
        <v>0.2220756443811565</v>
      </c>
      <c r="FQ207" s="14" t="n">
        <v>0.2082982537489229</v>
      </c>
      <c r="FR207" s="14" t="n">
        <v>0.0005209068350375894</v>
      </c>
      <c r="FS207" s="14" t="n">
        <v>0.004171869759614832</v>
      </c>
      <c r="FT207" s="14" t="n">
        <v>0.002488184817182163</v>
      </c>
      <c r="FU207" s="14" t="n">
        <v>0.00556610169233101</v>
      </c>
      <c r="FV207" s="14" t="n">
        <v>0.001637699774698528</v>
      </c>
      <c r="FW207" s="14" t="n">
        <v>0.0006139692203429964</v>
      </c>
      <c r="FX207" s="14" t="n">
        <v>0.004230371501729197</v>
      </c>
      <c r="FY207" s="14" t="n">
        <v>0.05259551831058994</v>
      </c>
      <c r="FZ207" s="14" t="n">
        <v>0.007326496577664425</v>
      </c>
      <c r="GA207" s="14" t="n">
        <v>0</v>
      </c>
      <c r="GB207" s="14" t="n">
        <v>0</v>
      </c>
      <c r="GC207" s="14" t="n">
        <v>0.00588915918199292</v>
      </c>
      <c r="GD207" s="14" t="n">
        <v>0.1157999154881307</v>
      </c>
      <c r="GE207" s="14" t="n">
        <v>0.0006137044193053682</v>
      </c>
      <c r="GF207" s="14" t="n">
        <v>0</v>
      </c>
      <c r="GG207" s="14" t="n">
        <v>0.1954250538614521</v>
      </c>
      <c r="GH207" s="14" t="n">
        <v>0.1370495325771277</v>
      </c>
      <c r="GI207" s="14" t="n">
        <v>0.07514764499847484</v>
      </c>
      <c r="GJ207" s="14" t="n">
        <v>0.02776816483447081</v>
      </c>
      <c r="GK207" s="14" t="n">
        <v>0.3329950273160474</v>
      </c>
      <c r="GL207" s="14" t="n">
        <v>0.001532143820735305</v>
      </c>
      <c r="GM207" s="14" t="n">
        <v>0.0007157752431653675</v>
      </c>
      <c r="GN207" s="14" t="n">
        <v>0.01612882994951057</v>
      </c>
      <c r="GO207" s="14" t="n">
        <v>0.1044114582369492</v>
      </c>
      <c r="GP207" s="14" t="n">
        <v>0.04310858957554706</v>
      </c>
      <c r="GQ207" s="14" t="n">
        <v>0.02459275210965209</v>
      </c>
      <c r="GR207" s="14" t="n">
        <v>0.1743027246791846</v>
      </c>
      <c r="GS207" s="14" t="n">
        <v>8.572962783321583e-05</v>
      </c>
      <c r="GT207" s="14" t="n">
        <v>0</v>
      </c>
      <c r="GU207" s="14" t="n">
        <v>0.2448901204177518</v>
      </c>
      <c r="GV207" s="14" t="n">
        <v>0.00409834944350107</v>
      </c>
      <c r="GW207" s="14" t="n">
        <v>0.0002550787209408356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0.2157767147681247</v>
      </c>
      <c r="HC207" s="14" t="n">
        <v>0</v>
      </c>
      <c r="HD207" s="14" t="n">
        <v>0.002442611455893473</v>
      </c>
      <c r="HE207" s="14" t="n">
        <v>0.01334353994974559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0.0157452926498554</v>
      </c>
      <c r="HK207" s="14" t="n">
        <v>0.003205373732944741</v>
      </c>
      <c r="HL207" s="14" t="n">
        <v>0.01960555264128674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>
        <f>HQ207+HS207+HT207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5.432322469248633e-05</v>
      </c>
      <c r="D208" s="13" t="n">
        <v>9.576701778504758e-05</v>
      </c>
      <c r="E208" s="13" t="n">
        <v>0.004835928540134925</v>
      </c>
      <c r="F208" s="13" t="n">
        <v>0.004074754144038277</v>
      </c>
      <c r="G208" s="13" t="n">
        <v>0.0004298279924223747</v>
      </c>
      <c r="H208" s="13" t="n">
        <v>1.83913579650503e-06</v>
      </c>
      <c r="I208" s="13" t="n">
        <v>0</v>
      </c>
      <c r="J208" s="13" t="n">
        <v>0</v>
      </c>
      <c r="K208" s="13" t="n">
        <v>1.824492436848391e-05</v>
      </c>
      <c r="L208" s="13" t="n">
        <v>0</v>
      </c>
      <c r="M208" s="13" t="n">
        <v>0.0015349607545677</v>
      </c>
      <c r="N208" s="13" t="n">
        <v>0.0006329065802841769</v>
      </c>
      <c r="O208" s="13" t="n">
        <v>1.105948218939221e-06</v>
      </c>
      <c r="P208" s="13" t="n">
        <v>0</v>
      </c>
      <c r="Q208" s="13" t="n">
        <v>0.01737126361733912</v>
      </c>
      <c r="R208" s="13" t="n">
        <v>0.04597704877692969</v>
      </c>
      <c r="S208" s="13" t="n">
        <v>0.004798279294370787</v>
      </c>
      <c r="T208" s="13" t="n">
        <v>0.7675965905801571</v>
      </c>
      <c r="U208" s="13" t="n">
        <v>0.09320299021688154</v>
      </c>
      <c r="V208" s="13" t="n">
        <v>0.04311771349276288</v>
      </c>
      <c r="W208" s="13" t="n">
        <v>0.04750496411188018</v>
      </c>
      <c r="X208" s="13" t="n">
        <v>0.01312965069927819</v>
      </c>
      <c r="Y208" s="13" t="n">
        <v>0.01340833569565397</v>
      </c>
      <c r="Z208" s="13" t="n">
        <v>0.003926342015919931</v>
      </c>
      <c r="AA208" s="13" t="n">
        <v>0.003152239134923869</v>
      </c>
      <c r="AB208" s="13" t="n">
        <v>0.004948370336574678</v>
      </c>
      <c r="AC208" s="13" t="n">
        <v>0.1593340246533633</v>
      </c>
      <c r="AD208" s="13" t="n">
        <v>0.1239063060867198</v>
      </c>
      <c r="AE208" s="13" t="n">
        <v>0.00828843639734002</v>
      </c>
      <c r="AF208" s="13" t="n">
        <v>0.0297628896952506</v>
      </c>
      <c r="AG208" s="13" t="n">
        <v>0.02104441714492849</v>
      </c>
      <c r="AH208" s="13" t="n">
        <v>0.006979986951660995</v>
      </c>
      <c r="AI208" s="13" t="n">
        <v>0.01261871659492385</v>
      </c>
      <c r="AJ208" s="13" t="n">
        <v>0.211837999967129</v>
      </c>
      <c r="AK208" s="13" t="n">
        <v>0.01491728889581937</v>
      </c>
      <c r="AL208" s="13" t="n">
        <v>0.02908141441512224</v>
      </c>
      <c r="AM208" s="13" t="n">
        <v>0.0185768201296211</v>
      </c>
      <c r="AN208" s="13" t="n">
        <v>0.02284576826687973</v>
      </c>
      <c r="AO208" s="13" t="n">
        <v>0.01840608833096629</v>
      </c>
      <c r="AP208" s="13" t="n">
        <v>0.01117433664779356</v>
      </c>
      <c r="AQ208" s="13" t="n">
        <v>0.01666766195965149</v>
      </c>
      <c r="AR208" s="13" t="n">
        <v>0.03519429717311272</v>
      </c>
      <c r="AS208" s="13" t="n">
        <v>0.0275412385952296</v>
      </c>
      <c r="AT208" s="13" t="n">
        <v>0.006327841546191345</v>
      </c>
      <c r="AU208" s="13" t="n">
        <v>0</v>
      </c>
      <c r="AV208" s="13" t="n">
        <v>0.004745728279804387</v>
      </c>
      <c r="AW208" s="13" t="n">
        <v>0.003245347171244213</v>
      </c>
      <c r="AX208" s="13" t="n">
        <v>0.008052343568404676</v>
      </c>
      <c r="AY208" s="13" t="n">
        <v>0.003049057938618457</v>
      </c>
      <c r="AZ208" s="13" t="n">
        <v>0.001497344302291495</v>
      </c>
      <c r="BA208" s="13" t="n">
        <v>0.0003668825157921556</v>
      </c>
      <c r="BB208" s="13" t="n">
        <v>0.004789128404898475</v>
      </c>
      <c r="BC208" s="13" t="n">
        <v>0.001553940110934828</v>
      </c>
      <c r="BD208" s="13" t="n">
        <v>0.04372448534041171</v>
      </c>
      <c r="BE208" s="13" t="n">
        <v>0.0003802286593479848</v>
      </c>
      <c r="BF208" s="13" t="n">
        <v>0.005779583602961193</v>
      </c>
      <c r="BG208" s="13" t="n">
        <v>0.005073626736782193</v>
      </c>
      <c r="BH208" s="13" t="n">
        <v>0.004347114405148951</v>
      </c>
      <c r="BI208" s="13" t="n">
        <v>0.0008922284235459004</v>
      </c>
      <c r="BJ208" s="13" t="n">
        <v>0.001040606259173152</v>
      </c>
      <c r="BK208" s="13" t="n">
        <v>0.002769919027689142</v>
      </c>
      <c r="BL208" s="13" t="n">
        <v>0.06540262154019998</v>
      </c>
      <c r="BM208" s="13" t="n">
        <v>0.04440865125699803</v>
      </c>
      <c r="BN208" s="13" t="n">
        <v>0.04318999004481319</v>
      </c>
      <c r="BO208" s="13" t="n">
        <v>0.01005099739838723</v>
      </c>
      <c r="BP208" s="13" t="n">
        <v>0.01308588014886905</v>
      </c>
      <c r="BQ208" s="13" t="n">
        <v>0.0007999971220904537</v>
      </c>
      <c r="BR208" s="13" t="n">
        <v>0.0005831346617042178</v>
      </c>
      <c r="BS208" s="13" t="n">
        <v>0.0005099628942531922</v>
      </c>
      <c r="BT208" s="13" t="n">
        <v>0.05122578971750917</v>
      </c>
      <c r="BU208" s="13" t="n">
        <v>0.01020503084531303</v>
      </c>
      <c r="BV208" s="13" t="n">
        <v>0.0003407102958060115</v>
      </c>
      <c r="BW208" s="13" t="n">
        <v>0.0001751517166850009</v>
      </c>
      <c r="BX208" s="13" t="n">
        <v>0.02403761117984018</v>
      </c>
      <c r="BY208" s="13" t="n">
        <v>0.01619444452220459</v>
      </c>
      <c r="BZ208" s="13" t="n">
        <v>0.005819227666723025</v>
      </c>
      <c r="CA208" s="13" t="n">
        <v>0.006267493366551294</v>
      </c>
      <c r="CB208" s="13" t="n">
        <v>0.1545206578781634</v>
      </c>
      <c r="CC208" s="13" t="n">
        <v>0.02322292775709073</v>
      </c>
      <c r="CD208" s="13" t="n">
        <v>0.002117332550133739</v>
      </c>
      <c r="CE208" s="13" t="n">
        <v>0.03682209571451481</v>
      </c>
      <c r="CF208" s="13" t="n">
        <v>0.237600484465038</v>
      </c>
      <c r="CG208" s="13" t="n">
        <v>0.1140347996807384</v>
      </c>
      <c r="CH208" s="13" t="n">
        <v>0.04884461557852156</v>
      </c>
      <c r="CI208" s="13" t="n">
        <v>0.002736456752478994</v>
      </c>
      <c r="CJ208" s="13" t="n">
        <v>0.0217465677210254</v>
      </c>
      <c r="CK208" s="13" t="n">
        <v>0.06216705680641503</v>
      </c>
      <c r="CL208" s="13" t="n">
        <v>0.008743058643467217</v>
      </c>
      <c r="CM208" s="13" t="n">
        <v>0.004756693544461519</v>
      </c>
      <c r="CN208" s="13" t="n">
        <v>0.02144444480456925</v>
      </c>
      <c r="CO208" s="13" t="n">
        <v>0.03441595388282192</v>
      </c>
      <c r="CP208" s="13" t="n">
        <v>0.02113380904951003</v>
      </c>
      <c r="CQ208" s="13" t="n">
        <v>0.004666143385413158</v>
      </c>
      <c r="CR208" s="13" t="n">
        <v>0.002391458159829512</v>
      </c>
      <c r="CS208" s="13" t="n">
        <v>0.008078663769194123</v>
      </c>
      <c r="CT208" s="13" t="n">
        <v>4.805542828686851e-05</v>
      </c>
      <c r="CU208" s="13" t="n">
        <v>7.078149257399079e-06</v>
      </c>
      <c r="CV208" s="13" t="n">
        <v>0.0002290725688286317</v>
      </c>
      <c r="CW208" s="13" t="n">
        <v>0.0001759337509901209</v>
      </c>
      <c r="CX208" s="13" t="n">
        <v>0.0001779730742655944</v>
      </c>
      <c r="CY208" s="13" t="n">
        <v>0.004291824660353814</v>
      </c>
      <c r="CZ208" s="13" t="n">
        <v>0.01635808969914035</v>
      </c>
      <c r="DA208" s="13" t="n">
        <v>0.002083553540894991</v>
      </c>
      <c r="DB208" s="13" t="n">
        <v>0.03403148891743554</v>
      </c>
      <c r="DC208" s="13" t="n">
        <v>1.816172003457214e-05</v>
      </c>
      <c r="DD208" s="13" t="n">
        <v>0.01499892211853914</v>
      </c>
      <c r="DE208" s="13" t="n">
        <v>0.006800040772044685</v>
      </c>
      <c r="DF208" s="13" t="n">
        <v>0.007281004363112967</v>
      </c>
      <c r="DG208" s="13" t="n">
        <v>0.001819957126657015</v>
      </c>
      <c r="DH208" s="13" t="n">
        <v>0.0327295517722296</v>
      </c>
      <c r="DI208" s="13" t="n">
        <v>0.07925068279784166</v>
      </c>
      <c r="DJ208" s="13" t="n">
        <v>0.009569854969132111</v>
      </c>
      <c r="DK208" s="13" t="n">
        <v>0.001586876029973022</v>
      </c>
      <c r="DL208" s="13" t="n">
        <v>0.0003809914890160082</v>
      </c>
      <c r="DM208" s="13" t="n">
        <v>0.002593956512499653</v>
      </c>
      <c r="DN208" s="13" t="n">
        <v>0.0198750144062245</v>
      </c>
      <c r="DO208" s="13" t="n">
        <v>0.0183638694379503</v>
      </c>
      <c r="DP208" s="13" t="n">
        <v>0.001944586427476402</v>
      </c>
      <c r="DQ208" s="13" t="n">
        <v>1.45693595282625e-05</v>
      </c>
      <c r="DR208" s="13" t="n">
        <v>0.0007449382825951198</v>
      </c>
      <c r="DS208" s="13" t="n">
        <v>0.001042870191265584</v>
      </c>
      <c r="DT208" s="13" t="n">
        <v>4.86542483800383e-05</v>
      </c>
      <c r="DU208" s="13" t="n">
        <v>0.0001573187436368348</v>
      </c>
      <c r="DV208" s="13" t="n">
        <v>0.02488318363088315</v>
      </c>
      <c r="DW208" s="13" t="n">
        <v>0.002170035198219183</v>
      </c>
      <c r="DX208" s="13" t="n">
        <v>0.003245366419256825</v>
      </c>
      <c r="DY208" s="13" t="n">
        <v>0.0046892064630571</v>
      </c>
      <c r="DZ208" s="13" t="n">
        <v>0.001234868668397511</v>
      </c>
      <c r="EA208" s="13" t="n">
        <v>0.01085538292883212</v>
      </c>
      <c r="EB208" s="13" t="n">
        <v>0.005168934769308933</v>
      </c>
      <c r="EC208" s="13" t="n">
        <v>0.001936696378811745</v>
      </c>
      <c r="ED208" s="13" t="n">
        <v>0.003254259721705064</v>
      </c>
      <c r="EE208" s="13" t="n">
        <v>0.001601314615151209</v>
      </c>
      <c r="EF208" s="13" t="n">
        <v>0.01140580823548394</v>
      </c>
      <c r="EG208" s="13" t="n">
        <v>0.002605416914318523</v>
      </c>
      <c r="EH208" s="13" t="n">
        <v>0.002754116591158777</v>
      </c>
      <c r="EI208" s="13" t="n">
        <v>0.01423678751730893</v>
      </c>
      <c r="EJ208" s="13" t="n">
        <v>0.008478424990423679</v>
      </c>
      <c r="EK208" s="13" t="n">
        <v>0.693116347095953</v>
      </c>
      <c r="EL208" s="13" t="n">
        <v>0.04602234996782231</v>
      </c>
      <c r="EM208" s="13" t="n">
        <v>0.00028659253840436</v>
      </c>
      <c r="EN208" s="13" t="n">
        <v>0.0001459368971039811</v>
      </c>
      <c r="EO208" s="13" t="n">
        <v>0.0002197356268562934</v>
      </c>
      <c r="EP208" s="13" t="n">
        <v>0.001846363354690852</v>
      </c>
      <c r="EQ208" s="13" t="n">
        <v>3.244217172876839</v>
      </c>
      <c r="ER208" s="13" t="n">
        <v>0</v>
      </c>
      <c r="ES208" s="13" t="n">
        <v>2.722336204036411</v>
      </c>
      <c r="ET208" s="13" t="n">
        <v>3.558642748776032</v>
      </c>
      <c r="EU208" s="13" t="n">
        <v>0.02668222985020305</v>
      </c>
      <c r="EV208" s="13" t="n">
        <v>0.04823162221435014</v>
      </c>
      <c r="EW208" s="13" t="n">
        <v>0.05449118069138643</v>
      </c>
      <c r="EX208" s="13" t="n">
        <v>0.01968631962588816</v>
      </c>
      <c r="EY208" s="13" t="n">
        <v>2.630039803982013</v>
      </c>
      <c r="EZ208" s="13" t="n">
        <v>0.693582789303663</v>
      </c>
      <c r="FA208" s="13" t="n">
        <v>0.03075333971044875</v>
      </c>
      <c r="FB208" s="13" t="n">
        <v>0.008238585177125933</v>
      </c>
      <c r="FC208" s="13" t="n">
        <v>0.5599304315336938</v>
      </c>
      <c r="FD208" s="13" t="n">
        <v>0.0763558963650791</v>
      </c>
      <c r="FE208" s="13" t="n">
        <v>0.009703419372409787</v>
      </c>
      <c r="FF208" s="13" t="n">
        <v>0.1511768725953226</v>
      </c>
      <c r="FG208" s="13" t="n">
        <v>0.2031213504673956</v>
      </c>
      <c r="FH208" s="13" t="n">
        <v>0.1878937481947206</v>
      </c>
      <c r="FI208" s="13" t="n">
        <v>0.06005299727505631</v>
      </c>
      <c r="FJ208" s="13" t="n">
        <v>0.02029527633412749</v>
      </c>
      <c r="FK208" s="13" t="n">
        <v>0.04286474135293293</v>
      </c>
      <c r="FL208" s="13" t="n">
        <v>0.008607179023584523</v>
      </c>
      <c r="FM208" s="13" t="n">
        <v>0.06340935241494368</v>
      </c>
      <c r="FN208" s="13" t="n">
        <v>0.01736689269963425</v>
      </c>
      <c r="FO208" s="13" t="n">
        <v>0.0346211942089475</v>
      </c>
      <c r="FP208" s="13" t="n">
        <v>0.6821238450816277</v>
      </c>
      <c r="FQ208" s="13" t="n">
        <v>0.8947477833764063</v>
      </c>
      <c r="FR208" s="13" t="n">
        <v>0.007569939024440586</v>
      </c>
      <c r="FS208" s="13" t="n">
        <v>0.06062657959923479</v>
      </c>
      <c r="FT208" s="13" t="n">
        <v>0.03615887924804947</v>
      </c>
      <c r="FU208" s="13" t="n">
        <v>0.0808878816338449</v>
      </c>
      <c r="FV208" s="13" t="n">
        <v>0.02379943322093928</v>
      </c>
      <c r="FW208" s="13" t="n">
        <v>0.008922343206620475</v>
      </c>
      <c r="FX208" s="13" t="n">
        <v>0.01817161428819943</v>
      </c>
      <c r="FY208" s="13" t="n">
        <v>0.02809986939104499</v>
      </c>
      <c r="FZ208" s="13" t="n">
        <v>0.06435384393278246</v>
      </c>
      <c r="GA208" s="13" t="n">
        <v>0</v>
      </c>
      <c r="GB208" s="13" t="n">
        <v>0.03137178841083706</v>
      </c>
      <c r="GC208" s="13" t="n">
        <v>0.0719936703800369</v>
      </c>
      <c r="GD208" s="13" t="n">
        <v>0.115956108206462</v>
      </c>
      <c r="GE208" s="13" t="n">
        <v>0.04555447016675693</v>
      </c>
      <c r="GF208" s="13" t="n">
        <v>0.02715062672138808</v>
      </c>
      <c r="GG208" s="13" t="n">
        <v>0.4065932463810893</v>
      </c>
      <c r="GH208" s="13" t="n">
        <v>0.3021344077784135</v>
      </c>
      <c r="GI208" s="13" t="n">
        <v>0.4392820826024454</v>
      </c>
      <c r="GJ208" s="13" t="n">
        <v>0.05811780639923556</v>
      </c>
      <c r="GK208" s="13" t="n">
        <v>0.4050761981385142</v>
      </c>
      <c r="GL208" s="13" t="n">
        <v>0.01012530657423679</v>
      </c>
      <c r="GM208" s="13" t="n">
        <v>0.004730263358579513</v>
      </c>
      <c r="GN208" s="13" t="n">
        <v>0.0335569733763476</v>
      </c>
      <c r="GO208" s="13" t="n">
        <v>0.2172341412992115</v>
      </c>
      <c r="GP208" s="13" t="n">
        <v>0.09844375159138469</v>
      </c>
      <c r="GQ208" s="13" t="n">
        <v>0.2126277191020733</v>
      </c>
      <c r="GR208" s="13" t="n">
        <v>0.1362649355937501</v>
      </c>
      <c r="GS208" s="13" t="n">
        <v>0.0007074280493107016</v>
      </c>
      <c r="GT208" s="13" t="n">
        <v>0.08734087277876633</v>
      </c>
      <c r="GU208" s="13" t="n">
        <v>0.5285758745279422</v>
      </c>
      <c r="GV208" s="13" t="n">
        <v>0.03986431935895108</v>
      </c>
      <c r="GW208" s="13" t="n">
        <v>0.007130564837124322</v>
      </c>
      <c r="GX208" s="13" t="n">
        <v>0.003684986490811576</v>
      </c>
      <c r="GY208" s="13" t="n">
        <v>1.357453684318375</v>
      </c>
      <c r="GZ208" s="13" t="n">
        <v>0.7692878096214831</v>
      </c>
      <c r="HA208" s="13" t="n">
        <v>0.08761845756847132</v>
      </c>
      <c r="HB208" s="13" t="n">
        <v>0.9168104212157864</v>
      </c>
      <c r="HC208" s="13" t="n">
        <v>0.03393773989010218</v>
      </c>
      <c r="HD208" s="13" t="n">
        <v>0.01037837488697837</v>
      </c>
      <c r="HE208" s="13" t="n">
        <v>0.05669516516173739</v>
      </c>
      <c r="HF208" s="13" t="n">
        <v>0.1834899592106226</v>
      </c>
      <c r="HG208" s="13" t="n">
        <v>0.2564189739772765</v>
      </c>
      <c r="HH208" s="13" t="n">
        <v>0.1577413010568594</v>
      </c>
      <c r="HI208" s="13" t="n">
        <v>0.94302120922592</v>
      </c>
      <c r="HJ208" s="13" t="n">
        <v>0.1037193213235074</v>
      </c>
      <c r="HK208" s="13" t="n">
        <v>0.02118299293567319</v>
      </c>
      <c r="HL208" s="13" t="n">
        <v>0.1293249764086528</v>
      </c>
      <c r="HM208" s="13" t="n">
        <v>0.01688486197688457</v>
      </c>
      <c r="HN208" s="13" t="n">
        <v>0.01713542956307424</v>
      </c>
      <c r="HO208" s="13" t="n">
        <v>0.01412701927762918</v>
      </c>
      <c r="HP208" s="13" t="n">
        <v>0</v>
      </c>
      <c r="HQ208" s="13">
        <f>SUM(C208:HP208)</f>
        <v/>
      </c>
      <c r="HS208" s="13" t="n">
        <v>0</v>
      </c>
      <c r="HT208" s="13" t="n">
        <v>0</v>
      </c>
      <c r="HU208" s="13">
        <f>HQ208+HS208+HT208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3.181895456742912e-05</v>
      </c>
      <c r="D209" s="14" t="n">
        <v>5.076231760578924e-05</v>
      </c>
      <c r="E209" s="14" t="n">
        <v>0.002506345104887084</v>
      </c>
      <c r="F209" s="14" t="n">
        <v>0.00108547226798575</v>
      </c>
      <c r="G209" s="14" t="n">
        <v>0.0002228928062103024</v>
      </c>
      <c r="H209" s="14" t="n">
        <v>1.154727729611858e-06</v>
      </c>
      <c r="I209" s="14" t="n">
        <v>0</v>
      </c>
      <c r="J209" s="14" t="n">
        <v>0</v>
      </c>
      <c r="K209" s="14" t="n">
        <v>7.310743670016939e-06</v>
      </c>
      <c r="L209" s="14" t="n">
        <v>0</v>
      </c>
      <c r="M209" s="14" t="n">
        <v>0.002149634153395711</v>
      </c>
      <c r="N209" s="14" t="n">
        <v>0.0005305943553390413</v>
      </c>
      <c r="O209" s="14" t="n">
        <v>6.467814368247734e-07</v>
      </c>
      <c r="P209" s="14" t="n">
        <v>0</v>
      </c>
      <c r="Q209" s="14" t="n">
        <v>0.001753599290350867</v>
      </c>
      <c r="R209" s="14" t="n">
        <v>0.004641304276055944</v>
      </c>
      <c r="S209" s="14" t="n">
        <v>0</v>
      </c>
      <c r="T209" s="14" t="n">
        <v>0</v>
      </c>
      <c r="U209" s="14" t="n">
        <v>0.0003309214788392109</v>
      </c>
      <c r="V209" s="14" t="n">
        <v>0.001035532007685238</v>
      </c>
      <c r="W209" s="14" t="n">
        <v>0.0621698529317679</v>
      </c>
      <c r="X209" s="14" t="n">
        <v>0.01794245078230582</v>
      </c>
      <c r="Y209" s="14" t="n">
        <v>0.02421628380504244</v>
      </c>
      <c r="Z209" s="14" t="n">
        <v>0.001893985385862458</v>
      </c>
      <c r="AA209" s="14" t="n">
        <v>0.001752892306877397</v>
      </c>
      <c r="AB209" s="14" t="n">
        <v>0.002516200690927764</v>
      </c>
      <c r="AC209" s="14" t="n">
        <v>0.03870799208229415</v>
      </c>
      <c r="AD209" s="14" t="n">
        <v>0.02961132183394823</v>
      </c>
      <c r="AE209" s="14" t="n">
        <v>0.003686297794209633</v>
      </c>
      <c r="AF209" s="14" t="n">
        <v>0.01373418121488068</v>
      </c>
      <c r="AG209" s="14" t="n">
        <v>0.01173396329914764</v>
      </c>
      <c r="AH209" s="14" t="n">
        <v>0.004136806797297636</v>
      </c>
      <c r="AI209" s="14" t="n">
        <v>0.01220506572258764</v>
      </c>
      <c r="AJ209" s="14" t="n">
        <v>0.02772202113729905</v>
      </c>
      <c r="AK209" s="14" t="n">
        <v>0.00316451400877517</v>
      </c>
      <c r="AL209" s="14" t="n">
        <v>0.02432358408318445</v>
      </c>
      <c r="AM209" s="14" t="n">
        <v>0.01354466867471483</v>
      </c>
      <c r="AN209" s="14" t="n">
        <v>0.01386777594884059</v>
      </c>
      <c r="AO209" s="14" t="n">
        <v>0.007615064678798181</v>
      </c>
      <c r="AP209" s="14" t="n">
        <v>0.005625709333632742</v>
      </c>
      <c r="AQ209" s="14" t="n">
        <v>0.0150028590957904</v>
      </c>
      <c r="AR209" s="14" t="n">
        <v>0.02779778044861166</v>
      </c>
      <c r="AS209" s="14" t="n">
        <v>0.005640940813803023</v>
      </c>
      <c r="AT209" s="14" t="n">
        <v>0.002529008394617196</v>
      </c>
      <c r="AU209" s="14" t="n">
        <v>0</v>
      </c>
      <c r="AV209" s="14" t="n">
        <v>0.001901613965642507</v>
      </c>
      <c r="AW209" s="14" t="n">
        <v>0.001313174975090479</v>
      </c>
      <c r="AX209" s="14" t="n">
        <v>0.003152929182113812</v>
      </c>
      <c r="AY209" s="14" t="n">
        <v>0.001192020121774533</v>
      </c>
      <c r="AZ209" s="14" t="n">
        <v>0.0005991847158794868</v>
      </c>
      <c r="BA209" s="14" t="n">
        <v>0.0001470150854452002</v>
      </c>
      <c r="BB209" s="14" t="n">
        <v>0.001961841397994636</v>
      </c>
      <c r="BC209" s="14" t="n">
        <v>0.0006221531775597184</v>
      </c>
      <c r="BD209" s="14" t="n">
        <v>0.005532084736669305</v>
      </c>
      <c r="BE209" s="14" t="n">
        <v>4.599737646256227e-05</v>
      </c>
      <c r="BF209" s="14" t="n">
        <v>0.006353488933342731</v>
      </c>
      <c r="BG209" s="14" t="n">
        <v>0.001119469431589925</v>
      </c>
      <c r="BH209" s="14" t="n">
        <v>0.003214699656351936</v>
      </c>
      <c r="BI209" s="14" t="n">
        <v>0.0006612079134524321</v>
      </c>
      <c r="BJ209" s="14" t="n">
        <v>0.0007442976845874937</v>
      </c>
      <c r="BK209" s="14" t="n">
        <v>0.002087040019441237</v>
      </c>
      <c r="BL209" s="14" t="n">
        <v>0.01935528766602368</v>
      </c>
      <c r="BM209" s="14" t="n">
        <v>0.004300245909893982</v>
      </c>
      <c r="BN209" s="14" t="n">
        <v>0.00447386316723565</v>
      </c>
      <c r="BO209" s="14" t="n">
        <v>0.001736142260809344</v>
      </c>
      <c r="BP209" s="14" t="n">
        <v>0.002671511788605282</v>
      </c>
      <c r="BQ209" s="14" t="n">
        <v>0.0001567556311632823</v>
      </c>
      <c r="BR209" s="14" t="n">
        <v>0.0002653227056727332</v>
      </c>
      <c r="BS209" s="14" t="n">
        <v>0.0002323569470378362</v>
      </c>
      <c r="BT209" s="14" t="n">
        <v>0.02131424200389797</v>
      </c>
      <c r="BU209" s="14" t="n">
        <v>0.01022145919390749</v>
      </c>
      <c r="BV209" s="14" t="n">
        <v>0.0001677287421725335</v>
      </c>
      <c r="BW209" s="14" t="n">
        <v>7.980525370764873e-05</v>
      </c>
      <c r="BX209" s="14" t="n">
        <v>0.007177186263618839</v>
      </c>
      <c r="BY209" s="14" t="n">
        <v>0.006503553151091586</v>
      </c>
      <c r="BZ209" s="14" t="n">
        <v>0.002258925416614141</v>
      </c>
      <c r="CA209" s="14" t="n">
        <v>0.00540781243812232</v>
      </c>
      <c r="CB209" s="14" t="n">
        <v>0.02521623457693785</v>
      </c>
      <c r="CC209" s="14" t="n">
        <v>0.00246207851613995</v>
      </c>
      <c r="CD209" s="14" t="n">
        <v>0.0006666170548843086</v>
      </c>
      <c r="CE209" s="14" t="n">
        <v>0.03336697868614609</v>
      </c>
      <c r="CF209" s="14" t="n">
        <v>0.21968300175905</v>
      </c>
      <c r="CG209" s="14" t="n">
        <v>0.1046844515076313</v>
      </c>
      <c r="CH209" s="14" t="n">
        <v>0.04219454345194389</v>
      </c>
      <c r="CI209" s="14" t="n">
        <v>0.002433116883864728</v>
      </c>
      <c r="CJ209" s="14" t="n">
        <v>0.02696338394836192</v>
      </c>
      <c r="CK209" s="14" t="n">
        <v>0.01717865019829663</v>
      </c>
      <c r="CL209" s="14" t="n">
        <v>0.002864029644457295</v>
      </c>
      <c r="CM209" s="14" t="n">
        <v>0.002298930580016672</v>
      </c>
      <c r="CN209" s="14" t="n">
        <v>0.0103898826359526</v>
      </c>
      <c r="CO209" s="14" t="n">
        <v>0.01666828685723293</v>
      </c>
      <c r="CP209" s="14" t="n">
        <v>0.01023922283619015</v>
      </c>
      <c r="CQ209" s="14" t="n">
        <v>0.002260822374134605</v>
      </c>
      <c r="CR209" s="14" t="n">
        <v>0.001158482267866209</v>
      </c>
      <c r="CS209" s="14" t="n">
        <v>0.004093260397469968</v>
      </c>
      <c r="CT209" s="14" t="n">
        <v>3.694560835353474e-05</v>
      </c>
      <c r="CU209" s="14" t="n">
        <v>3.761312976858422e-06</v>
      </c>
      <c r="CV209" s="14" t="n">
        <v>0.0001089904835195856</v>
      </c>
      <c r="CW209" s="14" t="n">
        <v>9.308900297100878e-05</v>
      </c>
      <c r="CX209" s="14" t="n">
        <v>8.900701962462422e-05</v>
      </c>
      <c r="CY209" s="14" t="n">
        <v>0.001186563048350275</v>
      </c>
      <c r="CZ209" s="14" t="n">
        <v>0.005504971947101988</v>
      </c>
      <c r="DA209" s="14" t="n">
        <v>0.003567348818047847</v>
      </c>
      <c r="DB209" s="14" t="n">
        <v>0.07760642950464729</v>
      </c>
      <c r="DC209" s="14" t="n">
        <v>1.05050441065891e-05</v>
      </c>
      <c r="DD209" s="14" t="n">
        <v>0.008669234488023236</v>
      </c>
      <c r="DE209" s="14" t="n">
        <v>0.004079253538393256</v>
      </c>
      <c r="DF209" s="14" t="n">
        <v>0.003366078284621972</v>
      </c>
      <c r="DG209" s="14" t="n">
        <v>0.0007950084949208917</v>
      </c>
      <c r="DH209" s="14" t="n">
        <v>0.02351606635001986</v>
      </c>
      <c r="DI209" s="14" t="n">
        <v>0.006901970124570371</v>
      </c>
      <c r="DJ209" s="14" t="n">
        <v>0.002842257415867903</v>
      </c>
      <c r="DK209" s="14" t="n">
        <v>0.0005383202744581238</v>
      </c>
      <c r="DL209" s="14" t="n">
        <v>0.0001236807395873916</v>
      </c>
      <c r="DM209" s="14" t="n">
        <v>0.001411296999809623</v>
      </c>
      <c r="DN209" s="14" t="n">
        <v>0.007777288552358017</v>
      </c>
      <c r="DO209" s="14" t="n">
        <v>0.0169130183816925</v>
      </c>
      <c r="DP209" s="14" t="n">
        <v>0.00164909250252506</v>
      </c>
      <c r="DQ209" s="14" t="n">
        <v>1.339040180935756e-05</v>
      </c>
      <c r="DR209" s="14" t="n">
        <v>0.0006624202604167106</v>
      </c>
      <c r="DS209" s="14" t="n">
        <v>0.0009361649772216854</v>
      </c>
      <c r="DT209" s="14" t="n">
        <v>2.828737070629966e-05</v>
      </c>
      <c r="DU209" s="14" t="n">
        <v>0.0001486540558703572</v>
      </c>
      <c r="DV209" s="14" t="n">
        <v>0.009877062458268976</v>
      </c>
      <c r="DW209" s="14" t="n">
        <v>0.001859735204627368</v>
      </c>
      <c r="DX209" s="14" t="n">
        <v>0.001860273395189441</v>
      </c>
      <c r="DY209" s="14" t="n">
        <v>0.002113276583010941</v>
      </c>
      <c r="DZ209" s="14" t="n">
        <v>0.0005322796883436193</v>
      </c>
      <c r="EA209" s="14" t="n">
        <v>0.006331537717928971</v>
      </c>
      <c r="EB209" s="14" t="n">
        <v>0.002113229312251527</v>
      </c>
      <c r="EC209" s="14" t="n">
        <v>0.0008523274511801421</v>
      </c>
      <c r="ED209" s="14" t="n">
        <v>0.001302791614438391</v>
      </c>
      <c r="EE209" s="14" t="n">
        <v>0.0006712146972039201</v>
      </c>
      <c r="EF209" s="14" t="n">
        <v>0.003944646009603859</v>
      </c>
      <c r="EG209" s="14" t="n">
        <v>0.0006811919710239612</v>
      </c>
      <c r="EH209" s="14" t="n">
        <v>0.0009529819512495027</v>
      </c>
      <c r="EI209" s="14" t="n">
        <v>0.001462643042248869</v>
      </c>
      <c r="EJ209" s="14" t="n">
        <v>0.003513920838687607</v>
      </c>
      <c r="EK209" s="14" t="n">
        <v>0.0647486272043902</v>
      </c>
      <c r="EL209" s="14" t="n">
        <v>0.003838069448096976</v>
      </c>
      <c r="EM209" s="14" t="n">
        <v>0.0004252661447020542</v>
      </c>
      <c r="EN209" s="14" t="n">
        <v>0.0002127960150638848</v>
      </c>
      <c r="EO209" s="14" t="n">
        <v>0.0003180811052494798</v>
      </c>
      <c r="EP209" s="14" t="n">
        <v>0.002539328847675879</v>
      </c>
      <c r="EQ209" s="14" t="n">
        <v>0.01968835567694682</v>
      </c>
      <c r="ER209" s="14" t="n">
        <v>0</v>
      </c>
      <c r="ES209" s="14" t="n">
        <v>0.489595405218562</v>
      </c>
      <c r="ET209" s="14" t="n">
        <v>1.845379739240417</v>
      </c>
      <c r="EU209" s="14" t="n">
        <v>0.03091036006040548</v>
      </c>
      <c r="EV209" s="14" t="n">
        <v>0.07492775653353284</v>
      </c>
      <c r="EW209" s="14" t="n">
        <v>0.02094351612643877</v>
      </c>
      <c r="EX209" s="14" t="n">
        <v>0.00756637583043214</v>
      </c>
      <c r="EY209" s="14" t="n">
        <v>0.4260223500447307</v>
      </c>
      <c r="EZ209" s="14" t="n">
        <v>0.1123324276333628</v>
      </c>
      <c r="FA209" s="14" t="n">
        <v>0.01098180569804486</v>
      </c>
      <c r="FB209" s="14" t="n">
        <v>0.008420100022069586</v>
      </c>
      <c r="FC209" s="14" t="n">
        <v>0.2078751667914869</v>
      </c>
      <c r="FD209" s="14" t="n">
        <v>0.02834722383191476</v>
      </c>
      <c r="FE209" s="14" t="n">
        <v>0.01203552326120365</v>
      </c>
      <c r="FF209" s="14" t="n">
        <v>0.187510474075817</v>
      </c>
      <c r="FG209" s="14" t="n">
        <v>0.2519392025195257</v>
      </c>
      <c r="FH209" s="14" t="n">
        <v>0.2330518233049116</v>
      </c>
      <c r="FI209" s="14" t="n">
        <v>0.0196409091146646</v>
      </c>
      <c r="FJ209" s="14" t="n">
        <v>0.02657024701961952</v>
      </c>
      <c r="FK209" s="14" t="n">
        <v>0.05531322018015217</v>
      </c>
      <c r="FL209" s="14" t="n">
        <v>0.009343891190461473</v>
      </c>
      <c r="FM209" s="14" t="n">
        <v>0.02345816509925612</v>
      </c>
      <c r="FN209" s="14" t="n">
        <v>0.006424847766038297</v>
      </c>
      <c r="FO209" s="14" t="n">
        <v>0.0002808412455582185</v>
      </c>
      <c r="FP209" s="14" t="n">
        <v>0.1087155897207701</v>
      </c>
      <c r="FQ209" s="14" t="n">
        <v>0.007258042008237361</v>
      </c>
      <c r="FR209" s="14" t="n">
        <v>0.009129376600660925</v>
      </c>
      <c r="FS209" s="14" t="n">
        <v>0.07311589636116829</v>
      </c>
      <c r="FT209" s="14" t="n">
        <v>0.04360775232765651</v>
      </c>
      <c r="FU209" s="14" t="n">
        <v>0.09755110727851943</v>
      </c>
      <c r="FV209" s="14" t="n">
        <v>0.02870221121395251</v>
      </c>
      <c r="FW209" s="14" t="n">
        <v>0.01076038142851573</v>
      </c>
      <c r="FX209" s="14" t="n">
        <v>0.0001474050478935397</v>
      </c>
      <c r="FY209" s="14" t="n">
        <v>0.02280555899371245</v>
      </c>
      <c r="FZ209" s="14" t="n">
        <v>0.03166968410539305</v>
      </c>
      <c r="GA209" s="14" t="n">
        <v>0</v>
      </c>
      <c r="GB209" s="14" t="n">
        <v>0.3196371883447338</v>
      </c>
      <c r="GC209" s="14" t="n">
        <v>0.01390755177617941</v>
      </c>
      <c r="GD209" s="14" t="n">
        <v>0.04049549045051665</v>
      </c>
      <c r="GE209" s="14" t="n">
        <v>0.06881799873992088</v>
      </c>
      <c r="GF209" s="14" t="n">
        <v>0.04257868581939687</v>
      </c>
      <c r="GG209" s="14" t="n">
        <v>0.08472559864176027</v>
      </c>
      <c r="GH209" s="14" t="n">
        <v>0.06536980172797391</v>
      </c>
      <c r="GI209" s="14" t="n">
        <v>0.1247069151039822</v>
      </c>
      <c r="GJ209" s="14" t="n">
        <v>0.01207002743804411</v>
      </c>
      <c r="GK209" s="14" t="n">
        <v>0.2619482734762794</v>
      </c>
      <c r="GL209" s="14" t="n">
        <v>0.007883244964230738</v>
      </c>
      <c r="GM209" s="14" t="n">
        <v>0.00368283414705573</v>
      </c>
      <c r="GN209" s="14" t="n">
        <v>0.006992577184255209</v>
      </c>
      <c r="GO209" s="14" t="n">
        <v>0.04526708899083295</v>
      </c>
      <c r="GP209" s="14" t="n">
        <v>0.02417843533277008</v>
      </c>
      <c r="GQ209" s="14" t="n">
        <v>0.0739870762466724</v>
      </c>
      <c r="GR209" s="14" t="n">
        <v>0.03946909105588663</v>
      </c>
      <c r="GS209" s="14" t="n">
        <v>0.0005304145680462862</v>
      </c>
      <c r="GT209" s="14" t="n">
        <v>0.02279339243290998</v>
      </c>
      <c r="GU209" s="14" t="n">
        <v>0.2991310544508951</v>
      </c>
      <c r="GV209" s="14" t="n">
        <v>0.01536676256373952</v>
      </c>
      <c r="GW209" s="14" t="n">
        <v>0.001279159845914923</v>
      </c>
      <c r="GX209" s="14" t="n">
        <v>0.003740154130971762</v>
      </c>
      <c r="GY209" s="14" t="n">
        <v>2.19053549548335</v>
      </c>
      <c r="GZ209" s="14" t="n">
        <v>0.6679679595151133</v>
      </c>
      <c r="HA209" s="14" t="n">
        <v>0.3298403011186132</v>
      </c>
      <c r="HB209" s="14" t="n">
        <v>1.078488805227363</v>
      </c>
      <c r="HC209" s="14" t="n">
        <v>1.13060692603704</v>
      </c>
      <c r="HD209" s="14" t="n">
        <v>0.01220858846392249</v>
      </c>
      <c r="HE209" s="14" t="n">
        <v>0.06669328742616754</v>
      </c>
      <c r="HF209" s="14" t="n">
        <v>0.005633266209915964</v>
      </c>
      <c r="HG209" s="14" t="n">
        <v>0.008850406303964796</v>
      </c>
      <c r="HH209" s="14" t="n">
        <v>0.005444505855455748</v>
      </c>
      <c r="HI209" s="14" t="n">
        <v>0.03254876472458395</v>
      </c>
      <c r="HJ209" s="14" t="n">
        <v>0.08081052722290145</v>
      </c>
      <c r="HK209" s="14" t="n">
        <v>0.01649241148039689</v>
      </c>
      <c r="HL209" s="14" t="n">
        <v>0.1007298845680441</v>
      </c>
      <c r="HM209" s="14" t="n">
        <v>0.003852513002212502</v>
      </c>
      <c r="HN209" s="14" t="n">
        <v>0.003909683436004036</v>
      </c>
      <c r="HO209" s="14" t="n">
        <v>0.00322327333940191</v>
      </c>
      <c r="HP209" s="14" t="n">
        <v>0</v>
      </c>
      <c r="HQ209" s="14">
        <f>SUM(C209:HP209)</f>
        <v/>
      </c>
      <c r="HS209" s="14" t="n">
        <v>0</v>
      </c>
      <c r="HT209" s="14" t="n">
        <v>0</v>
      </c>
      <c r="HU209" s="14">
        <f>HQ209+HS209+HT209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0.0003645601703653318</v>
      </c>
      <c r="E210" s="13" t="n">
        <v>0.02120663940271659</v>
      </c>
      <c r="F210" s="13" t="n">
        <v>0</v>
      </c>
      <c r="G210" s="13" t="n">
        <v>0.001979798225001126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7.517820616541596e-05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3.430300812568055e-06</v>
      </c>
      <c r="V210" s="13" t="n">
        <v>0</v>
      </c>
      <c r="W210" s="13" t="n">
        <v>0</v>
      </c>
      <c r="X210" s="13" t="n">
        <v>3.917816648047571e-07</v>
      </c>
      <c r="Y210" s="13" t="n">
        <v>0.001791557298217047</v>
      </c>
      <c r="Z210" s="13" t="n">
        <v>0.000691131786570092</v>
      </c>
      <c r="AA210" s="13" t="n">
        <v>0.0006654399873342182</v>
      </c>
      <c r="AB210" s="13" t="n">
        <v>0.001778916391525741</v>
      </c>
      <c r="AC210" s="13" t="n">
        <v>0.005001719855896376</v>
      </c>
      <c r="AD210" s="13" t="n">
        <v>0</v>
      </c>
      <c r="AE210" s="13" t="n">
        <v>0.002802603108555698</v>
      </c>
      <c r="AF210" s="13" t="n">
        <v>0.004743048964414415</v>
      </c>
      <c r="AG210" s="13" t="n">
        <v>0</v>
      </c>
      <c r="AH210" s="13" t="n">
        <v>3.576680769099578e-05</v>
      </c>
      <c r="AI210" s="13" t="n">
        <v>6.176946989370999e-05</v>
      </c>
      <c r="AJ210" s="13" t="n">
        <v>0</v>
      </c>
      <c r="AK210" s="13" t="n">
        <v>0</v>
      </c>
      <c r="AL210" s="13" t="n">
        <v>0.01701249171165058</v>
      </c>
      <c r="AM210" s="13" t="n">
        <v>0.0004771072075988734</v>
      </c>
      <c r="AN210" s="13" t="n">
        <v>0.001713787204912475</v>
      </c>
      <c r="AO210" s="13" t="n">
        <v>0</v>
      </c>
      <c r="AP210" s="13" t="n">
        <v>0</v>
      </c>
      <c r="AQ210" s="13" t="n">
        <v>0</v>
      </c>
      <c r="AR210" s="13" t="n">
        <v>0.006458604430828858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7.970585313107178e-06</v>
      </c>
      <c r="AX210" s="13" t="n">
        <v>0.0003257582063656493</v>
      </c>
      <c r="AY210" s="13" t="n">
        <v>2.540924693036494e-05</v>
      </c>
      <c r="AZ210" s="13" t="n">
        <v>5.103162438660039e-06</v>
      </c>
      <c r="BA210" s="13" t="n">
        <v>0</v>
      </c>
      <c r="BB210" s="13" t="n">
        <v>0.0002517060430383952</v>
      </c>
      <c r="BC210" s="13" t="n">
        <v>0</v>
      </c>
      <c r="BD210" s="13" t="n">
        <v>0.0003093358583419983</v>
      </c>
      <c r="BE210" s="13" t="n">
        <v>0</v>
      </c>
      <c r="BF210" s="13" t="n">
        <v>3.725718708407809e-10</v>
      </c>
      <c r="BG210" s="13" t="n">
        <v>9.162265389502526e-05</v>
      </c>
      <c r="BH210" s="13" t="n">
        <v>6.602715710571479e-05</v>
      </c>
      <c r="BI210" s="13" t="n">
        <v>1.533332878530503e-06</v>
      </c>
      <c r="BJ210" s="13" t="n">
        <v>0</v>
      </c>
      <c r="BK210" s="13" t="n">
        <v>1.00816186761611e-08</v>
      </c>
      <c r="BL210" s="13" t="n">
        <v>0.003116687764416829</v>
      </c>
      <c r="BM210" s="13" t="n">
        <v>0.09292973683847469</v>
      </c>
      <c r="BN210" s="13" t="n">
        <v>0.0869120220368949</v>
      </c>
      <c r="BO210" s="13" t="n">
        <v>0.01274408779040129</v>
      </c>
      <c r="BP210" s="13" t="n">
        <v>0.01117870997452698</v>
      </c>
      <c r="BQ210" s="13" t="n">
        <v>0.0007326439736010674</v>
      </c>
      <c r="BR210" s="13" t="n">
        <v>0</v>
      </c>
      <c r="BS210" s="13" t="n">
        <v>0</v>
      </c>
      <c r="BT210" s="13" t="n">
        <v>1.354017617234547e-05</v>
      </c>
      <c r="BU210" s="13" t="n">
        <v>0</v>
      </c>
      <c r="BV210" s="13" t="n">
        <v>8.486369912278481e-06</v>
      </c>
      <c r="BW210" s="13" t="n">
        <v>0</v>
      </c>
      <c r="BX210" s="13" t="n">
        <v>0.0006777444212394588</v>
      </c>
      <c r="BY210" s="13" t="n">
        <v>0.0006693877614768954</v>
      </c>
      <c r="BZ210" s="13" t="n">
        <v>0.0003558272059794111</v>
      </c>
      <c r="CA210" s="13" t="n">
        <v>0.001355699984570359</v>
      </c>
      <c r="CB210" s="13" t="n">
        <v>0.005655486843582815</v>
      </c>
      <c r="CC210" s="13" t="n">
        <v>0.0003355536281697302</v>
      </c>
      <c r="CD210" s="13" t="n">
        <v>8.032314959567189e-06</v>
      </c>
      <c r="CE210" s="13" t="n">
        <v>0.008608063554992162</v>
      </c>
      <c r="CF210" s="13" t="n">
        <v>0.05691187304529845</v>
      </c>
      <c r="CG210" s="13" t="n">
        <v>0.02709102086903199</v>
      </c>
      <c r="CH210" s="13" t="n">
        <v>0.01062496900398267</v>
      </c>
      <c r="CI210" s="13" t="n">
        <v>0.0006228928351535691</v>
      </c>
      <c r="CJ210" s="13" t="n">
        <v>0.0001283833242262187</v>
      </c>
      <c r="CK210" s="13" t="n">
        <v>0.02996875480267364</v>
      </c>
      <c r="CL210" s="13" t="n">
        <v>1.327161762661038e-07</v>
      </c>
      <c r="CM210" s="13" t="n">
        <v>2.509503470648154e-09</v>
      </c>
      <c r="CN210" s="13" t="n">
        <v>0</v>
      </c>
      <c r="CO210" s="13" t="n">
        <v>0</v>
      </c>
      <c r="CP210" s="13" t="n">
        <v>9.245583817035549e-10</v>
      </c>
      <c r="CQ210" s="13" t="n">
        <v>0</v>
      </c>
      <c r="CR210" s="13" t="n">
        <v>1.955701411856789e-05</v>
      </c>
      <c r="CS210" s="13" t="n">
        <v>0.0002763731918561027</v>
      </c>
      <c r="CT210" s="13" t="n">
        <v>2.113251178845366e-05</v>
      </c>
      <c r="CU210" s="13" t="n">
        <v>1.054527542277909e-07</v>
      </c>
      <c r="CV210" s="13" t="n">
        <v>2.688382115362121e-06</v>
      </c>
      <c r="CW210" s="13" t="n">
        <v>2.594523138826037e-06</v>
      </c>
      <c r="CX210" s="13" t="n">
        <v>1.071294538363138e-05</v>
      </c>
      <c r="CY210" s="13" t="n">
        <v>0.005743921890833155</v>
      </c>
      <c r="CZ210" s="13" t="n">
        <v>0.002340887186848235</v>
      </c>
      <c r="DA210" s="13" t="n">
        <v>3.012264780208206e-05</v>
      </c>
      <c r="DB210" s="13" t="n">
        <v>0.0006742286153676204</v>
      </c>
      <c r="DC210" s="13" t="n">
        <v>0</v>
      </c>
      <c r="DD210" s="13" t="n">
        <v>0</v>
      </c>
      <c r="DE210" s="13" t="n">
        <v>0.0002622623610824698</v>
      </c>
      <c r="DF210" s="13" t="n">
        <v>8.510140951960257e-05</v>
      </c>
      <c r="DG210" s="13" t="n">
        <v>1.853779650347546e-05</v>
      </c>
      <c r="DH210" s="13" t="n">
        <v>0.009735154621999226</v>
      </c>
      <c r="DI210" s="13" t="n">
        <v>3.92112374565674e-06</v>
      </c>
      <c r="DJ210" s="13" t="n">
        <v>0.0001700247278114348</v>
      </c>
      <c r="DK210" s="13" t="n">
        <v>4.805968569126284e-05</v>
      </c>
      <c r="DL210" s="13" t="n">
        <v>0</v>
      </c>
      <c r="DM210" s="13" t="n">
        <v>0.000567731169286075</v>
      </c>
      <c r="DN210" s="13" t="n">
        <v>0.002718115999625193</v>
      </c>
      <c r="DO210" s="13" t="n">
        <v>0.0002370639708912136</v>
      </c>
      <c r="DP210" s="13" t="n">
        <v>0.0008991602442932051</v>
      </c>
      <c r="DQ210" s="13" t="n">
        <v>8.146597231000053e-06</v>
      </c>
      <c r="DR210" s="13" t="n">
        <v>1.55335273278455e-08</v>
      </c>
      <c r="DS210" s="13" t="n">
        <v>3.074248039722636e-06</v>
      </c>
      <c r="DT210" s="13" t="n">
        <v>1.303369716162095e-05</v>
      </c>
      <c r="DU210" s="13" t="n">
        <v>3.20502855466309e-06</v>
      </c>
      <c r="DV210" s="13" t="n">
        <v>5.066029558565677e-06</v>
      </c>
      <c r="DW210" s="13" t="n">
        <v>0.0009539602505120393</v>
      </c>
      <c r="DX210" s="13" t="n">
        <v>0.001760702959305711</v>
      </c>
      <c r="DY210" s="13" t="n">
        <v>8.304281097438419e-06</v>
      </c>
      <c r="DZ210" s="13" t="n">
        <v>4.768302321353407e-06</v>
      </c>
      <c r="EA210" s="13" t="n">
        <v>0</v>
      </c>
      <c r="EB210" s="13" t="n">
        <v>0</v>
      </c>
      <c r="EC210" s="13" t="n">
        <v>2.241303569145138e-05</v>
      </c>
      <c r="ED210" s="13" t="n">
        <v>2.564540780420597e-05</v>
      </c>
      <c r="EE210" s="13" t="n">
        <v>2.175728274972393e-05</v>
      </c>
      <c r="EF210" s="13" t="n">
        <v>0</v>
      </c>
      <c r="EG210" s="13" t="n">
        <v>0</v>
      </c>
      <c r="EH210" s="13" t="n">
        <v>5.598834149404328e-06</v>
      </c>
      <c r="EI210" s="13" t="n">
        <v>0.02946052640321327</v>
      </c>
      <c r="EJ210" s="13" t="n">
        <v>0.0008382791393829966</v>
      </c>
      <c r="EK210" s="13" t="n">
        <v>0.002072104191766366</v>
      </c>
      <c r="EL210" s="13" t="n">
        <v>6.456793238023521e-07</v>
      </c>
      <c r="EM210" s="13" t="n">
        <v>7.400905534973998e-05</v>
      </c>
      <c r="EN210" s="13" t="n">
        <v>3.686373249663452e-05</v>
      </c>
      <c r="EO210" s="13" t="n">
        <v>5.483462248042721e-05</v>
      </c>
      <c r="EP210" s="13" t="n">
        <v>0.0004509895067326973</v>
      </c>
      <c r="EQ210" s="13" t="n">
        <v>0.8067583591793775</v>
      </c>
      <c r="ER210" s="13" t="n">
        <v>0</v>
      </c>
      <c r="ES210" s="13" t="n">
        <v>8.287069353238794</v>
      </c>
      <c r="ET210" s="13" t="n">
        <v>16.3911953656957</v>
      </c>
      <c r="EU210" s="13" t="n">
        <v>0</v>
      </c>
      <c r="EV210" s="13" t="n">
        <v>0.000493862380103336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6.510863682686727e-08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0.0205961053739218</v>
      </c>
      <c r="FP210" s="13" t="n">
        <v>1.025391096829383</v>
      </c>
      <c r="FQ210" s="13" t="n">
        <v>0.5322843434655646</v>
      </c>
      <c r="FR210" s="13" t="n">
        <v>0.06093051251823994</v>
      </c>
      <c r="FS210" s="13" t="n">
        <v>0.4879839263278915</v>
      </c>
      <c r="FT210" s="13" t="n">
        <v>0.2910431692455566</v>
      </c>
      <c r="FU210" s="13" t="n">
        <v>0.6510673426235575</v>
      </c>
      <c r="FV210" s="13" t="n">
        <v>0.1915618684792007</v>
      </c>
      <c r="FW210" s="13" t="n">
        <v>0.0718160268778647</v>
      </c>
      <c r="FX210" s="13" t="n">
        <v>0.01081027073864753</v>
      </c>
      <c r="FY210" s="13" t="n">
        <v>0.639140272123832</v>
      </c>
      <c r="FZ210" s="13" t="n">
        <v>0.2813827268398049</v>
      </c>
      <c r="GA210" s="13" t="n">
        <v>0</v>
      </c>
      <c r="GB210" s="13" t="n">
        <v>0.00925352322544983</v>
      </c>
      <c r="GC210" s="13" t="n">
        <v>0.1310329227025771</v>
      </c>
      <c r="GD210" s="13" t="n">
        <v>2.723073619205946</v>
      </c>
      <c r="GE210" s="13" t="n">
        <v>0.0009777015994609142</v>
      </c>
      <c r="GF210" s="13" t="n">
        <v>0</v>
      </c>
      <c r="GG210" s="13" t="n">
        <v>7.196570858084072</v>
      </c>
      <c r="GH210" s="13" t="n">
        <v>4.96145697979372</v>
      </c>
      <c r="GI210" s="13" t="n">
        <v>2.864196778750548</v>
      </c>
      <c r="GJ210" s="13" t="n">
        <v>1.022990103707302</v>
      </c>
      <c r="GK210" s="13" t="n">
        <v>0</v>
      </c>
      <c r="GL210" s="13" t="n">
        <v>0.1212152293514778</v>
      </c>
      <c r="GM210" s="13" t="n">
        <v>0.05662840465117735</v>
      </c>
      <c r="GN210" s="13" t="n">
        <v>0.5939477323717745</v>
      </c>
      <c r="GO210" s="13" t="n">
        <v>3.844975056938217</v>
      </c>
      <c r="GP210" s="13" t="n">
        <v>1.590412484810246</v>
      </c>
      <c r="GQ210" s="13" t="n">
        <v>0.9899351988490647</v>
      </c>
      <c r="GR210" s="13" t="n">
        <v>3.92503573138128</v>
      </c>
      <c r="GS210" s="13" t="n">
        <v>0.0001365771397712841</v>
      </c>
      <c r="GT210" s="13" t="n">
        <v>0</v>
      </c>
      <c r="GU210" s="13" t="n">
        <v>8.507545644404722</v>
      </c>
      <c r="GV210" s="13" t="n">
        <v>0.01585725036944122</v>
      </c>
      <c r="GW210" s="13" t="n">
        <v>0.009475685422869961</v>
      </c>
      <c r="GX210" s="13" t="n">
        <v>0.001862198787780073</v>
      </c>
      <c r="GY210" s="13" t="n">
        <v>0</v>
      </c>
      <c r="GZ210" s="13" t="n">
        <v>0</v>
      </c>
      <c r="HA210" s="13" t="n">
        <v>0</v>
      </c>
      <c r="HB210" s="13" t="n">
        <v>8.664565783497695</v>
      </c>
      <c r="HC210" s="13" t="n">
        <v>2.453501584547586</v>
      </c>
      <c r="HD210" s="13" t="n">
        <v>0.09808364941442942</v>
      </c>
      <c r="HE210" s="13" t="n">
        <v>0.5358130500945943</v>
      </c>
      <c r="HF210" s="13" t="n">
        <v>0</v>
      </c>
      <c r="HG210" s="13" t="n">
        <v>0.4163993345288507</v>
      </c>
      <c r="HH210" s="13" t="n">
        <v>0.2561564449345785</v>
      </c>
      <c r="HI210" s="13" t="n">
        <v>1.531374211032696</v>
      </c>
      <c r="HJ210" s="13" t="n">
        <v>1.240784846118403</v>
      </c>
      <c r="HK210" s="13" t="n">
        <v>0.2535924545318672</v>
      </c>
      <c r="HL210" s="13" t="n">
        <v>1.547575852426735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0</v>
      </c>
      <c r="HT210" s="13" t="n">
        <v>0</v>
      </c>
      <c r="HU210" s="13">
        <f>HQ210+HS210+HT210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0.000435634613493394</v>
      </c>
      <c r="E211" s="14" t="n">
        <v>0.02534107373945519</v>
      </c>
      <c r="F211" s="14" t="n">
        <v>0.003473178369985954</v>
      </c>
      <c r="G211" s="14" t="n">
        <v>0.002365778559075663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0.0004065656636638463</v>
      </c>
      <c r="O211" s="14" t="n">
        <v>0.07520186295422501</v>
      </c>
      <c r="P211" s="14" t="n">
        <v>0</v>
      </c>
      <c r="Q211" s="14" t="n">
        <v>0.07723877791870963</v>
      </c>
      <c r="R211" s="14" t="n">
        <v>0.2044302094577802</v>
      </c>
      <c r="S211" s="14" t="n">
        <v>0</v>
      </c>
      <c r="T211" s="14" t="n">
        <v>0</v>
      </c>
      <c r="U211" s="14" t="n">
        <v>0.001380388783196428</v>
      </c>
      <c r="V211" s="14" t="n">
        <v>0.002553082517675226</v>
      </c>
      <c r="W211" s="14" t="n">
        <v>8.418664449006309e-05</v>
      </c>
      <c r="X211" s="14" t="n">
        <v>2.118765273704391e-06</v>
      </c>
      <c r="Y211" s="14" t="n">
        <v>0.002976219369358116</v>
      </c>
      <c r="Z211" s="14" t="n">
        <v>0.001458221732901626</v>
      </c>
      <c r="AA211" s="14" t="n">
        <v>0.007609044209231598</v>
      </c>
      <c r="AB211" s="14" t="n">
        <v>0.003107814218642255</v>
      </c>
      <c r="AC211" s="14" t="n">
        <v>0.1678104963143631</v>
      </c>
      <c r="AD211" s="14" t="n">
        <v>0.1270182899621269</v>
      </c>
      <c r="AE211" s="14" t="n">
        <v>0.004655816291562561</v>
      </c>
      <c r="AF211" s="14" t="n">
        <v>0.007879988422460373</v>
      </c>
      <c r="AG211" s="14" t="n">
        <v>0</v>
      </c>
      <c r="AH211" s="14" t="n">
        <v>0.0001934278116989227</v>
      </c>
      <c r="AI211" s="14" t="n">
        <v>0.0003340508746144172</v>
      </c>
      <c r="AJ211" s="14" t="n">
        <v>0</v>
      </c>
      <c r="AK211" s="14" t="n">
        <v>0</v>
      </c>
      <c r="AL211" s="14" t="n">
        <v>0.02046147190102252</v>
      </c>
      <c r="AM211" s="14" t="n">
        <v>0.001420271391373221</v>
      </c>
      <c r="AN211" s="14" t="n">
        <v>0.004194628695376439</v>
      </c>
      <c r="AO211" s="14" t="n">
        <v>0.003388348431748884</v>
      </c>
      <c r="AP211" s="14" t="n">
        <v>0.1259542499026237</v>
      </c>
      <c r="AQ211" s="14" t="n">
        <v>7.06283835321277e-05</v>
      </c>
      <c r="AR211" s="14" t="n">
        <v>0.1519712303407203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4.310512943714631e-05</v>
      </c>
      <c r="AX211" s="14" t="n">
        <v>2.690755420296428e-05</v>
      </c>
      <c r="AY211" s="14" t="n">
        <v>1.894276601281079e-05</v>
      </c>
      <c r="AZ211" s="14" t="n">
        <v>2.328779991529148e-05</v>
      </c>
      <c r="BA211" s="14" t="n">
        <v>0</v>
      </c>
      <c r="BB211" s="14" t="n">
        <v>0</v>
      </c>
      <c r="BC211" s="14" t="n">
        <v>0</v>
      </c>
      <c r="BD211" s="14" t="n">
        <v>5.43372895873313e-05</v>
      </c>
      <c r="BE211" s="14" t="n">
        <v>0</v>
      </c>
      <c r="BF211" s="14" t="n">
        <v>0</v>
      </c>
      <c r="BG211" s="14" t="n">
        <v>0.0004954976579982583</v>
      </c>
      <c r="BH211" s="14" t="n">
        <v>0.0003984786621660688</v>
      </c>
      <c r="BI211" s="14" t="n">
        <v>2.065811320489623e-07</v>
      </c>
      <c r="BJ211" s="14" t="n">
        <v>3.910160787112033e-05</v>
      </c>
      <c r="BK211" s="14" t="n">
        <v>0</v>
      </c>
      <c r="BL211" s="14" t="n">
        <v>0.01361163980173971</v>
      </c>
      <c r="BM211" s="14" t="n">
        <v>0.06542076180376004</v>
      </c>
      <c r="BN211" s="14" t="n">
        <v>0.07182969055673114</v>
      </c>
      <c r="BO211" s="14" t="n">
        <v>0.03234561140197288</v>
      </c>
      <c r="BP211" s="14" t="n">
        <v>0.04749683798758331</v>
      </c>
      <c r="BQ211" s="14" t="n">
        <v>0.003368407574628159</v>
      </c>
      <c r="BR211" s="14" t="n">
        <v>9.971475894325278e-06</v>
      </c>
      <c r="BS211" s="14" t="n">
        <v>0</v>
      </c>
      <c r="BT211" s="14" t="n">
        <v>0.05333861113323158</v>
      </c>
      <c r="BU211" s="14" t="n">
        <v>0.0006182250228652902</v>
      </c>
      <c r="BV211" s="14" t="n">
        <v>0.0001560382671740395</v>
      </c>
      <c r="BW211" s="14" t="n">
        <v>0</v>
      </c>
      <c r="BX211" s="14" t="n">
        <v>0.07452595844028831</v>
      </c>
      <c r="BY211" s="14" t="n">
        <v>0.06361260077811136</v>
      </c>
      <c r="BZ211" s="14" t="n">
        <v>0.02112568442949342</v>
      </c>
      <c r="CA211" s="14" t="n">
        <v>0.01003731428746326</v>
      </c>
      <c r="CB211" s="14" t="n">
        <v>0.5689944708413761</v>
      </c>
      <c r="CC211" s="14" t="n">
        <v>0.001080283017553222</v>
      </c>
      <c r="CD211" s="14" t="n">
        <v>4.343896494561173e-05</v>
      </c>
      <c r="CE211" s="14" t="n">
        <v>0.04687939949463855</v>
      </c>
      <c r="CF211" s="14" t="n">
        <v>0.3080589001580854</v>
      </c>
      <c r="CG211" s="14" t="n">
        <v>0.151026621942435</v>
      </c>
      <c r="CH211" s="14" t="n">
        <v>0.06524713201792176</v>
      </c>
      <c r="CI211" s="14" t="n">
        <v>0.003359911874087517</v>
      </c>
      <c r="CJ211" s="14" t="n">
        <v>3.503190876607668e-05</v>
      </c>
      <c r="CK211" s="14" t="n">
        <v>0.003309390998278199</v>
      </c>
      <c r="CL211" s="14" t="n">
        <v>3.568576194598488e-05</v>
      </c>
      <c r="CM211" s="14" t="n">
        <v>0.009721028820742213</v>
      </c>
      <c r="CN211" s="14" t="n">
        <v>0.04454401698811268</v>
      </c>
      <c r="CO211" s="14" t="n">
        <v>0.07156999000673835</v>
      </c>
      <c r="CP211" s="14" t="n">
        <v>0.04386603032934662</v>
      </c>
      <c r="CQ211" s="14" t="n">
        <v>0.009691585828566539</v>
      </c>
      <c r="CR211" s="14" t="n">
        <v>0.004926367652752939</v>
      </c>
      <c r="CS211" s="14" t="n">
        <v>0.0005418227315073826</v>
      </c>
      <c r="CT211" s="14" t="n">
        <v>0.0001207165089546259</v>
      </c>
      <c r="CU211" s="14" t="n">
        <v>0</v>
      </c>
      <c r="CV211" s="14" t="n">
        <v>0</v>
      </c>
      <c r="CW211" s="14" t="n">
        <v>0</v>
      </c>
      <c r="CX211" s="14" t="n">
        <v>0.0002956893063798495</v>
      </c>
      <c r="CY211" s="14" t="n">
        <v>0.004056154461340911</v>
      </c>
      <c r="CZ211" s="14" t="n">
        <v>0.01123337402251467</v>
      </c>
      <c r="DA211" s="14" t="n">
        <v>0.02560078720551182</v>
      </c>
      <c r="DB211" s="14" t="n">
        <v>0.6235963198743695</v>
      </c>
      <c r="DC211" s="14" t="n">
        <v>0</v>
      </c>
      <c r="DD211" s="14" t="n">
        <v>0</v>
      </c>
      <c r="DE211" s="14" t="n">
        <v>0.002319611609567564</v>
      </c>
      <c r="DF211" s="14" t="n">
        <v>0.00836567196889809</v>
      </c>
      <c r="DG211" s="14" t="n">
        <v>0.0007908041546307688</v>
      </c>
      <c r="DH211" s="14" t="n">
        <v>0.05942972992972408</v>
      </c>
      <c r="DI211" s="14" t="n">
        <v>0.02255813326458426</v>
      </c>
      <c r="DJ211" s="14" t="n">
        <v>0.0027026770067312</v>
      </c>
      <c r="DK211" s="14" t="n">
        <v>0.0003576582312088591</v>
      </c>
      <c r="DL211" s="14" t="n">
        <v>5.447876613098436e-05</v>
      </c>
      <c r="DM211" s="14" t="n">
        <v>0.004838578351277999</v>
      </c>
      <c r="DN211" s="14" t="n">
        <v>0.02071809824266134</v>
      </c>
      <c r="DO211" s="14" t="n">
        <v>0.1833333972332263</v>
      </c>
      <c r="DP211" s="14" t="n">
        <v>0.009185759700105215</v>
      </c>
      <c r="DQ211" s="14" t="n">
        <v>7.742097013238839e-05</v>
      </c>
      <c r="DR211" s="14" t="n">
        <v>0.005871994459003901</v>
      </c>
      <c r="DS211" s="14" t="n">
        <v>0.009748396707089175</v>
      </c>
      <c r="DT211" s="14" t="n">
        <v>0.0002357100392817169</v>
      </c>
      <c r="DU211" s="14" t="n">
        <v>0.001625153583648347</v>
      </c>
      <c r="DV211" s="14" t="n">
        <v>0.001148810523443638</v>
      </c>
      <c r="DW211" s="14" t="n">
        <v>0.01002393602793778</v>
      </c>
      <c r="DX211" s="14" t="n">
        <v>0.00210888467326998</v>
      </c>
      <c r="DY211" s="14" t="n">
        <v>0.0001473545056022726</v>
      </c>
      <c r="DZ211" s="14" t="n">
        <v>9.798626467740538e-05</v>
      </c>
      <c r="EA211" s="14" t="n">
        <v>0</v>
      </c>
      <c r="EB211" s="14" t="n">
        <v>0</v>
      </c>
      <c r="EC211" s="14" t="n">
        <v>0.0001166616322666619</v>
      </c>
      <c r="ED211" s="14" t="n">
        <v>0.0002708203528377057</v>
      </c>
      <c r="EE211" s="14" t="n">
        <v>0.0001000313913144974</v>
      </c>
      <c r="EF211" s="14" t="n">
        <v>0</v>
      </c>
      <c r="EG211" s="14" t="n">
        <v>0</v>
      </c>
      <c r="EH211" s="14" t="n">
        <v>3.239632328379532e-05</v>
      </c>
      <c r="EI211" s="14" t="n">
        <v>0.02019151187885728</v>
      </c>
      <c r="EJ211" s="14" t="n">
        <v>0.0008399860911647872</v>
      </c>
      <c r="EK211" s="14" t="n">
        <v>0.2218320166397262</v>
      </c>
      <c r="EL211" s="14" t="n">
        <v>0.01310094503201609</v>
      </c>
      <c r="EM211" s="14" t="n">
        <v>0</v>
      </c>
      <c r="EN211" s="14" t="n">
        <v>0</v>
      </c>
      <c r="EO211" s="14" t="n">
        <v>0</v>
      </c>
      <c r="EP211" s="14" t="n">
        <v>9.256531559266881e-05</v>
      </c>
      <c r="EQ211" s="14" t="n">
        <v>0.5708072703210216</v>
      </c>
      <c r="ER211" s="14" t="n">
        <v>0</v>
      </c>
      <c r="ES211" s="14" t="n">
        <v>13.84166668078807</v>
      </c>
      <c r="ET211" s="14" t="n">
        <v>19.58681347628807</v>
      </c>
      <c r="EU211" s="14" t="n">
        <v>0.01620048479829768</v>
      </c>
      <c r="EV211" s="14" t="n">
        <v>1.56979395112636</v>
      </c>
      <c r="EW211" s="14" t="n">
        <v>0</v>
      </c>
      <c r="EX211" s="14" t="n">
        <v>0</v>
      </c>
      <c r="EY211" s="14" t="n">
        <v>0.001450808464346252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0.04399738510521053</v>
      </c>
      <c r="FF211" s="14" t="n">
        <v>0.6854683722616354</v>
      </c>
      <c r="FG211" s="14" t="n">
        <v>0.920995778561824</v>
      </c>
      <c r="FH211" s="14" t="n">
        <v>0.8519505630860476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0.4649560627425098</v>
      </c>
      <c r="FP211" s="14" t="n">
        <v>10.62301925630159</v>
      </c>
      <c r="FQ211" s="14" t="n">
        <v>12.01629279439373</v>
      </c>
      <c r="FR211" s="14" t="n">
        <v>0.1736650046039815</v>
      </c>
      <c r="FS211" s="14" t="n">
        <v>1.390858657015778</v>
      </c>
      <c r="FT211" s="14" t="n">
        <v>0.8295353385031229</v>
      </c>
      <c r="FU211" s="14" t="n">
        <v>1.855681306149765</v>
      </c>
      <c r="FV211" s="14" t="n">
        <v>0.5459923344880581</v>
      </c>
      <c r="FW211" s="14" t="n">
        <v>0.2046910508860479</v>
      </c>
      <c r="FX211" s="14" t="n">
        <v>0.2440413286186755</v>
      </c>
      <c r="FY211" s="14" t="n">
        <v>1.164232561491909</v>
      </c>
      <c r="FZ211" s="14" t="n">
        <v>0.3530130755557744</v>
      </c>
      <c r="GA211" s="14" t="n">
        <v>0</v>
      </c>
      <c r="GB211" s="14" t="n">
        <v>0.3636769799695893</v>
      </c>
      <c r="GC211" s="14" t="n">
        <v>0.2196515443017484</v>
      </c>
      <c r="GD211" s="14" t="n">
        <v>1.377185840525847</v>
      </c>
      <c r="GE211" s="14" t="n">
        <v>0.005287435281115972</v>
      </c>
      <c r="GF211" s="14" t="n">
        <v>0</v>
      </c>
      <c r="GG211" s="14" t="n">
        <v>4.156327346214047</v>
      </c>
      <c r="GH211" s="14" t="n">
        <v>2.894685300336617</v>
      </c>
      <c r="GI211" s="14" t="n">
        <v>2.226476062666046</v>
      </c>
      <c r="GJ211" s="14" t="n">
        <v>0.5909030309699023</v>
      </c>
      <c r="GK211" s="14" t="n">
        <v>5.493075118127823</v>
      </c>
      <c r="GL211" s="14" t="n">
        <v>0.01717989002778143</v>
      </c>
      <c r="GM211" s="14" t="n">
        <v>0.008025969752818629</v>
      </c>
      <c r="GN211" s="14" t="n">
        <v>0.3430302085479431</v>
      </c>
      <c r="GO211" s="14" t="n">
        <v>2.220637479961922</v>
      </c>
      <c r="GP211" s="14" t="n">
        <v>0.9535138033546895</v>
      </c>
      <c r="GQ211" s="14" t="n">
        <v>1.203353315329809</v>
      </c>
      <c r="GR211" s="14" t="n">
        <v>1.964805059586404</v>
      </c>
      <c r="GS211" s="14" t="n">
        <v>0.001304881284648073</v>
      </c>
      <c r="GT211" s="14" t="n">
        <v>0.1445978478628688</v>
      </c>
      <c r="GU211" s="14" t="n">
        <v>6.395462156187426</v>
      </c>
      <c r="GV211" s="14" t="n">
        <v>0.05462099421631682</v>
      </c>
      <c r="GW211" s="14" t="n">
        <v>0.02039724221645806</v>
      </c>
      <c r="GX211" s="14" t="n">
        <v>0.0147625159046676</v>
      </c>
      <c r="GY211" s="14" t="n">
        <v>6.307461958455439</v>
      </c>
      <c r="GZ211" s="14" t="n">
        <v>2.925724787061456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0.1782872741149399</v>
      </c>
      <c r="HK211" s="14" t="n">
        <v>0.03594177484167363</v>
      </c>
      <c r="HL211" s="14" t="n">
        <v>0.2210808919291613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>
        <f>HQ211+HS211+HT211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0.7392260429747803</v>
      </c>
      <c r="D212" s="13" t="n">
        <v>0.09254399662654898</v>
      </c>
      <c r="E212" s="13" t="n">
        <v>0.05667159300420283</v>
      </c>
      <c r="F212" s="13" t="n">
        <v>0.6893049951101821</v>
      </c>
      <c r="G212" s="13" t="n">
        <v>0.008050650815079668</v>
      </c>
      <c r="H212" s="13" t="n">
        <v>0.01285675908909067</v>
      </c>
      <c r="I212" s="13" t="n">
        <v>0.009932925751355768</v>
      </c>
      <c r="J212" s="13" t="n">
        <v>0.02144853217181017</v>
      </c>
      <c r="K212" s="13" t="n">
        <v>0.05873672688202964</v>
      </c>
      <c r="L212" s="13" t="n">
        <v>0.07627532439844294</v>
      </c>
      <c r="M212" s="13" t="n">
        <v>0.01746785879150756</v>
      </c>
      <c r="N212" s="13" t="n">
        <v>0.03329824996564629</v>
      </c>
      <c r="O212" s="13" t="n">
        <v>0.01574031100106891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8.591500666440104e-08</v>
      </c>
      <c r="V212" s="13" t="n">
        <v>0</v>
      </c>
      <c r="W212" s="13" t="n">
        <v>0</v>
      </c>
      <c r="X212" s="13" t="n">
        <v>9.812528457961019e-09</v>
      </c>
      <c r="Y212" s="13" t="n">
        <v>0</v>
      </c>
      <c r="Z212" s="13" t="n">
        <v>4.245961770314367e-06</v>
      </c>
      <c r="AA212" s="13" t="n">
        <v>0</v>
      </c>
      <c r="AB212" s="13" t="n">
        <v>3.944067703286645e-07</v>
      </c>
      <c r="AC212" s="13" t="n">
        <v>0.00303915123951823</v>
      </c>
      <c r="AD212" s="13" t="n">
        <v>0.002388746340522408</v>
      </c>
      <c r="AE212" s="13" t="n">
        <v>0</v>
      </c>
      <c r="AF212" s="13" t="n">
        <v>0</v>
      </c>
      <c r="AG212" s="13" t="n">
        <v>0</v>
      </c>
      <c r="AH212" s="13" t="n">
        <v>8.958122593440309e-07</v>
      </c>
      <c r="AI212" s="13" t="n">
        <v>1.547072606032369e-06</v>
      </c>
      <c r="AJ212" s="13" t="n">
        <v>0</v>
      </c>
      <c r="AK212" s="13" t="n">
        <v>0</v>
      </c>
      <c r="AL212" s="13" t="n">
        <v>7.861099793988451e-07</v>
      </c>
      <c r="AM212" s="13" t="n">
        <v>0</v>
      </c>
      <c r="AN212" s="13" t="n">
        <v>1.135399538122588e-05</v>
      </c>
      <c r="AO212" s="13" t="n">
        <v>0</v>
      </c>
      <c r="AP212" s="13" t="n">
        <v>0</v>
      </c>
      <c r="AQ212" s="13" t="n">
        <v>1.206558794540642e-06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1.996305652804012e-07</v>
      </c>
      <c r="AX212" s="13" t="n">
        <v>1.246155695619321e-07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2.294772776533293e-06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1.173045143252128e-06</v>
      </c>
      <c r="BM212" s="13" t="n">
        <v>0</v>
      </c>
      <c r="BN212" s="13" t="n">
        <v>0</v>
      </c>
      <c r="BO212" s="13" t="n">
        <v>4.102042553994204e-07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3.39126038690855e-07</v>
      </c>
      <c r="BU212" s="13" t="n">
        <v>0</v>
      </c>
      <c r="BV212" s="13" t="n">
        <v>2.12548860117064e-07</v>
      </c>
      <c r="BW212" s="13" t="n">
        <v>0</v>
      </c>
      <c r="BX212" s="13" t="n">
        <v>1.643280641961603e-05</v>
      </c>
      <c r="BY212" s="13" t="n">
        <v>1.676542587100443e-05</v>
      </c>
      <c r="BZ212" s="13" t="n">
        <v>8.912016305126829e-06</v>
      </c>
      <c r="CA212" s="13" t="n">
        <v>3.395474029057327e-05</v>
      </c>
      <c r="CB212" s="13" t="n">
        <v>0.0001416468165347555</v>
      </c>
      <c r="CC212" s="13" t="n">
        <v>1.549329761635229e-06</v>
      </c>
      <c r="CD212" s="13" t="n">
        <v>2.011766404722829e-07</v>
      </c>
      <c r="CE212" s="13" t="n">
        <v>0.0002155967881840296</v>
      </c>
      <c r="CF212" s="13" t="n">
        <v>0.001425409670794974</v>
      </c>
      <c r="CG212" s="13" t="n">
        <v>0.0006785192802860448</v>
      </c>
      <c r="CH212" s="13" t="n">
        <v>0.0003006257698329052</v>
      </c>
      <c r="CI212" s="13" t="n">
        <v>1.533178262067512e-05</v>
      </c>
      <c r="CJ212" s="13" t="n">
        <v>1.08395085175339e-07</v>
      </c>
      <c r="CK212" s="13" t="n">
        <v>8.947272341475865e-07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1.737410281481352e-08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7.550117285750521e-07</v>
      </c>
      <c r="CZ212" s="13" t="n">
        <v>9.181702959301802e-06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1.224212076150052e-06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1.933712558623086e-09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4.574272914112012e-08</v>
      </c>
      <c r="EJ212" s="13" t="n">
        <v>1.330806728999124e-06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4.968461651245761e-09</v>
      </c>
      <c r="EQ212" s="13" t="n">
        <v>3.374169589296223e-06</v>
      </c>
      <c r="ER212" s="13" t="n">
        <v>0</v>
      </c>
      <c r="ES212" s="13" t="n">
        <v>0.0002329632246148971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1.287892823916763e-05</v>
      </c>
      <c r="GA212" s="13" t="n">
        <v>0</v>
      </c>
      <c r="GB212" s="13" t="n">
        <v>0</v>
      </c>
      <c r="GC212" s="13" t="n">
        <v>6.123533391477744e-06</v>
      </c>
      <c r="GD212" s="13" t="n">
        <v>2.856877240698221e-06</v>
      </c>
      <c r="GE212" s="13" t="n">
        <v>2.535390718967342e-05</v>
      </c>
      <c r="GF212" s="13" t="n">
        <v>5.575761065732507e-07</v>
      </c>
      <c r="GG212" s="13" t="n">
        <v>0</v>
      </c>
      <c r="GH212" s="13" t="n">
        <v>7.394544770001853e-05</v>
      </c>
      <c r="GI212" s="13" t="n">
        <v>1.065327351467547e-07</v>
      </c>
      <c r="GJ212" s="13" t="n">
        <v>0</v>
      </c>
      <c r="GK212" s="13" t="n">
        <v>0</v>
      </c>
      <c r="GL212" s="13" t="n">
        <v>7.904701491352524e-08</v>
      </c>
      <c r="GM212" s="13" t="n">
        <v>3.692858043448636e-08</v>
      </c>
      <c r="GN212" s="13" t="n">
        <v>0</v>
      </c>
      <c r="GO212" s="13" t="n">
        <v>0</v>
      </c>
      <c r="GP212" s="13" t="n">
        <v>0</v>
      </c>
      <c r="GQ212" s="13" t="n">
        <v>2.081980785117966e-12</v>
      </c>
      <c r="GR212" s="13" t="n">
        <v>0</v>
      </c>
      <c r="GS212" s="13" t="n">
        <v>0.1391171567441774</v>
      </c>
      <c r="GT212" s="13" t="n">
        <v>0</v>
      </c>
      <c r="GU212" s="13" t="n">
        <v>6.617415437105245e-07</v>
      </c>
      <c r="GV212" s="13" t="n">
        <v>0.0001016179227706824</v>
      </c>
      <c r="GW212" s="13" t="n">
        <v>4.712965726814404e-07</v>
      </c>
      <c r="GX212" s="13" t="n">
        <v>0</v>
      </c>
      <c r="GY212" s="13" t="n">
        <v>2.929586351227135e-05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8.091420423023089e-07</v>
      </c>
      <c r="HK212" s="13" t="n">
        <v>1.653730033972303e-07</v>
      </c>
      <c r="HL212" s="13" t="n">
        <v>1.009206946528756e-06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>
        <f>HQ212+HS212+HT212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0.003159912291072789</v>
      </c>
      <c r="Q213" s="14" t="n">
        <v>3.0349892618748</v>
      </c>
      <c r="R213" s="14" t="n">
        <v>8.032797866897486</v>
      </c>
      <c r="S213" s="14" t="n">
        <v>0</v>
      </c>
      <c r="T213" s="14" t="n">
        <v>0</v>
      </c>
      <c r="U213" s="14" t="n">
        <v>0.1551712930609883</v>
      </c>
      <c r="V213" s="14" t="n">
        <v>0.06906715443001495</v>
      </c>
      <c r="W213" s="14" t="n">
        <v>0.003307995917407199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2.43004769685505</v>
      </c>
      <c r="ER213" s="14" t="n">
        <v>0</v>
      </c>
      <c r="ES213" s="14" t="n">
        <v>0.03332372217673817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0.0008479633603689538</v>
      </c>
      <c r="GD213" s="14" t="n">
        <v>0</v>
      </c>
      <c r="GE213" s="14" t="n">
        <v>0</v>
      </c>
      <c r="GF213" s="14" t="n">
        <v>0</v>
      </c>
      <c r="GG213" s="14" t="n">
        <v>0.1118195947114307</v>
      </c>
      <c r="GH213" s="14" t="n">
        <v>0.07699295110904357</v>
      </c>
      <c r="GI213" s="14" t="n">
        <v>0.02884901092090481</v>
      </c>
      <c r="GJ213" s="14" t="n">
        <v>0.0158832473460442</v>
      </c>
      <c r="GK213" s="14" t="n">
        <v>0</v>
      </c>
      <c r="GL213" s="14" t="n">
        <v>0</v>
      </c>
      <c r="GM213" s="14" t="n">
        <v>0</v>
      </c>
      <c r="GN213" s="14" t="n">
        <v>0.009228700171690751</v>
      </c>
      <c r="GO213" s="14" t="n">
        <v>0.05974283600076363</v>
      </c>
      <c r="GP213" s="14" t="n">
        <v>0.02388744961107428</v>
      </c>
      <c r="GQ213" s="14" t="n">
        <v>0.003090409254724818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0</v>
      </c>
      <c r="HU213" s="14">
        <f>HQ213+HS213+HT213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1.841531076659691</v>
      </c>
      <c r="D214" s="13" t="n">
        <v>0.2309686214105189</v>
      </c>
      <c r="E214" s="13" t="n">
        <v>0.1520154918877362</v>
      </c>
      <c r="F214" s="13" t="n">
        <v>1.743547160589779</v>
      </c>
      <c r="G214" s="13" t="n">
        <v>0.0253116335713062</v>
      </c>
      <c r="H214" s="13" t="n">
        <v>0.03208398841810547</v>
      </c>
      <c r="I214" s="13" t="n">
        <v>0.02472232938920293</v>
      </c>
      <c r="J214" s="13" t="n">
        <v>0.05338383579420503</v>
      </c>
      <c r="K214" s="13" t="n">
        <v>0.1463729151763763</v>
      </c>
      <c r="L214" s="13" t="n">
        <v>0.7483221110651312</v>
      </c>
      <c r="M214" s="13" t="n">
        <v>0.2175837974976207</v>
      </c>
      <c r="N214" s="13" t="n">
        <v>0.1243374234823657</v>
      </c>
      <c r="O214" s="13" t="n">
        <v>1.031421044084593</v>
      </c>
      <c r="P214" s="13" t="n">
        <v>0.01940667075120486</v>
      </c>
      <c r="Q214" s="13" t="n">
        <v>0.5991598134995459</v>
      </c>
      <c r="R214" s="13" t="n">
        <v>1.58581439884132</v>
      </c>
      <c r="S214" s="13" t="n">
        <v>0.004724128695125464</v>
      </c>
      <c r="T214" s="13" t="n">
        <v>0.7557344742508803</v>
      </c>
      <c r="U214" s="13" t="n">
        <v>0.4065307123866038</v>
      </c>
      <c r="V214" s="13" t="n">
        <v>0.2257356609744482</v>
      </c>
      <c r="W214" s="13" t="n">
        <v>0.8569255759444924</v>
      </c>
      <c r="X214" s="13" t="n">
        <v>0.3371415849876946</v>
      </c>
      <c r="Y214" s="13" t="n">
        <v>0.3169628489317366</v>
      </c>
      <c r="Z214" s="13" t="n">
        <v>0.04999834627176099</v>
      </c>
      <c r="AA214" s="13" t="n">
        <v>0.0384447029759104</v>
      </c>
      <c r="AB214" s="13" t="n">
        <v>0.1073953364931472</v>
      </c>
      <c r="AC214" s="13" t="n">
        <v>1.002013191630417</v>
      </c>
      <c r="AD214" s="13" t="n">
        <v>0.7745275473396775</v>
      </c>
      <c r="AE214" s="13" t="n">
        <v>0.3101781269240201</v>
      </c>
      <c r="AF214" s="13" t="n">
        <v>1.179306716667444</v>
      </c>
      <c r="AG214" s="13" t="n">
        <v>0.5903936452438711</v>
      </c>
      <c r="AH214" s="13" t="n">
        <v>0.2062185821649742</v>
      </c>
      <c r="AI214" s="13" t="n">
        <v>0.08105574929491491</v>
      </c>
      <c r="AJ214" s="13" t="n">
        <v>0.3574242765698729</v>
      </c>
      <c r="AK214" s="13" t="n">
        <v>0.1872826222044214</v>
      </c>
      <c r="AL214" s="13" t="n">
        <v>0.5980313344801925</v>
      </c>
      <c r="AM214" s="13" t="n">
        <v>0.06973397077258499</v>
      </c>
      <c r="AN214" s="13" t="n">
        <v>0.9556942408601513</v>
      </c>
      <c r="AO214" s="13" t="n">
        <v>0.2763843581395258</v>
      </c>
      <c r="AP214" s="13" t="n">
        <v>0.05942696560040985</v>
      </c>
      <c r="AQ214" s="13" t="n">
        <v>0.4325935105484522</v>
      </c>
      <c r="AR214" s="13" t="n">
        <v>0.4759120124049555</v>
      </c>
      <c r="AS214" s="13" t="n">
        <v>0.2829835973035706</v>
      </c>
      <c r="AT214" s="13" t="n">
        <v>0.06456620816326882</v>
      </c>
      <c r="AU214" s="13" t="n">
        <v>0</v>
      </c>
      <c r="AV214" s="13" t="n">
        <v>0.04720417213692461</v>
      </c>
      <c r="AW214" s="13" t="n">
        <v>0.0322349227233956</v>
      </c>
      <c r="AX214" s="13" t="n">
        <v>0.0786447828382944</v>
      </c>
      <c r="AY214" s="13" t="n">
        <v>0.02944506945667705</v>
      </c>
      <c r="AZ214" s="13" t="n">
        <v>0.01491781122432403</v>
      </c>
      <c r="BA214" s="13" t="n">
        <v>0.003649019585407378</v>
      </c>
      <c r="BB214" s="13" t="n">
        <v>0.04950821523369958</v>
      </c>
      <c r="BC214" s="13" t="n">
        <v>0.01544094024082842</v>
      </c>
      <c r="BD214" s="13" t="n">
        <v>0.06844648551262725</v>
      </c>
      <c r="BE214" s="13" t="n">
        <v>0.0005376256603746082</v>
      </c>
      <c r="BF214" s="13" t="n">
        <v>0.02060557076243744</v>
      </c>
      <c r="BG214" s="13" t="n">
        <v>0.02996718632716922</v>
      </c>
      <c r="BH214" s="13" t="n">
        <v>0.1679359371852419</v>
      </c>
      <c r="BI214" s="13" t="n">
        <v>0.03386676460146262</v>
      </c>
      <c r="BJ214" s="13" t="n">
        <v>0.03854515623800182</v>
      </c>
      <c r="BK214" s="13" t="n">
        <v>0.1091032595254214</v>
      </c>
      <c r="BL214" s="13" t="n">
        <v>2.160972752521892</v>
      </c>
      <c r="BM214" s="13" t="n">
        <v>0.07700645060328301</v>
      </c>
      <c r="BN214" s="13" t="n">
        <v>0.1092158209643107</v>
      </c>
      <c r="BO214" s="13" t="n">
        <v>0.100209700722028</v>
      </c>
      <c r="BP214" s="13" t="n">
        <v>0.2008359973991573</v>
      </c>
      <c r="BQ214" s="13" t="n">
        <v>0.01077536857509504</v>
      </c>
      <c r="BR214" s="13" t="n">
        <v>0.02282918699508935</v>
      </c>
      <c r="BS214" s="13" t="n">
        <v>0.01999034152139064</v>
      </c>
      <c r="BT214" s="13" t="n">
        <v>1.845896433712339</v>
      </c>
      <c r="BU214" s="13" t="n">
        <v>0.1233810587494532</v>
      </c>
      <c r="BV214" s="13" t="n">
        <v>0.01179017751500129</v>
      </c>
      <c r="BW214" s="13" t="n">
        <v>0.006865877251164548</v>
      </c>
      <c r="BX214" s="13" t="n">
        <v>0.5143157151224277</v>
      </c>
      <c r="BY214" s="13" t="n">
        <v>0.3348599272119107</v>
      </c>
      <c r="BZ214" s="13" t="n">
        <v>0.0975789111462973</v>
      </c>
      <c r="CA214" s="13" t="n">
        <v>0.03865647004257385</v>
      </c>
      <c r="CB214" s="13" t="n">
        <v>1.455375526358568</v>
      </c>
      <c r="CC214" s="13" t="n">
        <v>0.4572876289479787</v>
      </c>
      <c r="CD214" s="13" t="n">
        <v>0.04748226110148202</v>
      </c>
      <c r="CE214" s="13" t="n">
        <v>0.1671116083580191</v>
      </c>
      <c r="CF214" s="13" t="n">
        <v>0.9917965893230457</v>
      </c>
      <c r="CG214" s="13" t="n">
        <v>0.488105578102448</v>
      </c>
      <c r="CH214" s="13" t="n">
        <v>0.2700964009864082</v>
      </c>
      <c r="CI214" s="13" t="n">
        <v>0.01249189016762425</v>
      </c>
      <c r="CJ214" s="13" t="n">
        <v>0.720960626188505</v>
      </c>
      <c r="CK214" s="13" t="n">
        <v>0.4992083142434885</v>
      </c>
      <c r="CL214" s="13" t="n">
        <v>0.155008981832136</v>
      </c>
      <c r="CM214" s="13" t="n">
        <v>0.05417014550806101</v>
      </c>
      <c r="CN214" s="13" t="n">
        <v>0.2470586530466302</v>
      </c>
      <c r="CO214" s="13" t="n">
        <v>0.3969170209671843</v>
      </c>
      <c r="CP214" s="13" t="n">
        <v>0.2435047105453106</v>
      </c>
      <c r="CQ214" s="13" t="n">
        <v>0.0537537453954266</v>
      </c>
      <c r="CR214" s="13" t="n">
        <v>0.02753152636920072</v>
      </c>
      <c r="CS214" s="13" t="n">
        <v>0.09023614364573561</v>
      </c>
      <c r="CT214" s="13" t="n">
        <v>0.0007728487889994168</v>
      </c>
      <c r="CU214" s="13" t="n">
        <v>8.374626903259874e-05</v>
      </c>
      <c r="CV214" s="13" t="n">
        <v>0.002407230682401789</v>
      </c>
      <c r="CW214" s="13" t="n">
        <v>0.002116125341404324</v>
      </c>
      <c r="CX214" s="13" t="n">
        <v>0.003354754335614584</v>
      </c>
      <c r="CY214" s="13" t="n">
        <v>0.0236089912428853</v>
      </c>
      <c r="CZ214" s="13" t="n">
        <v>0.1257511614029581</v>
      </c>
      <c r="DA214" s="13" t="n">
        <v>0.06516982842050867</v>
      </c>
      <c r="DB214" s="13" t="n">
        <v>1.403207557882936</v>
      </c>
      <c r="DC214" s="13" t="n">
        <v>0.0001838914150182462</v>
      </c>
      <c r="DD214" s="13" t="n">
        <v>0.1511087270795607</v>
      </c>
      <c r="DE214" s="13" t="n">
        <v>0.06929151666299219</v>
      </c>
      <c r="DF214" s="13" t="n">
        <v>0.08033956702113229</v>
      </c>
      <c r="DG214" s="13" t="n">
        <v>0.0227199327268628</v>
      </c>
      <c r="DH214" s="13" t="n">
        <v>0.4589195748725188</v>
      </c>
      <c r="DI214" s="13" t="n">
        <v>0.07058790272227591</v>
      </c>
      <c r="DJ214" s="13" t="n">
        <v>0.0748673584964142</v>
      </c>
      <c r="DK214" s="13" t="n">
        <v>0.01489238215892967</v>
      </c>
      <c r="DL214" s="13" t="n">
        <v>0.003479302114859064</v>
      </c>
      <c r="DM214" s="13" t="n">
        <v>0.03776556970972321</v>
      </c>
      <c r="DN214" s="13" t="n">
        <v>0.1670857423280404</v>
      </c>
      <c r="DO214" s="13" t="n">
        <v>0.9446604480407877</v>
      </c>
      <c r="DP214" s="13" t="n">
        <v>0.04557728720616745</v>
      </c>
      <c r="DQ214" s="13" t="n">
        <v>0.0003731191066421201</v>
      </c>
      <c r="DR214" s="13" t="n">
        <v>0.03365194666896078</v>
      </c>
      <c r="DS214" s="13" t="n">
        <v>0.05147578271840973</v>
      </c>
      <c r="DT214" s="13" t="n">
        <v>0.001410280926189144</v>
      </c>
      <c r="DU214" s="13" t="n">
        <v>0.008310809412895243</v>
      </c>
      <c r="DV214" s="13" t="n">
        <v>0.07698932004090206</v>
      </c>
      <c r="DW214" s="13" t="n">
        <v>0.05196463889433704</v>
      </c>
      <c r="DX214" s="13" t="n">
        <v>0.009770833018515416</v>
      </c>
      <c r="DY214" s="13" t="n">
        <v>0.01851410986978034</v>
      </c>
      <c r="DZ214" s="13" t="n">
        <v>0.004681912341299907</v>
      </c>
      <c r="EA214" s="13" t="n">
        <v>0.04056807196177821</v>
      </c>
      <c r="EB214" s="13" t="n">
        <v>0.01708966452899612</v>
      </c>
      <c r="EC214" s="13" t="n">
        <v>0.01002426733576699</v>
      </c>
      <c r="ED214" s="13" t="n">
        <v>0.01179163931943</v>
      </c>
      <c r="EE214" s="13" t="n">
        <v>0.009373152898055648</v>
      </c>
      <c r="EF214" s="13" t="n">
        <v>0.1984356219877765</v>
      </c>
      <c r="EG214" s="13" t="n">
        <v>0.007967564150724981</v>
      </c>
      <c r="EH214" s="13" t="n">
        <v>0.04781462719420713</v>
      </c>
      <c r="EI214" s="13" t="n">
        <v>0.02365431487937655</v>
      </c>
      <c r="EJ214" s="13" t="n">
        <v>0.04596229082703704</v>
      </c>
      <c r="EK214" s="13" t="n">
        <v>0.7039439384302768</v>
      </c>
      <c r="EL214" s="13" t="n">
        <v>0.04004360197252653</v>
      </c>
      <c r="EM214" s="13" t="n">
        <v>0.01105165978641769</v>
      </c>
      <c r="EN214" s="13" t="n">
        <v>0.005532689810274848</v>
      </c>
      <c r="EO214" s="13" t="n">
        <v>0.008268825960782772</v>
      </c>
      <c r="EP214" s="13" t="n">
        <v>0.06616881254580455</v>
      </c>
      <c r="EQ214" s="13" t="n">
        <v>0.8797590548414924</v>
      </c>
      <c r="ER214" s="13" t="n">
        <v>0.0773788677927208</v>
      </c>
      <c r="ES214" s="13" t="n">
        <v>6.067039208288</v>
      </c>
      <c r="ET214" s="13" t="n">
        <v>6.015511840702705</v>
      </c>
      <c r="EU214" s="13" t="n">
        <v>0.4411232843226436</v>
      </c>
      <c r="EV214" s="13" t="n">
        <v>1.765880148395365</v>
      </c>
      <c r="EW214" s="13" t="n">
        <v>0.09500608434321015</v>
      </c>
      <c r="EX214" s="13" t="n">
        <v>0.03432335506505497</v>
      </c>
      <c r="EY214" s="13" t="n">
        <v>10.57941524963567</v>
      </c>
      <c r="EZ214" s="13" t="n">
        <v>2.789574585900043</v>
      </c>
      <c r="FA214" s="13" t="n">
        <v>0.09801941033059056</v>
      </c>
      <c r="FB214" s="13" t="n">
        <v>0.01538395655092044</v>
      </c>
      <c r="FC214" s="13" t="n">
        <v>0.5788204604820285</v>
      </c>
      <c r="FD214" s="13" t="n">
        <v>0.07893057803298095</v>
      </c>
      <c r="FE214" s="13" t="n">
        <v>0.02967270623398896</v>
      </c>
      <c r="FF214" s="13" t="n">
        <v>0.4622934202605896</v>
      </c>
      <c r="FG214" s="13" t="n">
        <v>0.6211377588613215</v>
      </c>
      <c r="FH214" s="13" t="n">
        <v>0.5745723006920233</v>
      </c>
      <c r="FI214" s="13" t="n">
        <v>0.1261023572139223</v>
      </c>
      <c r="FJ214" s="13" t="n">
        <v>0.365966312966072</v>
      </c>
      <c r="FK214" s="13" t="n">
        <v>0.7377591564140371</v>
      </c>
      <c r="FL214" s="13" t="n">
        <v>0.07105600150633566</v>
      </c>
      <c r="FM214" s="13" t="n">
        <v>0.6047988030419611</v>
      </c>
      <c r="FN214" s="13" t="n">
        <v>0.1656455320433396</v>
      </c>
      <c r="FO214" s="13" t="n">
        <v>0.07848849963199012</v>
      </c>
      <c r="FP214" s="13" t="n">
        <v>1.558971162697032</v>
      </c>
      <c r="FQ214" s="13" t="n">
        <v>2.028451434760545</v>
      </c>
      <c r="FR214" s="13" t="n">
        <v>0.02958054952030222</v>
      </c>
      <c r="FS214" s="13" t="n">
        <v>0.2369064710153643</v>
      </c>
      <c r="FT214" s="13" t="n">
        <v>0.1412956583589652</v>
      </c>
      <c r="FU214" s="13" t="n">
        <v>0.3160802194756269</v>
      </c>
      <c r="FV214" s="13" t="n">
        <v>0.09299946943748931</v>
      </c>
      <c r="FW214" s="13" t="n">
        <v>0.03486524980035399</v>
      </c>
      <c r="FX214" s="13" t="n">
        <v>0.04119623178692675</v>
      </c>
      <c r="FY214" s="13" t="n">
        <v>0.06999029726832831</v>
      </c>
      <c r="FZ214" s="13" t="n">
        <v>0.1390459658385254</v>
      </c>
      <c r="GA214" s="13" t="n">
        <v>0</v>
      </c>
      <c r="GB214" s="13" t="n">
        <v>0.07683751785027457</v>
      </c>
      <c r="GC214" s="13" t="n">
        <v>0.4408584913475097</v>
      </c>
      <c r="GD214" s="13" t="n">
        <v>0.4274159997795161</v>
      </c>
      <c r="GE214" s="13" t="n">
        <v>0.1750644932977592</v>
      </c>
      <c r="GF214" s="13" t="n">
        <v>0.1034864987863507</v>
      </c>
      <c r="GG214" s="13" t="n">
        <v>1.112501010902886</v>
      </c>
      <c r="GH214" s="13" t="n">
        <v>0.9061501664803987</v>
      </c>
      <c r="GI214" s="13" t="n">
        <v>0.7951668290544628</v>
      </c>
      <c r="GJ214" s="13" t="n">
        <v>0.1586060776673421</v>
      </c>
      <c r="GK214" s="13" t="n">
        <v>2.426746665584855</v>
      </c>
      <c r="GL214" s="13" t="n">
        <v>0.007978413360825708</v>
      </c>
      <c r="GM214" s="13" t="n">
        <v>0.003727294191401784</v>
      </c>
      <c r="GN214" s="13" t="n">
        <v>0.09181698696745555</v>
      </c>
      <c r="GO214" s="13" t="n">
        <v>0.5943856764691046</v>
      </c>
      <c r="GP214" s="13" t="n">
        <v>0.2596440347143404</v>
      </c>
      <c r="GQ214" s="13" t="n">
        <v>0.4202324972564971</v>
      </c>
      <c r="GR214" s="13" t="n">
        <v>0.5832251447456723</v>
      </c>
      <c r="GS214" s="13" t="n">
        <v>0.358389131503291</v>
      </c>
      <c r="GT214" s="13" t="n">
        <v>1.258095728535507</v>
      </c>
      <c r="GU214" s="13" t="n">
        <v>2.560107106610801</v>
      </c>
      <c r="GV214" s="13" t="n">
        <v>0.2535322372991337</v>
      </c>
      <c r="GW214" s="13" t="n">
        <v>0.06117099225113765</v>
      </c>
      <c r="GX214" s="13" t="n">
        <v>0.06929733813823875</v>
      </c>
      <c r="GY214" s="13" t="n">
        <v>5.86934293363972</v>
      </c>
      <c r="GZ214" s="13" t="n">
        <v>1.097485789863292</v>
      </c>
      <c r="HA214" s="13" t="n">
        <v>0.1874625374014275</v>
      </c>
      <c r="HB214" s="13" t="n">
        <v>4.061684089813257</v>
      </c>
      <c r="HC214" s="13" t="n">
        <v>0.5661138978766538</v>
      </c>
      <c r="HD214" s="13" t="n">
        <v>0.04597862238592066</v>
      </c>
      <c r="HE214" s="13" t="n">
        <v>0.2511728106246776</v>
      </c>
      <c r="HF214" s="13" t="n">
        <v>1.155400264258556</v>
      </c>
      <c r="HG214" s="13" t="n">
        <v>0.8301323623188863</v>
      </c>
      <c r="HH214" s="13" t="n">
        <v>0.5106726575280252</v>
      </c>
      <c r="HI214" s="13" t="n">
        <v>3.052942658607234</v>
      </c>
      <c r="HJ214" s="13" t="n">
        <v>0.08440332097313397</v>
      </c>
      <c r="HK214" s="13" t="n">
        <v>0.0166915117701501</v>
      </c>
      <c r="HL214" s="13" t="n">
        <v>0.1038222084775404</v>
      </c>
      <c r="HM214" s="13" t="n">
        <v>0.04022032684549551</v>
      </c>
      <c r="HN214" s="13" t="n">
        <v>0.0408171875262184</v>
      </c>
      <c r="HO214" s="13" t="n">
        <v>0.03365104988579237</v>
      </c>
      <c r="HP214" s="13" t="n">
        <v>0</v>
      </c>
      <c r="HQ214" s="13">
        <f>SUM(C214:HP214)</f>
        <v/>
      </c>
      <c r="HS214" s="13" t="n">
        <v>0</v>
      </c>
      <c r="HT214" s="13" t="n">
        <v>0</v>
      </c>
      <c r="HU214" s="13">
        <f>HQ214+HS214+HT214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1.779577573504033e-05</v>
      </c>
      <c r="D215" s="14" t="n">
        <v>6.604433732413452e-06</v>
      </c>
      <c r="E215" s="14" t="n">
        <v>0.0002310518485228993</v>
      </c>
      <c r="F215" s="14" t="n">
        <v>0.006720333774207519</v>
      </c>
      <c r="G215" s="14" t="n">
        <v>1.030480770004248e-05</v>
      </c>
      <c r="H215" s="14" t="n">
        <v>4.366178781941933e-06</v>
      </c>
      <c r="I215" s="14" t="n">
        <v>0</v>
      </c>
      <c r="J215" s="14" t="n">
        <v>0</v>
      </c>
      <c r="K215" s="14" t="n">
        <v>4.934535104388051e-05</v>
      </c>
      <c r="L215" s="14" t="n">
        <v>0</v>
      </c>
      <c r="M215" s="14" t="n">
        <v>0.007778335341303182</v>
      </c>
      <c r="N215" s="14" t="n">
        <v>0.0003373454782607219</v>
      </c>
      <c r="O215" s="14" t="n">
        <v>3.132415879318772e-07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5.879337129005857e-05</v>
      </c>
      <c r="V215" s="14" t="n">
        <v>0.001852564465733048</v>
      </c>
      <c r="W215" s="14" t="n">
        <v>0</v>
      </c>
      <c r="X215" s="14" t="n">
        <v>0.07204495548599782</v>
      </c>
      <c r="Y215" s="14" t="n">
        <v>0.04725660620820607</v>
      </c>
      <c r="Z215" s="14" t="n">
        <v>0.002230083575524749</v>
      </c>
      <c r="AA215" s="14" t="n">
        <v>0.001741968410528368</v>
      </c>
      <c r="AB215" s="14" t="n">
        <v>0.004971174584618408</v>
      </c>
      <c r="AC215" s="14" t="n">
        <v>0.2276292288581403</v>
      </c>
      <c r="AD215" s="14" t="n">
        <v>0.1781629879791873</v>
      </c>
      <c r="AE215" s="14" t="n">
        <v>0.002734005715390684</v>
      </c>
      <c r="AF215" s="14" t="n">
        <v>0.01040565578749818</v>
      </c>
      <c r="AG215" s="14" t="n">
        <v>0.005737198232280459</v>
      </c>
      <c r="AH215" s="14" t="n">
        <v>0.002041944210830144</v>
      </c>
      <c r="AI215" s="14" t="n">
        <v>0.007642627528815966</v>
      </c>
      <c r="AJ215" s="14" t="n">
        <v>0.01750930195402007</v>
      </c>
      <c r="AK215" s="14" t="n">
        <v>0.1078797307262283</v>
      </c>
      <c r="AL215" s="14" t="n">
        <v>0.002560391655488139</v>
      </c>
      <c r="AM215" s="14" t="n">
        <v>0.0006685765125402794</v>
      </c>
      <c r="AN215" s="14" t="n">
        <v>0.04616768520101775</v>
      </c>
      <c r="AO215" s="14" t="n">
        <v>0.01743189084401231</v>
      </c>
      <c r="AP215" s="14" t="n">
        <v>0.01063426762760747</v>
      </c>
      <c r="AQ215" s="14" t="n">
        <v>9.656345092885787e-05</v>
      </c>
      <c r="AR215" s="14" t="n">
        <v>0.02133197158767374</v>
      </c>
      <c r="AS215" s="14" t="n">
        <v>0.0004740165074988906</v>
      </c>
      <c r="AT215" s="14" t="n">
        <v>0.01693777288756005</v>
      </c>
      <c r="AU215" s="14" t="n">
        <v>0</v>
      </c>
      <c r="AV215" s="14" t="n">
        <v>0.01283533015518212</v>
      </c>
      <c r="AW215" s="14" t="n">
        <v>0.008668625616291977</v>
      </c>
      <c r="AX215" s="14" t="n">
        <v>0.02038286066594478</v>
      </c>
      <c r="AY215" s="14" t="n">
        <v>0.00799015171638401</v>
      </c>
      <c r="AZ215" s="14" t="n">
        <v>0.004042431075742012</v>
      </c>
      <c r="BA215" s="14" t="n">
        <v>0.0009922348835051213</v>
      </c>
      <c r="BB215" s="14" t="n">
        <v>0.01165389663816753</v>
      </c>
      <c r="BC215" s="14" t="n">
        <v>0.004201463333635339</v>
      </c>
      <c r="BD215" s="14" t="n">
        <v>0.08560361410445201</v>
      </c>
      <c r="BE215" s="14" t="n">
        <v>0.0007506101066037611</v>
      </c>
      <c r="BF215" s="14" t="n">
        <v>0.00617074788245923</v>
      </c>
      <c r="BG215" s="14" t="n">
        <v>0.01015914527487255</v>
      </c>
      <c r="BH215" s="14" t="n">
        <v>0.002529476333726934</v>
      </c>
      <c r="BI215" s="14" t="n">
        <v>0.0005352763755097907</v>
      </c>
      <c r="BJ215" s="14" t="n">
        <v>0.0005509954266425423</v>
      </c>
      <c r="BK215" s="14" t="n">
        <v>0.001535917826508884</v>
      </c>
      <c r="BL215" s="14" t="n">
        <v>0.0120937907553426</v>
      </c>
      <c r="BM215" s="14" t="n">
        <v>0.01739316906538977</v>
      </c>
      <c r="BN215" s="14" t="n">
        <v>0.02163983429279952</v>
      </c>
      <c r="BO215" s="14" t="n">
        <v>0.0142815873463275</v>
      </c>
      <c r="BP215" s="14" t="n">
        <v>0.02228093339653607</v>
      </c>
      <c r="BQ215" s="14" t="n">
        <v>0.001577398367533533</v>
      </c>
      <c r="BR215" s="14" t="n">
        <v>2.661990041342477e-05</v>
      </c>
      <c r="BS215" s="14" t="n">
        <v>2.332238721247847e-05</v>
      </c>
      <c r="BT215" s="14" t="n">
        <v>0.002136343800603503</v>
      </c>
      <c r="BU215" s="14" t="n">
        <v>5.750600460233484e-05</v>
      </c>
      <c r="BV215" s="14" t="n">
        <v>3.115534976845978e-05</v>
      </c>
      <c r="BW215" s="14" t="n">
        <v>8.010300756175743e-06</v>
      </c>
      <c r="BX215" s="14" t="n">
        <v>0.003286258346248776</v>
      </c>
      <c r="BY215" s="14" t="n">
        <v>0.002089074556739204</v>
      </c>
      <c r="BZ215" s="14" t="n">
        <v>0.0008872125631952955</v>
      </c>
      <c r="CA215" s="14" t="n">
        <v>0.002907778524559173</v>
      </c>
      <c r="CB215" s="14" t="n">
        <v>0.01640216081544908</v>
      </c>
      <c r="CC215" s="14" t="n">
        <v>0.006508514629375801</v>
      </c>
      <c r="CD215" s="14" t="n">
        <v>0.0007358467846462711</v>
      </c>
      <c r="CE215" s="14" t="n">
        <v>0.01827203537744132</v>
      </c>
      <c r="CF215" s="14" t="n">
        <v>0.1191364031094661</v>
      </c>
      <c r="CG215" s="14" t="n">
        <v>0.05664742852213136</v>
      </c>
      <c r="CH215" s="14" t="n">
        <v>0.02544044056916136</v>
      </c>
      <c r="CI215" s="14" t="n">
        <v>0.001766308437502813</v>
      </c>
      <c r="CJ215" s="14" t="n">
        <v>0.01663068051870467</v>
      </c>
      <c r="CK215" s="14" t="n">
        <v>0.04041144471242602</v>
      </c>
      <c r="CL215" s="14" t="n">
        <v>0.0002859882248828913</v>
      </c>
      <c r="CM215" s="14" t="n">
        <v>0.000421495643354731</v>
      </c>
      <c r="CN215" s="14" t="n">
        <v>0.001688386763215363</v>
      </c>
      <c r="CO215" s="14" t="n">
        <v>0.002707955518052611</v>
      </c>
      <c r="CP215" s="14" t="n">
        <v>0.001686574663196187</v>
      </c>
      <c r="CQ215" s="14" t="n">
        <v>0.0003673974692675503</v>
      </c>
      <c r="CR215" s="14" t="n">
        <v>0.0002693348575409767</v>
      </c>
      <c r="CS215" s="14" t="n">
        <v>0.01091292700273597</v>
      </c>
      <c r="CT215" s="14" t="n">
        <v>0.0001347538519014417</v>
      </c>
      <c r="CU215" s="14" t="n">
        <v>1.01466579358442e-05</v>
      </c>
      <c r="CV215" s="14" t="n">
        <v>0.0003470655238189137</v>
      </c>
      <c r="CW215" s="14" t="n">
        <v>0.0002503980374296444</v>
      </c>
      <c r="CX215" s="14" t="n">
        <v>0.0005167145427947164</v>
      </c>
      <c r="CY215" s="14" t="n">
        <v>0.003113679603307351</v>
      </c>
      <c r="CZ215" s="14" t="n">
        <v>0.009533622349692484</v>
      </c>
      <c r="DA215" s="14" t="n">
        <v>0.008161655613814536</v>
      </c>
      <c r="DB215" s="14" t="n">
        <v>0.09408181464717284</v>
      </c>
      <c r="DC215" s="14" t="n">
        <v>2.022611347883298e-05</v>
      </c>
      <c r="DD215" s="14" t="n">
        <v>0.01160765827194144</v>
      </c>
      <c r="DE215" s="14" t="n">
        <v>0.006497936944247056</v>
      </c>
      <c r="DF215" s="14" t="n">
        <v>0.01186417933115391</v>
      </c>
      <c r="DG215" s="14" t="n">
        <v>0.003937398490765119</v>
      </c>
      <c r="DH215" s="14" t="n">
        <v>0.1601586900630437</v>
      </c>
      <c r="DI215" s="14" t="n">
        <v>0.004174990853881829</v>
      </c>
      <c r="DJ215" s="14" t="n">
        <v>0.01235357696016904</v>
      </c>
      <c r="DK215" s="14" t="n">
        <v>0.002417310151901776</v>
      </c>
      <c r="DL215" s="14" t="n">
        <v>0.0005645634143899108</v>
      </c>
      <c r="DM215" s="14" t="n">
        <v>0.0066898301584719</v>
      </c>
      <c r="DN215" s="14" t="n">
        <v>0.03014847816183276</v>
      </c>
      <c r="DO215" s="14" t="n">
        <v>0.171314653320348</v>
      </c>
      <c r="DP215" s="14" t="n">
        <v>0.008773220884111324</v>
      </c>
      <c r="DQ215" s="14" t="n">
        <v>7.060688530269501e-05</v>
      </c>
      <c r="DR215" s="14" t="n">
        <v>0.005659703033982538</v>
      </c>
      <c r="DS215" s="14" t="n">
        <v>0.009293707936260588</v>
      </c>
      <c r="DT215" s="14" t="n">
        <v>0.0002354921123927612</v>
      </c>
      <c r="DU215" s="14" t="n">
        <v>0.001509022174830666</v>
      </c>
      <c r="DV215" s="14" t="n">
        <v>0.03806601894091435</v>
      </c>
      <c r="DW215" s="14" t="n">
        <v>0.009787549225800505</v>
      </c>
      <c r="DX215" s="14" t="n">
        <v>0.007142033878246157</v>
      </c>
      <c r="DY215" s="14" t="n">
        <v>0.01306328094990144</v>
      </c>
      <c r="DZ215" s="14" t="n">
        <v>0.002527542824596216</v>
      </c>
      <c r="EA215" s="14" t="n">
        <v>0.002301677452890485</v>
      </c>
      <c r="EB215" s="14" t="n">
        <v>0.00364427407619754</v>
      </c>
      <c r="EC215" s="14" t="n">
        <v>0.001780483221231544</v>
      </c>
      <c r="ED215" s="14" t="n">
        <v>0.003090386622964592</v>
      </c>
      <c r="EE215" s="14" t="n">
        <v>0.005239806477722502</v>
      </c>
      <c r="EF215" s="14" t="n">
        <v>0.1393369399173745</v>
      </c>
      <c r="EG215" s="14" t="n">
        <v>0.0008162242604042064</v>
      </c>
      <c r="EH215" s="14" t="n">
        <v>0.03345684216149625</v>
      </c>
      <c r="EI215" s="14" t="n">
        <v>0.005680681293162935</v>
      </c>
      <c r="EJ215" s="14" t="n">
        <v>0.01167151740481174</v>
      </c>
      <c r="EK215" s="14" t="n">
        <v>0.0477572798760548</v>
      </c>
      <c r="EL215" s="14" t="n">
        <v>0.002596762607177771</v>
      </c>
      <c r="EM215" s="14" t="n">
        <v>0.001087266517481334</v>
      </c>
      <c r="EN215" s="14" t="n">
        <v>0.0005459335150693527</v>
      </c>
      <c r="EO215" s="14" t="n">
        <v>0.0008194644549958358</v>
      </c>
      <c r="EP215" s="14" t="n">
        <v>0.006496098125005223</v>
      </c>
      <c r="EQ215" s="14" t="n">
        <v>0.03801671478450754</v>
      </c>
      <c r="ER215" s="14" t="n">
        <v>0</v>
      </c>
      <c r="ES215" s="14" t="n">
        <v>0.0830057492339256</v>
      </c>
      <c r="ET215" s="14" t="n">
        <v>0.0853158236452231</v>
      </c>
      <c r="EU215" s="14" t="n">
        <v>0</v>
      </c>
      <c r="EV215" s="14" t="n">
        <v>2.570543196262978e-06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0.01035695065939194</v>
      </c>
      <c r="FB215" s="14" t="n">
        <v>0</v>
      </c>
      <c r="FC215" s="14" t="n">
        <v>9.565105308556489e-07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0.003953876761075083</v>
      </c>
      <c r="GA215" s="14" t="n">
        <v>0</v>
      </c>
      <c r="GB215" s="14" t="n">
        <v>0</v>
      </c>
      <c r="GC215" s="14" t="n">
        <v>0.009084122613467523</v>
      </c>
      <c r="GD215" s="14" t="n">
        <v>0.00132319494878492</v>
      </c>
      <c r="GE215" s="14" t="n">
        <v>0.002042900546566083</v>
      </c>
      <c r="GF215" s="14" t="n">
        <v>0</v>
      </c>
      <c r="GG215" s="14" t="n">
        <v>0</v>
      </c>
      <c r="GH215" s="14" t="n">
        <v>0.0126328065844357</v>
      </c>
      <c r="GI215" s="14" t="n">
        <v>0.03783751049041336</v>
      </c>
      <c r="GJ215" s="14" t="n">
        <v>0.0001382331286917917</v>
      </c>
      <c r="GK215" s="14" t="n">
        <v>2.347038850328404e-05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0.0002778083437490955</v>
      </c>
      <c r="GQ215" s="14" t="n">
        <v>0.004586491555709107</v>
      </c>
      <c r="GR215" s="14" t="n">
        <v>0</v>
      </c>
      <c r="GS215" s="14" t="n">
        <v>0.0002902048286833442</v>
      </c>
      <c r="GT215" s="14" t="n">
        <v>0</v>
      </c>
      <c r="GU215" s="14" t="n">
        <v>0.01596783024084538</v>
      </c>
      <c r="GV215" s="14" t="n">
        <v>0.04707811562525423</v>
      </c>
      <c r="GW215" s="14" t="n">
        <v>0.009192557580642699</v>
      </c>
      <c r="GX215" s="14" t="n">
        <v>0.01193800926609592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>
        <f>HQ215+HS215+HT215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6.564920586563445e-06</v>
      </c>
      <c r="AD216" s="16" t="n">
        <v>0</v>
      </c>
      <c r="AE216" s="16" t="n">
        <v>0</v>
      </c>
      <c r="AF216" s="16" t="n">
        <v>0</v>
      </c>
      <c r="AG216" s="16" t="n">
        <v>5.507908675228256e-10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1.895608612265106e-11</v>
      </c>
      <c r="AR216" s="16" t="n">
        <v>0</v>
      </c>
      <c r="AS216" s="16" t="n">
        <v>0</v>
      </c>
      <c r="AT216" s="16" t="n">
        <v>9.789726158205189e-06</v>
      </c>
      <c r="AU216" s="16" t="n">
        <v>0</v>
      </c>
      <c r="AV216" s="16" t="n">
        <v>0</v>
      </c>
      <c r="AW216" s="16" t="n">
        <v>0</v>
      </c>
      <c r="AX216" s="16" t="n">
        <v>2.970487147399733e-06</v>
      </c>
      <c r="AY216" s="16" t="n">
        <v>9.686218455123856e-07</v>
      </c>
      <c r="AZ216" s="16" t="n">
        <v>1.07942915718295e-06</v>
      </c>
      <c r="BA216" s="16" t="n">
        <v>0</v>
      </c>
      <c r="BB216" s="16" t="n">
        <v>3.493073914846336e-06</v>
      </c>
      <c r="BC216" s="16" t="n">
        <v>0</v>
      </c>
      <c r="BD216" s="16" t="n">
        <v>5.710017752628508e-06</v>
      </c>
      <c r="BE216" s="16" t="n">
        <v>0</v>
      </c>
      <c r="BF216" s="16" t="n">
        <v>5.917359741288283e-10</v>
      </c>
      <c r="BG216" s="16" t="n">
        <v>1.164149636669059e-07</v>
      </c>
      <c r="BH216" s="16" t="n">
        <v>1.40632838131774e-05</v>
      </c>
      <c r="BI216" s="16" t="n">
        <v>9.75368696623282e-07</v>
      </c>
      <c r="BJ216" s="16" t="n">
        <v>0</v>
      </c>
      <c r="BK216" s="16" t="n">
        <v>3.38293764129224e-08</v>
      </c>
      <c r="BL216" s="16" t="n">
        <v>0.00962132715903732</v>
      </c>
      <c r="BM216" s="16" t="n">
        <v>0.02868927622879441</v>
      </c>
      <c r="BN216" s="16" t="n">
        <v>0.02653433652027138</v>
      </c>
      <c r="BO216" s="16" t="n">
        <v>0.003310099286729492</v>
      </c>
      <c r="BP216" s="16" t="n">
        <v>0.002570201906966319</v>
      </c>
      <c r="BQ216" s="16" t="n">
        <v>0.0001474109458227643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1.647800313557203e-07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2.343304249953466e-05</v>
      </c>
      <c r="CD216" s="16" t="n">
        <v>4.737161926200922e-06</v>
      </c>
      <c r="CE216" s="16" t="n">
        <v>8.225841669812939e-08</v>
      </c>
      <c r="CF216" s="16" t="n">
        <v>3.03638445653752e-07</v>
      </c>
      <c r="CG216" s="16" t="n">
        <v>0</v>
      </c>
      <c r="CH216" s="16" t="n">
        <v>1.126235135485649e-06</v>
      </c>
      <c r="CI216" s="16" t="n">
        <v>2.162075746940289e-06</v>
      </c>
      <c r="CJ216" s="16" t="n">
        <v>0.0002522944121779485</v>
      </c>
      <c r="CK216" s="16" t="n">
        <v>0.0003144198556428753</v>
      </c>
      <c r="CL216" s="16" t="n">
        <v>2.107860039681776e-07</v>
      </c>
      <c r="CM216" s="16" t="n">
        <v>3.985710132739093e-09</v>
      </c>
      <c r="CN216" s="16" t="n">
        <v>0</v>
      </c>
      <c r="CO216" s="16" t="n">
        <v>0</v>
      </c>
      <c r="CP216" s="16" t="n">
        <v>1.468426624376395e-09</v>
      </c>
      <c r="CQ216" s="16" t="n">
        <v>0</v>
      </c>
      <c r="CR216" s="16" t="n">
        <v>9.316861255857447e-08</v>
      </c>
      <c r="CS216" s="16" t="n">
        <v>0.0001700816920218039</v>
      </c>
      <c r="CT216" s="16" t="n">
        <v>4.2867770086998e-07</v>
      </c>
      <c r="CU216" s="16" t="n">
        <v>1.674849690255242e-07</v>
      </c>
      <c r="CV216" s="16" t="n">
        <v>4.344545811496067e-06</v>
      </c>
      <c r="CW216" s="16" t="n">
        <v>4.348462254109502e-06</v>
      </c>
      <c r="CX216" s="16" t="n">
        <v>7.418332034834653e-08</v>
      </c>
      <c r="CY216" s="16" t="n">
        <v>0.001771298130046931</v>
      </c>
      <c r="CZ216" s="16" t="n">
        <v>0.0005546668993663989</v>
      </c>
      <c r="DA216" s="16" t="n">
        <v>1.998592366128255e-07</v>
      </c>
      <c r="DB216" s="16" t="n">
        <v>1.906203499342977e-06</v>
      </c>
      <c r="DC216" s="16" t="n">
        <v>0</v>
      </c>
      <c r="DD216" s="16" t="n">
        <v>6.06256324265022e-09</v>
      </c>
      <c r="DE216" s="16" t="n">
        <v>3.877892967045016e-08</v>
      </c>
      <c r="DF216" s="16" t="n">
        <v>4.903462732466167e-06</v>
      </c>
      <c r="DG216" s="16" t="n">
        <v>8.845858984806667e-07</v>
      </c>
      <c r="DH216" s="16" t="n">
        <v>1.828462404372026e-06</v>
      </c>
      <c r="DI216" s="16" t="n">
        <v>2.724604171493581e-06</v>
      </c>
      <c r="DJ216" s="16" t="n">
        <v>6.169640529834548e-05</v>
      </c>
      <c r="DK216" s="16" t="n">
        <v>1.325451931297162e-05</v>
      </c>
      <c r="DL216" s="16" t="n">
        <v>2.972938622751503e-06</v>
      </c>
      <c r="DM216" s="16" t="n">
        <v>1.34958775785218e-05</v>
      </c>
      <c r="DN216" s="16" t="n">
        <v>6.884061876804322e-05</v>
      </c>
      <c r="DO216" s="16" t="n">
        <v>1.750314106105649e-06</v>
      </c>
      <c r="DP216" s="16" t="n">
        <v>4.035970645923473e-07</v>
      </c>
      <c r="DQ216" s="16" t="n">
        <v>8.870571982415237e-11</v>
      </c>
      <c r="DR216" s="16" t="n">
        <v>1.845428308384079e-06</v>
      </c>
      <c r="DS216" s="16" t="n">
        <v>5.48348825214144e-08</v>
      </c>
      <c r="DT216" s="16" t="n">
        <v>9.995043288079274e-08</v>
      </c>
      <c r="DU216" s="16" t="n">
        <v>4.706176447390503e-09</v>
      </c>
      <c r="DV216" s="16" t="n">
        <v>4.686656937852992e-06</v>
      </c>
      <c r="DW216" s="16" t="n">
        <v>9.318155387292549e-07</v>
      </c>
      <c r="DX216" s="16" t="n">
        <v>4.117414368782993e-07</v>
      </c>
      <c r="DY216" s="16" t="n">
        <v>3.308512619192394e-06</v>
      </c>
      <c r="DZ216" s="16" t="n">
        <v>7.291704509368891e-08</v>
      </c>
      <c r="EA216" s="16" t="n">
        <v>7.157723502708079e-08</v>
      </c>
      <c r="EB216" s="16" t="n">
        <v>0</v>
      </c>
      <c r="EC216" s="16" t="n">
        <v>8.822980026337716e-06</v>
      </c>
      <c r="ED216" s="16" t="n">
        <v>2.048191722658635e-07</v>
      </c>
      <c r="EE216" s="16" t="n">
        <v>4.377653736651779e-06</v>
      </c>
      <c r="EF216" s="16" t="n">
        <v>0</v>
      </c>
      <c r="EG216" s="16" t="n">
        <v>0</v>
      </c>
      <c r="EH216" s="16" t="n">
        <v>0</v>
      </c>
      <c r="EI216" s="16" t="n">
        <v>0.009102319778680907</v>
      </c>
      <c r="EJ216" s="16" t="n">
        <v>7.37286238871344e-06</v>
      </c>
      <c r="EK216" s="16" t="n">
        <v>2.18968271678274e-06</v>
      </c>
      <c r="EL216" s="16" t="n">
        <v>4.633307415024625e-07</v>
      </c>
      <c r="EM216" s="16" t="n">
        <v>0</v>
      </c>
      <c r="EN216" s="16" t="n">
        <v>2.778873570634249e-08</v>
      </c>
      <c r="EO216" s="16" t="n">
        <v>0</v>
      </c>
      <c r="EP216" s="16" t="n">
        <v>3.979070472556287e-06</v>
      </c>
      <c r="EQ216" s="16" t="n">
        <v>0.001946797894261904</v>
      </c>
      <c r="ER216" s="16" t="n">
        <v>0</v>
      </c>
      <c r="ES216" s="16" t="n">
        <v>0.006004790102353261</v>
      </c>
      <c r="ET216" s="16" t="n">
        <v>0</v>
      </c>
      <c r="EU216" s="16" t="n">
        <v>2.752106038550392e-05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1.09213981685161e-05</v>
      </c>
      <c r="FP216" s="16" t="n">
        <v>0.0001506565949722402</v>
      </c>
      <c r="FQ216" s="16" t="n">
        <v>0.0002822518698712443</v>
      </c>
      <c r="FR216" s="16" t="n">
        <v>1.553176812735891e-06</v>
      </c>
      <c r="FS216" s="16" t="n">
        <v>1.24391751855593e-05</v>
      </c>
      <c r="FT216" s="16" t="n">
        <v>7.418967661597206e-06</v>
      </c>
      <c r="FU216" s="16" t="n">
        <v>1.659632683689911e-05</v>
      </c>
      <c r="FV216" s="16" t="n">
        <v>4.883094528988073e-06</v>
      </c>
      <c r="FW216" s="16" t="n">
        <v>1.830658944418461e-06</v>
      </c>
      <c r="FX216" s="16" t="n">
        <v>5.732310497678686e-06</v>
      </c>
      <c r="FY216" s="16" t="n">
        <v>0</v>
      </c>
      <c r="FZ216" s="16" t="n">
        <v>5.288452592941848e-05</v>
      </c>
      <c r="GA216" s="16" t="n">
        <v>0</v>
      </c>
      <c r="GB216" s="16" t="n">
        <v>0</v>
      </c>
      <c r="GC216" s="16" t="n">
        <v>1.586691264243403e-06</v>
      </c>
      <c r="GD216" s="16" t="n">
        <v>0.009423117389493406</v>
      </c>
      <c r="GE216" s="16" t="n">
        <v>0.004194770173284458</v>
      </c>
      <c r="GF216" s="16" t="n">
        <v>0.002699314565138135</v>
      </c>
      <c r="GG216" s="16" t="n">
        <v>0.01834720672710829</v>
      </c>
      <c r="GH216" s="16" t="n">
        <v>0.01420976378909283</v>
      </c>
      <c r="GI216" s="16" t="n">
        <v>0.06405441950272196</v>
      </c>
      <c r="GJ216" s="16" t="n">
        <v>0.002842306216170591</v>
      </c>
      <c r="GK216" s="16" t="n">
        <v>4.125312403715088e-07</v>
      </c>
      <c r="GL216" s="16" t="n">
        <v>6.983107297165439e-08</v>
      </c>
      <c r="GM216" s="16" t="n">
        <v>3.262314709646284e-08</v>
      </c>
      <c r="GN216" s="16" t="n">
        <v>0.001514232548503427</v>
      </c>
      <c r="GO216" s="16" t="n">
        <v>0.009802523121269087</v>
      </c>
      <c r="GP216" s="16" t="n">
        <v>0.003919420181487751</v>
      </c>
      <c r="GQ216" s="16" t="n">
        <v>0.0005571947305305436</v>
      </c>
      <c r="GR216" s="16" t="n">
        <v>0.01359964321919594</v>
      </c>
      <c r="GS216" s="16" t="n">
        <v>0</v>
      </c>
      <c r="GT216" s="16" t="n">
        <v>0</v>
      </c>
      <c r="GU216" s="16" t="n">
        <v>0.01882466706584534</v>
      </c>
      <c r="GV216" s="16" t="n">
        <v>7.481498343300253e-05</v>
      </c>
      <c r="GW216" s="16" t="n">
        <v>0.002526445409449903</v>
      </c>
      <c r="GX216" s="16" t="n">
        <v>3.498953607427049e-06</v>
      </c>
      <c r="GY216" s="16" t="n">
        <v>0.08656159896321036</v>
      </c>
      <c r="GZ216" s="16" t="n">
        <v>0.00534590974144917</v>
      </c>
      <c r="HA216" s="16" t="n">
        <v>0.01174332797119161</v>
      </c>
      <c r="HB216" s="16" t="n">
        <v>0.001464304826125622</v>
      </c>
      <c r="HC216" s="16" t="n">
        <v>0.00673544130448706</v>
      </c>
      <c r="HD216" s="16" t="n">
        <v>1.657605987308743e-05</v>
      </c>
      <c r="HE216" s="16" t="n">
        <v>9.055198549579031e-05</v>
      </c>
      <c r="HF216" s="16" t="n">
        <v>0</v>
      </c>
      <c r="HG216" s="16" t="n">
        <v>9.689302701772073e-06</v>
      </c>
      <c r="HH216" s="16" t="n">
        <v>5.960569886090858e-06</v>
      </c>
      <c r="HI216" s="16" t="n">
        <v>3.563393850562246e-05</v>
      </c>
      <c r="HJ216" s="16" t="n">
        <v>7.148057021793758e-07</v>
      </c>
      <c r="HK216" s="16" t="n">
        <v>1.460924777539917e-07</v>
      </c>
      <c r="HL216" s="16" t="n">
        <v>8.915454176687916e-07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>
        <f>HQ216+HS216+HT216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1.571692505824187e-06</v>
      </c>
      <c r="D217" s="14" t="n">
        <v>0</v>
      </c>
      <c r="E217" s="14" t="n">
        <v>6.378121968130301e-05</v>
      </c>
      <c r="F217" s="14" t="n">
        <v>2.399485131766793e-05</v>
      </c>
      <c r="G217" s="14" t="n">
        <v>0</v>
      </c>
      <c r="H217" s="14" t="n">
        <v>2.508109945655214e-06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6.707007659229793e-06</v>
      </c>
      <c r="N217" s="14" t="n">
        <v>4.054934880842829e-06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6.680171112813346e-08</v>
      </c>
      <c r="V217" s="14" t="n">
        <v>0.001011389836181828</v>
      </c>
      <c r="W217" s="14" t="n">
        <v>0</v>
      </c>
      <c r="X217" s="14" t="n">
        <v>7.62955992130424e-09</v>
      </c>
      <c r="Y217" s="14" t="n">
        <v>0</v>
      </c>
      <c r="Z217" s="14" t="n">
        <v>0.0009994529606017597</v>
      </c>
      <c r="AA217" s="14" t="n">
        <v>0.0007026640162983898</v>
      </c>
      <c r="AB217" s="14" t="n">
        <v>0.002753787791582234</v>
      </c>
      <c r="AC217" s="14" t="n">
        <v>0.001119718146554998</v>
      </c>
      <c r="AD217" s="14" t="n">
        <v>0.0008775204316034</v>
      </c>
      <c r="AE217" s="14" t="n">
        <v>0.0005369668938265903</v>
      </c>
      <c r="AF217" s="14" t="n">
        <v>0.002048480923435301</v>
      </c>
      <c r="AG217" s="14" t="n">
        <v>9.232717855892441e-06</v>
      </c>
      <c r="AH217" s="14" t="n">
        <v>2.291731415449085e-05</v>
      </c>
      <c r="AI217" s="14" t="n">
        <v>1.202899252817551e-06</v>
      </c>
      <c r="AJ217" s="14" t="n">
        <v>5.515429368899478e-05</v>
      </c>
      <c r="AK217" s="14" t="n">
        <v>0</v>
      </c>
      <c r="AL217" s="14" t="n">
        <v>0.001064480613817563</v>
      </c>
      <c r="AM217" s="14" t="n">
        <v>1.747826641856546e-05</v>
      </c>
      <c r="AN217" s="14" t="n">
        <v>0.02563423894372209</v>
      </c>
      <c r="AO217" s="14" t="n">
        <v>1.838378553709003e-06</v>
      </c>
      <c r="AP217" s="14" t="n">
        <v>5.406521490596372e-06</v>
      </c>
      <c r="AQ217" s="14" t="n">
        <v>9.307038215947797e-07</v>
      </c>
      <c r="AR217" s="14" t="n">
        <v>0.008284067283449974</v>
      </c>
      <c r="AS217" s="14" t="n">
        <v>0</v>
      </c>
      <c r="AT217" s="14" t="n">
        <v>3.746194378927143e-06</v>
      </c>
      <c r="AU217" s="14" t="n">
        <v>0</v>
      </c>
      <c r="AV217" s="14" t="n">
        <v>0</v>
      </c>
      <c r="AW217" s="14" t="n">
        <v>1.552192553077342e-07</v>
      </c>
      <c r="AX217" s="14" t="n">
        <v>2.940416963475344e-07</v>
      </c>
      <c r="AY217" s="14" t="n">
        <v>1.064026347360247e-06</v>
      </c>
      <c r="AZ217" s="14" t="n">
        <v>4.701478176483816e-07</v>
      </c>
      <c r="BA217" s="14" t="n">
        <v>4.793665208330306e-09</v>
      </c>
      <c r="BB217" s="14" t="n">
        <v>0</v>
      </c>
      <c r="BC217" s="14" t="n">
        <v>0</v>
      </c>
      <c r="BD217" s="14" t="n">
        <v>1.09699319855618e-06</v>
      </c>
      <c r="BE217" s="14" t="n">
        <v>0</v>
      </c>
      <c r="BF217" s="14" t="n">
        <v>0</v>
      </c>
      <c r="BG217" s="14" t="n">
        <v>1.109539048723621e-05</v>
      </c>
      <c r="BH217" s="14" t="n">
        <v>6.076498716535383e-06</v>
      </c>
      <c r="BI217" s="14" t="n">
        <v>1.83516576551186e-07</v>
      </c>
      <c r="BJ217" s="14" t="n">
        <v>1.302331001372228e-07</v>
      </c>
      <c r="BK217" s="14" t="n">
        <v>1.434745014105214e-06</v>
      </c>
      <c r="BL217" s="14" t="n">
        <v>0.005264938576978422</v>
      </c>
      <c r="BM217" s="14" t="n">
        <v>4.199245290824686e-05</v>
      </c>
      <c r="BN217" s="14" t="n">
        <v>0.0002905842738735832</v>
      </c>
      <c r="BO217" s="14" t="n">
        <v>0.000567910585631018</v>
      </c>
      <c r="BP217" s="14" t="n">
        <v>0.001026442270340418</v>
      </c>
      <c r="BQ217" s="14" t="n">
        <v>6.800339559435302e-05</v>
      </c>
      <c r="BR217" s="14" t="n">
        <v>0</v>
      </c>
      <c r="BS217" s="14" t="n">
        <v>0</v>
      </c>
      <c r="BT217" s="14" t="n">
        <v>2.636815214499831e-07</v>
      </c>
      <c r="BU217" s="14" t="n">
        <v>0</v>
      </c>
      <c r="BV217" s="14" t="n">
        <v>1.652636495695853e-07</v>
      </c>
      <c r="BW217" s="14" t="n">
        <v>0</v>
      </c>
      <c r="BX217" s="14" t="n">
        <v>1.435664293145738e-05</v>
      </c>
      <c r="BY217" s="14" t="n">
        <v>1.374699955280748e-05</v>
      </c>
      <c r="BZ217" s="14" t="n">
        <v>6.929382443160265e-06</v>
      </c>
      <c r="CA217" s="14" t="n">
        <v>2.791921200245544e-05</v>
      </c>
      <c r="CB217" s="14" t="n">
        <v>0.000110516630486497</v>
      </c>
      <c r="CC217" s="14" t="n">
        <v>0.001112656027729106</v>
      </c>
      <c r="CD217" s="14" t="n">
        <v>1.564213790386196e-07</v>
      </c>
      <c r="CE217" s="14" t="n">
        <v>0.0002098293389519361</v>
      </c>
      <c r="CF217" s="14" t="n">
        <v>0.001183751245960744</v>
      </c>
      <c r="CG217" s="14" t="n">
        <v>0.0005277026514402175</v>
      </c>
      <c r="CH217" s="14" t="n">
        <v>0.0003192610915569922</v>
      </c>
      <c r="CI217" s="14" t="n">
        <v>1.291836501472587e-05</v>
      </c>
      <c r="CJ217" s="14" t="n">
        <v>5.944267136932858e-06</v>
      </c>
      <c r="CK217" s="14" t="n">
        <v>0.0005288456207943117</v>
      </c>
      <c r="CL217" s="14" t="n">
        <v>1.453813779584972e-06</v>
      </c>
      <c r="CM217" s="14" t="n">
        <v>8.587578099502826e-06</v>
      </c>
      <c r="CN217" s="14" t="n">
        <v>0</v>
      </c>
      <c r="CO217" s="14" t="n">
        <v>0</v>
      </c>
      <c r="CP217" s="14" t="n">
        <v>5.596368374230973e-07</v>
      </c>
      <c r="CQ217" s="14" t="n">
        <v>0</v>
      </c>
      <c r="CR217" s="14" t="n">
        <v>1.625228381451385e-05</v>
      </c>
      <c r="CS217" s="14" t="n">
        <v>8.767107341997338e-05</v>
      </c>
      <c r="CT217" s="14" t="n">
        <v>4.54707022778697e-05</v>
      </c>
      <c r="CU217" s="14" t="n">
        <v>0</v>
      </c>
      <c r="CV217" s="14" t="n">
        <v>0</v>
      </c>
      <c r="CW217" s="14" t="n">
        <v>8.714065213691879e-08</v>
      </c>
      <c r="CX217" s="14" t="n">
        <v>1.431879782566057e-05</v>
      </c>
      <c r="CY217" s="14" t="n">
        <v>1.737036494254921e-05</v>
      </c>
      <c r="CZ217" s="14" t="n">
        <v>0.005536081055438332</v>
      </c>
      <c r="DA217" s="14" t="n">
        <v>6.337065620062065e-05</v>
      </c>
      <c r="DB217" s="14" t="n">
        <v>0.001571607542727264</v>
      </c>
      <c r="DC217" s="14" t="n">
        <v>1.321917252597427e-07</v>
      </c>
      <c r="DD217" s="14" t="n">
        <v>4.461486092086038e-05</v>
      </c>
      <c r="DE217" s="14" t="n">
        <v>0.000588551392766457</v>
      </c>
      <c r="DF217" s="14" t="n">
        <v>0.0005026390601617942</v>
      </c>
      <c r="DG217" s="14" t="n">
        <v>0.0002418695225411329</v>
      </c>
      <c r="DH217" s="14" t="n">
        <v>0.02294032684621016</v>
      </c>
      <c r="DI217" s="14" t="n">
        <v>0.0006240061294760901</v>
      </c>
      <c r="DJ217" s="14" t="n">
        <v>0.004974799920422533</v>
      </c>
      <c r="DK217" s="14" t="n">
        <v>0.001061859929709068</v>
      </c>
      <c r="DL217" s="14" t="n">
        <v>0.0002322888117711208</v>
      </c>
      <c r="DM217" s="14" t="n">
        <v>0.002338926624115523</v>
      </c>
      <c r="DN217" s="14" t="n">
        <v>0.01314519473883907</v>
      </c>
      <c r="DO217" s="14" t="n">
        <v>0.003565272018442831</v>
      </c>
      <c r="DP217" s="14" t="n">
        <v>0.00220990336538563</v>
      </c>
      <c r="DQ217" s="14" t="n">
        <v>1.826597412743559e-05</v>
      </c>
      <c r="DR217" s="14" t="n">
        <v>0.0001716015211428982</v>
      </c>
      <c r="DS217" s="14" t="n">
        <v>0.0001737211652483112</v>
      </c>
      <c r="DT217" s="14" t="n">
        <v>3.971310081787336e-06</v>
      </c>
      <c r="DU217" s="14" t="n">
        <v>3.405405825520734e-05</v>
      </c>
      <c r="DV217" s="14" t="n">
        <v>0.02795423129901708</v>
      </c>
      <c r="DW217" s="14" t="n">
        <v>0.002506334492939289</v>
      </c>
      <c r="DX217" s="14" t="n">
        <v>0.0002577847829895434</v>
      </c>
      <c r="DY217" s="14" t="n">
        <v>0.0007212773423615594</v>
      </c>
      <c r="DZ217" s="14" t="n">
        <v>0.0001467973734299873</v>
      </c>
      <c r="EA217" s="14" t="n">
        <v>1.957060558553391e-05</v>
      </c>
      <c r="EB217" s="14" t="n">
        <v>0.0005822931403218413</v>
      </c>
      <c r="EC217" s="14" t="n">
        <v>0.0002298485071830719</v>
      </c>
      <c r="ED217" s="14" t="n">
        <v>0.0004020739087659585</v>
      </c>
      <c r="EE217" s="14" t="n">
        <v>0.0001622794752528428</v>
      </c>
      <c r="EF217" s="14" t="n">
        <v>0</v>
      </c>
      <c r="EG217" s="14" t="n">
        <v>1.458992182415282e-05</v>
      </c>
      <c r="EH217" s="14" t="n">
        <v>1.230633289580053e-05</v>
      </c>
      <c r="EI217" s="14" t="n">
        <v>2.050851791966472e-05</v>
      </c>
      <c r="EJ217" s="14" t="n">
        <v>0.0007227564342400563</v>
      </c>
      <c r="EK217" s="14" t="n">
        <v>0.008018117609614584</v>
      </c>
      <c r="EL217" s="14" t="n">
        <v>0.0002689480184098429</v>
      </c>
      <c r="EM217" s="14" t="n">
        <v>0</v>
      </c>
      <c r="EN217" s="14" t="n">
        <v>2.052184964753288e-06</v>
      </c>
      <c r="EO217" s="14" t="n">
        <v>3.448206710978935e-07</v>
      </c>
      <c r="EP217" s="14" t="n">
        <v>2.783330861164111e-06</v>
      </c>
      <c r="EQ217" s="14" t="n">
        <v>0.361211066982724</v>
      </c>
      <c r="ER217" s="14" t="n">
        <v>0</v>
      </c>
      <c r="ES217" s="14" t="n">
        <v>0.005614820533956393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0.002395266336462588</v>
      </c>
      <c r="EZ217" s="14" t="n">
        <v>0.0006316800262399952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0.02575589054415217</v>
      </c>
      <c r="GA217" s="14" t="n">
        <v>0.03788470301100053</v>
      </c>
      <c r="GB217" s="14" t="n">
        <v>0</v>
      </c>
      <c r="GC217" s="14" t="n">
        <v>0.0001977179028544948</v>
      </c>
      <c r="GD217" s="14" t="n">
        <v>8.519863092920113e-05</v>
      </c>
      <c r="GE217" s="14" t="n">
        <v>1.90397703832297e-05</v>
      </c>
      <c r="GF217" s="14" t="n">
        <v>0</v>
      </c>
      <c r="GG217" s="14" t="n">
        <v>0</v>
      </c>
      <c r="GH217" s="14" t="n">
        <v>0.000801675088876268</v>
      </c>
      <c r="GI217" s="14" t="n">
        <v>1.786006892972876e-05</v>
      </c>
      <c r="GJ217" s="14" t="n">
        <v>1.154330007636178e-07</v>
      </c>
      <c r="GK217" s="14" t="n">
        <v>8.029033902719313e-06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3.163643551080248e-05</v>
      </c>
      <c r="GR217" s="14" t="n">
        <v>8.029223910491531e-06</v>
      </c>
      <c r="GS217" s="14" t="n">
        <v>2.659704537946269e-06</v>
      </c>
      <c r="GT217" s="14" t="n">
        <v>0</v>
      </c>
      <c r="GU217" s="14" t="n">
        <v>0.01404401233490029</v>
      </c>
      <c r="GV217" s="14" t="n">
        <v>0.00432762134435041</v>
      </c>
      <c r="GW217" s="14" t="n">
        <v>0.000329493417583259</v>
      </c>
      <c r="GX217" s="14" t="n">
        <v>0.006239124233822576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>
        <f>HQ217+HS217+HT217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1.498223567374721e-07</v>
      </c>
      <c r="E218" s="13" t="n">
        <v>8.715238119986567e-06</v>
      </c>
      <c r="F218" s="13" t="n">
        <v>0</v>
      </c>
      <c r="G218" s="13" t="n">
        <v>8.136325908479987e-07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0.0005399676136441994</v>
      </c>
      <c r="P218" s="13" t="n">
        <v>0</v>
      </c>
      <c r="Q218" s="13" t="n">
        <v>0</v>
      </c>
      <c r="R218" s="13" t="n">
        <v>0</v>
      </c>
      <c r="S218" s="13" t="n">
        <v>9.382155024313163e-07</v>
      </c>
      <c r="T218" s="13" t="n">
        <v>0.0001500894334643281</v>
      </c>
      <c r="U218" s="13" t="n">
        <v>0.0005202365875180165</v>
      </c>
      <c r="V218" s="13" t="n">
        <v>0.0002315586860265995</v>
      </c>
      <c r="W218" s="13" t="n">
        <v>0</v>
      </c>
      <c r="X218" s="13" t="n">
        <v>0</v>
      </c>
      <c r="Y218" s="13" t="n">
        <v>5.993344711891229e-07</v>
      </c>
      <c r="Z218" s="13" t="n">
        <v>2.243689246113405e-07</v>
      </c>
      <c r="AA218" s="13" t="n">
        <v>2.226114248837901e-07</v>
      </c>
      <c r="AB218" s="13" t="n">
        <v>5.933461986147863e-07</v>
      </c>
      <c r="AC218" s="13" t="n">
        <v>2.032573250005642e-06</v>
      </c>
      <c r="AD218" s="13" t="n">
        <v>0</v>
      </c>
      <c r="AE218" s="13" t="n">
        <v>9.375623395862639e-07</v>
      </c>
      <c r="AF218" s="13" t="n">
        <v>1.586704899553282e-06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6.978681081100367e-06</v>
      </c>
      <c r="AM218" s="13" t="n">
        <v>1.963974891949817e-07</v>
      </c>
      <c r="AN218" s="13" t="n">
        <v>6.862322375161839e-07</v>
      </c>
      <c r="AO218" s="13" t="n">
        <v>0</v>
      </c>
      <c r="AP218" s="13" t="n">
        <v>0</v>
      </c>
      <c r="AQ218" s="13" t="n">
        <v>0</v>
      </c>
      <c r="AR218" s="13" t="n">
        <v>2.654276072156121e-06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6.760004108014008e-11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1.072743773307387e-07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7.234116941859138e-07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1.945441008500291e-05</v>
      </c>
      <c r="ER218" s="13" t="n">
        <v>0</v>
      </c>
      <c r="ES218" s="13" t="n">
        <v>0.002764737320272309</v>
      </c>
      <c r="ET218" s="13" t="n">
        <v>0.00673624745394401</v>
      </c>
      <c r="EU218" s="13" t="n">
        <v>6.135404973533354e-09</v>
      </c>
      <c r="EV218" s="13" t="n">
        <v>7.972460898500099e-07</v>
      </c>
      <c r="EW218" s="13" t="n">
        <v>0</v>
      </c>
      <c r="EX218" s="13" t="n">
        <v>0</v>
      </c>
      <c r="EY218" s="13" t="n">
        <v>5.494463640205148e-10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2.929178037148897e-05</v>
      </c>
      <c r="FQ218" s="13" t="n">
        <v>0</v>
      </c>
      <c r="FR218" s="13" t="n">
        <v>3.120375131324228e-05</v>
      </c>
      <c r="FS218" s="13" t="n">
        <v>0.0002499064664430123</v>
      </c>
      <c r="FT218" s="13" t="n">
        <v>0.0001490491101947909</v>
      </c>
      <c r="FU218" s="13" t="n">
        <v>0.0003334247917464561</v>
      </c>
      <c r="FV218" s="13" t="n">
        <v>9.81027182946412e-05</v>
      </c>
      <c r="FW218" s="13" t="n">
        <v>3.677844400752705e-05</v>
      </c>
      <c r="FX218" s="13" t="n">
        <v>0</v>
      </c>
      <c r="FY218" s="13" t="n">
        <v>2.828983485335419e-05</v>
      </c>
      <c r="FZ218" s="13" t="n">
        <v>0.0001118483091309053</v>
      </c>
      <c r="GA218" s="13" t="n">
        <v>0</v>
      </c>
      <c r="GB218" s="13" t="n">
        <v>5.089603831813292e-05</v>
      </c>
      <c r="GC218" s="13" t="n">
        <v>4.381802991603216e-05</v>
      </c>
      <c r="GD218" s="13" t="n">
        <v>2.769968501260701e-05</v>
      </c>
      <c r="GE218" s="13" t="n">
        <v>0.001335741113774944</v>
      </c>
      <c r="GF218" s="13" t="n">
        <v>0.0001022261330427282</v>
      </c>
      <c r="GG218" s="13" t="n">
        <v>0</v>
      </c>
      <c r="GH218" s="13" t="n">
        <v>0</v>
      </c>
      <c r="GI218" s="13" t="n">
        <v>0.0002632111936261986</v>
      </c>
      <c r="GJ218" s="13" t="n">
        <v>0</v>
      </c>
      <c r="GK218" s="13" t="n">
        <v>8.383585880436929e-11</v>
      </c>
      <c r="GL218" s="13" t="n">
        <v>1.092845661936616e-06</v>
      </c>
      <c r="GM218" s="13" t="n">
        <v>5.105472859848697e-07</v>
      </c>
      <c r="GN218" s="13" t="n">
        <v>0</v>
      </c>
      <c r="GO218" s="13" t="n">
        <v>0</v>
      </c>
      <c r="GP218" s="13" t="n">
        <v>2.180092601271676e-05</v>
      </c>
      <c r="GQ218" s="13" t="n">
        <v>0.0003015273369586286</v>
      </c>
      <c r="GR218" s="13" t="n">
        <v>0</v>
      </c>
      <c r="GS218" s="13" t="n">
        <v>0</v>
      </c>
      <c r="GT218" s="13" t="n">
        <v>0</v>
      </c>
      <c r="GU218" s="13" t="n">
        <v>0.0004357864572553312</v>
      </c>
      <c r="GV218" s="13" t="n">
        <v>5.032128259620895e-06</v>
      </c>
      <c r="GW218" s="13" t="n">
        <v>0</v>
      </c>
      <c r="GX218" s="13" t="n">
        <v>0</v>
      </c>
      <c r="GY218" s="13" t="n">
        <v>0.005086057265173644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0.0003430323194033887</v>
      </c>
      <c r="HH218" s="13" t="n">
        <v>0.0002110232465559973</v>
      </c>
      <c r="HI218" s="13" t="n">
        <v>0.001261555444317559</v>
      </c>
      <c r="HJ218" s="13" t="n">
        <v>1.118752081254619e-05</v>
      </c>
      <c r="HK218" s="13" t="n">
        <v>2.286325037849966e-06</v>
      </c>
      <c r="HL218" s="13" t="n">
        <v>1.395320989350976e-05</v>
      </c>
      <c r="HM218" s="13" t="n">
        <v>0.0001444350587695214</v>
      </c>
      <c r="HN218" s="13" t="n">
        <v>0.0001465784428307347</v>
      </c>
      <c r="HO218" s="13" t="n">
        <v>0.0001208441539170351</v>
      </c>
      <c r="HP218" s="13" t="n">
        <v>0</v>
      </c>
      <c r="HQ218" s="13">
        <f>SUM(C218:HP218)</f>
        <v/>
      </c>
      <c r="HS218" s="13" t="n">
        <v>0</v>
      </c>
      <c r="HT218" s="13" t="n">
        <v>0</v>
      </c>
      <c r="HU218" s="13">
        <f>HQ218+HS218+HT218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8.470688533805514e-06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1.253006329232083e-05</v>
      </c>
      <c r="V219" s="14" t="n">
        <v>5.577164431364524e-06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7.20505252736788e-05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9.02436829093955e-07</v>
      </c>
      <c r="FQ219" s="14" t="n">
        <v>0</v>
      </c>
      <c r="FR219" s="14" t="n">
        <v>1.313574260083017e-06</v>
      </c>
      <c r="FS219" s="14" t="n">
        <v>1.052023195712784e-05</v>
      </c>
      <c r="FT219" s="14" t="n">
        <v>6.274472343877007e-06</v>
      </c>
      <c r="FU219" s="14" t="n">
        <v>1.40360759741671e-05</v>
      </c>
      <c r="FV219" s="14" t="n">
        <v>4.129798507313703e-06</v>
      </c>
      <c r="FW219" s="14" t="n">
        <v>1.548250301356864e-06</v>
      </c>
      <c r="FX219" s="14" t="n">
        <v>0</v>
      </c>
      <c r="FY219" s="14" t="n">
        <v>8.715686807485271e-07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0.0007820297986827129</v>
      </c>
      <c r="GE219" s="14" t="n">
        <v>0.0001335554115651466</v>
      </c>
      <c r="GF219" s="14" t="n">
        <v>8.742531361713191e-05</v>
      </c>
      <c r="GG219" s="14" t="n">
        <v>0.0006858735110425096</v>
      </c>
      <c r="GH219" s="14" t="n">
        <v>0.0004722555634275232</v>
      </c>
      <c r="GI219" s="14" t="n">
        <v>0.0001769526393069818</v>
      </c>
      <c r="GJ219" s="14" t="n">
        <v>9.742387863327083e-05</v>
      </c>
      <c r="GK219" s="14" t="n">
        <v>0</v>
      </c>
      <c r="GL219" s="14" t="n">
        <v>0</v>
      </c>
      <c r="GM219" s="14" t="n">
        <v>0</v>
      </c>
      <c r="GN219" s="14" t="n">
        <v>5.660654561886991e-05</v>
      </c>
      <c r="GO219" s="14" t="n">
        <v>0.0003664476587777494</v>
      </c>
      <c r="GP219" s="14" t="n">
        <v>0.0001465196594289187</v>
      </c>
      <c r="GQ219" s="14" t="n">
        <v>1.895579975554766e-05</v>
      </c>
      <c r="GR219" s="14" t="n">
        <v>0.001211018479434884</v>
      </c>
      <c r="GS219" s="14" t="n">
        <v>0</v>
      </c>
      <c r="GT219" s="14" t="n">
        <v>0</v>
      </c>
      <c r="GU219" s="14" t="n">
        <v>0.001673845608795948</v>
      </c>
      <c r="GV219" s="14" t="n">
        <v>0</v>
      </c>
      <c r="GW219" s="14" t="n">
        <v>0</v>
      </c>
      <c r="GX219" s="14" t="n">
        <v>0</v>
      </c>
      <c r="GY219" s="14" t="n">
        <v>0.00356353824524954</v>
      </c>
      <c r="GZ219" s="14" t="n">
        <v>0.0008071159156465437</v>
      </c>
      <c r="HA219" s="14" t="n">
        <v>0.003299154425417073</v>
      </c>
      <c r="HB219" s="14" t="n">
        <v>5.136887343706605e-06</v>
      </c>
      <c r="HC219" s="14" t="n">
        <v>0.001916252466863953</v>
      </c>
      <c r="HD219" s="14" t="n">
        <v>5.81500181187553e-08</v>
      </c>
      <c r="HE219" s="14" t="n">
        <v>3.176629209585926e-07</v>
      </c>
      <c r="HF219" s="14" t="n">
        <v>0</v>
      </c>
      <c r="HG219" s="14" t="n">
        <v>0.002117557636865213</v>
      </c>
      <c r="HH219" s="14" t="n">
        <v>0.001302658268695858</v>
      </c>
      <c r="HI219" s="14" t="n">
        <v>0.00778765210837782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0</v>
      </c>
      <c r="HT219" s="14" t="n">
        <v>0</v>
      </c>
      <c r="HU219" s="14">
        <f>HQ219+HS219+HT219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0</v>
      </c>
      <c r="HT220" s="13" t="n">
        <v>0</v>
      </c>
      <c r="HU220" s="13">
        <f>HQ220+HS220+HT220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7.112935254488588e-06</v>
      </c>
      <c r="D221" s="14" t="n">
        <v>8.63991569167396e-06</v>
      </c>
      <c r="E221" s="14" t="n">
        <v>0.0003927209085245209</v>
      </c>
      <c r="F221" s="14" t="n">
        <v>7.078802291867123e-05</v>
      </c>
      <c r="G221" s="14" t="n">
        <v>3.521497291673939e-05</v>
      </c>
      <c r="H221" s="14" t="n">
        <v>3.457253281844788e-07</v>
      </c>
      <c r="I221" s="14" t="n">
        <v>0</v>
      </c>
      <c r="J221" s="14" t="n">
        <v>0</v>
      </c>
      <c r="K221" s="14" t="n">
        <v>1.511370594169459e-06</v>
      </c>
      <c r="L221" s="14" t="n">
        <v>0</v>
      </c>
      <c r="M221" s="14" t="n">
        <v>0.000971069944201875</v>
      </c>
      <c r="N221" s="14" t="n">
        <v>6.597168614858541e-05</v>
      </c>
      <c r="O221" s="14" t="n">
        <v>0.002733602519043198</v>
      </c>
      <c r="P221" s="14" t="n">
        <v>0</v>
      </c>
      <c r="Q221" s="14" t="n">
        <v>0.008305092899226025</v>
      </c>
      <c r="R221" s="14" t="n">
        <v>0.02198134054816313</v>
      </c>
      <c r="S221" s="14" t="n">
        <v>0</v>
      </c>
      <c r="T221" s="14" t="n">
        <v>0</v>
      </c>
      <c r="U221" s="14" t="n">
        <v>0.0003957059772325582</v>
      </c>
      <c r="V221" s="14" t="n">
        <v>0.000454228108568101</v>
      </c>
      <c r="W221" s="14" t="n">
        <v>0.0002204610484660718</v>
      </c>
      <c r="X221" s="14" t="n">
        <v>0.008981363240127813</v>
      </c>
      <c r="Y221" s="14" t="n">
        <v>0.001494472594406127</v>
      </c>
      <c r="Z221" s="14" t="n">
        <v>0.0002428952880158273</v>
      </c>
      <c r="AA221" s="14" t="n">
        <v>0.0002063225360497382</v>
      </c>
      <c r="AB221" s="14" t="n">
        <v>0.0004736037451579033</v>
      </c>
      <c r="AC221" s="14" t="n">
        <v>0.0008652528498967291</v>
      </c>
      <c r="AD221" s="14" t="n">
        <v>0.0005025167735911954</v>
      </c>
      <c r="AE221" s="14" t="n">
        <v>0.0002360763669957045</v>
      </c>
      <c r="AF221" s="14" t="n">
        <v>0.0008775934200765846</v>
      </c>
      <c r="AG221" s="14" t="n">
        <v>0.002555055014520897</v>
      </c>
      <c r="AH221" s="14" t="n">
        <v>0.0008902294552111919</v>
      </c>
      <c r="AI221" s="14" t="n">
        <v>0.0006803482603694647</v>
      </c>
      <c r="AJ221" s="14" t="n">
        <v>0.00213935787730733</v>
      </c>
      <c r="AK221" s="14" t="n">
        <v>0.0001608594709845871</v>
      </c>
      <c r="AL221" s="14" t="n">
        <v>0.001994691433874054</v>
      </c>
      <c r="AM221" s="14" t="n">
        <v>0.0008832303909040575</v>
      </c>
      <c r="AN221" s="14" t="n">
        <v>0.003728893013173602</v>
      </c>
      <c r="AO221" s="14" t="n">
        <v>0.0007373004608403115</v>
      </c>
      <c r="AP221" s="14" t="n">
        <v>0.0008937836046370991</v>
      </c>
      <c r="AQ221" s="14" t="n">
        <v>0.001362389789112138</v>
      </c>
      <c r="AR221" s="14" t="n">
        <v>0.002496949746951356</v>
      </c>
      <c r="AS221" s="14" t="n">
        <v>0.003849584397985966</v>
      </c>
      <c r="AT221" s="14" t="n">
        <v>0.0005216138853548442</v>
      </c>
      <c r="AU221" s="14" t="n">
        <v>0</v>
      </c>
      <c r="AV221" s="14" t="n">
        <v>0.0003931260017939321</v>
      </c>
      <c r="AW221" s="14" t="n">
        <v>0.0002663472846851588</v>
      </c>
      <c r="AX221" s="14" t="n">
        <v>0.0006570638704723382</v>
      </c>
      <c r="AY221" s="14" t="n">
        <v>0.0002526528396097961</v>
      </c>
      <c r="AZ221" s="14" t="n">
        <v>0.0001248026980438437</v>
      </c>
      <c r="BA221" s="14" t="n">
        <v>3.043099363619199e-05</v>
      </c>
      <c r="BB221" s="14" t="n">
        <v>0.0003949765308791414</v>
      </c>
      <c r="BC221" s="14" t="n">
        <v>0.0001286884355956864</v>
      </c>
      <c r="BD221" s="14" t="n">
        <v>0.002764228805931789</v>
      </c>
      <c r="BE221" s="14" t="n">
        <v>2.386720265444636e-05</v>
      </c>
      <c r="BF221" s="14" t="n">
        <v>0.0005529806647396506</v>
      </c>
      <c r="BG221" s="14" t="n">
        <v>0.0009369664468810884</v>
      </c>
      <c r="BH221" s="14" t="n">
        <v>0.0007920396662851342</v>
      </c>
      <c r="BI221" s="14" t="n">
        <v>0.0001665176410837785</v>
      </c>
      <c r="BJ221" s="14" t="n">
        <v>0.0001794685511230192</v>
      </c>
      <c r="BK221" s="14" t="n">
        <v>0.0005068250863540543</v>
      </c>
      <c r="BL221" s="14" t="n">
        <v>0.003348659627841458</v>
      </c>
      <c r="BM221" s="14" t="n">
        <v>0.001106564466844084</v>
      </c>
      <c r="BN221" s="14" t="n">
        <v>0.001465093798535741</v>
      </c>
      <c r="BO221" s="14" t="n">
        <v>0.001117879315527576</v>
      </c>
      <c r="BP221" s="14" t="n">
        <v>0.001812269349037838</v>
      </c>
      <c r="BQ221" s="14" t="n">
        <v>0.0001242594223802523</v>
      </c>
      <c r="BR221" s="14" t="n">
        <v>1.007037887915389e-05</v>
      </c>
      <c r="BS221" s="14" t="n">
        <v>8.661015069800026e-06</v>
      </c>
      <c r="BT221" s="14" t="n">
        <v>0.001764790274882197</v>
      </c>
      <c r="BU221" s="14" t="n">
        <v>0.001049950094004454</v>
      </c>
      <c r="BV221" s="14" t="n">
        <v>7.874752871511278e-06</v>
      </c>
      <c r="BW221" s="14" t="n">
        <v>2.974709875571779e-06</v>
      </c>
      <c r="BX221" s="14" t="n">
        <v>0.001798552617493369</v>
      </c>
      <c r="BY221" s="14" t="n">
        <v>0.001296526912372415</v>
      </c>
      <c r="BZ221" s="14" t="n">
        <v>0.0003458319352223525</v>
      </c>
      <c r="CA221" s="14" t="n">
        <v>0.000210735307259352</v>
      </c>
      <c r="CB221" s="14" t="n">
        <v>0.001632909906055907</v>
      </c>
      <c r="CC221" s="14" t="n">
        <v>0.00115967661496307</v>
      </c>
      <c r="CD221" s="14" t="n">
        <v>0.000125600159464157</v>
      </c>
      <c r="CE221" s="14" t="n">
        <v>0.0009134343565921249</v>
      </c>
      <c r="CF221" s="14" t="n">
        <v>0.005725663856461728</v>
      </c>
      <c r="CG221" s="14" t="n">
        <v>0.00276069036960073</v>
      </c>
      <c r="CH221" s="14" t="n">
        <v>0.001312194889074525</v>
      </c>
      <c r="CI221" s="14" t="n">
        <v>7.725464064193436e-05</v>
      </c>
      <c r="CJ221" s="14" t="n">
        <v>0.002571060091424842</v>
      </c>
      <c r="CK221" s="14" t="n">
        <v>0.004422451410292938</v>
      </c>
      <c r="CL221" s="14" t="n">
        <v>0.0007937501104212781</v>
      </c>
      <c r="CM221" s="14" t="n">
        <v>0.0007419969469229081</v>
      </c>
      <c r="CN221" s="14" t="n">
        <v>0.003361411884822253</v>
      </c>
      <c r="CO221" s="14" t="n">
        <v>0.005392856262899423</v>
      </c>
      <c r="CP221" s="14" t="n">
        <v>0.003318306306230702</v>
      </c>
      <c r="CQ221" s="14" t="n">
        <v>0.0007314358707098318</v>
      </c>
      <c r="CR221" s="14" t="n">
        <v>0.000373578527580565</v>
      </c>
      <c r="CS221" s="14" t="n">
        <v>0.001670718239362508</v>
      </c>
      <c r="CT221" s="14" t="n">
        <v>1.142555368058521e-05</v>
      </c>
      <c r="CU221" s="14" t="n">
        <v>1.600619937855826e-06</v>
      </c>
      <c r="CV221" s="14" t="n">
        <v>4.421229365471786e-05</v>
      </c>
      <c r="CW221" s="14" t="n">
        <v>3.946883731683666e-05</v>
      </c>
      <c r="CX221" s="14" t="n">
        <v>8.435851826352534e-05</v>
      </c>
      <c r="CY221" s="14" t="n">
        <v>0.0003714978625997615</v>
      </c>
      <c r="CZ221" s="14" t="n">
        <v>0.001206298282391691</v>
      </c>
      <c r="DA221" s="14" t="n">
        <v>0.0002121513272640922</v>
      </c>
      <c r="DB221" s="14" t="n">
        <v>0.00334245117207505</v>
      </c>
      <c r="DC221" s="14" t="n">
        <v>5.609819565259764e-07</v>
      </c>
      <c r="DD221" s="14" t="n">
        <v>0.0003543194192494604</v>
      </c>
      <c r="DE221" s="14" t="n">
        <v>0.0002753619323118296</v>
      </c>
      <c r="DF221" s="14" t="n">
        <v>0.003218663012097649</v>
      </c>
      <c r="DG221" s="14" t="n">
        <v>0.001036384189628204</v>
      </c>
      <c r="DH221" s="14" t="n">
        <v>0.006046783559026218</v>
      </c>
      <c r="DI221" s="14" t="n">
        <v>0.0007405316754567988</v>
      </c>
      <c r="DJ221" s="14" t="n">
        <v>0.001038877553163122</v>
      </c>
      <c r="DK221" s="14" t="n">
        <v>0.0002096415136422571</v>
      </c>
      <c r="DL221" s="14" t="n">
        <v>5.513015527029637e-05</v>
      </c>
      <c r="DM221" s="14" t="n">
        <v>0.0004870156943569034</v>
      </c>
      <c r="DN221" s="14" t="n">
        <v>0.002301384302415692</v>
      </c>
      <c r="DO221" s="14" t="n">
        <v>0.005007508966538318</v>
      </c>
      <c r="DP221" s="14" t="n">
        <v>0.0004505679549873033</v>
      </c>
      <c r="DQ221" s="14" t="n">
        <v>3.666059363667765e-06</v>
      </c>
      <c r="DR221" s="14" t="n">
        <v>0.000178632485973427</v>
      </c>
      <c r="DS221" s="14" t="n">
        <v>0.00032148775698061</v>
      </c>
      <c r="DT221" s="14" t="n">
        <v>8.081240342836925e-06</v>
      </c>
      <c r="DU221" s="14" t="n">
        <v>4.379512800799642e-05</v>
      </c>
      <c r="DV221" s="14" t="n">
        <v>0.002632889327265311</v>
      </c>
      <c r="DW221" s="14" t="n">
        <v>0.0005295698446177066</v>
      </c>
      <c r="DX221" s="14" t="n">
        <v>0.0002429997895158692</v>
      </c>
      <c r="DY221" s="14" t="n">
        <v>0.0005479955753083996</v>
      </c>
      <c r="DZ221" s="14" t="n">
        <v>0.0001393394177703446</v>
      </c>
      <c r="EA221" s="14" t="n">
        <v>0.0003463571321700791</v>
      </c>
      <c r="EB221" s="14" t="n">
        <v>0.000564130922903993</v>
      </c>
      <c r="EC221" s="14" t="n">
        <v>0.0002593021152673669</v>
      </c>
      <c r="ED221" s="14" t="n">
        <v>0.0003721269373201471</v>
      </c>
      <c r="EE221" s="14" t="n">
        <v>0.0003084164926146489</v>
      </c>
      <c r="EF221" s="14" t="n">
        <v>0.003917474210450727</v>
      </c>
      <c r="EG221" s="14" t="n">
        <v>0.0001196402612152022</v>
      </c>
      <c r="EH221" s="14" t="n">
        <v>0.000942760577508727</v>
      </c>
      <c r="EI221" s="14" t="n">
        <v>0.0005164861956659296</v>
      </c>
      <c r="EJ221" s="14" t="n">
        <v>0.004328631637307744</v>
      </c>
      <c r="EK221" s="14" t="n">
        <v>0.007212557727598842</v>
      </c>
      <c r="EL221" s="14" t="n">
        <v>0.0004109072717483772</v>
      </c>
      <c r="EM221" s="14" t="n">
        <v>3.686552476279995e-05</v>
      </c>
      <c r="EN221" s="14" t="n">
        <v>1.876212204837505e-05</v>
      </c>
      <c r="EO221" s="14" t="n">
        <v>3.18298845233876e-05</v>
      </c>
      <c r="EP221" s="14" t="n">
        <v>0.0002233958947228346</v>
      </c>
      <c r="EQ221" s="14" t="n">
        <v>0.06632078090833832</v>
      </c>
      <c r="ER221" s="14" t="n">
        <v>0</v>
      </c>
      <c r="ES221" s="14" t="n">
        <v>0.03561277288968469</v>
      </c>
      <c r="ET221" s="14" t="n">
        <v>0.291552691373703</v>
      </c>
      <c r="EU221" s="14" t="n">
        <v>0.001928639444865293</v>
      </c>
      <c r="EV221" s="14" t="n">
        <v>0.0005200060717265832</v>
      </c>
      <c r="EW221" s="14" t="n">
        <v>0.00148492800602099</v>
      </c>
      <c r="EX221" s="14" t="n">
        <v>0.000536467864653608</v>
      </c>
      <c r="EY221" s="14" t="n">
        <v>4.726503453022188e-07</v>
      </c>
      <c r="EZ221" s="14" t="n">
        <v>0</v>
      </c>
      <c r="FA221" s="14" t="n">
        <v>0.01372205205352692</v>
      </c>
      <c r="FB221" s="14" t="n">
        <v>0.002536481535931336</v>
      </c>
      <c r="FC221" s="14" t="n">
        <v>0.02995401818581181</v>
      </c>
      <c r="FD221" s="14" t="n">
        <v>0.004084729696760418</v>
      </c>
      <c r="FE221" s="14" t="n">
        <v>0.002040860074073507</v>
      </c>
      <c r="FF221" s="14" t="n">
        <v>0.03179609491890583</v>
      </c>
      <c r="FG221" s="14" t="n">
        <v>0.04272125510100988</v>
      </c>
      <c r="FH221" s="14" t="n">
        <v>0.03951852786544</v>
      </c>
      <c r="FI221" s="14" t="n">
        <v>0.001251191714357228</v>
      </c>
      <c r="FJ221" s="14" t="n">
        <v>9.035503188797932e-05</v>
      </c>
      <c r="FK221" s="14" t="n">
        <v>0.0005869392957860494</v>
      </c>
      <c r="FL221" s="14" t="n">
        <v>0.0009857389627548681</v>
      </c>
      <c r="FM221" s="14" t="n">
        <v>0</v>
      </c>
      <c r="FN221" s="14" t="n">
        <v>0</v>
      </c>
      <c r="FO221" s="14" t="n">
        <v>0.001727697430321047</v>
      </c>
      <c r="FP221" s="14" t="n">
        <v>0.02410925109353593</v>
      </c>
      <c r="FQ221" s="14" t="n">
        <v>0.04465049463040648</v>
      </c>
      <c r="FR221" s="14" t="n">
        <v>0.001454435713594133</v>
      </c>
      <c r="FS221" s="14" t="n">
        <v>0.01164837157571435</v>
      </c>
      <c r="FT221" s="14" t="n">
        <v>0.006947316903360043</v>
      </c>
      <c r="FU221" s="14" t="n">
        <v>0.01554123797634327</v>
      </c>
      <c r="FV221" s="14" t="n">
        <v>0.004572658449173009</v>
      </c>
      <c r="FW221" s="14" t="n">
        <v>0.001714277296918096</v>
      </c>
      <c r="FX221" s="14" t="n">
        <v>0.0009068159555973271</v>
      </c>
      <c r="FY221" s="14" t="n">
        <v>0.0002668520627691832</v>
      </c>
      <c r="FZ221" s="14" t="n">
        <v>0.004787657318007902</v>
      </c>
      <c r="GA221" s="14" t="n">
        <v>0</v>
      </c>
      <c r="GB221" s="14" t="n">
        <v>0.04632779456465645</v>
      </c>
      <c r="GC221" s="14" t="n">
        <v>0.001184682603498776</v>
      </c>
      <c r="GD221" s="14" t="n">
        <v>0.03669289736110157</v>
      </c>
      <c r="GE221" s="14" t="n">
        <v>0.0100482002142946</v>
      </c>
      <c r="GF221" s="14" t="n">
        <v>0.006513544108222035</v>
      </c>
      <c r="GG221" s="14" t="n">
        <v>0.5451394503956936</v>
      </c>
      <c r="GH221" s="14" t="n">
        <v>0.3762710327753384</v>
      </c>
      <c r="GI221" s="14" t="n">
        <v>0.1570178532796834</v>
      </c>
      <c r="GJ221" s="14" t="n">
        <v>0.077443086003408</v>
      </c>
      <c r="GK221" s="14" t="n">
        <v>0.00865333085684448</v>
      </c>
      <c r="GL221" s="14" t="n">
        <v>0.000266099202103566</v>
      </c>
      <c r="GM221" s="14" t="n">
        <v>0.0001243141919930084</v>
      </c>
      <c r="GN221" s="14" t="n">
        <v>0.04499147535318204</v>
      </c>
      <c r="GO221" s="14" t="n">
        <v>0.2912564373586223</v>
      </c>
      <c r="GP221" s="14" t="n">
        <v>0.1173998334734333</v>
      </c>
      <c r="GQ221" s="14" t="n">
        <v>0.02494495191028274</v>
      </c>
      <c r="GR221" s="14" t="n">
        <v>0.05480899664824187</v>
      </c>
      <c r="GS221" s="14" t="n">
        <v>1.472594831466359e-05</v>
      </c>
      <c r="GT221" s="14" t="n">
        <v>0.0004874104522534053</v>
      </c>
      <c r="GU221" s="14" t="n">
        <v>0.08493878000634228</v>
      </c>
      <c r="GV221" s="14" t="n">
        <v>0.002083498875364559</v>
      </c>
      <c r="GW221" s="14" t="n">
        <v>0.0007391638541450111</v>
      </c>
      <c r="GX221" s="14" t="n">
        <v>0.0008636540745209384</v>
      </c>
      <c r="GY221" s="14" t="n">
        <v>0.3113467638001414</v>
      </c>
      <c r="GZ221" s="14" t="n">
        <v>0.1957958223338425</v>
      </c>
      <c r="HA221" s="14" t="n">
        <v>0.1308050806958433</v>
      </c>
      <c r="HB221" s="14" t="n">
        <v>8.564922025838722</v>
      </c>
      <c r="HC221" s="14" t="n">
        <v>0.3954320284194387</v>
      </c>
      <c r="HD221" s="14" t="n">
        <v>0.0969556732830492</v>
      </c>
      <c r="HE221" s="14" t="n">
        <v>0.5296511226480018</v>
      </c>
      <c r="HF221" s="14" t="n">
        <v>0.003744623906934023</v>
      </c>
      <c r="HG221" s="14" t="n">
        <v>0.4827305751070874</v>
      </c>
      <c r="HH221" s="14" t="n">
        <v>0.2969614447644813</v>
      </c>
      <c r="HI221" s="14" t="n">
        <v>1.77531780744178</v>
      </c>
      <c r="HJ221" s="14" t="n">
        <v>0.002724639722374945</v>
      </c>
      <c r="HK221" s="14" t="n">
        <v>0.0005567019109021883</v>
      </c>
      <c r="HL221" s="14" t="n">
        <v>0.003397902255726502</v>
      </c>
      <c r="HM221" s="14" t="n">
        <v>0.0154619287230683</v>
      </c>
      <c r="HN221" s="14" t="n">
        <v>0.01569138029710425</v>
      </c>
      <c r="HO221" s="14" t="n">
        <v>0.01293649693075056</v>
      </c>
      <c r="HP221" s="14" t="n">
        <v>0</v>
      </c>
      <c r="HQ221" s="14">
        <f>SUM(C221:HP221)</f>
        <v/>
      </c>
      <c r="HS221" s="14" t="n">
        <v>0</v>
      </c>
      <c r="HT221" s="14" t="n">
        <v>0</v>
      </c>
      <c r="HU221" s="14">
        <f>HQ221+HS221+HT221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0</v>
      </c>
      <c r="HT222" s="13" t="n">
        <v>0</v>
      </c>
      <c r="HU222" s="13">
        <f>HQ222+HS222+HT222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0.001094788797762372</v>
      </c>
      <c r="M223" s="14" t="n">
        <v>0.0002477537735729205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0.001233242383882613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0.001701803752685725</v>
      </c>
      <c r="GJ223" s="14" t="n">
        <v>0</v>
      </c>
      <c r="GK223" s="14" t="n">
        <v>0</v>
      </c>
      <c r="GL223" s="14" t="n">
        <v>0.001262733998457183</v>
      </c>
      <c r="GM223" s="14" t="n">
        <v>0.0005899144209354313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0.1358930315215321</v>
      </c>
      <c r="HC223" s="14" t="n">
        <v>0</v>
      </c>
      <c r="HD223" s="14" t="n">
        <v>0.001538321110909885</v>
      </c>
      <c r="HE223" s="14" t="n">
        <v>0.008403567071396835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0.01292561354168712</v>
      </c>
      <c r="HK223" s="14" t="n">
        <v>0.002641745726199809</v>
      </c>
      <c r="HL223" s="14" t="n">
        <v>0.01612154392237489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0</v>
      </c>
      <c r="HT223" s="14" t="n">
        <v>0</v>
      </c>
      <c r="HU223" s="14">
        <f>HQ223+HS223+HT223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0.008479503513079687</v>
      </c>
      <c r="FF224" s="13" t="n">
        <v>0.1321085663795323</v>
      </c>
      <c r="FG224" s="13" t="n">
        <v>0.1775011610615394</v>
      </c>
      <c r="FH224" s="13" t="n">
        <v>0.1641942532580833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0.002999211474690844</v>
      </c>
      <c r="FS224" s="13" t="n">
        <v>0.02402026391734643</v>
      </c>
      <c r="FT224" s="13" t="n">
        <v>0.01432615575932263</v>
      </c>
      <c r="FU224" s="13" t="n">
        <v>0.0320477961548165</v>
      </c>
      <c r="FV224" s="13" t="n">
        <v>0.009429340576842289</v>
      </c>
      <c r="FW224" s="13" t="n">
        <v>0.003535034303450493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0.8861651915820981</v>
      </c>
      <c r="HC224" s="13" t="n">
        <v>0</v>
      </c>
      <c r="HD224" s="13" t="n">
        <v>0.01003146818273935</v>
      </c>
      <c r="HE224" s="13" t="n">
        <v>0.05480007724029197</v>
      </c>
      <c r="HF224" s="13" t="n">
        <v>0</v>
      </c>
      <c r="HG224" s="13" t="n">
        <v>0.2508747661785507</v>
      </c>
      <c r="HH224" s="13" t="n">
        <v>0.1543306698623906</v>
      </c>
      <c r="HI224" s="13" t="n">
        <v>0.9226315108293517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0</v>
      </c>
      <c r="HT224" s="13" t="n">
        <v>0</v>
      </c>
      <c r="HU224" s="13">
        <f>HQ224+HS224+HT224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1.171452156254112e-07</v>
      </c>
      <c r="D225" s="14" t="n">
        <v>6.750103790240013e-07</v>
      </c>
      <c r="E225" s="14" t="n">
        <v>3.926567646352603e-05</v>
      </c>
      <c r="F225" s="14" t="n">
        <v>0.000124375429841068</v>
      </c>
      <c r="G225" s="14" t="n">
        <v>3.665744255358017e-06</v>
      </c>
      <c r="H225" s="14" t="n">
        <v>1.869405620420289e-07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4.970610410431829e-07</v>
      </c>
      <c r="N225" s="14" t="n">
        <v>8.838206435807212e-06</v>
      </c>
      <c r="O225" s="14" t="n">
        <v>0.0008616113019020995</v>
      </c>
      <c r="P225" s="14" t="n">
        <v>1.264760393514553e-05</v>
      </c>
      <c r="Q225" s="14" t="n">
        <v>8.587258769565684e-05</v>
      </c>
      <c r="R225" s="14" t="n">
        <v>0.0002272815749076265</v>
      </c>
      <c r="S225" s="14" t="n">
        <v>1.783086952609041e-05</v>
      </c>
      <c r="T225" s="14" t="n">
        <v>0.002852463105130987</v>
      </c>
      <c r="U225" s="14" t="n">
        <v>0.0007996607870348628</v>
      </c>
      <c r="V225" s="14" t="n">
        <v>0.0004605994571087787</v>
      </c>
      <c r="W225" s="14" t="n">
        <v>9.359709211588731e-08</v>
      </c>
      <c r="X225" s="14" t="n">
        <v>4.505280913620929e-08</v>
      </c>
      <c r="Y225" s="14" t="n">
        <v>4.931817987186948e-06</v>
      </c>
      <c r="Z225" s="14" t="n">
        <v>1.489759844510278e-05</v>
      </c>
      <c r="AA225" s="14" t="n">
        <v>2.695439434629929e-05</v>
      </c>
      <c r="AB225" s="14" t="n">
        <v>0.0001521901876843134</v>
      </c>
      <c r="AC225" s="14" t="n">
        <v>0.005799771892018519</v>
      </c>
      <c r="AD225" s="14" t="n">
        <v>0.004548558331537931</v>
      </c>
      <c r="AE225" s="14" t="n">
        <v>7.715035648302506e-06</v>
      </c>
      <c r="AF225" s="14" t="n">
        <v>1.305837453691052e-05</v>
      </c>
      <c r="AG225" s="14" t="n">
        <v>8.810146239039614e-07</v>
      </c>
      <c r="AH225" s="14" t="n">
        <v>5.987681975607761e-06</v>
      </c>
      <c r="AI225" s="14" t="n">
        <v>7.103160733550365e-06</v>
      </c>
      <c r="AJ225" s="14" t="n">
        <v>4.706368779533299e-05</v>
      </c>
      <c r="AK225" s="14" t="n">
        <v>0</v>
      </c>
      <c r="AL225" s="14" t="n">
        <v>0.0008146009900963892</v>
      </c>
      <c r="AM225" s="14" t="n">
        <v>6.769251483560291e-06</v>
      </c>
      <c r="AN225" s="14" t="n">
        <v>0.001920900515842287</v>
      </c>
      <c r="AO225" s="14" t="n">
        <v>0.0007145035128251497</v>
      </c>
      <c r="AP225" s="14" t="n">
        <v>0.0006269984112376011</v>
      </c>
      <c r="AQ225" s="14" t="n">
        <v>2.325689155090858e-06</v>
      </c>
      <c r="AR225" s="14" t="n">
        <v>0.0004212146337094208</v>
      </c>
      <c r="AS225" s="14" t="n">
        <v>0</v>
      </c>
      <c r="AT225" s="14" t="n">
        <v>2.182294852816158e-06</v>
      </c>
      <c r="AU225" s="14" t="n">
        <v>0</v>
      </c>
      <c r="AV225" s="14" t="n">
        <v>0</v>
      </c>
      <c r="AW225" s="14" t="n">
        <v>9.165749474117055e-07</v>
      </c>
      <c r="AX225" s="14" t="n">
        <v>7.645805417538292e-07</v>
      </c>
      <c r="AY225" s="14" t="n">
        <v>4.333006092870634e-06</v>
      </c>
      <c r="AZ225" s="14" t="n">
        <v>3.777724733712587e-07</v>
      </c>
      <c r="BA225" s="14" t="n">
        <v>0</v>
      </c>
      <c r="BB225" s="14" t="n">
        <v>5.657218004094451e-07</v>
      </c>
      <c r="BC225" s="14" t="n">
        <v>0</v>
      </c>
      <c r="BD225" s="14" t="n">
        <v>6.713442498869214e-06</v>
      </c>
      <c r="BE225" s="14" t="n">
        <v>0</v>
      </c>
      <c r="BF225" s="14" t="n">
        <v>1.951960483331616e-08</v>
      </c>
      <c r="BG225" s="14" t="n">
        <v>0.000596790611340037</v>
      </c>
      <c r="BH225" s="14" t="n">
        <v>7.474688633770903e-06</v>
      </c>
      <c r="BI225" s="14" t="n">
        <v>6.070265616148541e-06</v>
      </c>
      <c r="BJ225" s="14" t="n">
        <v>1.14713455769037e-06</v>
      </c>
      <c r="BK225" s="14" t="n">
        <v>1.091964945723958e-07</v>
      </c>
      <c r="BL225" s="14" t="n">
        <v>0.002015923052312935</v>
      </c>
      <c r="BM225" s="14" t="n">
        <v>0.0003360862751850347</v>
      </c>
      <c r="BN225" s="14" t="n">
        <v>0.000303722090714351</v>
      </c>
      <c r="BO225" s="14" t="n">
        <v>4.044938378243203e-05</v>
      </c>
      <c r="BP225" s="14" t="n">
        <v>5.774233595119654e-05</v>
      </c>
      <c r="BQ225" s="14" t="n">
        <v>0</v>
      </c>
      <c r="BR225" s="14" t="n">
        <v>3.795920039283063e-07</v>
      </c>
      <c r="BS225" s="14" t="n">
        <v>0</v>
      </c>
      <c r="BT225" s="14" t="n">
        <v>0.002029252310408178</v>
      </c>
      <c r="BU225" s="14" t="n">
        <v>2.353445746598154e-05</v>
      </c>
      <c r="BV225" s="14" t="n">
        <v>5.168816501843634e-06</v>
      </c>
      <c r="BW225" s="14" t="n">
        <v>0</v>
      </c>
      <c r="BX225" s="14" t="n">
        <v>0.002777530937194701</v>
      </c>
      <c r="BY225" s="14" t="n">
        <v>0.00234005037138596</v>
      </c>
      <c r="BZ225" s="14" t="n">
        <v>0.0006216328438890593</v>
      </c>
      <c r="CA225" s="14" t="n">
        <v>0.0002588965507485458</v>
      </c>
      <c r="CB225" s="14" t="n">
        <v>0.003901140221650204</v>
      </c>
      <c r="CC225" s="14" t="n">
        <v>1.778771778034118e-05</v>
      </c>
      <c r="CD225" s="14" t="n">
        <v>9.279546052916581e-07</v>
      </c>
      <c r="CE225" s="14" t="n">
        <v>0.00100109982792882</v>
      </c>
      <c r="CF225" s="14" t="n">
        <v>0.006553694708272775</v>
      </c>
      <c r="CG225" s="14" t="n">
        <v>0.003210373541493687</v>
      </c>
      <c r="CH225" s="14" t="n">
        <v>0.001476722856786809</v>
      </c>
      <c r="CI225" s="14" t="n">
        <v>7.03936685724179e-05</v>
      </c>
      <c r="CJ225" s="14" t="n">
        <v>1.454339169996573e-06</v>
      </c>
      <c r="CK225" s="14" t="n">
        <v>4.936664561699922e-05</v>
      </c>
      <c r="CL225" s="14" t="n">
        <v>2.367695346989376e-06</v>
      </c>
      <c r="CM225" s="14" t="n">
        <v>0.0001289472127269139</v>
      </c>
      <c r="CN225" s="14" t="n">
        <v>0.0005909223731313672</v>
      </c>
      <c r="CO225" s="14" t="n">
        <v>0.0009530492784030129</v>
      </c>
      <c r="CP225" s="14" t="n">
        <v>0.0005817693139971058</v>
      </c>
      <c r="CQ225" s="14" t="n">
        <v>0.000128531759626112</v>
      </c>
      <c r="CR225" s="14" t="n">
        <v>6.65472972321022e-05</v>
      </c>
      <c r="CS225" s="14" t="n">
        <v>0.001076446868356417</v>
      </c>
      <c r="CT225" s="14" t="n">
        <v>7.755504841168464e-06</v>
      </c>
      <c r="CU225" s="14" t="n">
        <v>1.049450720053269e-06</v>
      </c>
      <c r="CV225" s="14" t="n">
        <v>2.675439411142074e-05</v>
      </c>
      <c r="CW225" s="14" t="n">
        <v>2.587108561588317e-05</v>
      </c>
      <c r="CX225" s="14" t="n">
        <v>4.016642062673925e-07</v>
      </c>
      <c r="CY225" s="14" t="n">
        <v>0.000211141054828848</v>
      </c>
      <c r="CZ225" s="14" t="n">
        <v>0.0002077203582707455</v>
      </c>
      <c r="DA225" s="14" t="n">
        <v>5.972450975623766e-06</v>
      </c>
      <c r="DB225" s="14" t="n">
        <v>0.0001544787966115791</v>
      </c>
      <c r="DC225" s="14" t="n">
        <v>0</v>
      </c>
      <c r="DD225" s="14" t="n">
        <v>0</v>
      </c>
      <c r="DE225" s="14" t="n">
        <v>6.495042685823179e-05</v>
      </c>
      <c r="DF225" s="14" t="n">
        <v>7.269919995691958e-05</v>
      </c>
      <c r="DG225" s="14" t="n">
        <v>5.591521228910736e-06</v>
      </c>
      <c r="DH225" s="14" t="n">
        <v>0.002373539257515581</v>
      </c>
      <c r="DI225" s="14" t="n">
        <v>0.0002628461870463355</v>
      </c>
      <c r="DJ225" s="14" t="n">
        <v>7.508499717065433e-05</v>
      </c>
      <c r="DK225" s="14" t="n">
        <v>1.392512502218019e-05</v>
      </c>
      <c r="DL225" s="14" t="n">
        <v>0</v>
      </c>
      <c r="DM225" s="14" t="n">
        <v>0.0001379538593183219</v>
      </c>
      <c r="DN225" s="14" t="n">
        <v>0.0007692453355805341</v>
      </c>
      <c r="DO225" s="14" t="n">
        <v>4.343147620237731e-05</v>
      </c>
      <c r="DP225" s="14" t="n">
        <v>0.0002184883137591988</v>
      </c>
      <c r="DQ225" s="14" t="n">
        <v>1.979554037418212e-06</v>
      </c>
      <c r="DR225" s="14" t="n">
        <v>3.774515403826827e-09</v>
      </c>
      <c r="DS225" s="14" t="n">
        <v>0</v>
      </c>
      <c r="DT225" s="14" t="n">
        <v>0</v>
      </c>
      <c r="DU225" s="14" t="n">
        <v>7.787947575561114e-07</v>
      </c>
      <c r="DV225" s="14" t="n">
        <v>1.661353232600294e-05</v>
      </c>
      <c r="DW225" s="14" t="n">
        <v>0.0002316364196491166</v>
      </c>
      <c r="DX225" s="14" t="n">
        <v>3.443970682501007e-06</v>
      </c>
      <c r="DY225" s="14" t="n">
        <v>1.618132498344364e-06</v>
      </c>
      <c r="DZ225" s="14" t="n">
        <v>3.218129918570844e-06</v>
      </c>
      <c r="EA225" s="14" t="n">
        <v>0</v>
      </c>
      <c r="EB225" s="14" t="n">
        <v>0</v>
      </c>
      <c r="EC225" s="14" t="n">
        <v>5.938023697348148e-05</v>
      </c>
      <c r="ED225" s="14" t="n">
        <v>8.979194777940428e-06</v>
      </c>
      <c r="EE225" s="14" t="n">
        <v>0</v>
      </c>
      <c r="EF225" s="14" t="n">
        <v>0</v>
      </c>
      <c r="EG225" s="14" t="n">
        <v>0</v>
      </c>
      <c r="EH225" s="14" t="n">
        <v>1.360469215676169e-06</v>
      </c>
      <c r="EI225" s="14" t="n">
        <v>0.0001069303195727786</v>
      </c>
      <c r="EJ225" s="14" t="n">
        <v>2.36786298688314e-05</v>
      </c>
      <c r="EK225" s="14" t="n">
        <v>0.003375415997002942</v>
      </c>
      <c r="EL225" s="14" t="n">
        <v>0.0001112083328857888</v>
      </c>
      <c r="EM225" s="14" t="n">
        <v>0</v>
      </c>
      <c r="EN225" s="14" t="n">
        <v>0</v>
      </c>
      <c r="EO225" s="14" t="n">
        <v>0</v>
      </c>
      <c r="EP225" s="14" t="n">
        <v>2.587926442463457e-06</v>
      </c>
      <c r="EQ225" s="14" t="n">
        <v>0.004936792791893587</v>
      </c>
      <c r="ER225" s="14" t="n">
        <v>0</v>
      </c>
      <c r="ES225" s="14" t="n">
        <v>0.02415438754659639</v>
      </c>
      <c r="ET225" s="14" t="n">
        <v>0.03034952223488118</v>
      </c>
      <c r="EU225" s="14" t="n">
        <v>8.733630324930394e-05</v>
      </c>
      <c r="EV225" s="14" t="n">
        <v>0.008460442710884704</v>
      </c>
      <c r="EW225" s="14" t="n">
        <v>5.355038833865652e-06</v>
      </c>
      <c r="EX225" s="14" t="n">
        <v>1.93464345523324e-06</v>
      </c>
      <c r="EY225" s="14" t="n">
        <v>0.001954090862750188</v>
      </c>
      <c r="EZ225" s="14" t="n">
        <v>0.0005132705341757639</v>
      </c>
      <c r="FA225" s="14" t="n">
        <v>0.0003752525112823059</v>
      </c>
      <c r="FB225" s="14" t="n">
        <v>6.647104810092424e-05</v>
      </c>
      <c r="FC225" s="14" t="n">
        <v>0.004149731764784104</v>
      </c>
      <c r="FD225" s="14" t="n">
        <v>0.0005658857125905123</v>
      </c>
      <c r="FE225" s="14" t="n">
        <v>0.00010139567808875</v>
      </c>
      <c r="FF225" s="14" t="n">
        <v>0.001579719573053197</v>
      </c>
      <c r="FG225" s="14" t="n">
        <v>0.002122512309784815</v>
      </c>
      <c r="FH225" s="14" t="n">
        <v>0.001963391797845093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5.78129388248954e-05</v>
      </c>
      <c r="FP225" s="14" t="n">
        <v>0.002474616824174542</v>
      </c>
      <c r="FQ225" s="14" t="n">
        <v>0.001494113650495695</v>
      </c>
      <c r="FR225" s="14" t="n">
        <v>0.000198267477869699</v>
      </c>
      <c r="FS225" s="14" t="n">
        <v>0.00158789641372245</v>
      </c>
      <c r="FT225" s="14" t="n">
        <v>0.0009470525149488325</v>
      </c>
      <c r="FU225" s="14" t="n">
        <v>0.002118568753326297</v>
      </c>
      <c r="FV225" s="14" t="n">
        <v>0.0006233410314414868</v>
      </c>
      <c r="FW225" s="14" t="n">
        <v>0.0002336888683717255</v>
      </c>
      <c r="FX225" s="14" t="n">
        <v>3.034425730241748e-05</v>
      </c>
      <c r="FY225" s="14" t="n">
        <v>0.0008761455940946189</v>
      </c>
      <c r="FZ225" s="14" t="n">
        <v>0.01253809566116846</v>
      </c>
      <c r="GA225" s="14" t="n">
        <v>0</v>
      </c>
      <c r="GB225" s="14" t="n">
        <v>0</v>
      </c>
      <c r="GC225" s="14" t="n">
        <v>0.0004064671037910689</v>
      </c>
      <c r="GD225" s="14" t="n">
        <v>0.001091864473903475</v>
      </c>
      <c r="GE225" s="14" t="n">
        <v>0.004107148517498444</v>
      </c>
      <c r="GF225" s="14" t="n">
        <v>0.003056924507687334</v>
      </c>
      <c r="GG225" s="14" t="n">
        <v>0.0105641710258723</v>
      </c>
      <c r="GH225" s="14" t="n">
        <v>0.007687429052434437</v>
      </c>
      <c r="GI225" s="14" t="n">
        <v>0.004886736252253171</v>
      </c>
      <c r="GJ225" s="14" t="n">
        <v>0.001503344338392832</v>
      </c>
      <c r="GK225" s="14" t="n">
        <v>0.0004011759101754993</v>
      </c>
      <c r="GL225" s="14" t="n">
        <v>0.0001347830787099613</v>
      </c>
      <c r="GM225" s="14" t="n">
        <v>6.29669288434682e-05</v>
      </c>
      <c r="GN225" s="14" t="n">
        <v>0.0008718826714748583</v>
      </c>
      <c r="GO225" s="14" t="n">
        <v>0.005644212346784604</v>
      </c>
      <c r="GP225" s="14" t="n">
        <v>0.002367016808392949</v>
      </c>
      <c r="GQ225" s="14" t="n">
        <v>0.002033250861412096</v>
      </c>
      <c r="GR225" s="14" t="n">
        <v>0.00122685589621186</v>
      </c>
      <c r="GS225" s="14" t="n">
        <v>1.903089759217553e-05</v>
      </c>
      <c r="GT225" s="14" t="n">
        <v>0</v>
      </c>
      <c r="GU225" s="14" t="n">
        <v>0.009437156791300203</v>
      </c>
      <c r="GV225" s="14" t="n">
        <v>0.0007572982979279759</v>
      </c>
      <c r="GW225" s="14" t="n">
        <v>6.388646457628596e-05</v>
      </c>
      <c r="GX225" s="14" t="n">
        <v>0.0004534298281434392</v>
      </c>
      <c r="GY225" s="14" t="n">
        <v>0.2002163183526993</v>
      </c>
      <c r="GZ225" s="14" t="n">
        <v>0.02328661457024142</v>
      </c>
      <c r="HA225" s="14" t="n">
        <v>0</v>
      </c>
      <c r="HB225" s="14" t="n">
        <v>0.008530343742019048</v>
      </c>
      <c r="HC225" s="14" t="n">
        <v>0.0001743234483484994</v>
      </c>
      <c r="HD225" s="14" t="n">
        <v>9.656424405828861e-05</v>
      </c>
      <c r="HE225" s="14" t="n">
        <v>0.0005275128163342865</v>
      </c>
      <c r="HF225" s="14" t="n">
        <v>0</v>
      </c>
      <c r="HG225" s="14" t="n">
        <v>0.001429812129205646</v>
      </c>
      <c r="HH225" s="14" t="n">
        <v>0.0008795777552240109</v>
      </c>
      <c r="HI225" s="14" t="n">
        <v>0.005258359559495328</v>
      </c>
      <c r="HJ225" s="14" t="n">
        <v>0.00139276973913579</v>
      </c>
      <c r="HK225" s="14" t="n">
        <v>0.0002819775365050221</v>
      </c>
      <c r="HL225" s="14" t="n">
        <v>0.001730191389822682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0</v>
      </c>
      <c r="HT225" s="14" t="n">
        <v>0</v>
      </c>
      <c r="HU225" s="14">
        <f>HQ225+HS225+HT225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2.212225504393648e-05</v>
      </c>
      <c r="E226" s="13" t="n">
        <v>0.001286862152334298</v>
      </c>
      <c r="F226" s="13" t="n">
        <v>0</v>
      </c>
      <c r="G226" s="13" t="n">
        <v>0.0001201381961861531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7.439266395019954e-05</v>
      </c>
      <c r="Z226" s="13" t="n">
        <v>2.784989486148221e-05</v>
      </c>
      <c r="AA226" s="13" t="n">
        <v>2.763174440808876e-05</v>
      </c>
      <c r="AB226" s="13" t="n">
        <v>7.364936689207949e-05</v>
      </c>
      <c r="AC226" s="13" t="n">
        <v>0.000300122790825526</v>
      </c>
      <c r="AD226" s="13" t="n">
        <v>0</v>
      </c>
      <c r="AE226" s="13" t="n">
        <v>0.0001163753520180797</v>
      </c>
      <c r="AF226" s="13" t="n">
        <v>0.0001969504676519009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0.001030448099390921</v>
      </c>
      <c r="AM226" s="13" t="n">
        <v>2.895183892202375e-05</v>
      </c>
      <c r="AN226" s="13" t="n">
        <v>0.0001013266972185286</v>
      </c>
      <c r="AO226" s="13" t="n">
        <v>0</v>
      </c>
      <c r="AP226" s="13" t="n">
        <v>0</v>
      </c>
      <c r="AQ226" s="13" t="n">
        <v>0</v>
      </c>
      <c r="AR226" s="13" t="n">
        <v>0.0003919212960195648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1.58397664184956e-05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0.0001068164882000173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0.02306101335989787</v>
      </c>
      <c r="ER226" s="13" t="n">
        <v>0</v>
      </c>
      <c r="ES226" s="13" t="n">
        <v>0.3431732382756769</v>
      </c>
      <c r="ET226" s="13" t="n">
        <v>0.9946511819750697</v>
      </c>
      <c r="EU226" s="13" t="n">
        <v>0</v>
      </c>
      <c r="EV226" s="13" t="n">
        <v>2.996857697949567e-05</v>
      </c>
      <c r="EW226" s="13" t="n">
        <v>0.0005750063318810867</v>
      </c>
      <c r="EX226" s="13" t="n">
        <v>0.0002077356058851179</v>
      </c>
      <c r="EY226" s="13" t="n">
        <v>0.2297345103095639</v>
      </c>
      <c r="EZ226" s="13" t="n">
        <v>0.06058562227150659</v>
      </c>
      <c r="FA226" s="13" t="n">
        <v>0</v>
      </c>
      <c r="FB226" s="13" t="n">
        <v>0</v>
      </c>
      <c r="FC226" s="13" t="n">
        <v>0.03002308064727739</v>
      </c>
      <c r="FD226" s="13" t="n">
        <v>0.004094151947464704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0.0002457321796289358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0.0002373268296592909</v>
      </c>
      <c r="FZ226" s="13" t="n">
        <v>0.01622240972549375</v>
      </c>
      <c r="GA226" s="13" t="n">
        <v>0</v>
      </c>
      <c r="GB226" s="13" t="n">
        <v>0.02879777449346677</v>
      </c>
      <c r="GC226" s="13" t="n">
        <v>0.005438892244639529</v>
      </c>
      <c r="GD226" s="13" t="n">
        <v>0.01088903993367686</v>
      </c>
      <c r="GE226" s="13" t="n">
        <v>0</v>
      </c>
      <c r="GF226" s="13" t="n">
        <v>0</v>
      </c>
      <c r="GG226" s="13" t="n">
        <v>0.1933568050595877</v>
      </c>
      <c r="GH226" s="13" t="n">
        <v>0.1331350831396984</v>
      </c>
      <c r="GI226" s="13" t="n">
        <v>0.09856838256466637</v>
      </c>
      <c r="GJ226" s="13" t="n">
        <v>0.02746507862712131</v>
      </c>
      <c r="GK226" s="13" t="n">
        <v>0.001216993841986177</v>
      </c>
      <c r="GL226" s="13" t="n">
        <v>0.00725685917339573</v>
      </c>
      <c r="GM226" s="13" t="n">
        <v>0.003390204019464258</v>
      </c>
      <c r="GN226" s="13" t="n">
        <v>0.01595813313986712</v>
      </c>
      <c r="GO226" s="13" t="n">
        <v>0.1033064368022227</v>
      </c>
      <c r="GP226" s="13" t="n">
        <v>0.04452475307280612</v>
      </c>
      <c r="GQ226" s="13" t="n">
        <v>0.04745869175244729</v>
      </c>
      <c r="GR226" s="13" t="n">
        <v>0</v>
      </c>
      <c r="GS226" s="13" t="n">
        <v>0</v>
      </c>
      <c r="GT226" s="13" t="n">
        <v>0</v>
      </c>
      <c r="GU226" s="13" t="n">
        <v>0.008768136262451888</v>
      </c>
      <c r="GV226" s="13" t="n">
        <v>0.0007161872896674519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9.882262864188702e-05</v>
      </c>
      <c r="HC226" s="13" t="n">
        <v>0</v>
      </c>
      <c r="HD226" s="13" t="n">
        <v>1.11868087843294e-06</v>
      </c>
      <c r="HE226" s="13" t="n">
        <v>6.111149178626233e-06</v>
      </c>
      <c r="HF226" s="13" t="n">
        <v>0</v>
      </c>
      <c r="HG226" s="13" t="n">
        <v>0.02064316678817824</v>
      </c>
      <c r="HH226" s="13" t="n">
        <v>0.01269906020055111</v>
      </c>
      <c r="HI226" s="13" t="n">
        <v>0.07591850090066005</v>
      </c>
      <c r="HJ226" s="13" t="n">
        <v>0.07428275259584755</v>
      </c>
      <c r="HK226" s="13" t="n">
        <v>0.01518195972419768</v>
      </c>
      <c r="HL226" s="13" t="n">
        <v>0.09264957944058666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0</v>
      </c>
      <c r="HT226" s="13" t="n">
        <v>0</v>
      </c>
      <c r="HU226" s="13">
        <f>HQ226+HS226+HT226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0</v>
      </c>
      <c r="HT227" s="14" t="n">
        <v>0</v>
      </c>
      <c r="HU227" s="14">
        <f>HQ227+HS227+HT227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5.284069336544389e-06</v>
      </c>
      <c r="FS228" s="13" t="n">
        <v>4.23193699718814e-05</v>
      </c>
      <c r="FT228" s="13" t="n">
        <v>2.52401009389305e-05</v>
      </c>
      <c r="FU228" s="13" t="n">
        <v>5.64624330076447e-05</v>
      </c>
      <c r="FV228" s="13" t="n">
        <v>1.661279633876503e-05</v>
      </c>
      <c r="FW228" s="13" t="n">
        <v>6.228092458342156e-06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0.0002056469194592297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0.0002837809532317276</v>
      </c>
      <c r="GJ228" s="13" t="n">
        <v>0</v>
      </c>
      <c r="GK228" s="13" t="n">
        <v>0</v>
      </c>
      <c r="GL228" s="13" t="n">
        <v>0.0002105647359131576</v>
      </c>
      <c r="GM228" s="13" t="n">
        <v>9.837002441321718e-05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0.02278622425039508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0.002155385382231134</v>
      </c>
      <c r="HK228" s="13" t="n">
        <v>0.0004405191369414431</v>
      </c>
      <c r="HL228" s="13" t="n">
        <v>0.00268831649632846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0</v>
      </c>
      <c r="HT228" s="13" t="n">
        <v>0</v>
      </c>
      <c r="HU228" s="13">
        <f>HQ228+HS228+HT228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0.2831582358097735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0.5577267817983416</v>
      </c>
      <c r="GE229" s="14" t="n">
        <v>0</v>
      </c>
      <c r="GF229" s="14" t="n">
        <v>0</v>
      </c>
      <c r="GG229" s="14" t="n">
        <v>2.695479771143327</v>
      </c>
      <c r="GH229" s="14" t="n">
        <v>1.855962211011655</v>
      </c>
      <c r="GI229" s="14" t="n">
        <v>7.940594784445101</v>
      </c>
      <c r="GJ229" s="14" t="n">
        <v>0.3828753988226675</v>
      </c>
      <c r="GK229" s="14" t="n">
        <v>8.709853607103609</v>
      </c>
      <c r="GL229" s="14" t="n">
        <v>0.5710641950284382</v>
      </c>
      <c r="GM229" s="14" t="n">
        <v>0.2667854071710752</v>
      </c>
      <c r="GN229" s="14" t="n">
        <v>0.2224634661835029</v>
      </c>
      <c r="GO229" s="14" t="n">
        <v>1.440137628171262</v>
      </c>
      <c r="GP229" s="14" t="n">
        <v>0.5758215934963875</v>
      </c>
      <c r="GQ229" s="14" t="n">
        <v>0.07449620660996126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0.005319740016597735</v>
      </c>
      <c r="HH229" s="14" t="n">
        <v>0.003272545313190159</v>
      </c>
      <c r="HI229" s="14" t="n">
        <v>0.01956418273346683</v>
      </c>
      <c r="HJ229" s="14" t="n">
        <v>5.845534452585285</v>
      </c>
      <c r="HK229" s="14" t="n">
        <v>1.194714324984784</v>
      </c>
      <c r="HL229" s="14" t="n">
        <v>7.290875603171464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0</v>
      </c>
      <c r="HT229" s="14" t="n">
        <v>0</v>
      </c>
      <c r="HU229" s="14">
        <f>HQ229+HS229+HT229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0.001522277579916584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0.004974729653529468</v>
      </c>
      <c r="GJ230" s="13" t="n">
        <v>0</v>
      </c>
      <c r="GK230" s="13" t="n">
        <v>0.003865740942461033</v>
      </c>
      <c r="GL230" s="13" t="n">
        <v>0.001558681148468184</v>
      </c>
      <c r="GM230" s="13" t="n">
        <v>0.0007281727491657144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0.01595499145855614</v>
      </c>
      <c r="HK230" s="13" t="n">
        <v>0.003260892054466732</v>
      </c>
      <c r="HL230" s="13" t="n">
        <v>0.0198999525052066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0</v>
      </c>
      <c r="HT230" s="13" t="n">
        <v>0</v>
      </c>
      <c r="HU230" s="13">
        <f>HQ230+HS230+HT230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0.00574963027953562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0.0003020291998112331</v>
      </c>
      <c r="FZ231" s="14" t="n">
        <v>0</v>
      </c>
      <c r="GA231" s="14" t="n">
        <v>0</v>
      </c>
      <c r="GB231" s="14" t="n">
        <v>0</v>
      </c>
      <c r="GC231" s="14" t="n">
        <v>0.08090603683967668</v>
      </c>
      <c r="GD231" s="14" t="n">
        <v>0.05249046214648469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0.07243382698205936</v>
      </c>
      <c r="GJ231" s="14" t="n">
        <v>0</v>
      </c>
      <c r="GK231" s="14" t="n">
        <v>0</v>
      </c>
      <c r="GL231" s="14" t="n">
        <v>0.05374571293797267</v>
      </c>
      <c r="GM231" s="14" t="n">
        <v>0.02510851150305917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2.293497705762109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0.8245164781369817</v>
      </c>
      <c r="HH231" s="14" t="n">
        <v>0.5072179331615017</v>
      </c>
      <c r="HI231" s="14" t="n">
        <v>3.032289359009515</v>
      </c>
      <c r="HJ231" s="14" t="n">
        <v>0.5501525387036961</v>
      </c>
      <c r="HK231" s="14" t="n">
        <v>0.1124405517147129</v>
      </c>
      <c r="HL231" s="14" t="n">
        <v>0.6861808368409581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0</v>
      </c>
      <c r="HT231" s="14" t="n">
        <v>0</v>
      </c>
      <c r="HU231" s="14">
        <f>HQ231+HS231+HT231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1.413013012347643e-08</v>
      </c>
      <c r="D232" s="13" t="n">
        <v>1.169477994325614e-05</v>
      </c>
      <c r="E232" s="13" t="n">
        <v>0.0006802307482961288</v>
      </c>
      <c r="F232" s="13" t="n">
        <v>5.76142577149365e-05</v>
      </c>
      <c r="G232" s="13" t="n">
        <v>6.349782137332763e-05</v>
      </c>
      <c r="H232" s="13" t="n">
        <v>1.087149599520968e-08</v>
      </c>
      <c r="I232" s="13" t="n">
        <v>0</v>
      </c>
      <c r="J232" s="13" t="n">
        <v>0</v>
      </c>
      <c r="K232" s="13" t="n">
        <v>3.675450942756405e-09</v>
      </c>
      <c r="L232" s="13" t="n">
        <v>0</v>
      </c>
      <c r="M232" s="13" t="n">
        <v>0.0005142935916707269</v>
      </c>
      <c r="N232" s="13" t="n">
        <v>1.547902372925826e-05</v>
      </c>
      <c r="O232" s="13" t="n">
        <v>1.522050250495402e-10</v>
      </c>
      <c r="P232" s="13" t="n">
        <v>0</v>
      </c>
      <c r="Q232" s="13" t="n">
        <v>3.184728132829419e-05</v>
      </c>
      <c r="R232" s="13" t="n">
        <v>8.429116265221199e-05</v>
      </c>
      <c r="S232" s="13" t="n">
        <v>0</v>
      </c>
      <c r="T232" s="13" t="n">
        <v>0</v>
      </c>
      <c r="U232" s="13" t="n">
        <v>7.733366334809902e-07</v>
      </c>
      <c r="V232" s="13" t="n">
        <v>5.871475271151828e-06</v>
      </c>
      <c r="W232" s="13" t="n">
        <v>3.471204262167225e-08</v>
      </c>
      <c r="X232" s="13" t="n">
        <v>0.004865639089881033</v>
      </c>
      <c r="Y232" s="13" t="n">
        <v>0</v>
      </c>
      <c r="Z232" s="13" t="n">
        <v>4.904213129309796e-06</v>
      </c>
      <c r="AA232" s="13" t="n">
        <v>4.769140548334685e-06</v>
      </c>
      <c r="AB232" s="13" t="n">
        <v>9.877201246212524e-06</v>
      </c>
      <c r="AC232" s="13" t="n">
        <v>0.002882156329915789</v>
      </c>
      <c r="AD232" s="13" t="n">
        <v>0.002101974359977187</v>
      </c>
      <c r="AE232" s="13" t="n">
        <v>0.0001135998090995219</v>
      </c>
      <c r="AF232" s="13" t="n">
        <v>0.0004333660543175441</v>
      </c>
      <c r="AG232" s="13" t="n">
        <v>3.200944330636887e-05</v>
      </c>
      <c r="AH232" s="13" t="n">
        <v>8.222576519505787e-06</v>
      </c>
      <c r="AI232" s="13" t="n">
        <v>1.609073278504813e-05</v>
      </c>
      <c r="AJ232" s="13" t="n">
        <v>0.004494727641422604</v>
      </c>
      <c r="AK232" s="13" t="n">
        <v>2.611220181546017e-05</v>
      </c>
      <c r="AL232" s="13" t="n">
        <v>0.0007204315011743169</v>
      </c>
      <c r="AM232" s="13" t="n">
        <v>0.0001808324424602838</v>
      </c>
      <c r="AN232" s="13" t="n">
        <v>0.0002085242401850278</v>
      </c>
      <c r="AO232" s="13" t="n">
        <v>2.327010655055091e-05</v>
      </c>
      <c r="AP232" s="13" t="n">
        <v>0.0001287740578088122</v>
      </c>
      <c r="AQ232" s="13" t="n">
        <v>1.063422140246159e-06</v>
      </c>
      <c r="AR232" s="13" t="n">
        <v>0.0002407084169017419</v>
      </c>
      <c r="AS232" s="13" t="n">
        <v>5.006397470276412e-05</v>
      </c>
      <c r="AT232" s="13" t="n">
        <v>2.951841505338536e-06</v>
      </c>
      <c r="AU232" s="13" t="n">
        <v>0</v>
      </c>
      <c r="AV232" s="13" t="n">
        <v>9.560298046618975e-07</v>
      </c>
      <c r="AW232" s="13" t="n">
        <v>2.245257038249439e-06</v>
      </c>
      <c r="AX232" s="13" t="n">
        <v>2.84756157233482e-06</v>
      </c>
      <c r="AY232" s="13" t="n">
        <v>3.223989042624853e-06</v>
      </c>
      <c r="AZ232" s="13" t="n">
        <v>3.065655361438171e-07</v>
      </c>
      <c r="BA232" s="13" t="n">
        <v>7.390695981477198e-08</v>
      </c>
      <c r="BB232" s="13" t="n">
        <v>1.055619362724068e-06</v>
      </c>
      <c r="BC232" s="13" t="n">
        <v>3.766518526843009e-07</v>
      </c>
      <c r="BD232" s="13" t="n">
        <v>0.001499125466953768</v>
      </c>
      <c r="BE232" s="13" t="n">
        <v>1.332066923846896e-05</v>
      </c>
      <c r="BF232" s="13" t="n">
        <v>6.377188917518344e-05</v>
      </c>
      <c r="BG232" s="13" t="n">
        <v>3.285654731690008e-05</v>
      </c>
      <c r="BH232" s="13" t="n">
        <v>5.463860529694556e-06</v>
      </c>
      <c r="BI232" s="13" t="n">
        <v>1.051422531515581e-06</v>
      </c>
      <c r="BJ232" s="13" t="n">
        <v>1.30556610082123e-06</v>
      </c>
      <c r="BK232" s="13" t="n">
        <v>3.281630286629587e-06</v>
      </c>
      <c r="BL232" s="13" t="n">
        <v>0.001562720807456527</v>
      </c>
      <c r="BM232" s="13" t="n">
        <v>1.930819458892623e-06</v>
      </c>
      <c r="BN232" s="13" t="n">
        <v>2.654979405679704e-06</v>
      </c>
      <c r="BO232" s="13" t="n">
        <v>1.081176637467721e-05</v>
      </c>
      <c r="BP232" s="13" t="n">
        <v>4.213639328660298e-05</v>
      </c>
      <c r="BQ232" s="13" t="n">
        <v>3.905040555105703e-07</v>
      </c>
      <c r="BR232" s="13" t="n">
        <v>9.208610830953615e-08</v>
      </c>
      <c r="BS232" s="13" t="n">
        <v>1.008136789811473e-09</v>
      </c>
      <c r="BT232" s="13" t="n">
        <v>0.0004885705734774091</v>
      </c>
      <c r="BU232" s="13" t="n">
        <v>5.640423474885377e-06</v>
      </c>
      <c r="BV232" s="13" t="n">
        <v>2.709172196589852e-06</v>
      </c>
      <c r="BW232" s="13" t="n">
        <v>3.462543870909881e-10</v>
      </c>
      <c r="BX232" s="13" t="n">
        <v>0.0007793083747699923</v>
      </c>
      <c r="BY232" s="13" t="n">
        <v>0.000676129633007955</v>
      </c>
      <c r="BZ232" s="13" t="n">
        <v>0.0002097930826531656</v>
      </c>
      <c r="CA232" s="13" t="n">
        <v>0.0002969397693238554</v>
      </c>
      <c r="CB232" s="13" t="n">
        <v>0.001824368389918936</v>
      </c>
      <c r="CC232" s="13" t="n">
        <v>1.620125153611624e-05</v>
      </c>
      <c r="CD232" s="13" t="n">
        <v>1.676068471733397e-06</v>
      </c>
      <c r="CE232" s="13" t="n">
        <v>0.001731272727906652</v>
      </c>
      <c r="CF232" s="13" t="n">
        <v>0.01143062681772651</v>
      </c>
      <c r="CG232" s="13" t="n">
        <v>0.005462475688121179</v>
      </c>
      <c r="CH232" s="13" t="n">
        <v>0.002181678197285109</v>
      </c>
      <c r="CI232" s="13" t="n">
        <v>0.0001229642532537996</v>
      </c>
      <c r="CJ232" s="13" t="n">
        <v>1.095242268094749e-06</v>
      </c>
      <c r="CK232" s="13" t="n">
        <v>4.628163496172793e-05</v>
      </c>
      <c r="CL232" s="13" t="n">
        <v>1.151095478463368e-06</v>
      </c>
      <c r="CM232" s="13" t="n">
        <v>6.146461586521048e-07</v>
      </c>
      <c r="CN232" s="13" t="n">
        <v>2.826380440813996e-06</v>
      </c>
      <c r="CO232" s="13" t="n">
        <v>5.855555757170764e-06</v>
      </c>
      <c r="CP232" s="13" t="n">
        <v>2.734659847985032e-06</v>
      </c>
      <c r="CQ232" s="13" t="n">
        <v>6.013860241701895e-07</v>
      </c>
      <c r="CR232" s="13" t="n">
        <v>3.415535192346398e-07</v>
      </c>
      <c r="CS232" s="13" t="n">
        <v>1.229044391469368e-05</v>
      </c>
      <c r="CT232" s="13" t="n">
        <v>1.061250649183671e-07</v>
      </c>
      <c r="CU232" s="13" t="n">
        <v>1.004845148516294e-08</v>
      </c>
      <c r="CV232" s="13" t="n">
        <v>1.738539891601276e-06</v>
      </c>
      <c r="CW232" s="13" t="n">
        <v>2.865258492098417e-07</v>
      </c>
      <c r="CX232" s="13" t="n">
        <v>1.435725871517953e-07</v>
      </c>
      <c r="CY232" s="13" t="n">
        <v>7.983761479246879e-06</v>
      </c>
      <c r="CZ232" s="13" t="n">
        <v>0.0002040263978804306</v>
      </c>
      <c r="DA232" s="13" t="n">
        <v>3.924440723011028e-05</v>
      </c>
      <c r="DB232" s="13" t="n">
        <v>0.0009326113576130697</v>
      </c>
      <c r="DC232" s="13" t="n">
        <v>9.596814376939465e-10</v>
      </c>
      <c r="DD232" s="13" t="n">
        <v>8.577506422649776e-07</v>
      </c>
      <c r="DE232" s="13" t="n">
        <v>2.908133411324112e-06</v>
      </c>
      <c r="DF232" s="13" t="n">
        <v>1.953224148361391e-05</v>
      </c>
      <c r="DG232" s="13" t="n">
        <v>2.957401559082105e-06</v>
      </c>
      <c r="DH232" s="13" t="n">
        <v>5.552294791720464e-05</v>
      </c>
      <c r="DI232" s="13" t="n">
        <v>0.0007090457349373127</v>
      </c>
      <c r="DJ232" s="13" t="n">
        <v>0.0001533816893884415</v>
      </c>
      <c r="DK232" s="13" t="n">
        <v>3.104614392294266e-05</v>
      </c>
      <c r="DL232" s="13" t="n">
        <v>7.126688811155098e-06</v>
      </c>
      <c r="DM232" s="13" t="n">
        <v>3.427249262952842e-05</v>
      </c>
      <c r="DN232" s="13" t="n">
        <v>0.0001893634917002165</v>
      </c>
      <c r="DO232" s="13" t="n">
        <v>8.978819230709084e-06</v>
      </c>
      <c r="DP232" s="13" t="n">
        <v>4.428530467109668e-06</v>
      </c>
      <c r="DQ232" s="13" t="n">
        <v>3.178378783090851e-08</v>
      </c>
      <c r="DR232" s="13" t="n">
        <v>2.198811369755235e-06</v>
      </c>
      <c r="DS232" s="13" t="n">
        <v>2.731945519510483e-07</v>
      </c>
      <c r="DT232" s="13" t="n">
        <v>1.404294023154669e-08</v>
      </c>
      <c r="DU232" s="13" t="n">
        <v>3.284109088245785e-08</v>
      </c>
      <c r="DV232" s="13" t="n">
        <v>1.539259374233528e-05</v>
      </c>
      <c r="DW232" s="13" t="n">
        <v>4.508732685863605e-06</v>
      </c>
      <c r="DX232" s="13" t="n">
        <v>5.668837262373049e-05</v>
      </c>
      <c r="DY232" s="13" t="n">
        <v>5.51000779242789e-06</v>
      </c>
      <c r="DZ232" s="13" t="n">
        <v>7.30893550973798e-07</v>
      </c>
      <c r="EA232" s="13" t="n">
        <v>9.681290290018536e-07</v>
      </c>
      <c r="EB232" s="13" t="n">
        <v>7.614020132138621e-07</v>
      </c>
      <c r="EC232" s="13" t="n">
        <v>8.220710091950787e-07</v>
      </c>
      <c r="ED232" s="13" t="n">
        <v>1.449168382215536e-06</v>
      </c>
      <c r="EE232" s="13" t="n">
        <v>3.647145014192077e-07</v>
      </c>
      <c r="EF232" s="13" t="n">
        <v>4.447646816824487e-06</v>
      </c>
      <c r="EG232" s="13" t="n">
        <v>5.424328733567225e-08</v>
      </c>
      <c r="EH232" s="13" t="n">
        <v>1.089094333055144e-06</v>
      </c>
      <c r="EI232" s="13" t="n">
        <v>7.659695980964584e-07</v>
      </c>
      <c r="EJ232" s="13" t="n">
        <v>2.581451851304014e-05</v>
      </c>
      <c r="EK232" s="13" t="n">
        <v>0.005888215504477001</v>
      </c>
      <c r="EL232" s="13" t="n">
        <v>0.0004292762946185729</v>
      </c>
      <c r="EM232" s="13" t="n">
        <v>1.235038948089051e-08</v>
      </c>
      <c r="EN232" s="13" t="n">
        <v>7.269653090196566e-08</v>
      </c>
      <c r="EO232" s="13" t="n">
        <v>1.556050275561331e-08</v>
      </c>
      <c r="EP232" s="13" t="n">
        <v>1.642829963599682e-06</v>
      </c>
      <c r="EQ232" s="13" t="n">
        <v>0.007025247519618832</v>
      </c>
      <c r="ER232" s="13" t="n">
        <v>0</v>
      </c>
      <c r="ES232" s="13" t="n">
        <v>0.001859912932868153</v>
      </c>
      <c r="ET232" s="13" t="n">
        <v>0.5257127631911427</v>
      </c>
      <c r="EU232" s="13" t="n">
        <v>0.06799245740498754</v>
      </c>
      <c r="EV232" s="13" t="n">
        <v>1.583958647846057e-05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1.086511670202648e-11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0.00169086804172731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0.0006861298199961884</v>
      </c>
      <c r="FS232" s="13" t="n">
        <v>0.005495117465689442</v>
      </c>
      <c r="FT232" s="13" t="n">
        <v>0.003277395660602632</v>
      </c>
      <c r="FU232" s="13" t="n">
        <v>0.007331576580222768</v>
      </c>
      <c r="FV232" s="13" t="n">
        <v>0.00215715090691911</v>
      </c>
      <c r="FW232" s="13" t="n">
        <v>0.0008087100462153491</v>
      </c>
      <c r="FX232" s="13" t="n">
        <v>0</v>
      </c>
      <c r="FY232" s="13" t="n">
        <v>0</v>
      </c>
      <c r="FZ232" s="13" t="n">
        <v>0.008240545393040623</v>
      </c>
      <c r="GA232" s="13" t="n">
        <v>0</v>
      </c>
      <c r="GB232" s="13" t="n">
        <v>0.04063976615378098</v>
      </c>
      <c r="GC232" s="13" t="n">
        <v>0.005306329497618108</v>
      </c>
      <c r="GD232" s="13" t="n">
        <v>0.01841810255992332</v>
      </c>
      <c r="GE232" s="13" t="n">
        <v>0.0002089607862004718</v>
      </c>
      <c r="GF232" s="13" t="n">
        <v>8.267999596009126e-06</v>
      </c>
      <c r="GG232" s="13" t="n">
        <v>0.05470245185156908</v>
      </c>
      <c r="GH232" s="13" t="n">
        <v>0.03800331554417272</v>
      </c>
      <c r="GI232" s="13" t="n">
        <v>0.03413327846781099</v>
      </c>
      <c r="GJ232" s="13" t="n">
        <v>0.007770137307531519</v>
      </c>
      <c r="GK232" s="13" t="n">
        <v>0.004391211150767785</v>
      </c>
      <c r="GL232" s="13" t="n">
        <v>0.0005993276989679566</v>
      </c>
      <c r="GM232" s="13" t="n">
        <v>0.0002799893349820461</v>
      </c>
      <c r="GN232" s="13" t="n">
        <v>0.004514705388597464</v>
      </c>
      <c r="GO232" s="13" t="n">
        <v>0.02922635892431725</v>
      </c>
      <c r="GP232" s="13" t="n">
        <v>0.01338725266442608</v>
      </c>
      <c r="GQ232" s="13" t="n">
        <v>0.01705884141489422</v>
      </c>
      <c r="GR232" s="13" t="n">
        <v>0.02503076853433363</v>
      </c>
      <c r="GS232" s="13" t="n">
        <v>2.812714629543859e-05</v>
      </c>
      <c r="GT232" s="13" t="n">
        <v>0.001447962690890288</v>
      </c>
      <c r="GU232" s="13" t="n">
        <v>0.03785946682301373</v>
      </c>
      <c r="GV232" s="13" t="n">
        <v>0.0008818094698292883</v>
      </c>
      <c r="GW232" s="13" t="n">
        <v>6.191015315883308e-06</v>
      </c>
      <c r="GX232" s="13" t="n">
        <v>1.444330274307489e-05</v>
      </c>
      <c r="GY232" s="13" t="n">
        <v>0.0004133763330297097</v>
      </c>
      <c r="GZ232" s="13" t="n">
        <v>0</v>
      </c>
      <c r="HA232" s="13" t="n">
        <v>0</v>
      </c>
      <c r="HB232" s="13" t="n">
        <v>0.2844701338989085</v>
      </c>
      <c r="HC232" s="13" t="n">
        <v>0.000220925126814039</v>
      </c>
      <c r="HD232" s="13" t="n">
        <v>0.003220227023419627</v>
      </c>
      <c r="HE232" s="13" t="n">
        <v>0.01759151167107443</v>
      </c>
      <c r="HF232" s="13" t="n">
        <v>0</v>
      </c>
      <c r="HG232" s="13" t="n">
        <v>2.639774302570393e-05</v>
      </c>
      <c r="HH232" s="13" t="n">
        <v>1.623910378101811e-05</v>
      </c>
      <c r="HI232" s="13" t="n">
        <v>9.708186240204075e-05</v>
      </c>
      <c r="HJ232" s="13" t="n">
        <v>0.006134845684960844</v>
      </c>
      <c r="HK232" s="13" t="n">
        <v>0.001253843952310001</v>
      </c>
      <c r="HL232" s="13" t="n">
        <v>0.007651720658993101</v>
      </c>
      <c r="HM232" s="13" t="n">
        <v>0.01138392656021436</v>
      </c>
      <c r="HN232" s="13" t="n">
        <v>0.01155286149160192</v>
      </c>
      <c r="HO232" s="13" t="n">
        <v>0.009524564085358084</v>
      </c>
      <c r="HP232" s="13" t="n">
        <v>0</v>
      </c>
      <c r="HQ232" s="13">
        <f>SUM(C232:HP232)</f>
        <v/>
      </c>
      <c r="HS232" s="13" t="n">
        <v>0</v>
      </c>
      <c r="HT232" s="13" t="n">
        <v>0</v>
      </c>
      <c r="HU232" s="13">
        <f>HQ232+HS232+HT232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0.0002152057345770503</v>
      </c>
      <c r="HC233" s="14" t="n">
        <v>0</v>
      </c>
      <c r="HD233" s="14" t="n">
        <v>2.436147909735096e-06</v>
      </c>
      <c r="HE233" s="14" t="n">
        <v>1.330823077841864e-05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0</v>
      </c>
      <c r="HT233" s="14" t="n">
        <v>0</v>
      </c>
      <c r="HU233" s="14">
        <f>HQ233+HS233+HT233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0.006666312738980263</v>
      </c>
      <c r="FQ234" s="13" t="n">
        <v>0</v>
      </c>
      <c r="FR234" s="13" t="n">
        <v>0.03294132688594364</v>
      </c>
      <c r="FS234" s="13" t="n">
        <v>0.2638224654263528</v>
      </c>
      <c r="FT234" s="13" t="n">
        <v>0.1573488844881924</v>
      </c>
      <c r="FU234" s="13" t="n">
        <v>0.3519914944372898</v>
      </c>
      <c r="FV234" s="13" t="n">
        <v>0.103565551439707</v>
      </c>
      <c r="FW234" s="13" t="n">
        <v>0.03882644539261447</v>
      </c>
      <c r="FX234" s="13" t="n">
        <v>0</v>
      </c>
      <c r="FY234" s="13" t="n">
        <v>0.006438289320709029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0.0003527484175107338</v>
      </c>
      <c r="HA234" s="13" t="n">
        <v>0</v>
      </c>
      <c r="HB234" s="13" t="n">
        <v>0.03526745570870169</v>
      </c>
      <c r="HC234" s="13" t="n">
        <v>0</v>
      </c>
      <c r="HD234" s="13" t="n">
        <v>0.0003992307113715312</v>
      </c>
      <c r="HE234" s="13" t="n">
        <v>0.002180924409200718</v>
      </c>
      <c r="HF234" s="13" t="n">
        <v>0</v>
      </c>
      <c r="HG234" s="13" t="n">
        <v>0.08579226307223356</v>
      </c>
      <c r="HH234" s="13" t="n">
        <v>0.05277684013674334</v>
      </c>
      <c r="HI234" s="13" t="n">
        <v>0.3155145752660859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0</v>
      </c>
      <c r="HT234" s="13" t="n">
        <v>0</v>
      </c>
      <c r="HU234" s="13">
        <f>HQ234+HS234+HT234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0</v>
      </c>
      <c r="HT235" s="14" t="n">
        <v>0</v>
      </c>
      <c r="HU235" s="14">
        <f>HQ235+HS235+HT235</f>
        <v/>
      </c>
    </row>
    <row r="236">
      <c r="B236" s="15" t="inlineStr">
        <is>
          <t>Total</t>
        </is>
      </c>
      <c r="C236" s="16">
        <f>SUM(C14:C235)</f>
        <v/>
      </c>
      <c r="D236" s="16">
        <f>SUM(D14:D235)</f>
        <v/>
      </c>
      <c r="E236" s="16">
        <f>SUM(E14:E235)</f>
        <v/>
      </c>
      <c r="F236" s="16">
        <f>SUM(F14:F235)</f>
        <v/>
      </c>
      <c r="G236" s="16">
        <f>SUM(G14:G235)</f>
        <v/>
      </c>
      <c r="H236" s="16">
        <f>SUM(H14:H235)</f>
        <v/>
      </c>
      <c r="I236" s="16">
        <f>SUM(I14:I235)</f>
        <v/>
      </c>
      <c r="J236" s="16">
        <f>SUM(J14:J235)</f>
        <v/>
      </c>
      <c r="K236" s="16">
        <f>SUM(K14:K235)</f>
        <v/>
      </c>
      <c r="L236" s="16">
        <f>SUM(L14:L235)</f>
        <v/>
      </c>
      <c r="M236" s="16">
        <f>SUM(M14:M235)</f>
        <v/>
      </c>
      <c r="N236" s="16">
        <f>SUM(N14:N235)</f>
        <v/>
      </c>
      <c r="O236" s="16">
        <f>SUM(O14:O235)</f>
        <v/>
      </c>
      <c r="P236" s="16">
        <f>SUM(P14:P235)</f>
        <v/>
      </c>
      <c r="Q236" s="16">
        <f>SUM(Q14:Q235)</f>
        <v/>
      </c>
      <c r="R236" s="16">
        <f>SUM(R14:R235)</f>
        <v/>
      </c>
      <c r="S236" s="16">
        <f>SUM(S14:S235)</f>
        <v/>
      </c>
      <c r="T236" s="16">
        <f>SUM(T14:T235)</f>
        <v/>
      </c>
      <c r="U236" s="16">
        <f>SUM(U14:U235)</f>
        <v/>
      </c>
      <c r="V236" s="16">
        <f>SUM(V14:V235)</f>
        <v/>
      </c>
      <c r="W236" s="16">
        <f>SUM(W14:W235)</f>
        <v/>
      </c>
      <c r="X236" s="16">
        <f>SUM(X14:X235)</f>
        <v/>
      </c>
      <c r="Y236" s="16">
        <f>SUM(Y14:Y235)</f>
        <v/>
      </c>
      <c r="Z236" s="16">
        <f>SUM(Z14:Z235)</f>
        <v/>
      </c>
      <c r="AA236" s="16">
        <f>SUM(AA14:AA235)</f>
        <v/>
      </c>
      <c r="AB236" s="16">
        <f>SUM(AB14:AB235)</f>
        <v/>
      </c>
      <c r="AC236" s="16">
        <f>SUM(AC14:AC235)</f>
        <v/>
      </c>
      <c r="AD236" s="16">
        <f>SUM(AD14:AD235)</f>
        <v/>
      </c>
      <c r="AE236" s="16">
        <f>SUM(AE14:AE235)</f>
        <v/>
      </c>
      <c r="AF236" s="16">
        <f>SUM(AF14:AF235)</f>
        <v/>
      </c>
      <c r="AG236" s="16">
        <f>SUM(AG14:AG235)</f>
        <v/>
      </c>
      <c r="AH236" s="16">
        <f>SUM(AH14:AH235)</f>
        <v/>
      </c>
      <c r="AI236" s="16">
        <f>SUM(AI14:AI235)</f>
        <v/>
      </c>
      <c r="AJ236" s="16">
        <f>SUM(AJ14:AJ235)</f>
        <v/>
      </c>
      <c r="AK236" s="16">
        <f>SUM(AK14:AK235)</f>
        <v/>
      </c>
      <c r="AL236" s="16">
        <f>SUM(AL14:AL235)</f>
        <v/>
      </c>
      <c r="AM236" s="16">
        <f>SUM(AM14:AM235)</f>
        <v/>
      </c>
      <c r="AN236" s="16">
        <f>SUM(AN14:AN235)</f>
        <v/>
      </c>
      <c r="AO236" s="16">
        <f>SUM(AO14:AO235)</f>
        <v/>
      </c>
      <c r="AP236" s="16">
        <f>SUM(AP14:AP235)</f>
        <v/>
      </c>
      <c r="AQ236" s="16">
        <f>SUM(AQ14:AQ235)</f>
        <v/>
      </c>
      <c r="AR236" s="16">
        <f>SUM(AR14:AR235)</f>
        <v/>
      </c>
      <c r="AS236" s="16">
        <f>SUM(AS14:AS235)</f>
        <v/>
      </c>
      <c r="AT236" s="16">
        <f>SUM(AT14:AT235)</f>
        <v/>
      </c>
      <c r="AU236" s="16">
        <f>SUM(AU14:AU235)</f>
        <v/>
      </c>
      <c r="AV236" s="16">
        <f>SUM(AV14:AV235)</f>
        <v/>
      </c>
      <c r="AW236" s="16">
        <f>SUM(AW14:AW235)</f>
        <v/>
      </c>
      <c r="AX236" s="16">
        <f>SUM(AX14:AX235)</f>
        <v/>
      </c>
      <c r="AY236" s="16">
        <f>SUM(AY14:AY235)</f>
        <v/>
      </c>
      <c r="AZ236" s="16">
        <f>SUM(AZ14:AZ235)</f>
        <v/>
      </c>
      <c r="BA236" s="16">
        <f>SUM(BA14:BA235)</f>
        <v/>
      </c>
      <c r="BB236" s="16">
        <f>SUM(BB14:BB235)</f>
        <v/>
      </c>
      <c r="BC236" s="16">
        <f>SUM(BC14:BC235)</f>
        <v/>
      </c>
      <c r="BD236" s="16">
        <f>SUM(BD14:BD235)</f>
        <v/>
      </c>
      <c r="BE236" s="16">
        <f>SUM(BE14:BE235)</f>
        <v/>
      </c>
      <c r="BF236" s="16">
        <f>SUM(BF14:BF235)</f>
        <v/>
      </c>
      <c r="BG236" s="16">
        <f>SUM(BG14:BG235)</f>
        <v/>
      </c>
      <c r="BH236" s="16">
        <f>SUM(BH14:BH235)</f>
        <v/>
      </c>
      <c r="BI236" s="16">
        <f>SUM(BI14:BI235)</f>
        <v/>
      </c>
      <c r="BJ236" s="16">
        <f>SUM(BJ14:BJ235)</f>
        <v/>
      </c>
      <c r="BK236" s="16">
        <f>SUM(BK14:BK235)</f>
        <v/>
      </c>
      <c r="BL236" s="16">
        <f>SUM(BL14:BL235)</f>
        <v/>
      </c>
      <c r="BM236" s="16">
        <f>SUM(BM14:BM235)</f>
        <v/>
      </c>
      <c r="BN236" s="16">
        <f>SUM(BN14:BN235)</f>
        <v/>
      </c>
      <c r="BO236" s="16">
        <f>SUM(BO14:BO235)</f>
        <v/>
      </c>
      <c r="BP236" s="16">
        <f>SUM(BP14:BP235)</f>
        <v/>
      </c>
      <c r="BQ236" s="16">
        <f>SUM(BQ14:BQ235)</f>
        <v/>
      </c>
      <c r="BR236" s="16">
        <f>SUM(BR14:BR235)</f>
        <v/>
      </c>
      <c r="BS236" s="16">
        <f>SUM(BS14:BS235)</f>
        <v/>
      </c>
      <c r="BT236" s="16">
        <f>SUM(BT14:BT235)</f>
        <v/>
      </c>
      <c r="BU236" s="16">
        <f>SUM(BU14:BU235)</f>
        <v/>
      </c>
      <c r="BV236" s="16">
        <f>SUM(BV14:BV235)</f>
        <v/>
      </c>
      <c r="BW236" s="16">
        <f>SUM(BW14:BW235)</f>
        <v/>
      </c>
      <c r="BX236" s="16">
        <f>SUM(BX14:BX235)</f>
        <v/>
      </c>
      <c r="BY236" s="16">
        <f>SUM(BY14:BY235)</f>
        <v/>
      </c>
      <c r="BZ236" s="16">
        <f>SUM(BZ14:BZ235)</f>
        <v/>
      </c>
      <c r="CA236" s="16">
        <f>SUM(CA14:CA235)</f>
        <v/>
      </c>
      <c r="CB236" s="16">
        <f>SUM(CB14:CB235)</f>
        <v/>
      </c>
      <c r="CC236" s="16">
        <f>SUM(CC14:CC235)</f>
        <v/>
      </c>
      <c r="CD236" s="16">
        <f>SUM(CD14:CD235)</f>
        <v/>
      </c>
      <c r="CE236" s="16">
        <f>SUM(CE14:CE235)</f>
        <v/>
      </c>
      <c r="CF236" s="16">
        <f>SUM(CF14:CF235)</f>
        <v/>
      </c>
      <c r="CG236" s="16">
        <f>SUM(CG14:CG235)</f>
        <v/>
      </c>
      <c r="CH236" s="16">
        <f>SUM(CH14:CH235)</f>
        <v/>
      </c>
      <c r="CI236" s="16">
        <f>SUM(CI14:CI235)</f>
        <v/>
      </c>
      <c r="CJ236" s="16">
        <f>SUM(CJ14:CJ235)</f>
        <v/>
      </c>
      <c r="CK236" s="16">
        <f>SUM(CK14:CK235)</f>
        <v/>
      </c>
      <c r="CL236" s="16">
        <f>SUM(CL14:CL235)</f>
        <v/>
      </c>
      <c r="CM236" s="16">
        <f>SUM(CM14:CM235)</f>
        <v/>
      </c>
      <c r="CN236" s="16">
        <f>SUM(CN14:CN235)</f>
        <v/>
      </c>
      <c r="CO236" s="16">
        <f>SUM(CO14:CO235)</f>
        <v/>
      </c>
      <c r="CP236" s="16">
        <f>SUM(CP14:CP235)</f>
        <v/>
      </c>
      <c r="CQ236" s="16">
        <f>SUM(CQ14:CQ235)</f>
        <v/>
      </c>
      <c r="CR236" s="16">
        <f>SUM(CR14:CR235)</f>
        <v/>
      </c>
      <c r="CS236" s="16">
        <f>SUM(CS14:CS235)</f>
        <v/>
      </c>
      <c r="CT236" s="16">
        <f>SUM(CT14:CT235)</f>
        <v/>
      </c>
      <c r="CU236" s="16">
        <f>SUM(CU14:CU235)</f>
        <v/>
      </c>
      <c r="CV236" s="16">
        <f>SUM(CV14:CV235)</f>
        <v/>
      </c>
      <c r="CW236" s="16">
        <f>SUM(CW14:CW235)</f>
        <v/>
      </c>
      <c r="CX236" s="16">
        <f>SUM(CX14:CX235)</f>
        <v/>
      </c>
      <c r="CY236" s="16">
        <f>SUM(CY14:CY235)</f>
        <v/>
      </c>
      <c r="CZ236" s="16">
        <f>SUM(CZ14:CZ235)</f>
        <v/>
      </c>
      <c r="DA236" s="16">
        <f>SUM(DA14:DA235)</f>
        <v/>
      </c>
      <c r="DB236" s="16">
        <f>SUM(DB14:DB235)</f>
        <v/>
      </c>
      <c r="DC236" s="16">
        <f>SUM(DC14:DC235)</f>
        <v/>
      </c>
      <c r="DD236" s="16">
        <f>SUM(DD14:DD235)</f>
        <v/>
      </c>
      <c r="DE236" s="16">
        <f>SUM(DE14:DE235)</f>
        <v/>
      </c>
      <c r="DF236" s="16">
        <f>SUM(DF14:DF235)</f>
        <v/>
      </c>
      <c r="DG236" s="16">
        <f>SUM(DG14:DG235)</f>
        <v/>
      </c>
      <c r="DH236" s="16">
        <f>SUM(DH14:DH235)</f>
        <v/>
      </c>
      <c r="DI236" s="16">
        <f>SUM(DI14:DI235)</f>
        <v/>
      </c>
      <c r="DJ236" s="16">
        <f>SUM(DJ14:DJ235)</f>
        <v/>
      </c>
      <c r="DK236" s="16">
        <f>SUM(DK14:DK235)</f>
        <v/>
      </c>
      <c r="DL236" s="16">
        <f>SUM(DL14:DL235)</f>
        <v/>
      </c>
      <c r="DM236" s="16">
        <f>SUM(DM14:DM235)</f>
        <v/>
      </c>
      <c r="DN236" s="16">
        <f>SUM(DN14:DN235)</f>
        <v/>
      </c>
      <c r="DO236" s="16">
        <f>SUM(DO14:DO235)</f>
        <v/>
      </c>
      <c r="DP236" s="16">
        <f>SUM(DP14:DP235)</f>
        <v/>
      </c>
      <c r="DQ236" s="16">
        <f>SUM(DQ14:DQ235)</f>
        <v/>
      </c>
      <c r="DR236" s="16">
        <f>SUM(DR14:DR235)</f>
        <v/>
      </c>
      <c r="DS236" s="16">
        <f>SUM(DS14:DS235)</f>
        <v/>
      </c>
      <c r="DT236" s="16">
        <f>SUM(DT14:DT235)</f>
        <v/>
      </c>
      <c r="DU236" s="16">
        <f>SUM(DU14:DU235)</f>
        <v/>
      </c>
      <c r="DV236" s="16">
        <f>SUM(DV14:DV235)</f>
        <v/>
      </c>
      <c r="DW236" s="16">
        <f>SUM(DW14:DW235)</f>
        <v/>
      </c>
      <c r="DX236" s="16">
        <f>SUM(DX14:DX235)</f>
        <v/>
      </c>
      <c r="DY236" s="16">
        <f>SUM(DY14:DY235)</f>
        <v/>
      </c>
      <c r="DZ236" s="16">
        <f>SUM(DZ14:DZ235)</f>
        <v/>
      </c>
      <c r="EA236" s="16">
        <f>SUM(EA14:EA235)</f>
        <v/>
      </c>
      <c r="EB236" s="16">
        <f>SUM(EB14:EB235)</f>
        <v/>
      </c>
      <c r="EC236" s="16">
        <f>SUM(EC14:EC235)</f>
        <v/>
      </c>
      <c r="ED236" s="16">
        <f>SUM(ED14:ED235)</f>
        <v/>
      </c>
      <c r="EE236" s="16">
        <f>SUM(EE14:EE235)</f>
        <v/>
      </c>
      <c r="EF236" s="16">
        <f>SUM(EF14:EF235)</f>
        <v/>
      </c>
      <c r="EG236" s="16">
        <f>SUM(EG14:EG235)</f>
        <v/>
      </c>
      <c r="EH236" s="16">
        <f>SUM(EH14:EH235)</f>
        <v/>
      </c>
      <c r="EI236" s="16">
        <f>SUM(EI14:EI235)</f>
        <v/>
      </c>
      <c r="EJ236" s="16">
        <f>SUM(EJ14:EJ235)</f>
        <v/>
      </c>
      <c r="EK236" s="16">
        <f>SUM(EK14:EK235)</f>
        <v/>
      </c>
      <c r="EL236" s="16">
        <f>SUM(EL14:EL235)</f>
        <v/>
      </c>
      <c r="EM236" s="16">
        <f>SUM(EM14:EM235)</f>
        <v/>
      </c>
      <c r="EN236" s="16">
        <f>SUM(EN14:EN235)</f>
        <v/>
      </c>
      <c r="EO236" s="16">
        <f>SUM(EO14:EO235)</f>
        <v/>
      </c>
      <c r="EP236" s="16">
        <f>SUM(EP14:EP235)</f>
        <v/>
      </c>
      <c r="EQ236" s="16">
        <f>SUM(EQ14:EQ235)</f>
        <v/>
      </c>
      <c r="ER236" s="16">
        <f>SUM(ER14:ER235)</f>
        <v/>
      </c>
      <c r="ES236" s="16">
        <f>SUM(ES14:ES235)</f>
        <v/>
      </c>
      <c r="ET236" s="16">
        <f>SUM(ET14:ET235)</f>
        <v/>
      </c>
      <c r="EU236" s="16">
        <f>SUM(EU14:EU235)</f>
        <v/>
      </c>
      <c r="EV236" s="16">
        <f>SUM(EV14:EV235)</f>
        <v/>
      </c>
      <c r="EW236" s="16">
        <f>SUM(EW14:EW235)</f>
        <v/>
      </c>
      <c r="EX236" s="16">
        <f>SUM(EX14:EX235)</f>
        <v/>
      </c>
      <c r="EY236" s="16">
        <f>SUM(EY14:EY235)</f>
        <v/>
      </c>
      <c r="EZ236" s="16">
        <f>SUM(EZ14:EZ235)</f>
        <v/>
      </c>
      <c r="FA236" s="16">
        <f>SUM(FA14:FA235)</f>
        <v/>
      </c>
      <c r="FB236" s="16">
        <f>SUM(FB14:FB235)</f>
        <v/>
      </c>
      <c r="FC236" s="16">
        <f>SUM(FC14:FC235)</f>
        <v/>
      </c>
      <c r="FD236" s="16">
        <f>SUM(FD14:FD235)</f>
        <v/>
      </c>
      <c r="FE236" s="16">
        <f>SUM(FE14:FE235)</f>
        <v/>
      </c>
      <c r="FF236" s="16">
        <f>SUM(FF14:FF235)</f>
        <v/>
      </c>
      <c r="FG236" s="16">
        <f>SUM(FG14:FG235)</f>
        <v/>
      </c>
      <c r="FH236" s="16">
        <f>SUM(FH14:FH235)</f>
        <v/>
      </c>
      <c r="FI236" s="16">
        <f>SUM(FI14:FI235)</f>
        <v/>
      </c>
      <c r="FJ236" s="16">
        <f>SUM(FJ14:FJ235)</f>
        <v/>
      </c>
      <c r="FK236" s="16">
        <f>SUM(FK14:FK235)</f>
        <v/>
      </c>
      <c r="FL236" s="16">
        <f>SUM(FL14:FL235)</f>
        <v/>
      </c>
      <c r="FM236" s="16">
        <f>SUM(FM14:FM235)</f>
        <v/>
      </c>
      <c r="FN236" s="16">
        <f>SUM(FN14:FN235)</f>
        <v/>
      </c>
      <c r="FO236" s="16">
        <f>SUM(FO14:FO235)</f>
        <v/>
      </c>
      <c r="FP236" s="16">
        <f>SUM(FP14:FP235)</f>
        <v/>
      </c>
      <c r="FQ236" s="16">
        <f>SUM(FQ14:FQ235)</f>
        <v/>
      </c>
      <c r="FR236" s="16">
        <f>SUM(FR14:FR235)</f>
        <v/>
      </c>
      <c r="FS236" s="16">
        <f>SUM(FS14:FS235)</f>
        <v/>
      </c>
      <c r="FT236" s="16">
        <f>SUM(FT14:FT235)</f>
        <v/>
      </c>
      <c r="FU236" s="16">
        <f>SUM(FU14:FU235)</f>
        <v/>
      </c>
      <c r="FV236" s="16">
        <f>SUM(FV14:FV235)</f>
        <v/>
      </c>
      <c r="FW236" s="16">
        <f>SUM(FW14:FW235)</f>
        <v/>
      </c>
      <c r="FX236" s="16">
        <f>SUM(FX14:FX235)</f>
        <v/>
      </c>
      <c r="FY236" s="16">
        <f>SUM(FY14:FY235)</f>
        <v/>
      </c>
      <c r="FZ236" s="16">
        <f>SUM(FZ14:FZ235)</f>
        <v/>
      </c>
      <c r="GA236" s="16">
        <f>SUM(GA14:GA235)</f>
        <v/>
      </c>
      <c r="GB236" s="16">
        <f>SUM(GB14:GB235)</f>
        <v/>
      </c>
      <c r="GC236" s="16">
        <f>SUM(GC14:GC235)</f>
        <v/>
      </c>
      <c r="GD236" s="16">
        <f>SUM(GD14:GD235)</f>
        <v/>
      </c>
      <c r="GE236" s="16">
        <f>SUM(GE14:GE235)</f>
        <v/>
      </c>
      <c r="GF236" s="16">
        <f>SUM(GF14:GF235)</f>
        <v/>
      </c>
      <c r="GG236" s="16">
        <f>SUM(GG14:GG235)</f>
        <v/>
      </c>
      <c r="GH236" s="16">
        <f>SUM(GH14:GH235)</f>
        <v/>
      </c>
      <c r="GI236" s="16">
        <f>SUM(GI14:GI235)</f>
        <v/>
      </c>
      <c r="GJ236" s="16">
        <f>SUM(GJ14:GJ235)</f>
        <v/>
      </c>
      <c r="GK236" s="16">
        <f>SUM(GK14:GK235)</f>
        <v/>
      </c>
      <c r="GL236" s="16">
        <f>SUM(GL14:GL235)</f>
        <v/>
      </c>
      <c r="GM236" s="16">
        <f>SUM(GM14:GM235)</f>
        <v/>
      </c>
      <c r="GN236" s="16">
        <f>SUM(GN14:GN235)</f>
        <v/>
      </c>
      <c r="GO236" s="16">
        <f>SUM(GO14:GO235)</f>
        <v/>
      </c>
      <c r="GP236" s="16">
        <f>SUM(GP14:GP235)</f>
        <v/>
      </c>
      <c r="GQ236" s="16">
        <f>SUM(GQ14:GQ235)</f>
        <v/>
      </c>
      <c r="GR236" s="16">
        <f>SUM(GR14:GR235)</f>
        <v/>
      </c>
      <c r="GS236" s="16">
        <f>SUM(GS14:GS235)</f>
        <v/>
      </c>
      <c r="GT236" s="16">
        <f>SUM(GT14:GT235)</f>
        <v/>
      </c>
      <c r="GU236" s="16">
        <f>SUM(GU14:GU235)</f>
        <v/>
      </c>
      <c r="GV236" s="16">
        <f>SUM(GV14:GV235)</f>
        <v/>
      </c>
      <c r="GW236" s="16">
        <f>SUM(GW14:GW235)</f>
        <v/>
      </c>
      <c r="GX236" s="16">
        <f>SUM(GX14:GX235)</f>
        <v/>
      </c>
      <c r="GY236" s="16">
        <f>SUM(GY14:GY235)</f>
        <v/>
      </c>
      <c r="GZ236" s="16">
        <f>SUM(GZ14:GZ235)</f>
        <v/>
      </c>
      <c r="HA236" s="16">
        <f>SUM(HA14:HA235)</f>
        <v/>
      </c>
      <c r="HB236" s="16">
        <f>SUM(HB14:HB235)</f>
        <v/>
      </c>
      <c r="HC236" s="16">
        <f>SUM(HC14:HC235)</f>
        <v/>
      </c>
      <c r="HD236" s="16">
        <f>SUM(HD14:HD235)</f>
        <v/>
      </c>
      <c r="HE236" s="16">
        <f>SUM(HE14:HE235)</f>
        <v/>
      </c>
      <c r="HF236" s="16">
        <f>SUM(HF14:HF235)</f>
        <v/>
      </c>
      <c r="HG236" s="16">
        <f>SUM(HG14:HG235)</f>
        <v/>
      </c>
      <c r="HH236" s="16">
        <f>SUM(HH14:HH235)</f>
        <v/>
      </c>
      <c r="HI236" s="16">
        <f>SUM(HI14:HI235)</f>
        <v/>
      </c>
      <c r="HJ236" s="16">
        <f>SUM(HJ14:HJ235)</f>
        <v/>
      </c>
      <c r="HK236" s="16">
        <f>SUM(HK14:HK235)</f>
        <v/>
      </c>
      <c r="HL236" s="16">
        <f>SUM(HL14:HL235)</f>
        <v/>
      </c>
      <c r="HM236" s="16">
        <f>SUM(HM14:HM235)</f>
        <v/>
      </c>
      <c r="HN236" s="16">
        <f>SUM(HN14:HN235)</f>
        <v/>
      </c>
      <c r="HO236" s="16">
        <f>SUM(HO14:HO235)</f>
        <v/>
      </c>
      <c r="HP236" s="16">
        <f>SUM(HP14:HP235)</f>
        <v/>
      </c>
      <c r="HQ236" s="16">
        <f>SUM(HQ14:HQ235)</f>
        <v/>
      </c>
      <c r="HR236" s="16">
        <f>SUM(HR14:HR235)</f>
        <v/>
      </c>
      <c r="HS236" s="16">
        <f>SUM(HS14:HS235)</f>
        <v/>
      </c>
      <c r="HT236" s="16">
        <f>SUM(HT14:HT235)</f>
        <v/>
      </c>
      <c r="HU236" s="16">
        <f>SUM(HU14:HU235)</f>
        <v/>
      </c>
    </row>
  </sheetData>
  <mergeCells count="9">
    <mergeCell ref="A3:H4"/>
    <mergeCell ref="B10:B12"/>
    <mergeCell ref="A10:A12"/>
    <mergeCell ref="HQ11:HQ12"/>
    <mergeCell ref="HU11:HU12"/>
    <mergeCell ref="HT10:HT12"/>
    <mergeCell ref="A1:H1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V25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  <c r="HS10" s="25" t="inlineStr">
        <is>
          <t>Gasto de consumo final</t>
        </is>
      </c>
      <c r="HT10" s="25" t="inlineStr">
        <is>
          <t>Formación bruta de capital</t>
        </is>
      </c>
      <c r="HU10" s="25" t="inlineStr">
        <is>
          <t>Exportaciones Netas</t>
        </is>
      </c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  <c r="HQ11" s="25" t="inlineStr">
        <is>
          <t>Total consumo intermedio</t>
        </is>
      </c>
      <c r="HV11" s="25" t="inlineStr">
        <is>
          <t>Total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  <c r="HQ12" s="20" t="n"/>
      <c r="HS12" s="20" t="n"/>
      <c r="HT12" s="20" t="n"/>
      <c r="HU12" s="20" t="n"/>
      <c r="HV12" s="20" t="n"/>
    </row>
    <row r="14">
      <c r="A14" s="12" t="inlineStr">
        <is>
          <t>011</t>
        </is>
      </c>
      <c r="B14" s="12" t="inlineStr">
        <is>
          <t>Cereales</t>
        </is>
      </c>
      <c r="C14" s="13" t="n">
        <v>45.38537169222616</v>
      </c>
      <c r="D14" s="13" t="n">
        <v>5.745667527770904</v>
      </c>
      <c r="E14" s="13" t="n">
        <v>3.453268905397337</v>
      </c>
      <c r="F14" s="13" t="n">
        <v>42.02796261373703</v>
      </c>
      <c r="G14" s="13" t="n">
        <v>0.1557758058735965</v>
      </c>
      <c r="H14" s="13" t="n">
        <v>0.7834287436343255</v>
      </c>
      <c r="I14" s="13" t="n">
        <v>0.6052602691834258</v>
      </c>
      <c r="J14" s="13" t="n">
        <v>1.30696077680106</v>
      </c>
      <c r="K14" s="13" t="n">
        <v>3.579107305691696</v>
      </c>
      <c r="L14" s="13" t="n">
        <v>144.4926831567897</v>
      </c>
      <c r="M14" s="13" t="n">
        <v>32.69911367949136</v>
      </c>
      <c r="N14" s="13" t="n">
        <v>5.623736846528963e-06</v>
      </c>
      <c r="O14" s="13" t="n">
        <v>0.007089035153691192</v>
      </c>
      <c r="P14" s="13" t="n">
        <v>0</v>
      </c>
      <c r="Q14" s="13" t="n">
        <v>0</v>
      </c>
      <c r="R14" s="13" t="n">
        <v>0</v>
      </c>
      <c r="S14" s="13" t="n">
        <v>0</v>
      </c>
      <c r="T14" s="13" t="n">
        <v>0</v>
      </c>
      <c r="U14" s="13" t="n">
        <v>0</v>
      </c>
      <c r="V14" s="13" t="n">
        <v>0.002195283516248414</v>
      </c>
      <c r="W14" s="13" t="n">
        <v>0</v>
      </c>
      <c r="X14" s="13" t="n">
        <v>1.652540326321719</v>
      </c>
      <c r="Y14" s="13" t="n">
        <v>0</v>
      </c>
      <c r="Z14" s="13" t="n">
        <v>0.0168121045461948</v>
      </c>
      <c r="AA14" s="13" t="n">
        <v>0.0302498354470957</v>
      </c>
      <c r="AB14" s="13" t="n">
        <v>0.0438485132755923</v>
      </c>
      <c r="AC14" s="13" t="n">
        <v>2.47143002867005</v>
      </c>
      <c r="AD14" s="13" t="n">
        <v>0.2451716601771888</v>
      </c>
      <c r="AE14" s="13" t="n">
        <v>0</v>
      </c>
      <c r="AF14" s="13" t="n">
        <v>0</v>
      </c>
      <c r="AG14" s="13" t="n">
        <v>125.3021541229473</v>
      </c>
      <c r="AH14" s="13" t="n">
        <v>43.64499073974557</v>
      </c>
      <c r="AI14" s="13" t="n">
        <v>13.18962337803119</v>
      </c>
      <c r="AJ14" s="13" t="n">
        <v>0.4877058026319061</v>
      </c>
      <c r="AK14" s="13" t="n">
        <v>0</v>
      </c>
      <c r="AL14" s="13" t="n">
        <v>0.1551211847804923</v>
      </c>
      <c r="AM14" s="13" t="n">
        <v>2.164451908066433</v>
      </c>
      <c r="AN14" s="13" t="n">
        <v>5.044782503147292</v>
      </c>
      <c r="AO14" s="13" t="n">
        <v>3.681436959797643</v>
      </c>
      <c r="AP14" s="13" t="n">
        <v>0</v>
      </c>
      <c r="AQ14" s="13" t="n">
        <v>11.64684332120219</v>
      </c>
      <c r="AR14" s="13" t="n">
        <v>0.0004541114542928012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</v>
      </c>
      <c r="BA14" s="13" t="n">
        <v>0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2.581823381418729e-07</v>
      </c>
      <c r="BL14" s="13" t="n">
        <v>0</v>
      </c>
      <c r="BM14" s="13" t="n">
        <v>0</v>
      </c>
      <c r="BN14" s="13" t="n">
        <v>0</v>
      </c>
      <c r="BO14" s="13" t="n">
        <v>0</v>
      </c>
      <c r="BP14" s="13" t="n">
        <v>0</v>
      </c>
      <c r="BQ14" s="13" t="n">
        <v>0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3.428622005667994e-06</v>
      </c>
      <c r="BY14" s="13" t="n">
        <v>0.1054465351261178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9.340361894322546e-05</v>
      </c>
      <c r="CG14" s="13" t="n">
        <v>0</v>
      </c>
      <c r="CH14" s="13" t="n">
        <v>0.2330274411877866</v>
      </c>
      <c r="CI14" s="13" t="n">
        <v>0</v>
      </c>
      <c r="CJ14" s="13" t="n">
        <v>4.480621686736988e-06</v>
      </c>
      <c r="CK14" s="13" t="n">
        <v>0.0001174166054921203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2.376466012620048e-05</v>
      </c>
      <c r="CS14" s="13" t="n">
        <v>0.0001390079763275887</v>
      </c>
      <c r="CT14" s="13" t="n">
        <v>6.79631490750527e-05</v>
      </c>
      <c r="CU14" s="13" t="n">
        <v>0</v>
      </c>
      <c r="CV14" s="13" t="n">
        <v>0</v>
      </c>
      <c r="CW14" s="13" t="n">
        <v>0</v>
      </c>
      <c r="CX14" s="13" t="n">
        <v>5.384891575575178e-06</v>
      </c>
      <c r="CY14" s="13" t="n">
        <v>2.163593268310054e-05</v>
      </c>
      <c r="CZ14" s="13" t="n">
        <v>5.931553353488491</v>
      </c>
      <c r="DA14" s="13" t="n">
        <v>1.263772285940383e-05</v>
      </c>
      <c r="DB14" s="13" t="n">
        <v>0.002014475149012187</v>
      </c>
      <c r="DC14" s="13" t="n">
        <v>0</v>
      </c>
      <c r="DD14" s="13" t="n">
        <v>0</v>
      </c>
      <c r="DE14" s="13" t="n">
        <v>0.0008410535085439031</v>
      </c>
      <c r="DF14" s="13" t="n">
        <v>0.0002544461644714616</v>
      </c>
      <c r="DG14" s="13" t="n">
        <v>6.002500248957712e-05</v>
      </c>
      <c r="DH14" s="13" t="n">
        <v>0.03154254824507148</v>
      </c>
      <c r="DI14" s="13" t="n">
        <v>0</v>
      </c>
      <c r="DJ14" s="13" t="n">
        <v>0.0005538817246797935</v>
      </c>
      <c r="DK14" s="13" t="n">
        <v>0.0001557006762304674</v>
      </c>
      <c r="DL14" s="13" t="n">
        <v>0</v>
      </c>
      <c r="DM14" s="13" t="n">
        <v>0.001849471681245054</v>
      </c>
      <c r="DN14" s="13" t="n">
        <v>0.008853328030063657</v>
      </c>
      <c r="DO14" s="13" t="n">
        <v>0.0005822619657607302</v>
      </c>
      <c r="DP14" s="13" t="n">
        <v>0.002929152913715947</v>
      </c>
      <c r="DQ14" s="13" t="n">
        <v>2.653879457805828e-05</v>
      </c>
      <c r="DR14" s="13" t="n">
        <v>5.060285652243307e-08</v>
      </c>
      <c r="DS14" s="13" t="n">
        <v>0</v>
      </c>
      <c r="DT14" s="13" t="n">
        <v>0</v>
      </c>
      <c r="DU14" s="13" t="n">
        <v>1.044087390319815e-05</v>
      </c>
      <c r="DV14" s="13" t="n">
        <v>1.61055244935917e-05</v>
      </c>
      <c r="DW14" s="13" t="n">
        <v>0.003105191420717401</v>
      </c>
      <c r="DX14" s="13" t="n">
        <v>6.690631528289129e-06</v>
      </c>
      <c r="DY14" s="13" t="n">
        <v>0</v>
      </c>
      <c r="DZ14" s="13" t="n">
        <v>1.527804942706626e-05</v>
      </c>
      <c r="EA14" s="13" t="n">
        <v>0</v>
      </c>
      <c r="EB14" s="13" t="n">
        <v>0</v>
      </c>
      <c r="EC14" s="13" t="n">
        <v>5.491720613366885e-05</v>
      </c>
      <c r="ED14" s="13" t="n">
        <v>8.35438638105847e-05</v>
      </c>
      <c r="EE14" s="13" t="n">
        <v>0</v>
      </c>
      <c r="EF14" s="13" t="n">
        <v>0</v>
      </c>
      <c r="EG14" s="13" t="n">
        <v>0</v>
      </c>
      <c r="EH14" s="13" t="n">
        <v>1.823906413370323e-05</v>
      </c>
      <c r="EI14" s="13" t="n">
        <v>0</v>
      </c>
      <c r="EJ14" s="13" t="n">
        <v>0.0001898461002077937</v>
      </c>
      <c r="EK14" s="13" t="n">
        <v>0.006721788790068006</v>
      </c>
      <c r="EL14" s="13" t="n">
        <v>0</v>
      </c>
      <c r="EM14" s="13" t="n">
        <v>0</v>
      </c>
      <c r="EN14" s="13" t="n">
        <v>0</v>
      </c>
      <c r="EO14" s="13" t="n">
        <v>0</v>
      </c>
      <c r="EP14" s="13" t="n">
        <v>5.63797948210986e-05</v>
      </c>
      <c r="EQ14" s="13" t="n">
        <v>0.04047610161172826</v>
      </c>
      <c r="ER14" s="13" t="n">
        <v>0</v>
      </c>
      <c r="ES14" s="13" t="n">
        <v>3.756230596074432</v>
      </c>
      <c r="ET14" s="13" t="n">
        <v>0</v>
      </c>
      <c r="EU14" s="13" t="n">
        <v>0</v>
      </c>
      <c r="EV14" s="13" t="n">
        <v>0</v>
      </c>
      <c r="EW14" s="13" t="n">
        <v>0</v>
      </c>
      <c r="EX14" s="13" t="n">
        <v>0</v>
      </c>
      <c r="EY14" s="13" t="n">
        <v>0</v>
      </c>
      <c r="EZ14" s="13" t="n">
        <v>0</v>
      </c>
      <c r="FA14" s="13" t="n">
        <v>0</v>
      </c>
      <c r="FB14" s="13" t="n">
        <v>0</v>
      </c>
      <c r="FC14" s="13" t="n">
        <v>0</v>
      </c>
      <c r="FD14" s="13" t="n">
        <v>0</v>
      </c>
      <c r="FE14" s="13" t="n">
        <v>0</v>
      </c>
      <c r="FF14" s="13" t="n">
        <v>0</v>
      </c>
      <c r="FG14" s="13" t="n">
        <v>0</v>
      </c>
      <c r="FH14" s="13" t="n">
        <v>0</v>
      </c>
      <c r="FI14" s="13" t="n">
        <v>0</v>
      </c>
      <c r="FJ14" s="13" t="n">
        <v>0</v>
      </c>
      <c r="FK14" s="13" t="n">
        <v>0</v>
      </c>
      <c r="FL14" s="13" t="n">
        <v>0</v>
      </c>
      <c r="FM14" s="13" t="n">
        <v>0</v>
      </c>
      <c r="FN14" s="13" t="n">
        <v>0</v>
      </c>
      <c r="FO14" s="13" t="n">
        <v>0</v>
      </c>
      <c r="FP14" s="13" t="n">
        <v>0</v>
      </c>
      <c r="FQ14" s="13" t="n">
        <v>0</v>
      </c>
      <c r="FR14" s="13" t="n">
        <v>0</v>
      </c>
      <c r="FS14" s="13" t="n">
        <v>0</v>
      </c>
      <c r="FT14" s="13" t="n">
        <v>0</v>
      </c>
      <c r="FU14" s="13" t="n">
        <v>0</v>
      </c>
      <c r="FV14" s="13" t="n">
        <v>0</v>
      </c>
      <c r="FW14" s="13" t="n">
        <v>0</v>
      </c>
      <c r="FX14" s="13" t="n">
        <v>0</v>
      </c>
      <c r="FY14" s="13" t="n">
        <v>0</v>
      </c>
      <c r="FZ14" s="13" t="n">
        <v>0.2489575551460611</v>
      </c>
      <c r="GA14" s="13" t="n">
        <v>0</v>
      </c>
      <c r="GB14" s="13" t="n">
        <v>0</v>
      </c>
      <c r="GC14" s="13" t="n">
        <v>0.0161458303024321</v>
      </c>
      <c r="GD14" s="13" t="n">
        <v>0.0009147701321231136</v>
      </c>
      <c r="GE14" s="13" t="n">
        <v>0</v>
      </c>
      <c r="GF14" s="13" t="n">
        <v>0</v>
      </c>
      <c r="GG14" s="13" t="n">
        <v>0</v>
      </c>
      <c r="GH14" s="13" t="n">
        <v>2.451599375453708</v>
      </c>
      <c r="GI14" s="13" t="n">
        <v>0.0009564451080030837</v>
      </c>
      <c r="GJ14" s="13" t="n">
        <v>0</v>
      </c>
      <c r="GK14" s="13" t="n">
        <v>0</v>
      </c>
      <c r="GL14" s="13" t="n">
        <v>0.0007096798051053428</v>
      </c>
      <c r="GM14" s="13" t="n">
        <v>0.0003315427887344429</v>
      </c>
      <c r="GN14" s="13" t="n">
        <v>0</v>
      </c>
      <c r="GO14" s="13" t="n">
        <v>0</v>
      </c>
      <c r="GP14" s="13" t="n">
        <v>0</v>
      </c>
      <c r="GQ14" s="13" t="n">
        <v>1.320618433138398e-05</v>
      </c>
      <c r="GR14" s="13" t="n">
        <v>0</v>
      </c>
      <c r="GS14" s="13" t="n">
        <v>7.861768095426486</v>
      </c>
      <c r="GT14" s="13" t="n">
        <v>0</v>
      </c>
      <c r="GU14" s="13" t="n">
        <v>0.000347090740903731</v>
      </c>
      <c r="GV14" s="13" t="n">
        <v>2.303446450543882</v>
      </c>
      <c r="GW14" s="13" t="n">
        <v>0</v>
      </c>
      <c r="GX14" s="13" t="n">
        <v>0.006066399220566078</v>
      </c>
      <c r="GY14" s="13" t="n">
        <v>0</v>
      </c>
      <c r="GZ14" s="13" t="n">
        <v>0.002860858047197473</v>
      </c>
      <c r="HA14" s="13" t="n">
        <v>0</v>
      </c>
      <c r="HB14" s="13" t="n">
        <v>0</v>
      </c>
      <c r="HC14" s="13" t="n">
        <v>0</v>
      </c>
      <c r="HD14" s="13" t="n">
        <v>0</v>
      </c>
      <c r="HE14" s="13" t="n">
        <v>0</v>
      </c>
      <c r="HF14" s="13" t="n">
        <v>0</v>
      </c>
      <c r="HG14" s="13" t="n">
        <v>0</v>
      </c>
      <c r="HH14" s="13" t="n">
        <v>0</v>
      </c>
      <c r="HI14" s="13" t="n">
        <v>0</v>
      </c>
      <c r="HJ14" s="13" t="n">
        <v>0.007264433293424575</v>
      </c>
      <c r="HK14" s="13" t="n">
        <v>0.001484709839442027</v>
      </c>
      <c r="HL14" s="13" t="n">
        <v>0.009060605133628375</v>
      </c>
      <c r="HM14" s="13" t="n">
        <v>0</v>
      </c>
      <c r="HN14" s="13" t="n">
        <v>0</v>
      </c>
      <c r="HO14" s="13" t="n">
        <v>0</v>
      </c>
      <c r="HP14" s="13" t="n">
        <v>0</v>
      </c>
      <c r="HQ14" s="13">
        <f>SUM(C14:HP14)</f>
        <v/>
      </c>
      <c r="HS14" s="13" t="n">
        <v>14.02280608724367</v>
      </c>
      <c r="HT14" s="13" t="n">
        <v>115.2161162091386</v>
      </c>
      <c r="HU14" s="13" t="n">
        <v>1147.106221001404</v>
      </c>
      <c r="HV14" s="13">
        <f>HQ14+HS14+HT14+HU14</f>
        <v/>
      </c>
    </row>
    <row r="15">
      <c r="A15" s="10" t="inlineStr">
        <is>
          <t>012</t>
        </is>
      </c>
      <c r="B15" s="10" t="inlineStr">
        <is>
          <t>Legumbres</t>
        </is>
      </c>
      <c r="C15" s="14" t="n">
        <v>0.004135075306923619</v>
      </c>
      <c r="D15" s="14" t="n">
        <v>0.001281013037036456</v>
      </c>
      <c r="E15" s="14" t="n">
        <v>0.1248853443319197</v>
      </c>
      <c r="F15" s="14" t="n">
        <v>0.1242937815846633</v>
      </c>
      <c r="G15" s="14" t="n">
        <v>0</v>
      </c>
      <c r="H15" s="14" t="n">
        <v>5.820972006618593e-05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0.004361399081561856</v>
      </c>
      <c r="N15" s="14" t="n">
        <v>6.013148085451945e-05</v>
      </c>
      <c r="O15" s="14" t="n">
        <v>8.525060320255542e-05</v>
      </c>
      <c r="P15" s="14" t="n">
        <v>0</v>
      </c>
      <c r="Q15" s="14" t="n">
        <v>0</v>
      </c>
      <c r="R15" s="14" t="n">
        <v>0</v>
      </c>
      <c r="S15" s="14" t="n">
        <v>0</v>
      </c>
      <c r="T15" s="14" t="n">
        <v>0</v>
      </c>
      <c r="U15" s="14" t="n">
        <v>0</v>
      </c>
      <c r="V15" s="14" t="n">
        <v>0.02347294198323115</v>
      </c>
      <c r="W15" s="14" t="n">
        <v>0</v>
      </c>
      <c r="X15" s="14" t="n">
        <v>0.03991407131533729</v>
      </c>
      <c r="Y15" s="14" t="n">
        <v>0</v>
      </c>
      <c r="Z15" s="14" t="n">
        <v>1.87495845682772</v>
      </c>
      <c r="AA15" s="14" t="n">
        <v>1.037093295968304</v>
      </c>
      <c r="AB15" s="14" t="n">
        <v>1.618765380614805</v>
      </c>
      <c r="AC15" s="14" t="n">
        <v>5.79561200654264</v>
      </c>
      <c r="AD15" s="14" t="n">
        <v>4.535625683357106</v>
      </c>
      <c r="AE15" s="14" t="n">
        <v>0</v>
      </c>
      <c r="AF15" s="14" t="n">
        <v>1.002212068332366e-08</v>
      </c>
      <c r="AG15" s="14" t="n">
        <v>1.506250037808297</v>
      </c>
      <c r="AH15" s="14" t="n">
        <v>0.5253761270173748</v>
      </c>
      <c r="AI15" s="14" t="n">
        <v>0.003484486566677589</v>
      </c>
      <c r="AJ15" s="14" t="n">
        <v>0.1058156837787568</v>
      </c>
      <c r="AK15" s="14" t="n">
        <v>0</v>
      </c>
      <c r="AL15" s="14" t="n">
        <v>0.02783277399313723</v>
      </c>
      <c r="AM15" s="14" t="n">
        <v>0.2864606722666672</v>
      </c>
      <c r="AN15" s="14" t="n">
        <v>0.8440644007486363</v>
      </c>
      <c r="AO15" s="14" t="n">
        <v>0.04427235528999891</v>
      </c>
      <c r="AP15" s="14" t="n">
        <v>0.0006490282961385439</v>
      </c>
      <c r="AQ15" s="14" t="n">
        <v>0.002298368962957613</v>
      </c>
      <c r="AR15" s="14" t="n">
        <v>0.007217561263711321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2.760599712722198e-06</v>
      </c>
      <c r="BL15" s="14" t="n">
        <v>0.002324731689259995</v>
      </c>
      <c r="BM15" s="14" t="n">
        <v>0</v>
      </c>
      <c r="BN15" s="14" t="n">
        <v>0</v>
      </c>
      <c r="BO15" s="14" t="n">
        <v>0</v>
      </c>
      <c r="BP15" s="14" t="n">
        <v>0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</v>
      </c>
      <c r="BV15" s="14" t="n">
        <v>0</v>
      </c>
      <c r="BW15" s="14" t="n">
        <v>0</v>
      </c>
      <c r="BX15" s="14" t="n">
        <v>3.666034242310937e-05</v>
      </c>
      <c r="BY15" s="14" t="n">
        <v>0.001268276499343267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0.01549384819536254</v>
      </c>
      <c r="CG15" s="14" t="n">
        <v>0</v>
      </c>
      <c r="CH15" s="14" t="n">
        <v>0.2184582833317811</v>
      </c>
      <c r="CI15" s="14" t="n">
        <v>0</v>
      </c>
      <c r="CJ15" s="14" t="n">
        <v>1.366040070004354e-06</v>
      </c>
      <c r="CK15" s="14" t="n">
        <v>0.001500603419095686</v>
      </c>
      <c r="CL15" s="14" t="n">
        <v>0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7.245306623078479e-06</v>
      </c>
      <c r="CS15" s="14" t="n">
        <v>0.0001509605291878374</v>
      </c>
      <c r="CT15" s="14" t="n">
        <v>2.072042484528799e-05</v>
      </c>
      <c r="CU15" s="14" t="n">
        <v>0</v>
      </c>
      <c r="CV15" s="14" t="n">
        <v>0</v>
      </c>
      <c r="CW15" s="14" t="n">
        <v>0</v>
      </c>
      <c r="CX15" s="14" t="n">
        <v>1.641731478164932e-06</v>
      </c>
      <c r="CY15" s="14" t="n">
        <v>3.1099984459585e-05</v>
      </c>
      <c r="CZ15" s="14" t="n">
        <v>0.2340497927763553</v>
      </c>
      <c r="DA15" s="14" t="n">
        <v>3.85295546612592e-06</v>
      </c>
      <c r="DB15" s="14" t="n">
        <v>0.0006141678467799131</v>
      </c>
      <c r="DC15" s="14" t="n">
        <v>0</v>
      </c>
      <c r="DD15" s="14" t="n">
        <v>0</v>
      </c>
      <c r="DE15" s="14" t="n">
        <v>0.0002564181656062589</v>
      </c>
      <c r="DF15" s="14" t="n">
        <v>7.757487255748705e-05</v>
      </c>
      <c r="DG15" s="14" t="n">
        <v>1.830026374366531e-05</v>
      </c>
      <c r="DH15" s="14" t="n">
        <v>0.009625797846757269</v>
      </c>
      <c r="DI15" s="14" t="n">
        <v>0</v>
      </c>
      <c r="DJ15" s="14" t="n">
        <v>0.0001688659929034823</v>
      </c>
      <c r="DK15" s="14" t="n">
        <v>4.746960969438301e-05</v>
      </c>
      <c r="DL15" s="14" t="n">
        <v>0</v>
      </c>
      <c r="DM15" s="14" t="n">
        <v>0.0005638620266463406</v>
      </c>
      <c r="DN15" s="14" t="n">
        <v>0.002699179195993919</v>
      </c>
      <c r="DO15" s="14" t="n">
        <v>0.0001775184856206651</v>
      </c>
      <c r="DP15" s="14" t="n">
        <v>0.0008930323805623416</v>
      </c>
      <c r="DQ15" s="14" t="n">
        <v>8.091077385656981e-06</v>
      </c>
      <c r="DR15" s="14" t="n">
        <v>1.542766484189951e-08</v>
      </c>
      <c r="DS15" s="14" t="n">
        <v>0</v>
      </c>
      <c r="DT15" s="14" t="n">
        <v>0</v>
      </c>
      <c r="DU15" s="14" t="n">
        <v>3.183185976144797e-06</v>
      </c>
      <c r="DV15" s="14" t="n">
        <v>4.910209641623394e-06</v>
      </c>
      <c r="DW15" s="14" t="n">
        <v>0.0009467025342241776</v>
      </c>
      <c r="DX15" s="14" t="n">
        <v>2.787261325312967e-07</v>
      </c>
      <c r="DY15" s="14" t="n">
        <v>0</v>
      </c>
      <c r="DZ15" s="14" t="n">
        <v>4.657931235448366e-06</v>
      </c>
      <c r="EA15" s="14" t="n">
        <v>0</v>
      </c>
      <c r="EB15" s="14" t="n">
        <v>0</v>
      </c>
      <c r="EC15" s="14" t="n">
        <v>1.674301232200506e-05</v>
      </c>
      <c r="ED15" s="14" t="n">
        <v>2.547063187817498e-05</v>
      </c>
      <c r="EE15" s="14" t="n">
        <v>0</v>
      </c>
      <c r="EF15" s="14" t="n">
        <v>0</v>
      </c>
      <c r="EG15" s="14" t="n">
        <v>0</v>
      </c>
      <c r="EH15" s="14" t="n">
        <v>5.560677555029735e-06</v>
      </c>
      <c r="EI15" s="14" t="n">
        <v>0</v>
      </c>
      <c r="EJ15" s="14" t="n">
        <v>5.787977610017113e-05</v>
      </c>
      <c r="EK15" s="14" t="n">
        <v>0.002049321159275541</v>
      </c>
      <c r="EL15" s="14" t="n">
        <v>0</v>
      </c>
      <c r="EM15" s="14" t="n">
        <v>0</v>
      </c>
      <c r="EN15" s="14" t="n">
        <v>0</v>
      </c>
      <c r="EO15" s="14" t="n">
        <v>0</v>
      </c>
      <c r="EP15" s="14" t="n">
        <v>6.899614732347577e-07</v>
      </c>
      <c r="EQ15" s="14" t="n">
        <v>0.01224940692152252</v>
      </c>
      <c r="ER15" s="14" t="n">
        <v>0</v>
      </c>
      <c r="ES15" s="14" t="n">
        <v>0.6276087775476484</v>
      </c>
      <c r="ET15" s="14" t="n">
        <v>0</v>
      </c>
      <c r="EU15" s="14" t="n">
        <v>0.2052405572570544</v>
      </c>
      <c r="EV15" s="14" t="n">
        <v>12.87738421390226</v>
      </c>
      <c r="EW15" s="14" t="n">
        <v>0</v>
      </c>
      <c r="EX15" s="14" t="n">
        <v>0</v>
      </c>
      <c r="EY15" s="14" t="n">
        <v>0.01190579448589258</v>
      </c>
      <c r="EZ15" s="14" t="n">
        <v>0</v>
      </c>
      <c r="FA15" s="14" t="n">
        <v>0</v>
      </c>
      <c r="FB15" s="14" t="n">
        <v>0</v>
      </c>
      <c r="FC15" s="14" t="n">
        <v>0</v>
      </c>
      <c r="FD15" s="14" t="n">
        <v>0</v>
      </c>
      <c r="FE15" s="14" t="n">
        <v>0</v>
      </c>
      <c r="FF15" s="14" t="n">
        <v>0</v>
      </c>
      <c r="FG15" s="14" t="n">
        <v>0</v>
      </c>
      <c r="FH15" s="14" t="n">
        <v>0</v>
      </c>
      <c r="FI15" s="14" t="n">
        <v>0</v>
      </c>
      <c r="FJ15" s="14" t="n">
        <v>0</v>
      </c>
      <c r="FK15" s="14" t="n">
        <v>0</v>
      </c>
      <c r="FL15" s="14" t="n">
        <v>0</v>
      </c>
      <c r="FM15" s="14" t="n">
        <v>0</v>
      </c>
      <c r="FN15" s="14" t="n">
        <v>0</v>
      </c>
      <c r="FO15" s="14" t="n">
        <v>0</v>
      </c>
      <c r="FP15" s="14" t="n">
        <v>0.0002365470342916436</v>
      </c>
      <c r="FQ15" s="14" t="n">
        <v>0</v>
      </c>
      <c r="FR15" s="14" t="n">
        <v>6.328273055137882e-07</v>
      </c>
      <c r="FS15" s="14" t="n">
        <v>5.068225105437516e-06</v>
      </c>
      <c r="FT15" s="14" t="n">
        <v>3.0227886976451e-06</v>
      </c>
      <c r="FU15" s="14" t="n">
        <v>6.76201750341669e-06</v>
      </c>
      <c r="FV15" s="14" t="n">
        <v>1.989571005702431e-06</v>
      </c>
      <c r="FW15" s="14" t="n">
        <v>7.458847940630733e-07</v>
      </c>
      <c r="FX15" s="14" t="n">
        <v>0</v>
      </c>
      <c r="FY15" s="14" t="n">
        <v>0</v>
      </c>
      <c r="FZ15" s="14" t="n">
        <v>0.08723704172749432</v>
      </c>
      <c r="GA15" s="14" t="n">
        <v>0</v>
      </c>
      <c r="GB15" s="14" t="n">
        <v>0</v>
      </c>
      <c r="GC15" s="14" t="n">
        <v>0.02018715498204703</v>
      </c>
      <c r="GD15" s="14" t="n">
        <v>0.006406505313032363</v>
      </c>
      <c r="GE15" s="14" t="n">
        <v>0.05856603640581574</v>
      </c>
      <c r="GF15" s="14" t="n">
        <v>0.03833730164945984</v>
      </c>
      <c r="GG15" s="14" t="n">
        <v>0</v>
      </c>
      <c r="GH15" s="14" t="n">
        <v>0.1378034656373049</v>
      </c>
      <c r="GI15" s="14" t="n">
        <v>0</v>
      </c>
      <c r="GJ15" s="14" t="n">
        <v>0</v>
      </c>
      <c r="GK15" s="14" t="n">
        <v>0.001816614997994348</v>
      </c>
      <c r="GL15" s="14" t="n">
        <v>0</v>
      </c>
      <c r="GM15" s="14" t="n">
        <v>0</v>
      </c>
      <c r="GN15" s="14" t="n">
        <v>0</v>
      </c>
      <c r="GO15" s="14" t="n">
        <v>0</v>
      </c>
      <c r="GP15" s="14" t="n">
        <v>0.01831138141603571</v>
      </c>
      <c r="GQ15" s="14" t="n">
        <v>4.026266493762369e-06</v>
      </c>
      <c r="GR15" s="14" t="n">
        <v>0</v>
      </c>
      <c r="GS15" s="14" t="n">
        <v>0</v>
      </c>
      <c r="GT15" s="14" t="n">
        <v>0</v>
      </c>
      <c r="GU15" s="14" t="n">
        <v>0.00010582010559059</v>
      </c>
      <c r="GV15" s="14" t="n">
        <v>0.2129153257100069</v>
      </c>
      <c r="GW15" s="14" t="n">
        <v>0</v>
      </c>
      <c r="GX15" s="14" t="n">
        <v>0.001849507723552399</v>
      </c>
      <c r="GY15" s="14" t="n">
        <v>2.190138794722297</v>
      </c>
      <c r="GZ15" s="14" t="n">
        <v>0</v>
      </c>
      <c r="HA15" s="14" t="n">
        <v>0.2744467195026917</v>
      </c>
      <c r="HB15" s="14" t="n">
        <v>0.1027294808837329</v>
      </c>
      <c r="HC15" s="14" t="n">
        <v>0.0164256190550282</v>
      </c>
      <c r="HD15" s="14" t="n">
        <v>0.00116290679063422</v>
      </c>
      <c r="HE15" s="14" t="n">
        <v>0.006352747253853414</v>
      </c>
      <c r="HF15" s="14" t="n">
        <v>0</v>
      </c>
      <c r="HG15" s="14" t="n">
        <v>0</v>
      </c>
      <c r="HH15" s="14" t="n">
        <v>0</v>
      </c>
      <c r="HI15" s="14" t="n">
        <v>0</v>
      </c>
      <c r="HJ15" s="14" t="n">
        <v>0.01994355859233916</v>
      </c>
      <c r="HK15" s="14" t="n">
        <v>0</v>
      </c>
      <c r="HL15" s="14" t="n">
        <v>0.0142975125560081</v>
      </c>
      <c r="HM15" s="14" t="n">
        <v>0</v>
      </c>
      <c r="HN15" s="14" t="n">
        <v>0</v>
      </c>
      <c r="HO15" s="14" t="n">
        <v>0</v>
      </c>
      <c r="HP15" s="14" t="n">
        <v>0</v>
      </c>
      <c r="HQ15" s="14">
        <f>SUM(C15:HP15)</f>
        <v/>
      </c>
      <c r="HS15" s="14" t="n">
        <v>153.2237123330213</v>
      </c>
      <c r="HT15" s="14" t="n">
        <v>15.17969572498223</v>
      </c>
      <c r="HU15" s="14" t="n">
        <v>19.91058703573322</v>
      </c>
      <c r="HV15" s="14">
        <f>HQ15+HS15+HT15+HU15</f>
        <v/>
      </c>
    </row>
    <row r="16">
      <c r="A16" s="12" t="inlineStr">
        <is>
          <t>013</t>
        </is>
      </c>
      <c r="B16" s="12" t="inlineStr">
        <is>
          <t>Frutas y nueces</t>
        </is>
      </c>
      <c r="C16" s="13" t="n">
        <v>0.0004088927821197311</v>
      </c>
      <c r="D16" s="13" t="n">
        <v>0.0001271795656392871</v>
      </c>
      <c r="E16" s="13" t="n">
        <v>0.2833845575557356</v>
      </c>
      <c r="F16" s="13" t="n">
        <v>3.433494727117538e-05</v>
      </c>
      <c r="G16" s="13" t="n">
        <v>0</v>
      </c>
      <c r="H16" s="13" t="n">
        <v>3.162925196761504e-06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4.171776916762005e-05</v>
      </c>
      <c r="N16" s="13" t="n">
        <v>0.0001675877333092873</v>
      </c>
      <c r="O16" s="13" t="n">
        <v>8.463719238073345e-06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6.223181018511804e-06</v>
      </c>
      <c r="V16" s="13" t="n">
        <v>0.001275442650410729</v>
      </c>
      <c r="W16" s="13" t="n">
        <v>0</v>
      </c>
      <c r="X16" s="13" t="n">
        <v>9.2366331916152e-07</v>
      </c>
      <c r="Y16" s="13" t="n">
        <v>0</v>
      </c>
      <c r="Z16" s="13" t="n">
        <v>4.235811526945236</v>
      </c>
      <c r="AA16" s="13" t="n">
        <v>2.473956688710278</v>
      </c>
      <c r="AB16" s="13" t="n">
        <v>3.574967545349626</v>
      </c>
      <c r="AC16" s="13" t="n">
        <v>0.002942097397048211</v>
      </c>
      <c r="AD16" s="13" t="n">
        <v>0.0002681597579938325</v>
      </c>
      <c r="AE16" s="13" t="n">
        <v>0.4690581104343231</v>
      </c>
      <c r="AF16" s="13" t="n">
        <v>1.789386463932068</v>
      </c>
      <c r="AG16" s="13" t="n">
        <v>0.2235599887961136</v>
      </c>
      <c r="AH16" s="13" t="n">
        <v>0.05235017097771728</v>
      </c>
      <c r="AI16" s="13" t="n">
        <v>0.0004580023337005316</v>
      </c>
      <c r="AJ16" s="13" t="n">
        <v>11.39638587547965</v>
      </c>
      <c r="AK16" s="13" t="n">
        <v>0</v>
      </c>
      <c r="AL16" s="13" t="n">
        <v>0.8397934516521861</v>
      </c>
      <c r="AM16" s="13" t="n">
        <v>0.4209320399622188</v>
      </c>
      <c r="AN16" s="13" t="n">
        <v>0.5435986348283061</v>
      </c>
      <c r="AO16" s="13" t="n">
        <v>0.05317236412356043</v>
      </c>
      <c r="AP16" s="13" t="n">
        <v>4.226133093490234</v>
      </c>
      <c r="AQ16" s="13" t="n">
        <v>4.772391269128466e-07</v>
      </c>
      <c r="AR16" s="13" t="n">
        <v>0.338710145967454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1.446007156142767e-05</v>
      </c>
      <c r="AX16" s="13" t="n">
        <v>9.026423639098482e-06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0.0001662199298954006</v>
      </c>
      <c r="BH16" s="13" t="n">
        <v>0.0003709405542592851</v>
      </c>
      <c r="BI16" s="13" t="n">
        <v>7.43896524486639e-05</v>
      </c>
      <c r="BJ16" s="13" t="n">
        <v>8.57226686796872e-05</v>
      </c>
      <c r="BK16" s="13" t="n">
        <v>0.0002436347286346713</v>
      </c>
      <c r="BL16" s="13" t="n">
        <v>0.005361377454414825</v>
      </c>
      <c r="BM16" s="13" t="n">
        <v>0</v>
      </c>
      <c r="BN16" s="13" t="n">
        <v>0</v>
      </c>
      <c r="BO16" s="13" t="n">
        <v>2.97127991374781e-05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2.456430848114561e-05</v>
      </c>
      <c r="BU16" s="13" t="n">
        <v>0</v>
      </c>
      <c r="BV16" s="13" t="n">
        <v>1.539579734834505e-05</v>
      </c>
      <c r="BW16" s="13" t="n">
        <v>0</v>
      </c>
      <c r="BX16" s="13" t="n">
        <v>0.001192288470844579</v>
      </c>
      <c r="BY16" s="13" t="n">
        <v>0.00136973289003306</v>
      </c>
      <c r="BZ16" s="13" t="n">
        <v>0.0006455343817102133</v>
      </c>
      <c r="CA16" s="13" t="n">
        <v>0.00245958822142901</v>
      </c>
      <c r="CB16" s="13" t="n">
        <v>0.0102605357156884</v>
      </c>
      <c r="CC16" s="13" t="n">
        <v>0.0001124189466268391</v>
      </c>
      <c r="CD16" s="13" t="n">
        <v>1.45720602134788e-05</v>
      </c>
      <c r="CE16" s="13" t="n">
        <v>0.01561657144624184</v>
      </c>
      <c r="CF16" s="13" t="n">
        <v>0.1363461100163295</v>
      </c>
      <c r="CG16" s="13" t="n">
        <v>0.0491492214864412</v>
      </c>
      <c r="CH16" s="13" t="n">
        <v>0.3545860520332479</v>
      </c>
      <c r="CI16" s="13" t="n">
        <v>0.0011105447382159</v>
      </c>
      <c r="CJ16" s="13" t="n">
        <v>7.851506538294258e-06</v>
      </c>
      <c r="CK16" s="13" t="n">
        <v>0.002385060091578796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1.637127275516656e-07</v>
      </c>
      <c r="CQ16" s="13" t="n">
        <v>0</v>
      </c>
      <c r="CR16" s="13" t="n">
        <v>0</v>
      </c>
      <c r="CS16" s="13" t="n">
        <v>0.0002741849992623747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8.911776357747103e-07</v>
      </c>
      <c r="CY16" s="13" t="n">
        <v>5.605916536988953e-05</v>
      </c>
      <c r="CZ16" s="13" t="n">
        <v>0.3836883440439903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 t="n">
        <v>0</v>
      </c>
      <c r="DG16" s="13" t="n">
        <v>0</v>
      </c>
      <c r="DH16" s="13" t="n">
        <v>8.940755383759664e-05</v>
      </c>
      <c r="DI16" s="13" t="n">
        <v>0</v>
      </c>
      <c r="DJ16" s="13" t="n">
        <v>0</v>
      </c>
      <c r="DK16" s="13" t="n">
        <v>0</v>
      </c>
      <c r="DL16" s="13" t="n">
        <v>0</v>
      </c>
      <c r="DM16" s="13" t="n">
        <v>0</v>
      </c>
      <c r="DN16" s="13" t="n">
        <v>0</v>
      </c>
      <c r="DO16" s="13" t="n">
        <v>0</v>
      </c>
      <c r="DP16" s="13" t="n">
        <v>0</v>
      </c>
      <c r="DQ16" s="13" t="n">
        <v>0</v>
      </c>
      <c r="DR16" s="13" t="n">
        <v>0</v>
      </c>
      <c r="DS16" s="13" t="n">
        <v>0</v>
      </c>
      <c r="DT16" s="13" t="n">
        <v>0</v>
      </c>
      <c r="DU16" s="13" t="n">
        <v>0</v>
      </c>
      <c r="DV16" s="13" t="n">
        <v>0</v>
      </c>
      <c r="DW16" s="13" t="n">
        <v>0</v>
      </c>
      <c r="DX16" s="13" t="n">
        <v>1.506214710460318e-07</v>
      </c>
      <c r="DY16" s="13" t="n">
        <v>0</v>
      </c>
      <c r="DZ16" s="13" t="n">
        <v>0</v>
      </c>
      <c r="EA16" s="13" t="n">
        <v>0</v>
      </c>
      <c r="EB16" s="13" t="n">
        <v>0</v>
      </c>
      <c r="EC16" s="13" t="n">
        <v>0</v>
      </c>
      <c r="ED16" s="13" t="n">
        <v>0</v>
      </c>
      <c r="EE16" s="13" t="n">
        <v>0</v>
      </c>
      <c r="EF16" s="13" t="n">
        <v>0</v>
      </c>
      <c r="EG16" s="13" t="n">
        <v>0</v>
      </c>
      <c r="EH16" s="13" t="n">
        <v>0</v>
      </c>
      <c r="EI16" s="13" t="n">
        <v>3.31333599074138e-06</v>
      </c>
      <c r="EJ16" s="13" t="n">
        <v>9.639586257108124e-05</v>
      </c>
      <c r="EK16" s="13" t="n">
        <v>0</v>
      </c>
      <c r="EL16" s="13" t="n">
        <v>0</v>
      </c>
      <c r="EM16" s="13" t="n">
        <v>0</v>
      </c>
      <c r="EN16" s="13" t="n">
        <v>0</v>
      </c>
      <c r="EO16" s="13" t="n">
        <v>0</v>
      </c>
      <c r="EP16" s="13" t="n">
        <v>4.271503813523299e-07</v>
      </c>
      <c r="EQ16" s="13" t="n">
        <v>0.01494522883618412</v>
      </c>
      <c r="ER16" s="13" t="n">
        <v>0</v>
      </c>
      <c r="ES16" s="13" t="n">
        <v>0.8527335899465772</v>
      </c>
      <c r="ET16" s="13" t="n">
        <v>0</v>
      </c>
      <c r="EU16" s="13" t="n">
        <v>0.2782972285163645</v>
      </c>
      <c r="EV16" s="13" t="n">
        <v>20.39070897827531</v>
      </c>
      <c r="EW16" s="13" t="n">
        <v>0</v>
      </c>
      <c r="EX16" s="13" t="n">
        <v>0</v>
      </c>
      <c r="EY16" s="13" t="n">
        <v>0.01885224409588569</v>
      </c>
      <c r="EZ16" s="13" t="n">
        <v>0</v>
      </c>
      <c r="FA16" s="13" t="n">
        <v>0</v>
      </c>
      <c r="FB16" s="13" t="n">
        <v>0</v>
      </c>
      <c r="FC16" s="13" t="n">
        <v>0</v>
      </c>
      <c r="FD16" s="13" t="n">
        <v>0</v>
      </c>
      <c r="FE16" s="13" t="n">
        <v>0</v>
      </c>
      <c r="FF16" s="13" t="n">
        <v>0</v>
      </c>
      <c r="FG16" s="13" t="n">
        <v>0</v>
      </c>
      <c r="FH16" s="13" t="n">
        <v>0</v>
      </c>
      <c r="FI16" s="13" t="n">
        <v>0</v>
      </c>
      <c r="FJ16" s="13" t="n">
        <v>0</v>
      </c>
      <c r="FK16" s="13" t="n">
        <v>0</v>
      </c>
      <c r="FL16" s="13" t="n">
        <v>0</v>
      </c>
      <c r="FM16" s="13" t="n">
        <v>0</v>
      </c>
      <c r="FN16" s="13" t="n">
        <v>0</v>
      </c>
      <c r="FO16" s="13" t="n">
        <v>0</v>
      </c>
      <c r="FP16" s="13" t="n">
        <v>0.0003745606759723589</v>
      </c>
      <c r="FQ16" s="13" t="n">
        <v>0</v>
      </c>
      <c r="FR16" s="13" t="n">
        <v>0</v>
      </c>
      <c r="FS16" s="13" t="n">
        <v>0</v>
      </c>
      <c r="FT16" s="13" t="n">
        <v>0</v>
      </c>
      <c r="FU16" s="13" t="n">
        <v>0</v>
      </c>
      <c r="FV16" s="13" t="n">
        <v>0</v>
      </c>
      <c r="FW16" s="13" t="n">
        <v>0</v>
      </c>
      <c r="FX16" s="13" t="n">
        <v>0</v>
      </c>
      <c r="FY16" s="13" t="n">
        <v>0</v>
      </c>
      <c r="FZ16" s="13" t="n">
        <v>0.1159700248241427</v>
      </c>
      <c r="GA16" s="13" t="n">
        <v>0</v>
      </c>
      <c r="GB16" s="13" t="n">
        <v>0</v>
      </c>
      <c r="GC16" s="13" t="n">
        <v>0.01547017346118229</v>
      </c>
      <c r="GD16" s="13" t="n">
        <v>0.01912476162916294</v>
      </c>
      <c r="GE16" s="13" t="n">
        <v>0.0274953594906482</v>
      </c>
      <c r="GF16" s="13" t="n">
        <v>0.01683736990329495</v>
      </c>
      <c r="GG16" s="13" t="n">
        <v>0</v>
      </c>
      <c r="GH16" s="13" t="n">
        <v>0.1030766205285293</v>
      </c>
      <c r="GI16" s="13" t="n">
        <v>0</v>
      </c>
      <c r="GJ16" s="13" t="n">
        <v>0</v>
      </c>
      <c r="GK16" s="13" t="n">
        <v>0.002876521126835896</v>
      </c>
      <c r="GL16" s="13" t="n">
        <v>0</v>
      </c>
      <c r="GM16" s="13" t="n">
        <v>0</v>
      </c>
      <c r="GN16" s="13" t="n">
        <v>0</v>
      </c>
      <c r="GO16" s="13" t="n">
        <v>0</v>
      </c>
      <c r="GP16" s="13" t="n">
        <v>0.02899366137237907</v>
      </c>
      <c r="GQ16" s="13" t="n">
        <v>0.0005382780677082083</v>
      </c>
      <c r="GR16" s="13" t="n">
        <v>0</v>
      </c>
      <c r="GS16" s="13" t="n">
        <v>0.0002477754314354104</v>
      </c>
      <c r="GT16" s="13" t="n">
        <v>0</v>
      </c>
      <c r="GU16" s="13" t="n">
        <v>4.815391194956071e-05</v>
      </c>
      <c r="GV16" s="13" t="n">
        <v>0.2611532241769072</v>
      </c>
      <c r="GW16" s="13" t="n">
        <v>3.413796959426978e-05</v>
      </c>
      <c r="GX16" s="13" t="n">
        <v>0</v>
      </c>
      <c r="GY16" s="13" t="n">
        <v>0.2883834653480101</v>
      </c>
      <c r="GZ16" s="13" t="n">
        <v>0</v>
      </c>
      <c r="HA16" s="13" t="n">
        <v>0.1336598811125125</v>
      </c>
      <c r="HB16" s="13" t="n">
        <v>0</v>
      </c>
      <c r="HC16" s="13" t="n">
        <v>0.00539530062586571</v>
      </c>
      <c r="HD16" s="13" t="n">
        <v>0</v>
      </c>
      <c r="HE16" s="13" t="n">
        <v>0</v>
      </c>
      <c r="HF16" s="13" t="n">
        <v>0</v>
      </c>
      <c r="HG16" s="13" t="n">
        <v>0</v>
      </c>
      <c r="HH16" s="13" t="n">
        <v>0</v>
      </c>
      <c r="HI16" s="13" t="n">
        <v>0</v>
      </c>
      <c r="HJ16" s="13" t="n">
        <v>0.03157965099841792</v>
      </c>
      <c r="HK16" s="13" t="n">
        <v>0</v>
      </c>
      <c r="HL16" s="13" t="n">
        <v>0.0226394128497043</v>
      </c>
      <c r="HM16" s="13" t="n">
        <v>0</v>
      </c>
      <c r="HN16" s="13" t="n">
        <v>0</v>
      </c>
      <c r="HO16" s="13" t="n">
        <v>0</v>
      </c>
      <c r="HP16" s="13" t="n">
        <v>0</v>
      </c>
      <c r="HQ16" s="13">
        <f>SUM(C16:HP16)</f>
        <v/>
      </c>
      <c r="HS16" s="13" t="n">
        <v>72.61989539807996</v>
      </c>
      <c r="HT16" s="13" t="n">
        <v>1.359413144426048</v>
      </c>
      <c r="HU16" s="13" t="n">
        <v>19.25669250889168</v>
      </c>
      <c r="HV16" s="13">
        <f>HQ16+HS16+HT16+HU16</f>
        <v/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14" t="n">
        <v>33.32811729682196</v>
      </c>
      <c r="D17" s="14" t="n">
        <v>4.174517211499235</v>
      </c>
      <c r="E17" s="14" t="n">
        <v>2.554145616862229</v>
      </c>
      <c r="F17" s="14" t="n">
        <v>44.12617076214313</v>
      </c>
      <c r="G17" s="14" t="n">
        <v>0.1152166549101823</v>
      </c>
      <c r="H17" s="14" t="n">
        <v>0.5796812932377515</v>
      </c>
      <c r="I17" s="14" t="n">
        <v>0.4476694129378331</v>
      </c>
      <c r="J17" s="14" t="n">
        <v>0.9666690405313767</v>
      </c>
      <c r="K17" s="14" t="n">
        <v>2.647284030358938</v>
      </c>
      <c r="L17" s="14" t="n">
        <v>21.37668770994463</v>
      </c>
      <c r="M17" s="14" t="n">
        <v>4.843325938218326</v>
      </c>
      <c r="N17" s="14" t="n">
        <v>0.0002447566212276682</v>
      </c>
      <c r="O17" s="14" t="n">
        <v>0.0002415497267600733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0.09554326433417501</v>
      </c>
      <c r="W17" s="14" t="n">
        <v>0</v>
      </c>
      <c r="X17" s="14" t="n">
        <v>2.885239258185521</v>
      </c>
      <c r="Y17" s="14" t="n">
        <v>0</v>
      </c>
      <c r="Z17" s="14" t="n">
        <v>0.8495110691997795</v>
      </c>
      <c r="AA17" s="14" t="n">
        <v>0.00103072411525263</v>
      </c>
      <c r="AB17" s="14" t="n">
        <v>0.2635303329047002</v>
      </c>
      <c r="AC17" s="14" t="n">
        <v>607.6266047650462</v>
      </c>
      <c r="AD17" s="14" t="n">
        <v>477.6008306558686</v>
      </c>
      <c r="AE17" s="14" t="n">
        <v>0</v>
      </c>
      <c r="AF17" s="14" t="n">
        <v>0</v>
      </c>
      <c r="AG17" s="14" t="n">
        <v>4.496151435996937</v>
      </c>
      <c r="AH17" s="14" t="n">
        <v>1.48940219426796</v>
      </c>
      <c r="AI17" s="14" t="n">
        <v>22.15817544704251</v>
      </c>
      <c r="AJ17" s="14" t="n">
        <v>0.1906148548460442</v>
      </c>
      <c r="AK17" s="14" t="n">
        <v>0</v>
      </c>
      <c r="AL17" s="14" t="n">
        <v>0.6163432305053496</v>
      </c>
      <c r="AM17" s="14" t="n">
        <v>0.01695201114330816</v>
      </c>
      <c r="AN17" s="14" t="n">
        <v>4.614172611161268</v>
      </c>
      <c r="AO17" s="14" t="n">
        <v>0.1254402147040464</v>
      </c>
      <c r="AP17" s="14" t="n">
        <v>0</v>
      </c>
      <c r="AQ17" s="14" t="n">
        <v>0.2412685480969938</v>
      </c>
      <c r="AR17" s="14" t="n">
        <v>0.01976386666849281</v>
      </c>
      <c r="AS17" s="14" t="n">
        <v>0</v>
      </c>
      <c r="AT17" s="14" t="n">
        <v>0.02209736264380162</v>
      </c>
      <c r="AU17" s="14" t="n">
        <v>0</v>
      </c>
      <c r="AV17" s="14" t="n">
        <v>0.01675109042856322</v>
      </c>
      <c r="AW17" s="14" t="n">
        <v>0.01128689002641654</v>
      </c>
      <c r="AX17" s="14" t="n">
        <v>0.02605461032269921</v>
      </c>
      <c r="AY17" s="14" t="n">
        <v>0.01014242767566229</v>
      </c>
      <c r="AZ17" s="14" t="n">
        <v>0.005256665941661235</v>
      </c>
      <c r="BA17" s="14" t="n">
        <v>0.001294815477336461</v>
      </c>
      <c r="BB17" s="14" t="n">
        <v>0.01465887685897351</v>
      </c>
      <c r="BC17" s="14" t="n">
        <v>0.005478527018192249</v>
      </c>
      <c r="BD17" s="14" t="n">
        <v>0.0008513140916036517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1.123662761412225e-05</v>
      </c>
      <c r="BL17" s="14" t="n">
        <v>1.559946351086346e-05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0.000149220697994089</v>
      </c>
      <c r="BY17" s="14" t="n">
        <v>0.003592954639849394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3.102071613915776e-06</v>
      </c>
      <c r="CF17" s="14" t="n">
        <v>0.00406511805350399</v>
      </c>
      <c r="CG17" s="14" t="n">
        <v>0</v>
      </c>
      <c r="CH17" s="14" t="n">
        <v>7.651811959953502</v>
      </c>
      <c r="CI17" s="14" t="n">
        <v>0.0006056803878892728</v>
      </c>
      <c r="CJ17" s="14" t="n">
        <v>1.833607172322284e-06</v>
      </c>
      <c r="CK17" s="14" t="n">
        <v>0.0002338170909358878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9.725224377721592e-06</v>
      </c>
      <c r="CS17" s="14" t="n">
        <v>5.67103002127225e-05</v>
      </c>
      <c r="CT17" s="14" t="n">
        <v>2.781259528482488e-05</v>
      </c>
      <c r="CU17" s="14" t="n">
        <v>0</v>
      </c>
      <c r="CV17" s="14" t="n">
        <v>0</v>
      </c>
      <c r="CW17" s="14" t="n">
        <v>8.209965728774513e-07</v>
      </c>
      <c r="CX17" s="14" t="n">
        <v>2.203662015112699e-06</v>
      </c>
      <c r="CY17" s="14" t="n">
        <v>0.0002184776698765186</v>
      </c>
      <c r="CZ17" s="14" t="n">
        <v>1.599584216207842</v>
      </c>
      <c r="DA17" s="14" t="n">
        <v>5.17174198067581e-06</v>
      </c>
      <c r="DB17" s="14" t="n">
        <v>0.0008243847260364723</v>
      </c>
      <c r="DC17" s="14" t="n">
        <v>0</v>
      </c>
      <c r="DD17" s="14" t="n">
        <v>0</v>
      </c>
      <c r="DE17" s="14" t="n">
        <v>0.0003441847701933525</v>
      </c>
      <c r="DF17" s="14" t="n">
        <v>0.0001041271378759351</v>
      </c>
      <c r="DG17" s="14" t="n">
        <v>2.456406337748733e-05</v>
      </c>
      <c r="DH17" s="14" t="n">
        <v>0.01294631314372007</v>
      </c>
      <c r="DI17" s="14" t="n">
        <v>0</v>
      </c>
      <c r="DJ17" s="14" t="n">
        <v>0.0002266653098603193</v>
      </c>
      <c r="DK17" s="14" t="n">
        <v>6.371746972450284e-05</v>
      </c>
      <c r="DL17" s="14" t="n">
        <v>0</v>
      </c>
      <c r="DM17" s="14" t="n">
        <v>0.0007568602700326456</v>
      </c>
      <c r="DN17" s="14" t="n">
        <v>0.003623052091833421</v>
      </c>
      <c r="DO17" s="14" t="n">
        <v>0.000238279370862675</v>
      </c>
      <c r="DP17" s="14" t="n">
        <v>0.001198698789348057</v>
      </c>
      <c r="DQ17" s="14" t="n">
        <v>1.086048488029198e-05</v>
      </c>
      <c r="DR17" s="14" t="n">
        <v>2.07082336217276e-08</v>
      </c>
      <c r="DS17" s="14" t="n">
        <v>0</v>
      </c>
      <c r="DT17" s="14" t="n">
        <v>0</v>
      </c>
      <c r="DU17" s="14" t="n">
        <v>4.272724325484984e-06</v>
      </c>
      <c r="DV17" s="14" t="n">
        <v>6.590872269550624e-06</v>
      </c>
      <c r="DW17" s="14" t="n">
        <v>0.001270739120268707</v>
      </c>
      <c r="DX17" s="14" t="n">
        <v>4.944298815387181e-06</v>
      </c>
      <c r="DY17" s="14" t="n">
        <v>0</v>
      </c>
      <c r="DZ17" s="14" t="n">
        <v>6.252244212334783e-06</v>
      </c>
      <c r="EA17" s="14" t="n">
        <v>0</v>
      </c>
      <c r="EB17" s="14" t="n">
        <v>0</v>
      </c>
      <c r="EC17" s="14" t="n">
        <v>2.2473797185035e-05</v>
      </c>
      <c r="ED17" s="14" t="n">
        <v>3.418869938072418e-05</v>
      </c>
      <c r="EE17" s="14" t="n">
        <v>0</v>
      </c>
      <c r="EF17" s="14" t="n">
        <v>0</v>
      </c>
      <c r="EG17" s="14" t="n">
        <v>0</v>
      </c>
      <c r="EH17" s="14" t="n">
        <v>7.46398181997807e-06</v>
      </c>
      <c r="EI17" s="14" t="n">
        <v>0</v>
      </c>
      <c r="EJ17" s="14" t="n">
        <v>7.769081955944637e-05</v>
      </c>
      <c r="EK17" s="14" t="n">
        <v>0.002750761166198789</v>
      </c>
      <c r="EL17" s="14" t="n">
        <v>0</v>
      </c>
      <c r="EM17" s="14" t="n">
        <v>0</v>
      </c>
      <c r="EN17" s="14" t="n">
        <v>0</v>
      </c>
      <c r="EO17" s="14" t="n">
        <v>0</v>
      </c>
      <c r="EP17" s="14" t="n">
        <v>2.701694960508125e-06</v>
      </c>
      <c r="EQ17" s="14" t="n">
        <v>0.6284820562775325</v>
      </c>
      <c r="ER17" s="14" t="n">
        <v>0</v>
      </c>
      <c r="ES17" s="14" t="n">
        <v>32.56939066782653</v>
      </c>
      <c r="ET17" s="14" t="n">
        <v>0</v>
      </c>
      <c r="EU17" s="14" t="n">
        <v>0</v>
      </c>
      <c r="EV17" s="14" t="n">
        <v>0</v>
      </c>
      <c r="EW17" s="14" t="n">
        <v>0</v>
      </c>
      <c r="EX17" s="14" t="n">
        <v>0</v>
      </c>
      <c r="EY17" s="14" t="n">
        <v>0</v>
      </c>
      <c r="EZ17" s="14" t="n">
        <v>0</v>
      </c>
      <c r="FA17" s="14" t="n">
        <v>0</v>
      </c>
      <c r="FB17" s="14" t="n">
        <v>0</v>
      </c>
      <c r="FC17" s="14" t="n">
        <v>0</v>
      </c>
      <c r="FD17" s="14" t="n">
        <v>0</v>
      </c>
      <c r="FE17" s="14" t="n">
        <v>0</v>
      </c>
      <c r="FF17" s="14" t="n">
        <v>0</v>
      </c>
      <c r="FG17" s="14" t="n">
        <v>0</v>
      </c>
      <c r="FH17" s="14" t="n">
        <v>0</v>
      </c>
      <c r="FI17" s="14" t="n">
        <v>0</v>
      </c>
      <c r="FJ17" s="14" t="n">
        <v>0</v>
      </c>
      <c r="FK17" s="14" t="n">
        <v>0</v>
      </c>
      <c r="FL17" s="14" t="n">
        <v>0</v>
      </c>
      <c r="FM17" s="14" t="n">
        <v>0</v>
      </c>
      <c r="FN17" s="14" t="n">
        <v>0</v>
      </c>
      <c r="FO17" s="14" t="n">
        <v>0</v>
      </c>
      <c r="FP17" s="14" t="n">
        <v>0</v>
      </c>
      <c r="FQ17" s="14" t="n">
        <v>0</v>
      </c>
      <c r="FR17" s="14" t="n">
        <v>0</v>
      </c>
      <c r="FS17" s="14" t="n">
        <v>0</v>
      </c>
      <c r="FT17" s="14" t="n">
        <v>0</v>
      </c>
      <c r="FU17" s="14" t="n">
        <v>0</v>
      </c>
      <c r="FV17" s="14" t="n">
        <v>0</v>
      </c>
      <c r="FW17" s="14" t="n">
        <v>0</v>
      </c>
      <c r="FX17" s="14" t="n">
        <v>0</v>
      </c>
      <c r="FY17" s="14" t="n">
        <v>0</v>
      </c>
      <c r="FZ17" s="14" t="n">
        <v>2.411157841130489</v>
      </c>
      <c r="GA17" s="14" t="n">
        <v>0</v>
      </c>
      <c r="GB17" s="14" t="n">
        <v>0</v>
      </c>
      <c r="GC17" s="14" t="n">
        <v>1.190503795530431</v>
      </c>
      <c r="GD17" s="14" t="n">
        <v>0.19005534690219</v>
      </c>
      <c r="GE17" s="14" t="n">
        <v>0</v>
      </c>
      <c r="GF17" s="14" t="n">
        <v>0</v>
      </c>
      <c r="GG17" s="14" t="n">
        <v>0</v>
      </c>
      <c r="GH17" s="14" t="n">
        <v>11.54084871953008</v>
      </c>
      <c r="GI17" s="14" t="n">
        <v>0</v>
      </c>
      <c r="GJ17" s="14" t="n">
        <v>0</v>
      </c>
      <c r="GK17" s="14" t="n">
        <v>0</v>
      </c>
      <c r="GL17" s="14" t="n">
        <v>0</v>
      </c>
      <c r="GM17" s="14" t="n">
        <v>0</v>
      </c>
      <c r="GN17" s="14" t="n">
        <v>0</v>
      </c>
      <c r="GO17" s="14" t="n">
        <v>0</v>
      </c>
      <c r="GP17" s="14" t="n">
        <v>1.152724820385385e-06</v>
      </c>
      <c r="GQ17" s="14" t="n">
        <v>5.404373768201431e-06</v>
      </c>
      <c r="GR17" s="14" t="n">
        <v>0</v>
      </c>
      <c r="GS17" s="14" t="n">
        <v>5.814809408655197</v>
      </c>
      <c r="GT17" s="14" t="n">
        <v>0</v>
      </c>
      <c r="GU17" s="14" t="n">
        <v>0.0001420401266751926</v>
      </c>
      <c r="GV17" s="14" t="n">
        <v>15.8480688233622</v>
      </c>
      <c r="GW17" s="14" t="n">
        <v>0</v>
      </c>
      <c r="GX17" s="14" t="n">
        <v>0.002482555747548703</v>
      </c>
      <c r="GY17" s="14" t="n">
        <v>0</v>
      </c>
      <c r="GZ17" s="14" t="n">
        <v>0</v>
      </c>
      <c r="HA17" s="14" t="n">
        <v>0</v>
      </c>
      <c r="HB17" s="14" t="n">
        <v>0</v>
      </c>
      <c r="HC17" s="14" t="n">
        <v>0</v>
      </c>
      <c r="HD17" s="14" t="n">
        <v>0</v>
      </c>
      <c r="HE17" s="14" t="n">
        <v>0</v>
      </c>
      <c r="HF17" s="14" t="n">
        <v>0</v>
      </c>
      <c r="HG17" s="14" t="n">
        <v>0</v>
      </c>
      <c r="HH17" s="14" t="n">
        <v>0</v>
      </c>
      <c r="HI17" s="14" t="n">
        <v>0</v>
      </c>
      <c r="HJ17" s="14" t="n">
        <v>0</v>
      </c>
      <c r="HK17" s="14" t="n">
        <v>0</v>
      </c>
      <c r="HL17" s="14" t="n">
        <v>0</v>
      </c>
      <c r="HM17" s="14" t="n">
        <v>0</v>
      </c>
      <c r="HN17" s="14" t="n">
        <v>0</v>
      </c>
      <c r="HO17" s="14" t="n">
        <v>0</v>
      </c>
      <c r="HP17" s="14" t="n">
        <v>0</v>
      </c>
      <c r="HQ17" s="14">
        <f>SUM(C17:HP17)</f>
        <v/>
      </c>
      <c r="HS17" s="14" t="n">
        <v>0</v>
      </c>
      <c r="HT17" s="14" t="n">
        <v>82.18592968627871</v>
      </c>
      <c r="HU17" s="14" t="n">
        <v>302.9083034340407</v>
      </c>
      <c r="HV17" s="14">
        <f>HQ17+HS17+HT17+HU17</f>
        <v/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13" t="n">
        <v>0.7041876980450609</v>
      </c>
      <c r="D18" s="13" t="n">
        <v>0.08815753255944568</v>
      </c>
      <c r="E18" s="13" t="n">
        <v>0.05398543382154308</v>
      </c>
      <c r="F18" s="13" t="n">
        <v>0.6566653182390989</v>
      </c>
      <c r="G18" s="13" t="n">
        <v>0.002435264872029699</v>
      </c>
      <c r="H18" s="13" t="n">
        <v>0.01224736557012176</v>
      </c>
      <c r="I18" s="13" t="n">
        <v>0.009462118097939301</v>
      </c>
      <c r="J18" s="13" t="n">
        <v>0.02043189987697405</v>
      </c>
      <c r="K18" s="13" t="n">
        <v>0.05595268306201841</v>
      </c>
      <c r="L18" s="13" t="n">
        <v>0.6897683192567061</v>
      </c>
      <c r="M18" s="13" t="n">
        <v>0.1560965040345551</v>
      </c>
      <c r="N18" s="13" t="n">
        <v>0</v>
      </c>
      <c r="O18" s="13" t="n">
        <v>0</v>
      </c>
      <c r="P18" s="13" t="n">
        <v>0</v>
      </c>
      <c r="Q18" s="13" t="n">
        <v>0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</v>
      </c>
      <c r="Z18" s="13" t="n">
        <v>6.155794664555916e-06</v>
      </c>
      <c r="AA18" s="13" t="n">
        <v>0</v>
      </c>
      <c r="AB18" s="13" t="n">
        <v>5.71810869666442e-07</v>
      </c>
      <c r="AC18" s="13" t="n">
        <v>0.004405316131752732</v>
      </c>
      <c r="AD18" s="13" t="n">
        <v>0.0034632040450229</v>
      </c>
      <c r="AE18" s="13" t="n">
        <v>0</v>
      </c>
      <c r="AF18" s="13" t="n">
        <v>0</v>
      </c>
      <c r="AG18" s="13" t="n">
        <v>0</v>
      </c>
      <c r="AH18" s="13" t="n">
        <v>0</v>
      </c>
      <c r="AI18" s="13" t="n">
        <v>0</v>
      </c>
      <c r="AJ18" s="13" t="n">
        <v>0</v>
      </c>
      <c r="AK18" s="13" t="n">
        <v>0</v>
      </c>
      <c r="AL18" s="13" t="n">
        <v>0</v>
      </c>
      <c r="AM18" s="13" t="n">
        <v>0</v>
      </c>
      <c r="AN18" s="13" t="n">
        <v>1.486367253887593e-05</v>
      </c>
      <c r="AO18" s="13" t="n">
        <v>0</v>
      </c>
      <c r="AP18" s="13" t="n">
        <v>0</v>
      </c>
      <c r="AQ18" s="13" t="n">
        <v>1.749268738553995e-06</v>
      </c>
      <c r="AR18" s="13" t="n">
        <v>0</v>
      </c>
      <c r="AS18" s="13" t="n">
        <v>0</v>
      </c>
      <c r="AT18" s="13" t="n">
        <v>0</v>
      </c>
      <c r="AU18" s="13" t="n">
        <v>0</v>
      </c>
      <c r="AV18" s="13" t="n">
        <v>0</v>
      </c>
      <c r="AW18" s="13" t="n">
        <v>0</v>
      </c>
      <c r="AX18" s="13" t="n">
        <v>0</v>
      </c>
      <c r="AY18" s="13" t="n">
        <v>0</v>
      </c>
      <c r="AZ18" s="13" t="n">
        <v>0</v>
      </c>
      <c r="BA18" s="13" t="n">
        <v>0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</v>
      </c>
      <c r="BK18" s="13" t="n">
        <v>0</v>
      </c>
      <c r="BL18" s="13" t="n">
        <v>0</v>
      </c>
      <c r="BM18" s="13" t="n">
        <v>0</v>
      </c>
      <c r="BN18" s="13" t="n">
        <v>0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5.54076523378491e-05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</v>
      </c>
      <c r="CT18" s="13" t="n">
        <v>0</v>
      </c>
      <c r="CU18" s="13" t="n">
        <v>0</v>
      </c>
      <c r="CV18" s="13" t="n">
        <v>0</v>
      </c>
      <c r="CW18" s="13" t="n">
        <v>0</v>
      </c>
      <c r="CX18" s="13" t="n">
        <v>0</v>
      </c>
      <c r="CY18" s="13" t="n">
        <v>0</v>
      </c>
      <c r="CZ18" s="13" t="n">
        <v>9.821462601910491e-06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 t="n">
        <v>0</v>
      </c>
      <c r="DG18" s="13" t="n">
        <v>0</v>
      </c>
      <c r="DH18" s="13" t="n">
        <v>0</v>
      </c>
      <c r="DI18" s="13" t="n">
        <v>0</v>
      </c>
      <c r="DJ18" s="13" t="n">
        <v>0</v>
      </c>
      <c r="DK18" s="13" t="n">
        <v>0</v>
      </c>
      <c r="DL18" s="13" t="n">
        <v>0</v>
      </c>
      <c r="DM18" s="13" t="n">
        <v>0</v>
      </c>
      <c r="DN18" s="13" t="n">
        <v>0</v>
      </c>
      <c r="DO18" s="13" t="n">
        <v>0</v>
      </c>
      <c r="DP18" s="13" t="n">
        <v>0</v>
      </c>
      <c r="DQ18" s="13" t="n">
        <v>0</v>
      </c>
      <c r="DR18" s="13" t="n">
        <v>0</v>
      </c>
      <c r="DS18" s="13" t="n">
        <v>0</v>
      </c>
      <c r="DT18" s="13" t="n">
        <v>0</v>
      </c>
      <c r="DU18" s="13" t="n">
        <v>0</v>
      </c>
      <c r="DV18" s="13" t="n">
        <v>0</v>
      </c>
      <c r="DW18" s="13" t="n">
        <v>0</v>
      </c>
      <c r="DX18" s="13" t="n">
        <v>0</v>
      </c>
      <c r="DY18" s="13" t="n">
        <v>0</v>
      </c>
      <c r="DZ18" s="13" t="n">
        <v>0</v>
      </c>
      <c r="EA18" s="13" t="n">
        <v>0</v>
      </c>
      <c r="EB18" s="13" t="n">
        <v>0</v>
      </c>
      <c r="EC18" s="13" t="n">
        <v>0</v>
      </c>
      <c r="ED18" s="13" t="n">
        <v>0</v>
      </c>
      <c r="EE18" s="13" t="n">
        <v>0</v>
      </c>
      <c r="EF18" s="13" t="n">
        <v>0</v>
      </c>
      <c r="EG18" s="13" t="n">
        <v>0</v>
      </c>
      <c r="EH18" s="13" t="n">
        <v>0</v>
      </c>
      <c r="EI18" s="13" t="n">
        <v>0</v>
      </c>
      <c r="EJ18" s="13" t="n">
        <v>0</v>
      </c>
      <c r="EK18" s="13" t="n">
        <v>0</v>
      </c>
      <c r="EL18" s="13" t="n">
        <v>0</v>
      </c>
      <c r="EM18" s="13" t="n">
        <v>0</v>
      </c>
      <c r="EN18" s="13" t="n">
        <v>0</v>
      </c>
      <c r="EO18" s="13" t="n">
        <v>0</v>
      </c>
      <c r="EP18" s="13" t="n">
        <v>0</v>
      </c>
      <c r="EQ18" s="13" t="n">
        <v>0.0822950832738272</v>
      </c>
      <c r="ER18" s="13" t="n">
        <v>4.93773893551234</v>
      </c>
      <c r="ES18" s="13" t="n">
        <v>0.0002307944180238782</v>
      </c>
      <c r="ET18" s="13" t="n">
        <v>0</v>
      </c>
      <c r="EU18" s="13" t="n">
        <v>0.001224775750619046</v>
      </c>
      <c r="EV18" s="13" t="n">
        <v>0</v>
      </c>
      <c r="EW18" s="13" t="n">
        <v>0</v>
      </c>
      <c r="EX18" s="13" t="n">
        <v>0</v>
      </c>
      <c r="EY18" s="13" t="n">
        <v>0</v>
      </c>
      <c r="EZ18" s="13" t="n">
        <v>0</v>
      </c>
      <c r="FA18" s="13" t="n">
        <v>0</v>
      </c>
      <c r="FB18" s="13" t="n">
        <v>0</v>
      </c>
      <c r="FC18" s="13" t="n">
        <v>0</v>
      </c>
      <c r="FD18" s="13" t="n">
        <v>0</v>
      </c>
      <c r="FE18" s="13" t="n">
        <v>0</v>
      </c>
      <c r="FF18" s="13" t="n">
        <v>0</v>
      </c>
      <c r="FG18" s="13" t="n">
        <v>0</v>
      </c>
      <c r="FH18" s="13" t="n">
        <v>0</v>
      </c>
      <c r="FI18" s="13" t="n">
        <v>0</v>
      </c>
      <c r="FJ18" s="13" t="n">
        <v>0</v>
      </c>
      <c r="FK18" s="13" t="n">
        <v>0</v>
      </c>
      <c r="FL18" s="13" t="n">
        <v>0</v>
      </c>
      <c r="FM18" s="13" t="n">
        <v>0</v>
      </c>
      <c r="FN18" s="13" t="n">
        <v>0</v>
      </c>
      <c r="FO18" s="13" t="n">
        <v>0</v>
      </c>
      <c r="FP18" s="13" t="n">
        <v>0</v>
      </c>
      <c r="FQ18" s="13" t="n">
        <v>0</v>
      </c>
      <c r="FR18" s="13" t="n">
        <v>0</v>
      </c>
      <c r="FS18" s="13" t="n">
        <v>0</v>
      </c>
      <c r="FT18" s="13" t="n">
        <v>0</v>
      </c>
      <c r="FU18" s="13" t="n">
        <v>0</v>
      </c>
      <c r="FV18" s="13" t="n">
        <v>0</v>
      </c>
      <c r="FW18" s="13" t="n">
        <v>0</v>
      </c>
      <c r="FX18" s="13" t="n">
        <v>0</v>
      </c>
      <c r="FY18" s="13" t="n">
        <v>0</v>
      </c>
      <c r="FZ18" s="13" t="n">
        <v>1.660341056978591e-05</v>
      </c>
      <c r="GA18" s="13" t="n">
        <v>0</v>
      </c>
      <c r="GB18" s="13" t="n">
        <v>0</v>
      </c>
      <c r="GC18" s="13" t="n">
        <v>8.624737894296088e-06</v>
      </c>
      <c r="GD18" s="13" t="n">
        <v>1.348040918979979e-06</v>
      </c>
      <c r="GE18" s="13" t="n">
        <v>0.004162859340499396</v>
      </c>
      <c r="GF18" s="13" t="n">
        <v>0.002725005891727869</v>
      </c>
      <c r="GG18" s="13" t="n">
        <v>0.7833517127521902</v>
      </c>
      <c r="GH18" s="13" t="n">
        <v>0.5394558245668374</v>
      </c>
      <c r="GI18" s="13" t="n">
        <v>0.2021016278445451</v>
      </c>
      <c r="GJ18" s="13" t="n">
        <v>0.1112700242269659</v>
      </c>
      <c r="GK18" s="13" t="n">
        <v>0</v>
      </c>
      <c r="GL18" s="13" t="n">
        <v>0</v>
      </c>
      <c r="GM18" s="13" t="n">
        <v>0</v>
      </c>
      <c r="GN18" s="13" t="n">
        <v>0.06465162125320571</v>
      </c>
      <c r="GO18" s="13" t="n">
        <v>0.4185281929043455</v>
      </c>
      <c r="GP18" s="13" t="n">
        <v>0.1673434304104469</v>
      </c>
      <c r="GQ18" s="13" t="n">
        <v>0.02164984937605425</v>
      </c>
      <c r="GR18" s="13" t="n">
        <v>0</v>
      </c>
      <c r="GS18" s="13" t="n">
        <v>0.1229041157416413</v>
      </c>
      <c r="GT18" s="13" t="n">
        <v>0</v>
      </c>
      <c r="GU18" s="13" t="n">
        <v>0</v>
      </c>
      <c r="GV18" s="13" t="n">
        <v>0.0001104206004698007</v>
      </c>
      <c r="GW18" s="13" t="n">
        <v>0</v>
      </c>
      <c r="GX18" s="13" t="n">
        <v>0</v>
      </c>
      <c r="GY18" s="13" t="n">
        <v>0.131288472513648</v>
      </c>
      <c r="GZ18" s="13" t="n">
        <v>0.0002704078268222735</v>
      </c>
      <c r="HA18" s="13" t="n">
        <v>0.0007415913889322443</v>
      </c>
      <c r="HB18" s="13" t="n">
        <v>0</v>
      </c>
      <c r="HC18" s="13" t="n">
        <v>0.000974439696392281</v>
      </c>
      <c r="HD18" s="13" t="n">
        <v>0</v>
      </c>
      <c r="HE18" s="13" t="n">
        <v>0</v>
      </c>
      <c r="HF18" s="13" t="n">
        <v>0</v>
      </c>
      <c r="HG18" s="13" t="n">
        <v>0.01619899395809773</v>
      </c>
      <c r="HH18" s="13" t="n">
        <v>0.00996513769292667</v>
      </c>
      <c r="HI18" s="13" t="n">
        <v>0.0595743545560027</v>
      </c>
      <c r="HJ18" s="13" t="n">
        <v>0</v>
      </c>
      <c r="HK18" s="13" t="n">
        <v>0</v>
      </c>
      <c r="HL18" s="13" t="n">
        <v>0</v>
      </c>
      <c r="HM18" s="13" t="n">
        <v>0</v>
      </c>
      <c r="HN18" s="13" t="n">
        <v>0</v>
      </c>
      <c r="HO18" s="13" t="n">
        <v>0</v>
      </c>
      <c r="HP18" s="13" t="n">
        <v>0</v>
      </c>
      <c r="HQ18" s="13">
        <f>SUM(C18:HP18)</f>
        <v/>
      </c>
      <c r="HS18" s="13" t="n">
        <v>3.071469216911878</v>
      </c>
      <c r="HT18" s="13" t="n">
        <v>-0.01730439475943881</v>
      </c>
      <c r="HU18" s="13" t="n">
        <v>0.7404406207586335</v>
      </c>
      <c r="HV18" s="13">
        <f>HQ18+HS18+HT18+HU18</f>
        <v/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14" t="n">
        <v>0.001206713860712247</v>
      </c>
      <c r="D19" s="14" t="n">
        <v>0</v>
      </c>
      <c r="E19" s="14" t="n">
        <v>0.0006036748374147053</v>
      </c>
      <c r="F19" s="14" t="n">
        <v>0</v>
      </c>
      <c r="G19" s="14" t="n">
        <v>0</v>
      </c>
      <c r="H19" s="14" t="n">
        <v>0.001925676316707555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0.07146115395111166</v>
      </c>
      <c r="N19" s="14" t="n">
        <v>0.002129292369130009</v>
      </c>
      <c r="O19" s="14" t="n">
        <v>0</v>
      </c>
      <c r="P19" s="14" t="n">
        <v>0</v>
      </c>
      <c r="Q19" s="14" t="n">
        <v>0</v>
      </c>
      <c r="R19" s="14" t="n">
        <v>0</v>
      </c>
      <c r="S19" s="14" t="n">
        <v>0</v>
      </c>
      <c r="T19" s="14" t="n">
        <v>0</v>
      </c>
      <c r="U19" s="14" t="n">
        <v>6.389917905033727e-06</v>
      </c>
      <c r="V19" s="14" t="n">
        <v>0.7765247523809369</v>
      </c>
      <c r="W19" s="14" t="n">
        <v>0</v>
      </c>
      <c r="X19" s="14" t="n">
        <v>0.6293479672433234</v>
      </c>
      <c r="Y19" s="14" t="n">
        <v>0</v>
      </c>
      <c r="Z19" s="14" t="n">
        <v>0.009023218534284099</v>
      </c>
      <c r="AA19" s="14" t="n">
        <v>0.005011131792253874</v>
      </c>
      <c r="AB19" s="14" t="n">
        <v>1.496374744272135</v>
      </c>
      <c r="AC19" s="14" t="n">
        <v>0.005798990078675285</v>
      </c>
      <c r="AD19" s="14" t="n">
        <v>0</v>
      </c>
      <c r="AE19" s="14" t="n">
        <v>2.029947380571794e-06</v>
      </c>
      <c r="AF19" s="14" t="n">
        <v>7.743939198389144e-06</v>
      </c>
      <c r="AG19" s="14" t="n">
        <v>0.007269468448258386</v>
      </c>
      <c r="AH19" s="14" t="n">
        <v>0.01736192629652246</v>
      </c>
      <c r="AI19" s="14" t="n">
        <v>0.0001150633321171534</v>
      </c>
      <c r="AJ19" s="14" t="n">
        <v>0.0965217688379971</v>
      </c>
      <c r="AK19" s="14" t="n">
        <v>0</v>
      </c>
      <c r="AL19" s="14" t="n">
        <v>1.568606535114228</v>
      </c>
      <c r="AM19" s="14" t="n">
        <v>0.2665658341528682</v>
      </c>
      <c r="AN19" s="14" t="n">
        <v>19.46454517303801</v>
      </c>
      <c r="AO19" s="14" t="n">
        <v>0.6353034437649048</v>
      </c>
      <c r="AP19" s="14" t="n">
        <v>0.008740383528010818</v>
      </c>
      <c r="AQ19" s="14" t="n">
        <v>0.000290556376433823</v>
      </c>
      <c r="AR19" s="14" t="n">
        <v>0.1633289621647827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1.484749839408201e-05</v>
      </c>
      <c r="AX19" s="14" t="n">
        <v>9.268267443663092e-06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0.0001706734390422837</v>
      </c>
      <c r="BH19" s="14" t="n">
        <v>0</v>
      </c>
      <c r="BI19" s="14" t="n">
        <v>0</v>
      </c>
      <c r="BJ19" s="14" t="n">
        <v>0</v>
      </c>
      <c r="BK19" s="14" t="n">
        <v>9.13253229985364e-05</v>
      </c>
      <c r="BL19" s="14" t="n">
        <v>9.848244983877145e-05</v>
      </c>
      <c r="BM19" s="14" t="n">
        <v>0</v>
      </c>
      <c r="BN19" s="14" t="n">
        <v>0</v>
      </c>
      <c r="BO19" s="14" t="n">
        <v>3.050889033317003e-05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2.522245683060335e-05</v>
      </c>
      <c r="BU19" s="14" t="n">
        <v>0</v>
      </c>
      <c r="BV19" s="14" t="n">
        <v>1.580829496134224e-05</v>
      </c>
      <c r="BW19" s="14" t="n">
        <v>0</v>
      </c>
      <c r="BX19" s="14" t="n">
        <v>0.002434974264722906</v>
      </c>
      <c r="BY19" s="14" t="n">
        <v>0.001246926458111259</v>
      </c>
      <c r="BZ19" s="14" t="n">
        <v>0.0006628301011548253</v>
      </c>
      <c r="CA19" s="14" t="n">
        <v>0.002525379574153081</v>
      </c>
      <c r="CB19" s="14" t="n">
        <v>0.01053496431306797</v>
      </c>
      <c r="CC19" s="14" t="n">
        <v>0.0001152312077835955</v>
      </c>
      <c r="CD19" s="14" t="n">
        <v>1.496248754364611e-05</v>
      </c>
      <c r="CE19" s="14" t="n">
        <v>0.01603498423117417</v>
      </c>
      <c r="CF19" s="14" t="n">
        <v>0.1391238480638299</v>
      </c>
      <c r="CG19" s="14" t="n">
        <v>0.05046478684389009</v>
      </c>
      <c r="CH19" s="14" t="n">
        <v>0.04055934995378308</v>
      </c>
      <c r="CI19" s="14" t="n">
        <v>0.001140299420177201</v>
      </c>
      <c r="CJ19" s="14" t="n">
        <v>8.061870940487843e-06</v>
      </c>
      <c r="CK19" s="14" t="n">
        <v>6.654522644610242e-05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5.905669055302486e-05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0.0008905691468774688</v>
      </c>
      <c r="CZ19" s="14" t="n">
        <v>0.0378884424429394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 t="n">
        <v>0</v>
      </c>
      <c r="DG19" s="14" t="n">
        <v>0</v>
      </c>
      <c r="DH19" s="14" t="n">
        <v>0.0004039706159338892</v>
      </c>
      <c r="DI19" s="14" t="n">
        <v>0</v>
      </c>
      <c r="DJ19" s="14" t="n">
        <v>0</v>
      </c>
      <c r="DK19" s="14" t="n">
        <v>0</v>
      </c>
      <c r="DL19" s="14" t="n">
        <v>0</v>
      </c>
      <c r="DM19" s="14" t="n">
        <v>0</v>
      </c>
      <c r="DN19" s="14" t="n">
        <v>0</v>
      </c>
      <c r="DO19" s="14" t="n">
        <v>0</v>
      </c>
      <c r="DP19" s="14" t="n">
        <v>0</v>
      </c>
      <c r="DQ19" s="14" t="n">
        <v>0</v>
      </c>
      <c r="DR19" s="14" t="n">
        <v>0</v>
      </c>
      <c r="DS19" s="14" t="n">
        <v>0</v>
      </c>
      <c r="DT19" s="14" t="n">
        <v>0</v>
      </c>
      <c r="DU19" s="14" t="n">
        <v>0</v>
      </c>
      <c r="DV19" s="14" t="n">
        <v>0</v>
      </c>
      <c r="DW19" s="14" t="n">
        <v>0</v>
      </c>
      <c r="DX19" s="14" t="n">
        <v>2.058946536476951e-06</v>
      </c>
      <c r="DY19" s="14" t="n">
        <v>0</v>
      </c>
      <c r="DZ19" s="14" t="n">
        <v>0</v>
      </c>
      <c r="EA19" s="14" t="n">
        <v>0</v>
      </c>
      <c r="EB19" s="14" t="n">
        <v>0</v>
      </c>
      <c r="EC19" s="14" t="n">
        <v>0</v>
      </c>
      <c r="ED19" s="14" t="n">
        <v>0</v>
      </c>
      <c r="EE19" s="14" t="n">
        <v>0</v>
      </c>
      <c r="EF19" s="14" t="n">
        <v>0</v>
      </c>
      <c r="EG19" s="14" t="n">
        <v>0</v>
      </c>
      <c r="EH19" s="14" t="n">
        <v>0</v>
      </c>
      <c r="EI19" s="14" t="n">
        <v>3.402109774671798e-06</v>
      </c>
      <c r="EJ19" s="14" t="n">
        <v>9.897858448627001e-05</v>
      </c>
      <c r="EK19" s="14" t="n">
        <v>0</v>
      </c>
      <c r="EL19" s="14" t="n">
        <v>0</v>
      </c>
      <c r="EM19" s="14" t="n">
        <v>0</v>
      </c>
      <c r="EN19" s="14" t="n">
        <v>0</v>
      </c>
      <c r="EO19" s="14" t="n">
        <v>0</v>
      </c>
      <c r="EP19" s="14" t="n">
        <v>3.69528715626854e-07</v>
      </c>
      <c r="EQ19" s="14" t="n">
        <v>0.005601540981830716</v>
      </c>
      <c r="ER19" s="14" t="n">
        <v>0</v>
      </c>
      <c r="ES19" s="14" t="n">
        <v>0.4997761220295441</v>
      </c>
      <c r="ET19" s="14" t="n">
        <v>0</v>
      </c>
      <c r="EU19" s="14" t="n">
        <v>0</v>
      </c>
      <c r="EV19" s="14" t="n">
        <v>0</v>
      </c>
      <c r="EW19" s="14" t="n">
        <v>0</v>
      </c>
      <c r="EX19" s="14" t="n">
        <v>0</v>
      </c>
      <c r="EY19" s="14" t="n">
        <v>0</v>
      </c>
      <c r="EZ19" s="14" t="n">
        <v>0</v>
      </c>
      <c r="FA19" s="14" t="n">
        <v>0</v>
      </c>
      <c r="FB19" s="14" t="n">
        <v>0</v>
      </c>
      <c r="FC19" s="14" t="n">
        <v>0</v>
      </c>
      <c r="FD19" s="14" t="n">
        <v>0</v>
      </c>
      <c r="FE19" s="14" t="n">
        <v>0</v>
      </c>
      <c r="FF19" s="14" t="n">
        <v>0</v>
      </c>
      <c r="FG19" s="14" t="n">
        <v>0</v>
      </c>
      <c r="FH19" s="14" t="n">
        <v>0</v>
      </c>
      <c r="FI19" s="14" t="n">
        <v>0</v>
      </c>
      <c r="FJ19" s="14" t="n">
        <v>0</v>
      </c>
      <c r="FK19" s="14" t="n">
        <v>0</v>
      </c>
      <c r="FL19" s="14" t="n">
        <v>0</v>
      </c>
      <c r="FM19" s="14" t="n">
        <v>0</v>
      </c>
      <c r="FN19" s="14" t="n">
        <v>0</v>
      </c>
      <c r="FO19" s="14" t="n">
        <v>0</v>
      </c>
      <c r="FP19" s="14" t="n">
        <v>0</v>
      </c>
      <c r="FQ19" s="14" t="n">
        <v>0</v>
      </c>
      <c r="FR19" s="14" t="n">
        <v>0</v>
      </c>
      <c r="FS19" s="14" t="n">
        <v>0</v>
      </c>
      <c r="FT19" s="14" t="n">
        <v>0</v>
      </c>
      <c r="FU19" s="14" t="n">
        <v>0</v>
      </c>
      <c r="FV19" s="14" t="n">
        <v>0</v>
      </c>
      <c r="FW19" s="14" t="n">
        <v>0</v>
      </c>
      <c r="FX19" s="14" t="n">
        <v>0</v>
      </c>
      <c r="FY19" s="14" t="n">
        <v>0</v>
      </c>
      <c r="FZ19" s="14" t="n">
        <v>0.01070740440680049</v>
      </c>
      <c r="GA19" s="14" t="n">
        <v>0</v>
      </c>
      <c r="GB19" s="14" t="n">
        <v>0</v>
      </c>
      <c r="GC19" s="14" t="n">
        <v>0.0005895796398832884</v>
      </c>
      <c r="GD19" s="14" t="n">
        <v>0.03284954077014041</v>
      </c>
      <c r="GE19" s="14" t="n">
        <v>0.001821249300727752</v>
      </c>
      <c r="GF19" s="14" t="n">
        <v>0</v>
      </c>
      <c r="GG19" s="14" t="n">
        <v>0</v>
      </c>
      <c r="GH19" s="14" t="n">
        <v>0.01350438943593825</v>
      </c>
      <c r="GI19" s="14" t="n">
        <v>0</v>
      </c>
      <c r="GJ19" s="14" t="n">
        <v>0</v>
      </c>
      <c r="GK19" s="14" t="n">
        <v>0</v>
      </c>
      <c r="GL19" s="14" t="n">
        <v>0</v>
      </c>
      <c r="GM19" s="14" t="n">
        <v>0</v>
      </c>
      <c r="GN19" s="14" t="n">
        <v>0</v>
      </c>
      <c r="GO19" s="14" t="n">
        <v>0</v>
      </c>
      <c r="GP19" s="14" t="n">
        <v>1.510658640707999e-05</v>
      </c>
      <c r="GQ19" s="14" t="n">
        <v>1.548470612209573e-10</v>
      </c>
      <c r="GR19" s="14" t="n">
        <v>0</v>
      </c>
      <c r="GS19" s="14" t="n">
        <v>0.0002544140466181078</v>
      </c>
      <c r="GT19" s="14" t="n">
        <v>0</v>
      </c>
      <c r="GU19" s="14" t="n">
        <v>4.92169447786659e-05</v>
      </c>
      <c r="GV19" s="14" t="n">
        <v>0.06354569000769487</v>
      </c>
      <c r="GW19" s="14" t="n">
        <v>3.505262381136498e-05</v>
      </c>
      <c r="GX19" s="14" t="n">
        <v>0</v>
      </c>
      <c r="GY19" s="14" t="n">
        <v>0</v>
      </c>
      <c r="GZ19" s="14" t="n">
        <v>0</v>
      </c>
      <c r="HA19" s="14" t="n">
        <v>0</v>
      </c>
      <c r="HB19" s="14" t="n">
        <v>0</v>
      </c>
      <c r="HC19" s="14" t="n">
        <v>0</v>
      </c>
      <c r="HD19" s="14" t="n">
        <v>0</v>
      </c>
      <c r="HE19" s="14" t="n">
        <v>0</v>
      </c>
      <c r="HF19" s="14" t="n">
        <v>0</v>
      </c>
      <c r="HG19" s="14" t="n">
        <v>0.06259384835344928</v>
      </c>
      <c r="HH19" s="14" t="n">
        <v>0.03850586765979273</v>
      </c>
      <c r="HI19" s="14" t="n">
        <v>0.2301987471863316</v>
      </c>
      <c r="HJ19" s="14" t="n">
        <v>0</v>
      </c>
      <c r="HK19" s="14" t="n">
        <v>0</v>
      </c>
      <c r="HL19" s="14" t="n">
        <v>0</v>
      </c>
      <c r="HM19" s="14" t="n">
        <v>0</v>
      </c>
      <c r="HN19" s="14" t="n">
        <v>0</v>
      </c>
      <c r="HO19" s="14" t="n">
        <v>0</v>
      </c>
      <c r="HP19" s="14" t="n">
        <v>0</v>
      </c>
      <c r="HQ19" s="14">
        <f>SUM(C19:HP19)</f>
        <v/>
      </c>
      <c r="HS19" s="14" t="n">
        <v>2.700304533046125</v>
      </c>
      <c r="HT19" s="14" t="n">
        <v>1.583068121932887</v>
      </c>
      <c r="HU19" s="14" t="n">
        <v>0.3676449202711963</v>
      </c>
      <c r="HV19" s="14">
        <f>HQ19+HS19+HT19+HU19</f>
        <v/>
      </c>
    </row>
    <row r="20">
      <c r="A20" s="12" t="inlineStr">
        <is>
          <t>017</t>
        </is>
      </c>
      <c r="B20" s="12" t="inlineStr">
        <is>
          <t>Tabaco sin elaborar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17.87726290418201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0.09123404755179039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 t="n">
        <v>0</v>
      </c>
      <c r="DG20" s="13" t="n">
        <v>0</v>
      </c>
      <c r="DH20" s="13" t="n">
        <v>0</v>
      </c>
      <c r="DI20" s="13" t="n">
        <v>0</v>
      </c>
      <c r="DJ20" s="13" t="n">
        <v>0</v>
      </c>
      <c r="DK20" s="13" t="n">
        <v>0</v>
      </c>
      <c r="DL20" s="13" t="n">
        <v>0</v>
      </c>
      <c r="DM20" s="13" t="n">
        <v>0</v>
      </c>
      <c r="DN20" s="13" t="n">
        <v>0</v>
      </c>
      <c r="DO20" s="13" t="n">
        <v>0</v>
      </c>
      <c r="DP20" s="13" t="n">
        <v>0</v>
      </c>
      <c r="DQ20" s="13" t="n">
        <v>0</v>
      </c>
      <c r="DR20" s="13" t="n">
        <v>0</v>
      </c>
      <c r="DS20" s="13" t="n">
        <v>0</v>
      </c>
      <c r="DT20" s="13" t="n">
        <v>0</v>
      </c>
      <c r="DU20" s="13" t="n">
        <v>0</v>
      </c>
      <c r="DV20" s="13" t="n">
        <v>0</v>
      </c>
      <c r="DW20" s="13" t="n">
        <v>0</v>
      </c>
      <c r="DX20" s="13" t="n">
        <v>0</v>
      </c>
      <c r="DY20" s="13" t="n">
        <v>0</v>
      </c>
      <c r="DZ20" s="13" t="n">
        <v>0</v>
      </c>
      <c r="EA20" s="13" t="n">
        <v>0</v>
      </c>
      <c r="EB20" s="13" t="n">
        <v>0</v>
      </c>
      <c r="EC20" s="13" t="n">
        <v>0</v>
      </c>
      <c r="ED20" s="13" t="n">
        <v>0</v>
      </c>
      <c r="EE20" s="13" t="n">
        <v>0</v>
      </c>
      <c r="EF20" s="13" t="n">
        <v>0</v>
      </c>
      <c r="EG20" s="13" t="n">
        <v>0</v>
      </c>
      <c r="EH20" s="13" t="n">
        <v>0</v>
      </c>
      <c r="EI20" s="13" t="n">
        <v>0</v>
      </c>
      <c r="EJ20" s="13" t="n">
        <v>0</v>
      </c>
      <c r="EK20" s="13" t="n">
        <v>0</v>
      </c>
      <c r="EL20" s="13" t="n">
        <v>0</v>
      </c>
      <c r="EM20" s="13" t="n">
        <v>0</v>
      </c>
      <c r="EN20" s="13" t="n">
        <v>0</v>
      </c>
      <c r="EO20" s="13" t="n">
        <v>0</v>
      </c>
      <c r="EP20" s="13" t="n">
        <v>0</v>
      </c>
      <c r="EQ20" s="13" t="n">
        <v>0.005418683394420152</v>
      </c>
      <c r="ER20" s="13" t="n">
        <v>0</v>
      </c>
      <c r="ES20" s="13" t="n">
        <v>0.2887049828107815</v>
      </c>
      <c r="ET20" s="13" t="n">
        <v>0</v>
      </c>
      <c r="EU20" s="13" t="n">
        <v>0</v>
      </c>
      <c r="EV20" s="13" t="n">
        <v>0</v>
      </c>
      <c r="EW20" s="13" t="n">
        <v>0</v>
      </c>
      <c r="EX20" s="13" t="n">
        <v>0</v>
      </c>
      <c r="EY20" s="13" t="n">
        <v>0</v>
      </c>
      <c r="EZ20" s="13" t="n">
        <v>0</v>
      </c>
      <c r="FA20" s="13" t="n">
        <v>0</v>
      </c>
      <c r="FB20" s="13" t="n">
        <v>0</v>
      </c>
      <c r="FC20" s="13" t="n">
        <v>0</v>
      </c>
      <c r="FD20" s="13" t="n">
        <v>0</v>
      </c>
      <c r="FE20" s="13" t="n">
        <v>0</v>
      </c>
      <c r="FF20" s="13" t="n">
        <v>0</v>
      </c>
      <c r="FG20" s="13" t="n">
        <v>0</v>
      </c>
      <c r="FH20" s="13" t="n">
        <v>0</v>
      </c>
      <c r="FI20" s="13" t="n">
        <v>0</v>
      </c>
      <c r="FJ20" s="13" t="n">
        <v>0</v>
      </c>
      <c r="FK20" s="13" t="n">
        <v>0</v>
      </c>
      <c r="FL20" s="13" t="n">
        <v>0</v>
      </c>
      <c r="FM20" s="13" t="n">
        <v>0</v>
      </c>
      <c r="FN20" s="13" t="n">
        <v>0</v>
      </c>
      <c r="FO20" s="13" t="n">
        <v>0</v>
      </c>
      <c r="FP20" s="13" t="n">
        <v>0</v>
      </c>
      <c r="FQ20" s="13" t="n">
        <v>0</v>
      </c>
      <c r="FR20" s="13" t="n">
        <v>0</v>
      </c>
      <c r="FS20" s="13" t="n">
        <v>0</v>
      </c>
      <c r="FT20" s="13" t="n">
        <v>0</v>
      </c>
      <c r="FU20" s="13" t="n">
        <v>0</v>
      </c>
      <c r="FV20" s="13" t="n">
        <v>0</v>
      </c>
      <c r="FW20" s="13" t="n">
        <v>0</v>
      </c>
      <c r="FX20" s="13" t="n">
        <v>0</v>
      </c>
      <c r="FY20" s="13" t="n">
        <v>0</v>
      </c>
      <c r="FZ20" s="13" t="n">
        <v>0.003231701352557328</v>
      </c>
      <c r="GA20" s="13" t="n">
        <v>0</v>
      </c>
      <c r="GB20" s="13" t="n">
        <v>0</v>
      </c>
      <c r="GC20" s="13" t="n">
        <v>0</v>
      </c>
      <c r="GD20" s="13" t="n">
        <v>7.788299675463628e-05</v>
      </c>
      <c r="GE20" s="13" t="n">
        <v>0</v>
      </c>
      <c r="GF20" s="13" t="n">
        <v>0</v>
      </c>
      <c r="GG20" s="13" t="n">
        <v>0</v>
      </c>
      <c r="GH20" s="13" t="n">
        <v>0</v>
      </c>
      <c r="GI20" s="13" t="n">
        <v>0</v>
      </c>
      <c r="GJ20" s="13" t="n">
        <v>0</v>
      </c>
      <c r="GK20" s="13" t="n">
        <v>0</v>
      </c>
      <c r="GL20" s="13" t="n">
        <v>0</v>
      </c>
      <c r="GM20" s="13" t="n">
        <v>0</v>
      </c>
      <c r="GN20" s="13" t="n">
        <v>0</v>
      </c>
      <c r="GO20" s="13" t="n">
        <v>0</v>
      </c>
      <c r="GP20" s="13" t="n">
        <v>0</v>
      </c>
      <c r="GQ20" s="13" t="n">
        <v>0</v>
      </c>
      <c r="GR20" s="13" t="n">
        <v>0</v>
      </c>
      <c r="GS20" s="13" t="n">
        <v>0</v>
      </c>
      <c r="GT20" s="13" t="n">
        <v>0</v>
      </c>
      <c r="GU20" s="13" t="n">
        <v>0</v>
      </c>
      <c r="GV20" s="13" t="n">
        <v>0.05371300144682279</v>
      </c>
      <c r="GW20" s="13" t="n">
        <v>0</v>
      </c>
      <c r="GX20" s="13" t="n">
        <v>0</v>
      </c>
      <c r="GY20" s="13" t="n">
        <v>0</v>
      </c>
      <c r="GZ20" s="13" t="n">
        <v>0</v>
      </c>
      <c r="HA20" s="13" t="n">
        <v>0</v>
      </c>
      <c r="HB20" s="13" t="n">
        <v>0</v>
      </c>
      <c r="HC20" s="13" t="n">
        <v>0</v>
      </c>
      <c r="HD20" s="13" t="n">
        <v>0</v>
      </c>
      <c r="HE20" s="13" t="n">
        <v>0</v>
      </c>
      <c r="HF20" s="13" t="n">
        <v>0</v>
      </c>
      <c r="HG20" s="13" t="n">
        <v>0</v>
      </c>
      <c r="HH20" s="13" t="n">
        <v>0</v>
      </c>
      <c r="HI20" s="13" t="n">
        <v>0</v>
      </c>
      <c r="HJ20" s="13" t="n">
        <v>0</v>
      </c>
      <c r="HK20" s="13" t="n">
        <v>0</v>
      </c>
      <c r="HL20" s="13" t="n">
        <v>0</v>
      </c>
      <c r="HM20" s="13" t="n">
        <v>0</v>
      </c>
      <c r="HN20" s="13" t="n">
        <v>0</v>
      </c>
      <c r="HO20" s="13" t="n">
        <v>0</v>
      </c>
      <c r="HP20" s="13" t="n">
        <v>0</v>
      </c>
      <c r="HQ20" s="13">
        <f>SUM(C20:HP20)</f>
        <v/>
      </c>
      <c r="HS20" s="13" t="n">
        <v>0</v>
      </c>
      <c r="HT20" s="13" t="n">
        <v>4.603324606859237</v>
      </c>
      <c r="HU20" s="13" t="n">
        <v>1.109960189405621</v>
      </c>
      <c r="HV20" s="13">
        <f>HQ20+HS20+HT20+HU20</f>
        <v/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14" t="n">
        <v>0</v>
      </c>
      <c r="D21" s="14" t="n">
        <v>0</v>
      </c>
      <c r="E21" s="14" t="n">
        <v>0</v>
      </c>
      <c r="F21" s="14" t="n">
        <v>0</v>
      </c>
      <c r="G21" s="14" t="n">
        <v>0</v>
      </c>
      <c r="H21" s="14" t="n">
        <v>0</v>
      </c>
      <c r="I21" s="14" t="n">
        <v>0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n">
        <v>0</v>
      </c>
      <c r="P21" s="14" t="n">
        <v>0</v>
      </c>
      <c r="Q21" s="14" t="n">
        <v>0</v>
      </c>
      <c r="R21" s="14" t="n">
        <v>0</v>
      </c>
      <c r="S21" s="14" t="n">
        <v>0</v>
      </c>
      <c r="T21" s="14" t="n">
        <v>0</v>
      </c>
      <c r="U21" s="14" t="n">
        <v>0</v>
      </c>
      <c r="V21" s="14" t="n">
        <v>0</v>
      </c>
      <c r="W21" s="14" t="n">
        <v>0</v>
      </c>
      <c r="X21" s="14" t="n">
        <v>0</v>
      </c>
      <c r="Y21" s="14" t="n">
        <v>0</v>
      </c>
      <c r="Z21" s="14" t="n">
        <v>0</v>
      </c>
      <c r="AA21" s="14" t="n">
        <v>0</v>
      </c>
      <c r="AB21" s="14" t="n">
        <v>0</v>
      </c>
      <c r="AC21" s="14" t="n">
        <v>0</v>
      </c>
      <c r="AD21" s="14" t="n">
        <v>0</v>
      </c>
      <c r="AE21" s="14" t="n">
        <v>0</v>
      </c>
      <c r="AF21" s="14" t="n">
        <v>0</v>
      </c>
      <c r="AG21" s="14" t="n">
        <v>0</v>
      </c>
      <c r="AH21" s="14" t="n">
        <v>0</v>
      </c>
      <c r="AI21" s="14" t="n">
        <v>0</v>
      </c>
      <c r="AJ21" s="14" t="n">
        <v>0</v>
      </c>
      <c r="AK21" s="14" t="n">
        <v>36.07657792666382</v>
      </c>
      <c r="AL21" s="14" t="n">
        <v>0</v>
      </c>
      <c r="AM21" s="14" t="n">
        <v>0</v>
      </c>
      <c r="AN21" s="14" t="n">
        <v>0</v>
      </c>
      <c r="AO21" s="14" t="n">
        <v>5.729523741322851</v>
      </c>
      <c r="AP21" s="14" t="n">
        <v>0</v>
      </c>
      <c r="AQ21" s="14" t="n">
        <v>0</v>
      </c>
      <c r="AR21" s="14" t="n">
        <v>0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</v>
      </c>
      <c r="BC21" s="14" t="n">
        <v>0</v>
      </c>
      <c r="BD21" s="14" t="n">
        <v>0</v>
      </c>
      <c r="BE21" s="14" t="n">
        <v>0</v>
      </c>
      <c r="BF21" s="14" t="n">
        <v>0</v>
      </c>
      <c r="BG21" s="14" t="n">
        <v>0</v>
      </c>
      <c r="BH21" s="14" t="n">
        <v>0</v>
      </c>
      <c r="BI21" s="14" t="n">
        <v>0</v>
      </c>
      <c r="BJ21" s="14" t="n">
        <v>0</v>
      </c>
      <c r="BK21" s="14" t="n">
        <v>0</v>
      </c>
      <c r="BL21" s="14" t="n">
        <v>0</v>
      </c>
      <c r="BM21" s="14" t="n">
        <v>0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</v>
      </c>
      <c r="CL21" s="14" t="n">
        <v>0</v>
      </c>
      <c r="CM21" s="14" t="n">
        <v>0</v>
      </c>
      <c r="CN21" s="14" t="n">
        <v>0</v>
      </c>
      <c r="CO21" s="14" t="n">
        <v>0</v>
      </c>
      <c r="CP21" s="14" t="n">
        <v>0</v>
      </c>
      <c r="CQ21" s="14" t="n">
        <v>0</v>
      </c>
      <c r="CR21" s="14" t="n">
        <v>0</v>
      </c>
      <c r="CS21" s="14" t="n">
        <v>0.02827040412613121</v>
      </c>
      <c r="CT21" s="14" t="n">
        <v>0</v>
      </c>
      <c r="CU21" s="14" t="n">
        <v>0</v>
      </c>
      <c r="CV21" s="14" t="n">
        <v>0</v>
      </c>
      <c r="CW21" s="14" t="n">
        <v>0</v>
      </c>
      <c r="CX21" s="14" t="n">
        <v>0</v>
      </c>
      <c r="CY21" s="14" t="n">
        <v>0</v>
      </c>
      <c r="CZ21" s="14" t="n">
        <v>0.1753408179676064</v>
      </c>
      <c r="DA21" s="14" t="n">
        <v>0</v>
      </c>
      <c r="DB21" s="14" t="n">
        <v>0</v>
      </c>
      <c r="DC21" s="14" t="n">
        <v>0</v>
      </c>
      <c r="DD21" s="14" t="n">
        <v>0</v>
      </c>
      <c r="DE21" s="14" t="n">
        <v>0</v>
      </c>
      <c r="DF21" s="14" t="n">
        <v>0</v>
      </c>
      <c r="DG21" s="14" t="n">
        <v>0</v>
      </c>
      <c r="DH21" s="14" t="n">
        <v>0</v>
      </c>
      <c r="DI21" s="14" t="n">
        <v>0</v>
      </c>
      <c r="DJ21" s="14" t="n">
        <v>0</v>
      </c>
      <c r="DK21" s="14" t="n">
        <v>0</v>
      </c>
      <c r="DL21" s="14" t="n">
        <v>0</v>
      </c>
      <c r="DM21" s="14" t="n">
        <v>0</v>
      </c>
      <c r="DN21" s="14" t="n">
        <v>0</v>
      </c>
      <c r="DO21" s="14" t="n">
        <v>0</v>
      </c>
      <c r="DP21" s="14" t="n">
        <v>0</v>
      </c>
      <c r="DQ21" s="14" t="n">
        <v>0</v>
      </c>
      <c r="DR21" s="14" t="n">
        <v>0</v>
      </c>
      <c r="DS21" s="14" t="n">
        <v>0</v>
      </c>
      <c r="DT21" s="14" t="n">
        <v>0</v>
      </c>
      <c r="DU21" s="14" t="n">
        <v>0</v>
      </c>
      <c r="DV21" s="14" t="n">
        <v>0</v>
      </c>
      <c r="DW21" s="14" t="n">
        <v>0</v>
      </c>
      <c r="DX21" s="14" t="n">
        <v>0.0002486730919280382</v>
      </c>
      <c r="DY21" s="14" t="n">
        <v>0</v>
      </c>
      <c r="DZ21" s="14" t="n">
        <v>0</v>
      </c>
      <c r="EA21" s="14" t="n">
        <v>0</v>
      </c>
      <c r="EB21" s="14" t="n">
        <v>0</v>
      </c>
      <c r="EC21" s="14" t="n">
        <v>0</v>
      </c>
      <c r="ED21" s="14" t="n">
        <v>0</v>
      </c>
      <c r="EE21" s="14" t="n">
        <v>0</v>
      </c>
      <c r="EF21" s="14" t="n">
        <v>0</v>
      </c>
      <c r="EG21" s="14" t="n">
        <v>0</v>
      </c>
      <c r="EH21" s="14" t="n">
        <v>0</v>
      </c>
      <c r="EI21" s="14" t="n">
        <v>0</v>
      </c>
      <c r="EJ21" s="14" t="n">
        <v>0</v>
      </c>
      <c r="EK21" s="14" t="n">
        <v>0</v>
      </c>
      <c r="EL21" s="14" t="n">
        <v>0</v>
      </c>
      <c r="EM21" s="14" t="n">
        <v>0</v>
      </c>
      <c r="EN21" s="14" t="n">
        <v>0</v>
      </c>
      <c r="EO21" s="14" t="n">
        <v>0</v>
      </c>
      <c r="EP21" s="14" t="n">
        <v>0.002253429874708899</v>
      </c>
      <c r="EQ21" s="14" t="n">
        <v>0.001483532109632153</v>
      </c>
      <c r="ER21" s="14" t="n">
        <v>0</v>
      </c>
      <c r="ES21" s="14" t="n">
        <v>1.189819782547596</v>
      </c>
      <c r="ET21" s="14" t="n">
        <v>0</v>
      </c>
      <c r="EU21" s="14" t="n">
        <v>0</v>
      </c>
      <c r="EV21" s="14" t="n">
        <v>0</v>
      </c>
      <c r="EW21" s="14" t="n">
        <v>0</v>
      </c>
      <c r="EX21" s="14" t="n">
        <v>0</v>
      </c>
      <c r="EY21" s="14" t="n">
        <v>0</v>
      </c>
      <c r="EZ21" s="14" t="n">
        <v>0</v>
      </c>
      <c r="FA21" s="14" t="n">
        <v>0</v>
      </c>
      <c r="FB21" s="14" t="n">
        <v>0</v>
      </c>
      <c r="FC21" s="14" t="n">
        <v>0</v>
      </c>
      <c r="FD21" s="14" t="n">
        <v>0</v>
      </c>
      <c r="FE21" s="14" t="n">
        <v>0</v>
      </c>
      <c r="FF21" s="14" t="n">
        <v>0</v>
      </c>
      <c r="FG21" s="14" t="n">
        <v>0</v>
      </c>
      <c r="FH21" s="14" t="n">
        <v>0</v>
      </c>
      <c r="FI21" s="14" t="n">
        <v>0</v>
      </c>
      <c r="FJ21" s="14" t="n">
        <v>0</v>
      </c>
      <c r="FK21" s="14" t="n">
        <v>0</v>
      </c>
      <c r="FL21" s="14" t="n">
        <v>0</v>
      </c>
      <c r="FM21" s="14" t="n">
        <v>0</v>
      </c>
      <c r="FN21" s="14" t="n">
        <v>0</v>
      </c>
      <c r="FO21" s="14" t="n">
        <v>0</v>
      </c>
      <c r="FP21" s="14" t="n">
        <v>0</v>
      </c>
      <c r="FQ21" s="14" t="n">
        <v>0</v>
      </c>
      <c r="FR21" s="14" t="n">
        <v>0</v>
      </c>
      <c r="FS21" s="14" t="n">
        <v>0</v>
      </c>
      <c r="FT21" s="14" t="n">
        <v>0</v>
      </c>
      <c r="FU21" s="14" t="n">
        <v>0</v>
      </c>
      <c r="FV21" s="14" t="n">
        <v>0</v>
      </c>
      <c r="FW21" s="14" t="n">
        <v>0</v>
      </c>
      <c r="FX21" s="14" t="n">
        <v>0</v>
      </c>
      <c r="FY21" s="14" t="n">
        <v>0</v>
      </c>
      <c r="FZ21" s="14" t="n">
        <v>0</v>
      </c>
      <c r="GA21" s="14" t="n">
        <v>0</v>
      </c>
      <c r="GB21" s="14" t="n">
        <v>0</v>
      </c>
      <c r="GC21" s="14" t="n">
        <v>0</v>
      </c>
      <c r="GD21" s="14" t="n">
        <v>0</v>
      </c>
      <c r="GE21" s="14" t="n">
        <v>0</v>
      </c>
      <c r="GF21" s="14" t="n">
        <v>0</v>
      </c>
      <c r="GG21" s="14" t="n">
        <v>0</v>
      </c>
      <c r="GH21" s="14" t="n">
        <v>0</v>
      </c>
      <c r="GI21" s="14" t="n">
        <v>0</v>
      </c>
      <c r="GJ21" s="14" t="n">
        <v>0</v>
      </c>
      <c r="GK21" s="14" t="n">
        <v>0</v>
      </c>
      <c r="GL21" s="14" t="n">
        <v>0</v>
      </c>
      <c r="GM21" s="14" t="n">
        <v>0</v>
      </c>
      <c r="GN21" s="14" t="n">
        <v>0</v>
      </c>
      <c r="GO21" s="14" t="n">
        <v>0</v>
      </c>
      <c r="GP21" s="14" t="n">
        <v>0</v>
      </c>
      <c r="GQ21" s="14" t="n">
        <v>0</v>
      </c>
      <c r="GR21" s="14" t="n">
        <v>0</v>
      </c>
      <c r="GS21" s="14" t="n">
        <v>0</v>
      </c>
      <c r="GT21" s="14" t="n">
        <v>0</v>
      </c>
      <c r="GU21" s="14" t="n">
        <v>0</v>
      </c>
      <c r="GV21" s="14" t="n">
        <v>3.732215117046388</v>
      </c>
      <c r="GW21" s="14" t="n">
        <v>0</v>
      </c>
      <c r="GX21" s="14" t="n">
        <v>0</v>
      </c>
      <c r="GY21" s="14" t="n">
        <v>0</v>
      </c>
      <c r="GZ21" s="14" t="n">
        <v>0</v>
      </c>
      <c r="HA21" s="14" t="n">
        <v>0</v>
      </c>
      <c r="HB21" s="14" t="n">
        <v>0</v>
      </c>
      <c r="HC21" s="14" t="n">
        <v>0</v>
      </c>
      <c r="HD21" s="14" t="n">
        <v>0</v>
      </c>
      <c r="HE21" s="14" t="n">
        <v>0</v>
      </c>
      <c r="HF21" s="14" t="n">
        <v>0</v>
      </c>
      <c r="HG21" s="14" t="n">
        <v>0</v>
      </c>
      <c r="HH21" s="14" t="n">
        <v>0</v>
      </c>
      <c r="HI21" s="14" t="n">
        <v>0</v>
      </c>
      <c r="HJ21" s="14" t="n">
        <v>0</v>
      </c>
      <c r="HK21" s="14" t="n">
        <v>0</v>
      </c>
      <c r="HL21" s="14" t="n">
        <v>0</v>
      </c>
      <c r="HM21" s="14" t="n">
        <v>0</v>
      </c>
      <c r="HN21" s="14" t="n">
        <v>0</v>
      </c>
      <c r="HO21" s="14" t="n">
        <v>0</v>
      </c>
      <c r="HP21" s="14" t="n">
        <v>0</v>
      </c>
      <c r="HQ21" s="14">
        <f>SUM(C21:HP21)</f>
        <v/>
      </c>
      <c r="HS21" s="14" t="n">
        <v>0</v>
      </c>
      <c r="HT21" s="14" t="n">
        <v>4.95945257524934</v>
      </c>
      <c r="HU21" s="14" t="n">
        <v>0</v>
      </c>
      <c r="HV21" s="14">
        <f>HQ21+HS21+HT21+HU21</f>
        <v/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13" t="n">
        <v>0.02124495748587398</v>
      </c>
      <c r="D22" s="13" t="n">
        <v>0.002625048802262161</v>
      </c>
      <c r="E22" s="13" t="n">
        <v>0.001607513212751107</v>
      </c>
      <c r="F22" s="13" t="n">
        <v>0.9298581599508537</v>
      </c>
      <c r="G22" s="13" t="n">
        <v>0.3499795460893788</v>
      </c>
      <c r="H22" s="13" t="n">
        <v>0.0008059337778730317</v>
      </c>
      <c r="I22" s="13" t="n">
        <v>0.000281751553823376</v>
      </c>
      <c r="J22" s="13" t="n">
        <v>0.0006083965004785563</v>
      </c>
      <c r="K22" s="13" t="n">
        <v>0.02591257394677336</v>
      </c>
      <c r="L22" s="13" t="n">
        <v>44.76926857206834</v>
      </c>
      <c r="M22" s="13" t="n">
        <v>10.14364698613372</v>
      </c>
      <c r="N22" s="13" t="n">
        <v>2.123389573010935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0.0001097895213406421</v>
      </c>
      <c r="V22" s="13" t="n">
        <v>0.1779406732970687</v>
      </c>
      <c r="W22" s="13" t="n">
        <v>0.0177624798292685</v>
      </c>
      <c r="X22" s="13" t="n">
        <v>0.3811064162179825</v>
      </c>
      <c r="Y22" s="13" t="n">
        <v>0</v>
      </c>
      <c r="Z22" s="13" t="n">
        <v>0</v>
      </c>
      <c r="AA22" s="13" t="n">
        <v>0</v>
      </c>
      <c r="AB22" s="13" t="n">
        <v>0.341077127346937</v>
      </c>
      <c r="AC22" s="13" t="n">
        <v>0.1649132114339461</v>
      </c>
      <c r="AD22" s="13" t="n">
        <v>0.0888463222927503</v>
      </c>
      <c r="AE22" s="13" t="n">
        <v>0.000210285516192379</v>
      </c>
      <c r="AF22" s="13" t="n">
        <v>0.0008022071248156992</v>
      </c>
      <c r="AG22" s="13" t="n">
        <v>0.03236712065071234</v>
      </c>
      <c r="AH22" s="13" t="n">
        <v>0.005054002070889268</v>
      </c>
      <c r="AI22" s="13" t="n">
        <v>2.976928511995312</v>
      </c>
      <c r="AJ22" s="13" t="n">
        <v>0.009690685119927149</v>
      </c>
      <c r="AK22" s="13" t="n">
        <v>0</v>
      </c>
      <c r="AL22" s="13" t="n">
        <v>0.1880608685703354</v>
      </c>
      <c r="AM22" s="13" t="n">
        <v>0.003074914459047405</v>
      </c>
      <c r="AN22" s="13" t="n">
        <v>4.460979000844603</v>
      </c>
      <c r="AO22" s="13" t="n">
        <v>0.0001171430212141909</v>
      </c>
      <c r="AP22" s="13" t="n">
        <v>0</v>
      </c>
      <c r="AQ22" s="13" t="n">
        <v>1.697197926605171</v>
      </c>
      <c r="AR22" s="13" t="n">
        <v>0.03680850318025445</v>
      </c>
      <c r="AS22" s="13" t="n">
        <v>0</v>
      </c>
      <c r="AT22" s="13" t="n">
        <v>8.319730728824052</v>
      </c>
      <c r="AU22" s="13" t="n">
        <v>0</v>
      </c>
      <c r="AV22" s="13" t="n">
        <v>6.306807015418452</v>
      </c>
      <c r="AW22" s="13" t="n">
        <v>4.251620226456864</v>
      </c>
      <c r="AX22" s="13" t="n">
        <v>9.80975581161888</v>
      </c>
      <c r="AY22" s="13" t="n">
        <v>3.818665321414095</v>
      </c>
      <c r="AZ22" s="13" t="n">
        <v>1.97914146425057</v>
      </c>
      <c r="BA22" s="13" t="n">
        <v>0.4874996867197028</v>
      </c>
      <c r="BB22" s="13" t="n">
        <v>5.519085924978738</v>
      </c>
      <c r="BC22" s="13" t="n">
        <v>2.062672443913134</v>
      </c>
      <c r="BD22" s="13" t="n">
        <v>0.320520846576972</v>
      </c>
      <c r="BE22" s="13" t="n">
        <v>0</v>
      </c>
      <c r="BF22" s="13" t="n">
        <v>0</v>
      </c>
      <c r="BG22" s="13" t="n">
        <v>0.002932456325182581</v>
      </c>
      <c r="BH22" s="13" t="n">
        <v>2.509403903110824e-06</v>
      </c>
      <c r="BI22" s="13" t="n">
        <v>0</v>
      </c>
      <c r="BJ22" s="13" t="n">
        <v>7.282209929452936e-05</v>
      </c>
      <c r="BK22" s="13" t="n">
        <v>2.09261426619023e-05</v>
      </c>
      <c r="BL22" s="13" t="n">
        <v>0.04909183186501075</v>
      </c>
      <c r="BM22" s="13" t="n">
        <v>1.636401206281189e-05</v>
      </c>
      <c r="BN22" s="13" t="n">
        <v>0</v>
      </c>
      <c r="BO22" s="13" t="n">
        <v>0.0006357912806076196</v>
      </c>
      <c r="BP22" s="13" t="n">
        <v>0.0009850249873857857</v>
      </c>
      <c r="BQ22" s="13" t="n">
        <v>0</v>
      </c>
      <c r="BR22" s="13" t="n">
        <v>6.114143664432144e-07</v>
      </c>
      <c r="BS22" s="13" t="n">
        <v>0</v>
      </c>
      <c r="BT22" s="13" t="n">
        <v>0.02234120415321447</v>
      </c>
      <c r="BU22" s="13" t="n">
        <v>3.79072932312494e-05</v>
      </c>
      <c r="BV22" s="13" t="n">
        <v>0.000278366669017866</v>
      </c>
      <c r="BW22" s="13" t="n">
        <v>0</v>
      </c>
      <c r="BX22" s="13" t="n">
        <v>0.8299559765437997</v>
      </c>
      <c r="BY22" s="13" t="n">
        <v>0.02506166520688958</v>
      </c>
      <c r="BZ22" s="13" t="n">
        <v>0.03080180667817793</v>
      </c>
      <c r="CA22" s="13" t="n">
        <v>0.04355616319920436</v>
      </c>
      <c r="CB22" s="13" t="n">
        <v>0.1811781315683799</v>
      </c>
      <c r="CC22" s="13" t="n">
        <v>2.820618077516264</v>
      </c>
      <c r="CD22" s="13" t="n">
        <v>0.2145416789271946</v>
      </c>
      <c r="CE22" s="13" t="n">
        <v>0.3701946832152091</v>
      </c>
      <c r="CF22" s="13" t="n">
        <v>1.82915405401714</v>
      </c>
      <c r="CG22" s="13" t="n">
        <v>0.8672002910506457</v>
      </c>
      <c r="CH22" s="13" t="n">
        <v>0.3418832285729774</v>
      </c>
      <c r="CI22" s="13" t="n">
        <v>0.2476317014590784</v>
      </c>
      <c r="CJ22" s="13" t="n">
        <v>0.02768677470600587</v>
      </c>
      <c r="CK22" s="13" t="n">
        <v>0.1228369960533663</v>
      </c>
      <c r="CL22" s="13" t="n">
        <v>0.01233665093638376</v>
      </c>
      <c r="CM22" s="13" t="n">
        <v>0</v>
      </c>
      <c r="CN22" s="13" t="n">
        <v>4.21862368606544e-07</v>
      </c>
      <c r="CO22" s="13" t="n">
        <v>9.575264504895328e-06</v>
      </c>
      <c r="CP22" s="13" t="n">
        <v>0</v>
      </c>
      <c r="CQ22" s="13" t="n">
        <v>0</v>
      </c>
      <c r="CR22" s="13" t="n">
        <v>0</v>
      </c>
      <c r="CS22" s="13" t="n">
        <v>0.003130162025100697</v>
      </c>
      <c r="CT22" s="13" t="n">
        <v>0</v>
      </c>
      <c r="CU22" s="13" t="n">
        <v>0</v>
      </c>
      <c r="CV22" s="13" t="n">
        <v>0</v>
      </c>
      <c r="CW22" s="13" t="n">
        <v>0.0003101616723477185</v>
      </c>
      <c r="CX22" s="13" t="n">
        <v>2.083701339290878e-06</v>
      </c>
      <c r="CY22" s="13" t="n">
        <v>0.04214700428693158</v>
      </c>
      <c r="CZ22" s="13" t="n">
        <v>0.367656333247058</v>
      </c>
      <c r="DA22" s="13" t="n">
        <v>8.10155783356668e-06</v>
      </c>
      <c r="DB22" s="13" t="n">
        <v>0.0002701739110918063</v>
      </c>
      <c r="DC22" s="13" t="n">
        <v>0</v>
      </c>
      <c r="DD22" s="13" t="n">
        <v>0</v>
      </c>
      <c r="DE22" s="13" t="n">
        <v>0.0001020322993792939</v>
      </c>
      <c r="DF22" s="13" t="n">
        <v>0.001573568490584908</v>
      </c>
      <c r="DG22" s="13" t="n">
        <v>4.98259180346116e-06</v>
      </c>
      <c r="DH22" s="13" t="n">
        <v>0.002457432751695572</v>
      </c>
      <c r="DI22" s="13" t="n">
        <v>0.01668594441999784</v>
      </c>
      <c r="DJ22" s="13" t="n">
        <v>0.002124532557324278</v>
      </c>
      <c r="DK22" s="13" t="n">
        <v>1.863379072417709e-06</v>
      </c>
      <c r="DL22" s="13" t="n">
        <v>3.967413665071653e-07</v>
      </c>
      <c r="DM22" s="13" t="n">
        <v>1.131362509602008e-05</v>
      </c>
      <c r="DN22" s="13" t="n">
        <v>0.006657825174370511</v>
      </c>
      <c r="DO22" s="13" t="n">
        <v>0.0013270464604303</v>
      </c>
      <c r="DP22" s="13" t="n">
        <v>2.900605284898428e-05</v>
      </c>
      <c r="DQ22" s="13" t="n">
        <v>2.205330513716835e-07</v>
      </c>
      <c r="DR22" s="13" t="n">
        <v>4.275843668547083e-05</v>
      </c>
      <c r="DS22" s="13" t="n">
        <v>7.09926546707314e-05</v>
      </c>
      <c r="DT22" s="13" t="n">
        <v>1.716557288747029e-06</v>
      </c>
      <c r="DU22" s="13" t="n">
        <v>1.170011871042831e-05</v>
      </c>
      <c r="DV22" s="13" t="n">
        <v>0.0009058724811464267</v>
      </c>
      <c r="DW22" s="13" t="n">
        <v>3.283297354887657e-05</v>
      </c>
      <c r="DX22" s="13" t="n">
        <v>0.001735939435912635</v>
      </c>
      <c r="DY22" s="13" t="n">
        <v>0.0001031186797992226</v>
      </c>
      <c r="DZ22" s="13" t="n">
        <v>0.0001319484257026948</v>
      </c>
      <c r="EA22" s="13" t="n">
        <v>0</v>
      </c>
      <c r="EB22" s="13" t="n">
        <v>0</v>
      </c>
      <c r="EC22" s="13" t="n">
        <v>1.392223563428255e-07</v>
      </c>
      <c r="ED22" s="13" t="n">
        <v>0.0001746305967885131</v>
      </c>
      <c r="EE22" s="13" t="n">
        <v>0</v>
      </c>
      <c r="EF22" s="13" t="n">
        <v>0</v>
      </c>
      <c r="EG22" s="13" t="n">
        <v>0</v>
      </c>
      <c r="EH22" s="13" t="n">
        <v>0</v>
      </c>
      <c r="EI22" s="13" t="n">
        <v>5.845395970037348e-05</v>
      </c>
      <c r="EJ22" s="13" t="n">
        <v>0.00170067468068546</v>
      </c>
      <c r="EK22" s="13" t="n">
        <v>0.1824495336999566</v>
      </c>
      <c r="EL22" s="13" t="n">
        <v>0.006900573335218952</v>
      </c>
      <c r="EM22" s="13" t="n">
        <v>0</v>
      </c>
      <c r="EN22" s="13" t="n">
        <v>0</v>
      </c>
      <c r="EO22" s="13" t="n">
        <v>0</v>
      </c>
      <c r="EP22" s="13" t="n">
        <v>0.001325034105597218</v>
      </c>
      <c r="EQ22" s="13" t="n">
        <v>0.3232949074702966</v>
      </c>
      <c r="ER22" s="13" t="n">
        <v>0</v>
      </c>
      <c r="ES22" s="13" t="n">
        <v>1.306636023074264</v>
      </c>
      <c r="ET22" s="13" t="n">
        <v>0</v>
      </c>
      <c r="EU22" s="13" t="n">
        <v>0</v>
      </c>
      <c r="EV22" s="13" t="n">
        <v>0</v>
      </c>
      <c r="EW22" s="13" t="n">
        <v>0</v>
      </c>
      <c r="EX22" s="13" t="n">
        <v>0</v>
      </c>
      <c r="EY22" s="13" t="n">
        <v>0</v>
      </c>
      <c r="EZ22" s="13" t="n">
        <v>0</v>
      </c>
      <c r="FA22" s="13" t="n">
        <v>0</v>
      </c>
      <c r="FB22" s="13" t="n">
        <v>0</v>
      </c>
      <c r="FC22" s="13" t="n">
        <v>0</v>
      </c>
      <c r="FD22" s="13" t="n">
        <v>0</v>
      </c>
      <c r="FE22" s="13" t="n">
        <v>0</v>
      </c>
      <c r="FF22" s="13" t="n">
        <v>0</v>
      </c>
      <c r="FG22" s="13" t="n">
        <v>0</v>
      </c>
      <c r="FH22" s="13" t="n">
        <v>0</v>
      </c>
      <c r="FI22" s="13" t="n">
        <v>0</v>
      </c>
      <c r="FJ22" s="13" t="n">
        <v>0.00759158924468018</v>
      </c>
      <c r="FK22" s="13" t="n">
        <v>0.01468778977657107</v>
      </c>
      <c r="FL22" s="13" t="n">
        <v>0</v>
      </c>
      <c r="FM22" s="13" t="n">
        <v>0</v>
      </c>
      <c r="FN22" s="13" t="n">
        <v>0</v>
      </c>
      <c r="FO22" s="13" t="n">
        <v>0</v>
      </c>
      <c r="FP22" s="13" t="n">
        <v>0</v>
      </c>
      <c r="FQ22" s="13" t="n">
        <v>0</v>
      </c>
      <c r="FR22" s="13" t="n">
        <v>0</v>
      </c>
      <c r="FS22" s="13" t="n">
        <v>0</v>
      </c>
      <c r="FT22" s="13" t="n">
        <v>0</v>
      </c>
      <c r="FU22" s="13" t="n">
        <v>0</v>
      </c>
      <c r="FV22" s="13" t="n">
        <v>0</v>
      </c>
      <c r="FW22" s="13" t="n">
        <v>0</v>
      </c>
      <c r="FX22" s="13" t="n">
        <v>0</v>
      </c>
      <c r="FY22" s="13" t="n">
        <v>0</v>
      </c>
      <c r="FZ22" s="13" t="n">
        <v>0.07375384675577563</v>
      </c>
      <c r="GA22" s="13" t="n">
        <v>0</v>
      </c>
      <c r="GB22" s="13" t="n">
        <v>0</v>
      </c>
      <c r="GC22" s="13" t="n">
        <v>0.003332459028017008</v>
      </c>
      <c r="GD22" s="13" t="n">
        <v>0.02115745355770145</v>
      </c>
      <c r="GE22" s="13" t="n">
        <v>0.03129212173623749</v>
      </c>
      <c r="GF22" s="13" t="n">
        <v>0</v>
      </c>
      <c r="GG22" s="13" t="n">
        <v>0</v>
      </c>
      <c r="GH22" s="13" t="n">
        <v>0.1542067205507062</v>
      </c>
      <c r="GI22" s="13" t="n">
        <v>0.008909492932594293</v>
      </c>
      <c r="GJ22" s="13" t="n">
        <v>0</v>
      </c>
      <c r="GK22" s="13" t="n">
        <v>0</v>
      </c>
      <c r="GL22" s="13" t="n">
        <v>0.006610820793670222</v>
      </c>
      <c r="GM22" s="13" t="n">
        <v>0.003088392745559004</v>
      </c>
      <c r="GN22" s="13" t="n">
        <v>0</v>
      </c>
      <c r="GO22" s="13" t="n">
        <v>0</v>
      </c>
      <c r="GP22" s="13" t="n">
        <v>0</v>
      </c>
      <c r="GQ22" s="13" t="n">
        <v>2.660532574144905e-09</v>
      </c>
      <c r="GR22" s="13" t="n">
        <v>0</v>
      </c>
      <c r="GS22" s="13" t="n">
        <v>0.6508990226382669</v>
      </c>
      <c r="GT22" s="13" t="n">
        <v>0</v>
      </c>
      <c r="GU22" s="13" t="n">
        <v>0.002779042284274337</v>
      </c>
      <c r="GV22" s="13" t="n">
        <v>4.397125518947163</v>
      </c>
      <c r="GW22" s="13" t="n">
        <v>0.0006023736489523155</v>
      </c>
      <c r="GX22" s="13" t="n">
        <v>5.963645872058234e-05</v>
      </c>
      <c r="GY22" s="13" t="n">
        <v>0</v>
      </c>
      <c r="GZ22" s="13" t="n">
        <v>0</v>
      </c>
      <c r="HA22" s="13" t="n">
        <v>0</v>
      </c>
      <c r="HB22" s="13" t="n">
        <v>0</v>
      </c>
      <c r="HC22" s="13" t="n">
        <v>0</v>
      </c>
      <c r="HD22" s="13" t="n">
        <v>0</v>
      </c>
      <c r="HE22" s="13" t="n">
        <v>0</v>
      </c>
      <c r="HF22" s="13" t="n">
        <v>0</v>
      </c>
      <c r="HG22" s="13" t="n">
        <v>0.1202230078211986</v>
      </c>
      <c r="HH22" s="13" t="n">
        <v>0.07395760686713232</v>
      </c>
      <c r="HI22" s="13" t="n">
        <v>0.4421390681579239</v>
      </c>
      <c r="HJ22" s="13" t="n">
        <v>0.0676697664565401</v>
      </c>
      <c r="HK22" s="13" t="n">
        <v>0.01383039309917125</v>
      </c>
      <c r="HL22" s="13" t="n">
        <v>0.08440149542050805</v>
      </c>
      <c r="HM22" s="13" t="n">
        <v>0</v>
      </c>
      <c r="HN22" s="13" t="n">
        <v>0</v>
      </c>
      <c r="HO22" s="13" t="n">
        <v>0</v>
      </c>
      <c r="HP22" s="13" t="n">
        <v>0</v>
      </c>
      <c r="HQ22" s="13">
        <f>SUM(C22:HP22)</f>
        <v/>
      </c>
      <c r="HS22" s="13" t="n">
        <v>7.390593617492709</v>
      </c>
      <c r="HT22" s="13" t="n">
        <v>1.797206788146308</v>
      </c>
      <c r="HU22" s="13" t="n">
        <v>4.81856014411315</v>
      </c>
      <c r="HV22" s="13">
        <f>HQ22+HS22+HT22+HU22</f>
        <v/>
      </c>
    </row>
    <row r="23">
      <c r="A23" s="10" t="inlineStr">
        <is>
          <t>021</t>
        </is>
      </c>
      <c r="B23" s="10" t="inlineStr">
        <is>
          <t>Animales vivos</t>
        </is>
      </c>
      <c r="C23" s="14" t="n">
        <v>0</v>
      </c>
      <c r="D23" s="14" t="n">
        <v>0.000111772311270346</v>
      </c>
      <c r="E23" s="14" t="n">
        <v>0.006501848783818295</v>
      </c>
      <c r="F23" s="14" t="n">
        <v>0</v>
      </c>
      <c r="G23" s="14" t="n">
        <v>0.0006069961598809584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217.5906448599157</v>
      </c>
      <c r="M23" s="14" t="n">
        <v>145.6965805670391</v>
      </c>
      <c r="N23" s="14" t="n">
        <v>8.567815525173572e-06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3.909402213357996e-07</v>
      </c>
      <c r="V23" s="14" t="n">
        <v>0</v>
      </c>
      <c r="W23" s="14" t="n">
        <v>0</v>
      </c>
      <c r="X23" s="14" t="n">
        <v>915.0172057764515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8.369844628265668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4.076226686581723e-06</v>
      </c>
      <c r="AI23" s="14" t="n">
        <v>7.0396654846033e-06</v>
      </c>
      <c r="AJ23" s="14" t="n">
        <v>0</v>
      </c>
      <c r="AK23" s="14" t="n">
        <v>0</v>
      </c>
      <c r="AL23" s="14" t="n">
        <v>0.005209898259841049</v>
      </c>
      <c r="AM23" s="14" t="n">
        <v>0.0001462786657786192</v>
      </c>
      <c r="AN23" s="14" t="n">
        <v>0.0005169647920613356</v>
      </c>
      <c r="AO23" s="14" t="n">
        <v>0</v>
      </c>
      <c r="AP23" s="14" t="n">
        <v>0</v>
      </c>
      <c r="AQ23" s="14" t="n">
        <v>0</v>
      </c>
      <c r="AR23" s="14" t="n">
        <v>0.001980175574559387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9.083816716788811e-07</v>
      </c>
      <c r="AX23" s="14" t="n">
        <v>5.670399181452255e-07</v>
      </c>
      <c r="AY23" s="14" t="n">
        <v>0</v>
      </c>
      <c r="AZ23" s="14" t="n">
        <v>0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1.044193572233074e-05</v>
      </c>
      <c r="BH23" s="14" t="n">
        <v>0</v>
      </c>
      <c r="BI23" s="14" t="n">
        <v>0</v>
      </c>
      <c r="BJ23" s="14" t="n">
        <v>0</v>
      </c>
      <c r="BK23" s="14" t="n">
        <v>0</v>
      </c>
      <c r="BL23" s="14" t="n">
        <v>5.337723242357483e-06</v>
      </c>
      <c r="BM23" s="14" t="n">
        <v>0</v>
      </c>
      <c r="BN23" s="14" t="n">
        <v>0</v>
      </c>
      <c r="BO23" s="14" t="n">
        <v>1.866557992891174e-06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1.54312981833789e-06</v>
      </c>
      <c r="BU23" s="14" t="n">
        <v>0</v>
      </c>
      <c r="BV23" s="14" t="n">
        <v>9.671639640722616e-07</v>
      </c>
      <c r="BW23" s="14" t="n">
        <v>0</v>
      </c>
      <c r="BX23" s="14" t="n">
        <v>7.477442216756446e-05</v>
      </c>
      <c r="BY23" s="14" t="n">
        <v>7.628794497335683e-05</v>
      </c>
      <c r="BZ23" s="14" t="n">
        <v>4.05524687960964e-05</v>
      </c>
      <c r="CA23" s="14" t="n">
        <v>0.000154504715764592</v>
      </c>
      <c r="CB23" s="14" t="n">
        <v>0.0006445374324873744</v>
      </c>
      <c r="CC23" s="14" t="n">
        <v>7.04993625038952e-06</v>
      </c>
      <c r="CD23" s="14" t="n">
        <v>9.154167986163323e-07</v>
      </c>
      <c r="CE23" s="14" t="n">
        <v>0.0009810329925386107</v>
      </c>
      <c r="CF23" s="14" t="n">
        <v>0.006486060978514402</v>
      </c>
      <c r="CG23" s="14" t="n">
        <v>0.003087475493679321</v>
      </c>
      <c r="CH23" s="14" t="n">
        <v>0.001194040141466203</v>
      </c>
      <c r="CI23" s="14" t="n">
        <v>6.976441862609595e-05</v>
      </c>
      <c r="CJ23" s="14" t="n">
        <v>4.932316278073269e-07</v>
      </c>
      <c r="CK23" s="14" t="n">
        <v>4.071289481698416e-06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7.905761593508094e-08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3.435540119704805e-06</v>
      </c>
      <c r="CZ23" s="14" t="n">
        <v>13.83349231383709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 t="n">
        <v>0</v>
      </c>
      <c r="DG23" s="14" t="n">
        <v>0</v>
      </c>
      <c r="DH23" s="14" t="n">
        <v>5.570548831841803e-06</v>
      </c>
      <c r="DI23" s="14" t="n">
        <v>0</v>
      </c>
      <c r="DJ23" s="14" t="n">
        <v>0</v>
      </c>
      <c r="DK23" s="14" t="n">
        <v>0</v>
      </c>
      <c r="DL23" s="14" t="n">
        <v>0</v>
      </c>
      <c r="DM23" s="14" t="n">
        <v>0</v>
      </c>
      <c r="DN23" s="14" t="n">
        <v>0</v>
      </c>
      <c r="DO23" s="14" t="n">
        <v>0</v>
      </c>
      <c r="DP23" s="14" t="n">
        <v>0</v>
      </c>
      <c r="DQ23" s="14" t="n">
        <v>0</v>
      </c>
      <c r="DR23" s="14" t="n">
        <v>0</v>
      </c>
      <c r="DS23" s="14" t="n">
        <v>0</v>
      </c>
      <c r="DT23" s="14" t="n">
        <v>0</v>
      </c>
      <c r="DU23" s="14" t="n">
        <v>0</v>
      </c>
      <c r="DV23" s="14" t="n">
        <v>0</v>
      </c>
      <c r="DW23" s="14" t="n">
        <v>0</v>
      </c>
      <c r="DX23" s="14" t="n">
        <v>0.0005396972595187224</v>
      </c>
      <c r="DY23" s="14" t="n">
        <v>0</v>
      </c>
      <c r="DZ23" s="14" t="n">
        <v>0</v>
      </c>
      <c r="EA23" s="14" t="n">
        <v>0</v>
      </c>
      <c r="EB23" s="14" t="n">
        <v>0</v>
      </c>
      <c r="EC23" s="14" t="n">
        <v>0</v>
      </c>
      <c r="ED23" s="14" t="n">
        <v>0</v>
      </c>
      <c r="EE23" s="14" t="n">
        <v>0</v>
      </c>
      <c r="EF23" s="14" t="n">
        <v>0</v>
      </c>
      <c r="EG23" s="14" t="n">
        <v>0</v>
      </c>
      <c r="EH23" s="14" t="n">
        <v>0</v>
      </c>
      <c r="EI23" s="14" t="n">
        <v>2.081437614826227e-07</v>
      </c>
      <c r="EJ23" s="14" t="n">
        <v>6.055587927989555e-06</v>
      </c>
      <c r="EK23" s="14" t="n">
        <v>0</v>
      </c>
      <c r="EL23" s="14" t="n">
        <v>0</v>
      </c>
      <c r="EM23" s="14" t="n">
        <v>0</v>
      </c>
      <c r="EN23" s="14" t="n">
        <v>0</v>
      </c>
      <c r="EO23" s="14" t="n">
        <v>0</v>
      </c>
      <c r="EP23" s="14" t="n">
        <v>2.26080585109385e-08</v>
      </c>
      <c r="EQ23" s="14" t="n">
        <v>0.02894270634866234</v>
      </c>
      <c r="ER23" s="14" t="n">
        <v>0</v>
      </c>
      <c r="ES23" s="14" t="n">
        <v>1.881588099302355</v>
      </c>
      <c r="ET23" s="14" t="n">
        <v>5.025457906363259</v>
      </c>
      <c r="EU23" s="14" t="n">
        <v>0</v>
      </c>
      <c r="EV23" s="14" t="n">
        <v>0.0001514157172417026</v>
      </c>
      <c r="EW23" s="14" t="n">
        <v>0</v>
      </c>
      <c r="EX23" s="14" t="n">
        <v>0</v>
      </c>
      <c r="EY23" s="14" t="n">
        <v>0</v>
      </c>
      <c r="EZ23" s="14" t="n">
        <v>0</v>
      </c>
      <c r="FA23" s="14" t="n">
        <v>0</v>
      </c>
      <c r="FB23" s="14" t="n">
        <v>0</v>
      </c>
      <c r="FC23" s="14" t="n">
        <v>0</v>
      </c>
      <c r="FD23" s="14" t="n">
        <v>0</v>
      </c>
      <c r="FE23" s="14" t="n">
        <v>0</v>
      </c>
      <c r="FF23" s="14" t="n">
        <v>0</v>
      </c>
      <c r="FG23" s="14" t="n">
        <v>0</v>
      </c>
      <c r="FH23" s="14" t="n">
        <v>0</v>
      </c>
      <c r="FI23" s="14" t="n">
        <v>0</v>
      </c>
      <c r="FJ23" s="14" t="n">
        <v>0</v>
      </c>
      <c r="FK23" s="14" t="n">
        <v>0</v>
      </c>
      <c r="FL23" s="14" t="n">
        <v>0</v>
      </c>
      <c r="FM23" s="14" t="n">
        <v>0</v>
      </c>
      <c r="FN23" s="14" t="n">
        <v>0</v>
      </c>
      <c r="FO23" s="14" t="n">
        <v>0</v>
      </c>
      <c r="FP23" s="14" t="n">
        <v>0</v>
      </c>
      <c r="FQ23" s="14" t="n">
        <v>0</v>
      </c>
      <c r="FR23" s="14" t="n">
        <v>0</v>
      </c>
      <c r="FS23" s="14" t="n">
        <v>0</v>
      </c>
      <c r="FT23" s="14" t="n">
        <v>0</v>
      </c>
      <c r="FU23" s="14" t="n">
        <v>0</v>
      </c>
      <c r="FV23" s="14" t="n">
        <v>0</v>
      </c>
      <c r="FW23" s="14" t="n">
        <v>0</v>
      </c>
      <c r="FX23" s="14" t="n">
        <v>0</v>
      </c>
      <c r="FY23" s="14" t="n">
        <v>0</v>
      </c>
      <c r="FZ23" s="14" t="n">
        <v>0.1500199077667081</v>
      </c>
      <c r="GA23" s="14" t="n">
        <v>0</v>
      </c>
      <c r="GB23" s="14" t="n">
        <v>0</v>
      </c>
      <c r="GC23" s="14" t="n">
        <v>0.01131639456878419</v>
      </c>
      <c r="GD23" s="14" t="n">
        <v>0.5851171039030038</v>
      </c>
      <c r="GE23" s="14" t="n">
        <v>0.0001187039877747039</v>
      </c>
      <c r="GF23" s="14" t="n">
        <v>4.764514643429376e-06</v>
      </c>
      <c r="GG23" s="14" t="n">
        <v>0</v>
      </c>
      <c r="GH23" s="14" t="n">
        <v>0.1939710016543322</v>
      </c>
      <c r="GI23" s="14" t="n">
        <v>0.1747128632701052</v>
      </c>
      <c r="GJ23" s="14" t="n">
        <v>0</v>
      </c>
      <c r="GK23" s="14" t="n">
        <v>0</v>
      </c>
      <c r="GL23" s="14" t="n">
        <v>2.361429175920427e-05</v>
      </c>
      <c r="GM23" s="14" t="n">
        <v>1.103194438888284e-05</v>
      </c>
      <c r="GN23" s="14" t="n">
        <v>0</v>
      </c>
      <c r="GO23" s="14" t="n">
        <v>0</v>
      </c>
      <c r="GP23" s="14" t="n">
        <v>0.03822751664132001</v>
      </c>
      <c r="GQ23" s="14" t="n">
        <v>0.1486155129778561</v>
      </c>
      <c r="GR23" s="14" t="n">
        <v>0</v>
      </c>
      <c r="GS23" s="14" t="n">
        <v>1.556525219478458e-05</v>
      </c>
      <c r="GT23" s="14" t="n">
        <v>0</v>
      </c>
      <c r="GU23" s="14" t="n">
        <v>0.03084124045823982</v>
      </c>
      <c r="GV23" s="14" t="n">
        <v>8.786766590048401</v>
      </c>
      <c r="GW23" s="14" t="n">
        <v>2.144547193700326e-06</v>
      </c>
      <c r="GX23" s="14" t="n">
        <v>0</v>
      </c>
      <c r="GY23" s="14" t="n">
        <v>0.0002365328963052599</v>
      </c>
      <c r="GZ23" s="14" t="n">
        <v>0.02121487975957202</v>
      </c>
      <c r="HA23" s="14" t="n">
        <v>0</v>
      </c>
      <c r="HB23" s="14" t="n">
        <v>0</v>
      </c>
      <c r="HC23" s="14" t="n">
        <v>0.0009980025266611004</v>
      </c>
      <c r="HD23" s="14" t="n">
        <v>0</v>
      </c>
      <c r="HE23" s="14" t="n">
        <v>0</v>
      </c>
      <c r="HF23" s="14" t="n">
        <v>0</v>
      </c>
      <c r="HG23" s="14" t="n">
        <v>0</v>
      </c>
      <c r="HH23" s="14" t="n">
        <v>0</v>
      </c>
      <c r="HI23" s="14" t="n">
        <v>0</v>
      </c>
      <c r="HJ23" s="14" t="n">
        <v>0.0002417209085310544</v>
      </c>
      <c r="HK23" s="14" t="n">
        <v>4.940308442501205e-05</v>
      </c>
      <c r="HL23" s="14" t="n">
        <v>0.0003014877577200959</v>
      </c>
      <c r="HM23" s="14" t="n">
        <v>0</v>
      </c>
      <c r="HN23" s="14" t="n">
        <v>0</v>
      </c>
      <c r="HO23" s="14" t="n">
        <v>0</v>
      </c>
      <c r="HP23" s="14" t="n">
        <v>0</v>
      </c>
      <c r="HQ23" s="14">
        <f>SUM(C23:HP23)</f>
        <v/>
      </c>
      <c r="HS23" s="14" t="n">
        <v>130.4871652859419</v>
      </c>
      <c r="HT23" s="14" t="n">
        <v>31.25799781467261</v>
      </c>
      <c r="HU23" s="14" t="n">
        <v>2.212437372629072</v>
      </c>
      <c r="HV23" s="14">
        <f>HQ23+HS23+HT23+HU23</f>
        <v/>
      </c>
    </row>
    <row r="24">
      <c r="A24" s="12" t="inlineStr">
        <is>
          <t>029</t>
        </is>
      </c>
      <c r="B24" s="12" t="inlineStr">
        <is>
          <t>Otros productos animales</t>
        </is>
      </c>
      <c r="C24" s="13" t="n">
        <v>0.001856976711738042</v>
      </c>
      <c r="D24" s="13" t="n">
        <v>0.0001734745356584828</v>
      </c>
      <c r="E24" s="13" t="n">
        <v>0.01009109667569155</v>
      </c>
      <c r="F24" s="13" t="n">
        <v>0.08080744166203674</v>
      </c>
      <c r="G24" s="13" t="n">
        <v>0.0009420792661891371</v>
      </c>
      <c r="H24" s="13" t="n">
        <v>0.002963367034137463</v>
      </c>
      <c r="I24" s="13" t="n">
        <v>0</v>
      </c>
      <c r="J24" s="13" t="n">
        <v>0</v>
      </c>
      <c r="K24" s="13" t="n">
        <v>0.002152345237949511</v>
      </c>
      <c r="L24" s="13" t="n">
        <v>0.2478057444763039</v>
      </c>
      <c r="M24" s="13" t="n">
        <v>1.377736119471408</v>
      </c>
      <c r="N24" s="13" t="n">
        <v>0.004019763215447876</v>
      </c>
      <c r="O24" s="13" t="n">
        <v>0</v>
      </c>
      <c r="P24" s="13" t="n">
        <v>0</v>
      </c>
      <c r="Q24" s="13" t="n">
        <v>0</v>
      </c>
      <c r="R24" s="13" t="n">
        <v>0</v>
      </c>
      <c r="S24" s="13" t="n">
        <v>0</v>
      </c>
      <c r="T24" s="13" t="n">
        <v>0</v>
      </c>
      <c r="U24" s="13" t="n">
        <v>4.373816855435032e-05</v>
      </c>
      <c r="V24" s="13" t="n">
        <v>1.1949712588935</v>
      </c>
      <c r="W24" s="13" t="n">
        <v>0.002818451268810604</v>
      </c>
      <c r="X24" s="13" t="n">
        <v>3.250195499207934</v>
      </c>
      <c r="Y24" s="13" t="n">
        <v>0.000490191922972746</v>
      </c>
      <c r="Z24" s="13" t="n">
        <v>0.0001835099429411164</v>
      </c>
      <c r="AA24" s="13" t="n">
        <v>0.0001820724948841696</v>
      </c>
      <c r="AB24" s="13" t="n">
        <v>2.31868096110867</v>
      </c>
      <c r="AC24" s="13" t="n">
        <v>0.06359493190329024</v>
      </c>
      <c r="AD24" s="13" t="n">
        <v>0.009792698568541697</v>
      </c>
      <c r="AE24" s="13" t="n">
        <v>45.72730261257841</v>
      </c>
      <c r="AF24" s="13" t="n">
        <v>174.4410474117613</v>
      </c>
      <c r="AG24" s="13" t="n">
        <v>0.03544162377563838</v>
      </c>
      <c r="AH24" s="13" t="n">
        <v>0.02678476671384572</v>
      </c>
      <c r="AI24" s="13" t="n">
        <v>0.0007875937514941644</v>
      </c>
      <c r="AJ24" s="13" t="n">
        <v>3.795562856667674</v>
      </c>
      <c r="AK24" s="13" t="n">
        <v>0</v>
      </c>
      <c r="AL24" s="13" t="n">
        <v>1.673225801391342</v>
      </c>
      <c r="AM24" s="13" t="n">
        <v>1.30562230889206</v>
      </c>
      <c r="AN24" s="13" t="n">
        <v>39.53976462173922</v>
      </c>
      <c r="AO24" s="13" t="n">
        <v>0.01038225850049203</v>
      </c>
      <c r="AP24" s="13" t="n">
        <v>0</v>
      </c>
      <c r="AQ24" s="13" t="n">
        <v>0.000447128720445902</v>
      </c>
      <c r="AR24" s="13" t="n">
        <v>0.6750323538438774</v>
      </c>
      <c r="AS24" s="13" t="n">
        <v>0</v>
      </c>
      <c r="AT24" s="13" t="n">
        <v>0.7408015231188227</v>
      </c>
      <c r="AU24" s="13" t="n">
        <v>0</v>
      </c>
      <c r="AV24" s="13" t="n">
        <v>0.5598513568674268</v>
      </c>
      <c r="AW24" s="13" t="n">
        <v>0.3773296504696928</v>
      </c>
      <c r="AX24" s="13" t="n">
        <v>0.871034130172585</v>
      </c>
      <c r="AY24" s="13" t="n">
        <v>0.3390045425469763</v>
      </c>
      <c r="AZ24" s="13" t="n">
        <v>0.1756871822683122</v>
      </c>
      <c r="BA24" s="13" t="n">
        <v>0.04327504558411838</v>
      </c>
      <c r="BB24" s="13" t="n">
        <v>0.4899258676829844</v>
      </c>
      <c r="BC24" s="13" t="n">
        <v>0.1831028244954239</v>
      </c>
      <c r="BD24" s="13" t="n">
        <v>0.2145844944489971</v>
      </c>
      <c r="BE24" s="13" t="n">
        <v>0.000139037852627191</v>
      </c>
      <c r="BF24" s="13" t="n">
        <v>14.52982861839191</v>
      </c>
      <c r="BG24" s="13" t="n">
        <v>0.3041067065406398</v>
      </c>
      <c r="BH24" s="13" t="n">
        <v>2.435037071141097e-07</v>
      </c>
      <c r="BI24" s="13" t="n">
        <v>2.645618013560626e-07</v>
      </c>
      <c r="BJ24" s="13" t="n">
        <v>0</v>
      </c>
      <c r="BK24" s="13" t="n">
        <v>0.0001405422466357337</v>
      </c>
      <c r="BL24" s="13" t="n">
        <v>0.001118655563849295</v>
      </c>
      <c r="BM24" s="13" t="n">
        <v>0</v>
      </c>
      <c r="BN24" s="13" t="n">
        <v>0</v>
      </c>
      <c r="BO24" s="13" t="n">
        <v>0.0002092165992807964</v>
      </c>
      <c r="BP24" s="13" t="n">
        <v>2.945557258073427e-07</v>
      </c>
      <c r="BQ24" s="13" t="n">
        <v>0</v>
      </c>
      <c r="BR24" s="13" t="n">
        <v>0</v>
      </c>
      <c r="BS24" s="13" t="n">
        <v>0</v>
      </c>
      <c r="BT24" s="13" t="n">
        <v>0.0001726444822307824</v>
      </c>
      <c r="BU24" s="13" t="n">
        <v>0</v>
      </c>
      <c r="BV24" s="13" t="n">
        <v>0.0001082057515999377</v>
      </c>
      <c r="BW24" s="13" t="n">
        <v>0</v>
      </c>
      <c r="BX24" s="13" t="n">
        <v>0.01023204108897935</v>
      </c>
      <c r="BY24" s="13" t="n">
        <v>0.008535051687719836</v>
      </c>
      <c r="BZ24" s="13" t="n">
        <v>0.004536987034585979</v>
      </c>
      <c r="CA24" s="13" t="n">
        <v>0.01728589930568723</v>
      </c>
      <c r="CB24" s="13" t="n">
        <v>0.07211047961602882</v>
      </c>
      <c r="CC24" s="13" t="n">
        <v>0.0007887428389009422</v>
      </c>
      <c r="CD24" s="13" t="n">
        <v>0.0001024163083004282</v>
      </c>
      <c r="CE24" s="13" t="n">
        <v>0.1098610873522233</v>
      </c>
      <c r="CF24" s="13" t="n">
        <v>0.7912196276524217</v>
      </c>
      <c r="CG24" s="13" t="n">
        <v>0.3454249938483013</v>
      </c>
      <c r="CH24" s="13" t="n">
        <v>0.1918050761711093</v>
      </c>
      <c r="CI24" s="13" t="n">
        <v>0.02804812349866636</v>
      </c>
      <c r="CJ24" s="13" t="n">
        <v>5.541059180439457e-05</v>
      </c>
      <c r="CK24" s="13" t="n">
        <v>0.01044078353365258</v>
      </c>
      <c r="CL24" s="13" t="n">
        <v>5.75895233037601e-08</v>
      </c>
      <c r="CM24" s="13" t="n">
        <v>1.088948707458127e-09</v>
      </c>
      <c r="CN24" s="13" t="n">
        <v>0</v>
      </c>
      <c r="CO24" s="13" t="n">
        <v>0</v>
      </c>
      <c r="CP24" s="13" t="n">
        <v>4.011935693659864e-10</v>
      </c>
      <c r="CQ24" s="13" t="n">
        <v>0</v>
      </c>
      <c r="CR24" s="13" t="n">
        <v>0</v>
      </c>
      <c r="CS24" s="13" t="n">
        <v>0.1574729340911849</v>
      </c>
      <c r="CT24" s="13" t="n">
        <v>1.171204158686981e-07</v>
      </c>
      <c r="CU24" s="13" t="n">
        <v>4.575910802968268e-08</v>
      </c>
      <c r="CV24" s="13" t="n">
        <v>1.663890200608971e-05</v>
      </c>
      <c r="CW24" s="13" t="n">
        <v>2.856501292052767e-05</v>
      </c>
      <c r="CX24" s="13" t="n">
        <v>0</v>
      </c>
      <c r="CY24" s="13" t="n">
        <v>0.005283497264286416</v>
      </c>
      <c r="CZ24" s="13" t="n">
        <v>0.534343970491332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 t="n">
        <v>1.263980911684208e-06</v>
      </c>
      <c r="DG24" s="13" t="n">
        <v>4.858231976257121e-08</v>
      </c>
      <c r="DH24" s="13" t="n">
        <v>0.001104873582000407</v>
      </c>
      <c r="DI24" s="13" t="n">
        <v>0</v>
      </c>
      <c r="DJ24" s="13" t="n">
        <v>0</v>
      </c>
      <c r="DK24" s="13" t="n">
        <v>9.989937116402077e-08</v>
      </c>
      <c r="DL24" s="13" t="n">
        <v>0</v>
      </c>
      <c r="DM24" s="13" t="n">
        <v>0</v>
      </c>
      <c r="DN24" s="13" t="n">
        <v>1.802597855599576e-07</v>
      </c>
      <c r="DO24" s="13" t="n">
        <v>0</v>
      </c>
      <c r="DP24" s="13" t="n">
        <v>0</v>
      </c>
      <c r="DQ24" s="13" t="n">
        <v>0</v>
      </c>
      <c r="DR24" s="13" t="n">
        <v>0</v>
      </c>
      <c r="DS24" s="13" t="n">
        <v>0</v>
      </c>
      <c r="DT24" s="13" t="n">
        <v>0</v>
      </c>
      <c r="DU24" s="13" t="n">
        <v>0</v>
      </c>
      <c r="DV24" s="13" t="n">
        <v>5.299445097383215e-08</v>
      </c>
      <c r="DW24" s="13" t="n">
        <v>7.510820060401711e-10</v>
      </c>
      <c r="DX24" s="13" t="n">
        <v>0.0009852927157590801</v>
      </c>
      <c r="DY24" s="13" t="n">
        <v>0</v>
      </c>
      <c r="DZ24" s="13" t="n">
        <v>0</v>
      </c>
      <c r="EA24" s="13" t="n">
        <v>0</v>
      </c>
      <c r="EB24" s="13" t="n">
        <v>0</v>
      </c>
      <c r="EC24" s="13" t="n">
        <v>2.4105395010336e-06</v>
      </c>
      <c r="ED24" s="13" t="n">
        <v>0</v>
      </c>
      <c r="EE24" s="13" t="n">
        <v>0</v>
      </c>
      <c r="EF24" s="13" t="n">
        <v>0</v>
      </c>
      <c r="EG24" s="13" t="n">
        <v>0</v>
      </c>
      <c r="EH24" s="13" t="n">
        <v>0</v>
      </c>
      <c r="EI24" s="13" t="n">
        <v>2.328700508777702e-05</v>
      </c>
      <c r="EJ24" s="13" t="n">
        <v>0.0006776442990164848</v>
      </c>
      <c r="EK24" s="13" t="n">
        <v>0</v>
      </c>
      <c r="EL24" s="13" t="n">
        <v>1.13995972613496e-07</v>
      </c>
      <c r="EM24" s="13" t="n">
        <v>0</v>
      </c>
      <c r="EN24" s="13" t="n">
        <v>0</v>
      </c>
      <c r="EO24" s="13" t="n">
        <v>0</v>
      </c>
      <c r="EP24" s="13" t="n">
        <v>2.816985162725354e-05</v>
      </c>
      <c r="EQ24" s="13" t="n">
        <v>0.04111730036153425</v>
      </c>
      <c r="ER24" s="13" t="n">
        <v>0</v>
      </c>
      <c r="ES24" s="13" t="n">
        <v>4.920085348632327</v>
      </c>
      <c r="ET24" s="13" t="n">
        <v>7.799686405956149</v>
      </c>
      <c r="EU24" s="13" t="n">
        <v>0.363658168647348</v>
      </c>
      <c r="EV24" s="13" t="n">
        <v>32.43136665742957</v>
      </c>
      <c r="EW24" s="13" t="n">
        <v>0</v>
      </c>
      <c r="EX24" s="13" t="n">
        <v>0</v>
      </c>
      <c r="EY24" s="13" t="n">
        <v>0.02998422521336367</v>
      </c>
      <c r="EZ24" s="13" t="n">
        <v>0</v>
      </c>
      <c r="FA24" s="13" t="n">
        <v>0</v>
      </c>
      <c r="FB24" s="13" t="n">
        <v>0</v>
      </c>
      <c r="FC24" s="13" t="n">
        <v>0</v>
      </c>
      <c r="FD24" s="13" t="n">
        <v>0</v>
      </c>
      <c r="FE24" s="13" t="n">
        <v>0</v>
      </c>
      <c r="FF24" s="13" t="n">
        <v>0</v>
      </c>
      <c r="FG24" s="13" t="n">
        <v>0</v>
      </c>
      <c r="FH24" s="13" t="n">
        <v>0</v>
      </c>
      <c r="FI24" s="13" t="n">
        <v>0</v>
      </c>
      <c r="FJ24" s="13" t="n">
        <v>0.001204591056238736</v>
      </c>
      <c r="FK24" s="13" t="n">
        <v>0.00233057659345446</v>
      </c>
      <c r="FL24" s="13" t="n">
        <v>0</v>
      </c>
      <c r="FM24" s="13" t="n">
        <v>0</v>
      </c>
      <c r="FN24" s="13" t="n">
        <v>0</v>
      </c>
      <c r="FO24" s="13" t="n">
        <v>0</v>
      </c>
      <c r="FP24" s="13" t="n">
        <v>0.0005957334101607552</v>
      </c>
      <c r="FQ24" s="13" t="n">
        <v>0</v>
      </c>
      <c r="FR24" s="13" t="n">
        <v>0.0006356355900340359</v>
      </c>
      <c r="FS24" s="13" t="n">
        <v>0.005090716262163402</v>
      </c>
      <c r="FT24" s="13" t="n">
        <v>0.003036202863932828</v>
      </c>
      <c r="FU24" s="13" t="n">
        <v>0.006792025167300712</v>
      </c>
      <c r="FV24" s="13" t="n">
        <v>0.001998400083412205</v>
      </c>
      <c r="FW24" s="13" t="n">
        <v>0.0007491947914396163</v>
      </c>
      <c r="FX24" s="13" t="n">
        <v>0</v>
      </c>
      <c r="FY24" s="13" t="n">
        <v>0</v>
      </c>
      <c r="FZ24" s="13" t="n">
        <v>0.8623205759020361</v>
      </c>
      <c r="GA24" s="13" t="n">
        <v>0</v>
      </c>
      <c r="GB24" s="13" t="n">
        <v>0</v>
      </c>
      <c r="GC24" s="13" t="n">
        <v>0.07211732518836615</v>
      </c>
      <c r="GD24" s="13" t="n">
        <v>0.9113503293333055</v>
      </c>
      <c r="GE24" s="13" t="n">
        <v>0.01613158278313034</v>
      </c>
      <c r="GF24" s="13" t="n">
        <v>0.002399346246370869</v>
      </c>
      <c r="GG24" s="13" t="n">
        <v>0</v>
      </c>
      <c r="GH24" s="13" t="n">
        <v>0.8292846128408067</v>
      </c>
      <c r="GI24" s="13" t="n">
        <v>0.2936781782702558</v>
      </c>
      <c r="GJ24" s="13" t="n">
        <v>1.314629883565497e-10</v>
      </c>
      <c r="GK24" s="13" t="n">
        <v>0.004575065804334107</v>
      </c>
      <c r="GL24" s="13" t="n">
        <v>0</v>
      </c>
      <c r="GM24" s="13" t="n">
        <v>0</v>
      </c>
      <c r="GN24" s="13" t="n">
        <v>0</v>
      </c>
      <c r="GO24" s="13" t="n">
        <v>0</v>
      </c>
      <c r="GP24" s="13" t="n">
        <v>0.07143364054715337</v>
      </c>
      <c r="GQ24" s="13" t="n">
        <v>0.3143429425350539</v>
      </c>
      <c r="GR24" s="13" t="n">
        <v>0</v>
      </c>
      <c r="GS24" s="13" t="n">
        <v>0.001741431520553848</v>
      </c>
      <c r="GT24" s="13" t="n">
        <v>0</v>
      </c>
      <c r="GU24" s="13" t="n">
        <v>0.06575677529133525</v>
      </c>
      <c r="GV24" s="13" t="n">
        <v>2.664008223033714</v>
      </c>
      <c r="GW24" s="13" t="n">
        <v>0.0002416980504134732</v>
      </c>
      <c r="GX24" s="13" t="n">
        <v>0</v>
      </c>
      <c r="GY24" s="13" t="n">
        <v>0.1191148226768132</v>
      </c>
      <c r="GZ24" s="13" t="n">
        <v>0</v>
      </c>
      <c r="HA24" s="13" t="n">
        <v>0.006650385819088635</v>
      </c>
      <c r="HB24" s="13" t="n">
        <v>0.3479078697989095</v>
      </c>
      <c r="HC24" s="13" t="n">
        <v>0.006644472222353256</v>
      </c>
      <c r="HD24" s="13" t="n">
        <v>0.003938347792900252</v>
      </c>
      <c r="HE24" s="13" t="n">
        <v>0.02151447418448887</v>
      </c>
      <c r="HF24" s="13" t="n">
        <v>0</v>
      </c>
      <c r="HG24" s="13" t="n">
        <v>0.2219547585298267</v>
      </c>
      <c r="HH24" s="13" t="n">
        <v>0.1365399441515532</v>
      </c>
      <c r="HI24" s="13" t="n">
        <v>0.816273622562708</v>
      </c>
      <c r="HJ24" s="13" t="n">
        <v>0.05022698427200173</v>
      </c>
      <c r="HK24" s="13" t="n">
        <v>0</v>
      </c>
      <c r="HL24" s="13" t="n">
        <v>0.03600766307349056</v>
      </c>
      <c r="HM24" s="13" t="n">
        <v>0</v>
      </c>
      <c r="HN24" s="13" t="n">
        <v>0</v>
      </c>
      <c r="HO24" s="13" t="n">
        <v>0</v>
      </c>
      <c r="HP24" s="13" t="n">
        <v>0</v>
      </c>
      <c r="HQ24" s="13">
        <f>SUM(C24:HP24)</f>
        <v/>
      </c>
      <c r="HS24" s="13" t="n">
        <v>98.62982352941219</v>
      </c>
      <c r="HT24" s="13" t="n">
        <v>0.3957140801618286</v>
      </c>
      <c r="HU24" s="13" t="n">
        <v>23.99783624349289</v>
      </c>
      <c r="HV24" s="13">
        <f>HQ24+HS24+HT24+HU24</f>
        <v/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14" t="n">
        <v>0.01349954430966209</v>
      </c>
      <c r="D25" s="14" t="n">
        <v>0.001689531755772384</v>
      </c>
      <c r="E25" s="14" t="n">
        <v>0.001034626334728022</v>
      </c>
      <c r="F25" s="14" t="n">
        <v>0.01258312116157905</v>
      </c>
      <c r="G25" s="14" t="n">
        <v>4.667164807768094e-05</v>
      </c>
      <c r="H25" s="14" t="n">
        <v>0.0002408569269551648</v>
      </c>
      <c r="I25" s="14" t="n">
        <v>0.0001813407038423757</v>
      </c>
      <c r="J25" s="14" t="n">
        <v>0.0003915756563357991</v>
      </c>
      <c r="K25" s="14" t="n">
        <v>0.00107232850227747</v>
      </c>
      <c r="L25" s="14" t="n">
        <v>0</v>
      </c>
      <c r="M25" s="14" t="n">
        <v>1.631832533559195e-05</v>
      </c>
      <c r="N25" s="14" t="n">
        <v>0.4444651134564969</v>
      </c>
      <c r="O25" s="14" t="n">
        <v>0</v>
      </c>
      <c r="P25" s="14" t="n">
        <v>0</v>
      </c>
      <c r="Q25" s="14" t="n">
        <v>0</v>
      </c>
      <c r="R25" s="14" t="n">
        <v>0</v>
      </c>
      <c r="S25" s="14" t="n">
        <v>0</v>
      </c>
      <c r="T25" s="14" t="n">
        <v>0</v>
      </c>
      <c r="U25" s="14" t="n">
        <v>0.001529852768381939</v>
      </c>
      <c r="V25" s="14" t="n">
        <v>0.005210699793781443</v>
      </c>
      <c r="W25" s="14" t="n">
        <v>0</v>
      </c>
      <c r="X25" s="14" t="n">
        <v>8.708417915737388e-07</v>
      </c>
      <c r="Y25" s="14" t="n">
        <v>0</v>
      </c>
      <c r="Z25" s="14" t="n">
        <v>2.7432545361784e-07</v>
      </c>
      <c r="AA25" s="14" t="n">
        <v>0.001773810494151439</v>
      </c>
      <c r="AB25" s="14" t="n">
        <v>0.004801252932806556</v>
      </c>
      <c r="AC25" s="14" t="n">
        <v>6.835433857232751e-05</v>
      </c>
      <c r="AD25" s="14" t="n">
        <v>0</v>
      </c>
      <c r="AE25" s="14" t="n">
        <v>0</v>
      </c>
      <c r="AF25" s="14" t="n">
        <v>0</v>
      </c>
      <c r="AG25" s="14" t="n">
        <v>2.172526748128099e-05</v>
      </c>
      <c r="AH25" s="14" t="n">
        <v>0.0001338743838801462</v>
      </c>
      <c r="AI25" s="14" t="n">
        <v>0.0001372995233291616</v>
      </c>
      <c r="AJ25" s="14" t="n">
        <v>0.0001347849448991215</v>
      </c>
      <c r="AK25" s="14" t="n">
        <v>0</v>
      </c>
      <c r="AL25" s="14" t="n">
        <v>0.002671482060535938</v>
      </c>
      <c r="AM25" s="14" t="n">
        <v>4.276822152789266e-05</v>
      </c>
      <c r="AN25" s="14" t="n">
        <v>0.06212423354163907</v>
      </c>
      <c r="AO25" s="14" t="n">
        <v>0.004192019592016048</v>
      </c>
      <c r="AP25" s="14" t="n">
        <v>0.0655625117151053</v>
      </c>
      <c r="AQ25" s="14" t="n">
        <v>9.928958756970861e-07</v>
      </c>
      <c r="AR25" s="14" t="n">
        <v>0.0005239876406895473</v>
      </c>
      <c r="AS25" s="14" t="n">
        <v>0</v>
      </c>
      <c r="AT25" s="14" t="n">
        <v>0.003208495101445189</v>
      </c>
      <c r="AU25" s="14" t="n">
        <v>0</v>
      </c>
      <c r="AV25" s="14" t="n">
        <v>0</v>
      </c>
      <c r="AW25" s="14" t="n">
        <v>1.771680356051543e-05</v>
      </c>
      <c r="AX25" s="14" t="n">
        <v>0.0002718107673618655</v>
      </c>
      <c r="AY25" s="14" t="n">
        <v>0.0005560623185604102</v>
      </c>
      <c r="AZ25" s="14" t="n">
        <v>5.322497723990886e-05</v>
      </c>
      <c r="BA25" s="14" t="n">
        <v>1.50643077866397e-09</v>
      </c>
      <c r="BB25" s="14" t="n">
        <v>0.0031678679455262</v>
      </c>
      <c r="BC25" s="14" t="n">
        <v>0</v>
      </c>
      <c r="BD25" s="14" t="n">
        <v>0.001020796144290116</v>
      </c>
      <c r="BE25" s="14" t="n">
        <v>0</v>
      </c>
      <c r="BF25" s="14" t="n">
        <v>1.526079777002515e-06</v>
      </c>
      <c r="BG25" s="14" t="n">
        <v>0.03745141188440732</v>
      </c>
      <c r="BH25" s="14" t="n">
        <v>5.900705070837798</v>
      </c>
      <c r="BI25" s="14" t="n">
        <v>1.184042105888412</v>
      </c>
      <c r="BJ25" s="14" t="n">
        <v>1.36344707365632</v>
      </c>
      <c r="BK25" s="14" t="n">
        <v>3.872707126933987</v>
      </c>
      <c r="BL25" s="14" t="n">
        <v>2.970252224262682</v>
      </c>
      <c r="BM25" s="14" t="n">
        <v>0.001285678314631857</v>
      </c>
      <c r="BN25" s="14" t="n">
        <v>0.0001163983870269534</v>
      </c>
      <c r="BO25" s="14" t="n">
        <v>0.009188971313348568</v>
      </c>
      <c r="BP25" s="14" t="n">
        <v>0.0706090385084286</v>
      </c>
      <c r="BQ25" s="14" t="n">
        <v>0</v>
      </c>
      <c r="BR25" s="14" t="n">
        <v>3.135660150785283e-06</v>
      </c>
      <c r="BS25" s="14" t="n">
        <v>0</v>
      </c>
      <c r="BT25" s="14" t="n">
        <v>0.01678008927385451</v>
      </c>
      <c r="BU25" s="14" t="n">
        <v>0.000194408890816276</v>
      </c>
      <c r="BV25" s="14" t="n">
        <v>5.349941259024097e-05</v>
      </c>
      <c r="BW25" s="14" t="n">
        <v>0</v>
      </c>
      <c r="BX25" s="14" t="n">
        <v>0.02378756868644951</v>
      </c>
      <c r="BY25" s="14" t="n">
        <v>0.02028409041052859</v>
      </c>
      <c r="BZ25" s="14" t="n">
        <v>0.005361784302935194</v>
      </c>
      <c r="CA25" s="14" t="n">
        <v>0.005539469509788618</v>
      </c>
      <c r="CB25" s="14" t="n">
        <v>0.02090534307530567</v>
      </c>
      <c r="CC25" s="14" t="n">
        <v>0.003379650903614255</v>
      </c>
      <c r="CD25" s="14" t="n">
        <v>0.009658198806580027</v>
      </c>
      <c r="CE25" s="14" t="n">
        <v>0.01925464207982464</v>
      </c>
      <c r="CF25" s="14" t="n">
        <v>0.1386835917224865</v>
      </c>
      <c r="CG25" s="14" t="n">
        <v>0.08076668593985897</v>
      </c>
      <c r="CH25" s="14" t="n">
        <v>0.02643535017183958</v>
      </c>
      <c r="CI25" s="14" t="n">
        <v>0.001360664287763218</v>
      </c>
      <c r="CJ25" s="14" t="n">
        <v>0.5115958279154944</v>
      </c>
      <c r="CK25" s="14" t="n">
        <v>0.0341698867034644</v>
      </c>
      <c r="CL25" s="14" t="n">
        <v>0.003550571139598652</v>
      </c>
      <c r="CM25" s="14" t="n">
        <v>0.01086944116534973</v>
      </c>
      <c r="CN25" s="14" t="n">
        <v>0.04978465951069582</v>
      </c>
      <c r="CO25" s="14" t="n">
        <v>0.07987369544597264</v>
      </c>
      <c r="CP25" s="14" t="n">
        <v>0.05163793947902703</v>
      </c>
      <c r="CQ25" s="14" t="n">
        <v>0.0108330118679016</v>
      </c>
      <c r="CR25" s="14" t="n">
        <v>0.005462820688120451</v>
      </c>
      <c r="CS25" s="14" t="n">
        <v>0.1666186824299615</v>
      </c>
      <c r="CT25" s="14" t="n">
        <v>0.000378724593534392</v>
      </c>
      <c r="CU25" s="14" t="n">
        <v>0.0001478588161566429</v>
      </c>
      <c r="CV25" s="14" t="n">
        <v>0.003921549441835009</v>
      </c>
      <c r="CW25" s="14" t="n">
        <v>0.003712500406625368</v>
      </c>
      <c r="CX25" s="14" t="n">
        <v>0.01418492941795337</v>
      </c>
      <c r="CY25" s="14" t="n">
        <v>0.02806051418319936</v>
      </c>
      <c r="CZ25" s="14" t="n">
        <v>0.04481719948344312</v>
      </c>
      <c r="DA25" s="14" t="n">
        <v>4.822545584051296e-05</v>
      </c>
      <c r="DB25" s="14" t="n">
        <v>0.0005091698114239096</v>
      </c>
      <c r="DC25" s="14" t="n">
        <v>0</v>
      </c>
      <c r="DD25" s="14" t="n">
        <v>1.768315789251726e-06</v>
      </c>
      <c r="DE25" s="14" t="n">
        <v>2.107239306797513e-05</v>
      </c>
      <c r="DF25" s="14" t="n">
        <v>0.004467559945660183</v>
      </c>
      <c r="DG25" s="14" t="n">
        <v>0.0003949676256450571</v>
      </c>
      <c r="DH25" s="14" t="n">
        <v>0.004541412135945765</v>
      </c>
      <c r="DI25" s="14" t="n">
        <v>0.002172086941732263</v>
      </c>
      <c r="DJ25" s="14" t="n">
        <v>0.0181768286732608</v>
      </c>
      <c r="DK25" s="14" t="n">
        <v>0.004079825369917201</v>
      </c>
      <c r="DL25" s="14" t="n">
        <v>0.0008672389941654726</v>
      </c>
      <c r="DM25" s="14" t="n">
        <v>0.003922730443122572</v>
      </c>
      <c r="DN25" s="14" t="n">
        <v>0.02105648811171115</v>
      </c>
      <c r="DO25" s="14" t="n">
        <v>0.00236552561189237</v>
      </c>
      <c r="DP25" s="14" t="n">
        <v>0.0001605980962024824</v>
      </c>
      <c r="DQ25" s="14" t="n">
        <v>4.223316652261087e-07</v>
      </c>
      <c r="DR25" s="14" t="n">
        <v>0.002240309685723398</v>
      </c>
      <c r="DS25" s="14" t="n">
        <v>0.0001385956765164748</v>
      </c>
      <c r="DT25" s="14" t="n">
        <v>5.72611994234528e-06</v>
      </c>
      <c r="DU25" s="14" t="n">
        <v>1.664814411801655e-05</v>
      </c>
      <c r="DV25" s="14" t="n">
        <v>0.001601377708037165</v>
      </c>
      <c r="DW25" s="14" t="n">
        <v>0.001138661583725465</v>
      </c>
      <c r="DX25" s="14" t="n">
        <v>5.287540235782283e-06</v>
      </c>
      <c r="DY25" s="14" t="n">
        <v>0.0005080656326563922</v>
      </c>
      <c r="DZ25" s="14" t="n">
        <v>3.314156110836132e-05</v>
      </c>
      <c r="EA25" s="14" t="n">
        <v>2.089578577707839e-05</v>
      </c>
      <c r="EB25" s="14" t="n">
        <v>4.35568842914123e-09</v>
      </c>
      <c r="EC25" s="14" t="n">
        <v>0.007789518924680825</v>
      </c>
      <c r="ED25" s="14" t="n">
        <v>7.552723635207628e-05</v>
      </c>
      <c r="EE25" s="14" t="n">
        <v>2.789585918389221e-06</v>
      </c>
      <c r="EF25" s="14" t="n">
        <v>0</v>
      </c>
      <c r="EG25" s="14" t="n">
        <v>0</v>
      </c>
      <c r="EH25" s="14" t="n">
        <v>7.514861925610723e-08</v>
      </c>
      <c r="EI25" s="14" t="n">
        <v>5.644981586134358e-05</v>
      </c>
      <c r="EJ25" s="14" t="n">
        <v>0.001419434384780024</v>
      </c>
      <c r="EK25" s="14" t="n">
        <v>0.01824758109243665</v>
      </c>
      <c r="EL25" s="14" t="n">
        <v>0.0009715614873445986</v>
      </c>
      <c r="EM25" s="14" t="n">
        <v>0.0006487066895717286</v>
      </c>
      <c r="EN25" s="14" t="n">
        <v>0.0003312246025138181</v>
      </c>
      <c r="EO25" s="14" t="n">
        <v>0.0004808847664431026</v>
      </c>
      <c r="EP25" s="14" t="n">
        <v>0.004034297616702084</v>
      </c>
      <c r="EQ25" s="14" t="n">
        <v>0.04543858374319721</v>
      </c>
      <c r="ER25" s="14" t="n">
        <v>8.893106363240435</v>
      </c>
      <c r="ES25" s="14" t="n">
        <v>0.4572959924568165</v>
      </c>
      <c r="ET25" s="14" t="n">
        <v>0</v>
      </c>
      <c r="EU25" s="14" t="n">
        <v>0</v>
      </c>
      <c r="EV25" s="14" t="n">
        <v>0</v>
      </c>
      <c r="EW25" s="14" t="n">
        <v>0</v>
      </c>
      <c r="EX25" s="14" t="n">
        <v>0</v>
      </c>
      <c r="EY25" s="14" t="n">
        <v>0</v>
      </c>
      <c r="EZ25" s="14" t="n">
        <v>0</v>
      </c>
      <c r="FA25" s="14" t="n">
        <v>0</v>
      </c>
      <c r="FB25" s="14" t="n">
        <v>0</v>
      </c>
      <c r="FC25" s="14" t="n">
        <v>5.706924383629954e-07</v>
      </c>
      <c r="FD25" s="14" t="n">
        <v>0</v>
      </c>
      <c r="FE25" s="14" t="n">
        <v>0</v>
      </c>
      <c r="FF25" s="14" t="n">
        <v>0</v>
      </c>
      <c r="FG25" s="14" t="n">
        <v>0</v>
      </c>
      <c r="FH25" s="14" t="n">
        <v>0</v>
      </c>
      <c r="FI25" s="14" t="n">
        <v>0</v>
      </c>
      <c r="FJ25" s="14" t="n">
        <v>0</v>
      </c>
      <c r="FK25" s="14" t="n">
        <v>0</v>
      </c>
      <c r="FL25" s="14" t="n">
        <v>0</v>
      </c>
      <c r="FM25" s="14" t="n">
        <v>0</v>
      </c>
      <c r="FN25" s="14" t="n">
        <v>0</v>
      </c>
      <c r="FO25" s="14" t="n">
        <v>0</v>
      </c>
      <c r="FP25" s="14" t="n">
        <v>0</v>
      </c>
      <c r="FQ25" s="14" t="n">
        <v>0</v>
      </c>
      <c r="FR25" s="14" t="n">
        <v>0</v>
      </c>
      <c r="FS25" s="14" t="n">
        <v>0</v>
      </c>
      <c r="FT25" s="14" t="n">
        <v>0</v>
      </c>
      <c r="FU25" s="14" t="n">
        <v>0</v>
      </c>
      <c r="FV25" s="14" t="n">
        <v>0</v>
      </c>
      <c r="FW25" s="14" t="n">
        <v>0</v>
      </c>
      <c r="FX25" s="14" t="n">
        <v>0</v>
      </c>
      <c r="FY25" s="14" t="n">
        <v>0</v>
      </c>
      <c r="FZ25" s="14" t="n">
        <v>0.02737275385606517</v>
      </c>
      <c r="GA25" s="14" t="n">
        <v>0</v>
      </c>
      <c r="GB25" s="14" t="n">
        <v>0</v>
      </c>
      <c r="GC25" s="14" t="n">
        <v>0.003308392462166938</v>
      </c>
      <c r="GD25" s="14" t="n">
        <v>0.0003774195373723424</v>
      </c>
      <c r="GE25" s="14" t="n">
        <v>0.005239678650702635</v>
      </c>
      <c r="GF25" s="14" t="n">
        <v>0.002007309729367138</v>
      </c>
      <c r="GG25" s="14" t="n">
        <v>0</v>
      </c>
      <c r="GH25" s="14" t="n">
        <v>0.04757300136400872</v>
      </c>
      <c r="GI25" s="14" t="n">
        <v>0.0006247372326743095</v>
      </c>
      <c r="GJ25" s="14" t="n">
        <v>1.522418432229267e-06</v>
      </c>
      <c r="GK25" s="14" t="n">
        <v>3.628782207370181e-07</v>
      </c>
      <c r="GL25" s="14" t="n">
        <v>0</v>
      </c>
      <c r="GM25" s="14" t="n">
        <v>0</v>
      </c>
      <c r="GN25" s="14" t="n">
        <v>0</v>
      </c>
      <c r="GO25" s="14" t="n">
        <v>0</v>
      </c>
      <c r="GP25" s="14" t="n">
        <v>0</v>
      </c>
      <c r="GQ25" s="14" t="n">
        <v>0.00358388019124367</v>
      </c>
      <c r="GR25" s="14" t="n">
        <v>0</v>
      </c>
      <c r="GS25" s="14" t="n">
        <v>0.002659047321036484</v>
      </c>
      <c r="GT25" s="14" t="n">
        <v>0</v>
      </c>
      <c r="GU25" s="14" t="n">
        <v>0.007724395410866856</v>
      </c>
      <c r="GV25" s="14" t="n">
        <v>0.05393520975726741</v>
      </c>
      <c r="GW25" s="14" t="n">
        <v>0.005779325637954131</v>
      </c>
      <c r="GX25" s="14" t="n">
        <v>7.048198472590194e-05</v>
      </c>
      <c r="GY25" s="14" t="n">
        <v>0.01888438272460608</v>
      </c>
      <c r="GZ25" s="14" t="n">
        <v>0</v>
      </c>
      <c r="HA25" s="14" t="n">
        <v>0</v>
      </c>
      <c r="HB25" s="14" t="n">
        <v>0</v>
      </c>
      <c r="HC25" s="14" t="n">
        <v>0</v>
      </c>
      <c r="HD25" s="14" t="n">
        <v>0</v>
      </c>
      <c r="HE25" s="14" t="n">
        <v>0</v>
      </c>
      <c r="HF25" s="14" t="n">
        <v>0</v>
      </c>
      <c r="HG25" s="14" t="n">
        <v>0.006202774170245985</v>
      </c>
      <c r="HH25" s="14" t="n">
        <v>0.00381576157411499</v>
      </c>
      <c r="HI25" s="14" t="n">
        <v>0.02281168007130016</v>
      </c>
      <c r="HJ25" s="14" t="n">
        <v>0</v>
      </c>
      <c r="HK25" s="14" t="n">
        <v>0</v>
      </c>
      <c r="HL25" s="14" t="n">
        <v>0</v>
      </c>
      <c r="HM25" s="14" t="n">
        <v>0</v>
      </c>
      <c r="HN25" s="14" t="n">
        <v>0</v>
      </c>
      <c r="HO25" s="14" t="n">
        <v>0</v>
      </c>
      <c r="HP25" s="14" t="n">
        <v>0</v>
      </c>
      <c r="HQ25" s="14">
        <f>SUM(C25:HP25)</f>
        <v/>
      </c>
      <c r="HS25" s="14" t="n">
        <v>25.88708957404868</v>
      </c>
      <c r="HT25" s="14" t="n">
        <v>-0.0357218826923729</v>
      </c>
      <c r="HU25" s="14" t="n">
        <v>2.038446072996188</v>
      </c>
      <c r="HV25" s="14">
        <f>HQ25+HS25+HT25+HU25</f>
        <v/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13" t="n">
        <v>1.95281334893309e-05</v>
      </c>
      <c r="D26" s="13" t="n">
        <v>5.910181077881274e-06</v>
      </c>
      <c r="E26" s="13" t="n">
        <v>0</v>
      </c>
      <c r="F26" s="13" t="n">
        <v>1.595584594522833e-06</v>
      </c>
      <c r="G26" s="13" t="n">
        <v>0</v>
      </c>
      <c r="H26" s="13" t="n">
        <v>9.870378557189421e-07</v>
      </c>
      <c r="I26" s="13" t="n">
        <v>0</v>
      </c>
      <c r="J26" s="13" t="n">
        <v>0</v>
      </c>
      <c r="K26" s="13" t="n">
        <v>0</v>
      </c>
      <c r="L26" s="13" t="n">
        <v>0</v>
      </c>
      <c r="M26" s="13" t="n">
        <v>0.005586149664758362</v>
      </c>
      <c r="N26" s="13" t="n">
        <v>0.0001579737776307393</v>
      </c>
      <c r="O26" s="13" t="n">
        <v>3.933187932976273e-07</v>
      </c>
      <c r="P26" s="13" t="n">
        <v>0</v>
      </c>
      <c r="Q26" s="13" t="n">
        <v>0</v>
      </c>
      <c r="R26" s="13" t="n">
        <v>0</v>
      </c>
      <c r="S26" s="13" t="n">
        <v>0</v>
      </c>
      <c r="T26" s="13" t="n">
        <v>0</v>
      </c>
      <c r="U26" s="13" t="n">
        <v>7.161649459337622e-06</v>
      </c>
      <c r="V26" s="13" t="n">
        <v>0.0003980208510915398</v>
      </c>
      <c r="W26" s="13" t="n">
        <v>0</v>
      </c>
      <c r="X26" s="13" t="n">
        <v>1.007520849147991</v>
      </c>
      <c r="Y26" s="13" t="n">
        <v>29.20411344277497</v>
      </c>
      <c r="Z26" s="13" t="n">
        <v>9.270585665890624e-07</v>
      </c>
      <c r="AA26" s="13" t="n">
        <v>1.678342470809782e-06</v>
      </c>
      <c r="AB26" s="13" t="n">
        <v>0.0007651612307443665</v>
      </c>
      <c r="AC26" s="13" t="n">
        <v>0.01013088910158734</v>
      </c>
      <c r="AD26" s="13" t="n">
        <v>1.246169319401093e-05</v>
      </c>
      <c r="AE26" s="13" t="n">
        <v>0</v>
      </c>
      <c r="AF26" s="13" t="n">
        <v>0</v>
      </c>
      <c r="AG26" s="13" t="n">
        <v>0.0841196599080391</v>
      </c>
      <c r="AH26" s="13" t="n">
        <v>0.0025049539976903</v>
      </c>
      <c r="AI26" s="13" t="n">
        <v>7.451712084757605</v>
      </c>
      <c r="AJ26" s="13" t="n">
        <v>0.001860497447317924</v>
      </c>
      <c r="AK26" s="13" t="n">
        <v>0</v>
      </c>
      <c r="AL26" s="13" t="n">
        <v>0.0005421570724226242</v>
      </c>
      <c r="AM26" s="13" t="n">
        <v>0.00482639416396003</v>
      </c>
      <c r="AN26" s="13" t="n">
        <v>0.01034492129530795</v>
      </c>
      <c r="AO26" s="13" t="n">
        <v>0.0002042560533607943</v>
      </c>
      <c r="AP26" s="13" t="n">
        <v>0</v>
      </c>
      <c r="AQ26" s="13" t="n">
        <v>1.489295684183565e-07</v>
      </c>
      <c r="AR26" s="13" t="n">
        <v>0.002547143375906303</v>
      </c>
      <c r="AS26" s="13" t="n">
        <v>0</v>
      </c>
      <c r="AT26" s="13" t="n">
        <v>0</v>
      </c>
      <c r="AU26" s="13" t="n">
        <v>0</v>
      </c>
      <c r="AV26" s="13" t="n">
        <v>0</v>
      </c>
      <c r="AW26" s="13" t="n">
        <v>1.664067996284099e-05</v>
      </c>
      <c r="AX26" s="13" t="n">
        <v>1.038762680732061e-05</v>
      </c>
      <c r="AY26" s="13" t="n">
        <v>0</v>
      </c>
      <c r="AZ26" s="13" t="n">
        <v>0</v>
      </c>
      <c r="BA26" s="13" t="n">
        <v>0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0.0001912862356928844</v>
      </c>
      <c r="BH26" s="13" t="n">
        <v>0</v>
      </c>
      <c r="BI26" s="13" t="n">
        <v>0</v>
      </c>
      <c r="BJ26" s="13" t="n">
        <v>0</v>
      </c>
      <c r="BK26" s="13" t="n">
        <v>4.681033370106334e-08</v>
      </c>
      <c r="BL26" s="13" t="n">
        <v>9.778196431696442e-05</v>
      </c>
      <c r="BM26" s="13" t="n">
        <v>0</v>
      </c>
      <c r="BN26" s="13" t="n">
        <v>0</v>
      </c>
      <c r="BO26" s="13" t="n">
        <v>3.419355009043496e-05</v>
      </c>
      <c r="BP26" s="13" t="n">
        <v>0</v>
      </c>
      <c r="BQ26" s="13" t="n">
        <v>0</v>
      </c>
      <c r="BR26" s="13" t="n">
        <v>0</v>
      </c>
      <c r="BS26" s="13" t="n">
        <v>0</v>
      </c>
      <c r="BT26" s="13" t="n">
        <v>2.826865650054131e-05</v>
      </c>
      <c r="BU26" s="13" t="n">
        <v>0</v>
      </c>
      <c r="BV26" s="13" t="n">
        <v>1.771751511451519e-05</v>
      </c>
      <c r="BW26" s="13" t="n">
        <v>0</v>
      </c>
      <c r="BX26" s="13" t="n">
        <v>0.001370417246971439</v>
      </c>
      <c r="BY26" s="13" t="n">
        <v>0.00140337235556727</v>
      </c>
      <c r="BZ26" s="13" t="n">
        <v>0.0007428822883356123</v>
      </c>
      <c r="CA26" s="13" t="n">
        <v>0.002830378031556295</v>
      </c>
      <c r="CB26" s="13" t="n">
        <v>0.01180730685403479</v>
      </c>
      <c r="CC26" s="13" t="n">
        <v>0.0001291480624926514</v>
      </c>
      <c r="CD26" s="13" t="n">
        <v>1.676955673294107e-05</v>
      </c>
      <c r="CE26" s="13" t="n">
        <v>0.01797158239845488</v>
      </c>
      <c r="CF26" s="13" t="n">
        <v>0.1188353437209148</v>
      </c>
      <c r="CG26" s="13" t="n">
        <v>0.05655958633387579</v>
      </c>
      <c r="CH26" s="13" t="n">
        <v>0.02189663674025713</v>
      </c>
      <c r="CI26" s="13" t="n">
        <v>0.001278017158806041</v>
      </c>
      <c r="CJ26" s="13" t="n">
        <v>9.035529801832362e-06</v>
      </c>
      <c r="CK26" s="13" t="n">
        <v>0.001069454867148417</v>
      </c>
      <c r="CL26" s="13" t="n">
        <v>0</v>
      </c>
      <c r="CM26" s="13" t="n">
        <v>0</v>
      </c>
      <c r="CN26" s="13" t="n">
        <v>0</v>
      </c>
      <c r="CO26" s="13" t="n">
        <v>0</v>
      </c>
      <c r="CP26" s="13" t="n">
        <v>0</v>
      </c>
      <c r="CQ26" s="13" t="n">
        <v>0</v>
      </c>
      <c r="CR26" s="13" t="n">
        <v>0</v>
      </c>
      <c r="CS26" s="13" t="n">
        <v>1.479403237482789e-06</v>
      </c>
      <c r="CT26" s="13" t="n">
        <v>0</v>
      </c>
      <c r="CU26" s="13" t="n">
        <v>0</v>
      </c>
      <c r="CV26" s="13" t="n">
        <v>0</v>
      </c>
      <c r="CW26" s="13" t="n">
        <v>0</v>
      </c>
      <c r="CX26" s="13" t="n">
        <v>0</v>
      </c>
      <c r="CY26" s="13" t="n">
        <v>6.336348965613858e-05</v>
      </c>
      <c r="CZ26" s="13" t="n">
        <v>0.0142751877686323</v>
      </c>
      <c r="DA26" s="13" t="n">
        <v>0</v>
      </c>
      <c r="DB26" s="13" t="n">
        <v>0</v>
      </c>
      <c r="DC26" s="13" t="n">
        <v>0</v>
      </c>
      <c r="DD26" s="13" t="n">
        <v>0</v>
      </c>
      <c r="DE26" s="13" t="n">
        <v>0</v>
      </c>
      <c r="DF26" s="13" t="n">
        <v>0</v>
      </c>
      <c r="DG26" s="13" t="n">
        <v>0</v>
      </c>
      <c r="DH26" s="13" t="n">
        <v>0.0001022074979667265</v>
      </c>
      <c r="DI26" s="13" t="n">
        <v>0</v>
      </c>
      <c r="DJ26" s="13" t="n">
        <v>0</v>
      </c>
      <c r="DK26" s="13" t="n">
        <v>0</v>
      </c>
      <c r="DL26" s="13" t="n">
        <v>0</v>
      </c>
      <c r="DM26" s="13" t="n">
        <v>0</v>
      </c>
      <c r="DN26" s="13" t="n">
        <v>0</v>
      </c>
      <c r="DO26" s="13" t="n">
        <v>0</v>
      </c>
      <c r="DP26" s="13" t="n">
        <v>0</v>
      </c>
      <c r="DQ26" s="13" t="n">
        <v>0</v>
      </c>
      <c r="DR26" s="13" t="n">
        <v>0</v>
      </c>
      <c r="DS26" s="13" t="n">
        <v>0</v>
      </c>
      <c r="DT26" s="13" t="n">
        <v>0</v>
      </c>
      <c r="DU26" s="13" t="n">
        <v>0</v>
      </c>
      <c r="DV26" s="13" t="n">
        <v>0</v>
      </c>
      <c r="DW26" s="13" t="n">
        <v>0</v>
      </c>
      <c r="DX26" s="13" t="n">
        <v>1.625151405886807e-07</v>
      </c>
      <c r="DY26" s="13" t="n">
        <v>0</v>
      </c>
      <c r="DZ26" s="13" t="n">
        <v>0</v>
      </c>
      <c r="EA26" s="13" t="n">
        <v>0</v>
      </c>
      <c r="EB26" s="13" t="n">
        <v>0</v>
      </c>
      <c r="EC26" s="13" t="n">
        <v>0</v>
      </c>
      <c r="ED26" s="13" t="n">
        <v>0</v>
      </c>
      <c r="EE26" s="13" t="n">
        <v>0</v>
      </c>
      <c r="EF26" s="13" t="n">
        <v>0</v>
      </c>
      <c r="EG26" s="13" t="n">
        <v>0</v>
      </c>
      <c r="EH26" s="13" t="n">
        <v>0</v>
      </c>
      <c r="EI26" s="13" t="n">
        <v>3.812993842877379e-06</v>
      </c>
      <c r="EJ26" s="13" t="n">
        <v>0.000110932556037018</v>
      </c>
      <c r="EK26" s="13" t="n">
        <v>0</v>
      </c>
      <c r="EL26" s="13" t="n">
        <v>0</v>
      </c>
      <c r="EM26" s="13" t="n">
        <v>0</v>
      </c>
      <c r="EN26" s="13" t="n">
        <v>0</v>
      </c>
      <c r="EO26" s="13" t="n">
        <v>0</v>
      </c>
      <c r="EP26" s="13" t="n">
        <v>4.172837609541544e-07</v>
      </c>
      <c r="EQ26" s="13" t="n">
        <v>2.644561003211324e-05</v>
      </c>
      <c r="ER26" s="13" t="n">
        <v>0</v>
      </c>
      <c r="ES26" s="13" t="n">
        <v>0.6933829667570386</v>
      </c>
      <c r="ET26" s="13" t="n">
        <v>0</v>
      </c>
      <c r="EU26" s="13" t="n">
        <v>0.8164504964071697</v>
      </c>
      <c r="EV26" s="13" t="n">
        <v>8.746114383912687</v>
      </c>
      <c r="EW26" s="13" t="n">
        <v>0</v>
      </c>
      <c r="EX26" s="13" t="n">
        <v>0</v>
      </c>
      <c r="EY26" s="13" t="n">
        <v>0.008086226105807779</v>
      </c>
      <c r="EZ26" s="13" t="n">
        <v>0</v>
      </c>
      <c r="FA26" s="13" t="n">
        <v>0</v>
      </c>
      <c r="FB26" s="13" t="n">
        <v>0</v>
      </c>
      <c r="FC26" s="13" t="n">
        <v>0</v>
      </c>
      <c r="FD26" s="13" t="n">
        <v>0</v>
      </c>
      <c r="FE26" s="13" t="n">
        <v>0</v>
      </c>
      <c r="FF26" s="13" t="n">
        <v>0</v>
      </c>
      <c r="FG26" s="13" t="n">
        <v>0</v>
      </c>
      <c r="FH26" s="13" t="n">
        <v>0</v>
      </c>
      <c r="FI26" s="13" t="n">
        <v>0</v>
      </c>
      <c r="FJ26" s="13" t="n">
        <v>0</v>
      </c>
      <c r="FK26" s="13" t="n">
        <v>0</v>
      </c>
      <c r="FL26" s="13" t="n">
        <v>0</v>
      </c>
      <c r="FM26" s="13" t="n">
        <v>0</v>
      </c>
      <c r="FN26" s="13" t="n">
        <v>0</v>
      </c>
      <c r="FO26" s="13" t="n">
        <v>0</v>
      </c>
      <c r="FP26" s="13" t="n">
        <v>0.0001606589804827372</v>
      </c>
      <c r="FQ26" s="13" t="n">
        <v>0</v>
      </c>
      <c r="FR26" s="13" t="n">
        <v>0</v>
      </c>
      <c r="FS26" s="13" t="n">
        <v>0</v>
      </c>
      <c r="FT26" s="13" t="n">
        <v>0</v>
      </c>
      <c r="FU26" s="13" t="n">
        <v>0</v>
      </c>
      <c r="FV26" s="13" t="n">
        <v>0</v>
      </c>
      <c r="FW26" s="13" t="n">
        <v>0</v>
      </c>
      <c r="FX26" s="13" t="n">
        <v>0</v>
      </c>
      <c r="FY26" s="13" t="n">
        <v>0</v>
      </c>
      <c r="FZ26" s="13" t="n">
        <v>0.1673893411690855</v>
      </c>
      <c r="GA26" s="13" t="n">
        <v>0</v>
      </c>
      <c r="GB26" s="13" t="n">
        <v>0</v>
      </c>
      <c r="GC26" s="13" t="n">
        <v>0.6095468441524943</v>
      </c>
      <c r="GD26" s="13" t="n">
        <v>0.002295365349293454</v>
      </c>
      <c r="GE26" s="13" t="n">
        <v>0.00204120761232332</v>
      </c>
      <c r="GF26" s="13" t="n">
        <v>0</v>
      </c>
      <c r="GG26" s="13" t="n">
        <v>0</v>
      </c>
      <c r="GH26" s="13" t="n">
        <v>0.08289950589917372</v>
      </c>
      <c r="GI26" s="13" t="n">
        <v>0</v>
      </c>
      <c r="GJ26" s="13" t="n">
        <v>0</v>
      </c>
      <c r="GK26" s="13" t="n">
        <v>0.001233815990893325</v>
      </c>
      <c r="GL26" s="13" t="n">
        <v>0</v>
      </c>
      <c r="GM26" s="13" t="n">
        <v>0</v>
      </c>
      <c r="GN26" s="13" t="n">
        <v>0</v>
      </c>
      <c r="GO26" s="13" t="n">
        <v>0</v>
      </c>
      <c r="GP26" s="13" t="n">
        <v>0.01243741963319433</v>
      </c>
      <c r="GQ26" s="13" t="n">
        <v>1.735484537914788e-10</v>
      </c>
      <c r="GR26" s="13" t="n">
        <v>0</v>
      </c>
      <c r="GS26" s="13" t="n">
        <v>0.000285140473866675</v>
      </c>
      <c r="GT26" s="13" t="n">
        <v>0</v>
      </c>
      <c r="GU26" s="13" t="n">
        <v>5.516103824850654e-05</v>
      </c>
      <c r="GV26" s="13" t="n">
        <v>0.1883803537778241</v>
      </c>
      <c r="GW26" s="13" t="n">
        <v>3.928604531355119e-05</v>
      </c>
      <c r="GX26" s="13" t="n">
        <v>0</v>
      </c>
      <c r="GY26" s="13" t="n">
        <v>0</v>
      </c>
      <c r="GZ26" s="13" t="n">
        <v>0</v>
      </c>
      <c r="HA26" s="13" t="n">
        <v>0</v>
      </c>
      <c r="HB26" s="13" t="n">
        <v>0</v>
      </c>
      <c r="HC26" s="13" t="n">
        <v>0</v>
      </c>
      <c r="HD26" s="13" t="n">
        <v>0</v>
      </c>
      <c r="HE26" s="13" t="n">
        <v>0</v>
      </c>
      <c r="HF26" s="13" t="n">
        <v>0</v>
      </c>
      <c r="HG26" s="13" t="n">
        <v>0</v>
      </c>
      <c r="HH26" s="13" t="n">
        <v>0</v>
      </c>
      <c r="HI26" s="13" t="n">
        <v>0</v>
      </c>
      <c r="HJ26" s="13" t="n">
        <v>0.01354534754679075</v>
      </c>
      <c r="HK26" s="13" t="n">
        <v>0</v>
      </c>
      <c r="HL26" s="13" t="n">
        <v>0.009710642949153818</v>
      </c>
      <c r="HM26" s="13" t="n">
        <v>0</v>
      </c>
      <c r="HN26" s="13" t="n">
        <v>0</v>
      </c>
      <c r="HO26" s="13" t="n">
        <v>0</v>
      </c>
      <c r="HP26" s="13" t="n">
        <v>0</v>
      </c>
      <c r="HQ26" s="13">
        <f>SUM(C26:HP26)</f>
        <v/>
      </c>
      <c r="HS26" s="13" t="n">
        <v>57.71528628834118</v>
      </c>
      <c r="HT26" s="13" t="n">
        <v>0.9880598863233196</v>
      </c>
      <c r="HU26" s="13" t="n">
        <v>121.7866662106797</v>
      </c>
      <c r="HV26" s="13">
        <f>HQ26+HS26+HT26+HU26</f>
        <v/>
      </c>
    </row>
    <row r="27">
      <c r="A27" s="10" t="inlineStr">
        <is>
          <t>110</t>
        </is>
      </c>
      <c r="B27" s="10" t="inlineStr">
        <is>
          <t>Hulla y lignito; turba</t>
        </is>
      </c>
      <c r="C27" s="14" t="n">
        <v>0</v>
      </c>
      <c r="D27" s="14" t="n">
        <v>0</v>
      </c>
      <c r="E27" s="14" t="n">
        <v>0</v>
      </c>
      <c r="F27" s="14" t="n">
        <v>0</v>
      </c>
      <c r="G27" s="14" t="n">
        <v>0</v>
      </c>
      <c r="H27" s="14" t="n">
        <v>0</v>
      </c>
      <c r="I27" s="14" t="n">
        <v>0</v>
      </c>
      <c r="J27" s="14" t="n">
        <v>0</v>
      </c>
      <c r="K27" s="14" t="n">
        <v>0</v>
      </c>
      <c r="L27" s="14" t="n">
        <v>0</v>
      </c>
      <c r="M27" s="14" t="n">
        <v>0</v>
      </c>
      <c r="N27" s="14" t="n">
        <v>0</v>
      </c>
      <c r="O27" s="14" t="n">
        <v>0</v>
      </c>
      <c r="P27" s="14" t="n">
        <v>0</v>
      </c>
      <c r="Q27" s="14" t="n">
        <v>0</v>
      </c>
      <c r="R27" s="14" t="n">
        <v>0</v>
      </c>
      <c r="S27" s="14" t="n">
        <v>0</v>
      </c>
      <c r="T27" s="14" t="n">
        <v>0</v>
      </c>
      <c r="U27" s="14" t="n">
        <v>0</v>
      </c>
      <c r="V27" s="14" t="n">
        <v>0</v>
      </c>
      <c r="W27" s="14" t="n">
        <v>1.262757248295068</v>
      </c>
      <c r="X27" s="14" t="n">
        <v>0</v>
      </c>
      <c r="Y27" s="14" t="n">
        <v>0</v>
      </c>
      <c r="Z27" s="14" t="n">
        <v>1.168547217325885e-06</v>
      </c>
      <c r="AA27" s="14" t="n">
        <v>0</v>
      </c>
      <c r="AB27" s="14" t="n">
        <v>3.007103578937099e-07</v>
      </c>
      <c r="AC27" s="14" t="n">
        <v>0</v>
      </c>
      <c r="AD27" s="14" t="n">
        <v>0</v>
      </c>
      <c r="AE27" s="14" t="n">
        <v>0</v>
      </c>
      <c r="AF27" s="14" t="n">
        <v>0</v>
      </c>
      <c r="AG27" s="14" t="n">
        <v>0</v>
      </c>
      <c r="AH27" s="14" t="n">
        <v>0</v>
      </c>
      <c r="AI27" s="14" t="n">
        <v>0</v>
      </c>
      <c r="AJ27" s="14" t="n">
        <v>0</v>
      </c>
      <c r="AK27" s="14" t="n">
        <v>0</v>
      </c>
      <c r="AL27" s="14" t="n">
        <v>0</v>
      </c>
      <c r="AM27" s="14" t="n">
        <v>0</v>
      </c>
      <c r="AN27" s="14" t="n">
        <v>0</v>
      </c>
      <c r="AO27" s="14" t="n">
        <v>0</v>
      </c>
      <c r="AP27" s="14" t="n">
        <v>0</v>
      </c>
      <c r="AQ27" s="14" t="n">
        <v>0</v>
      </c>
      <c r="AR27" s="14" t="n">
        <v>0</v>
      </c>
      <c r="AS27" s="14" t="n">
        <v>0</v>
      </c>
      <c r="AT27" s="14" t="n">
        <v>0</v>
      </c>
      <c r="AU27" s="14" t="n">
        <v>0</v>
      </c>
      <c r="AV27" s="14" t="n">
        <v>0</v>
      </c>
      <c r="AW27" s="14" t="n">
        <v>0</v>
      </c>
      <c r="AX27" s="14" t="n">
        <v>0</v>
      </c>
      <c r="AY27" s="14" t="n">
        <v>3.972227847873414e-06</v>
      </c>
      <c r="AZ27" s="14" t="n">
        <v>0</v>
      </c>
      <c r="BA27" s="14" t="n">
        <v>0</v>
      </c>
      <c r="BB27" s="14" t="n">
        <v>0</v>
      </c>
      <c r="BC27" s="14" t="n">
        <v>0</v>
      </c>
      <c r="BD27" s="14" t="n">
        <v>0</v>
      </c>
      <c r="BE27" s="14" t="n">
        <v>0</v>
      </c>
      <c r="BF27" s="14" t="n">
        <v>0</v>
      </c>
      <c r="BG27" s="14" t="n">
        <v>0</v>
      </c>
      <c r="BH27" s="14" t="n">
        <v>0</v>
      </c>
      <c r="BI27" s="14" t="n">
        <v>0</v>
      </c>
      <c r="BJ27" s="14" t="n">
        <v>1.022052142490538e-05</v>
      </c>
      <c r="BK27" s="14" t="n">
        <v>0</v>
      </c>
      <c r="BL27" s="14" t="n">
        <v>0</v>
      </c>
      <c r="BM27" s="14" t="n">
        <v>0</v>
      </c>
      <c r="BN27" s="14" t="n">
        <v>0</v>
      </c>
      <c r="BO27" s="14" t="n">
        <v>0</v>
      </c>
      <c r="BP27" s="14" t="n">
        <v>0</v>
      </c>
      <c r="BQ27" s="14" t="n">
        <v>0</v>
      </c>
      <c r="BR27" s="14" t="n">
        <v>0</v>
      </c>
      <c r="BS27" s="14" t="n">
        <v>0</v>
      </c>
      <c r="BT27" s="14" t="n">
        <v>0</v>
      </c>
      <c r="BU27" s="14" t="n">
        <v>0</v>
      </c>
      <c r="BV27" s="14" t="n">
        <v>0</v>
      </c>
      <c r="BW27" s="14" t="n">
        <v>0</v>
      </c>
      <c r="BX27" s="14" t="n">
        <v>0</v>
      </c>
      <c r="BY27" s="14" t="n">
        <v>0</v>
      </c>
      <c r="BZ27" s="14" t="n">
        <v>0</v>
      </c>
      <c r="CA27" s="14" t="n">
        <v>0</v>
      </c>
      <c r="CB27" s="14" t="n">
        <v>0</v>
      </c>
      <c r="CC27" s="14" t="n">
        <v>0</v>
      </c>
      <c r="CD27" s="14" t="n">
        <v>0</v>
      </c>
      <c r="CE27" s="14" t="n">
        <v>0</v>
      </c>
      <c r="CF27" s="14" t="n">
        <v>9.301455353502606e-06</v>
      </c>
      <c r="CG27" s="14" t="n">
        <v>0</v>
      </c>
      <c r="CH27" s="14" t="n">
        <v>0.001507628181159705</v>
      </c>
      <c r="CI27" s="14" t="n">
        <v>0</v>
      </c>
      <c r="CJ27" s="14" t="n">
        <v>7.863880244082762e-08</v>
      </c>
      <c r="CK27" s="14" t="n">
        <v>2.636557432180073e-05</v>
      </c>
      <c r="CL27" s="14" t="n">
        <v>9.327675110833272e-06</v>
      </c>
      <c r="CM27" s="14" t="n">
        <v>0</v>
      </c>
      <c r="CN27" s="14" t="n">
        <v>0</v>
      </c>
      <c r="CO27" s="14" t="n">
        <v>0</v>
      </c>
      <c r="CP27" s="14" t="n">
        <v>0</v>
      </c>
      <c r="CQ27" s="14" t="n">
        <v>0</v>
      </c>
      <c r="CR27" s="14" t="n">
        <v>1.370008684573748e-05</v>
      </c>
      <c r="CS27" s="14" t="n">
        <v>9.088898167177526e-05</v>
      </c>
      <c r="CT27" s="14" t="n">
        <v>1.19281229861246e-06</v>
      </c>
      <c r="CU27" s="14" t="n">
        <v>0</v>
      </c>
      <c r="CV27" s="14" t="n">
        <v>0</v>
      </c>
      <c r="CW27" s="14" t="n">
        <v>0</v>
      </c>
      <c r="CX27" s="14" t="n">
        <v>9.450952443282911e-08</v>
      </c>
      <c r="CY27" s="14" t="n">
        <v>3.383279037346661e-07</v>
      </c>
      <c r="CZ27" s="14" t="n">
        <v>0.003276181128618842</v>
      </c>
      <c r="DA27" s="14" t="n">
        <v>0.1220184895246584</v>
      </c>
      <c r="DB27" s="14" t="n">
        <v>2.922933112532278</v>
      </c>
      <c r="DC27" s="14" t="n">
        <v>4.980536051271729e-06</v>
      </c>
      <c r="DD27" s="14" t="n">
        <v>0.001664068231512611</v>
      </c>
      <c r="DE27" s="14" t="n">
        <v>0.004418035999580599</v>
      </c>
      <c r="DF27" s="14" t="n">
        <v>0.03116005293315416</v>
      </c>
      <c r="DG27" s="14" t="n">
        <v>1.053490931015333e-06</v>
      </c>
      <c r="DH27" s="14" t="n">
        <v>0.05755298431908712</v>
      </c>
      <c r="DI27" s="14" t="n">
        <v>0.002341856993281226</v>
      </c>
      <c r="DJ27" s="14" t="n">
        <v>0.0003213309569444939</v>
      </c>
      <c r="DK27" s="14" t="n">
        <v>2.91217447985346e-06</v>
      </c>
      <c r="DL27" s="14" t="n">
        <v>0</v>
      </c>
      <c r="DM27" s="14" t="n">
        <v>3.245983444481606e-05</v>
      </c>
      <c r="DN27" s="14" t="n">
        <v>0.001846348795318855</v>
      </c>
      <c r="DO27" s="14" t="n">
        <v>0.000179438114819271</v>
      </c>
      <c r="DP27" s="14" t="n">
        <v>5.140917787871344e-05</v>
      </c>
      <c r="DQ27" s="14" t="n">
        <v>4.65778896267735e-07</v>
      </c>
      <c r="DR27" s="14" t="n">
        <v>8.881240852777993e-10</v>
      </c>
      <c r="DS27" s="14" t="n">
        <v>0</v>
      </c>
      <c r="DT27" s="14" t="n">
        <v>0</v>
      </c>
      <c r="DU27" s="14" t="n">
        <v>1.832464058756826e-07</v>
      </c>
      <c r="DV27" s="14" t="n">
        <v>0.0001267707763284976</v>
      </c>
      <c r="DW27" s="14" t="n">
        <v>9.148571425857005e-05</v>
      </c>
      <c r="DX27" s="14" t="n">
        <v>8.4167516079166e-09</v>
      </c>
      <c r="DY27" s="14" t="n">
        <v>1.44169293452043e-05</v>
      </c>
      <c r="DZ27" s="14" t="n">
        <v>1.8786995487066e-05</v>
      </c>
      <c r="EA27" s="14" t="n">
        <v>0</v>
      </c>
      <c r="EB27" s="14" t="n">
        <v>0</v>
      </c>
      <c r="EC27" s="14" t="n">
        <v>9.638446683707472e-07</v>
      </c>
      <c r="ED27" s="14" t="n">
        <v>2.594611711816287e-05</v>
      </c>
      <c r="EE27" s="14" t="n">
        <v>0</v>
      </c>
      <c r="EF27" s="14" t="n">
        <v>0</v>
      </c>
      <c r="EG27" s="14" t="n">
        <v>0</v>
      </c>
      <c r="EH27" s="14" t="n">
        <v>3.201114178779061e-07</v>
      </c>
      <c r="EI27" s="14" t="n">
        <v>0</v>
      </c>
      <c r="EJ27" s="14" t="n">
        <v>3.331963957723574e-06</v>
      </c>
      <c r="EK27" s="14" t="n">
        <v>0.0257244714378786</v>
      </c>
      <c r="EL27" s="14" t="n">
        <v>0.0009675294749319019</v>
      </c>
      <c r="EM27" s="14" t="n">
        <v>0</v>
      </c>
      <c r="EN27" s="14" t="n">
        <v>0</v>
      </c>
      <c r="EO27" s="14" t="n">
        <v>0</v>
      </c>
      <c r="EP27" s="14" t="n">
        <v>7.164758791012791e-10</v>
      </c>
      <c r="EQ27" s="14" t="n">
        <v>4.68901940469904e-05</v>
      </c>
      <c r="ER27" s="14" t="n">
        <v>0</v>
      </c>
      <c r="ES27" s="14" t="n">
        <v>0.02969169361286907</v>
      </c>
      <c r="ET27" s="14" t="n">
        <v>0</v>
      </c>
      <c r="EU27" s="14" t="n">
        <v>0</v>
      </c>
      <c r="EV27" s="14" t="n">
        <v>0</v>
      </c>
      <c r="EW27" s="14" t="n">
        <v>0</v>
      </c>
      <c r="EX27" s="14" t="n">
        <v>0</v>
      </c>
      <c r="EY27" s="14" t="n">
        <v>0</v>
      </c>
      <c r="EZ27" s="14" t="n">
        <v>0</v>
      </c>
      <c r="FA27" s="14" t="n">
        <v>0</v>
      </c>
      <c r="FB27" s="14" t="n">
        <v>0</v>
      </c>
      <c r="FC27" s="14" t="n">
        <v>0</v>
      </c>
      <c r="FD27" s="14" t="n">
        <v>0</v>
      </c>
      <c r="FE27" s="14" t="n">
        <v>0</v>
      </c>
      <c r="FF27" s="14" t="n">
        <v>0</v>
      </c>
      <c r="FG27" s="14" t="n">
        <v>0</v>
      </c>
      <c r="FH27" s="14" t="n">
        <v>0</v>
      </c>
      <c r="FI27" s="14" t="n">
        <v>0</v>
      </c>
      <c r="FJ27" s="14" t="n">
        <v>0.5396957202452496</v>
      </c>
      <c r="FK27" s="14" t="n">
        <v>1.044173627785796</v>
      </c>
      <c r="FL27" s="14" t="n">
        <v>0</v>
      </c>
      <c r="FM27" s="14" t="n">
        <v>0</v>
      </c>
      <c r="FN27" s="14" t="n">
        <v>0</v>
      </c>
      <c r="FO27" s="14" t="n">
        <v>0</v>
      </c>
      <c r="FP27" s="14" t="n">
        <v>0</v>
      </c>
      <c r="FQ27" s="14" t="n">
        <v>0</v>
      </c>
      <c r="FR27" s="14" t="n">
        <v>0</v>
      </c>
      <c r="FS27" s="14" t="n">
        <v>0</v>
      </c>
      <c r="FT27" s="14" t="n">
        <v>0</v>
      </c>
      <c r="FU27" s="14" t="n">
        <v>0</v>
      </c>
      <c r="FV27" s="14" t="n">
        <v>0</v>
      </c>
      <c r="FW27" s="14" t="n">
        <v>0</v>
      </c>
      <c r="FX27" s="14" t="n">
        <v>0</v>
      </c>
      <c r="FY27" s="14" t="n">
        <v>0</v>
      </c>
      <c r="FZ27" s="14" t="n">
        <v>0.0002555429379060579</v>
      </c>
      <c r="GA27" s="14" t="n">
        <v>0</v>
      </c>
      <c r="GB27" s="14" t="n">
        <v>0</v>
      </c>
      <c r="GC27" s="14" t="n">
        <v>4.058881536687224e-05</v>
      </c>
      <c r="GD27" s="14" t="n">
        <v>0.0006349176661762394</v>
      </c>
      <c r="GE27" s="14" t="n">
        <v>0</v>
      </c>
      <c r="GF27" s="14" t="n">
        <v>0</v>
      </c>
      <c r="GG27" s="14" t="n">
        <v>0</v>
      </c>
      <c r="GH27" s="14" t="n">
        <v>0.0318136049815932</v>
      </c>
      <c r="GI27" s="14" t="n">
        <v>0</v>
      </c>
      <c r="GJ27" s="14" t="n">
        <v>0</v>
      </c>
      <c r="GK27" s="14" t="n">
        <v>0</v>
      </c>
      <c r="GL27" s="14" t="n">
        <v>0</v>
      </c>
      <c r="GM27" s="14" t="n">
        <v>0</v>
      </c>
      <c r="GN27" s="14" t="n">
        <v>0</v>
      </c>
      <c r="GO27" s="14" t="n">
        <v>0</v>
      </c>
      <c r="GP27" s="14" t="n">
        <v>0</v>
      </c>
      <c r="GQ27" s="14" t="n">
        <v>2.317800058208348e-07</v>
      </c>
      <c r="GR27" s="14" t="n">
        <v>0</v>
      </c>
      <c r="GS27" s="14" t="n">
        <v>0</v>
      </c>
      <c r="GT27" s="14" t="n">
        <v>0</v>
      </c>
      <c r="GU27" s="14" t="n">
        <v>0.0003738830460795472</v>
      </c>
      <c r="GV27" s="14" t="n">
        <v>0.05263861934502932</v>
      </c>
      <c r="GW27" s="14" t="n">
        <v>0</v>
      </c>
      <c r="GX27" s="14" t="n">
        <v>0.01860056173828151</v>
      </c>
      <c r="GY27" s="14" t="n">
        <v>0</v>
      </c>
      <c r="GZ27" s="14" t="n">
        <v>0</v>
      </c>
      <c r="HA27" s="14" t="n">
        <v>0</v>
      </c>
      <c r="HB27" s="14" t="n">
        <v>0</v>
      </c>
      <c r="HC27" s="14" t="n">
        <v>0</v>
      </c>
      <c r="HD27" s="14" t="n">
        <v>0</v>
      </c>
      <c r="HE27" s="14" t="n">
        <v>0</v>
      </c>
      <c r="HF27" s="14" t="n">
        <v>0</v>
      </c>
      <c r="HG27" s="14" t="n">
        <v>0</v>
      </c>
      <c r="HH27" s="14" t="n">
        <v>0</v>
      </c>
      <c r="HI27" s="14" t="n">
        <v>0</v>
      </c>
      <c r="HJ27" s="14" t="n">
        <v>0</v>
      </c>
      <c r="HK27" s="14" t="n">
        <v>0</v>
      </c>
      <c r="HL27" s="14" t="n">
        <v>0</v>
      </c>
      <c r="HM27" s="14" t="n">
        <v>0</v>
      </c>
      <c r="HN27" s="14" t="n">
        <v>0</v>
      </c>
      <c r="HO27" s="14" t="n">
        <v>0</v>
      </c>
      <c r="HP27" s="14" t="n">
        <v>0</v>
      </c>
      <c r="HQ27" s="14">
        <f>SUM(C27:HP27)</f>
        <v/>
      </c>
      <c r="HS27" s="14" t="n">
        <v>0</v>
      </c>
      <c r="HT27" s="14" t="n">
        <v>-1.270448810966988e-05</v>
      </c>
      <c r="HU27" s="14" t="n">
        <v>0.01807241990416671</v>
      </c>
      <c r="HV27" s="14">
        <f>HQ27+HS27+HT27+HU27</f>
        <v/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13" t="n">
        <v>0</v>
      </c>
      <c r="D28" s="13" t="n">
        <v>0</v>
      </c>
      <c r="E28" s="13" t="n">
        <v>0</v>
      </c>
      <c r="F28" s="13" t="n">
        <v>0</v>
      </c>
      <c r="G28" s="13" t="n">
        <v>0</v>
      </c>
      <c r="H28" s="13" t="n">
        <v>0</v>
      </c>
      <c r="I28" s="13" t="n">
        <v>0</v>
      </c>
      <c r="J28" s="13" t="n">
        <v>0</v>
      </c>
      <c r="K28" s="13" t="n">
        <v>0</v>
      </c>
      <c r="L28" s="13" t="n">
        <v>0</v>
      </c>
      <c r="M28" s="13" t="n">
        <v>0</v>
      </c>
      <c r="N28" s="13" t="n">
        <v>5.796917560800888e-06</v>
      </c>
      <c r="O28" s="13" t="n">
        <v>0</v>
      </c>
      <c r="P28" s="13" t="n">
        <v>0</v>
      </c>
      <c r="Q28" s="13" t="n">
        <v>0</v>
      </c>
      <c r="R28" s="13" t="n">
        <v>0</v>
      </c>
      <c r="S28" s="13" t="n">
        <v>0</v>
      </c>
      <c r="T28" s="13" t="n">
        <v>0</v>
      </c>
      <c r="U28" s="13" t="n">
        <v>5.273351867878778e-05</v>
      </c>
      <c r="V28" s="13" t="n">
        <v>0.00465521925856989</v>
      </c>
      <c r="W28" s="13" t="n">
        <v>110.3949142125202</v>
      </c>
      <c r="X28" s="13" t="n">
        <v>3.020989896605545e-08</v>
      </c>
      <c r="Y28" s="13" t="n">
        <v>0</v>
      </c>
      <c r="Z28" s="13" t="n">
        <v>3.607184930029741e-05</v>
      </c>
      <c r="AA28" s="13" t="n">
        <v>0</v>
      </c>
      <c r="AB28" s="13" t="n">
        <v>9.282619095018847e-06</v>
      </c>
      <c r="AC28" s="13" t="n">
        <v>0.001959279056546629</v>
      </c>
      <c r="AD28" s="13" t="n">
        <v>0</v>
      </c>
      <c r="AE28" s="13" t="n">
        <v>0</v>
      </c>
      <c r="AF28" s="13" t="n">
        <v>0</v>
      </c>
      <c r="AG28" s="13" t="n">
        <v>1.166342264826592e-07</v>
      </c>
      <c r="AH28" s="13" t="n">
        <v>2.757943374460331e-06</v>
      </c>
      <c r="AI28" s="13" t="n">
        <v>4.762983090609209e-06</v>
      </c>
      <c r="AJ28" s="13" t="n">
        <v>0</v>
      </c>
      <c r="AK28" s="13" t="n">
        <v>0</v>
      </c>
      <c r="AL28" s="13" t="n">
        <v>2.420202209409112e-06</v>
      </c>
      <c r="AM28" s="13" t="n">
        <v>0</v>
      </c>
      <c r="AN28" s="13" t="n">
        <v>3.392031358238395e-06</v>
      </c>
      <c r="AO28" s="13" t="n">
        <v>0.05937630604838589</v>
      </c>
      <c r="AP28" s="13" t="n">
        <v>0</v>
      </c>
      <c r="AQ28" s="13" t="n">
        <v>3.086512081334107e-06</v>
      </c>
      <c r="AR28" s="13" t="n">
        <v>0</v>
      </c>
      <c r="AS28" s="13" t="n">
        <v>0</v>
      </c>
      <c r="AT28" s="13" t="n">
        <v>0</v>
      </c>
      <c r="AU28" s="13" t="n">
        <v>0</v>
      </c>
      <c r="AV28" s="13" t="n">
        <v>0</v>
      </c>
      <c r="AW28" s="13" t="n">
        <v>0.0006708960651773759</v>
      </c>
      <c r="AX28" s="13" t="n">
        <v>3.836548125380611e-07</v>
      </c>
      <c r="AY28" s="13" t="n">
        <v>5.706698790900403e-09</v>
      </c>
      <c r="AZ28" s="13" t="n">
        <v>3.547840195658954e-08</v>
      </c>
      <c r="BA28" s="13" t="n">
        <v>0</v>
      </c>
      <c r="BB28" s="13" t="n">
        <v>0</v>
      </c>
      <c r="BC28" s="13" t="n">
        <v>0</v>
      </c>
      <c r="BD28" s="13" t="n">
        <v>8.278155120806818e-08</v>
      </c>
      <c r="BE28" s="13" t="n">
        <v>0</v>
      </c>
      <c r="BF28" s="13" t="n">
        <v>0</v>
      </c>
      <c r="BG28" s="13" t="n">
        <v>9.337111809546072e-06</v>
      </c>
      <c r="BH28" s="13" t="n">
        <v>0.002428848410632316</v>
      </c>
      <c r="BI28" s="13" t="n">
        <v>2.236270604427086e-06</v>
      </c>
      <c r="BJ28" s="13" t="n">
        <v>0</v>
      </c>
      <c r="BK28" s="13" t="n">
        <v>3.477564288669237e-07</v>
      </c>
      <c r="BL28" s="13" t="n">
        <v>0.0005373496674480471</v>
      </c>
      <c r="BM28" s="13" t="n">
        <v>3.066886647884445e-06</v>
      </c>
      <c r="BN28" s="13" t="n">
        <v>2.192813681943117e-05</v>
      </c>
      <c r="BO28" s="13" t="n">
        <v>4.339931162058198e-05</v>
      </c>
      <c r="BP28" s="13" t="n">
        <v>7.132033586399105e-05</v>
      </c>
      <c r="BQ28" s="13" t="n">
        <v>5.13168776445076e-06</v>
      </c>
      <c r="BR28" s="13" t="n">
        <v>0.02452609024875298</v>
      </c>
      <c r="BS28" s="13" t="n">
        <v>0.02125378950768671</v>
      </c>
      <c r="BT28" s="13" t="n">
        <v>3.322965216958107</v>
      </c>
      <c r="BU28" s="13" t="n">
        <v>51.43044700733817</v>
      </c>
      <c r="BV28" s="13" t="n">
        <v>0.0151853754645644</v>
      </c>
      <c r="BW28" s="13" t="n">
        <v>0.00729982075222267</v>
      </c>
      <c r="BX28" s="13" t="n">
        <v>2.501343641811576</v>
      </c>
      <c r="BY28" s="13" t="n">
        <v>1.883399896295878</v>
      </c>
      <c r="BZ28" s="13" t="n">
        <v>0.5540669122153418</v>
      </c>
      <c r="CA28" s="13" t="n">
        <v>0.08470188011227217</v>
      </c>
      <c r="CB28" s="13" t="n">
        <v>11.03230158706442</v>
      </c>
      <c r="CC28" s="13" t="n">
        <v>1.037799576139507</v>
      </c>
      <c r="CD28" s="13" t="n">
        <v>0.07820712481675501</v>
      </c>
      <c r="CE28" s="13" t="n">
        <v>0.04729911560980959</v>
      </c>
      <c r="CF28" s="13" t="n">
        <v>0.00992864375123201</v>
      </c>
      <c r="CG28" s="13" t="n">
        <v>0.1170890664728652</v>
      </c>
      <c r="CH28" s="13" t="n">
        <v>0.184286080344774</v>
      </c>
      <c r="CI28" s="13" t="n">
        <v>4.727733122492032e-05</v>
      </c>
      <c r="CJ28" s="13" t="n">
        <v>0.0100586674521712</v>
      </c>
      <c r="CK28" s="13" t="n">
        <v>0.01949605910527241</v>
      </c>
      <c r="CL28" s="13" t="n">
        <v>0.04373966095641143</v>
      </c>
      <c r="CM28" s="13" t="n">
        <v>0.0003745327363751939</v>
      </c>
      <c r="CN28" s="13" t="n">
        <v>0.001929847757519671</v>
      </c>
      <c r="CO28" s="13" t="n">
        <v>0.007606834035537774</v>
      </c>
      <c r="CP28" s="13" t="n">
        <v>0.001696869921680693</v>
      </c>
      <c r="CQ28" s="13" t="n">
        <v>0.0003733983539317329</v>
      </c>
      <c r="CR28" s="13" t="n">
        <v>0.0002010524139910789</v>
      </c>
      <c r="CS28" s="13" t="n">
        <v>0.0008980379122603284</v>
      </c>
      <c r="CT28" s="13" t="n">
        <v>3.68208873729153e-05</v>
      </c>
      <c r="CU28" s="13" t="n">
        <v>0</v>
      </c>
      <c r="CV28" s="13" t="n">
        <v>0</v>
      </c>
      <c r="CW28" s="13" t="n">
        <v>0</v>
      </c>
      <c r="CX28" s="13" t="n">
        <v>0.0002071549358200448</v>
      </c>
      <c r="CY28" s="13" t="n">
        <v>0.0001435197366906837</v>
      </c>
      <c r="CZ28" s="13" t="n">
        <v>0.06395015227695917</v>
      </c>
      <c r="DA28" s="13" t="n">
        <v>0.004114959430934017</v>
      </c>
      <c r="DB28" s="13" t="n">
        <v>0.001796120846738439</v>
      </c>
      <c r="DC28" s="13" t="n">
        <v>0.0006318614921015767</v>
      </c>
      <c r="DD28" s="13" t="n">
        <v>0.5551909551391955</v>
      </c>
      <c r="DE28" s="13" t="n">
        <v>0.2122445751351096</v>
      </c>
      <c r="DF28" s="13" t="n">
        <v>0.003247241997907407</v>
      </c>
      <c r="DG28" s="13" t="n">
        <v>0.00131517726490637</v>
      </c>
      <c r="DH28" s="13" t="n">
        <v>0.02335650507525414</v>
      </c>
      <c r="DI28" s="13" t="n">
        <v>5.594333570357565e-05</v>
      </c>
      <c r="DJ28" s="13" t="n">
        <v>0.002089005379136901</v>
      </c>
      <c r="DK28" s="13" t="n">
        <v>0.0003752970493746748</v>
      </c>
      <c r="DL28" s="13" t="n">
        <v>9.216460949790094e-05</v>
      </c>
      <c r="DM28" s="13" t="n">
        <v>0.002075650887726172</v>
      </c>
      <c r="DN28" s="13" t="n">
        <v>0.006781811757260624</v>
      </c>
      <c r="DO28" s="13" t="n">
        <v>0.08731240432539442</v>
      </c>
      <c r="DP28" s="13" t="n">
        <v>0.003498885094874183</v>
      </c>
      <c r="DQ28" s="13" t="n">
        <v>2.882156457071277e-05</v>
      </c>
      <c r="DR28" s="13" t="n">
        <v>0.002818902324604306</v>
      </c>
      <c r="DS28" s="13" t="n">
        <v>0.004706191449088701</v>
      </c>
      <c r="DT28" s="13" t="n">
        <v>0.0001124230978424192</v>
      </c>
      <c r="DU28" s="13" t="n">
        <v>0.0007719366694071384</v>
      </c>
      <c r="DV28" s="13" t="n">
        <v>0.001092877187039894</v>
      </c>
      <c r="DW28" s="13" t="n">
        <v>0.003901526567162839</v>
      </c>
      <c r="DX28" s="13" t="n">
        <v>0.0002503301926883451</v>
      </c>
      <c r="DY28" s="13" t="n">
        <v>5.971043598372782e-05</v>
      </c>
      <c r="DZ28" s="13" t="n">
        <v>9.70048920635871e-06</v>
      </c>
      <c r="EA28" s="13" t="n">
        <v>1.397039426575902e-06</v>
      </c>
      <c r="EB28" s="13" t="n">
        <v>0</v>
      </c>
      <c r="EC28" s="13" t="n">
        <v>3.887103177050431e-05</v>
      </c>
      <c r="ED28" s="13" t="n">
        <v>6.298227849482897e-05</v>
      </c>
      <c r="EE28" s="13" t="n">
        <v>1.523954140039776e-07</v>
      </c>
      <c r="EF28" s="13" t="n">
        <v>0</v>
      </c>
      <c r="EG28" s="13" t="n">
        <v>0</v>
      </c>
      <c r="EH28" s="13" t="n">
        <v>9.881509838704377e-06</v>
      </c>
      <c r="EI28" s="13" t="n">
        <v>1.408284553471783e-07</v>
      </c>
      <c r="EJ28" s="13" t="n">
        <v>0.00327604760674031</v>
      </c>
      <c r="EK28" s="13" t="n">
        <v>0.003720312008238521</v>
      </c>
      <c r="EL28" s="13" t="n">
        <v>0.0004497968367061577</v>
      </c>
      <c r="EM28" s="13" t="n">
        <v>0</v>
      </c>
      <c r="EN28" s="13" t="n">
        <v>5.423785842212258e-07</v>
      </c>
      <c r="EO28" s="13" t="n">
        <v>4.186912463105853e-06</v>
      </c>
      <c r="EP28" s="13" t="n">
        <v>0.001414238732274633</v>
      </c>
      <c r="EQ28" s="13" t="n">
        <v>0.01940033059554801</v>
      </c>
      <c r="ER28" s="13" t="n">
        <v>0</v>
      </c>
      <c r="ES28" s="13" t="n">
        <v>0.3844909962932864</v>
      </c>
      <c r="ET28" s="13" t="n">
        <v>0</v>
      </c>
      <c r="EU28" s="13" t="n">
        <v>0</v>
      </c>
      <c r="EV28" s="13" t="n">
        <v>0</v>
      </c>
      <c r="EW28" s="13" t="n">
        <v>0</v>
      </c>
      <c r="EX28" s="13" t="n">
        <v>0</v>
      </c>
      <c r="EY28" s="13" t="n">
        <v>0</v>
      </c>
      <c r="EZ28" s="13" t="n">
        <v>0</v>
      </c>
      <c r="FA28" s="13" t="n">
        <v>0.02388086316463429</v>
      </c>
      <c r="FB28" s="13" t="n">
        <v>0</v>
      </c>
      <c r="FC28" s="13" t="n">
        <v>0</v>
      </c>
      <c r="FD28" s="13" t="n">
        <v>0</v>
      </c>
      <c r="FE28" s="13" t="n">
        <v>0</v>
      </c>
      <c r="FF28" s="13" t="n">
        <v>0</v>
      </c>
      <c r="FG28" s="13" t="n">
        <v>0</v>
      </c>
      <c r="FH28" s="13" t="n">
        <v>0</v>
      </c>
      <c r="FI28" s="13" t="n">
        <v>0</v>
      </c>
      <c r="FJ28" s="13" t="n">
        <v>47.18219817607938</v>
      </c>
      <c r="FK28" s="13" t="n">
        <v>112.0962489933375</v>
      </c>
      <c r="FL28" s="13" t="n">
        <v>49.7759771294102</v>
      </c>
      <c r="FM28" s="13" t="n">
        <v>0</v>
      </c>
      <c r="FN28" s="13" t="n">
        <v>0</v>
      </c>
      <c r="FO28" s="13" t="n">
        <v>0</v>
      </c>
      <c r="FP28" s="13" t="n">
        <v>0</v>
      </c>
      <c r="FQ28" s="13" t="n">
        <v>0</v>
      </c>
      <c r="FR28" s="13" t="n">
        <v>0</v>
      </c>
      <c r="FS28" s="13" t="n">
        <v>0</v>
      </c>
      <c r="FT28" s="13" t="n">
        <v>0</v>
      </c>
      <c r="FU28" s="13" t="n">
        <v>0</v>
      </c>
      <c r="FV28" s="13" t="n">
        <v>0</v>
      </c>
      <c r="FW28" s="13" t="n">
        <v>0</v>
      </c>
      <c r="FX28" s="13" t="n">
        <v>0</v>
      </c>
      <c r="FY28" s="13" t="n">
        <v>0</v>
      </c>
      <c r="FZ28" s="13" t="n">
        <v>0.007592160875607227</v>
      </c>
      <c r="GA28" s="13" t="n">
        <v>0</v>
      </c>
      <c r="GB28" s="13" t="n">
        <v>0</v>
      </c>
      <c r="GC28" s="13" t="n">
        <v>0.0181204936513003</v>
      </c>
      <c r="GD28" s="13" t="n">
        <v>0.001531439090926325</v>
      </c>
      <c r="GE28" s="13" t="n">
        <v>0.00765487825632325</v>
      </c>
      <c r="GF28" s="13" t="n">
        <v>0.004877364731973285</v>
      </c>
      <c r="GG28" s="13" t="n">
        <v>0</v>
      </c>
      <c r="GH28" s="13" t="n">
        <v>0.1366242212140813</v>
      </c>
      <c r="GI28" s="13" t="n">
        <v>0.003025140165971315</v>
      </c>
      <c r="GJ28" s="13" t="n">
        <v>0</v>
      </c>
      <c r="GK28" s="13" t="n">
        <v>0.002775020340017598</v>
      </c>
      <c r="GL28" s="13" t="n">
        <v>0.0007127922444340736</v>
      </c>
      <c r="GM28" s="13" t="n">
        <v>0.0003329968343581042</v>
      </c>
      <c r="GN28" s="13" t="n">
        <v>0</v>
      </c>
      <c r="GO28" s="13" t="n">
        <v>0</v>
      </c>
      <c r="GP28" s="13" t="n">
        <v>0</v>
      </c>
      <c r="GQ28" s="13" t="n">
        <v>8.840370693357339e-06</v>
      </c>
      <c r="GR28" s="13" t="n">
        <v>0</v>
      </c>
      <c r="GS28" s="13" t="n">
        <v>0.01158219312617521</v>
      </c>
      <c r="GT28" s="13" t="n">
        <v>0</v>
      </c>
      <c r="GU28" s="13" t="n">
        <v>0.005699631668086386</v>
      </c>
      <c r="GV28" s="13" t="n">
        <v>0.02715817428034725</v>
      </c>
      <c r="GW28" s="13" t="n">
        <v>3.358283135228318e-05</v>
      </c>
      <c r="GX28" s="13" t="n">
        <v>0.00412150309426177</v>
      </c>
      <c r="GY28" s="13" t="n">
        <v>0.3070500760508262</v>
      </c>
      <c r="GZ28" s="13" t="n">
        <v>0.1678317643596615</v>
      </c>
      <c r="HA28" s="13" t="n">
        <v>0.002313234030324638</v>
      </c>
      <c r="HB28" s="13" t="n">
        <v>0</v>
      </c>
      <c r="HC28" s="13" t="n">
        <v>0.000298061564121327</v>
      </c>
      <c r="HD28" s="13" t="n">
        <v>0</v>
      </c>
      <c r="HE28" s="13" t="n">
        <v>0</v>
      </c>
      <c r="HF28" s="13" t="n">
        <v>0</v>
      </c>
      <c r="HG28" s="13" t="n">
        <v>0</v>
      </c>
      <c r="HH28" s="13" t="n">
        <v>0</v>
      </c>
      <c r="HI28" s="13" t="n">
        <v>0</v>
      </c>
      <c r="HJ28" s="13" t="n">
        <v>0.007296292883792996</v>
      </c>
      <c r="HK28" s="13" t="n">
        <v>0.001491221324287432</v>
      </c>
      <c r="HL28" s="13" t="n">
        <v>0.009100342186250044</v>
      </c>
      <c r="HM28" s="13" t="n">
        <v>0</v>
      </c>
      <c r="HN28" s="13" t="n">
        <v>0</v>
      </c>
      <c r="HO28" s="13" t="n">
        <v>0</v>
      </c>
      <c r="HP28" s="13" t="n">
        <v>0</v>
      </c>
      <c r="HQ28" s="13">
        <f>SUM(C28:HP28)</f>
        <v/>
      </c>
      <c r="HS28" s="13" t="n">
        <v>0</v>
      </c>
      <c r="HT28" s="13" t="n">
        <v>0</v>
      </c>
      <c r="HU28" s="13" t="n">
        <v>14.0959426771742</v>
      </c>
      <c r="HV28" s="13">
        <f>HQ28+HS28+HT28+HU28</f>
        <v/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1.133858589523483e-05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</v>
      </c>
      <c r="T29" s="14" t="n">
        <v>0</v>
      </c>
      <c r="U29" s="14" t="n">
        <v>0.001065769442034625</v>
      </c>
      <c r="V29" s="14" t="n">
        <v>0.002065872971293366</v>
      </c>
      <c r="W29" s="14" t="n">
        <v>0</v>
      </c>
      <c r="X29" s="14" t="n">
        <v>5.908959903608869e-08</v>
      </c>
      <c r="Y29" s="14" t="n">
        <v>0</v>
      </c>
      <c r="Z29" s="14" t="n">
        <v>2.630847083924439e-05</v>
      </c>
      <c r="AA29" s="14" t="n">
        <v>0</v>
      </c>
      <c r="AB29" s="14" t="n">
        <v>6.770141218434925e-06</v>
      </c>
      <c r="AC29" s="14" t="n">
        <v>0.1534052362544016</v>
      </c>
      <c r="AD29" s="14" t="n">
        <v>0</v>
      </c>
      <c r="AE29" s="14" t="n">
        <v>0</v>
      </c>
      <c r="AF29" s="14" t="n">
        <v>0</v>
      </c>
      <c r="AG29" s="14" t="n">
        <v>0</v>
      </c>
      <c r="AH29" s="14" t="n">
        <v>5.394449294392227e-06</v>
      </c>
      <c r="AI29" s="14" t="n">
        <v>9.316243041924907e-06</v>
      </c>
      <c r="AJ29" s="14" t="n">
        <v>0</v>
      </c>
      <c r="AK29" s="14" t="n">
        <v>0</v>
      </c>
      <c r="AL29" s="14" t="n">
        <v>4.733838345534633e-06</v>
      </c>
      <c r="AM29" s="14" t="n">
        <v>6.808205031730749e-06</v>
      </c>
      <c r="AN29" s="14" t="n">
        <v>6.634705170691172e-06</v>
      </c>
      <c r="AO29" s="14" t="n">
        <v>0.002389274137807442</v>
      </c>
      <c r="AP29" s="14" t="n">
        <v>0</v>
      </c>
      <c r="AQ29" s="14" t="n">
        <v>0</v>
      </c>
      <c r="AR29" s="14" t="n">
        <v>0</v>
      </c>
      <c r="AS29" s="14" t="n">
        <v>0</v>
      </c>
      <c r="AT29" s="14" t="n">
        <v>2.052972825783739e-07</v>
      </c>
      <c r="AU29" s="14" t="n">
        <v>0</v>
      </c>
      <c r="AV29" s="14" t="n">
        <v>0</v>
      </c>
      <c r="AW29" s="14" t="n">
        <v>1.202145818817609e-06</v>
      </c>
      <c r="AX29" s="14" t="n">
        <v>1.90091613794762e-06</v>
      </c>
      <c r="AY29" s="14" t="n">
        <v>5.834180047657411e-05</v>
      </c>
      <c r="AZ29" s="14" t="n">
        <v>5.549725180405602e-06</v>
      </c>
      <c r="BA29" s="14" t="n">
        <v>0</v>
      </c>
      <c r="BB29" s="14" t="n">
        <v>1.65855670067607e-05</v>
      </c>
      <c r="BC29" s="14" t="n">
        <v>0</v>
      </c>
      <c r="BD29" s="14" t="n">
        <v>9.862486949006538e-05</v>
      </c>
      <c r="BE29" s="14" t="n">
        <v>0</v>
      </c>
      <c r="BF29" s="14" t="n">
        <v>5.446974639870065e-08</v>
      </c>
      <c r="BG29" s="14" t="n">
        <v>1.381878318368316e-05</v>
      </c>
      <c r="BH29" s="14" t="n">
        <v>0.0001332442653700942</v>
      </c>
      <c r="BI29" s="14" t="n">
        <v>8.929752253485508e-05</v>
      </c>
      <c r="BJ29" s="14" t="n">
        <v>0</v>
      </c>
      <c r="BK29" s="14" t="n">
        <v>1.473925584719133e-06</v>
      </c>
      <c r="BL29" s="14" t="n">
        <v>0.0002869745649776725</v>
      </c>
      <c r="BM29" s="14" t="n">
        <v>7.404267644130951e-08</v>
      </c>
      <c r="BN29" s="14" t="n">
        <v>0</v>
      </c>
      <c r="BO29" s="14" t="n">
        <v>0.0001334159743545491</v>
      </c>
      <c r="BP29" s="14" t="n">
        <v>0.0001036984267027946</v>
      </c>
      <c r="BQ29" s="14" t="n">
        <v>0</v>
      </c>
      <c r="BR29" s="14" t="n">
        <v>11.89805650817394</v>
      </c>
      <c r="BS29" s="14" t="n">
        <v>10.44259732888494</v>
      </c>
      <c r="BT29" s="14" t="n">
        <v>815.6861290477292</v>
      </c>
      <c r="BU29" s="14" t="n">
        <v>24.44619085274526</v>
      </c>
      <c r="BV29" s="14" t="n">
        <v>5.778224211111134</v>
      </c>
      <c r="BW29" s="14" t="n">
        <v>3.586611632759895</v>
      </c>
      <c r="BX29" s="14" t="n">
        <v>0.2364130031890887</v>
      </c>
      <c r="BY29" s="14" t="n">
        <v>0.07441908870628999</v>
      </c>
      <c r="BZ29" s="14" t="n">
        <v>0.01823875786052277</v>
      </c>
      <c r="CA29" s="14" t="n">
        <v>0.226875126963883</v>
      </c>
      <c r="CB29" s="14" t="n">
        <v>0.004319824862343728</v>
      </c>
      <c r="CC29" s="14" t="n">
        <v>0.000360146543927605</v>
      </c>
      <c r="CD29" s="14" t="n">
        <v>2.758453862325118e-05</v>
      </c>
      <c r="CE29" s="14" t="n">
        <v>0.001674506641715973</v>
      </c>
      <c r="CF29" s="14" t="n">
        <v>0.008725085680069756</v>
      </c>
      <c r="CG29" s="14" t="n">
        <v>0.006748704254995373</v>
      </c>
      <c r="CH29" s="14" t="n">
        <v>17.94894284763379</v>
      </c>
      <c r="CI29" s="14" t="n">
        <v>9.232573351969837e-05</v>
      </c>
      <c r="CJ29" s="14" t="n">
        <v>0.001409862236339225</v>
      </c>
      <c r="CK29" s="14" t="n">
        <v>0.001061439613751154</v>
      </c>
      <c r="CL29" s="14" t="n">
        <v>2.687847283415113e-05</v>
      </c>
      <c r="CM29" s="14" t="n">
        <v>0.007675214004193353</v>
      </c>
      <c r="CN29" s="14" t="n">
        <v>0.03484629814733969</v>
      </c>
      <c r="CO29" s="14" t="n">
        <v>0.05605646466383112</v>
      </c>
      <c r="CP29" s="14" t="n">
        <v>0.03431287468396042</v>
      </c>
      <c r="CQ29" s="14" t="n">
        <v>0.007580919848869474</v>
      </c>
      <c r="CR29" s="14" t="n">
        <v>0.003829859047029512</v>
      </c>
      <c r="CS29" s="14" t="n">
        <v>0.01562343444779537</v>
      </c>
      <c r="CT29" s="14" t="n">
        <v>6.631487905020638e-05</v>
      </c>
      <c r="CU29" s="14" t="n">
        <v>1.541711876119327e-05</v>
      </c>
      <c r="CV29" s="14" t="n">
        <v>0.0003934556363345118</v>
      </c>
      <c r="CW29" s="14" t="n">
        <v>0.000379322239959652</v>
      </c>
      <c r="CX29" s="14" t="n">
        <v>2.127771159527335e-06</v>
      </c>
      <c r="CY29" s="14" t="n">
        <v>0.002745885453391108</v>
      </c>
      <c r="CZ29" s="14" t="n">
        <v>0.09348427400271407</v>
      </c>
      <c r="DA29" s="14" t="n">
        <v>0.0001703021197360797</v>
      </c>
      <c r="DB29" s="14" t="n">
        <v>0.0007959941372068989</v>
      </c>
      <c r="DC29" s="14" t="n">
        <v>0</v>
      </c>
      <c r="DD29" s="14" t="n">
        <v>0</v>
      </c>
      <c r="DE29" s="14" t="n">
        <v>0.0003535707499878525</v>
      </c>
      <c r="DF29" s="14" t="n">
        <v>0.0005264004996680892</v>
      </c>
      <c r="DG29" s="14" t="n">
        <v>4.008642621625966e-05</v>
      </c>
      <c r="DH29" s="14" t="n">
        <v>0.01268329865995007</v>
      </c>
      <c r="DI29" s="14" t="n">
        <v>0</v>
      </c>
      <c r="DJ29" s="14" t="n">
        <v>0.0002315397468488316</v>
      </c>
      <c r="DK29" s="14" t="n">
        <v>9.518114343914582e-05</v>
      </c>
      <c r="DL29" s="14" t="n">
        <v>1.349048016862789e-05</v>
      </c>
      <c r="DM29" s="14" t="n">
        <v>0.0007307951234459948</v>
      </c>
      <c r="DN29" s="14" t="n">
        <v>0.003584715492945386</v>
      </c>
      <c r="DO29" s="14" t="n">
        <v>0.0002300733822858896</v>
      </c>
      <c r="DP29" s="14" t="n">
        <v>0.001245429930917827</v>
      </c>
      <c r="DQ29" s="14" t="n">
        <v>1.048646586830882e-05</v>
      </c>
      <c r="DR29" s="14" t="n">
        <v>5.283758470203811e-06</v>
      </c>
      <c r="DS29" s="14" t="n">
        <v>0</v>
      </c>
      <c r="DT29" s="14" t="n">
        <v>0</v>
      </c>
      <c r="DU29" s="14" t="n">
        <v>4.125578028767214e-06</v>
      </c>
      <c r="DV29" s="14" t="n">
        <v>4.132023948554126e-05</v>
      </c>
      <c r="DW29" s="14" t="n">
        <v>0.001229935578615297</v>
      </c>
      <c r="DX29" s="14" t="n">
        <v>4.740775741528508e-06</v>
      </c>
      <c r="DY29" s="14" t="n">
        <v>6.328018888327323e-05</v>
      </c>
      <c r="DZ29" s="14" t="n">
        <v>0.000266088683054964</v>
      </c>
      <c r="EA29" s="14" t="n">
        <v>9.86978086942783e-05</v>
      </c>
      <c r="EB29" s="14" t="n">
        <v>0.004795517818611351</v>
      </c>
      <c r="EC29" s="14" t="n">
        <v>0.002221638387846193</v>
      </c>
      <c r="ED29" s="14" t="n">
        <v>0.002452186329091699</v>
      </c>
      <c r="EE29" s="14" t="n">
        <v>0.000677229943666955</v>
      </c>
      <c r="EF29" s="14" t="n">
        <v>0</v>
      </c>
      <c r="EG29" s="14" t="n">
        <v>4.188956981423181e-06</v>
      </c>
      <c r="EH29" s="14" t="n">
        <v>7.206933342259147e-06</v>
      </c>
      <c r="EI29" s="14" t="n">
        <v>2.754559678828027e-07</v>
      </c>
      <c r="EJ29" s="14" t="n">
        <v>0.000255370636751481</v>
      </c>
      <c r="EK29" s="14" t="n">
        <v>0.002813531702650673</v>
      </c>
      <c r="EL29" s="14" t="n">
        <v>3.847504391934438e-05</v>
      </c>
      <c r="EM29" s="14" t="n">
        <v>0</v>
      </c>
      <c r="EN29" s="14" t="n">
        <v>0</v>
      </c>
      <c r="EO29" s="14" t="n">
        <v>0</v>
      </c>
      <c r="EP29" s="14" t="n">
        <v>5.876843974972905e-05</v>
      </c>
      <c r="EQ29" s="14" t="n">
        <v>0.008329506593489305</v>
      </c>
      <c r="ER29" s="14" t="n">
        <v>0</v>
      </c>
      <c r="ES29" s="14" t="n">
        <v>0.01486224967248351</v>
      </c>
      <c r="ET29" s="14" t="n">
        <v>0</v>
      </c>
      <c r="EU29" s="14" t="n">
        <v>0.0001297377274949929</v>
      </c>
      <c r="EV29" s="14" t="n">
        <v>0.01256659527489966</v>
      </c>
      <c r="EW29" s="14" t="n">
        <v>0</v>
      </c>
      <c r="EX29" s="14" t="n">
        <v>0</v>
      </c>
      <c r="EY29" s="14" t="n">
        <v>1.161845435727711e-05</v>
      </c>
      <c r="EZ29" s="14" t="n">
        <v>0</v>
      </c>
      <c r="FA29" s="14" t="n">
        <v>0</v>
      </c>
      <c r="FB29" s="14" t="n">
        <v>0</v>
      </c>
      <c r="FC29" s="14" t="n">
        <v>0</v>
      </c>
      <c r="FD29" s="14" t="n">
        <v>0</v>
      </c>
      <c r="FE29" s="14" t="n">
        <v>0</v>
      </c>
      <c r="FF29" s="14" t="n">
        <v>0</v>
      </c>
      <c r="FG29" s="14" t="n">
        <v>0</v>
      </c>
      <c r="FH29" s="14" t="n">
        <v>0</v>
      </c>
      <c r="FI29" s="14" t="n">
        <v>0</v>
      </c>
      <c r="FJ29" s="14" t="n">
        <v>0</v>
      </c>
      <c r="FK29" s="14" t="n">
        <v>0</v>
      </c>
      <c r="FL29" s="14" t="n">
        <v>0</v>
      </c>
      <c r="FM29" s="14" t="n">
        <v>0</v>
      </c>
      <c r="FN29" s="14" t="n">
        <v>0</v>
      </c>
      <c r="FO29" s="14" t="n">
        <v>0</v>
      </c>
      <c r="FP29" s="14" t="n">
        <v>2.308380952252497e-07</v>
      </c>
      <c r="FQ29" s="14" t="n">
        <v>0</v>
      </c>
      <c r="FR29" s="14" t="n">
        <v>0</v>
      </c>
      <c r="FS29" s="14" t="n">
        <v>0</v>
      </c>
      <c r="FT29" s="14" t="n">
        <v>0</v>
      </c>
      <c r="FU29" s="14" t="n">
        <v>0</v>
      </c>
      <c r="FV29" s="14" t="n">
        <v>0</v>
      </c>
      <c r="FW29" s="14" t="n">
        <v>0</v>
      </c>
      <c r="FX29" s="14" t="n">
        <v>0</v>
      </c>
      <c r="FY29" s="14" t="n">
        <v>0</v>
      </c>
      <c r="FZ29" s="14" t="n">
        <v>0.2315661348594475</v>
      </c>
      <c r="GA29" s="14" t="n">
        <v>0</v>
      </c>
      <c r="GB29" s="14" t="n">
        <v>0</v>
      </c>
      <c r="GC29" s="14" t="n">
        <v>0.0007976664037282937</v>
      </c>
      <c r="GD29" s="14" t="n">
        <v>9.856766048626728e-05</v>
      </c>
      <c r="GE29" s="14" t="n">
        <v>0.0001474596712377504</v>
      </c>
      <c r="GF29" s="14" t="n">
        <v>0</v>
      </c>
      <c r="GG29" s="14" t="n">
        <v>0</v>
      </c>
      <c r="GH29" s="14" t="n">
        <v>0.6549284780056486</v>
      </c>
      <c r="GI29" s="14" t="n">
        <v>3.736628453685999e-05</v>
      </c>
      <c r="GJ29" s="14" t="n">
        <v>4.429239536049477e-08</v>
      </c>
      <c r="GK29" s="14" t="n">
        <v>1.772771944279032e-06</v>
      </c>
      <c r="GL29" s="14" t="n">
        <v>0</v>
      </c>
      <c r="GM29" s="14" t="n">
        <v>0</v>
      </c>
      <c r="GN29" s="14" t="n">
        <v>0</v>
      </c>
      <c r="GO29" s="14" t="n">
        <v>0</v>
      </c>
      <c r="GP29" s="14" t="n">
        <v>1.786851101608912e-05</v>
      </c>
      <c r="GQ29" s="14" t="n">
        <v>1.99135929929364e-05</v>
      </c>
      <c r="GR29" s="14" t="n">
        <v>0</v>
      </c>
      <c r="GS29" s="14" t="n">
        <v>2.059894362489581e-05</v>
      </c>
      <c r="GT29" s="14" t="n">
        <v>0</v>
      </c>
      <c r="GU29" s="14" t="n">
        <v>0.0003274518005054811</v>
      </c>
      <c r="GV29" s="14" t="n">
        <v>0.2147232604444841</v>
      </c>
      <c r="GW29" s="14" t="n">
        <v>0.0005982873536618558</v>
      </c>
      <c r="GX29" s="14" t="n">
        <v>0.002397060204934742</v>
      </c>
      <c r="GY29" s="14" t="n">
        <v>0</v>
      </c>
      <c r="GZ29" s="14" t="n">
        <v>0</v>
      </c>
      <c r="HA29" s="14" t="n">
        <v>0</v>
      </c>
      <c r="HB29" s="14" t="n">
        <v>0</v>
      </c>
      <c r="HC29" s="14" t="n">
        <v>0</v>
      </c>
      <c r="HD29" s="14" t="n">
        <v>0</v>
      </c>
      <c r="HE29" s="14" t="n">
        <v>0</v>
      </c>
      <c r="HF29" s="14" t="n">
        <v>0</v>
      </c>
      <c r="HG29" s="14" t="n">
        <v>0.04146346021184467</v>
      </c>
      <c r="HH29" s="14" t="n">
        <v>0.0255070834216633</v>
      </c>
      <c r="HI29" s="14" t="n">
        <v>0.1524884129328497</v>
      </c>
      <c r="HJ29" s="14" t="n">
        <v>1.946223122710006e-05</v>
      </c>
      <c r="HK29" s="14" t="n">
        <v>0</v>
      </c>
      <c r="HL29" s="14" t="n">
        <v>1.395244956154833e-05</v>
      </c>
      <c r="HM29" s="14" t="n">
        <v>0</v>
      </c>
      <c r="HN29" s="14" t="n">
        <v>0</v>
      </c>
      <c r="HO29" s="14" t="n">
        <v>0</v>
      </c>
      <c r="HP29" s="14" t="n">
        <v>0</v>
      </c>
      <c r="HQ29" s="14">
        <f>SUM(C29:HP29)</f>
        <v/>
      </c>
      <c r="HS29" s="14" t="n">
        <v>30.99554764401884</v>
      </c>
      <c r="HT29" s="14" t="n">
        <v>-6.030893900078925</v>
      </c>
      <c r="HU29" s="14" t="n">
        <v>163.2495993169121</v>
      </c>
      <c r="HV29" s="14">
        <f>HQ29+HS29+HT29+HU29</f>
        <v/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13" t="n">
        <v>0</v>
      </c>
      <c r="D30" s="13" t="n">
        <v>0</v>
      </c>
      <c r="E30" s="13" t="n">
        <v>0</v>
      </c>
      <c r="F30" s="13" t="n">
        <v>0</v>
      </c>
      <c r="G30" s="13" t="n">
        <v>0</v>
      </c>
      <c r="H30" s="13" t="n">
        <v>0</v>
      </c>
      <c r="I30" s="13" t="n">
        <v>0</v>
      </c>
      <c r="J30" s="13" t="n">
        <v>0</v>
      </c>
      <c r="K30" s="13" t="n">
        <v>0</v>
      </c>
      <c r="L30" s="13" t="n">
        <v>0</v>
      </c>
      <c r="M30" s="13" t="n">
        <v>0</v>
      </c>
      <c r="N30" s="13" t="n">
        <v>0</v>
      </c>
      <c r="O30" s="13" t="n">
        <v>0</v>
      </c>
      <c r="P30" s="13" t="n">
        <v>0</v>
      </c>
      <c r="Q30" s="13" t="n">
        <v>0</v>
      </c>
      <c r="R30" s="13" t="n">
        <v>0</v>
      </c>
      <c r="S30" s="13" t="n">
        <v>0</v>
      </c>
      <c r="T30" s="13" t="n">
        <v>0</v>
      </c>
      <c r="U30" s="13" t="n">
        <v>1.110265893309899e-05</v>
      </c>
      <c r="V30" s="13" t="n">
        <v>1.961818400809462e-05</v>
      </c>
      <c r="W30" s="13" t="n">
        <v>0</v>
      </c>
      <c r="X30" s="13" t="n">
        <v>0</v>
      </c>
      <c r="Y30" s="13" t="n">
        <v>0</v>
      </c>
      <c r="Z30" s="13" t="n">
        <v>3.104861789076817e-06</v>
      </c>
      <c r="AA30" s="13" t="n">
        <v>0</v>
      </c>
      <c r="AB30" s="13" t="n">
        <v>7.989956126380585e-07</v>
      </c>
      <c r="AC30" s="13" t="n">
        <v>0</v>
      </c>
      <c r="AD30" s="13" t="n">
        <v>0</v>
      </c>
      <c r="AE30" s="13" t="n">
        <v>0</v>
      </c>
      <c r="AF30" s="13" t="n">
        <v>0</v>
      </c>
      <c r="AG30" s="13" t="n">
        <v>0</v>
      </c>
      <c r="AH30" s="13" t="n">
        <v>0</v>
      </c>
      <c r="AI30" s="13" t="n">
        <v>0</v>
      </c>
      <c r="AJ30" s="13" t="n">
        <v>0</v>
      </c>
      <c r="AK30" s="13" t="n">
        <v>0</v>
      </c>
      <c r="AL30" s="13" t="n">
        <v>0</v>
      </c>
      <c r="AM30" s="13" t="n">
        <v>0</v>
      </c>
      <c r="AN30" s="13" t="n">
        <v>0</v>
      </c>
      <c r="AO30" s="13" t="n">
        <v>0</v>
      </c>
      <c r="AP30" s="13" t="n">
        <v>0</v>
      </c>
      <c r="AQ30" s="13" t="n">
        <v>0</v>
      </c>
      <c r="AR30" s="13" t="n">
        <v>0</v>
      </c>
      <c r="AS30" s="13" t="n">
        <v>0</v>
      </c>
      <c r="AT30" s="13" t="n">
        <v>0</v>
      </c>
      <c r="AU30" s="13" t="n">
        <v>0</v>
      </c>
      <c r="AV30" s="13" t="n">
        <v>0</v>
      </c>
      <c r="AW30" s="13" t="n">
        <v>0</v>
      </c>
      <c r="AX30" s="13" t="n">
        <v>0</v>
      </c>
      <c r="AY30" s="13" t="n">
        <v>0</v>
      </c>
      <c r="AZ30" s="13" t="n">
        <v>0</v>
      </c>
      <c r="BA30" s="13" t="n">
        <v>0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</v>
      </c>
      <c r="BH30" s="13" t="n">
        <v>0</v>
      </c>
      <c r="BI30" s="13" t="n">
        <v>1.684194799013003e-09</v>
      </c>
      <c r="BJ30" s="13" t="n">
        <v>0</v>
      </c>
      <c r="BK30" s="13" t="n">
        <v>0</v>
      </c>
      <c r="BL30" s="13" t="n">
        <v>5.558926064415085e-07</v>
      </c>
      <c r="BM30" s="13" t="n">
        <v>0</v>
      </c>
      <c r="BN30" s="13" t="n">
        <v>0</v>
      </c>
      <c r="BO30" s="13" t="n">
        <v>0</v>
      </c>
      <c r="BP30" s="13" t="n">
        <v>0</v>
      </c>
      <c r="BQ30" s="13" t="n">
        <v>0</v>
      </c>
      <c r="BR30" s="13" t="n">
        <v>0</v>
      </c>
      <c r="BS30" s="13" t="n">
        <v>0</v>
      </c>
      <c r="BT30" s="13" t="n">
        <v>0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1.034033462737245e-06</v>
      </c>
      <c r="BZ30" s="13" t="n">
        <v>0</v>
      </c>
      <c r="CA30" s="13" t="n">
        <v>0</v>
      </c>
      <c r="CB30" s="13" t="n">
        <v>0</v>
      </c>
      <c r="CC30" s="13" t="n">
        <v>0</v>
      </c>
      <c r="CD30" s="13" t="n">
        <v>0</v>
      </c>
      <c r="CE30" s="13" t="n">
        <v>1.769292374175131e-07</v>
      </c>
      <c r="CF30" s="13" t="n">
        <v>0</v>
      </c>
      <c r="CG30" s="13" t="n">
        <v>0</v>
      </c>
      <c r="CH30" s="13" t="n">
        <v>0.001013101536567879</v>
      </c>
      <c r="CI30" s="13" t="n">
        <v>0</v>
      </c>
      <c r="CJ30" s="13" t="n">
        <v>2.089454403015315e-07</v>
      </c>
      <c r="CK30" s="13" t="n">
        <v>1.201238687116743e-05</v>
      </c>
      <c r="CL30" s="13" t="n">
        <v>0</v>
      </c>
      <c r="CM30" s="13" t="n">
        <v>7.925266948904678e-05</v>
      </c>
      <c r="CN30" s="13" t="n">
        <v>0.0003630980892115671</v>
      </c>
      <c r="CO30" s="13" t="n">
        <v>0.0005822157957260186</v>
      </c>
      <c r="CP30" s="13" t="n">
        <v>0.0003576267561382227</v>
      </c>
      <c r="CQ30" s="13" t="n">
        <v>7.90126294921806e-05</v>
      </c>
      <c r="CR30" s="13" t="n">
        <v>4.092730425387825e-05</v>
      </c>
      <c r="CS30" s="13" t="n">
        <v>1.107475460055674e-05</v>
      </c>
      <c r="CT30" s="13" t="n">
        <v>3.169334771065459e-06</v>
      </c>
      <c r="CU30" s="13" t="n">
        <v>0</v>
      </c>
      <c r="CV30" s="13" t="n">
        <v>0</v>
      </c>
      <c r="CW30" s="13" t="n">
        <v>0</v>
      </c>
      <c r="CX30" s="13" t="n">
        <v>2.511143809719745e-07</v>
      </c>
      <c r="CY30" s="13" t="n">
        <v>8.989464566850031e-07</v>
      </c>
      <c r="CZ30" s="13" t="n">
        <v>0.001894371350090506</v>
      </c>
      <c r="DA30" s="13" t="n">
        <v>0.08311723101714115</v>
      </c>
      <c r="DB30" s="13" t="n">
        <v>2.023727094277034</v>
      </c>
      <c r="DC30" s="13" t="n">
        <v>0</v>
      </c>
      <c r="DD30" s="13" t="n">
        <v>0</v>
      </c>
      <c r="DE30" s="13" t="n">
        <v>0.002505620103826493</v>
      </c>
      <c r="DF30" s="13" t="n">
        <v>0.02144787680313229</v>
      </c>
      <c r="DG30" s="13" t="n">
        <v>2.799154102077046e-06</v>
      </c>
      <c r="DH30" s="13" t="n">
        <v>0.008203746128193299</v>
      </c>
      <c r="DI30" s="13" t="n">
        <v>0</v>
      </c>
      <c r="DJ30" s="13" t="n">
        <v>2.582924177257915e-05</v>
      </c>
      <c r="DK30" s="13" t="n">
        <v>7.260810803670712e-06</v>
      </c>
      <c r="DL30" s="13" t="n">
        <v>0</v>
      </c>
      <c r="DM30" s="13" t="n">
        <v>8.624666436509292e-05</v>
      </c>
      <c r="DN30" s="13" t="n">
        <v>0.0009379863074531079</v>
      </c>
      <c r="DO30" s="13" t="n">
        <v>2.715270141347518e-05</v>
      </c>
      <c r="DP30" s="13" t="n">
        <v>0.0001365955860720312</v>
      </c>
      <c r="DQ30" s="13" t="n">
        <v>1.237587215764816e-06</v>
      </c>
      <c r="DR30" s="13" t="n">
        <v>2.359769888159193e-09</v>
      </c>
      <c r="DS30" s="13" t="n">
        <v>0</v>
      </c>
      <c r="DT30" s="13" t="n">
        <v>0</v>
      </c>
      <c r="DU30" s="13" t="n">
        <v>4.868906922657951e-07</v>
      </c>
      <c r="DV30" s="13" t="n">
        <v>7.510511134117429e-07</v>
      </c>
      <c r="DW30" s="13" t="n">
        <v>0.0001448048137031705</v>
      </c>
      <c r="DX30" s="13" t="n">
        <v>2.236353830474543e-08</v>
      </c>
      <c r="DY30" s="13" t="n">
        <v>0</v>
      </c>
      <c r="DZ30" s="13" t="n">
        <v>7.124633561312103e-07</v>
      </c>
      <c r="EA30" s="13" t="n">
        <v>0</v>
      </c>
      <c r="EB30" s="13" t="n">
        <v>0</v>
      </c>
      <c r="EC30" s="13" t="n">
        <v>2.560961540157577e-06</v>
      </c>
      <c r="ED30" s="13" t="n">
        <v>3.895912359676634e-06</v>
      </c>
      <c r="EE30" s="13" t="n">
        <v>0</v>
      </c>
      <c r="EF30" s="13" t="n">
        <v>0</v>
      </c>
      <c r="EG30" s="13" t="n">
        <v>0</v>
      </c>
      <c r="EH30" s="13" t="n">
        <v>8.50544757524447e-07</v>
      </c>
      <c r="EI30" s="13" t="n">
        <v>0</v>
      </c>
      <c r="EJ30" s="13" t="n">
        <v>8.85311900240655e-06</v>
      </c>
      <c r="EK30" s="13" t="n">
        <v>0.0003134580905395463</v>
      </c>
      <c r="EL30" s="13" t="n">
        <v>0</v>
      </c>
      <c r="EM30" s="13" t="n">
        <v>0</v>
      </c>
      <c r="EN30" s="13" t="n">
        <v>0</v>
      </c>
      <c r="EO30" s="13" t="n">
        <v>0</v>
      </c>
      <c r="EP30" s="13" t="n">
        <v>1.903695928443084e-09</v>
      </c>
      <c r="EQ30" s="13" t="n">
        <v>6.662644870720973e-05</v>
      </c>
      <c r="ER30" s="13" t="n">
        <v>0</v>
      </c>
      <c r="ES30" s="13" t="n">
        <v>0.01982205060015222</v>
      </c>
      <c r="ET30" s="13" t="n">
        <v>0</v>
      </c>
      <c r="EU30" s="13" t="n">
        <v>0</v>
      </c>
      <c r="EV30" s="13" t="n">
        <v>0</v>
      </c>
      <c r="EW30" s="13" t="n">
        <v>0</v>
      </c>
      <c r="EX30" s="13" t="n">
        <v>0</v>
      </c>
      <c r="EY30" s="13" t="n">
        <v>0</v>
      </c>
      <c r="EZ30" s="13" t="n">
        <v>0</v>
      </c>
      <c r="FA30" s="13" t="n">
        <v>0</v>
      </c>
      <c r="FB30" s="13" t="n">
        <v>0</v>
      </c>
      <c r="FC30" s="13" t="n">
        <v>0</v>
      </c>
      <c r="FD30" s="13" t="n">
        <v>0</v>
      </c>
      <c r="FE30" s="13" t="n">
        <v>0</v>
      </c>
      <c r="FF30" s="13" t="n">
        <v>0</v>
      </c>
      <c r="FG30" s="13" t="n">
        <v>0</v>
      </c>
      <c r="FH30" s="13" t="n">
        <v>0</v>
      </c>
      <c r="FI30" s="13" t="n">
        <v>0</v>
      </c>
      <c r="FJ30" s="13" t="n">
        <v>0</v>
      </c>
      <c r="FK30" s="13" t="n">
        <v>0</v>
      </c>
      <c r="FL30" s="13" t="n">
        <v>0</v>
      </c>
      <c r="FM30" s="13" t="n">
        <v>0</v>
      </c>
      <c r="FN30" s="13" t="n">
        <v>0</v>
      </c>
      <c r="FO30" s="13" t="n">
        <v>0</v>
      </c>
      <c r="FP30" s="13" t="n">
        <v>0</v>
      </c>
      <c r="FQ30" s="13" t="n">
        <v>0</v>
      </c>
      <c r="FR30" s="13" t="n">
        <v>0</v>
      </c>
      <c r="FS30" s="13" t="n">
        <v>0</v>
      </c>
      <c r="FT30" s="13" t="n">
        <v>0</v>
      </c>
      <c r="FU30" s="13" t="n">
        <v>0</v>
      </c>
      <c r="FV30" s="13" t="n">
        <v>0</v>
      </c>
      <c r="FW30" s="13" t="n">
        <v>0</v>
      </c>
      <c r="FX30" s="13" t="n">
        <v>0</v>
      </c>
      <c r="FY30" s="13" t="n">
        <v>0</v>
      </c>
      <c r="FZ30" s="13" t="n">
        <v>0.0001586485717033209</v>
      </c>
      <c r="GA30" s="13" t="n">
        <v>0</v>
      </c>
      <c r="GB30" s="13" t="n">
        <v>0</v>
      </c>
      <c r="GC30" s="13" t="n">
        <v>2.710722813304508e-05</v>
      </c>
      <c r="GD30" s="13" t="n">
        <v>0.0004396427313219964</v>
      </c>
      <c r="GE30" s="13" t="n">
        <v>0</v>
      </c>
      <c r="GF30" s="13" t="n">
        <v>0</v>
      </c>
      <c r="GG30" s="13" t="n">
        <v>0</v>
      </c>
      <c r="GH30" s="13" t="n">
        <v>0.0220549691521741</v>
      </c>
      <c r="GI30" s="13" t="n">
        <v>0</v>
      </c>
      <c r="GJ30" s="13" t="n">
        <v>0</v>
      </c>
      <c r="GK30" s="13" t="n">
        <v>0</v>
      </c>
      <c r="GL30" s="13" t="n">
        <v>0</v>
      </c>
      <c r="GM30" s="13" t="n">
        <v>0</v>
      </c>
      <c r="GN30" s="13" t="n">
        <v>0</v>
      </c>
      <c r="GO30" s="13" t="n">
        <v>0</v>
      </c>
      <c r="GP30" s="13" t="n">
        <v>0</v>
      </c>
      <c r="GQ30" s="13" t="n">
        <v>6.158457894341271e-07</v>
      </c>
      <c r="GR30" s="13" t="n">
        <v>0</v>
      </c>
      <c r="GS30" s="13" t="n">
        <v>0</v>
      </c>
      <c r="GT30" s="13" t="n">
        <v>0</v>
      </c>
      <c r="GU30" s="13" t="n">
        <v>7.049328607317962e-05</v>
      </c>
      <c r="GV30" s="13" t="n">
        <v>0.03615099263764075</v>
      </c>
      <c r="GW30" s="13" t="n">
        <v>0</v>
      </c>
      <c r="GX30" s="13" t="n">
        <v>0.01291649024081393</v>
      </c>
      <c r="GY30" s="13" t="n">
        <v>0</v>
      </c>
      <c r="GZ30" s="13" t="n">
        <v>0</v>
      </c>
      <c r="HA30" s="13" t="n">
        <v>0</v>
      </c>
      <c r="HB30" s="13" t="n">
        <v>0</v>
      </c>
      <c r="HC30" s="13" t="n">
        <v>0</v>
      </c>
      <c r="HD30" s="13" t="n">
        <v>0</v>
      </c>
      <c r="HE30" s="13" t="n">
        <v>0</v>
      </c>
      <c r="HF30" s="13" t="n">
        <v>0</v>
      </c>
      <c r="HG30" s="13" t="n">
        <v>0</v>
      </c>
      <c r="HH30" s="13" t="n">
        <v>0</v>
      </c>
      <c r="HI30" s="13" t="n">
        <v>0</v>
      </c>
      <c r="HJ30" s="13" t="n">
        <v>0</v>
      </c>
      <c r="HK30" s="13" t="n">
        <v>0</v>
      </c>
      <c r="HL30" s="13" t="n">
        <v>0</v>
      </c>
      <c r="HM30" s="13" t="n">
        <v>0</v>
      </c>
      <c r="HN30" s="13" t="n">
        <v>0</v>
      </c>
      <c r="HO30" s="13" t="n">
        <v>0</v>
      </c>
      <c r="HP30" s="13" t="n">
        <v>0</v>
      </c>
      <c r="HQ30" s="13">
        <f>SUM(C30:HP30)</f>
        <v/>
      </c>
      <c r="HS30" s="13" t="n">
        <v>0</v>
      </c>
      <c r="HT30" s="13" t="n">
        <v>0</v>
      </c>
      <c r="HU30" s="13" t="n">
        <v>2.786839654244322e-06</v>
      </c>
      <c r="HV30" s="13">
        <f>HQ30+HS30+HT30+HU30</f>
        <v/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0.004369122546115275</v>
      </c>
      <c r="O31" s="14" t="n">
        <v>0</v>
      </c>
      <c r="P31" s="14" t="n">
        <v>0</v>
      </c>
      <c r="Q31" s="14" t="n">
        <v>0</v>
      </c>
      <c r="R31" s="14" t="n">
        <v>0</v>
      </c>
      <c r="S31" s="14" t="n">
        <v>0.05506213420324822</v>
      </c>
      <c r="T31" s="14" t="n">
        <v>8.808471514791801</v>
      </c>
      <c r="U31" s="14" t="n">
        <v>0.008028624444097925</v>
      </c>
      <c r="V31" s="14" t="n">
        <v>0.01398961560483633</v>
      </c>
      <c r="W31" s="14" t="n">
        <v>0</v>
      </c>
      <c r="X31" s="14" t="n">
        <v>2.276912674780593e-05</v>
      </c>
      <c r="Y31" s="14" t="n">
        <v>0</v>
      </c>
      <c r="Z31" s="14" t="n">
        <v>0.0004004103117896693</v>
      </c>
      <c r="AA31" s="14" t="n">
        <v>0</v>
      </c>
      <c r="AB31" s="14" t="n">
        <v>0.0001030403618932448</v>
      </c>
      <c r="AC31" s="14" t="n">
        <v>0.01446168421053649</v>
      </c>
      <c r="AD31" s="14" t="n">
        <v>0</v>
      </c>
      <c r="AE31" s="14" t="n">
        <v>0</v>
      </c>
      <c r="AF31" s="14" t="n">
        <v>0</v>
      </c>
      <c r="AG31" s="14" t="n">
        <v>0</v>
      </c>
      <c r="AH31" s="14" t="n">
        <v>0.002078655156275692</v>
      </c>
      <c r="AI31" s="14" t="n">
        <v>0.003589848672105566</v>
      </c>
      <c r="AJ31" s="14" t="n">
        <v>0</v>
      </c>
      <c r="AK31" s="14" t="n">
        <v>0</v>
      </c>
      <c r="AL31" s="14" t="n">
        <v>0.001824100468633619</v>
      </c>
      <c r="AM31" s="14" t="n">
        <v>0</v>
      </c>
      <c r="AN31" s="14" t="n">
        <v>0.002556565714272788</v>
      </c>
      <c r="AO31" s="14" t="n">
        <v>0.002023067310213063</v>
      </c>
      <c r="AP31" s="14" t="n">
        <v>0</v>
      </c>
      <c r="AQ31" s="14" t="n">
        <v>0</v>
      </c>
      <c r="AR31" s="14" t="n">
        <v>0</v>
      </c>
      <c r="AS31" s="14" t="n">
        <v>0</v>
      </c>
      <c r="AT31" s="14" t="n">
        <v>2.106257803661054e-05</v>
      </c>
      <c r="AU31" s="14" t="n">
        <v>0</v>
      </c>
      <c r="AV31" s="14" t="n">
        <v>0</v>
      </c>
      <c r="AW31" s="14" t="n">
        <v>0.0004632255247033556</v>
      </c>
      <c r="AX31" s="14" t="n">
        <v>0.0002902681405597622</v>
      </c>
      <c r="AY31" s="14" t="n">
        <v>4.101832214432082e-07</v>
      </c>
      <c r="AZ31" s="14" t="n">
        <v>0</v>
      </c>
      <c r="BA31" s="14" t="n">
        <v>1.075862091381112e-07</v>
      </c>
      <c r="BB31" s="14" t="n">
        <v>0</v>
      </c>
      <c r="BC31" s="14" t="n">
        <v>0</v>
      </c>
      <c r="BD31" s="14" t="n">
        <v>0</v>
      </c>
      <c r="BE31" s="14" t="n">
        <v>0</v>
      </c>
      <c r="BF31" s="14" t="n">
        <v>0</v>
      </c>
      <c r="BG31" s="14" t="n">
        <v>0.005340845742413362</v>
      </c>
      <c r="BH31" s="14" t="n">
        <v>4.335523338321206e-05</v>
      </c>
      <c r="BI31" s="14" t="n">
        <v>1.191467395073673e-06</v>
      </c>
      <c r="BJ31" s="14" t="n">
        <v>0</v>
      </c>
      <c r="BK31" s="14" t="n">
        <v>0</v>
      </c>
      <c r="BL31" s="14" t="n">
        <v>0.02248087754293009</v>
      </c>
      <c r="BM31" s="14" t="n">
        <v>7.596445656747664e-06</v>
      </c>
      <c r="BN31" s="14" t="n">
        <v>0</v>
      </c>
      <c r="BO31" s="14" t="n">
        <v>0.001003648946801263</v>
      </c>
      <c r="BP31" s="14" t="n">
        <v>0.0004572649273596841</v>
      </c>
      <c r="BQ31" s="14" t="n">
        <v>0</v>
      </c>
      <c r="BR31" s="14" t="n">
        <v>1.012893030845038</v>
      </c>
      <c r="BS31" s="14" t="n">
        <v>0.8889800474220141</v>
      </c>
      <c r="BT31" s="14" t="n">
        <v>69.49103701156041</v>
      </c>
      <c r="BU31" s="14" t="n">
        <v>2.081697374927022</v>
      </c>
      <c r="BV31" s="14" t="n">
        <v>0.4924992320369578</v>
      </c>
      <c r="BW31" s="14" t="n">
        <v>0.3053288448225262</v>
      </c>
      <c r="BX31" s="14" t="n">
        <v>0.138408089882943</v>
      </c>
      <c r="BY31" s="14" t="n">
        <v>0.6927690168371204</v>
      </c>
      <c r="BZ31" s="14" t="n">
        <v>0.03607740684427213</v>
      </c>
      <c r="CA31" s="14" t="n">
        <v>0.1006637001550139</v>
      </c>
      <c r="CB31" s="14" t="n">
        <v>0.3316130901190565</v>
      </c>
      <c r="CC31" s="14" t="n">
        <v>0.00390132506533696</v>
      </c>
      <c r="CD31" s="14" t="n">
        <v>0.000466813058961871</v>
      </c>
      <c r="CE31" s="14" t="n">
        <v>0.5756320258002803</v>
      </c>
      <c r="CF31" s="14" t="n">
        <v>3.307700012401024</v>
      </c>
      <c r="CG31" s="14" t="n">
        <v>1.576703118232061</v>
      </c>
      <c r="CH31" s="14" t="n">
        <v>2.154379305985438</v>
      </c>
      <c r="CI31" s="14" t="n">
        <v>0.0355760804420127</v>
      </c>
      <c r="CJ31" s="14" t="n">
        <v>0.0003221086965544018</v>
      </c>
      <c r="CK31" s="14" t="n">
        <v>0.007675458628427425</v>
      </c>
      <c r="CL31" s="14" t="n">
        <v>0.02675930425210744</v>
      </c>
      <c r="CM31" s="14" t="n">
        <v>0.05591014809497351</v>
      </c>
      <c r="CN31" s="14" t="n">
        <v>0.2560533013813501</v>
      </c>
      <c r="CO31" s="14" t="n">
        <v>0.4107267591821511</v>
      </c>
      <c r="CP31" s="14" t="n">
        <v>0.2521878025286056</v>
      </c>
      <c r="CQ31" s="14" t="n">
        <v>0.05571736493550827</v>
      </c>
      <c r="CR31" s="14" t="n">
        <v>0.02914695746639157</v>
      </c>
      <c r="CS31" s="14" t="n">
        <v>0.001018110380670673</v>
      </c>
      <c r="CT31" s="14" t="n">
        <v>0.0004087248998692108</v>
      </c>
      <c r="CU31" s="14" t="n">
        <v>0</v>
      </c>
      <c r="CV31" s="14" t="n">
        <v>0</v>
      </c>
      <c r="CW31" s="14" t="n">
        <v>4.899390154764526e-07</v>
      </c>
      <c r="CX31" s="14" t="n">
        <v>3.25004299102151e-05</v>
      </c>
      <c r="CY31" s="14" t="n">
        <v>0.001867869916195047</v>
      </c>
      <c r="CZ31" s="14" t="n">
        <v>0.0623047670579206</v>
      </c>
      <c r="DA31" s="14" t="n">
        <v>0.1621750946400577</v>
      </c>
      <c r="DB31" s="14" t="n">
        <v>0.6198775278745302</v>
      </c>
      <c r="DC31" s="14" t="n">
        <v>0.01364235456816147</v>
      </c>
      <c r="DD31" s="14" t="n">
        <v>11.79815266083716</v>
      </c>
      <c r="DE31" s="14" t="n">
        <v>4.508728906083384</v>
      </c>
      <c r="DF31" s="14" t="n">
        <v>0.006153500492005066</v>
      </c>
      <c r="DG31" s="14" t="n">
        <v>0.0003625696361486272</v>
      </c>
      <c r="DH31" s="14" t="n">
        <v>3.60031049381478</v>
      </c>
      <c r="DI31" s="14" t="n">
        <v>7.139626594411403e-11</v>
      </c>
      <c r="DJ31" s="14" t="n">
        <v>0.004339956240759657</v>
      </c>
      <c r="DK31" s="14" t="n">
        <v>0.000936371315454924</v>
      </c>
      <c r="DL31" s="14" t="n">
        <v>5.921311288779098e-06</v>
      </c>
      <c r="DM31" s="14" t="n">
        <v>0.01112264889374568</v>
      </c>
      <c r="DN31" s="14" t="n">
        <v>0.05340443063466041</v>
      </c>
      <c r="DO31" s="14" t="n">
        <v>0.01528328938807198</v>
      </c>
      <c r="DP31" s="14" t="n">
        <v>0.01764488041557362</v>
      </c>
      <c r="DQ31" s="14" t="n">
        <v>0.0001596021712382375</v>
      </c>
      <c r="DR31" s="14" t="n">
        <v>3.043214999114791e-07</v>
      </c>
      <c r="DS31" s="14" t="n">
        <v>9.622343443588002e-08</v>
      </c>
      <c r="DT31" s="14" t="n">
        <v>0</v>
      </c>
      <c r="DU31" s="14" t="n">
        <v>6.279057399060654e-05</v>
      </c>
      <c r="DV31" s="14" t="n">
        <v>0.0001125569382801645</v>
      </c>
      <c r="DW31" s="14" t="n">
        <v>0.02125742755211305</v>
      </c>
      <c r="DX31" s="14" t="n">
        <v>0.0002410213943963781</v>
      </c>
      <c r="DY31" s="14" t="n">
        <v>2.387190405959468e-05</v>
      </c>
      <c r="DZ31" s="14" t="n">
        <v>0.0002123228692685898</v>
      </c>
      <c r="EA31" s="14" t="n">
        <v>3.404091426801398e-05</v>
      </c>
      <c r="EB31" s="14" t="n">
        <v>0.00159082930644709</v>
      </c>
      <c r="EC31" s="14" t="n">
        <v>0.0007944919023146462</v>
      </c>
      <c r="ED31" s="14" t="n">
        <v>0.001383233916786378</v>
      </c>
      <c r="EE31" s="14" t="n">
        <v>0.0004238418071979055</v>
      </c>
      <c r="EF31" s="14" t="n">
        <v>0</v>
      </c>
      <c r="EG31" s="14" t="n">
        <v>1.389341611135355e-06</v>
      </c>
      <c r="EH31" s="14" t="n">
        <v>0.000109688261406539</v>
      </c>
      <c r="EI31" s="14" t="n">
        <v>0.0005656249709373875</v>
      </c>
      <c r="EJ31" s="14" t="n">
        <v>0.07694704535810536</v>
      </c>
      <c r="EK31" s="14" t="n">
        <v>0.04047735123303298</v>
      </c>
      <c r="EL31" s="14" t="n">
        <v>1.064683935559668e-05</v>
      </c>
      <c r="EM31" s="14" t="n">
        <v>0</v>
      </c>
      <c r="EN31" s="14" t="n">
        <v>0</v>
      </c>
      <c r="EO31" s="14" t="n">
        <v>7.183517023103647e-09</v>
      </c>
      <c r="EP31" s="14" t="n">
        <v>6.309058357701872e-05</v>
      </c>
      <c r="EQ31" s="14" t="n">
        <v>0.04959649266674512</v>
      </c>
      <c r="ER31" s="14" t="n">
        <v>0</v>
      </c>
      <c r="ES31" s="14" t="n">
        <v>0.3232149437305399</v>
      </c>
      <c r="ET31" s="14" t="n">
        <v>0</v>
      </c>
      <c r="EU31" s="14" t="n">
        <v>0</v>
      </c>
      <c r="EV31" s="14" t="n">
        <v>0</v>
      </c>
      <c r="EW31" s="14" t="n">
        <v>0</v>
      </c>
      <c r="EX31" s="14" t="n">
        <v>0</v>
      </c>
      <c r="EY31" s="14" t="n">
        <v>0</v>
      </c>
      <c r="EZ31" s="14" t="n">
        <v>0</v>
      </c>
      <c r="FA31" s="14" t="n">
        <v>0</v>
      </c>
      <c r="FB31" s="14" t="n">
        <v>0</v>
      </c>
      <c r="FC31" s="14" t="n">
        <v>0</v>
      </c>
      <c r="FD31" s="14" t="n">
        <v>0</v>
      </c>
      <c r="FE31" s="14" t="n">
        <v>0</v>
      </c>
      <c r="FF31" s="14" t="n">
        <v>0</v>
      </c>
      <c r="FG31" s="14" t="n">
        <v>0</v>
      </c>
      <c r="FH31" s="14" t="n">
        <v>0</v>
      </c>
      <c r="FI31" s="14" t="n">
        <v>0</v>
      </c>
      <c r="FJ31" s="14" t="n">
        <v>0</v>
      </c>
      <c r="FK31" s="14" t="n">
        <v>0</v>
      </c>
      <c r="FL31" s="14" t="n">
        <v>0</v>
      </c>
      <c r="FM31" s="14" t="n">
        <v>0.2130225109011966</v>
      </c>
      <c r="FN31" s="14" t="n">
        <v>0.05834374502389461</v>
      </c>
      <c r="FO31" s="14" t="n">
        <v>0</v>
      </c>
      <c r="FP31" s="14" t="n">
        <v>0</v>
      </c>
      <c r="FQ31" s="14" t="n">
        <v>0</v>
      </c>
      <c r="FR31" s="14" t="n">
        <v>0</v>
      </c>
      <c r="FS31" s="14" t="n">
        <v>0</v>
      </c>
      <c r="FT31" s="14" t="n">
        <v>0</v>
      </c>
      <c r="FU31" s="14" t="n">
        <v>0</v>
      </c>
      <c r="FV31" s="14" t="n">
        <v>0</v>
      </c>
      <c r="FW31" s="14" t="n">
        <v>0</v>
      </c>
      <c r="FX31" s="14" t="n">
        <v>0</v>
      </c>
      <c r="FY31" s="14" t="n">
        <v>0</v>
      </c>
      <c r="FZ31" s="14" t="n">
        <v>0.02678561630220899</v>
      </c>
      <c r="GA31" s="14" t="n">
        <v>0</v>
      </c>
      <c r="GB31" s="14" t="n">
        <v>0</v>
      </c>
      <c r="GC31" s="14" t="n">
        <v>0.001428672413985492</v>
      </c>
      <c r="GD31" s="14" t="n">
        <v>0.004864144660969598</v>
      </c>
      <c r="GE31" s="14" t="n">
        <v>0.05682096340764704</v>
      </c>
      <c r="GF31" s="14" t="n">
        <v>0</v>
      </c>
      <c r="GG31" s="14" t="n">
        <v>0</v>
      </c>
      <c r="GH31" s="14" t="n">
        <v>0.1181408667987477</v>
      </c>
      <c r="GI31" s="14" t="n">
        <v>0</v>
      </c>
      <c r="GJ31" s="14" t="n">
        <v>2.590710536065998e-06</v>
      </c>
      <c r="GK31" s="14" t="n">
        <v>0.3946148191499087</v>
      </c>
      <c r="GL31" s="14" t="n">
        <v>0</v>
      </c>
      <c r="GM31" s="14" t="n">
        <v>0</v>
      </c>
      <c r="GN31" s="14" t="n">
        <v>0</v>
      </c>
      <c r="GO31" s="14" t="n">
        <v>0</v>
      </c>
      <c r="GP31" s="14" t="n">
        <v>0</v>
      </c>
      <c r="GQ31" s="14" t="n">
        <v>8.06974896522639e-05</v>
      </c>
      <c r="GR31" s="14" t="n">
        <v>0</v>
      </c>
      <c r="GS31" s="14" t="n">
        <v>0.007937436806428659</v>
      </c>
      <c r="GT31" s="14" t="n">
        <v>0</v>
      </c>
      <c r="GU31" s="14" t="n">
        <v>0.005285705248342934</v>
      </c>
      <c r="GV31" s="14" t="n">
        <v>0.1261358767632541</v>
      </c>
      <c r="GW31" s="14" t="n">
        <v>0.001093603085602677</v>
      </c>
      <c r="GX31" s="14" t="n">
        <v>0.05869073365792337</v>
      </c>
      <c r="GY31" s="14" t="n">
        <v>0</v>
      </c>
      <c r="GZ31" s="14" t="n">
        <v>0</v>
      </c>
      <c r="HA31" s="14" t="n">
        <v>0</v>
      </c>
      <c r="HB31" s="14" t="n">
        <v>0</v>
      </c>
      <c r="HC31" s="14" t="n">
        <v>0</v>
      </c>
      <c r="HD31" s="14" t="n">
        <v>0</v>
      </c>
      <c r="HE31" s="14" t="n">
        <v>0</v>
      </c>
      <c r="HF31" s="14" t="n">
        <v>0</v>
      </c>
      <c r="HG31" s="14" t="n">
        <v>0</v>
      </c>
      <c r="HH31" s="14" t="n">
        <v>0</v>
      </c>
      <c r="HI31" s="14" t="n">
        <v>0</v>
      </c>
      <c r="HJ31" s="14" t="n">
        <v>0</v>
      </c>
      <c r="HK31" s="14" t="n">
        <v>0</v>
      </c>
      <c r="HL31" s="14" t="n">
        <v>0</v>
      </c>
      <c r="HM31" s="14" t="n">
        <v>0</v>
      </c>
      <c r="HN31" s="14" t="n">
        <v>0</v>
      </c>
      <c r="HO31" s="14" t="n">
        <v>0</v>
      </c>
      <c r="HP31" s="14" t="n">
        <v>0</v>
      </c>
      <c r="HQ31" s="14">
        <f>SUM(C31:HP31)</f>
        <v/>
      </c>
      <c r="HS31" s="14" t="n">
        <v>0</v>
      </c>
      <c r="HT31" s="14" t="n">
        <v>-0.009998652020344846</v>
      </c>
      <c r="HU31" s="14" t="n">
        <v>242.1160008866594</v>
      </c>
      <c r="HV31" s="14">
        <f>HQ31+HS31+HT31+HU31</f>
        <v/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13" t="n">
        <v>0.001020004574928879</v>
      </c>
      <c r="D32" s="13" t="n">
        <v>0.000318801451401402</v>
      </c>
      <c r="E32" s="13" t="n">
        <v>0.0006380443776687747</v>
      </c>
      <c r="F32" s="13" t="n">
        <v>0.0005478605691139469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3.06340460522131e-06</v>
      </c>
      <c r="L32" s="13" t="n">
        <v>0</v>
      </c>
      <c r="M32" s="13" t="n">
        <v>1.397717284572524e-06</v>
      </c>
      <c r="N32" s="13" t="n">
        <v>9.035918794094368e-05</v>
      </c>
      <c r="O32" s="13" t="n">
        <v>2.121603391070424e-05</v>
      </c>
      <c r="P32" s="13" t="n">
        <v>0</v>
      </c>
      <c r="Q32" s="13" t="n">
        <v>0.341305829092572</v>
      </c>
      <c r="R32" s="13" t="n">
        <v>0.9033444600067216</v>
      </c>
      <c r="S32" s="13" t="n">
        <v>9.87432498670858e-11</v>
      </c>
      <c r="T32" s="13" t="n">
        <v>1.579628389487461e-08</v>
      </c>
      <c r="U32" s="13" t="n">
        <v>0.63730157225696</v>
      </c>
      <c r="V32" s="13" t="n">
        <v>0.7215077829557897</v>
      </c>
      <c r="W32" s="13" t="n">
        <v>0.0003720073423021168</v>
      </c>
      <c r="X32" s="13" t="n">
        <v>0.004400455368531519</v>
      </c>
      <c r="Y32" s="13" t="n">
        <v>0</v>
      </c>
      <c r="Z32" s="13" t="n">
        <v>0.009649068277230582</v>
      </c>
      <c r="AA32" s="13" t="n">
        <v>0.01004007437760162</v>
      </c>
      <c r="AB32" s="13" t="n">
        <v>0.008313418422283995</v>
      </c>
      <c r="AC32" s="13" t="n">
        <v>0.02350024170581914</v>
      </c>
      <c r="AD32" s="13" t="n">
        <v>0.01336561378800872</v>
      </c>
      <c r="AE32" s="13" t="n">
        <v>0</v>
      </c>
      <c r="AF32" s="13" t="n">
        <v>9.712828613269228e-09</v>
      </c>
      <c r="AG32" s="13" t="n">
        <v>0.3749502505499204</v>
      </c>
      <c r="AH32" s="13" t="n">
        <v>0.1306632537415343</v>
      </c>
      <c r="AI32" s="13" t="n">
        <v>0.03528922658089002</v>
      </c>
      <c r="AJ32" s="13" t="n">
        <v>0.0005744952977909535</v>
      </c>
      <c r="AK32" s="13" t="n">
        <v>0.05948004547402891</v>
      </c>
      <c r="AL32" s="13" t="n">
        <v>4.814189529022066e-05</v>
      </c>
      <c r="AM32" s="13" t="n">
        <v>0.0008852099624483227</v>
      </c>
      <c r="AN32" s="13" t="n">
        <v>0.01592435335771772</v>
      </c>
      <c r="AO32" s="13" t="n">
        <v>0.02266886862377743</v>
      </c>
      <c r="AP32" s="13" t="n">
        <v>0.1700727609296646</v>
      </c>
      <c r="AQ32" s="13" t="n">
        <v>6.405790990533452e-06</v>
      </c>
      <c r="AR32" s="13" t="n">
        <v>0.002289107246042301</v>
      </c>
      <c r="AS32" s="13" t="n">
        <v>0</v>
      </c>
      <c r="AT32" s="13" t="n">
        <v>0.001379144206343579</v>
      </c>
      <c r="AU32" s="13" t="n">
        <v>0</v>
      </c>
      <c r="AV32" s="13" t="n">
        <v>0.0007968290563371532</v>
      </c>
      <c r="AW32" s="13" t="n">
        <v>0.0005497799546743548</v>
      </c>
      <c r="AX32" s="13" t="n">
        <v>0.001301834565575688</v>
      </c>
      <c r="AY32" s="13" t="n">
        <v>0.0006557050386557256</v>
      </c>
      <c r="AZ32" s="13" t="n">
        <v>0.0002627056185182198</v>
      </c>
      <c r="BA32" s="13" t="n">
        <v>6.161072742170658e-05</v>
      </c>
      <c r="BB32" s="13" t="n">
        <v>0.0008959580519984859</v>
      </c>
      <c r="BC32" s="13" t="n">
        <v>0.0002606068860197874</v>
      </c>
      <c r="BD32" s="13" t="n">
        <v>0.0002992204107481567</v>
      </c>
      <c r="BE32" s="13" t="n">
        <v>0</v>
      </c>
      <c r="BF32" s="13" t="n">
        <v>1.241814172618706e-07</v>
      </c>
      <c r="BG32" s="13" t="n">
        <v>0.0001127940331023694</v>
      </c>
      <c r="BH32" s="13" t="n">
        <v>0.0001925744789087837</v>
      </c>
      <c r="BI32" s="13" t="n">
        <v>0.000254908944889332</v>
      </c>
      <c r="BJ32" s="13" t="n">
        <v>0.0001036667170491236</v>
      </c>
      <c r="BK32" s="13" t="n">
        <v>3.360290439195426e-06</v>
      </c>
      <c r="BL32" s="13" t="n">
        <v>0.3183408292979399</v>
      </c>
      <c r="BM32" s="13" t="n">
        <v>0.000118296540133797</v>
      </c>
      <c r="BN32" s="13" t="n">
        <v>0</v>
      </c>
      <c r="BO32" s="13" t="n">
        <v>0.001124110832570396</v>
      </c>
      <c r="BP32" s="13" t="n">
        <v>0.007347064688829368</v>
      </c>
      <c r="BQ32" s="13" t="n">
        <v>0</v>
      </c>
      <c r="BR32" s="13" t="n">
        <v>1.524923533826476e-05</v>
      </c>
      <c r="BS32" s="13" t="n">
        <v>1.224861967741827e-05</v>
      </c>
      <c r="BT32" s="13" t="n">
        <v>0.007915745826076341</v>
      </c>
      <c r="BU32" s="13" t="n">
        <v>0.000108866433927225</v>
      </c>
      <c r="BV32" s="13" t="n">
        <v>3.126477187564347e-05</v>
      </c>
      <c r="BW32" s="13" t="n">
        <v>4.206907576409541e-06</v>
      </c>
      <c r="BX32" s="13" t="n">
        <v>0.01144170231088741</v>
      </c>
      <c r="BY32" s="13" t="n">
        <v>0.03966471112299264</v>
      </c>
      <c r="BZ32" s="13" t="n">
        <v>0.002365023578722809</v>
      </c>
      <c r="CA32" s="13" t="n">
        <v>0.001991826297869747</v>
      </c>
      <c r="CB32" s="13" t="n">
        <v>0.009303007107967127</v>
      </c>
      <c r="CC32" s="13" t="n">
        <v>0.005641334579867397</v>
      </c>
      <c r="CD32" s="13" t="n">
        <v>0.0008754629027001965</v>
      </c>
      <c r="CE32" s="13" t="n">
        <v>0.0158320148873225</v>
      </c>
      <c r="CF32" s="13" t="n">
        <v>0.068594384849485</v>
      </c>
      <c r="CG32" s="13" t="n">
        <v>0.03284773813252256</v>
      </c>
      <c r="CH32" s="13" t="n">
        <v>0.3089989549854218</v>
      </c>
      <c r="CI32" s="13" t="n">
        <v>0.0007645715122420037</v>
      </c>
      <c r="CJ32" s="13" t="n">
        <v>0.02561234330501347</v>
      </c>
      <c r="CK32" s="13" t="n">
        <v>0.2091224736621634</v>
      </c>
      <c r="CL32" s="13" t="n">
        <v>1.285807263694778</v>
      </c>
      <c r="CM32" s="13" t="n">
        <v>2.364270572715944</v>
      </c>
      <c r="CN32" s="13" t="n">
        <v>10.83196187443044</v>
      </c>
      <c r="CO32" s="13" t="n">
        <v>17.36871199517506</v>
      </c>
      <c r="CP32" s="13" t="n">
        <v>10.66874430453069</v>
      </c>
      <c r="CQ32" s="13" t="n">
        <v>2.35710885067199</v>
      </c>
      <c r="CR32" s="13" t="n">
        <v>1.188102071313994</v>
      </c>
      <c r="CS32" s="13" t="n">
        <v>0.03662447657429053</v>
      </c>
      <c r="CT32" s="13" t="n">
        <v>0.0001303579758338692</v>
      </c>
      <c r="CU32" s="13" t="n">
        <v>3.514831230984445e-05</v>
      </c>
      <c r="CV32" s="13" t="n">
        <v>0.0009036525593693873</v>
      </c>
      <c r="CW32" s="13" t="n">
        <v>0.000872445621447039</v>
      </c>
      <c r="CX32" s="13" t="n">
        <v>4.512921414914677e-05</v>
      </c>
      <c r="CY32" s="13" t="n">
        <v>0.006371275212522603</v>
      </c>
      <c r="CZ32" s="13" t="n">
        <v>0.05269826905736154</v>
      </c>
      <c r="DA32" s="13" t="n">
        <v>0.07368122266086544</v>
      </c>
      <c r="DB32" s="13" t="n">
        <v>1.076168295052297</v>
      </c>
      <c r="DC32" s="13" t="n">
        <v>7.474500430758606e-05</v>
      </c>
      <c r="DD32" s="13" t="n">
        <v>0.02497337351885404</v>
      </c>
      <c r="DE32" s="13" t="n">
        <v>0.01437319675842759</v>
      </c>
      <c r="DF32" s="13" t="n">
        <v>0.0163904608324091</v>
      </c>
      <c r="DG32" s="13" t="n">
        <v>0.0006308582327024103</v>
      </c>
      <c r="DH32" s="13" t="n">
        <v>0.731693592050912</v>
      </c>
      <c r="DI32" s="13" t="n">
        <v>0.02406607153843385</v>
      </c>
      <c r="DJ32" s="13" t="n">
        <v>0.003564144904644507</v>
      </c>
      <c r="DK32" s="13" t="n">
        <v>0.0001711007273745679</v>
      </c>
      <c r="DL32" s="13" t="n">
        <v>4.816292642205285e-06</v>
      </c>
      <c r="DM32" s="13" t="n">
        <v>0.001125814033872464</v>
      </c>
      <c r="DN32" s="13" t="n">
        <v>0.01517251200905119</v>
      </c>
      <c r="DO32" s="13" t="n">
        <v>0.00476796578461103</v>
      </c>
      <c r="DP32" s="13" t="n">
        <v>0.001741029826746711</v>
      </c>
      <c r="DQ32" s="13" t="n">
        <v>1.577410926032248e-05</v>
      </c>
      <c r="DR32" s="13" t="n">
        <v>9.607674147895693e-05</v>
      </c>
      <c r="DS32" s="13" t="n">
        <v>0.0002789689626896126</v>
      </c>
      <c r="DT32" s="13" t="n">
        <v>1.487468550538906e-06</v>
      </c>
      <c r="DU32" s="13" t="n">
        <v>6.205838974256353e-06</v>
      </c>
      <c r="DV32" s="13" t="n">
        <v>0.00175344112572705</v>
      </c>
      <c r="DW32" s="13" t="n">
        <v>0.00247346425596355</v>
      </c>
      <c r="DX32" s="13" t="n">
        <v>0.0003726460146792185</v>
      </c>
      <c r="DY32" s="13" t="n">
        <v>0.0001729281697768173</v>
      </c>
      <c r="DZ32" s="13" t="n">
        <v>0.0002088652532960966</v>
      </c>
      <c r="EA32" s="13" t="n">
        <v>2.176063003079874e-07</v>
      </c>
      <c r="EB32" s="13" t="n">
        <v>5.182969084623794e-08</v>
      </c>
      <c r="EC32" s="13" t="n">
        <v>0.001884872882273202</v>
      </c>
      <c r="ED32" s="13" t="n">
        <v>0.0003110260195559226</v>
      </c>
      <c r="EE32" s="13" t="n">
        <v>3.319415015358163e-05</v>
      </c>
      <c r="EF32" s="13" t="n">
        <v>0</v>
      </c>
      <c r="EG32" s="13" t="n">
        <v>0</v>
      </c>
      <c r="EH32" s="13" t="n">
        <v>1.084092156502587e-05</v>
      </c>
      <c r="EI32" s="13" t="n">
        <v>8.103838742573642e-05</v>
      </c>
      <c r="EJ32" s="13" t="n">
        <v>0.008426765963432186</v>
      </c>
      <c r="EK32" s="13" t="n">
        <v>0.2645801185650876</v>
      </c>
      <c r="EL32" s="13" t="n">
        <v>0.009935398188599748</v>
      </c>
      <c r="EM32" s="13" t="n">
        <v>0.005900101853855004</v>
      </c>
      <c r="EN32" s="13" t="n">
        <v>0.002938826545151579</v>
      </c>
      <c r="EO32" s="13" t="n">
        <v>0.00437401989155276</v>
      </c>
      <c r="EP32" s="13" t="n">
        <v>0.03510717587406891</v>
      </c>
      <c r="EQ32" s="13" t="n">
        <v>84.18039022976924</v>
      </c>
      <c r="ER32" s="13" t="n">
        <v>0</v>
      </c>
      <c r="ES32" s="13" t="n">
        <v>0.7580687429633328</v>
      </c>
      <c r="ET32" s="13" t="n">
        <v>0</v>
      </c>
      <c r="EU32" s="13" t="n">
        <v>0</v>
      </c>
      <c r="EV32" s="13" t="n">
        <v>0</v>
      </c>
      <c r="EW32" s="13" t="n">
        <v>0</v>
      </c>
      <c r="EX32" s="13" t="n">
        <v>0</v>
      </c>
      <c r="EY32" s="13" t="n">
        <v>0</v>
      </c>
      <c r="EZ32" s="13" t="n">
        <v>0</v>
      </c>
      <c r="FA32" s="13" t="n">
        <v>0</v>
      </c>
      <c r="FB32" s="13" t="n">
        <v>0</v>
      </c>
      <c r="FC32" s="13" t="n">
        <v>5.190548467735866e-06</v>
      </c>
      <c r="FD32" s="13" t="n">
        <v>0</v>
      </c>
      <c r="FE32" s="13" t="n">
        <v>0</v>
      </c>
      <c r="FF32" s="13" t="n">
        <v>0</v>
      </c>
      <c r="FG32" s="13" t="n">
        <v>0</v>
      </c>
      <c r="FH32" s="13" t="n">
        <v>0</v>
      </c>
      <c r="FI32" s="13" t="n">
        <v>0</v>
      </c>
      <c r="FJ32" s="13" t="n">
        <v>0</v>
      </c>
      <c r="FK32" s="13" t="n">
        <v>0</v>
      </c>
      <c r="FL32" s="13" t="n">
        <v>0</v>
      </c>
      <c r="FM32" s="13" t="n">
        <v>0</v>
      </c>
      <c r="FN32" s="13" t="n">
        <v>0</v>
      </c>
      <c r="FO32" s="13" t="n">
        <v>0</v>
      </c>
      <c r="FP32" s="13" t="n">
        <v>0</v>
      </c>
      <c r="FQ32" s="13" t="n">
        <v>0</v>
      </c>
      <c r="FR32" s="13" t="n">
        <v>0</v>
      </c>
      <c r="FS32" s="13" t="n">
        <v>0</v>
      </c>
      <c r="FT32" s="13" t="n">
        <v>0</v>
      </c>
      <c r="FU32" s="13" t="n">
        <v>0</v>
      </c>
      <c r="FV32" s="13" t="n">
        <v>0</v>
      </c>
      <c r="FW32" s="13" t="n">
        <v>0</v>
      </c>
      <c r="FX32" s="13" t="n">
        <v>0</v>
      </c>
      <c r="FY32" s="13" t="n">
        <v>0</v>
      </c>
      <c r="FZ32" s="13" t="n">
        <v>2.405047812460518</v>
      </c>
      <c r="GA32" s="13" t="n">
        <v>5.282111102310175</v>
      </c>
      <c r="GB32" s="13" t="n">
        <v>0</v>
      </c>
      <c r="GC32" s="13" t="n">
        <v>0.004503849363167832</v>
      </c>
      <c r="GD32" s="13" t="n">
        <v>0.01398403805102338</v>
      </c>
      <c r="GE32" s="13" t="n">
        <v>0.06329228156514449</v>
      </c>
      <c r="GF32" s="13" t="n">
        <v>0.0399991609447093</v>
      </c>
      <c r="GG32" s="13" t="n">
        <v>0</v>
      </c>
      <c r="GH32" s="13" t="n">
        <v>0.5492505237768741</v>
      </c>
      <c r="GI32" s="13" t="n">
        <v>8.518854003161438e-05</v>
      </c>
      <c r="GJ32" s="13" t="n">
        <v>5.326303755183747e-07</v>
      </c>
      <c r="GK32" s="13" t="n">
        <v>4.318000771083782e-06</v>
      </c>
      <c r="GL32" s="13" t="n">
        <v>0</v>
      </c>
      <c r="GM32" s="13" t="n">
        <v>0</v>
      </c>
      <c r="GN32" s="13" t="n">
        <v>0</v>
      </c>
      <c r="GO32" s="13" t="n">
        <v>0</v>
      </c>
      <c r="GP32" s="13" t="n">
        <v>0</v>
      </c>
      <c r="GQ32" s="13" t="n">
        <v>7.806916419423116e-05</v>
      </c>
      <c r="GR32" s="13" t="n">
        <v>0</v>
      </c>
      <c r="GS32" s="13" t="n">
        <v>0.0001664257167007083</v>
      </c>
      <c r="GT32" s="13" t="n">
        <v>0</v>
      </c>
      <c r="GU32" s="13" t="n">
        <v>0.01340300248968464</v>
      </c>
      <c r="GV32" s="13" t="n">
        <v>0.2375023483141836</v>
      </c>
      <c r="GW32" s="13" t="n">
        <v>0.001387905753171271</v>
      </c>
      <c r="GX32" s="13" t="n">
        <v>0.01397318395782156</v>
      </c>
      <c r="GY32" s="13" t="n">
        <v>2.487839831447648</v>
      </c>
      <c r="GZ32" s="13" t="n">
        <v>5.549718306273449e-05</v>
      </c>
      <c r="HA32" s="13" t="n">
        <v>0.07815744186517071</v>
      </c>
      <c r="HB32" s="13" t="n">
        <v>9.396402396111899e-05</v>
      </c>
      <c r="HC32" s="13" t="n">
        <v>0.01379010195207418</v>
      </c>
      <c r="HD32" s="13" t="n">
        <v>1.063681044620219e-06</v>
      </c>
      <c r="HE32" s="13" t="n">
        <v>5.810695138775283e-06</v>
      </c>
      <c r="HF32" s="13" t="n">
        <v>0</v>
      </c>
      <c r="HG32" s="13" t="n">
        <v>0</v>
      </c>
      <c r="HH32" s="13" t="n">
        <v>0</v>
      </c>
      <c r="HI32" s="13" t="n">
        <v>0</v>
      </c>
      <c r="HJ32" s="13" t="n">
        <v>0</v>
      </c>
      <c r="HK32" s="13" t="n">
        <v>0</v>
      </c>
      <c r="HL32" s="13" t="n">
        <v>0</v>
      </c>
      <c r="HM32" s="13" t="n">
        <v>0</v>
      </c>
      <c r="HN32" s="13" t="n">
        <v>0</v>
      </c>
      <c r="HO32" s="13" t="n">
        <v>0</v>
      </c>
      <c r="HP32" s="13" t="n">
        <v>0</v>
      </c>
      <c r="HQ32" s="13">
        <f>SUM(C32:HP32)</f>
        <v/>
      </c>
      <c r="HS32" s="13" t="n">
        <v>12.42359739067053</v>
      </c>
      <c r="HT32" s="13" t="n">
        <v>0.0454091280635216</v>
      </c>
      <c r="HU32" s="13" t="n">
        <v>0.9027941219856764</v>
      </c>
      <c r="HV32" s="13">
        <f>HQ32+HS32+HT32+HU32</f>
        <v/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14" t="n">
        <v>0.00178760273636627</v>
      </c>
      <c r="D33" s="14" t="n">
        <v>0.0003968153685198632</v>
      </c>
      <c r="E33" s="14" t="n">
        <v>0.0005214271333644033</v>
      </c>
      <c r="F33" s="14" t="n">
        <v>0.01206024030368094</v>
      </c>
      <c r="G33" s="14" t="n">
        <v>0</v>
      </c>
      <c r="H33" s="14" t="n">
        <v>0.0008266139094238238</v>
      </c>
      <c r="I33" s="14" t="n">
        <v>0</v>
      </c>
      <c r="J33" s="14" t="n">
        <v>0</v>
      </c>
      <c r="K33" s="14" t="n">
        <v>0.0002927997426624132</v>
      </c>
      <c r="L33" s="14" t="n">
        <v>0</v>
      </c>
      <c r="M33" s="14" t="n">
        <v>0.01126454310889259</v>
      </c>
      <c r="N33" s="14" t="n">
        <v>0.007027538759784871</v>
      </c>
      <c r="O33" s="14" t="n">
        <v>9.520858117623595e-05</v>
      </c>
      <c r="P33" s="14" t="n">
        <v>0</v>
      </c>
      <c r="Q33" s="14" t="n">
        <v>1.85857834896037</v>
      </c>
      <c r="R33" s="14" t="n">
        <v>4.919155525370218</v>
      </c>
      <c r="S33" s="14" t="n">
        <v>1.421663575231177e-05</v>
      </c>
      <c r="T33" s="14" t="n">
        <v>0.002274282188157931</v>
      </c>
      <c r="U33" s="14" t="n">
        <v>4.000098807366443</v>
      </c>
      <c r="V33" s="14" t="n">
        <v>2.21302992394391</v>
      </c>
      <c r="W33" s="14" t="n">
        <v>0.002025763210359569</v>
      </c>
      <c r="X33" s="14" t="n">
        <v>0.9117563334297067</v>
      </c>
      <c r="Y33" s="14" t="n">
        <v>0.008609704639739381</v>
      </c>
      <c r="Z33" s="14" t="n">
        <v>0.007964619790249351</v>
      </c>
      <c r="AA33" s="14" t="n">
        <v>0.00444147178005521</v>
      </c>
      <c r="AB33" s="14" t="n">
        <v>0.646463187353995</v>
      </c>
      <c r="AC33" s="14" t="n">
        <v>0.06759028762144542</v>
      </c>
      <c r="AD33" s="14" t="n">
        <v>0.03703629061759188</v>
      </c>
      <c r="AE33" s="14" t="n">
        <v>1.009940426226411</v>
      </c>
      <c r="AF33" s="14" t="n">
        <v>3.852768465677462</v>
      </c>
      <c r="AG33" s="14" t="n">
        <v>0.5488712458196151</v>
      </c>
      <c r="AH33" s="14" t="n">
        <v>0.1729975407655467</v>
      </c>
      <c r="AI33" s="14" t="n">
        <v>6.791040220865</v>
      </c>
      <c r="AJ33" s="14" t="n">
        <v>1.47191906224923</v>
      </c>
      <c r="AK33" s="14" t="n">
        <v>0</v>
      </c>
      <c r="AL33" s="14" t="n">
        <v>0.888343078576011</v>
      </c>
      <c r="AM33" s="14" t="n">
        <v>0.0819152818014357</v>
      </c>
      <c r="AN33" s="14" t="n">
        <v>8.59001240226018</v>
      </c>
      <c r="AO33" s="14" t="n">
        <v>0.04789218613318283</v>
      </c>
      <c r="AP33" s="14" t="n">
        <v>2.715263116504249e-06</v>
      </c>
      <c r="AQ33" s="14" t="n">
        <v>0.0001424621263647213</v>
      </c>
      <c r="AR33" s="14" t="n">
        <v>0.07835283494104128</v>
      </c>
      <c r="AS33" s="14" t="n">
        <v>0</v>
      </c>
      <c r="AT33" s="14" t="n">
        <v>0.1017260865717365</v>
      </c>
      <c r="AU33" s="14" t="n">
        <v>0</v>
      </c>
      <c r="AV33" s="14" t="n">
        <v>0.07616079908079815</v>
      </c>
      <c r="AW33" s="14" t="n">
        <v>0.05197217268404117</v>
      </c>
      <c r="AX33" s="14" t="n">
        <v>0.1189663079879543</v>
      </c>
      <c r="AY33" s="14" t="n">
        <v>0.04632865791639765</v>
      </c>
      <c r="AZ33" s="14" t="n">
        <v>0.02390448740702371</v>
      </c>
      <c r="BA33" s="14" t="n">
        <v>0.005887035080819531</v>
      </c>
      <c r="BB33" s="14" t="n">
        <v>0.06669162763359801</v>
      </c>
      <c r="BC33" s="14" t="n">
        <v>0.02491274084026108</v>
      </c>
      <c r="BD33" s="14" t="n">
        <v>0.09784305065557167</v>
      </c>
      <c r="BE33" s="14" t="n">
        <v>0.0008275484349390138</v>
      </c>
      <c r="BF33" s="14" t="n">
        <v>0.06836418283959536</v>
      </c>
      <c r="BG33" s="14" t="n">
        <v>0.009691576501204426</v>
      </c>
      <c r="BH33" s="14" t="n">
        <v>0.0007947918875430714</v>
      </c>
      <c r="BI33" s="14" t="n">
        <v>8.224432415277683e-05</v>
      </c>
      <c r="BJ33" s="14" t="n">
        <v>2.685032483458923e-05</v>
      </c>
      <c r="BK33" s="14" t="n">
        <v>4.037714537609903e-05</v>
      </c>
      <c r="BL33" s="14" t="n">
        <v>1.154766463385323</v>
      </c>
      <c r="BM33" s="14" t="n">
        <v>0.0004499510150261877</v>
      </c>
      <c r="BN33" s="14" t="n">
        <v>0</v>
      </c>
      <c r="BO33" s="14" t="n">
        <v>0.004517715324262254</v>
      </c>
      <c r="BP33" s="14" t="n">
        <v>0.02716372611907149</v>
      </c>
      <c r="BQ33" s="14" t="n">
        <v>0</v>
      </c>
      <c r="BR33" s="14" t="n">
        <v>0.000187982884319505</v>
      </c>
      <c r="BS33" s="14" t="n">
        <v>9.407068264355069e-06</v>
      </c>
      <c r="BT33" s="14" t="n">
        <v>0.9487595187252338</v>
      </c>
      <c r="BU33" s="14" t="n">
        <v>0.01101231729647919</v>
      </c>
      <c r="BV33" s="14" t="n">
        <v>0.002660151046876934</v>
      </c>
      <c r="BW33" s="14" t="n">
        <v>3.230949102459072e-06</v>
      </c>
      <c r="BX33" s="14" t="n">
        <v>1.316398529610978</v>
      </c>
      <c r="BY33" s="14" t="n">
        <v>1.11734948660411</v>
      </c>
      <c r="BZ33" s="14" t="n">
        <v>0.2877678830585417</v>
      </c>
      <c r="CA33" s="14" t="n">
        <v>0.1594291831758715</v>
      </c>
      <c r="CB33" s="14" t="n">
        <v>0.5311906202562388</v>
      </c>
      <c r="CC33" s="14" t="n">
        <v>0.01092534634120442</v>
      </c>
      <c r="CD33" s="14" t="n">
        <v>0.0007549610904609767</v>
      </c>
      <c r="CE33" s="14" t="n">
        <v>0.7132771674887013</v>
      </c>
      <c r="CF33" s="14" t="n">
        <v>4.690210844101739</v>
      </c>
      <c r="CG33" s="14" t="n">
        <v>2.262628033561846</v>
      </c>
      <c r="CH33" s="14" t="n">
        <v>1.020154601214611</v>
      </c>
      <c r="CI33" s="14" t="n">
        <v>0.05302332388797251</v>
      </c>
      <c r="CJ33" s="14" t="n">
        <v>0.002605657895804355</v>
      </c>
      <c r="CK33" s="14" t="n">
        <v>0.05668742358719756</v>
      </c>
      <c r="CL33" s="14" t="n">
        <v>0.4139205780539733</v>
      </c>
      <c r="CM33" s="14" t="n">
        <v>0.5225161784176727</v>
      </c>
      <c r="CN33" s="14" t="n">
        <v>2.394041920464459</v>
      </c>
      <c r="CO33" s="14" t="n">
        <v>3.841347159393332</v>
      </c>
      <c r="CP33" s="14" t="n">
        <v>2.357847010951072</v>
      </c>
      <c r="CQ33" s="14" t="n">
        <v>0.5209332930614056</v>
      </c>
      <c r="CR33" s="14" t="n">
        <v>0.2625528925405382</v>
      </c>
      <c r="CS33" s="14" t="n">
        <v>0.01386668919912371</v>
      </c>
      <c r="CT33" s="14" t="n">
        <v>7.85172314925326e-05</v>
      </c>
      <c r="CU33" s="14" t="n">
        <v>1.228962914968439e-05</v>
      </c>
      <c r="CV33" s="14" t="n">
        <v>0.0004060607816323593</v>
      </c>
      <c r="CW33" s="14" t="n">
        <v>0.0003351225088114879</v>
      </c>
      <c r="CX33" s="14" t="n">
        <v>4.576230217752749e-06</v>
      </c>
      <c r="CY33" s="14" t="n">
        <v>0.005526549232883738</v>
      </c>
      <c r="CZ33" s="14" t="n">
        <v>0.1065259365232112</v>
      </c>
      <c r="DA33" s="14" t="n">
        <v>0.004140145546040502</v>
      </c>
      <c r="DB33" s="14" t="n">
        <v>0.02122071746606219</v>
      </c>
      <c r="DC33" s="14" t="n">
        <v>1.560071793465024e-05</v>
      </c>
      <c r="DD33" s="14" t="n">
        <v>0.01237065801574111</v>
      </c>
      <c r="DE33" s="14" t="n">
        <v>0.005752451758866749</v>
      </c>
      <c r="DF33" s="14" t="n">
        <v>0.001300073986809349</v>
      </c>
      <c r="DG33" s="14" t="n">
        <v>5.461292825238796e-05</v>
      </c>
      <c r="DH33" s="14" t="n">
        <v>0.04976283703880423</v>
      </c>
      <c r="DI33" s="14" t="n">
        <v>0.00621304550828944</v>
      </c>
      <c r="DJ33" s="14" t="n">
        <v>0.001635432466951309</v>
      </c>
      <c r="DK33" s="14" t="n">
        <v>0.0001474049933336</v>
      </c>
      <c r="DL33" s="14" t="n">
        <v>6.013629615218573e-08</v>
      </c>
      <c r="DM33" s="14" t="n">
        <v>0.001280689763483381</v>
      </c>
      <c r="DN33" s="14" t="n">
        <v>0.00866020104814149</v>
      </c>
      <c r="DO33" s="14" t="n">
        <v>0.0004899108495139335</v>
      </c>
      <c r="DP33" s="14" t="n">
        <v>0.00206968116014807</v>
      </c>
      <c r="DQ33" s="14" t="n">
        <v>1.83771197450436e-05</v>
      </c>
      <c r="DR33" s="14" t="n">
        <v>8.407074637541069e-06</v>
      </c>
      <c r="DS33" s="14" t="n">
        <v>0</v>
      </c>
      <c r="DT33" s="14" t="n">
        <v>1.219067309953336e-06</v>
      </c>
      <c r="DU33" s="14" t="n">
        <v>7.229913528951686e-06</v>
      </c>
      <c r="DV33" s="14" t="n">
        <v>0.0003580528075430474</v>
      </c>
      <c r="DW33" s="14" t="n">
        <v>0.002173368763009394</v>
      </c>
      <c r="DX33" s="14" t="n">
        <v>0.0002170987601089631</v>
      </c>
      <c r="DY33" s="14" t="n">
        <v>0.005329620845504283</v>
      </c>
      <c r="DZ33" s="14" t="n">
        <v>0.0008990191914017082</v>
      </c>
      <c r="EA33" s="14" t="n">
        <v>2.860277143346772e-05</v>
      </c>
      <c r="EB33" s="14" t="n">
        <v>1.273787227848263e-05</v>
      </c>
      <c r="EC33" s="14" t="n">
        <v>0.0007180842520111808</v>
      </c>
      <c r="ED33" s="14" t="n">
        <v>0.0004243706822158257</v>
      </c>
      <c r="EE33" s="14" t="n">
        <v>0.000636132935008896</v>
      </c>
      <c r="EF33" s="14" t="n">
        <v>0</v>
      </c>
      <c r="EG33" s="14" t="n">
        <v>0</v>
      </c>
      <c r="EH33" s="14" t="n">
        <v>1.262986774462301e-05</v>
      </c>
      <c r="EI33" s="14" t="n">
        <v>0.0001711236319969259</v>
      </c>
      <c r="EJ33" s="14" t="n">
        <v>0.006921316617141625</v>
      </c>
      <c r="EK33" s="14" t="n">
        <v>0.07197018331731475</v>
      </c>
      <c r="EL33" s="14" t="n">
        <v>0.00258517362537561</v>
      </c>
      <c r="EM33" s="14" t="n">
        <v>0</v>
      </c>
      <c r="EN33" s="14" t="n">
        <v>0</v>
      </c>
      <c r="EO33" s="14" t="n">
        <v>0</v>
      </c>
      <c r="EP33" s="14" t="n">
        <v>0.0006511465012145726</v>
      </c>
      <c r="EQ33" s="14" t="n">
        <v>2.144983151932466</v>
      </c>
      <c r="ER33" s="14" t="n">
        <v>0</v>
      </c>
      <c r="ES33" s="14" t="n">
        <v>1.002982015273516</v>
      </c>
      <c r="ET33" s="14" t="n">
        <v>0</v>
      </c>
      <c r="EU33" s="14" t="n">
        <v>0.01388345759918765</v>
      </c>
      <c r="EV33" s="14" t="n">
        <v>0.9341427013826441</v>
      </c>
      <c r="EW33" s="14" t="n">
        <v>0</v>
      </c>
      <c r="EX33" s="14" t="n">
        <v>0</v>
      </c>
      <c r="EY33" s="14" t="n">
        <v>0.0008636622809740682</v>
      </c>
      <c r="EZ33" s="14" t="n">
        <v>0</v>
      </c>
      <c r="FA33" s="14" t="n">
        <v>0</v>
      </c>
      <c r="FB33" s="14" t="n">
        <v>0</v>
      </c>
      <c r="FC33" s="14" t="n">
        <v>0</v>
      </c>
      <c r="FD33" s="14" t="n">
        <v>0</v>
      </c>
      <c r="FE33" s="14" t="n">
        <v>0</v>
      </c>
      <c r="FF33" s="14" t="n">
        <v>0</v>
      </c>
      <c r="FG33" s="14" t="n">
        <v>0</v>
      </c>
      <c r="FH33" s="14" t="n">
        <v>0</v>
      </c>
      <c r="FI33" s="14" t="n">
        <v>0</v>
      </c>
      <c r="FJ33" s="14" t="n">
        <v>0</v>
      </c>
      <c r="FK33" s="14" t="n">
        <v>0</v>
      </c>
      <c r="FL33" s="14" t="n">
        <v>0</v>
      </c>
      <c r="FM33" s="14" t="n">
        <v>0</v>
      </c>
      <c r="FN33" s="14" t="n">
        <v>0</v>
      </c>
      <c r="FO33" s="14" t="n">
        <v>0</v>
      </c>
      <c r="FP33" s="14" t="n">
        <v>1.71594387452301e-05</v>
      </c>
      <c r="FQ33" s="14" t="n">
        <v>0</v>
      </c>
      <c r="FR33" s="14" t="n">
        <v>0</v>
      </c>
      <c r="FS33" s="14" t="n">
        <v>0</v>
      </c>
      <c r="FT33" s="14" t="n">
        <v>0</v>
      </c>
      <c r="FU33" s="14" t="n">
        <v>0</v>
      </c>
      <c r="FV33" s="14" t="n">
        <v>0</v>
      </c>
      <c r="FW33" s="14" t="n">
        <v>0</v>
      </c>
      <c r="FX33" s="14" t="n">
        <v>0</v>
      </c>
      <c r="FY33" s="14" t="n">
        <v>0</v>
      </c>
      <c r="FZ33" s="14" t="n">
        <v>0.07121803648395567</v>
      </c>
      <c r="GA33" s="14" t="n">
        <v>0</v>
      </c>
      <c r="GB33" s="14" t="n">
        <v>0</v>
      </c>
      <c r="GC33" s="14" t="n">
        <v>0.01409725442507786</v>
      </c>
      <c r="GD33" s="14" t="n">
        <v>0.04231330509910405</v>
      </c>
      <c r="GE33" s="14" t="n">
        <v>0.08056888311865656</v>
      </c>
      <c r="GF33" s="14" t="n">
        <v>0.0001833028873490144</v>
      </c>
      <c r="GG33" s="14" t="n">
        <v>0</v>
      </c>
      <c r="GH33" s="14" t="n">
        <v>0.316176720529237</v>
      </c>
      <c r="GI33" s="14" t="n">
        <v>2.97862257385927e-05</v>
      </c>
      <c r="GJ33" s="14" t="n">
        <v>1.439546850926386e-07</v>
      </c>
      <c r="GK33" s="14" t="n">
        <v>0.0001328665330689353</v>
      </c>
      <c r="GL33" s="14" t="n">
        <v>0</v>
      </c>
      <c r="GM33" s="14" t="n">
        <v>0</v>
      </c>
      <c r="GN33" s="14" t="n">
        <v>0</v>
      </c>
      <c r="GO33" s="14" t="n">
        <v>0</v>
      </c>
      <c r="GP33" s="14" t="n">
        <v>0.001329284575629594</v>
      </c>
      <c r="GQ33" s="14" t="n">
        <v>3.731249751309481e-05</v>
      </c>
      <c r="GR33" s="14" t="n">
        <v>0</v>
      </c>
      <c r="GS33" s="14" t="n">
        <v>0.01123426542967097</v>
      </c>
      <c r="GT33" s="14" t="n">
        <v>0</v>
      </c>
      <c r="GU33" s="14" t="n">
        <v>0.004069488002537246</v>
      </c>
      <c r="GV33" s="14" t="n">
        <v>0.4292232481936286</v>
      </c>
      <c r="GW33" s="14" t="n">
        <v>0.002026302143932948</v>
      </c>
      <c r="GX33" s="14" t="n">
        <v>0.004464958576651559</v>
      </c>
      <c r="GY33" s="14" t="n">
        <v>0.001291502643126487</v>
      </c>
      <c r="GZ33" s="14" t="n">
        <v>0</v>
      </c>
      <c r="HA33" s="14" t="n">
        <v>0.0007149666907461704</v>
      </c>
      <c r="HB33" s="14" t="n">
        <v>8.402010307641431e-05</v>
      </c>
      <c r="HC33" s="14" t="n">
        <v>0.03889420070710325</v>
      </c>
      <c r="HD33" s="14" t="n">
        <v>9.511149825426718e-07</v>
      </c>
      <c r="HE33" s="14" t="n">
        <v>5.195767315239028e-06</v>
      </c>
      <c r="HF33" s="14" t="n">
        <v>0</v>
      </c>
      <c r="HG33" s="14" t="n">
        <v>0</v>
      </c>
      <c r="HH33" s="14" t="n">
        <v>0</v>
      </c>
      <c r="HI33" s="14" t="n">
        <v>0</v>
      </c>
      <c r="HJ33" s="14" t="n">
        <v>0.001446732456620957</v>
      </c>
      <c r="HK33" s="14" t="n">
        <v>0</v>
      </c>
      <c r="HL33" s="14" t="n">
        <v>0.001037160713718769</v>
      </c>
      <c r="HM33" s="14" t="n">
        <v>0</v>
      </c>
      <c r="HN33" s="14" t="n">
        <v>0</v>
      </c>
      <c r="HO33" s="14" t="n">
        <v>0</v>
      </c>
      <c r="HP33" s="14" t="n">
        <v>0</v>
      </c>
      <c r="HQ33" s="14">
        <f>SUM(C33:HP33)</f>
        <v/>
      </c>
      <c r="HS33" s="14" t="n">
        <v>21.04463265840158</v>
      </c>
      <c r="HT33" s="14" t="n">
        <v>2.276342542267619</v>
      </c>
      <c r="HU33" s="14" t="n">
        <v>1.162100457263363</v>
      </c>
      <c r="HV33" s="14">
        <f>HQ33+HS33+HT33+HU33</f>
        <v/>
      </c>
    </row>
    <row r="34">
      <c r="A34" s="12" t="inlineStr">
        <is>
          <t>171</t>
        </is>
      </c>
      <c r="B34" s="12" t="inlineStr">
        <is>
          <t>Energía eléctrica</t>
        </is>
      </c>
      <c r="C34" s="13" t="n">
        <v>0.0697469007974879</v>
      </c>
      <c r="D34" s="13" t="n">
        <v>0.00906513915244433</v>
      </c>
      <c r="E34" s="13" t="n">
        <v>0.0247467411085074</v>
      </c>
      <c r="F34" s="13" t="n">
        <v>0.06965749614769985</v>
      </c>
      <c r="G34" s="13" t="n">
        <v>0.002745751678726256</v>
      </c>
      <c r="H34" s="13" t="n">
        <v>0.001213051284226198</v>
      </c>
      <c r="I34" s="13" t="n">
        <v>0.0009371839555607472</v>
      </c>
      <c r="J34" s="13" t="n">
        <v>0.002023695809767362</v>
      </c>
      <c r="K34" s="13" t="n">
        <v>0.005541883571260794</v>
      </c>
      <c r="L34" s="13" t="n">
        <v>3.509237854798928</v>
      </c>
      <c r="M34" s="13" t="n">
        <v>0.7941503627625599</v>
      </c>
      <c r="N34" s="13" t="n">
        <v>0.004202434301360245</v>
      </c>
      <c r="O34" s="13" t="n">
        <v>0</v>
      </c>
      <c r="P34" s="13" t="n">
        <v>0</v>
      </c>
      <c r="Q34" s="13" t="n">
        <v>0.4175358073889574</v>
      </c>
      <c r="R34" s="13" t="n">
        <v>1.105104648994865</v>
      </c>
      <c r="S34" s="13" t="n">
        <v>0.00245283591772561</v>
      </c>
      <c r="T34" s="13" t="n">
        <v>0.3923882650823527</v>
      </c>
      <c r="U34" s="13" t="n">
        <v>3.838503851323556</v>
      </c>
      <c r="V34" s="13" t="n">
        <v>1.712062500630413</v>
      </c>
      <c r="W34" s="13" t="n">
        <v>158.9625247788985</v>
      </c>
      <c r="X34" s="13" t="n">
        <v>0</v>
      </c>
      <c r="Y34" s="13" t="n">
        <v>0</v>
      </c>
      <c r="Z34" s="13" t="n">
        <v>0.0006313527086202876</v>
      </c>
      <c r="AA34" s="13" t="n">
        <v>0</v>
      </c>
      <c r="AB34" s="13" t="n">
        <v>0.0001130098348887553</v>
      </c>
      <c r="AC34" s="13" t="n">
        <v>0.2210537354998471</v>
      </c>
      <c r="AD34" s="13" t="n">
        <v>0.169210224808813</v>
      </c>
      <c r="AE34" s="13" t="n">
        <v>0</v>
      </c>
      <c r="AF34" s="13" t="n">
        <v>0</v>
      </c>
      <c r="AG34" s="13" t="n">
        <v>1.927865017574284e-07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0.01553421213287936</v>
      </c>
      <c r="AM34" s="13" t="n">
        <v>0.0009658221359880086</v>
      </c>
      <c r="AN34" s="13" t="n">
        <v>0.00225375109792404</v>
      </c>
      <c r="AO34" s="13" t="n">
        <v>0.0459945668165547</v>
      </c>
      <c r="AP34" s="13" t="n">
        <v>0</v>
      </c>
      <c r="AQ34" s="13" t="n">
        <v>8.546829833117529e-05</v>
      </c>
      <c r="AR34" s="13" t="n">
        <v>0.005908292281153744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7.069483218158013e-05</v>
      </c>
      <c r="AZ34" s="13" t="n">
        <v>1.02910522577776e-06</v>
      </c>
      <c r="BA34" s="13" t="n">
        <v>0</v>
      </c>
      <c r="BB34" s="13" t="n">
        <v>0</v>
      </c>
      <c r="BC34" s="13" t="n">
        <v>0</v>
      </c>
      <c r="BD34" s="13" t="n">
        <v>2.401205303735202e-06</v>
      </c>
      <c r="BE34" s="13" t="n">
        <v>0</v>
      </c>
      <c r="BF34" s="13" t="n">
        <v>3.863989998055675e-06</v>
      </c>
      <c r="BG34" s="13" t="n">
        <v>0.1432650437363095</v>
      </c>
      <c r="BH34" s="13" t="n">
        <v>0.00110467996664634</v>
      </c>
      <c r="BI34" s="13" t="n">
        <v>2.549173554903797e-07</v>
      </c>
      <c r="BJ34" s="13" t="n">
        <v>0.0001814715208128757</v>
      </c>
      <c r="BK34" s="13" t="n">
        <v>0</v>
      </c>
      <c r="BL34" s="13" t="n">
        <v>0.001428163214691304</v>
      </c>
      <c r="BM34" s="13" t="n">
        <v>8.895973048807838e-05</v>
      </c>
      <c r="BN34" s="13" t="n">
        <v>0.0006360590936440129</v>
      </c>
      <c r="BO34" s="13" t="n">
        <v>0.001222231001806403</v>
      </c>
      <c r="BP34" s="13" t="n">
        <v>0.002068755250917553</v>
      </c>
      <c r="BQ34" s="13" t="n">
        <v>0.0001488524399131003</v>
      </c>
      <c r="BR34" s="13" t="n">
        <v>0.0007832949648402218</v>
      </c>
      <c r="BS34" s="13" t="n">
        <v>0.0004766941064343094</v>
      </c>
      <c r="BT34" s="13" t="n">
        <v>1.320119287463877</v>
      </c>
      <c r="BU34" s="13" t="n">
        <v>0.01600574549918592</v>
      </c>
      <c r="BV34" s="13" t="n">
        <v>0.002916556160841812</v>
      </c>
      <c r="BW34" s="13" t="n">
        <v>0.0001637252278871448</v>
      </c>
      <c r="BX34" s="13" t="n">
        <v>1.713954043186405</v>
      </c>
      <c r="BY34" s="13" t="n">
        <v>1.639984401042607</v>
      </c>
      <c r="BZ34" s="13" t="n">
        <v>0.3587902341123101</v>
      </c>
      <c r="CA34" s="13" t="n">
        <v>0.06517748537047988</v>
      </c>
      <c r="CB34" s="13" t="n">
        <v>1.067531444423889</v>
      </c>
      <c r="CC34" s="13" t="n">
        <v>0.007374045916335886</v>
      </c>
      <c r="CD34" s="13" t="n">
        <v>1.046181543651505e-06</v>
      </c>
      <c r="CE34" s="13" t="n">
        <v>0.03361973251238098</v>
      </c>
      <c r="CF34" s="13" t="n">
        <v>0.003071872342777913</v>
      </c>
      <c r="CG34" s="13" t="n">
        <v>0.05572395234024623</v>
      </c>
      <c r="CH34" s="13" t="n">
        <v>0.1174525197303273</v>
      </c>
      <c r="CI34" s="13" t="n">
        <v>2.18321813494057e-06</v>
      </c>
      <c r="CJ34" s="13" t="n">
        <v>0.0001743560750674179</v>
      </c>
      <c r="CK34" s="13" t="n">
        <v>0.00142945349508177</v>
      </c>
      <c r="CL34" s="13" t="n">
        <v>0.006298298049418942</v>
      </c>
      <c r="CM34" s="13" t="n">
        <v>0</v>
      </c>
      <c r="CN34" s="13" t="n">
        <v>0.0001657058902689062</v>
      </c>
      <c r="CO34" s="13" t="n">
        <v>0.003761126489155462</v>
      </c>
      <c r="CP34" s="13" t="n">
        <v>7.773746944930877e-07</v>
      </c>
      <c r="CQ34" s="13" t="n">
        <v>0</v>
      </c>
      <c r="CR34" s="13" t="n">
        <v>0.0001179955938470886</v>
      </c>
      <c r="CS34" s="13" t="n">
        <v>0.002402567640705673</v>
      </c>
      <c r="CT34" s="13" t="n">
        <v>0.0003374486355892689</v>
      </c>
      <c r="CU34" s="13" t="n">
        <v>0</v>
      </c>
      <c r="CV34" s="13" t="n">
        <v>0</v>
      </c>
      <c r="CW34" s="13" t="n">
        <v>0</v>
      </c>
      <c r="CX34" s="13" t="n">
        <v>3.447991859889459e-05</v>
      </c>
      <c r="CY34" s="13" t="n">
        <v>9.594068885541431e-05</v>
      </c>
      <c r="CZ34" s="13" t="n">
        <v>0.06872065566192799</v>
      </c>
      <c r="DA34" s="13" t="n">
        <v>0.003245008717185305</v>
      </c>
      <c r="DB34" s="13" t="n">
        <v>0.01072852241662244</v>
      </c>
      <c r="DC34" s="13" t="n">
        <v>0.004735487643146645</v>
      </c>
      <c r="DD34" s="13" t="n">
        <v>4.160879211929858</v>
      </c>
      <c r="DE34" s="13" t="n">
        <v>1.58812470031012</v>
      </c>
      <c r="DF34" s="13" t="n">
        <v>0.005541455571025077</v>
      </c>
      <c r="DG34" s="13" t="n">
        <v>0.0004387565371921101</v>
      </c>
      <c r="DH34" s="13" t="n">
        <v>0.2022426590469774</v>
      </c>
      <c r="DI34" s="13" t="n">
        <v>0.04158476326327161</v>
      </c>
      <c r="DJ34" s="13" t="n">
        <v>0.008273472033509002</v>
      </c>
      <c r="DK34" s="13" t="n">
        <v>0.000778525941447637</v>
      </c>
      <c r="DL34" s="13" t="n">
        <v>1.927538604561682e-06</v>
      </c>
      <c r="DM34" s="13" t="n">
        <v>0.009234345554612359</v>
      </c>
      <c r="DN34" s="13" t="n">
        <v>0.06053396955704191</v>
      </c>
      <c r="DO34" s="13" t="n">
        <v>0.002911878867852954</v>
      </c>
      <c r="DP34" s="13" t="n">
        <v>0.01455208916197767</v>
      </c>
      <c r="DQ34" s="13" t="n">
        <v>0.0001317696449094786</v>
      </c>
      <c r="DR34" s="13" t="n">
        <v>2.530817171616978e-06</v>
      </c>
      <c r="DS34" s="13" t="n">
        <v>6.502425416844201e-06</v>
      </c>
      <c r="DT34" s="13" t="n">
        <v>0</v>
      </c>
      <c r="DU34" s="13" t="n">
        <v>5.184072105168397e-05</v>
      </c>
      <c r="DV34" s="13" t="n">
        <v>0.002405120374254146</v>
      </c>
      <c r="DW34" s="13" t="n">
        <v>0.01546776843687726</v>
      </c>
      <c r="DX34" s="13" t="n">
        <v>0.001862955131022856</v>
      </c>
      <c r="DY34" s="13" t="n">
        <v>0.0002583555886873503</v>
      </c>
      <c r="DZ34" s="13" t="n">
        <v>0.0004046715151647193</v>
      </c>
      <c r="EA34" s="13" t="n">
        <v>0</v>
      </c>
      <c r="EB34" s="13" t="n">
        <v>0</v>
      </c>
      <c r="EC34" s="13" t="n">
        <v>0.0002726733021113591</v>
      </c>
      <c r="ED34" s="13" t="n">
        <v>0.0008494640370623315</v>
      </c>
      <c r="EE34" s="13" t="n">
        <v>4.420461697456182e-06</v>
      </c>
      <c r="EF34" s="13" t="n">
        <v>0</v>
      </c>
      <c r="EG34" s="13" t="n">
        <v>0</v>
      </c>
      <c r="EH34" s="13" t="n">
        <v>9.056006659648081e-05</v>
      </c>
      <c r="EI34" s="13" t="n">
        <v>0</v>
      </c>
      <c r="EJ34" s="13" t="n">
        <v>0.02318437467760253</v>
      </c>
      <c r="EK34" s="13" t="n">
        <v>0.4880342467126351</v>
      </c>
      <c r="EL34" s="13" t="n">
        <v>0.01717919211665887</v>
      </c>
      <c r="EM34" s="13" t="n">
        <v>0</v>
      </c>
      <c r="EN34" s="13" t="n">
        <v>0</v>
      </c>
      <c r="EO34" s="13" t="n">
        <v>4.789800204788366e-07</v>
      </c>
      <c r="EP34" s="13" t="n">
        <v>0.0008143935303421004</v>
      </c>
      <c r="EQ34" s="13" t="n">
        <v>33.89935092561762</v>
      </c>
      <c r="ER34" s="13" t="n">
        <v>0.2147672253536141</v>
      </c>
      <c r="ES34" s="13" t="n">
        <v>0.2349967092627677</v>
      </c>
      <c r="ET34" s="13" t="n">
        <v>14.99456641062543</v>
      </c>
      <c r="EU34" s="13" t="n">
        <v>0.01008766867793046</v>
      </c>
      <c r="EV34" s="13" t="n">
        <v>0.9775588427748558</v>
      </c>
      <c r="EW34" s="13" t="n">
        <v>0</v>
      </c>
      <c r="EX34" s="13" t="n">
        <v>0</v>
      </c>
      <c r="EY34" s="13" t="n">
        <v>0.0009033850088856556</v>
      </c>
      <c r="EZ34" s="13" t="n">
        <v>0</v>
      </c>
      <c r="FA34" s="13" t="n">
        <v>0</v>
      </c>
      <c r="FB34" s="13" t="n">
        <v>0</v>
      </c>
      <c r="FC34" s="13" t="n">
        <v>0</v>
      </c>
      <c r="FD34" s="13" t="n">
        <v>0</v>
      </c>
      <c r="FE34" s="13" t="n">
        <v>0</v>
      </c>
      <c r="FF34" s="13" t="n">
        <v>0</v>
      </c>
      <c r="FG34" s="13" t="n">
        <v>0</v>
      </c>
      <c r="FH34" s="13" t="n">
        <v>0</v>
      </c>
      <c r="FI34" s="13" t="n">
        <v>0</v>
      </c>
      <c r="FJ34" s="13" t="n">
        <v>67.9395416703094</v>
      </c>
      <c r="FK34" s="13" t="n">
        <v>131.4456925168023</v>
      </c>
      <c r="FL34" s="13" t="n">
        <v>0</v>
      </c>
      <c r="FM34" s="13" t="n">
        <v>0</v>
      </c>
      <c r="FN34" s="13" t="n">
        <v>0</v>
      </c>
      <c r="FO34" s="13" t="n">
        <v>0</v>
      </c>
      <c r="FP34" s="13" t="n">
        <v>1.794865894322644e-05</v>
      </c>
      <c r="FQ34" s="13" t="n">
        <v>0</v>
      </c>
      <c r="FR34" s="13" t="n">
        <v>0</v>
      </c>
      <c r="FS34" s="13" t="n">
        <v>0</v>
      </c>
      <c r="FT34" s="13" t="n">
        <v>0</v>
      </c>
      <c r="FU34" s="13" t="n">
        <v>0</v>
      </c>
      <c r="FV34" s="13" t="n">
        <v>0</v>
      </c>
      <c r="FW34" s="13" t="n">
        <v>0</v>
      </c>
      <c r="FX34" s="13" t="n">
        <v>0</v>
      </c>
      <c r="FY34" s="13" t="n">
        <v>0</v>
      </c>
      <c r="FZ34" s="13" t="n">
        <v>0.2409557679735595</v>
      </c>
      <c r="GA34" s="13" t="n">
        <v>0</v>
      </c>
      <c r="GB34" s="13" t="n">
        <v>0</v>
      </c>
      <c r="GC34" s="13" t="n">
        <v>0.01545259232972697</v>
      </c>
      <c r="GD34" s="13" t="n">
        <v>0.04795794500852055</v>
      </c>
      <c r="GE34" s="13" t="n">
        <v>0</v>
      </c>
      <c r="GF34" s="13" t="n">
        <v>0</v>
      </c>
      <c r="GG34" s="13" t="n">
        <v>0</v>
      </c>
      <c r="GH34" s="13" t="n">
        <v>0.08964621455810812</v>
      </c>
      <c r="GI34" s="13" t="n">
        <v>0.5212386488598563</v>
      </c>
      <c r="GJ34" s="13" t="n">
        <v>0</v>
      </c>
      <c r="GK34" s="13" t="n">
        <v>15.28545546133612</v>
      </c>
      <c r="GL34" s="13" t="n">
        <v>0</v>
      </c>
      <c r="GM34" s="13" t="n">
        <v>0</v>
      </c>
      <c r="GN34" s="13" t="n">
        <v>0</v>
      </c>
      <c r="GO34" s="13" t="n">
        <v>0</v>
      </c>
      <c r="GP34" s="13" t="n">
        <v>0.04991529724602054</v>
      </c>
      <c r="GQ34" s="13" t="n">
        <v>0.4435417527189034</v>
      </c>
      <c r="GR34" s="13" t="n">
        <v>0</v>
      </c>
      <c r="GS34" s="13" t="n">
        <v>0.01450525773787747</v>
      </c>
      <c r="GT34" s="13" t="n">
        <v>19.10748023781648</v>
      </c>
      <c r="GU34" s="13" t="n">
        <v>0.1060052823192141</v>
      </c>
      <c r="GV34" s="13" t="n">
        <v>0.05507500178001346</v>
      </c>
      <c r="GW34" s="13" t="n">
        <v>0.0007191192288219644</v>
      </c>
      <c r="GX34" s="13" t="n">
        <v>0.03209377757311985</v>
      </c>
      <c r="GY34" s="13" t="n">
        <v>0</v>
      </c>
      <c r="GZ34" s="13" t="n">
        <v>0</v>
      </c>
      <c r="HA34" s="13" t="n">
        <v>0</v>
      </c>
      <c r="HB34" s="13" t="n">
        <v>1.271608019200813</v>
      </c>
      <c r="HC34" s="13" t="n">
        <v>0</v>
      </c>
      <c r="HD34" s="13" t="n">
        <v>0.01439471501104136</v>
      </c>
      <c r="HE34" s="13" t="n">
        <v>0.07863569719678319</v>
      </c>
      <c r="HF34" s="13" t="n">
        <v>0</v>
      </c>
      <c r="HG34" s="13" t="n">
        <v>0</v>
      </c>
      <c r="HH34" s="13" t="n">
        <v>0</v>
      </c>
      <c r="HI34" s="13" t="n">
        <v>0</v>
      </c>
      <c r="HJ34" s="13" t="n">
        <v>0.001513272539476494</v>
      </c>
      <c r="HK34" s="13" t="n">
        <v>0</v>
      </c>
      <c r="HL34" s="13" t="n">
        <v>0.001084863217045848</v>
      </c>
      <c r="HM34" s="13" t="n">
        <v>0</v>
      </c>
      <c r="HN34" s="13" t="n">
        <v>0</v>
      </c>
      <c r="HO34" s="13" t="n">
        <v>0</v>
      </c>
      <c r="HP34" s="13" t="n">
        <v>0</v>
      </c>
      <c r="HQ34" s="13">
        <f>SUM(C34:HP34)</f>
        <v/>
      </c>
      <c r="HS34" s="13" t="n">
        <v>0</v>
      </c>
      <c r="HT34" s="13" t="n">
        <v>-0.006578653342776021</v>
      </c>
      <c r="HU34" s="13" t="n">
        <v>78.15262180021242</v>
      </c>
      <c r="HV34" s="13">
        <f>HQ34+HS34+HT34+HU34</f>
        <v/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14" t="n">
        <v>2.22683928688998e-07</v>
      </c>
      <c r="D35" s="14" t="n">
        <v>0</v>
      </c>
      <c r="E35" s="14" t="n">
        <v>0</v>
      </c>
      <c r="F35" s="14" t="n">
        <v>0</v>
      </c>
      <c r="G35" s="14" t="n">
        <v>0</v>
      </c>
      <c r="H35" s="14" t="n">
        <v>3.553594448104654e-07</v>
      </c>
      <c r="I35" s="14" t="n">
        <v>0</v>
      </c>
      <c r="J35" s="14" t="n">
        <v>0</v>
      </c>
      <c r="K35" s="14" t="n">
        <v>0</v>
      </c>
      <c r="L35" s="14" t="n">
        <v>0</v>
      </c>
      <c r="M35" s="14" t="n">
        <v>0.01214385408183276</v>
      </c>
      <c r="N35" s="14" t="n">
        <v>0.0002890202123442271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0</v>
      </c>
      <c r="T35" s="14" t="n">
        <v>0</v>
      </c>
      <c r="U35" s="14" t="n">
        <v>1.317093191912031e-05</v>
      </c>
      <c r="V35" s="14" t="n">
        <v>0.0001432979169414486</v>
      </c>
      <c r="W35" s="14" t="n">
        <v>0</v>
      </c>
      <c r="X35" s="14" t="n">
        <v>0.8494254979724316</v>
      </c>
      <c r="Y35" s="14" t="n">
        <v>0</v>
      </c>
      <c r="Z35" s="14" t="n">
        <v>0</v>
      </c>
      <c r="AA35" s="14" t="n">
        <v>0</v>
      </c>
      <c r="AB35" s="14" t="n">
        <v>0.000274687593340881</v>
      </c>
      <c r="AC35" s="14" t="n">
        <v>0.008421576599928274</v>
      </c>
      <c r="AD35" s="14" t="n">
        <v>0</v>
      </c>
      <c r="AE35" s="14" t="n">
        <v>0</v>
      </c>
      <c r="AF35" s="14" t="n">
        <v>0</v>
      </c>
      <c r="AG35" s="14" t="n">
        <v>0.06001123881741766</v>
      </c>
      <c r="AH35" s="14" t="n">
        <v>0.0001404780362581135</v>
      </c>
      <c r="AI35" s="14" t="n">
        <v>5.731745269006382</v>
      </c>
      <c r="AJ35" s="14" t="n">
        <v>0.03575263055342782</v>
      </c>
      <c r="AK35" s="14" t="n">
        <v>0</v>
      </c>
      <c r="AL35" s="14" t="n">
        <v>0.001092195313381284</v>
      </c>
      <c r="AM35" s="14" t="n">
        <v>0.6903576266444962</v>
      </c>
      <c r="AN35" s="14" t="n">
        <v>0.007462966986429767</v>
      </c>
      <c r="AO35" s="14" t="n">
        <v>0</v>
      </c>
      <c r="AP35" s="14" t="n">
        <v>0</v>
      </c>
      <c r="AQ35" s="14" t="n">
        <v>5.361854000063732e-08</v>
      </c>
      <c r="AR35" s="14" t="n">
        <v>2.964228764884814e-05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3.060374067774039e-05</v>
      </c>
      <c r="AX35" s="14" t="n">
        <v>1.910380091307942e-05</v>
      </c>
      <c r="AY35" s="14" t="n">
        <v>0</v>
      </c>
      <c r="AZ35" s="14" t="n">
        <v>0</v>
      </c>
      <c r="BA35" s="14" t="n">
        <v>0</v>
      </c>
      <c r="BB35" s="14" t="n">
        <v>0</v>
      </c>
      <c r="BC35" s="14" t="n">
        <v>0</v>
      </c>
      <c r="BD35" s="14" t="n">
        <v>0</v>
      </c>
      <c r="BE35" s="14" t="n">
        <v>0</v>
      </c>
      <c r="BF35" s="14" t="n">
        <v>0</v>
      </c>
      <c r="BG35" s="14" t="n">
        <v>0.0003517929775368818</v>
      </c>
      <c r="BH35" s="14" t="n">
        <v>0</v>
      </c>
      <c r="BI35" s="14" t="n">
        <v>0</v>
      </c>
      <c r="BJ35" s="14" t="n">
        <v>0</v>
      </c>
      <c r="BK35" s="14" t="n">
        <v>1.685294449348774e-08</v>
      </c>
      <c r="BL35" s="14" t="n">
        <v>0.0001798300241095164</v>
      </c>
      <c r="BM35" s="14" t="n">
        <v>0</v>
      </c>
      <c r="BN35" s="14" t="n">
        <v>0</v>
      </c>
      <c r="BO35" s="14" t="n">
        <v>6.288508295068142e-05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5.198865880375882e-05</v>
      </c>
      <c r="BU35" s="14" t="n">
        <v>0</v>
      </c>
      <c r="BV35" s="14" t="n">
        <v>3.258413954413901e-05</v>
      </c>
      <c r="BW35" s="14" t="n">
        <v>0</v>
      </c>
      <c r="BX35" s="14" t="n">
        <v>0.00251940389885411</v>
      </c>
      <c r="BY35" s="14" t="n">
        <v>0.002570171281073217</v>
      </c>
      <c r="BZ35" s="14" t="n">
        <v>0.001366228841434193</v>
      </c>
      <c r="CA35" s="14" t="n">
        <v>0.00520532547294623</v>
      </c>
      <c r="CB35" s="14" t="n">
        <v>0.02171472306842538</v>
      </c>
      <c r="CC35" s="14" t="n">
        <v>0.0002375151629851388</v>
      </c>
      <c r="CD35" s="14" t="n">
        <v>3.084075690906837e-05</v>
      </c>
      <c r="CE35" s="14" t="n">
        <v>0.03305139264255508</v>
      </c>
      <c r="CF35" s="14" t="n">
        <v>0.2185240772212429</v>
      </c>
      <c r="CG35" s="14" t="n">
        <v>0.1040182803147119</v>
      </c>
      <c r="CH35" s="14" t="n">
        <v>0.04023131303725429</v>
      </c>
      <c r="CI35" s="14" t="n">
        <v>0.002350391077596639</v>
      </c>
      <c r="CJ35" s="14" t="n">
        <v>1.66171701852779e-05</v>
      </c>
      <c r="CK35" s="14" t="n">
        <v>0.006539954820638073</v>
      </c>
      <c r="CL35" s="14" t="n">
        <v>0</v>
      </c>
      <c r="CM35" s="14" t="n">
        <v>0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</v>
      </c>
      <c r="CS35" s="14" t="n">
        <v>2.674038414707563e-06</v>
      </c>
      <c r="CT35" s="14" t="n">
        <v>0</v>
      </c>
      <c r="CU35" s="14" t="n">
        <v>0</v>
      </c>
      <c r="CV35" s="14" t="n">
        <v>0</v>
      </c>
      <c r="CW35" s="14" t="n">
        <v>0</v>
      </c>
      <c r="CX35" s="14" t="n">
        <v>0</v>
      </c>
      <c r="CY35" s="14" t="n">
        <v>0.0001158986972159681</v>
      </c>
      <c r="CZ35" s="14" t="n">
        <v>0.01263434179344619</v>
      </c>
      <c r="DA35" s="14" t="n">
        <v>0</v>
      </c>
      <c r="DB35" s="14" t="n">
        <v>0</v>
      </c>
      <c r="DC35" s="14" t="n">
        <v>0</v>
      </c>
      <c r="DD35" s="14" t="n">
        <v>0</v>
      </c>
      <c r="DE35" s="14" t="n">
        <v>0</v>
      </c>
      <c r="DF35" s="14" t="n">
        <v>0</v>
      </c>
      <c r="DG35" s="14" t="n">
        <v>0</v>
      </c>
      <c r="DH35" s="14" t="n">
        <v>0.0001877317565092842</v>
      </c>
      <c r="DI35" s="14" t="n">
        <v>0</v>
      </c>
      <c r="DJ35" s="14" t="n">
        <v>0</v>
      </c>
      <c r="DK35" s="14" t="n">
        <v>0</v>
      </c>
      <c r="DL35" s="14" t="n">
        <v>0</v>
      </c>
      <c r="DM35" s="14" t="n">
        <v>0</v>
      </c>
      <c r="DN35" s="14" t="n">
        <v>0</v>
      </c>
      <c r="DO35" s="14" t="n">
        <v>0</v>
      </c>
      <c r="DP35" s="14" t="n">
        <v>0</v>
      </c>
      <c r="DQ35" s="14" t="n">
        <v>0</v>
      </c>
      <c r="DR35" s="14" t="n">
        <v>0</v>
      </c>
      <c r="DS35" s="14" t="n">
        <v>0</v>
      </c>
      <c r="DT35" s="14" t="n">
        <v>0</v>
      </c>
      <c r="DU35" s="14" t="n">
        <v>0</v>
      </c>
      <c r="DV35" s="14" t="n">
        <v>0</v>
      </c>
      <c r="DW35" s="14" t="n">
        <v>0</v>
      </c>
      <c r="DX35" s="14" t="n">
        <v>2.96795180537094e-07</v>
      </c>
      <c r="DY35" s="14" t="n">
        <v>0</v>
      </c>
      <c r="DZ35" s="14" t="n">
        <v>0</v>
      </c>
      <c r="EA35" s="14" t="n">
        <v>0</v>
      </c>
      <c r="EB35" s="14" t="n">
        <v>0</v>
      </c>
      <c r="EC35" s="14" t="n">
        <v>0</v>
      </c>
      <c r="ED35" s="14" t="n">
        <v>0</v>
      </c>
      <c r="EE35" s="14" t="n">
        <v>0</v>
      </c>
      <c r="EF35" s="14" t="n">
        <v>0</v>
      </c>
      <c r="EG35" s="14" t="n">
        <v>0</v>
      </c>
      <c r="EH35" s="14" t="n">
        <v>0</v>
      </c>
      <c r="EI35" s="14" t="n">
        <v>7.012446308312859e-06</v>
      </c>
      <c r="EJ35" s="14" t="n">
        <v>0.0002040151715709217</v>
      </c>
      <c r="EK35" s="14" t="n">
        <v>0</v>
      </c>
      <c r="EL35" s="14" t="n">
        <v>0</v>
      </c>
      <c r="EM35" s="14" t="n">
        <v>0</v>
      </c>
      <c r="EN35" s="14" t="n">
        <v>0</v>
      </c>
      <c r="EO35" s="14" t="n">
        <v>0</v>
      </c>
      <c r="EP35" s="14" t="n">
        <v>7.616745047455465e-07</v>
      </c>
      <c r="EQ35" s="14" t="n">
        <v>4.374023784300404e-05</v>
      </c>
      <c r="ER35" s="14" t="n">
        <v>0</v>
      </c>
      <c r="ES35" s="14" t="n">
        <v>0.9547564428876643</v>
      </c>
      <c r="ET35" s="14" t="n">
        <v>0</v>
      </c>
      <c r="EU35" s="14" t="n">
        <v>1.034941193197599</v>
      </c>
      <c r="EV35" s="14" t="n">
        <v>56.28814967283265</v>
      </c>
      <c r="EW35" s="14" t="n">
        <v>0</v>
      </c>
      <c r="EX35" s="14" t="n">
        <v>0</v>
      </c>
      <c r="EY35" s="14" t="n">
        <v>0.05204124773045259</v>
      </c>
      <c r="EZ35" s="14" t="n">
        <v>0</v>
      </c>
      <c r="FA35" s="14" t="n">
        <v>0</v>
      </c>
      <c r="FB35" s="14" t="n">
        <v>0</v>
      </c>
      <c r="FC35" s="14" t="n">
        <v>0</v>
      </c>
      <c r="FD35" s="14" t="n">
        <v>0</v>
      </c>
      <c r="FE35" s="14" t="n">
        <v>0</v>
      </c>
      <c r="FF35" s="14" t="n">
        <v>0</v>
      </c>
      <c r="FG35" s="14" t="n">
        <v>0</v>
      </c>
      <c r="FH35" s="14" t="n">
        <v>0</v>
      </c>
      <c r="FI35" s="14" t="n">
        <v>0</v>
      </c>
      <c r="FJ35" s="14" t="n">
        <v>0</v>
      </c>
      <c r="FK35" s="14" t="n">
        <v>0</v>
      </c>
      <c r="FL35" s="14" t="n">
        <v>0</v>
      </c>
      <c r="FM35" s="14" t="n">
        <v>0</v>
      </c>
      <c r="FN35" s="14" t="n">
        <v>0</v>
      </c>
      <c r="FO35" s="14" t="n">
        <v>0.000255440746042234</v>
      </c>
      <c r="FP35" s="14" t="n">
        <v>0.004557676719099284</v>
      </c>
      <c r="FQ35" s="14" t="n">
        <v>0.006601593230028925</v>
      </c>
      <c r="FR35" s="14" t="n">
        <v>2.421469466118147e-06</v>
      </c>
      <c r="FS35" s="14" t="n">
        <v>1.939320922675163e-05</v>
      </c>
      <c r="FT35" s="14" t="n">
        <v>1.156648973598243e-05</v>
      </c>
      <c r="FU35" s="14" t="n">
        <v>2.587438748488582e-05</v>
      </c>
      <c r="FV35" s="14" t="n">
        <v>7.612954433233511e-06</v>
      </c>
      <c r="FW35" s="14" t="n">
        <v>2.854076046227435e-06</v>
      </c>
      <c r="FX35" s="14" t="n">
        <v>0.0001340730964551697</v>
      </c>
      <c r="FY35" s="14" t="n">
        <v>0</v>
      </c>
      <c r="FZ35" s="14" t="n">
        <v>0.2999257802184752</v>
      </c>
      <c r="GA35" s="14" t="n">
        <v>0</v>
      </c>
      <c r="GB35" s="14" t="n">
        <v>0</v>
      </c>
      <c r="GC35" s="14" t="n">
        <v>0.03136043627554796</v>
      </c>
      <c r="GD35" s="14" t="n">
        <v>0.01382698183256623</v>
      </c>
      <c r="GE35" s="14" t="n">
        <v>0.4596903717680072</v>
      </c>
      <c r="GF35" s="14" t="n">
        <v>0.2984557688666179</v>
      </c>
      <c r="GG35" s="14" t="n">
        <v>0</v>
      </c>
      <c r="GH35" s="14" t="n">
        <v>0.0408780728287074</v>
      </c>
      <c r="GI35" s="14" t="n">
        <v>0</v>
      </c>
      <c r="GJ35" s="14" t="n">
        <v>0</v>
      </c>
      <c r="GK35" s="14" t="n">
        <v>0.007940579795283764</v>
      </c>
      <c r="GL35" s="14" t="n">
        <v>0</v>
      </c>
      <c r="GM35" s="14" t="n">
        <v>0</v>
      </c>
      <c r="GN35" s="14" t="n">
        <v>0</v>
      </c>
      <c r="GO35" s="14" t="n">
        <v>0</v>
      </c>
      <c r="GP35" s="14" t="n">
        <v>0.08003919503513013</v>
      </c>
      <c r="GQ35" s="14" t="n">
        <v>3.191715655079795e-10</v>
      </c>
      <c r="GR35" s="14" t="n">
        <v>0</v>
      </c>
      <c r="GS35" s="14" t="n">
        <v>0.0005243995520874086</v>
      </c>
      <c r="GT35" s="14" t="n">
        <v>0</v>
      </c>
      <c r="GU35" s="14" t="n">
        <v>0.0001014462217795098</v>
      </c>
      <c r="GV35" s="14" t="n">
        <v>0.1455783112994211</v>
      </c>
      <c r="GW35" s="14" t="n">
        <v>7.225064995629031e-05</v>
      </c>
      <c r="GX35" s="14" t="n">
        <v>0</v>
      </c>
      <c r="GY35" s="14" t="n">
        <v>15.57084802212827</v>
      </c>
      <c r="GZ35" s="14" t="n">
        <v>0.03491052125603898</v>
      </c>
      <c r="HA35" s="14" t="n">
        <v>1.742221024204093</v>
      </c>
      <c r="HB35" s="14" t="n">
        <v>0.9521459723570229</v>
      </c>
      <c r="HC35" s="14" t="n">
        <v>5.509088302221896</v>
      </c>
      <c r="HD35" s="14" t="n">
        <v>0.01077837644465638</v>
      </c>
      <c r="HE35" s="14" t="n">
        <v>0.05888030056342356</v>
      </c>
      <c r="HF35" s="14" t="n">
        <v>0</v>
      </c>
      <c r="HG35" s="14" t="n">
        <v>0.09905647892734301</v>
      </c>
      <c r="HH35" s="14" t="n">
        <v>0.06093658991668516</v>
      </c>
      <c r="HI35" s="14" t="n">
        <v>0.3642958205893256</v>
      </c>
      <c r="HJ35" s="14" t="n">
        <v>0.08717500327765047</v>
      </c>
      <c r="HK35" s="14" t="n">
        <v>0</v>
      </c>
      <c r="HL35" s="14" t="n">
        <v>0.06249565232611115</v>
      </c>
      <c r="HM35" s="14" t="n">
        <v>0</v>
      </c>
      <c r="HN35" s="14" t="n">
        <v>0</v>
      </c>
      <c r="HO35" s="14" t="n">
        <v>0</v>
      </c>
      <c r="HP35" s="14" t="n">
        <v>0</v>
      </c>
      <c r="HQ35" s="14">
        <f>SUM(C35:HP35)</f>
        <v/>
      </c>
      <c r="HS35" s="14" t="n">
        <v>1017.888124938702</v>
      </c>
      <c r="HT35" s="14" t="n">
        <v>0.540533349013405</v>
      </c>
      <c r="HU35" s="14" t="n">
        <v>203.0844706978946</v>
      </c>
      <c r="HV35" s="14">
        <f>HQ35+HS35+HT35+HU35</f>
        <v/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13" t="n">
        <v>0</v>
      </c>
      <c r="D36" s="13" t="n">
        <v>0</v>
      </c>
      <c r="E36" s="13" t="n">
        <v>0</v>
      </c>
      <c r="F36" s="13" t="n">
        <v>0</v>
      </c>
      <c r="G36" s="13" t="n">
        <v>0</v>
      </c>
      <c r="H36" s="13" t="n">
        <v>0</v>
      </c>
      <c r="I36" s="13" t="n">
        <v>0</v>
      </c>
      <c r="J36" s="13" t="n">
        <v>0</v>
      </c>
      <c r="K36" s="13" t="n">
        <v>0</v>
      </c>
      <c r="L36" s="13" t="n">
        <v>0</v>
      </c>
      <c r="M36" s="13" t="n">
        <v>0</v>
      </c>
      <c r="N36" s="13" t="n">
        <v>0</v>
      </c>
      <c r="O36" s="13" t="n">
        <v>0</v>
      </c>
      <c r="P36" s="13" t="n">
        <v>0</v>
      </c>
      <c r="Q36" s="13" t="n">
        <v>0</v>
      </c>
      <c r="R36" s="13" t="n">
        <v>0</v>
      </c>
      <c r="S36" s="13" t="n">
        <v>0</v>
      </c>
      <c r="T36" s="13" t="n">
        <v>0</v>
      </c>
      <c r="U36" s="13" t="n">
        <v>0</v>
      </c>
      <c r="V36" s="13" t="n">
        <v>0</v>
      </c>
      <c r="W36" s="13" t="n">
        <v>0</v>
      </c>
      <c r="X36" s="13" t="n">
        <v>0.04007801954149188</v>
      </c>
      <c r="Y36" s="13" t="n">
        <v>16.55120477815737</v>
      </c>
      <c r="Z36" s="13" t="n">
        <v>0</v>
      </c>
      <c r="AA36" s="13" t="n">
        <v>0</v>
      </c>
      <c r="AB36" s="13" t="n">
        <v>0</v>
      </c>
      <c r="AC36" s="13" t="n">
        <v>0.0003973210598758394</v>
      </c>
      <c r="AD36" s="13" t="n">
        <v>0</v>
      </c>
      <c r="AE36" s="13" t="n">
        <v>0</v>
      </c>
      <c r="AF36" s="13" t="n">
        <v>0</v>
      </c>
      <c r="AG36" s="13" t="n">
        <v>0.003244813351583111</v>
      </c>
      <c r="AH36" s="13" t="n">
        <v>0</v>
      </c>
      <c r="AI36" s="13" t="n">
        <v>0.3128629789128126</v>
      </c>
      <c r="AJ36" s="13" t="n">
        <v>0.0007943631332218831</v>
      </c>
      <c r="AK36" s="13" t="n">
        <v>0</v>
      </c>
      <c r="AL36" s="13" t="n">
        <v>2.520365391238758e-05</v>
      </c>
      <c r="AM36" s="13" t="n">
        <v>0.003487152825873557</v>
      </c>
      <c r="AN36" s="13" t="n">
        <v>5.098342143250451e-07</v>
      </c>
      <c r="AO36" s="13" t="n">
        <v>0</v>
      </c>
      <c r="AP36" s="13" t="n">
        <v>0</v>
      </c>
      <c r="AQ36" s="13" t="n">
        <v>0</v>
      </c>
      <c r="AR36" s="13" t="n">
        <v>0.001396911762666034</v>
      </c>
      <c r="AS36" s="13" t="n">
        <v>0</v>
      </c>
      <c r="AT36" s="13" t="n">
        <v>0</v>
      </c>
      <c r="AU36" s="13" t="n">
        <v>0</v>
      </c>
      <c r="AV36" s="13" t="n">
        <v>0</v>
      </c>
      <c r="AW36" s="13" t="n">
        <v>0</v>
      </c>
      <c r="AX36" s="13" t="n">
        <v>0</v>
      </c>
      <c r="AY36" s="13" t="n">
        <v>0</v>
      </c>
      <c r="AZ36" s="13" t="n">
        <v>0</v>
      </c>
      <c r="BA36" s="13" t="n">
        <v>0</v>
      </c>
      <c r="BB36" s="13" t="n">
        <v>0</v>
      </c>
      <c r="BC36" s="13" t="n">
        <v>0</v>
      </c>
      <c r="BD36" s="13" t="n">
        <v>0</v>
      </c>
      <c r="BE36" s="13" t="n">
        <v>0</v>
      </c>
      <c r="BF36" s="13" t="n">
        <v>0</v>
      </c>
      <c r="BG36" s="13" t="n">
        <v>0</v>
      </c>
      <c r="BH36" s="13" t="n">
        <v>0</v>
      </c>
      <c r="BI36" s="13" t="n">
        <v>0</v>
      </c>
      <c r="BJ36" s="13" t="n">
        <v>0</v>
      </c>
      <c r="BK36" s="13" t="n">
        <v>0</v>
      </c>
      <c r="BL36" s="13" t="n">
        <v>0</v>
      </c>
      <c r="BM36" s="13" t="n">
        <v>0</v>
      </c>
      <c r="BN36" s="13" t="n">
        <v>0</v>
      </c>
      <c r="BO36" s="13" t="n">
        <v>0</v>
      </c>
      <c r="BP36" s="13" t="n">
        <v>0</v>
      </c>
      <c r="BQ36" s="13" t="n">
        <v>0</v>
      </c>
      <c r="BR36" s="13" t="n">
        <v>0</v>
      </c>
      <c r="BS36" s="13" t="n">
        <v>0</v>
      </c>
      <c r="BT36" s="13" t="n">
        <v>0</v>
      </c>
      <c r="BU36" s="13" t="n">
        <v>0</v>
      </c>
      <c r="BV36" s="13" t="n">
        <v>0</v>
      </c>
      <c r="BW36" s="13" t="n">
        <v>0</v>
      </c>
      <c r="BX36" s="13" t="n">
        <v>0</v>
      </c>
      <c r="BY36" s="13" t="n">
        <v>0</v>
      </c>
      <c r="BZ36" s="13" t="n">
        <v>0</v>
      </c>
      <c r="CA36" s="13" t="n">
        <v>0</v>
      </c>
      <c r="CB36" s="13" t="n">
        <v>0</v>
      </c>
      <c r="CC36" s="13" t="n">
        <v>0</v>
      </c>
      <c r="CD36" s="13" t="n">
        <v>0</v>
      </c>
      <c r="CE36" s="13" t="n">
        <v>0</v>
      </c>
      <c r="CF36" s="13" t="n">
        <v>0</v>
      </c>
      <c r="CG36" s="13" t="n">
        <v>0</v>
      </c>
      <c r="CH36" s="13" t="n">
        <v>0</v>
      </c>
      <c r="CI36" s="13" t="n">
        <v>0</v>
      </c>
      <c r="CJ36" s="13" t="n">
        <v>0</v>
      </c>
      <c r="CK36" s="13" t="n">
        <v>0.0007262593537485649</v>
      </c>
      <c r="CL36" s="13" t="n">
        <v>0</v>
      </c>
      <c r="CM36" s="13" t="n">
        <v>0</v>
      </c>
      <c r="CN36" s="13" t="n">
        <v>0</v>
      </c>
      <c r="CO36" s="13" t="n">
        <v>0</v>
      </c>
      <c r="CP36" s="13" t="n">
        <v>0</v>
      </c>
      <c r="CQ36" s="13" t="n">
        <v>0</v>
      </c>
      <c r="CR36" s="13" t="n">
        <v>0</v>
      </c>
      <c r="CS36" s="13" t="n">
        <v>0</v>
      </c>
      <c r="CT36" s="13" t="n">
        <v>0</v>
      </c>
      <c r="CU36" s="13" t="n">
        <v>0</v>
      </c>
      <c r="CV36" s="13" t="n">
        <v>0</v>
      </c>
      <c r="CW36" s="13" t="n">
        <v>0</v>
      </c>
      <c r="CX36" s="13" t="n">
        <v>0</v>
      </c>
      <c r="CY36" s="13" t="n">
        <v>0</v>
      </c>
      <c r="CZ36" s="13" t="n">
        <v>0.0005441396736230795</v>
      </c>
      <c r="DA36" s="13" t="n">
        <v>0</v>
      </c>
      <c r="DB36" s="13" t="n">
        <v>0</v>
      </c>
      <c r="DC36" s="13" t="n">
        <v>0</v>
      </c>
      <c r="DD36" s="13" t="n">
        <v>0</v>
      </c>
      <c r="DE36" s="13" t="n">
        <v>0</v>
      </c>
      <c r="DF36" s="13" t="n">
        <v>0</v>
      </c>
      <c r="DG36" s="13" t="n">
        <v>0</v>
      </c>
      <c r="DH36" s="13" t="n">
        <v>0</v>
      </c>
      <c r="DI36" s="13" t="n">
        <v>0</v>
      </c>
      <c r="DJ36" s="13" t="n">
        <v>0</v>
      </c>
      <c r="DK36" s="13" t="n">
        <v>0</v>
      </c>
      <c r="DL36" s="13" t="n">
        <v>0</v>
      </c>
      <c r="DM36" s="13" t="n">
        <v>0</v>
      </c>
      <c r="DN36" s="13" t="n">
        <v>0</v>
      </c>
      <c r="DO36" s="13" t="n">
        <v>0</v>
      </c>
      <c r="DP36" s="13" t="n">
        <v>0</v>
      </c>
      <c r="DQ36" s="13" t="n">
        <v>0</v>
      </c>
      <c r="DR36" s="13" t="n">
        <v>0</v>
      </c>
      <c r="DS36" s="13" t="n">
        <v>0</v>
      </c>
      <c r="DT36" s="13" t="n">
        <v>0</v>
      </c>
      <c r="DU36" s="13" t="n">
        <v>0</v>
      </c>
      <c r="DV36" s="13" t="n">
        <v>0</v>
      </c>
      <c r="DW36" s="13" t="n">
        <v>0</v>
      </c>
      <c r="DX36" s="13" t="n">
        <v>0</v>
      </c>
      <c r="DY36" s="13" t="n">
        <v>0</v>
      </c>
      <c r="DZ36" s="13" t="n">
        <v>0</v>
      </c>
      <c r="EA36" s="13" t="n">
        <v>0</v>
      </c>
      <c r="EB36" s="13" t="n">
        <v>0</v>
      </c>
      <c r="EC36" s="13" t="n">
        <v>0</v>
      </c>
      <c r="ED36" s="13" t="n">
        <v>0</v>
      </c>
      <c r="EE36" s="13" t="n">
        <v>0</v>
      </c>
      <c r="EF36" s="13" t="n">
        <v>0</v>
      </c>
      <c r="EG36" s="13" t="n">
        <v>0</v>
      </c>
      <c r="EH36" s="13" t="n">
        <v>0</v>
      </c>
      <c r="EI36" s="13" t="n">
        <v>0</v>
      </c>
      <c r="EJ36" s="13" t="n">
        <v>0</v>
      </c>
      <c r="EK36" s="13" t="n">
        <v>0</v>
      </c>
      <c r="EL36" s="13" t="n">
        <v>0</v>
      </c>
      <c r="EM36" s="13" t="n">
        <v>0</v>
      </c>
      <c r="EN36" s="13" t="n">
        <v>0</v>
      </c>
      <c r="EO36" s="13" t="n">
        <v>0</v>
      </c>
      <c r="EP36" s="13" t="n">
        <v>0</v>
      </c>
      <c r="EQ36" s="13" t="n">
        <v>1.089454583873251e-07</v>
      </c>
      <c r="ER36" s="13" t="n">
        <v>0</v>
      </c>
      <c r="ES36" s="13" t="n">
        <v>0.3096682122874326</v>
      </c>
      <c r="ET36" s="13" t="n">
        <v>0</v>
      </c>
      <c r="EU36" s="13" t="n">
        <v>0.170676622671161</v>
      </c>
      <c r="EV36" s="13" t="n">
        <v>6.384683226599281</v>
      </c>
      <c r="EW36" s="13" t="n">
        <v>0</v>
      </c>
      <c r="EX36" s="13" t="n">
        <v>0</v>
      </c>
      <c r="EY36" s="13" t="n">
        <v>0.005902963295243768</v>
      </c>
      <c r="EZ36" s="13" t="n">
        <v>0</v>
      </c>
      <c r="FA36" s="13" t="n">
        <v>0</v>
      </c>
      <c r="FB36" s="13" t="n">
        <v>0</v>
      </c>
      <c r="FC36" s="13" t="n">
        <v>0</v>
      </c>
      <c r="FD36" s="13" t="n">
        <v>0</v>
      </c>
      <c r="FE36" s="13" t="n">
        <v>0</v>
      </c>
      <c r="FF36" s="13" t="n">
        <v>0</v>
      </c>
      <c r="FG36" s="13" t="n">
        <v>0</v>
      </c>
      <c r="FH36" s="13" t="n">
        <v>0</v>
      </c>
      <c r="FI36" s="13" t="n">
        <v>0</v>
      </c>
      <c r="FJ36" s="13" t="n">
        <v>0</v>
      </c>
      <c r="FK36" s="13" t="n">
        <v>0</v>
      </c>
      <c r="FL36" s="13" t="n">
        <v>0</v>
      </c>
      <c r="FM36" s="13" t="n">
        <v>0</v>
      </c>
      <c r="FN36" s="13" t="n">
        <v>0</v>
      </c>
      <c r="FO36" s="13" t="n">
        <v>0</v>
      </c>
      <c r="FP36" s="13" t="n">
        <v>0.0001172814181092139</v>
      </c>
      <c r="FQ36" s="13" t="n">
        <v>0</v>
      </c>
      <c r="FR36" s="13" t="n">
        <v>0.0004849777509344718</v>
      </c>
      <c r="FS36" s="13" t="n">
        <v>0.003884118765812575</v>
      </c>
      <c r="FT36" s="13" t="n">
        <v>0.002316564489807908</v>
      </c>
      <c r="FU36" s="13" t="n">
        <v>0.005182184795145672</v>
      </c>
      <c r="FV36" s="13" t="n">
        <v>0.001524740894179031</v>
      </c>
      <c r="FW36" s="13" t="n">
        <v>0.0005716212412598705</v>
      </c>
      <c r="FX36" s="13" t="n">
        <v>0</v>
      </c>
      <c r="FY36" s="13" t="n">
        <v>0</v>
      </c>
      <c r="FZ36" s="13" t="n">
        <v>0.08158922252719744</v>
      </c>
      <c r="GA36" s="13" t="n">
        <v>0</v>
      </c>
      <c r="GB36" s="13" t="n">
        <v>0</v>
      </c>
      <c r="GC36" s="13" t="n">
        <v>0.3461459417290606</v>
      </c>
      <c r="GD36" s="13" t="n">
        <v>0.001526810724625287</v>
      </c>
      <c r="GE36" s="13" t="n">
        <v>0.003643467000111656</v>
      </c>
      <c r="GF36" s="13" t="n">
        <v>0.002385011894355583</v>
      </c>
      <c r="GG36" s="13" t="n">
        <v>0</v>
      </c>
      <c r="GH36" s="13" t="n">
        <v>0.02011141115166622</v>
      </c>
      <c r="GI36" s="13" t="n">
        <v>0</v>
      </c>
      <c r="GJ36" s="13" t="n">
        <v>0</v>
      </c>
      <c r="GK36" s="13" t="n">
        <v>0.0009006884561510241</v>
      </c>
      <c r="GL36" s="13" t="n">
        <v>0</v>
      </c>
      <c r="GM36" s="13" t="n">
        <v>0</v>
      </c>
      <c r="GN36" s="13" t="n">
        <v>0</v>
      </c>
      <c r="GO36" s="13" t="n">
        <v>0</v>
      </c>
      <c r="GP36" s="13" t="n">
        <v>0.009078416235509711</v>
      </c>
      <c r="GQ36" s="13" t="n">
        <v>0</v>
      </c>
      <c r="GR36" s="13" t="n">
        <v>0</v>
      </c>
      <c r="GS36" s="13" t="n">
        <v>0</v>
      </c>
      <c r="GT36" s="13" t="n">
        <v>0</v>
      </c>
      <c r="GU36" s="13" t="n">
        <v>0</v>
      </c>
      <c r="GV36" s="13" t="n">
        <v>0.0103801539903124</v>
      </c>
      <c r="GW36" s="13" t="n">
        <v>0</v>
      </c>
      <c r="GX36" s="13" t="n">
        <v>0</v>
      </c>
      <c r="GY36" s="13" t="n">
        <v>0.1184031980827937</v>
      </c>
      <c r="GZ36" s="13" t="n">
        <v>0</v>
      </c>
      <c r="HA36" s="13" t="n">
        <v>0.009937565668112843</v>
      </c>
      <c r="HB36" s="13" t="n">
        <v>0.1968284493189369</v>
      </c>
      <c r="HC36" s="13" t="n">
        <v>0.5246665013498057</v>
      </c>
      <c r="HD36" s="13" t="n">
        <v>0.002228115418611447</v>
      </c>
      <c r="HE36" s="13" t="n">
        <v>0.01217178730131306</v>
      </c>
      <c r="HF36" s="13" t="n">
        <v>0</v>
      </c>
      <c r="HG36" s="13" t="n">
        <v>0</v>
      </c>
      <c r="HH36" s="13" t="n">
        <v>0</v>
      </c>
      <c r="HI36" s="13" t="n">
        <v>0</v>
      </c>
      <c r="HJ36" s="13" t="n">
        <v>0.009888134259886446</v>
      </c>
      <c r="HK36" s="13" t="n">
        <v>0</v>
      </c>
      <c r="HL36" s="13" t="n">
        <v>0.007088791254662364</v>
      </c>
      <c r="HM36" s="13" t="n">
        <v>0</v>
      </c>
      <c r="HN36" s="13" t="n">
        <v>0</v>
      </c>
      <c r="HO36" s="13" t="n">
        <v>0</v>
      </c>
      <c r="HP36" s="13" t="n">
        <v>0</v>
      </c>
      <c r="HQ36" s="13">
        <f>SUM(C36:HP36)</f>
        <v/>
      </c>
      <c r="HS36" s="13" t="n">
        <v>110.3297917791808</v>
      </c>
      <c r="HT36" s="13" t="n">
        <v>-0.4012232514951363</v>
      </c>
      <c r="HU36" s="13" t="n">
        <v>25.41113197125296</v>
      </c>
      <c r="HV36" s="13">
        <f>HQ36+HS36+HT36+HU36</f>
        <v/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14" t="n">
        <v>0.0002423998387458056</v>
      </c>
      <c r="D37" s="14" t="n">
        <v>0</v>
      </c>
      <c r="E37" s="14" t="n">
        <v>0.02673853368456915</v>
      </c>
      <c r="F37" s="14" t="n">
        <v>0.006126202228185306</v>
      </c>
      <c r="G37" s="14" t="n">
        <v>0</v>
      </c>
      <c r="H37" s="14" t="n">
        <v>0.0003868221322750161</v>
      </c>
      <c r="I37" s="14" t="n">
        <v>0</v>
      </c>
      <c r="J37" s="14" t="n">
        <v>0</v>
      </c>
      <c r="K37" s="14" t="n">
        <v>0</v>
      </c>
      <c r="L37" s="14" t="n">
        <v>0</v>
      </c>
      <c r="M37" s="14" t="n">
        <v>0.001028531259705613</v>
      </c>
      <c r="N37" s="14" t="n">
        <v>0.0003995928448814407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0</v>
      </c>
      <c r="T37" s="14" t="n">
        <v>0</v>
      </c>
      <c r="U37" s="14" t="n">
        <v>0</v>
      </c>
      <c r="V37" s="14" t="n">
        <v>0.1559851766749126</v>
      </c>
      <c r="W37" s="14" t="n">
        <v>0</v>
      </c>
      <c r="X37" s="14" t="n">
        <v>0.1826559206077315</v>
      </c>
      <c r="Y37" s="14" t="n">
        <v>0</v>
      </c>
      <c r="Z37" s="14" t="n">
        <v>0.400097514271214</v>
      </c>
      <c r="AA37" s="14" t="n">
        <v>0.2219577625577734</v>
      </c>
      <c r="AB37" s="14" t="n">
        <v>0.6357418910777398</v>
      </c>
      <c r="AC37" s="14" t="n">
        <v>0.286800699124787</v>
      </c>
      <c r="AD37" s="14" t="n">
        <v>0.2240425478030994</v>
      </c>
      <c r="AE37" s="14" t="n">
        <v>0</v>
      </c>
      <c r="AF37" s="14" t="n">
        <v>0</v>
      </c>
      <c r="AG37" s="14" t="n">
        <v>0.01617631045780116</v>
      </c>
      <c r="AH37" s="14" t="n">
        <v>0.003427080128179706</v>
      </c>
      <c r="AI37" s="14" t="n">
        <v>1.425862455072763</v>
      </c>
      <c r="AJ37" s="14" t="n">
        <v>0.009344651731535368</v>
      </c>
      <c r="AK37" s="14" t="n">
        <v>0</v>
      </c>
      <c r="AL37" s="14" t="n">
        <v>0.1639841468059253</v>
      </c>
      <c r="AM37" s="14" t="n">
        <v>0.05986994031119076</v>
      </c>
      <c r="AN37" s="14" t="n">
        <v>3.948187098942431</v>
      </c>
      <c r="AO37" s="14" t="n">
        <v>0</v>
      </c>
      <c r="AP37" s="14" t="n">
        <v>0.0001386418935946284</v>
      </c>
      <c r="AQ37" s="14" t="n">
        <v>0.0001715299730744684</v>
      </c>
      <c r="AR37" s="14" t="n">
        <v>0.03226674591399273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</v>
      </c>
      <c r="BC37" s="14" t="n">
        <v>0</v>
      </c>
      <c r="BD37" s="14" t="n">
        <v>0</v>
      </c>
      <c r="BE37" s="14" t="n">
        <v>0</v>
      </c>
      <c r="BF37" s="14" t="n">
        <v>0</v>
      </c>
      <c r="BG37" s="14" t="n">
        <v>0</v>
      </c>
      <c r="BH37" s="14" t="n">
        <v>0</v>
      </c>
      <c r="BI37" s="14" t="n">
        <v>0</v>
      </c>
      <c r="BJ37" s="14" t="n">
        <v>0</v>
      </c>
      <c r="BK37" s="14" t="n">
        <v>1.834506446721978e-05</v>
      </c>
      <c r="BL37" s="14" t="n">
        <v>0.0004977358785643845</v>
      </c>
      <c r="BM37" s="14" t="n">
        <v>0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0</v>
      </c>
      <c r="BV37" s="14" t="n">
        <v>0</v>
      </c>
      <c r="BW37" s="14" t="n">
        <v>0</v>
      </c>
      <c r="BX37" s="14" t="n">
        <v>0.0002436196533828921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</v>
      </c>
      <c r="CE37" s="14" t="n">
        <v>0</v>
      </c>
      <c r="CF37" s="14" t="n">
        <v>0.00974024061329528</v>
      </c>
      <c r="CG37" s="14" t="n">
        <v>0</v>
      </c>
      <c r="CH37" s="14" t="n">
        <v>0.0380497810303875</v>
      </c>
      <c r="CI37" s="14" t="n">
        <v>0</v>
      </c>
      <c r="CJ37" s="14" t="n">
        <v>2.314977004093792e-06</v>
      </c>
      <c r="CK37" s="14" t="n">
        <v>0.0001575889608170731</v>
      </c>
      <c r="CL37" s="14" t="n">
        <v>0</v>
      </c>
      <c r="CM37" s="14" t="n">
        <v>0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1.227835009260136e-05</v>
      </c>
      <c r="CS37" s="14" t="n">
        <v>9.117944738119892e-05</v>
      </c>
      <c r="CT37" s="14" t="n">
        <v>3.511412884963359e-05</v>
      </c>
      <c r="CU37" s="14" t="n">
        <v>0</v>
      </c>
      <c r="CV37" s="14" t="n">
        <v>0</v>
      </c>
      <c r="CW37" s="14" t="n">
        <v>0</v>
      </c>
      <c r="CX37" s="14" t="n">
        <v>2.78218092009308e-06</v>
      </c>
      <c r="CY37" s="14" t="n">
        <v>0.0001775737172897148</v>
      </c>
      <c r="CZ37" s="14" t="n">
        <v>0.03925693164052171</v>
      </c>
      <c r="DA37" s="14" t="n">
        <v>6.529459492246487e-06</v>
      </c>
      <c r="DB37" s="14" t="n">
        <v>0.001040807274375756</v>
      </c>
      <c r="DC37" s="14" t="n">
        <v>0</v>
      </c>
      <c r="DD37" s="14" t="n">
        <v>0</v>
      </c>
      <c r="DE37" s="14" t="n">
        <v>0.0004345422728401454</v>
      </c>
      <c r="DF37" s="14" t="n">
        <v>0.0001314632345049122</v>
      </c>
      <c r="DG37" s="14" t="n">
        <v>3.101277236713967e-05</v>
      </c>
      <c r="DH37" s="14" t="n">
        <v>0.01635930780521189</v>
      </c>
      <c r="DI37" s="14" t="n">
        <v>0</v>
      </c>
      <c r="DJ37" s="14" t="n">
        <v>0.0002861708810223855</v>
      </c>
      <c r="DK37" s="14" t="n">
        <v>8.044497174629304e-05</v>
      </c>
      <c r="DL37" s="14" t="n">
        <v>0</v>
      </c>
      <c r="DM37" s="14" t="n">
        <v>0.0009555558828986906</v>
      </c>
      <c r="DN37" s="14" t="n">
        <v>0.004574198009165557</v>
      </c>
      <c r="DO37" s="14" t="n">
        <v>0.0003008339367468807</v>
      </c>
      <c r="DP37" s="14" t="n">
        <v>0.001513388567662124</v>
      </c>
      <c r="DQ37" s="14" t="n">
        <v>1.371164616428823e-05</v>
      </c>
      <c r="DR37" s="14" t="n">
        <v>2.614468647010466e-08</v>
      </c>
      <c r="DS37" s="14" t="n">
        <v>0</v>
      </c>
      <c r="DT37" s="14" t="n">
        <v>0</v>
      </c>
      <c r="DU37" s="14" t="n">
        <v>5.39442619315374e-06</v>
      </c>
      <c r="DV37" s="14" t="n">
        <v>8.321148592370022e-06</v>
      </c>
      <c r="DW37" s="14" t="n">
        <v>0.001604341369312323</v>
      </c>
      <c r="DX37" s="14" t="n">
        <v>6.324761924255061e-07</v>
      </c>
      <c r="DY37" s="14" t="n">
        <v>0</v>
      </c>
      <c r="DZ37" s="14" t="n">
        <v>7.893621814972663e-06</v>
      </c>
      <c r="EA37" s="14" t="n">
        <v>0</v>
      </c>
      <c r="EB37" s="14" t="n">
        <v>0</v>
      </c>
      <c r="EC37" s="14" t="n">
        <v>2.837375663846902e-05</v>
      </c>
      <c r="ED37" s="14" t="n">
        <v>4.316412700655657e-05</v>
      </c>
      <c r="EE37" s="14" t="n">
        <v>0</v>
      </c>
      <c r="EF37" s="14" t="n">
        <v>0</v>
      </c>
      <c r="EG37" s="14" t="n">
        <v>0</v>
      </c>
      <c r="EH37" s="14" t="n">
        <v>9.423472231699104e-06</v>
      </c>
      <c r="EI37" s="14" t="n">
        <v>0</v>
      </c>
      <c r="EJ37" s="14" t="n">
        <v>9.808669131760285e-05</v>
      </c>
      <c r="EK37" s="14" t="n">
        <v>0.003472907905044535</v>
      </c>
      <c r="EL37" s="14" t="n">
        <v>0</v>
      </c>
      <c r="EM37" s="14" t="n">
        <v>0</v>
      </c>
      <c r="EN37" s="14" t="n">
        <v>0</v>
      </c>
      <c r="EO37" s="14" t="n">
        <v>0</v>
      </c>
      <c r="EP37" s="14" t="n">
        <v>2.109168925042304e-08</v>
      </c>
      <c r="EQ37" s="14" t="n">
        <v>0.002631555056829257</v>
      </c>
      <c r="ER37" s="14" t="n">
        <v>0</v>
      </c>
      <c r="ES37" s="14" t="n">
        <v>0.1740227653654141</v>
      </c>
      <c r="ET37" s="14" t="n">
        <v>0</v>
      </c>
      <c r="EU37" s="14" t="n">
        <v>0.02651867724118238</v>
      </c>
      <c r="EV37" s="14" t="n">
        <v>0.8520771955993485</v>
      </c>
      <c r="EW37" s="14" t="n">
        <v>0</v>
      </c>
      <c r="EX37" s="14" t="n">
        <v>0</v>
      </c>
      <c r="EY37" s="14" t="n">
        <v>0.0007877885608141982</v>
      </c>
      <c r="EZ37" s="14" t="n">
        <v>0</v>
      </c>
      <c r="FA37" s="14" t="n">
        <v>0</v>
      </c>
      <c r="FB37" s="14" t="n">
        <v>0</v>
      </c>
      <c r="FC37" s="14" t="n">
        <v>0</v>
      </c>
      <c r="FD37" s="14" t="n">
        <v>0</v>
      </c>
      <c r="FE37" s="14" t="n">
        <v>0</v>
      </c>
      <c r="FF37" s="14" t="n">
        <v>0</v>
      </c>
      <c r="FG37" s="14" t="n">
        <v>0</v>
      </c>
      <c r="FH37" s="14" t="n">
        <v>0</v>
      </c>
      <c r="FI37" s="14" t="n">
        <v>0</v>
      </c>
      <c r="FJ37" s="14" t="n">
        <v>0</v>
      </c>
      <c r="FK37" s="14" t="n">
        <v>0</v>
      </c>
      <c r="FL37" s="14" t="n">
        <v>0</v>
      </c>
      <c r="FM37" s="14" t="n">
        <v>0</v>
      </c>
      <c r="FN37" s="14" t="n">
        <v>0</v>
      </c>
      <c r="FO37" s="14" t="n">
        <v>0</v>
      </c>
      <c r="FP37" s="14" t="n">
        <v>1.565196240622913e-05</v>
      </c>
      <c r="FQ37" s="14" t="n">
        <v>0</v>
      </c>
      <c r="FR37" s="14" t="n">
        <v>1.160205945940386e-06</v>
      </c>
      <c r="FS37" s="14" t="n">
        <v>9.291926646431391e-06</v>
      </c>
      <c r="FT37" s="14" t="n">
        <v>5.541887004199171e-06</v>
      </c>
      <c r="FU37" s="14" t="n">
        <v>1.239727307222851e-05</v>
      </c>
      <c r="FV37" s="14" t="n">
        <v>3.647617747487132e-06</v>
      </c>
      <c r="FW37" s="14" t="n">
        <v>1.367482037387597e-06</v>
      </c>
      <c r="FX37" s="14" t="n">
        <v>0</v>
      </c>
      <c r="FY37" s="14" t="n">
        <v>0</v>
      </c>
      <c r="FZ37" s="14" t="n">
        <v>0.01469252203790772</v>
      </c>
      <c r="GA37" s="14" t="n">
        <v>0</v>
      </c>
      <c r="GB37" s="14" t="n">
        <v>0</v>
      </c>
      <c r="GC37" s="14" t="n">
        <v>0.001521769416204775</v>
      </c>
      <c r="GD37" s="14" t="n">
        <v>0.006876835346204758</v>
      </c>
      <c r="GE37" s="14" t="n">
        <v>0.005700587553545708</v>
      </c>
      <c r="GF37" s="14" t="n">
        <v>0.003731602103053289</v>
      </c>
      <c r="GG37" s="14" t="n">
        <v>0</v>
      </c>
      <c r="GH37" s="14" t="n">
        <v>0.01754854290934175</v>
      </c>
      <c r="GI37" s="14" t="n">
        <v>0</v>
      </c>
      <c r="GJ37" s="14" t="n">
        <v>0</v>
      </c>
      <c r="GK37" s="14" t="n">
        <v>0.0001202026892467533</v>
      </c>
      <c r="GL37" s="14" t="n">
        <v>0</v>
      </c>
      <c r="GM37" s="14" t="n">
        <v>0</v>
      </c>
      <c r="GN37" s="14" t="n">
        <v>0</v>
      </c>
      <c r="GO37" s="14" t="n">
        <v>0</v>
      </c>
      <c r="GP37" s="14" t="n">
        <v>0.001211573256165589</v>
      </c>
      <c r="GQ37" s="14" t="n">
        <v>6.823163207345388e-06</v>
      </c>
      <c r="GR37" s="14" t="n">
        <v>0</v>
      </c>
      <c r="GS37" s="14" t="n">
        <v>0</v>
      </c>
      <c r="GT37" s="14" t="n">
        <v>0</v>
      </c>
      <c r="GU37" s="14" t="n">
        <v>0.0001793293742929606</v>
      </c>
      <c r="GV37" s="14" t="n">
        <v>0.06403800550819637</v>
      </c>
      <c r="GW37" s="14" t="n">
        <v>0</v>
      </c>
      <c r="GX37" s="14" t="n">
        <v>0.00313429155039648</v>
      </c>
      <c r="GY37" s="14" t="n">
        <v>0.1852542639387415</v>
      </c>
      <c r="GZ37" s="14" t="n">
        <v>0</v>
      </c>
      <c r="HA37" s="14" t="n">
        <v>0.01150959747726055</v>
      </c>
      <c r="HB37" s="14" t="n">
        <v>0.2124164775701428</v>
      </c>
      <c r="HC37" s="14" t="n">
        <v>2.456941458105287</v>
      </c>
      <c r="HD37" s="14" t="n">
        <v>0.002404573274233649</v>
      </c>
      <c r="HE37" s="14" t="n">
        <v>0.01313574431554069</v>
      </c>
      <c r="HF37" s="14" t="n">
        <v>0</v>
      </c>
      <c r="HG37" s="14" t="n">
        <v>0</v>
      </c>
      <c r="HH37" s="14" t="n">
        <v>0</v>
      </c>
      <c r="HI37" s="14" t="n">
        <v>0</v>
      </c>
      <c r="HJ37" s="14" t="n">
        <v>0.001319635353994154</v>
      </c>
      <c r="HK37" s="14" t="n">
        <v>0</v>
      </c>
      <c r="HL37" s="14" t="n">
        <v>0.0009460449576100781</v>
      </c>
      <c r="HM37" s="14" t="n">
        <v>0</v>
      </c>
      <c r="HN37" s="14" t="n">
        <v>0</v>
      </c>
      <c r="HO37" s="14" t="n">
        <v>0</v>
      </c>
      <c r="HP37" s="14" t="n">
        <v>0</v>
      </c>
      <c r="HQ37" s="14">
        <f>SUM(C37:HP37)</f>
        <v/>
      </c>
      <c r="HS37" s="14" t="n">
        <v>26.99457752681913</v>
      </c>
      <c r="HT37" s="14" t="n">
        <v>-1.290124881937526</v>
      </c>
      <c r="HU37" s="14" t="n">
        <v>17.58437107822819</v>
      </c>
      <c r="HV37" s="14">
        <f>HQ37+HS37+HT37+HU37</f>
        <v/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13" t="n">
        <v>4.369123217519278e-07</v>
      </c>
      <c r="D38" s="13" t="n">
        <v>0</v>
      </c>
      <c r="E38" s="13" t="n">
        <v>0.008543202816095793</v>
      </c>
      <c r="F38" s="13" t="n">
        <v>0</v>
      </c>
      <c r="G38" s="13" t="n">
        <v>0</v>
      </c>
      <c r="H38" s="13" t="n">
        <v>6.972255294878287e-07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1.956387587145779e-06</v>
      </c>
      <c r="N38" s="13" t="n">
        <v>3.211676126536486e-05</v>
      </c>
      <c r="O38" s="13" t="n">
        <v>0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1.432589364194332e-06</v>
      </c>
      <c r="V38" s="13" t="n">
        <v>0.0002811546659954203</v>
      </c>
      <c r="W38" s="13" t="n">
        <v>0</v>
      </c>
      <c r="X38" s="13" t="n">
        <v>1.636189584392341e-07</v>
      </c>
      <c r="Y38" s="13" t="n">
        <v>0</v>
      </c>
      <c r="Z38" s="13" t="n">
        <v>0.1276965366363071</v>
      </c>
      <c r="AA38" s="13" t="n">
        <v>0.127117639345237</v>
      </c>
      <c r="AB38" s="13" t="n">
        <v>0.1083639507039924</v>
      </c>
      <c r="AC38" s="13" t="n">
        <v>9.716558488200801e-06</v>
      </c>
      <c r="AD38" s="13" t="n">
        <v>0</v>
      </c>
      <c r="AE38" s="13" t="n">
        <v>0.001443696504931681</v>
      </c>
      <c r="AF38" s="13" t="n">
        <v>0.005517064416963625</v>
      </c>
      <c r="AG38" s="13" t="n">
        <v>2.468135545224709e-06</v>
      </c>
      <c r="AH38" s="13" t="n">
        <v>2.111433985288095e-05</v>
      </c>
      <c r="AI38" s="13" t="n">
        <v>2.579665470661847e-05</v>
      </c>
      <c r="AJ38" s="13" t="n">
        <v>1.550382273560132e-05</v>
      </c>
      <c r="AK38" s="13" t="n">
        <v>0</v>
      </c>
      <c r="AL38" s="13" t="n">
        <v>0.0003103342685544341</v>
      </c>
      <c r="AM38" s="13" t="n">
        <v>4.858755725331694e-06</v>
      </c>
      <c r="AN38" s="13" t="n">
        <v>0.04149941492031969</v>
      </c>
      <c r="AO38" s="13" t="n">
        <v>0.003763202299463518</v>
      </c>
      <c r="AP38" s="13" t="n">
        <v>0.2867925198860977</v>
      </c>
      <c r="AQ38" s="13" t="n">
        <v>1.052011294148884e-07</v>
      </c>
      <c r="AR38" s="13" t="n">
        <v>2.258525335492188</v>
      </c>
      <c r="AS38" s="13" t="n">
        <v>0</v>
      </c>
      <c r="AT38" s="13" t="n">
        <v>0</v>
      </c>
      <c r="AU38" s="13" t="n">
        <v>0</v>
      </c>
      <c r="AV38" s="13" t="n">
        <v>0</v>
      </c>
      <c r="AW38" s="13" t="n">
        <v>3.328738897803106e-06</v>
      </c>
      <c r="AX38" s="13" t="n">
        <v>2.077901713547954e-06</v>
      </c>
      <c r="AY38" s="13" t="n">
        <v>0</v>
      </c>
      <c r="AZ38" s="13" t="n">
        <v>0</v>
      </c>
      <c r="BA38" s="13" t="n">
        <v>0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3.826417759292866e-05</v>
      </c>
      <c r="BH38" s="13" t="n">
        <v>0</v>
      </c>
      <c r="BI38" s="13" t="n">
        <v>0</v>
      </c>
      <c r="BJ38" s="13" t="n">
        <v>0</v>
      </c>
      <c r="BK38" s="13" t="n">
        <v>3.30659655160372e-08</v>
      </c>
      <c r="BL38" s="13" t="n">
        <v>0.0001785910406382893</v>
      </c>
      <c r="BM38" s="13" t="n">
        <v>0</v>
      </c>
      <c r="BN38" s="13" t="n">
        <v>0</v>
      </c>
      <c r="BO38" s="13" t="n">
        <v>6.839948877941014e-06</v>
      </c>
      <c r="BP38" s="13" t="n">
        <v>0</v>
      </c>
      <c r="BQ38" s="13" t="n">
        <v>0</v>
      </c>
      <c r="BR38" s="13" t="n">
        <v>0</v>
      </c>
      <c r="BS38" s="13" t="n">
        <v>0</v>
      </c>
      <c r="BT38" s="13" t="n">
        <v>5.654755496296522e-06</v>
      </c>
      <c r="BU38" s="13" t="n">
        <v>0</v>
      </c>
      <c r="BV38" s="13" t="n">
        <v>3.544144942742609e-06</v>
      </c>
      <c r="BW38" s="13" t="n">
        <v>0</v>
      </c>
      <c r="BX38" s="13" t="n">
        <v>0.0002744478623466498</v>
      </c>
      <c r="BY38" s="13" t="n">
        <v>0.0004786313297688076</v>
      </c>
      <c r="BZ38" s="13" t="n">
        <v>0.0001486033728906324</v>
      </c>
      <c r="CA38" s="13" t="n">
        <v>0.0005661781531864951</v>
      </c>
      <c r="CB38" s="13" t="n">
        <v>0.002361889159042075</v>
      </c>
      <c r="CC38" s="13" t="n">
        <v>2.583429163683045e-05</v>
      </c>
      <c r="CD38" s="13" t="n">
        <v>3.354518921132281e-06</v>
      </c>
      <c r="CE38" s="13" t="n">
        <v>0.00359496760459283</v>
      </c>
      <c r="CF38" s="13" t="n">
        <v>0.02477200240714089</v>
      </c>
      <c r="CG38" s="13" t="n">
        <v>0.01131396646613246</v>
      </c>
      <c r="CH38" s="13" t="n">
        <v>0.01512025645318023</v>
      </c>
      <c r="CI38" s="13" t="n">
        <v>0.000255649735351991</v>
      </c>
      <c r="CJ38" s="13" t="n">
        <v>1.807433324887024e-06</v>
      </c>
      <c r="CK38" s="13" t="n">
        <v>1.491912494986686e-05</v>
      </c>
      <c r="CL38" s="13" t="n">
        <v>0</v>
      </c>
      <c r="CM38" s="13" t="n">
        <v>0</v>
      </c>
      <c r="CN38" s="13" t="n">
        <v>0</v>
      </c>
      <c r="CO38" s="13" t="n">
        <v>0</v>
      </c>
      <c r="CP38" s="13" t="n">
        <v>0</v>
      </c>
      <c r="CQ38" s="13" t="n">
        <v>0</v>
      </c>
      <c r="CR38" s="13" t="n">
        <v>0</v>
      </c>
      <c r="CS38" s="13" t="n">
        <v>5.833349392208746e-05</v>
      </c>
      <c r="CT38" s="13" t="n">
        <v>0</v>
      </c>
      <c r="CU38" s="13" t="n">
        <v>0</v>
      </c>
      <c r="CV38" s="13" t="n">
        <v>0</v>
      </c>
      <c r="CW38" s="13" t="n">
        <v>0</v>
      </c>
      <c r="CX38" s="13" t="n">
        <v>0</v>
      </c>
      <c r="CY38" s="13" t="n">
        <v>1.289155437925664e-05</v>
      </c>
      <c r="CZ38" s="13" t="n">
        <v>0.0160382864167195</v>
      </c>
      <c r="DA38" s="13" t="n">
        <v>0</v>
      </c>
      <c r="DB38" s="13" t="n">
        <v>0</v>
      </c>
      <c r="DC38" s="13" t="n">
        <v>0</v>
      </c>
      <c r="DD38" s="13" t="n">
        <v>0</v>
      </c>
      <c r="DE38" s="13" t="n">
        <v>0</v>
      </c>
      <c r="DF38" s="13" t="n">
        <v>0</v>
      </c>
      <c r="DG38" s="13" t="n">
        <v>0</v>
      </c>
      <c r="DH38" s="13" t="n">
        <v>2.052641663589349e-05</v>
      </c>
      <c r="DI38" s="13" t="n">
        <v>0</v>
      </c>
      <c r="DJ38" s="13" t="n">
        <v>0</v>
      </c>
      <c r="DK38" s="13" t="n">
        <v>0</v>
      </c>
      <c r="DL38" s="13" t="n">
        <v>0</v>
      </c>
      <c r="DM38" s="13" t="n">
        <v>0</v>
      </c>
      <c r="DN38" s="13" t="n">
        <v>0</v>
      </c>
      <c r="DO38" s="13" t="n">
        <v>0</v>
      </c>
      <c r="DP38" s="13" t="n">
        <v>0</v>
      </c>
      <c r="DQ38" s="13" t="n">
        <v>0</v>
      </c>
      <c r="DR38" s="13" t="n">
        <v>0</v>
      </c>
      <c r="DS38" s="13" t="n">
        <v>0</v>
      </c>
      <c r="DT38" s="13" t="n">
        <v>0</v>
      </c>
      <c r="DU38" s="13" t="n">
        <v>0</v>
      </c>
      <c r="DV38" s="13" t="n">
        <v>0</v>
      </c>
      <c r="DW38" s="13" t="n">
        <v>0</v>
      </c>
      <c r="DX38" s="13" t="n">
        <v>3.293708665786698e-08</v>
      </c>
      <c r="DY38" s="13" t="n">
        <v>0</v>
      </c>
      <c r="DZ38" s="13" t="n">
        <v>0</v>
      </c>
      <c r="EA38" s="13" t="n">
        <v>0</v>
      </c>
      <c r="EB38" s="13" t="n">
        <v>0</v>
      </c>
      <c r="EC38" s="13" t="n">
        <v>0</v>
      </c>
      <c r="ED38" s="13" t="n">
        <v>0</v>
      </c>
      <c r="EE38" s="13" t="n">
        <v>0</v>
      </c>
      <c r="EF38" s="13" t="n">
        <v>0</v>
      </c>
      <c r="EG38" s="13" t="n">
        <v>0</v>
      </c>
      <c r="EH38" s="13" t="n">
        <v>0</v>
      </c>
      <c r="EI38" s="13" t="n">
        <v>7.627369164128044e-07</v>
      </c>
      <c r="EJ38" s="13" t="n">
        <v>2.219053038323692e-05</v>
      </c>
      <c r="EK38" s="13" t="n">
        <v>0</v>
      </c>
      <c r="EL38" s="13" t="n">
        <v>0</v>
      </c>
      <c r="EM38" s="13" t="n">
        <v>0</v>
      </c>
      <c r="EN38" s="13" t="n">
        <v>0</v>
      </c>
      <c r="EO38" s="13" t="n">
        <v>0</v>
      </c>
      <c r="EP38" s="13" t="n">
        <v>8.284658983715512e-08</v>
      </c>
      <c r="EQ38" s="13" t="n">
        <v>0.0009475101220881626</v>
      </c>
      <c r="ER38" s="13" t="n">
        <v>0</v>
      </c>
      <c r="ES38" s="13" t="n">
        <v>0.05380458330192624</v>
      </c>
      <c r="ET38" s="13" t="n">
        <v>0</v>
      </c>
      <c r="EU38" s="13" t="n">
        <v>0</v>
      </c>
      <c r="EV38" s="13" t="n">
        <v>0</v>
      </c>
      <c r="EW38" s="13" t="n">
        <v>0</v>
      </c>
      <c r="EX38" s="13" t="n">
        <v>0</v>
      </c>
      <c r="EY38" s="13" t="n">
        <v>0</v>
      </c>
      <c r="EZ38" s="13" t="n">
        <v>0</v>
      </c>
      <c r="FA38" s="13" t="n">
        <v>0</v>
      </c>
      <c r="FB38" s="13" t="n">
        <v>0</v>
      </c>
      <c r="FC38" s="13" t="n">
        <v>0</v>
      </c>
      <c r="FD38" s="13" t="n">
        <v>0</v>
      </c>
      <c r="FE38" s="13" t="n">
        <v>0</v>
      </c>
      <c r="FF38" s="13" t="n">
        <v>0</v>
      </c>
      <c r="FG38" s="13" t="n">
        <v>0</v>
      </c>
      <c r="FH38" s="13" t="n">
        <v>0</v>
      </c>
      <c r="FI38" s="13" t="n">
        <v>0</v>
      </c>
      <c r="FJ38" s="13" t="n">
        <v>0</v>
      </c>
      <c r="FK38" s="13" t="n">
        <v>0</v>
      </c>
      <c r="FL38" s="13" t="n">
        <v>0</v>
      </c>
      <c r="FM38" s="13" t="n">
        <v>0</v>
      </c>
      <c r="FN38" s="13" t="n">
        <v>0</v>
      </c>
      <c r="FO38" s="13" t="n">
        <v>0</v>
      </c>
      <c r="FP38" s="13" t="n">
        <v>0</v>
      </c>
      <c r="FQ38" s="13" t="n">
        <v>0</v>
      </c>
      <c r="FR38" s="13" t="n">
        <v>0</v>
      </c>
      <c r="FS38" s="13" t="n">
        <v>0</v>
      </c>
      <c r="FT38" s="13" t="n">
        <v>0</v>
      </c>
      <c r="FU38" s="13" t="n">
        <v>0</v>
      </c>
      <c r="FV38" s="13" t="n">
        <v>0</v>
      </c>
      <c r="FW38" s="13" t="n">
        <v>0</v>
      </c>
      <c r="FX38" s="13" t="n">
        <v>0</v>
      </c>
      <c r="FY38" s="13" t="n">
        <v>0</v>
      </c>
      <c r="FZ38" s="13" t="n">
        <v>0.001330838548861639</v>
      </c>
      <c r="GA38" s="13" t="n">
        <v>0</v>
      </c>
      <c r="GB38" s="13" t="n">
        <v>0</v>
      </c>
      <c r="GC38" s="13" t="n">
        <v>0.001168584060276127</v>
      </c>
      <c r="GD38" s="13" t="n">
        <v>0.003182753890906569</v>
      </c>
      <c r="GE38" s="13" t="n">
        <v>0.0008239066470370963</v>
      </c>
      <c r="GF38" s="13" t="n">
        <v>0.0002720457969164615</v>
      </c>
      <c r="GG38" s="13" t="n">
        <v>0</v>
      </c>
      <c r="GH38" s="13" t="n">
        <v>0.005404024281914824</v>
      </c>
      <c r="GI38" s="13" t="n">
        <v>0</v>
      </c>
      <c r="GJ38" s="13" t="n">
        <v>0</v>
      </c>
      <c r="GK38" s="13" t="n">
        <v>0</v>
      </c>
      <c r="GL38" s="13" t="n">
        <v>0</v>
      </c>
      <c r="GM38" s="13" t="n">
        <v>0</v>
      </c>
      <c r="GN38" s="13" t="n">
        <v>0</v>
      </c>
      <c r="GO38" s="13" t="n">
        <v>0</v>
      </c>
      <c r="GP38" s="13" t="n">
        <v>0</v>
      </c>
      <c r="GQ38" s="13" t="n">
        <v>3.634183960961762e-05</v>
      </c>
      <c r="GR38" s="13" t="n">
        <v>0</v>
      </c>
      <c r="GS38" s="13" t="n">
        <v>5.703842564231165e-05</v>
      </c>
      <c r="GT38" s="13" t="n">
        <v>0</v>
      </c>
      <c r="GU38" s="13" t="n">
        <v>1.10342061785353e-05</v>
      </c>
      <c r="GV38" s="13" t="n">
        <v>0.00926820804300197</v>
      </c>
      <c r="GW38" s="13" t="n">
        <v>7.858632427766907e-06</v>
      </c>
      <c r="GX38" s="13" t="n">
        <v>0</v>
      </c>
      <c r="GY38" s="13" t="n">
        <v>0.01350563175643802</v>
      </c>
      <c r="GZ38" s="13" t="n">
        <v>0</v>
      </c>
      <c r="HA38" s="13" t="n">
        <v>0.002746704835671799</v>
      </c>
      <c r="HB38" s="13" t="n">
        <v>0</v>
      </c>
      <c r="HC38" s="13" t="n">
        <v>0</v>
      </c>
      <c r="HD38" s="13" t="n">
        <v>0</v>
      </c>
      <c r="HE38" s="13" t="n">
        <v>0</v>
      </c>
      <c r="HF38" s="13" t="n">
        <v>0</v>
      </c>
      <c r="HG38" s="13" t="n">
        <v>0</v>
      </c>
      <c r="HH38" s="13" t="n">
        <v>0</v>
      </c>
      <c r="HI38" s="13" t="n">
        <v>0</v>
      </c>
      <c r="HJ38" s="13" t="n">
        <v>0</v>
      </c>
      <c r="HK38" s="13" t="n">
        <v>0</v>
      </c>
      <c r="HL38" s="13" t="n">
        <v>0</v>
      </c>
      <c r="HM38" s="13" t="n">
        <v>0</v>
      </c>
      <c r="HN38" s="13" t="n">
        <v>0</v>
      </c>
      <c r="HO38" s="13" t="n">
        <v>0</v>
      </c>
      <c r="HP38" s="13" t="n">
        <v>0</v>
      </c>
      <c r="HQ38" s="13">
        <f>SUM(C38:HP38)</f>
        <v/>
      </c>
      <c r="HS38" s="13" t="n">
        <v>23.17252458486009</v>
      </c>
      <c r="HT38" s="13" t="n">
        <v>-1.201996210021622</v>
      </c>
      <c r="HU38" s="13" t="n">
        <v>17.41712865774754</v>
      </c>
      <c r="HV38" s="13">
        <f>HQ38+HS38+HT38+HU38</f>
        <v/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14" t="n">
        <v>1.039201202124429e-07</v>
      </c>
      <c r="D39" s="14" t="n">
        <v>0</v>
      </c>
      <c r="E39" s="14" t="n">
        <v>0.0001704142820081043</v>
      </c>
      <c r="F39" s="14" t="n">
        <v>0</v>
      </c>
      <c r="G39" s="14" t="n">
        <v>0</v>
      </c>
      <c r="H39" s="14" t="n">
        <v>1.658359291608594e-07</v>
      </c>
      <c r="I39" s="14" t="n">
        <v>0</v>
      </c>
      <c r="J39" s="14" t="n">
        <v>0</v>
      </c>
      <c r="K39" s="14" t="n">
        <v>0</v>
      </c>
      <c r="L39" s="14" t="n">
        <v>0</v>
      </c>
      <c r="M39" s="14" t="n">
        <v>2.925388453125002e-06</v>
      </c>
      <c r="N39" s="14" t="n">
        <v>1.713109080062452e-07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</v>
      </c>
      <c r="T39" s="14" t="n">
        <v>0</v>
      </c>
      <c r="U39" s="14" t="n">
        <v>0</v>
      </c>
      <c r="V39" s="14" t="n">
        <v>6.687297481420687e-05</v>
      </c>
      <c r="W39" s="14" t="n">
        <v>0</v>
      </c>
      <c r="X39" s="14" t="n">
        <v>0</v>
      </c>
      <c r="Y39" s="14" t="n">
        <v>0</v>
      </c>
      <c r="Z39" s="14" t="n">
        <v>0.002547207888451219</v>
      </c>
      <c r="AA39" s="14" t="n">
        <v>0.004197998857613382</v>
      </c>
      <c r="AB39" s="14" t="n">
        <v>0.002353885580213331</v>
      </c>
      <c r="AC39" s="14" t="n">
        <v>0</v>
      </c>
      <c r="AD39" s="14" t="n">
        <v>0</v>
      </c>
      <c r="AE39" s="14" t="n">
        <v>0.03498725945364427</v>
      </c>
      <c r="AF39" s="14" t="n">
        <v>0.1334713711616196</v>
      </c>
      <c r="AG39" s="14" t="n">
        <v>0.0009069629024322414</v>
      </c>
      <c r="AH39" s="14" t="n">
        <v>2.116580275247514e-05</v>
      </c>
      <c r="AI39" s="14" t="n">
        <v>0</v>
      </c>
      <c r="AJ39" s="14" t="n">
        <v>0.1401465151401781</v>
      </c>
      <c r="AK39" s="14" t="n">
        <v>0</v>
      </c>
      <c r="AL39" s="14" t="n">
        <v>0.06756928568976434</v>
      </c>
      <c r="AM39" s="14" t="n">
        <v>0.004886123895187657</v>
      </c>
      <c r="AN39" s="14" t="n">
        <v>0.0100774626716269</v>
      </c>
      <c r="AO39" s="14" t="n">
        <v>0.0005181152248812529</v>
      </c>
      <c r="AP39" s="14" t="n">
        <v>0.04299843625320336</v>
      </c>
      <c r="AQ39" s="14" t="n">
        <v>2.502221491818509e-08</v>
      </c>
      <c r="AR39" s="14" t="n">
        <v>0.07584432412710308</v>
      </c>
      <c r="AS39" s="14" t="n">
        <v>0</v>
      </c>
      <c r="AT39" s="14" t="n">
        <v>0</v>
      </c>
      <c r="AU39" s="14" t="n">
        <v>0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</v>
      </c>
      <c r="BB39" s="14" t="n">
        <v>0</v>
      </c>
      <c r="BC39" s="14" t="n">
        <v>0</v>
      </c>
      <c r="BD39" s="14" t="n">
        <v>0</v>
      </c>
      <c r="BE39" s="14" t="n">
        <v>0</v>
      </c>
      <c r="BF39" s="14" t="n">
        <v>0</v>
      </c>
      <c r="BG39" s="14" t="n">
        <v>0</v>
      </c>
      <c r="BH39" s="14" t="n">
        <v>0</v>
      </c>
      <c r="BI39" s="14" t="n">
        <v>0</v>
      </c>
      <c r="BJ39" s="14" t="n">
        <v>0</v>
      </c>
      <c r="BK39" s="14" t="n">
        <v>7.864779591448809e-09</v>
      </c>
      <c r="BL39" s="14" t="n">
        <v>3.172249584657408e-06</v>
      </c>
      <c r="BM39" s="14" t="n">
        <v>0</v>
      </c>
      <c r="BN39" s="14" t="n">
        <v>0</v>
      </c>
      <c r="BO39" s="14" t="n">
        <v>0</v>
      </c>
      <c r="BP39" s="14" t="n">
        <v>0</v>
      </c>
      <c r="BQ39" s="14" t="n">
        <v>0</v>
      </c>
      <c r="BR39" s="14" t="n">
        <v>0</v>
      </c>
      <c r="BS39" s="14" t="n">
        <v>0</v>
      </c>
      <c r="BT39" s="14" t="n">
        <v>0</v>
      </c>
      <c r="BU39" s="14" t="n">
        <v>0</v>
      </c>
      <c r="BV39" s="14" t="n">
        <v>0</v>
      </c>
      <c r="BW39" s="14" t="n">
        <v>0</v>
      </c>
      <c r="BX39" s="14" t="n">
        <v>1.044430714007721e-07</v>
      </c>
      <c r="BY39" s="14" t="n">
        <v>6.65559484892101e-06</v>
      </c>
      <c r="BZ39" s="14" t="n">
        <v>0</v>
      </c>
      <c r="CA39" s="14" t="n">
        <v>0</v>
      </c>
      <c r="CB39" s="14" t="n">
        <v>0</v>
      </c>
      <c r="CC39" s="14" t="n">
        <v>0</v>
      </c>
      <c r="CD39" s="14" t="n">
        <v>0</v>
      </c>
      <c r="CE39" s="14" t="n">
        <v>0</v>
      </c>
      <c r="CF39" s="14" t="n">
        <v>3.388764555739624e-05</v>
      </c>
      <c r="CG39" s="14" t="n">
        <v>0</v>
      </c>
      <c r="CH39" s="14" t="n">
        <v>0.0003974597799606705</v>
      </c>
      <c r="CI39" s="14" t="n">
        <v>0</v>
      </c>
      <c r="CJ39" s="14" t="n">
        <v>0</v>
      </c>
      <c r="CK39" s="14" t="n">
        <v>1.276576071898646e-05</v>
      </c>
      <c r="CL39" s="14" t="n">
        <v>0</v>
      </c>
      <c r="CM39" s="14" t="n">
        <v>0</v>
      </c>
      <c r="CN39" s="14" t="n">
        <v>0</v>
      </c>
      <c r="CO39" s="14" t="n">
        <v>0</v>
      </c>
      <c r="CP39" s="14" t="n">
        <v>0</v>
      </c>
      <c r="CQ39" s="14" t="n">
        <v>0</v>
      </c>
      <c r="CR39" s="14" t="n">
        <v>0</v>
      </c>
      <c r="CS39" s="14" t="n">
        <v>1.837328041742022e-06</v>
      </c>
      <c r="CT39" s="14" t="n">
        <v>0</v>
      </c>
      <c r="CU39" s="14" t="n">
        <v>0</v>
      </c>
      <c r="CV39" s="14" t="n">
        <v>0</v>
      </c>
      <c r="CW39" s="14" t="n">
        <v>0</v>
      </c>
      <c r="CX39" s="14" t="n">
        <v>0</v>
      </c>
      <c r="CY39" s="14" t="n">
        <v>7.185840426544471e-08</v>
      </c>
      <c r="CZ39" s="14" t="n">
        <v>0.001327464991971985</v>
      </c>
      <c r="DA39" s="14" t="n">
        <v>0</v>
      </c>
      <c r="DB39" s="14" t="n">
        <v>0</v>
      </c>
      <c r="DC39" s="14" t="n">
        <v>0</v>
      </c>
      <c r="DD39" s="14" t="n">
        <v>0</v>
      </c>
      <c r="DE39" s="14" t="n">
        <v>0</v>
      </c>
      <c r="DF39" s="14" t="n">
        <v>0</v>
      </c>
      <c r="DG39" s="14" t="n">
        <v>0</v>
      </c>
      <c r="DH39" s="14" t="n">
        <v>2.694813128749514e-08</v>
      </c>
      <c r="DI39" s="14" t="n">
        <v>0</v>
      </c>
      <c r="DJ39" s="14" t="n">
        <v>0</v>
      </c>
      <c r="DK39" s="14" t="n">
        <v>0</v>
      </c>
      <c r="DL39" s="14" t="n">
        <v>0</v>
      </c>
      <c r="DM39" s="14" t="n">
        <v>0</v>
      </c>
      <c r="DN39" s="14" t="n">
        <v>0</v>
      </c>
      <c r="DO39" s="14" t="n">
        <v>0</v>
      </c>
      <c r="DP39" s="14" t="n">
        <v>0</v>
      </c>
      <c r="DQ39" s="14" t="n">
        <v>0</v>
      </c>
      <c r="DR39" s="14" t="n">
        <v>0</v>
      </c>
      <c r="DS39" s="14" t="n">
        <v>0</v>
      </c>
      <c r="DT39" s="14" t="n">
        <v>0</v>
      </c>
      <c r="DU39" s="14" t="n">
        <v>0</v>
      </c>
      <c r="DV39" s="14" t="n">
        <v>0</v>
      </c>
      <c r="DW39" s="14" t="n">
        <v>0</v>
      </c>
      <c r="DX39" s="14" t="n">
        <v>1.649274320819204e-10</v>
      </c>
      <c r="DY39" s="14" t="n">
        <v>0</v>
      </c>
      <c r="DZ39" s="14" t="n">
        <v>0</v>
      </c>
      <c r="EA39" s="14" t="n">
        <v>0</v>
      </c>
      <c r="EB39" s="14" t="n">
        <v>0</v>
      </c>
      <c r="EC39" s="14" t="n">
        <v>0</v>
      </c>
      <c r="ED39" s="14" t="n">
        <v>0</v>
      </c>
      <c r="EE39" s="14" t="n">
        <v>0</v>
      </c>
      <c r="EF39" s="14" t="n">
        <v>0</v>
      </c>
      <c r="EG39" s="14" t="n">
        <v>0</v>
      </c>
      <c r="EH39" s="14" t="n">
        <v>0</v>
      </c>
      <c r="EI39" s="14" t="n">
        <v>0</v>
      </c>
      <c r="EJ39" s="14" t="n">
        <v>0</v>
      </c>
      <c r="EK39" s="14" t="n">
        <v>0</v>
      </c>
      <c r="EL39" s="14" t="n">
        <v>0</v>
      </c>
      <c r="EM39" s="14" t="n">
        <v>0</v>
      </c>
      <c r="EN39" s="14" t="n">
        <v>0</v>
      </c>
      <c r="EO39" s="14" t="n">
        <v>0</v>
      </c>
      <c r="EP39" s="14" t="n">
        <v>0</v>
      </c>
      <c r="EQ39" s="14" t="n">
        <v>5.631685887132301e-05</v>
      </c>
      <c r="ER39" s="14" t="n">
        <v>0</v>
      </c>
      <c r="ES39" s="14" t="n">
        <v>0.008158581651513694</v>
      </c>
      <c r="ET39" s="14" t="n">
        <v>0</v>
      </c>
      <c r="EU39" s="14" t="n">
        <v>0.003621860243069428</v>
      </c>
      <c r="EV39" s="14" t="n">
        <v>0.1122262149418188</v>
      </c>
      <c r="EW39" s="14" t="n">
        <v>0</v>
      </c>
      <c r="EX39" s="14" t="n">
        <v>0</v>
      </c>
      <c r="EY39" s="14" t="n">
        <v>0.0001037588246830765</v>
      </c>
      <c r="EZ39" s="14" t="n">
        <v>0</v>
      </c>
      <c r="FA39" s="14" t="n">
        <v>0</v>
      </c>
      <c r="FB39" s="14" t="n">
        <v>0</v>
      </c>
      <c r="FC39" s="14" t="n">
        <v>0</v>
      </c>
      <c r="FD39" s="14" t="n">
        <v>0</v>
      </c>
      <c r="FE39" s="14" t="n">
        <v>0</v>
      </c>
      <c r="FF39" s="14" t="n">
        <v>0</v>
      </c>
      <c r="FG39" s="14" t="n">
        <v>0</v>
      </c>
      <c r="FH39" s="14" t="n">
        <v>0</v>
      </c>
      <c r="FI39" s="14" t="n">
        <v>0</v>
      </c>
      <c r="FJ39" s="14" t="n">
        <v>0</v>
      </c>
      <c r="FK39" s="14" t="n">
        <v>0</v>
      </c>
      <c r="FL39" s="14" t="n">
        <v>0</v>
      </c>
      <c r="FM39" s="14" t="n">
        <v>0</v>
      </c>
      <c r="FN39" s="14" t="n">
        <v>0</v>
      </c>
      <c r="FO39" s="14" t="n">
        <v>0</v>
      </c>
      <c r="FP39" s="14" t="n">
        <v>2.061503941584985e-06</v>
      </c>
      <c r="FQ39" s="14" t="n">
        <v>0</v>
      </c>
      <c r="FR39" s="14" t="n">
        <v>1.149879271386261e-06</v>
      </c>
      <c r="FS39" s="14" t="n">
        <v>9.209221758739465e-06</v>
      </c>
      <c r="FT39" s="14" t="n">
        <v>5.492560189672535e-06</v>
      </c>
      <c r="FU39" s="14" t="n">
        <v>1.228692834867017e-05</v>
      </c>
      <c r="FV39" s="14" t="n">
        <v>3.615151303483846e-06</v>
      </c>
      <c r="FW39" s="14" t="n">
        <v>1.355310455257608e-06</v>
      </c>
      <c r="FX39" s="14" t="n">
        <v>0</v>
      </c>
      <c r="FY39" s="14" t="n">
        <v>0</v>
      </c>
      <c r="FZ39" s="14" t="n">
        <v>0.00113826497065754</v>
      </c>
      <c r="GA39" s="14" t="n">
        <v>0</v>
      </c>
      <c r="GB39" s="14" t="n">
        <v>0</v>
      </c>
      <c r="GC39" s="14" t="n">
        <v>0.000116758360362254</v>
      </c>
      <c r="GD39" s="14" t="n">
        <v>0.0008176078922618913</v>
      </c>
      <c r="GE39" s="14" t="n">
        <v>0.01289184386512536</v>
      </c>
      <c r="GF39" s="14" t="n">
        <v>0.008438995318897283</v>
      </c>
      <c r="GG39" s="14" t="n">
        <v>0</v>
      </c>
      <c r="GH39" s="14" t="n">
        <v>0.001567990113831579</v>
      </c>
      <c r="GI39" s="14" t="n">
        <v>0</v>
      </c>
      <c r="GJ39" s="14" t="n">
        <v>0</v>
      </c>
      <c r="GK39" s="14" t="n">
        <v>1.583177311828189e-05</v>
      </c>
      <c r="GL39" s="14" t="n">
        <v>0</v>
      </c>
      <c r="GM39" s="14" t="n">
        <v>0</v>
      </c>
      <c r="GN39" s="14" t="n">
        <v>0</v>
      </c>
      <c r="GO39" s="14" t="n">
        <v>0</v>
      </c>
      <c r="GP39" s="14" t="n">
        <v>0.000159575072970422</v>
      </c>
      <c r="GQ39" s="14" t="n">
        <v>5.470491555340406e-06</v>
      </c>
      <c r="GR39" s="14" t="n">
        <v>0</v>
      </c>
      <c r="GS39" s="14" t="n">
        <v>0</v>
      </c>
      <c r="GT39" s="14" t="n">
        <v>0</v>
      </c>
      <c r="GU39" s="14" t="n">
        <v>0</v>
      </c>
      <c r="GV39" s="14" t="n">
        <v>0.002843118934880205</v>
      </c>
      <c r="GW39" s="14" t="n">
        <v>0</v>
      </c>
      <c r="GX39" s="14" t="n">
        <v>0</v>
      </c>
      <c r="GY39" s="14" t="n">
        <v>0.4189513841536393</v>
      </c>
      <c r="GZ39" s="14" t="n">
        <v>0</v>
      </c>
      <c r="HA39" s="14" t="n">
        <v>0</v>
      </c>
      <c r="HB39" s="14" t="n">
        <v>0.2672426976192198</v>
      </c>
      <c r="HC39" s="14" t="n">
        <v>0.809229036525791</v>
      </c>
      <c r="HD39" s="14" t="n">
        <v>0.003025210924218831</v>
      </c>
      <c r="HE39" s="14" t="n">
        <v>0.01652617436404967</v>
      </c>
      <c r="HF39" s="14" t="n">
        <v>0</v>
      </c>
      <c r="HG39" s="14" t="n">
        <v>0.01440546806276986</v>
      </c>
      <c r="HH39" s="14" t="n">
        <v>0.008861814082275068</v>
      </c>
      <c r="HI39" s="14" t="n">
        <v>0.0529783802708081</v>
      </c>
      <c r="HJ39" s="14" t="n">
        <v>0.0001738078212244603</v>
      </c>
      <c r="HK39" s="14" t="n">
        <v>0</v>
      </c>
      <c r="HL39" s="14" t="n">
        <v>0.0001246026126572864</v>
      </c>
      <c r="HM39" s="14" t="n">
        <v>0</v>
      </c>
      <c r="HN39" s="14" t="n">
        <v>0</v>
      </c>
      <c r="HO39" s="14" t="n">
        <v>0</v>
      </c>
      <c r="HP39" s="14" t="n">
        <v>0</v>
      </c>
      <c r="HQ39" s="14">
        <f>SUM(C39:HP39)</f>
        <v/>
      </c>
      <c r="HS39" s="14" t="n">
        <v>62.88342881403458</v>
      </c>
      <c r="HT39" s="14" t="n">
        <v>-0.9230273175966895</v>
      </c>
      <c r="HU39" s="14" t="n">
        <v>9.874351977141657</v>
      </c>
      <c r="HV39" s="14">
        <f>HQ39+HS39+HT39+HU39</f>
        <v/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13" t="n">
        <v>0.00177097656960801</v>
      </c>
      <c r="D40" s="13" t="n">
        <v>0.0003482850995467762</v>
      </c>
      <c r="E40" s="13" t="n">
        <v>0.01978818270102403</v>
      </c>
      <c r="F40" s="13" t="n">
        <v>1.053044395802156</v>
      </c>
      <c r="G40" s="13" t="n">
        <v>2.422608815853843e-06</v>
      </c>
      <c r="H40" s="13" t="n">
        <v>0.001050143665040509</v>
      </c>
      <c r="I40" s="13" t="n">
        <v>0</v>
      </c>
      <c r="J40" s="13" t="n">
        <v>0</v>
      </c>
      <c r="K40" s="13" t="n">
        <v>8.741191596329459e-07</v>
      </c>
      <c r="L40" s="13" t="n">
        <v>0</v>
      </c>
      <c r="M40" s="13" t="n">
        <v>0.1663665393695239</v>
      </c>
      <c r="N40" s="13" t="n">
        <v>0.01619946820249251</v>
      </c>
      <c r="O40" s="13" t="n">
        <v>2.314846432285678e-05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0.0006896654595023094</v>
      </c>
      <c r="V40" s="13" t="n">
        <v>0.4234717517078023</v>
      </c>
      <c r="W40" s="13" t="n">
        <v>0</v>
      </c>
      <c r="X40" s="13" t="n">
        <v>1.644931386507514</v>
      </c>
      <c r="Y40" s="13" t="n">
        <v>0.379140081054538</v>
      </c>
      <c r="Z40" s="13" t="n">
        <v>0.3638882966699715</v>
      </c>
      <c r="AA40" s="13" t="n">
        <v>0.1641459555243875</v>
      </c>
      <c r="AB40" s="13" t="n">
        <v>1.069213540408597</v>
      </c>
      <c r="AC40" s="13" t="n">
        <v>49.00946219315981</v>
      </c>
      <c r="AD40" s="13" t="n">
        <v>38.50720700623806</v>
      </c>
      <c r="AE40" s="13" t="n">
        <v>1.896384624832377</v>
      </c>
      <c r="AF40" s="13" t="n">
        <v>7.234417685903435</v>
      </c>
      <c r="AG40" s="13" t="n">
        <v>0.6141376716982264</v>
      </c>
      <c r="AH40" s="13" t="n">
        <v>0.15993405259634</v>
      </c>
      <c r="AI40" s="13" t="n">
        <v>1.160637178900379</v>
      </c>
      <c r="AJ40" s="13" t="n">
        <v>29.06243210630933</v>
      </c>
      <c r="AK40" s="13" t="n">
        <v>0</v>
      </c>
      <c r="AL40" s="13" t="n">
        <v>4.322737566731945</v>
      </c>
      <c r="AM40" s="13" t="n">
        <v>2.798313225844132</v>
      </c>
      <c r="AN40" s="13" t="n">
        <v>11.25729679807041</v>
      </c>
      <c r="AO40" s="13" t="n">
        <v>0.01249903194185433</v>
      </c>
      <c r="AP40" s="13" t="n">
        <v>0.000102469096537821</v>
      </c>
      <c r="AQ40" s="13" t="n">
        <v>0.01960811262696185</v>
      </c>
      <c r="AR40" s="13" t="n">
        <v>0.1052537631838245</v>
      </c>
      <c r="AS40" s="13" t="n">
        <v>0</v>
      </c>
      <c r="AT40" s="13" t="n">
        <v>0.0003321202983041991</v>
      </c>
      <c r="AU40" s="13" t="n">
        <v>0</v>
      </c>
      <c r="AV40" s="13" t="n">
        <v>0.0002273690990440444</v>
      </c>
      <c r="AW40" s="13" t="n">
        <v>0.001890430556984658</v>
      </c>
      <c r="AX40" s="13" t="n">
        <v>0.00135607411260115</v>
      </c>
      <c r="AY40" s="13" t="n">
        <v>0.0001407800374634566</v>
      </c>
      <c r="AZ40" s="13" t="n">
        <v>7.171193784910447e-05</v>
      </c>
      <c r="BA40" s="13" t="n">
        <v>1.757503666795779e-05</v>
      </c>
      <c r="BB40" s="13" t="n">
        <v>0.0002209257545426356</v>
      </c>
      <c r="BC40" s="13" t="n">
        <v>7.436218898865252e-05</v>
      </c>
      <c r="BD40" s="13" t="n">
        <v>0.0009951543138587045</v>
      </c>
      <c r="BE40" s="13" t="n">
        <v>0</v>
      </c>
      <c r="BF40" s="13" t="n">
        <v>0.08335466642878578</v>
      </c>
      <c r="BG40" s="13" t="n">
        <v>0.02015800849904343</v>
      </c>
      <c r="BH40" s="13" t="n">
        <v>8.724398588755231e-06</v>
      </c>
      <c r="BI40" s="13" t="n">
        <v>4.844007932536943e-06</v>
      </c>
      <c r="BJ40" s="13" t="n">
        <v>0</v>
      </c>
      <c r="BK40" s="13" t="n">
        <v>4.988322985385208e-05</v>
      </c>
      <c r="BL40" s="13" t="n">
        <v>0.02744843455664183</v>
      </c>
      <c r="BM40" s="13" t="n">
        <v>1.206313928692137e-05</v>
      </c>
      <c r="BN40" s="13" t="n">
        <v>3.681312676227274e-05</v>
      </c>
      <c r="BO40" s="13" t="n">
        <v>0.003417814055463711</v>
      </c>
      <c r="BP40" s="13" t="n">
        <v>0.0005413373590958838</v>
      </c>
      <c r="BQ40" s="13" t="n">
        <v>8.615117359616621e-06</v>
      </c>
      <c r="BR40" s="13" t="n">
        <v>0.002301060824157084</v>
      </c>
      <c r="BS40" s="13" t="n">
        <v>0.002019364007822682</v>
      </c>
      <c r="BT40" s="13" t="n">
        <v>0.1631268986306463</v>
      </c>
      <c r="BU40" s="13" t="n">
        <v>0.004742452114248543</v>
      </c>
      <c r="BV40" s="13" t="n">
        <v>0.002826263486202359</v>
      </c>
      <c r="BW40" s="13" t="n">
        <v>0.0006935702118092531</v>
      </c>
      <c r="BX40" s="13" t="n">
        <v>0.1933601095437245</v>
      </c>
      <c r="BY40" s="13" t="n">
        <v>0.1364127430581125</v>
      </c>
      <c r="BZ40" s="13" t="n">
        <v>0.07346204369050831</v>
      </c>
      <c r="CA40" s="13" t="n">
        <v>0.272674807781239</v>
      </c>
      <c r="CB40" s="13" t="n">
        <v>1.160651776837282</v>
      </c>
      <c r="CC40" s="13" t="n">
        <v>0.2192265284201128</v>
      </c>
      <c r="CD40" s="13" t="n">
        <v>0.01740392183732388</v>
      </c>
      <c r="CE40" s="13" t="n">
        <v>1.737526524527785</v>
      </c>
      <c r="CF40" s="13" t="n">
        <v>11.46311862329924</v>
      </c>
      <c r="CG40" s="13" t="n">
        <v>5.446834778484048</v>
      </c>
      <c r="CH40" s="13" t="n">
        <v>2.764184223554801</v>
      </c>
      <c r="CI40" s="13" t="n">
        <v>0.1230811530101586</v>
      </c>
      <c r="CJ40" s="13" t="n">
        <v>0.006527705393625422</v>
      </c>
      <c r="CK40" s="13" t="n">
        <v>0.01386501750531157</v>
      </c>
      <c r="CL40" s="13" t="n">
        <v>0.0009012278657627958</v>
      </c>
      <c r="CM40" s="13" t="n">
        <v>1.9938162463423e-08</v>
      </c>
      <c r="CN40" s="13" t="n">
        <v>1.697909890491546e-07</v>
      </c>
      <c r="CO40" s="13" t="n">
        <v>3.853848438920043e-06</v>
      </c>
      <c r="CP40" s="13" t="n">
        <v>7.345674328381702e-09</v>
      </c>
      <c r="CQ40" s="13" t="n">
        <v>0</v>
      </c>
      <c r="CR40" s="13" t="n">
        <v>8.048180820486898e-09</v>
      </c>
      <c r="CS40" s="13" t="n">
        <v>0.001981370719179151</v>
      </c>
      <c r="CT40" s="13" t="n">
        <v>2.144422288561797e-06</v>
      </c>
      <c r="CU40" s="13" t="n">
        <v>8.37828746045157e-07</v>
      </c>
      <c r="CV40" s="13" t="n">
        <v>2.244056068234033e-05</v>
      </c>
      <c r="CW40" s="13" t="n">
        <v>2.107074437031533e-05</v>
      </c>
      <c r="CX40" s="13" t="n">
        <v>0</v>
      </c>
      <c r="CY40" s="13" t="n">
        <v>0.006704533887270754</v>
      </c>
      <c r="CZ40" s="13" t="n">
        <v>0.2768759975464676</v>
      </c>
      <c r="DA40" s="13" t="n">
        <v>3.260711596400197e-06</v>
      </c>
      <c r="DB40" s="13" t="n">
        <v>0</v>
      </c>
      <c r="DC40" s="13" t="n">
        <v>0</v>
      </c>
      <c r="DD40" s="13" t="n">
        <v>0</v>
      </c>
      <c r="DE40" s="13" t="n">
        <v>4.0452983299679e-07</v>
      </c>
      <c r="DF40" s="13" t="n">
        <v>2.431008658963571e-05</v>
      </c>
      <c r="DG40" s="13" t="n">
        <v>8.895204867244468e-07</v>
      </c>
      <c r="DH40" s="13" t="n">
        <v>0.01000053515534288</v>
      </c>
      <c r="DI40" s="13" t="n">
        <v>1.121339445125935e-06</v>
      </c>
      <c r="DJ40" s="13" t="n">
        <v>2.454916563023782e-07</v>
      </c>
      <c r="DK40" s="13" t="n">
        <v>1.829513970180802e-06</v>
      </c>
      <c r="DL40" s="13" t="n">
        <v>0</v>
      </c>
      <c r="DM40" s="13" t="n">
        <v>0</v>
      </c>
      <c r="DN40" s="13" t="n">
        <v>3.300475830955909e-06</v>
      </c>
      <c r="DO40" s="13" t="n">
        <v>6.612369623631365e-06</v>
      </c>
      <c r="DP40" s="13" t="n">
        <v>0</v>
      </c>
      <c r="DQ40" s="13" t="n">
        <v>0</v>
      </c>
      <c r="DR40" s="13" t="n">
        <v>1.3678858967233e-05</v>
      </c>
      <c r="DS40" s="13" t="n">
        <v>8.791550113307375e-07</v>
      </c>
      <c r="DT40" s="13" t="n">
        <v>0</v>
      </c>
      <c r="DU40" s="13" t="n">
        <v>0</v>
      </c>
      <c r="DV40" s="13" t="n">
        <v>9.703046304564348e-07</v>
      </c>
      <c r="DW40" s="13" t="n">
        <v>7.045213178435604e-06</v>
      </c>
      <c r="DX40" s="13" t="n">
        <v>2.72436548215197e-05</v>
      </c>
      <c r="DY40" s="13" t="n">
        <v>1.878260151317654e-07</v>
      </c>
      <c r="DZ40" s="13" t="n">
        <v>2.242293856111641e-08</v>
      </c>
      <c r="EA40" s="13" t="n">
        <v>0</v>
      </c>
      <c r="EB40" s="13" t="n">
        <v>0</v>
      </c>
      <c r="EC40" s="13" t="n">
        <v>4.413589718866959e-05</v>
      </c>
      <c r="ED40" s="13" t="n">
        <v>0</v>
      </c>
      <c r="EE40" s="13" t="n">
        <v>2.558426071450878e-07</v>
      </c>
      <c r="EF40" s="13" t="n">
        <v>0</v>
      </c>
      <c r="EG40" s="13" t="n">
        <v>0</v>
      </c>
      <c r="EH40" s="13" t="n">
        <v>0</v>
      </c>
      <c r="EI40" s="13" t="n">
        <v>0.0003671905705045109</v>
      </c>
      <c r="EJ40" s="13" t="n">
        <v>0.01068820645030358</v>
      </c>
      <c r="EK40" s="13" t="n">
        <v>2.561251907761585e-05</v>
      </c>
      <c r="EL40" s="13" t="n">
        <v>2.372459286053858e-06</v>
      </c>
      <c r="EM40" s="13" t="n">
        <v>2.116466565282356e-05</v>
      </c>
      <c r="EN40" s="13" t="n">
        <v>1.054206906600028e-05</v>
      </c>
      <c r="EO40" s="13" t="n">
        <v>1.568127637236653e-05</v>
      </c>
      <c r="EP40" s="13" t="n">
        <v>0.0002426801831031837</v>
      </c>
      <c r="EQ40" s="13" t="n">
        <v>0.06119373333957102</v>
      </c>
      <c r="ER40" s="13" t="n">
        <v>0</v>
      </c>
      <c r="ES40" s="13" t="n">
        <v>4.652908789383341</v>
      </c>
      <c r="ET40" s="13" t="n">
        <v>0.02005732397062559</v>
      </c>
      <c r="EU40" s="13" t="n">
        <v>0.2921174141184915</v>
      </c>
      <c r="EV40" s="13" t="n">
        <v>24.8122762825578</v>
      </c>
      <c r="EW40" s="13" t="n">
        <v>0</v>
      </c>
      <c r="EX40" s="13" t="n">
        <v>0</v>
      </c>
      <c r="EY40" s="13" t="n">
        <v>0.02294020664798269</v>
      </c>
      <c r="EZ40" s="13" t="n">
        <v>0</v>
      </c>
      <c r="FA40" s="13" t="n">
        <v>0</v>
      </c>
      <c r="FB40" s="13" t="n">
        <v>0</v>
      </c>
      <c r="FC40" s="13" t="n">
        <v>1.861937735915991e-08</v>
      </c>
      <c r="FD40" s="13" t="n">
        <v>0</v>
      </c>
      <c r="FE40" s="13" t="n">
        <v>0</v>
      </c>
      <c r="FF40" s="13" t="n">
        <v>0</v>
      </c>
      <c r="FG40" s="13" t="n">
        <v>0</v>
      </c>
      <c r="FH40" s="13" t="n">
        <v>0</v>
      </c>
      <c r="FI40" s="13" t="n">
        <v>0</v>
      </c>
      <c r="FJ40" s="13" t="n">
        <v>0</v>
      </c>
      <c r="FK40" s="13" t="n">
        <v>0</v>
      </c>
      <c r="FL40" s="13" t="n">
        <v>0</v>
      </c>
      <c r="FM40" s="13" t="n">
        <v>0</v>
      </c>
      <c r="FN40" s="13" t="n">
        <v>0</v>
      </c>
      <c r="FO40" s="13" t="n">
        <v>0</v>
      </c>
      <c r="FP40" s="13" t="n">
        <v>0.0004557812462702635</v>
      </c>
      <c r="FQ40" s="13" t="n">
        <v>0</v>
      </c>
      <c r="FR40" s="13" t="n">
        <v>1.406492801155203e-06</v>
      </c>
      <c r="FS40" s="13" t="n">
        <v>1.126440351628699e-05</v>
      </c>
      <c r="FT40" s="13" t="n">
        <v>6.718310833947591e-06</v>
      </c>
      <c r="FU40" s="13" t="n">
        <v>1.502894843028203e-05</v>
      </c>
      <c r="FV40" s="13" t="n">
        <v>4.421928814584972e-06</v>
      </c>
      <c r="FW40" s="13" t="n">
        <v>1.657769164194174e-06</v>
      </c>
      <c r="FX40" s="13" t="n">
        <v>0</v>
      </c>
      <c r="FY40" s="13" t="n">
        <v>0</v>
      </c>
      <c r="FZ40" s="13" t="n">
        <v>0.3714206688686031</v>
      </c>
      <c r="GA40" s="13" t="n">
        <v>0</v>
      </c>
      <c r="GB40" s="13" t="n">
        <v>0</v>
      </c>
      <c r="GC40" s="13" t="n">
        <v>0.1209572483585094</v>
      </c>
      <c r="GD40" s="13" t="n">
        <v>0.0970121309868556</v>
      </c>
      <c r="GE40" s="13" t="n">
        <v>0.2126266325989995</v>
      </c>
      <c r="GF40" s="13" t="n">
        <v>0.01051204010031454</v>
      </c>
      <c r="GG40" s="13" t="n">
        <v>0</v>
      </c>
      <c r="GH40" s="13" t="n">
        <v>1.175629098585367</v>
      </c>
      <c r="GI40" s="13" t="n">
        <v>0.0007014703665416477</v>
      </c>
      <c r="GJ40" s="13" t="n">
        <v>2.407028358478275e-09</v>
      </c>
      <c r="GK40" s="13" t="n">
        <v>0.003500272367643738</v>
      </c>
      <c r="GL40" s="13" t="n">
        <v>0</v>
      </c>
      <c r="GM40" s="13" t="n">
        <v>0</v>
      </c>
      <c r="GN40" s="13" t="n">
        <v>0</v>
      </c>
      <c r="GO40" s="13" t="n">
        <v>0</v>
      </c>
      <c r="GP40" s="13" t="n">
        <v>0.03538157542303318</v>
      </c>
      <c r="GQ40" s="13" t="n">
        <v>0.0005965825113236813</v>
      </c>
      <c r="GR40" s="13" t="n">
        <v>0</v>
      </c>
      <c r="GS40" s="13" t="n">
        <v>0.02748386076000949</v>
      </c>
      <c r="GT40" s="13" t="n">
        <v>0</v>
      </c>
      <c r="GU40" s="13" t="n">
        <v>0.005478646465475736</v>
      </c>
      <c r="GV40" s="13" t="n">
        <v>1.830299374628792</v>
      </c>
      <c r="GW40" s="13" t="n">
        <v>0.00385721809240023</v>
      </c>
      <c r="GX40" s="13" t="n">
        <v>0</v>
      </c>
      <c r="GY40" s="13" t="n">
        <v>1.501452088263218</v>
      </c>
      <c r="GZ40" s="13" t="n">
        <v>0.006728181396651905</v>
      </c>
      <c r="HA40" s="13" t="n">
        <v>0.0192754148037008</v>
      </c>
      <c r="HB40" s="13" t="n">
        <v>0.2270696597743204</v>
      </c>
      <c r="HC40" s="13" t="n">
        <v>7.277903395030306</v>
      </c>
      <c r="HD40" s="13" t="n">
        <v>0.002570448590092828</v>
      </c>
      <c r="HE40" s="13" t="n">
        <v>0.01404189084920378</v>
      </c>
      <c r="HF40" s="13" t="n">
        <v>0</v>
      </c>
      <c r="HG40" s="13" t="n">
        <v>0.0001511468151671799</v>
      </c>
      <c r="HH40" s="13" t="n">
        <v>9.298101035684064e-05</v>
      </c>
      <c r="HI40" s="13" t="n">
        <v>0.0005558662457725605</v>
      </c>
      <c r="HJ40" s="13" t="n">
        <v>0.03842745277910879</v>
      </c>
      <c r="HK40" s="13" t="n">
        <v>0</v>
      </c>
      <c r="HL40" s="13" t="n">
        <v>0.02754859350004676</v>
      </c>
      <c r="HM40" s="13" t="n">
        <v>0</v>
      </c>
      <c r="HN40" s="13" t="n">
        <v>0</v>
      </c>
      <c r="HO40" s="13" t="n">
        <v>0</v>
      </c>
      <c r="HP40" s="13" t="n">
        <v>0</v>
      </c>
      <c r="HQ40" s="13">
        <f>SUM(C40:HP40)</f>
        <v/>
      </c>
      <c r="HS40" s="13" t="n">
        <v>514.495169435679</v>
      </c>
      <c r="HT40" s="13" t="n">
        <v>-5.596924639857472</v>
      </c>
      <c r="HU40" s="13" t="n">
        <v>578.3765508692844</v>
      </c>
      <c r="HV40" s="13">
        <f>HQ40+HS40+HT40+HU40</f>
        <v/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14" t="n">
        <v>0.001244852365991417</v>
      </c>
      <c r="D41" s="14" t="n">
        <v>0</v>
      </c>
      <c r="E41" s="14" t="n">
        <v>0</v>
      </c>
      <c r="F41" s="14" t="n">
        <v>1.283318932780421</v>
      </c>
      <c r="G41" s="14" t="n">
        <v>0</v>
      </c>
      <c r="H41" s="14" t="n">
        <v>0.001986537817318293</v>
      </c>
      <c r="I41" s="14" t="n">
        <v>0</v>
      </c>
      <c r="J41" s="14" t="n">
        <v>0</v>
      </c>
      <c r="K41" s="14" t="n">
        <v>0</v>
      </c>
      <c r="L41" s="14" t="n">
        <v>0</v>
      </c>
      <c r="M41" s="14" t="n">
        <v>0.00531030460422587</v>
      </c>
      <c r="N41" s="14" t="n">
        <v>0.00209548182030477</v>
      </c>
      <c r="O41" s="14" t="n">
        <v>0</v>
      </c>
      <c r="P41" s="14" t="n">
        <v>0</v>
      </c>
      <c r="Q41" s="14" t="n">
        <v>0</v>
      </c>
      <c r="R41" s="14" t="n">
        <v>0</v>
      </c>
      <c r="S41" s="14" t="n">
        <v>0</v>
      </c>
      <c r="T41" s="14" t="n">
        <v>0</v>
      </c>
      <c r="U41" s="14" t="n">
        <v>1.978451400953732e-06</v>
      </c>
      <c r="V41" s="14" t="n">
        <v>0.801067019054336</v>
      </c>
      <c r="W41" s="14" t="n">
        <v>0.02029587141064031</v>
      </c>
      <c r="X41" s="14" t="n">
        <v>8.905462480020365</v>
      </c>
      <c r="Y41" s="14" t="n">
        <v>0</v>
      </c>
      <c r="Z41" s="14" t="n">
        <v>0.083494690507062</v>
      </c>
      <c r="AA41" s="14" t="n">
        <v>0</v>
      </c>
      <c r="AB41" s="14" t="n">
        <v>1.543332130152614</v>
      </c>
      <c r="AC41" s="14" t="n">
        <v>59.78808525488995</v>
      </c>
      <c r="AD41" s="14" t="n">
        <v>46.93250934833212</v>
      </c>
      <c r="AE41" s="14" t="n">
        <v>0</v>
      </c>
      <c r="AF41" s="14" t="n">
        <v>0</v>
      </c>
      <c r="AG41" s="14" t="n">
        <v>0.7268698535513862</v>
      </c>
      <c r="AH41" s="14" t="n">
        <v>0.01762051179130705</v>
      </c>
      <c r="AI41" s="14" t="n">
        <v>69.51708365402769</v>
      </c>
      <c r="AJ41" s="14" t="n">
        <v>0.04362835277479646</v>
      </c>
      <c r="AK41" s="14" t="n">
        <v>0</v>
      </c>
      <c r="AL41" s="14" t="n">
        <v>0.8421640965067999</v>
      </c>
      <c r="AM41" s="14" t="n">
        <v>0.01384358659467543</v>
      </c>
      <c r="AN41" s="14" t="n">
        <v>20.27871143866152</v>
      </c>
      <c r="AO41" s="14" t="n">
        <v>0</v>
      </c>
      <c r="AP41" s="14" t="n">
        <v>0</v>
      </c>
      <c r="AQ41" s="14" t="n">
        <v>0.024005409252635</v>
      </c>
      <c r="AR41" s="14" t="n">
        <v>0.1657069377673948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4.597094115292047e-06</v>
      </c>
      <c r="AX41" s="14" t="n">
        <v>2.869648246010185e-06</v>
      </c>
      <c r="AY41" s="14" t="n">
        <v>0</v>
      </c>
      <c r="AZ41" s="14" t="n">
        <v>0</v>
      </c>
      <c r="BA41" s="14" t="n">
        <v>0</v>
      </c>
      <c r="BB41" s="14" t="n">
        <v>0</v>
      </c>
      <c r="BC41" s="14" t="n">
        <v>0</v>
      </c>
      <c r="BD41" s="14" t="n">
        <v>0</v>
      </c>
      <c r="BE41" s="14" t="n">
        <v>0</v>
      </c>
      <c r="BF41" s="14" t="n">
        <v>0</v>
      </c>
      <c r="BG41" s="14" t="n">
        <v>5.284404425803264e-05</v>
      </c>
      <c r="BH41" s="14" t="n">
        <v>0</v>
      </c>
      <c r="BI41" s="14" t="n">
        <v>0</v>
      </c>
      <c r="BJ41" s="14" t="n">
        <v>0</v>
      </c>
      <c r="BK41" s="14" t="n">
        <v>9.421168357389753e-05</v>
      </c>
      <c r="BL41" s="14" t="n">
        <v>2.701289212622239e-05</v>
      </c>
      <c r="BM41" s="14" t="n">
        <v>0</v>
      </c>
      <c r="BN41" s="14" t="n">
        <v>0</v>
      </c>
      <c r="BO41" s="14" t="n">
        <v>9.446186589291622e-06</v>
      </c>
      <c r="BP41" s="14" t="n">
        <v>0</v>
      </c>
      <c r="BQ41" s="14" t="n">
        <v>0</v>
      </c>
      <c r="BR41" s="14" t="n">
        <v>0</v>
      </c>
      <c r="BS41" s="14" t="n">
        <v>0</v>
      </c>
      <c r="BT41" s="14" t="n">
        <v>7.809396895802346e-06</v>
      </c>
      <c r="BU41" s="14" t="n">
        <v>0</v>
      </c>
      <c r="BV41" s="14" t="n">
        <v>4.894576703140335e-06</v>
      </c>
      <c r="BW41" s="14" t="n">
        <v>0</v>
      </c>
      <c r="BX41" s="14" t="n">
        <v>0.001629531550537483</v>
      </c>
      <c r="BY41" s="14" t="n">
        <v>0.0003860743494048809</v>
      </c>
      <c r="BZ41" s="14" t="n">
        <v>0.0002052259765639581</v>
      </c>
      <c r="CA41" s="14" t="n">
        <v>0.0007819100074020011</v>
      </c>
      <c r="CB41" s="14" t="n">
        <v>0.003261843925689195</v>
      </c>
      <c r="CC41" s="14" t="n">
        <v>3.567797706656792e-05</v>
      </c>
      <c r="CD41" s="14" t="n">
        <v>4.632697146102562e-06</v>
      </c>
      <c r="CE41" s="14" t="n">
        <v>0.004964764412927163</v>
      </c>
      <c r="CF41" s="14" t="n">
        <v>0.06690766796325319</v>
      </c>
      <c r="CG41" s="14" t="n">
        <v>0.01562494694203725</v>
      </c>
      <c r="CH41" s="14" t="n">
        <v>0.7771763874522799</v>
      </c>
      <c r="CI41" s="14" t="n">
        <v>0.0003530604021655899</v>
      </c>
      <c r="CJ41" s="14" t="n">
        <v>7.397968837819551e-06</v>
      </c>
      <c r="CK41" s="14" t="n">
        <v>0.0001490587545054883</v>
      </c>
      <c r="CL41" s="14" t="n">
        <v>0</v>
      </c>
      <c r="CM41" s="14" t="n">
        <v>0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2.59987816229891e-05</v>
      </c>
      <c r="CS41" s="14" t="n">
        <v>0.000175341958807244</v>
      </c>
      <c r="CT41" s="14" t="n">
        <v>7.435238130188451e-05</v>
      </c>
      <c r="CU41" s="14" t="n">
        <v>0</v>
      </c>
      <c r="CV41" s="14" t="n">
        <v>0</v>
      </c>
      <c r="CW41" s="14" t="n">
        <v>0</v>
      </c>
      <c r="CX41" s="14" t="n">
        <v>5.891126546451318e-06</v>
      </c>
      <c r="CY41" s="14" t="n">
        <v>0.0008992627936560463</v>
      </c>
      <c r="CZ41" s="14" t="n">
        <v>0.2751287305603489</v>
      </c>
      <c r="DA41" s="14" t="n">
        <v>1.382579826888646e-05</v>
      </c>
      <c r="DB41" s="14" t="n">
        <v>0.002203856449281351</v>
      </c>
      <c r="DC41" s="14" t="n">
        <v>0</v>
      </c>
      <c r="DD41" s="14" t="n">
        <v>0</v>
      </c>
      <c r="DE41" s="14" t="n">
        <v>0.0009201211540902335</v>
      </c>
      <c r="DF41" s="14" t="n">
        <v>0.0002783667104755837</v>
      </c>
      <c r="DG41" s="14" t="n">
        <v>6.566796761908499e-05</v>
      </c>
      <c r="DH41" s="14" t="n">
        <v>0.03485790416973068</v>
      </c>
      <c r="DI41" s="14" t="n">
        <v>0</v>
      </c>
      <c r="DJ41" s="14" t="n">
        <v>0.0006059522807581954</v>
      </c>
      <c r="DK41" s="14" t="n">
        <v>0.0001703381347922041</v>
      </c>
      <c r="DL41" s="14" t="n">
        <v>0</v>
      </c>
      <c r="DM41" s="14" t="n">
        <v>0.002023340965250337</v>
      </c>
      <c r="DN41" s="14" t="n">
        <v>0.009685631558287895</v>
      </c>
      <c r="DO41" s="14" t="n">
        <v>0.0006370005552276284</v>
      </c>
      <c r="DP41" s="14" t="n">
        <v>0.003204523293816565</v>
      </c>
      <c r="DQ41" s="14" t="n">
        <v>2.903371313152538e-05</v>
      </c>
      <c r="DR41" s="14" t="n">
        <v>5.536004341066621e-08</v>
      </c>
      <c r="DS41" s="14" t="n">
        <v>0</v>
      </c>
      <c r="DT41" s="14" t="n">
        <v>0</v>
      </c>
      <c r="DU41" s="14" t="n">
        <v>1.142242300630008e-05</v>
      </c>
      <c r="DV41" s="14" t="n">
        <v>1.761960878081107e-05</v>
      </c>
      <c r="DW41" s="14" t="n">
        <v>0.003397111223812751</v>
      </c>
      <c r="DX41" s="14" t="n">
        <v>2.54483164647268e-06</v>
      </c>
      <c r="DY41" s="14" t="n">
        <v>0</v>
      </c>
      <c r="DZ41" s="14" t="n">
        <v>1.671434258138645e-05</v>
      </c>
      <c r="EA41" s="14" t="n">
        <v>0</v>
      </c>
      <c r="EB41" s="14" t="n">
        <v>0</v>
      </c>
      <c r="EC41" s="14" t="n">
        <v>6.007998608150973e-05</v>
      </c>
      <c r="ED41" s="14" t="n">
        <v>9.139784283123271e-05</v>
      </c>
      <c r="EE41" s="14" t="n">
        <v>0</v>
      </c>
      <c r="EF41" s="14" t="n">
        <v>0</v>
      </c>
      <c r="EG41" s="14" t="n">
        <v>0</v>
      </c>
      <c r="EH41" s="14" t="n">
        <v>1.995372300305049e-05</v>
      </c>
      <c r="EI41" s="14" t="n">
        <v>1.053363900746746e-06</v>
      </c>
      <c r="EJ41" s="14" t="n">
        <v>0.0002383394054837857</v>
      </c>
      <c r="EK41" s="14" t="n">
        <v>0.007353705794267331</v>
      </c>
      <c r="EL41" s="14" t="n">
        <v>0</v>
      </c>
      <c r="EM41" s="14" t="n">
        <v>0</v>
      </c>
      <c r="EN41" s="14" t="n">
        <v>0</v>
      </c>
      <c r="EO41" s="14" t="n">
        <v>0</v>
      </c>
      <c r="EP41" s="14" t="n">
        <v>1.590743500768385e-07</v>
      </c>
      <c r="EQ41" s="14" t="n">
        <v>0.06732038686556373</v>
      </c>
      <c r="ER41" s="14" t="n">
        <v>0</v>
      </c>
      <c r="ES41" s="14" t="n">
        <v>5.373183863509901</v>
      </c>
      <c r="ET41" s="14" t="n">
        <v>0</v>
      </c>
      <c r="EU41" s="14" t="n">
        <v>0</v>
      </c>
      <c r="EV41" s="14" t="n">
        <v>0</v>
      </c>
      <c r="EW41" s="14" t="n">
        <v>0</v>
      </c>
      <c r="EX41" s="14" t="n">
        <v>0</v>
      </c>
      <c r="EY41" s="14" t="n">
        <v>0</v>
      </c>
      <c r="EZ41" s="14" t="n">
        <v>0</v>
      </c>
      <c r="FA41" s="14" t="n">
        <v>0</v>
      </c>
      <c r="FB41" s="14" t="n">
        <v>0</v>
      </c>
      <c r="FC41" s="14" t="n">
        <v>0</v>
      </c>
      <c r="FD41" s="14" t="n">
        <v>0</v>
      </c>
      <c r="FE41" s="14" t="n">
        <v>0</v>
      </c>
      <c r="FF41" s="14" t="n">
        <v>0</v>
      </c>
      <c r="FG41" s="14" t="n">
        <v>0</v>
      </c>
      <c r="FH41" s="14" t="n">
        <v>0</v>
      </c>
      <c r="FI41" s="14" t="n">
        <v>0</v>
      </c>
      <c r="FJ41" s="14" t="n">
        <v>0.008674347309239099</v>
      </c>
      <c r="FK41" s="14" t="n">
        <v>0.01678265059142253</v>
      </c>
      <c r="FL41" s="14" t="n">
        <v>0</v>
      </c>
      <c r="FM41" s="14" t="n">
        <v>0</v>
      </c>
      <c r="FN41" s="14" t="n">
        <v>0</v>
      </c>
      <c r="FO41" s="14" t="n">
        <v>0</v>
      </c>
      <c r="FP41" s="14" t="n">
        <v>0</v>
      </c>
      <c r="FQ41" s="14" t="n">
        <v>0</v>
      </c>
      <c r="FR41" s="14" t="n">
        <v>0</v>
      </c>
      <c r="FS41" s="14" t="n">
        <v>0</v>
      </c>
      <c r="FT41" s="14" t="n">
        <v>0</v>
      </c>
      <c r="FU41" s="14" t="n">
        <v>0</v>
      </c>
      <c r="FV41" s="14" t="n">
        <v>0</v>
      </c>
      <c r="FW41" s="14" t="n">
        <v>0</v>
      </c>
      <c r="FX41" s="14" t="n">
        <v>0</v>
      </c>
      <c r="FY41" s="14" t="n">
        <v>0</v>
      </c>
      <c r="FZ41" s="14" t="n">
        <v>0.5915199238172313</v>
      </c>
      <c r="GA41" s="14" t="n">
        <v>0</v>
      </c>
      <c r="GB41" s="14" t="n">
        <v>0</v>
      </c>
      <c r="GC41" s="14" t="n">
        <v>0.1190011418262442</v>
      </c>
      <c r="GD41" s="14" t="n">
        <v>0.05151682023570204</v>
      </c>
      <c r="GE41" s="14" t="n">
        <v>0.0005638966390589029</v>
      </c>
      <c r="GF41" s="14" t="n">
        <v>0</v>
      </c>
      <c r="GG41" s="14" t="n">
        <v>0</v>
      </c>
      <c r="GH41" s="14" t="n">
        <v>1.586043403273783</v>
      </c>
      <c r="GI41" s="14" t="n">
        <v>0</v>
      </c>
      <c r="GJ41" s="14" t="n">
        <v>0</v>
      </c>
      <c r="GK41" s="14" t="n">
        <v>0</v>
      </c>
      <c r="GL41" s="14" t="n">
        <v>0</v>
      </c>
      <c r="GM41" s="14" t="n">
        <v>0</v>
      </c>
      <c r="GN41" s="14" t="n">
        <v>0</v>
      </c>
      <c r="GO41" s="14" t="n">
        <v>0</v>
      </c>
      <c r="GP41" s="14" t="n">
        <v>6.432483475043242e-09</v>
      </c>
      <c r="GQ41" s="14" t="n">
        <v>1.444774888641474e-05</v>
      </c>
      <c r="GR41" s="14" t="n">
        <v>0</v>
      </c>
      <c r="GS41" s="14" t="n">
        <v>7.877187695281459e-05</v>
      </c>
      <c r="GT41" s="14" t="n">
        <v>0</v>
      </c>
      <c r="GU41" s="14" t="n">
        <v>0.0003949594152441819</v>
      </c>
      <c r="GV41" s="14" t="n">
        <v>3.243419145916985</v>
      </c>
      <c r="GW41" s="14" t="n">
        <v>1.085302091785374e-05</v>
      </c>
      <c r="GX41" s="14" t="n">
        <v>0.006636702891428435</v>
      </c>
      <c r="GY41" s="14" t="n">
        <v>0</v>
      </c>
      <c r="GZ41" s="14" t="n">
        <v>0</v>
      </c>
      <c r="HA41" s="14" t="n">
        <v>0</v>
      </c>
      <c r="HB41" s="14" t="n">
        <v>0</v>
      </c>
      <c r="HC41" s="14" t="n">
        <v>0</v>
      </c>
      <c r="HD41" s="14" t="n">
        <v>0</v>
      </c>
      <c r="HE41" s="14" t="n">
        <v>0</v>
      </c>
      <c r="HF41" s="14" t="n">
        <v>0</v>
      </c>
      <c r="HG41" s="14" t="n">
        <v>0</v>
      </c>
      <c r="HH41" s="14" t="n">
        <v>0</v>
      </c>
      <c r="HI41" s="14" t="n">
        <v>0</v>
      </c>
      <c r="HJ41" s="14" t="n">
        <v>0</v>
      </c>
      <c r="HK41" s="14" t="n">
        <v>0</v>
      </c>
      <c r="HL41" s="14" t="n">
        <v>0</v>
      </c>
      <c r="HM41" s="14" t="n">
        <v>0</v>
      </c>
      <c r="HN41" s="14" t="n">
        <v>0</v>
      </c>
      <c r="HO41" s="14" t="n">
        <v>0</v>
      </c>
      <c r="HP41" s="14" t="n">
        <v>0</v>
      </c>
      <c r="HQ41" s="14">
        <f>SUM(C41:HP41)</f>
        <v/>
      </c>
      <c r="HS41" s="14" t="n">
        <v>0</v>
      </c>
      <c r="HT41" s="14" t="n">
        <v>9.725383800952033</v>
      </c>
      <c r="HU41" s="14" t="n">
        <v>777.709853395081</v>
      </c>
      <c r="HV41" s="14">
        <f>HQ41+HS41+HT41+HU41</f>
        <v/>
      </c>
    </row>
    <row r="42">
      <c r="A42" s="12" t="inlineStr">
        <is>
          <t>221</t>
        </is>
      </c>
      <c r="B42" s="12" t="inlineStr">
        <is>
          <t>Leche y crema elaboradas</t>
        </is>
      </c>
      <c r="C42" s="13" t="n">
        <v>2.568690541851503e-06</v>
      </c>
      <c r="D42" s="13" t="n">
        <v>0</v>
      </c>
      <c r="E42" s="13" t="n">
        <v>0</v>
      </c>
      <c r="F42" s="13" t="n">
        <v>0</v>
      </c>
      <c r="G42" s="13" t="n">
        <v>0</v>
      </c>
      <c r="H42" s="13" t="n">
        <v>4.099121343045275e-06</v>
      </c>
      <c r="I42" s="13" t="n">
        <v>0</v>
      </c>
      <c r="J42" s="13" t="n">
        <v>0</v>
      </c>
      <c r="K42" s="13" t="n">
        <v>0</v>
      </c>
      <c r="L42" s="13" t="n">
        <v>0</v>
      </c>
      <c r="M42" s="13" t="n">
        <v>3.913752312879605e-05</v>
      </c>
      <c r="N42" s="13" t="n">
        <v>4.234451501904114e-06</v>
      </c>
      <c r="O42" s="13" t="n">
        <v>0</v>
      </c>
      <c r="P42" s="13" t="n">
        <v>0</v>
      </c>
      <c r="Q42" s="13" t="n">
        <v>0</v>
      </c>
      <c r="R42" s="13" t="n">
        <v>0</v>
      </c>
      <c r="S42" s="13" t="n">
        <v>0</v>
      </c>
      <c r="T42" s="13" t="n">
        <v>0</v>
      </c>
      <c r="U42" s="13" t="n">
        <v>0</v>
      </c>
      <c r="V42" s="13" t="n">
        <v>0.001652961693650536</v>
      </c>
      <c r="W42" s="13" t="n">
        <v>0</v>
      </c>
      <c r="X42" s="13" t="n">
        <v>3.708327761203217e-08</v>
      </c>
      <c r="Y42" s="13" t="n">
        <v>0</v>
      </c>
      <c r="Z42" s="13" t="n">
        <v>0</v>
      </c>
      <c r="AA42" s="13" t="n">
        <v>0</v>
      </c>
      <c r="AB42" s="13" t="n">
        <v>0.003796765238954198</v>
      </c>
      <c r="AC42" s="13" t="n">
        <v>0</v>
      </c>
      <c r="AD42" s="13" t="n">
        <v>0</v>
      </c>
      <c r="AE42" s="13" t="n">
        <v>0.39766638432135</v>
      </c>
      <c r="AF42" s="13" t="n">
        <v>1.517036515774292</v>
      </c>
      <c r="AG42" s="13" t="n">
        <v>0.00130088261686497</v>
      </c>
      <c r="AH42" s="13" t="n">
        <v>0.0003958191721367801</v>
      </c>
      <c r="AI42" s="13" t="n">
        <v>0</v>
      </c>
      <c r="AJ42" s="13" t="n">
        <v>0.2129625286260533</v>
      </c>
      <c r="AK42" s="13" t="n">
        <v>0</v>
      </c>
      <c r="AL42" s="13" t="n">
        <v>1.159053724395247</v>
      </c>
      <c r="AM42" s="13" t="n">
        <v>0.007983564838091565</v>
      </c>
      <c r="AN42" s="13" t="n">
        <v>0.1249146623184353</v>
      </c>
      <c r="AO42" s="13" t="n">
        <v>9.029057478320721e-05</v>
      </c>
      <c r="AP42" s="13" t="n">
        <v>0</v>
      </c>
      <c r="AQ42" s="13" t="n">
        <v>6.184974253794378e-07</v>
      </c>
      <c r="AR42" s="13" t="n">
        <v>0.00403599164362616</v>
      </c>
      <c r="AS42" s="13" t="n">
        <v>0</v>
      </c>
      <c r="AT42" s="13" t="n">
        <v>0</v>
      </c>
      <c r="AU42" s="13" t="n">
        <v>0</v>
      </c>
      <c r="AV42" s="13" t="n">
        <v>0</v>
      </c>
      <c r="AW42" s="13" t="n">
        <v>0</v>
      </c>
      <c r="AX42" s="13" t="n">
        <v>0</v>
      </c>
      <c r="AY42" s="13" t="n">
        <v>0</v>
      </c>
      <c r="AZ42" s="13" t="n">
        <v>0</v>
      </c>
      <c r="BA42" s="13" t="n">
        <v>0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</v>
      </c>
      <c r="BH42" s="13" t="n">
        <v>0</v>
      </c>
      <c r="BI42" s="13" t="n">
        <v>0</v>
      </c>
      <c r="BJ42" s="13" t="n">
        <v>0</v>
      </c>
      <c r="BK42" s="13" t="n">
        <v>1.944010929645015e-07</v>
      </c>
      <c r="BL42" s="13" t="n">
        <v>0</v>
      </c>
      <c r="BM42" s="13" t="n">
        <v>0</v>
      </c>
      <c r="BN42" s="13" t="n">
        <v>0</v>
      </c>
      <c r="BO42" s="13" t="n">
        <v>0</v>
      </c>
      <c r="BP42" s="13" t="n">
        <v>0</v>
      </c>
      <c r="BQ42" s="13" t="n">
        <v>0</v>
      </c>
      <c r="BR42" s="13" t="n">
        <v>0</v>
      </c>
      <c r="BS42" s="13" t="n">
        <v>0</v>
      </c>
      <c r="BT42" s="13" t="n">
        <v>0</v>
      </c>
      <c r="BU42" s="13" t="n">
        <v>0</v>
      </c>
      <c r="BV42" s="13" t="n">
        <v>0</v>
      </c>
      <c r="BW42" s="13" t="n">
        <v>0</v>
      </c>
      <c r="BX42" s="13" t="n">
        <v>2.581616814151469e-06</v>
      </c>
      <c r="BY42" s="13" t="n">
        <v>0</v>
      </c>
      <c r="BZ42" s="13" t="n">
        <v>0</v>
      </c>
      <c r="CA42" s="13" t="n">
        <v>0</v>
      </c>
      <c r="CB42" s="13" t="n">
        <v>0</v>
      </c>
      <c r="CC42" s="13" t="n">
        <v>0</v>
      </c>
      <c r="CD42" s="13" t="n">
        <v>0</v>
      </c>
      <c r="CE42" s="13" t="n">
        <v>0</v>
      </c>
      <c r="CF42" s="13" t="n">
        <v>0.0001983426749820207</v>
      </c>
      <c r="CG42" s="13" t="n">
        <v>0</v>
      </c>
      <c r="CH42" s="13" t="n">
        <v>0.001374298896593927</v>
      </c>
      <c r="CI42" s="13" t="n">
        <v>0</v>
      </c>
      <c r="CJ42" s="13" t="n">
        <v>0</v>
      </c>
      <c r="CK42" s="13" t="n">
        <v>0.0003542504938009294</v>
      </c>
      <c r="CL42" s="13" t="n">
        <v>0</v>
      </c>
      <c r="CM42" s="13" t="n">
        <v>0</v>
      </c>
      <c r="CN42" s="13" t="n">
        <v>0</v>
      </c>
      <c r="CO42" s="13" t="n">
        <v>0</v>
      </c>
      <c r="CP42" s="13" t="n">
        <v>0</v>
      </c>
      <c r="CQ42" s="13" t="n">
        <v>0</v>
      </c>
      <c r="CR42" s="13" t="n">
        <v>0</v>
      </c>
      <c r="CS42" s="13" t="n">
        <v>1.217628122282053e-07</v>
      </c>
      <c r="CT42" s="13" t="n">
        <v>0</v>
      </c>
      <c r="CU42" s="13" t="n">
        <v>0</v>
      </c>
      <c r="CV42" s="13" t="n">
        <v>0</v>
      </c>
      <c r="CW42" s="13" t="n">
        <v>0</v>
      </c>
      <c r="CX42" s="13" t="n">
        <v>0</v>
      </c>
      <c r="CY42" s="13" t="n">
        <v>1.776191203511411e-06</v>
      </c>
      <c r="CZ42" s="13" t="n">
        <v>0.009842200989479147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 t="n">
        <v>0</v>
      </c>
      <c r="DG42" s="13" t="n">
        <v>0</v>
      </c>
      <c r="DH42" s="13" t="n">
        <v>6.661020966609032e-07</v>
      </c>
      <c r="DI42" s="13" t="n">
        <v>0</v>
      </c>
      <c r="DJ42" s="13" t="n">
        <v>0</v>
      </c>
      <c r="DK42" s="13" t="n">
        <v>0</v>
      </c>
      <c r="DL42" s="13" t="n">
        <v>0</v>
      </c>
      <c r="DM42" s="13" t="n">
        <v>0</v>
      </c>
      <c r="DN42" s="13" t="n">
        <v>0</v>
      </c>
      <c r="DO42" s="13" t="n">
        <v>0</v>
      </c>
      <c r="DP42" s="13" t="n">
        <v>0</v>
      </c>
      <c r="DQ42" s="13" t="n">
        <v>0</v>
      </c>
      <c r="DR42" s="13" t="n">
        <v>0</v>
      </c>
      <c r="DS42" s="13" t="n">
        <v>0</v>
      </c>
      <c r="DT42" s="13" t="n">
        <v>0</v>
      </c>
      <c r="DU42" s="13" t="n">
        <v>0</v>
      </c>
      <c r="DV42" s="13" t="n">
        <v>0</v>
      </c>
      <c r="DW42" s="13" t="n">
        <v>0</v>
      </c>
      <c r="DX42" s="13" t="n">
        <v>4.076665173352635e-09</v>
      </c>
      <c r="DY42" s="13" t="n">
        <v>0</v>
      </c>
      <c r="DZ42" s="13" t="n">
        <v>0</v>
      </c>
      <c r="EA42" s="13" t="n">
        <v>0</v>
      </c>
      <c r="EB42" s="13" t="n">
        <v>0</v>
      </c>
      <c r="EC42" s="13" t="n">
        <v>0</v>
      </c>
      <c r="ED42" s="13" t="n">
        <v>0</v>
      </c>
      <c r="EE42" s="13" t="n">
        <v>0</v>
      </c>
      <c r="EF42" s="13" t="n">
        <v>0</v>
      </c>
      <c r="EG42" s="13" t="n">
        <v>0</v>
      </c>
      <c r="EH42" s="13" t="n">
        <v>0</v>
      </c>
      <c r="EI42" s="13" t="n">
        <v>0</v>
      </c>
      <c r="EJ42" s="13" t="n">
        <v>0</v>
      </c>
      <c r="EK42" s="13" t="n">
        <v>0</v>
      </c>
      <c r="EL42" s="13" t="n">
        <v>0</v>
      </c>
      <c r="EM42" s="13" t="n">
        <v>0</v>
      </c>
      <c r="EN42" s="13" t="n">
        <v>0</v>
      </c>
      <c r="EO42" s="13" t="n">
        <v>0</v>
      </c>
      <c r="EP42" s="13" t="n">
        <v>0</v>
      </c>
      <c r="EQ42" s="13" t="n">
        <v>0.0001224216704283348</v>
      </c>
      <c r="ER42" s="13" t="n">
        <v>0</v>
      </c>
      <c r="ES42" s="13" t="n">
        <v>0.05916257525616614</v>
      </c>
      <c r="ET42" s="13" t="n">
        <v>0</v>
      </c>
      <c r="EU42" s="13" t="n">
        <v>0.2382916941709126</v>
      </c>
      <c r="EV42" s="13" t="n">
        <v>3.114283036922299</v>
      </c>
      <c r="EW42" s="13" t="n">
        <v>0</v>
      </c>
      <c r="EX42" s="13" t="n">
        <v>0</v>
      </c>
      <c r="EY42" s="13" t="n">
        <v>0.002879312536817016</v>
      </c>
      <c r="EZ42" s="13" t="n">
        <v>0</v>
      </c>
      <c r="FA42" s="13" t="n">
        <v>0</v>
      </c>
      <c r="FB42" s="13" t="n">
        <v>0</v>
      </c>
      <c r="FC42" s="13" t="n">
        <v>0</v>
      </c>
      <c r="FD42" s="13" t="n">
        <v>0</v>
      </c>
      <c r="FE42" s="13" t="n">
        <v>0</v>
      </c>
      <c r="FF42" s="13" t="n">
        <v>0</v>
      </c>
      <c r="FG42" s="13" t="n">
        <v>0</v>
      </c>
      <c r="FH42" s="13" t="n">
        <v>0</v>
      </c>
      <c r="FI42" s="13" t="n">
        <v>0</v>
      </c>
      <c r="FJ42" s="13" t="n">
        <v>0</v>
      </c>
      <c r="FK42" s="13" t="n">
        <v>0</v>
      </c>
      <c r="FL42" s="13" t="n">
        <v>0</v>
      </c>
      <c r="FM42" s="13" t="n">
        <v>0</v>
      </c>
      <c r="FN42" s="13" t="n">
        <v>0</v>
      </c>
      <c r="FO42" s="13" t="n">
        <v>0</v>
      </c>
      <c r="FP42" s="13" t="n">
        <v>5.720683673734287e-05</v>
      </c>
      <c r="FQ42" s="13" t="n">
        <v>0</v>
      </c>
      <c r="FR42" s="13" t="n">
        <v>2.331391164287764e-06</v>
      </c>
      <c r="FS42" s="13" t="n">
        <v>1.867178474520012e-05</v>
      </c>
      <c r="FT42" s="13" t="n">
        <v>1.113621804842483e-05</v>
      </c>
      <c r="FU42" s="13" t="n">
        <v>2.491186414186956e-05</v>
      </c>
      <c r="FV42" s="13" t="n">
        <v>7.329753667395608e-06</v>
      </c>
      <c r="FW42" s="13" t="n">
        <v>2.747904844345183e-06</v>
      </c>
      <c r="FX42" s="13" t="n">
        <v>0</v>
      </c>
      <c r="FY42" s="13" t="n">
        <v>0</v>
      </c>
      <c r="FZ42" s="13" t="n">
        <v>0.02050078086161528</v>
      </c>
      <c r="GA42" s="13" t="n">
        <v>0</v>
      </c>
      <c r="GB42" s="13" t="n">
        <v>0</v>
      </c>
      <c r="GC42" s="13" t="n">
        <v>0.001873758047286262</v>
      </c>
      <c r="GD42" s="13" t="n">
        <v>0.008222275485012694</v>
      </c>
      <c r="GE42" s="13" t="n">
        <v>0.0798602734719522</v>
      </c>
      <c r="GF42" s="13" t="n">
        <v>0.05227649985885936</v>
      </c>
      <c r="GG42" s="13" t="n">
        <v>0</v>
      </c>
      <c r="GH42" s="13" t="n">
        <v>0.00712972308723913</v>
      </c>
      <c r="GI42" s="13" t="n">
        <v>0</v>
      </c>
      <c r="GJ42" s="13" t="n">
        <v>0</v>
      </c>
      <c r="GK42" s="13" t="n">
        <v>0.0004393324901158666</v>
      </c>
      <c r="GL42" s="13" t="n">
        <v>0</v>
      </c>
      <c r="GM42" s="13" t="n">
        <v>0</v>
      </c>
      <c r="GN42" s="13" t="n">
        <v>0</v>
      </c>
      <c r="GO42" s="13" t="n">
        <v>0</v>
      </c>
      <c r="GP42" s="13" t="n">
        <v>0.004428216198194534</v>
      </c>
      <c r="GQ42" s="13" t="n">
        <v>0</v>
      </c>
      <c r="GR42" s="13" t="n">
        <v>0</v>
      </c>
      <c r="GS42" s="13" t="n">
        <v>0</v>
      </c>
      <c r="GT42" s="13" t="n">
        <v>0</v>
      </c>
      <c r="GU42" s="13" t="n">
        <v>0</v>
      </c>
      <c r="GV42" s="13" t="n">
        <v>0.01331461871557138</v>
      </c>
      <c r="GW42" s="13" t="n">
        <v>0</v>
      </c>
      <c r="GX42" s="13" t="n">
        <v>0</v>
      </c>
      <c r="GY42" s="13" t="n">
        <v>1.905736702089357</v>
      </c>
      <c r="GZ42" s="13" t="n">
        <v>0</v>
      </c>
      <c r="HA42" s="13" t="n">
        <v>1.66121950407127</v>
      </c>
      <c r="HB42" s="13" t="n">
        <v>1.239067437670584</v>
      </c>
      <c r="HC42" s="13" t="n">
        <v>9.576899633640595</v>
      </c>
      <c r="HD42" s="13" t="n">
        <v>0.0140263527560474</v>
      </c>
      <c r="HE42" s="13" t="n">
        <v>0.07662340152297442</v>
      </c>
      <c r="HF42" s="13" t="n">
        <v>0</v>
      </c>
      <c r="HG42" s="13" t="n">
        <v>0.206781183352278</v>
      </c>
      <c r="HH42" s="13" t="n">
        <v>0.127205613493157</v>
      </c>
      <c r="HI42" s="13" t="n">
        <v>0.7604704072613302</v>
      </c>
      <c r="HJ42" s="13" t="n">
        <v>0.004823175668932419</v>
      </c>
      <c r="HK42" s="13" t="n">
        <v>0</v>
      </c>
      <c r="HL42" s="13" t="n">
        <v>0.003457728688042821</v>
      </c>
      <c r="HM42" s="13" t="n">
        <v>0</v>
      </c>
      <c r="HN42" s="13" t="n">
        <v>0</v>
      </c>
      <c r="HO42" s="13" t="n">
        <v>0</v>
      </c>
      <c r="HP42" s="13" t="n">
        <v>0</v>
      </c>
      <c r="HQ42" s="13">
        <f>SUM(C42:HP42)</f>
        <v/>
      </c>
      <c r="HS42" s="13" t="n">
        <v>101.3788653825009</v>
      </c>
      <c r="HT42" s="13" t="n">
        <v>0.905045946285675</v>
      </c>
      <c r="HU42" s="13" t="n">
        <v>0.2505459243137778</v>
      </c>
      <c r="HV42" s="13">
        <f>HQ42+HS42+HT42+HU42</f>
        <v/>
      </c>
    </row>
    <row r="43">
      <c r="A43" s="10" t="inlineStr">
        <is>
          <t>229</t>
        </is>
      </c>
      <c r="B43" s="10" t="inlineStr">
        <is>
          <t>Otros productos lácteos</t>
        </is>
      </c>
      <c r="C43" s="14" t="n">
        <v>2.453908136856853e-05</v>
      </c>
      <c r="D43" s="14" t="n">
        <v>4.404124230809239e-06</v>
      </c>
      <c r="E43" s="14" t="n">
        <v>0</v>
      </c>
      <c r="F43" s="14" t="n">
        <v>0.001029630599814459</v>
      </c>
      <c r="G43" s="14" t="n">
        <v>0</v>
      </c>
      <c r="H43" s="14" t="n">
        <v>1.667309045245334e-05</v>
      </c>
      <c r="I43" s="14" t="n">
        <v>0</v>
      </c>
      <c r="J43" s="14" t="n">
        <v>0</v>
      </c>
      <c r="K43" s="14" t="n">
        <v>0</v>
      </c>
      <c r="L43" s="14" t="n">
        <v>0</v>
      </c>
      <c r="M43" s="14" t="n">
        <v>0.0008122587539380633</v>
      </c>
      <c r="N43" s="14" t="n">
        <v>0.00129811402276432</v>
      </c>
      <c r="O43" s="14" t="n">
        <v>2.930916676102439e-07</v>
      </c>
      <c r="P43" s="14" t="n">
        <v>0</v>
      </c>
      <c r="Q43" s="14" t="n">
        <v>0</v>
      </c>
      <c r="R43" s="14" t="n">
        <v>0</v>
      </c>
      <c r="S43" s="14" t="n">
        <v>0</v>
      </c>
      <c r="T43" s="14" t="n">
        <v>0</v>
      </c>
      <c r="U43" s="14" t="n">
        <v>5.844565702613816e-05</v>
      </c>
      <c r="V43" s="14" t="n">
        <v>0.006723387166724196</v>
      </c>
      <c r="W43" s="14" t="n">
        <v>0</v>
      </c>
      <c r="X43" s="14" t="n">
        <v>0.02365036076439376</v>
      </c>
      <c r="Y43" s="14" t="n">
        <v>0</v>
      </c>
      <c r="Z43" s="14" t="n">
        <v>6.754443076546993e-05</v>
      </c>
      <c r="AA43" s="14" t="n">
        <v>1.250660283650635e-06</v>
      </c>
      <c r="AB43" s="14" t="n">
        <v>0.01449886475694986</v>
      </c>
      <c r="AC43" s="14" t="n">
        <v>0.04856833942451183</v>
      </c>
      <c r="AD43" s="14" t="n">
        <v>0.03762062670251499</v>
      </c>
      <c r="AE43" s="14" t="n">
        <v>0.2142115679796549</v>
      </c>
      <c r="AF43" s="14" t="n">
        <v>0.8171844127106337</v>
      </c>
      <c r="AG43" s="14" t="n">
        <v>0.02697103105026066</v>
      </c>
      <c r="AH43" s="14" t="n">
        <v>0.003923148912775337</v>
      </c>
      <c r="AI43" s="14" t="n">
        <v>0.1296289124947285</v>
      </c>
      <c r="AJ43" s="14" t="n">
        <v>3.08144632484652</v>
      </c>
      <c r="AK43" s="14" t="n">
        <v>0</v>
      </c>
      <c r="AL43" s="14" t="n">
        <v>4.460939009295464</v>
      </c>
      <c r="AM43" s="14" t="n">
        <v>1.238384717724365</v>
      </c>
      <c r="AN43" s="14" t="n">
        <v>0.2229010909500172</v>
      </c>
      <c r="AO43" s="14" t="n">
        <v>0.0002008436429058031</v>
      </c>
      <c r="AP43" s="14" t="n">
        <v>0</v>
      </c>
      <c r="AQ43" s="14" t="n">
        <v>2.151326099018256e-05</v>
      </c>
      <c r="AR43" s="14" t="n">
        <v>0.003380671888663703</v>
      </c>
      <c r="AS43" s="14" t="n">
        <v>0</v>
      </c>
      <c r="AT43" s="14" t="n">
        <v>0</v>
      </c>
      <c r="AU43" s="14" t="n">
        <v>0</v>
      </c>
      <c r="AV43" s="14" t="n">
        <v>0</v>
      </c>
      <c r="AW43" s="14" t="n">
        <v>0.0001358032781850073</v>
      </c>
      <c r="AX43" s="14" t="n">
        <v>8.477260401297696e-05</v>
      </c>
      <c r="AY43" s="14" t="n">
        <v>0</v>
      </c>
      <c r="AZ43" s="14" t="n">
        <v>0</v>
      </c>
      <c r="BA43" s="14" t="n">
        <v>0</v>
      </c>
      <c r="BB43" s="14" t="n">
        <v>0</v>
      </c>
      <c r="BC43" s="14" t="n">
        <v>0</v>
      </c>
      <c r="BD43" s="14" t="n">
        <v>0</v>
      </c>
      <c r="BE43" s="14" t="n">
        <v>0</v>
      </c>
      <c r="BF43" s="14" t="n">
        <v>0</v>
      </c>
      <c r="BG43" s="14" t="n">
        <v>0.001561071899512011</v>
      </c>
      <c r="BH43" s="14" t="n">
        <v>0</v>
      </c>
      <c r="BI43" s="14" t="n">
        <v>0</v>
      </c>
      <c r="BJ43" s="14" t="n">
        <v>0</v>
      </c>
      <c r="BK43" s="14" t="n">
        <v>7.907223855551824e-07</v>
      </c>
      <c r="BL43" s="14" t="n">
        <v>0.0007979909072986036</v>
      </c>
      <c r="BM43" s="14" t="n">
        <v>0</v>
      </c>
      <c r="BN43" s="14" t="n">
        <v>0</v>
      </c>
      <c r="BO43" s="14" t="n">
        <v>0.0002790508684400862</v>
      </c>
      <c r="BP43" s="14" t="n">
        <v>0</v>
      </c>
      <c r="BQ43" s="14" t="n">
        <v>0</v>
      </c>
      <c r="BR43" s="14" t="n">
        <v>0</v>
      </c>
      <c r="BS43" s="14" t="n">
        <v>0</v>
      </c>
      <c r="BT43" s="14" t="n">
        <v>0.0002306982786299566</v>
      </c>
      <c r="BU43" s="14" t="n">
        <v>0</v>
      </c>
      <c r="BV43" s="14" t="n">
        <v>0.0001445912450222254</v>
      </c>
      <c r="BW43" s="14" t="n">
        <v>0</v>
      </c>
      <c r="BX43" s="14" t="n">
        <v>0.01118929475357582</v>
      </c>
      <c r="BY43" s="14" t="n">
        <v>0.01140942572443746</v>
      </c>
      <c r="BZ43" s="14" t="n">
        <v>0.006062603829100511</v>
      </c>
      <c r="CA43" s="14" t="n">
        <v>0.02309849213172118</v>
      </c>
      <c r="CB43" s="14" t="n">
        <v>0.0963585010284926</v>
      </c>
      <c r="CC43" s="14" t="n">
        <v>0.001053967163415715</v>
      </c>
      <c r="CD43" s="14" t="n">
        <v>0.0001368550313525803</v>
      </c>
      <c r="CE43" s="14" t="n">
        <v>0.1466646681104415</v>
      </c>
      <c r="CF43" s="14" t="n">
        <v>0.9700226946634363</v>
      </c>
      <c r="CG43" s="14" t="n">
        <v>0.4615783281740929</v>
      </c>
      <c r="CH43" s="14" t="n">
        <v>0.1835529012844084</v>
      </c>
      <c r="CI43" s="14" t="n">
        <v>0.01042979734783136</v>
      </c>
      <c r="CJ43" s="14" t="n">
        <v>7.373824687255594e-05</v>
      </c>
      <c r="CK43" s="14" t="n">
        <v>0.002677220485616789</v>
      </c>
      <c r="CL43" s="14" t="n">
        <v>0</v>
      </c>
      <c r="CM43" s="14" t="n">
        <v>0</v>
      </c>
      <c r="CN43" s="14" t="n">
        <v>0</v>
      </c>
      <c r="CO43" s="14" t="n">
        <v>0</v>
      </c>
      <c r="CP43" s="14" t="n">
        <v>0</v>
      </c>
      <c r="CQ43" s="14" t="n">
        <v>0</v>
      </c>
      <c r="CR43" s="14" t="n">
        <v>0</v>
      </c>
      <c r="CS43" s="14" t="n">
        <v>1.231575951251906e-05</v>
      </c>
      <c r="CT43" s="14" t="n">
        <v>0</v>
      </c>
      <c r="CU43" s="14" t="n">
        <v>0</v>
      </c>
      <c r="CV43" s="14" t="n">
        <v>0</v>
      </c>
      <c r="CW43" s="14" t="n">
        <v>0</v>
      </c>
      <c r="CX43" s="14" t="n">
        <v>0</v>
      </c>
      <c r="CY43" s="14" t="n">
        <v>0.0005208386940234739</v>
      </c>
      <c r="CZ43" s="14" t="n">
        <v>0.03361826847717528</v>
      </c>
      <c r="DA43" s="14" t="n">
        <v>0</v>
      </c>
      <c r="DB43" s="14" t="n">
        <v>0</v>
      </c>
      <c r="DC43" s="14" t="n">
        <v>0</v>
      </c>
      <c r="DD43" s="14" t="n">
        <v>0</v>
      </c>
      <c r="DE43" s="14" t="n">
        <v>0</v>
      </c>
      <c r="DF43" s="14" t="n">
        <v>0</v>
      </c>
      <c r="DG43" s="14" t="n">
        <v>0</v>
      </c>
      <c r="DH43" s="14" t="n">
        <v>0.0008355077452372156</v>
      </c>
      <c r="DI43" s="14" t="n">
        <v>0</v>
      </c>
      <c r="DJ43" s="14" t="n">
        <v>0</v>
      </c>
      <c r="DK43" s="14" t="n">
        <v>0</v>
      </c>
      <c r="DL43" s="14" t="n">
        <v>0</v>
      </c>
      <c r="DM43" s="14" t="n">
        <v>0</v>
      </c>
      <c r="DN43" s="14" t="n">
        <v>0</v>
      </c>
      <c r="DO43" s="14" t="n">
        <v>0</v>
      </c>
      <c r="DP43" s="14" t="n">
        <v>0</v>
      </c>
      <c r="DQ43" s="14" t="n">
        <v>0</v>
      </c>
      <c r="DR43" s="14" t="n">
        <v>0</v>
      </c>
      <c r="DS43" s="14" t="n">
        <v>0</v>
      </c>
      <c r="DT43" s="14" t="n">
        <v>0</v>
      </c>
      <c r="DU43" s="14" t="n">
        <v>0</v>
      </c>
      <c r="DV43" s="14" t="n">
        <v>0</v>
      </c>
      <c r="DW43" s="14" t="n">
        <v>0</v>
      </c>
      <c r="DX43" s="14" t="n">
        <v>1.332290710858353e-06</v>
      </c>
      <c r="DY43" s="14" t="n">
        <v>0</v>
      </c>
      <c r="DZ43" s="14" t="n">
        <v>0</v>
      </c>
      <c r="EA43" s="14" t="n">
        <v>0</v>
      </c>
      <c r="EB43" s="14" t="n">
        <v>0</v>
      </c>
      <c r="EC43" s="14" t="n">
        <v>0</v>
      </c>
      <c r="ED43" s="14" t="n">
        <v>0</v>
      </c>
      <c r="EE43" s="14" t="n">
        <v>0</v>
      </c>
      <c r="EF43" s="14" t="n">
        <v>0</v>
      </c>
      <c r="EG43" s="14" t="n">
        <v>0</v>
      </c>
      <c r="EH43" s="14" t="n">
        <v>0</v>
      </c>
      <c r="EI43" s="14" t="n">
        <v>3.111754235513776e-05</v>
      </c>
      <c r="EJ43" s="14" t="n">
        <v>0.0009053118502915482</v>
      </c>
      <c r="EK43" s="14" t="n">
        <v>0</v>
      </c>
      <c r="EL43" s="14" t="n">
        <v>0</v>
      </c>
      <c r="EM43" s="14" t="n">
        <v>0</v>
      </c>
      <c r="EN43" s="14" t="n">
        <v>0</v>
      </c>
      <c r="EO43" s="14" t="n">
        <v>0</v>
      </c>
      <c r="EP43" s="14" t="n">
        <v>3.38223947883341e-06</v>
      </c>
      <c r="EQ43" s="14" t="n">
        <v>0.0006958486448267455</v>
      </c>
      <c r="ER43" s="14" t="n">
        <v>0</v>
      </c>
      <c r="ES43" s="14" t="n">
        <v>0.4020597746030771</v>
      </c>
      <c r="ET43" s="14" t="n">
        <v>0</v>
      </c>
      <c r="EU43" s="14" t="n">
        <v>0.2277354562716217</v>
      </c>
      <c r="EV43" s="14" t="n">
        <v>18.18511708183118</v>
      </c>
      <c r="EW43" s="14" t="n">
        <v>0</v>
      </c>
      <c r="EX43" s="14" t="n">
        <v>0</v>
      </c>
      <c r="EY43" s="14" t="n">
        <v>0.01681306258179647</v>
      </c>
      <c r="EZ43" s="14" t="n">
        <v>0</v>
      </c>
      <c r="FA43" s="14" t="n">
        <v>0</v>
      </c>
      <c r="FB43" s="14" t="n">
        <v>0</v>
      </c>
      <c r="FC43" s="14" t="n">
        <v>0</v>
      </c>
      <c r="FD43" s="14" t="n">
        <v>0</v>
      </c>
      <c r="FE43" s="14" t="n">
        <v>0</v>
      </c>
      <c r="FF43" s="14" t="n">
        <v>0</v>
      </c>
      <c r="FG43" s="14" t="n">
        <v>0</v>
      </c>
      <c r="FH43" s="14" t="n">
        <v>0</v>
      </c>
      <c r="FI43" s="14" t="n">
        <v>0</v>
      </c>
      <c r="FJ43" s="14" t="n">
        <v>0</v>
      </c>
      <c r="FK43" s="14" t="n">
        <v>0</v>
      </c>
      <c r="FL43" s="14" t="n">
        <v>0</v>
      </c>
      <c r="FM43" s="14" t="n">
        <v>0</v>
      </c>
      <c r="FN43" s="14" t="n">
        <v>0</v>
      </c>
      <c r="FO43" s="14" t="n">
        <v>0</v>
      </c>
      <c r="FP43" s="14" t="n">
        <v>0.0003340457535863131</v>
      </c>
      <c r="FQ43" s="14" t="n">
        <v>0</v>
      </c>
      <c r="FR43" s="14" t="n">
        <v>0.00129468737856701</v>
      </c>
      <c r="FS43" s="14" t="n">
        <v>0.01036896957285835</v>
      </c>
      <c r="FT43" s="14" t="n">
        <v>0.006184256495915143</v>
      </c>
      <c r="FU43" s="14" t="n">
        <v>0.0138342619527375</v>
      </c>
      <c r="FV43" s="14" t="n">
        <v>0.004070419287224778</v>
      </c>
      <c r="FW43" s="14" t="n">
        <v>0.001525989192192773</v>
      </c>
      <c r="FX43" s="14" t="n">
        <v>0</v>
      </c>
      <c r="FY43" s="14" t="n">
        <v>0</v>
      </c>
      <c r="FZ43" s="14" t="n">
        <v>0.09635077034212336</v>
      </c>
      <c r="GA43" s="14" t="n">
        <v>0</v>
      </c>
      <c r="GB43" s="14" t="n">
        <v>0</v>
      </c>
      <c r="GC43" s="14" t="n">
        <v>0.01068995800252185</v>
      </c>
      <c r="GD43" s="14" t="n">
        <v>0.01140518531395594</v>
      </c>
      <c r="GE43" s="14" t="n">
        <v>0.07217684540759742</v>
      </c>
      <c r="GF43" s="14" t="n">
        <v>0.03634252371126603</v>
      </c>
      <c r="GG43" s="14" t="n">
        <v>0</v>
      </c>
      <c r="GH43" s="14" t="n">
        <v>0.02402733229413933</v>
      </c>
      <c r="GI43" s="14" t="n">
        <v>0</v>
      </c>
      <c r="GJ43" s="14" t="n">
        <v>0</v>
      </c>
      <c r="GK43" s="14" t="n">
        <v>0.00256537786575267</v>
      </c>
      <c r="GL43" s="14" t="n">
        <v>0</v>
      </c>
      <c r="GM43" s="14" t="n">
        <v>0</v>
      </c>
      <c r="GN43" s="14" t="n">
        <v>0</v>
      </c>
      <c r="GO43" s="14" t="n">
        <v>0</v>
      </c>
      <c r="GP43" s="14" t="n">
        <v>0.02585768951213213</v>
      </c>
      <c r="GQ43" s="14" t="n">
        <v>1.416315258838638e-09</v>
      </c>
      <c r="GR43" s="14" t="n">
        <v>0</v>
      </c>
      <c r="GS43" s="14" t="n">
        <v>0.002327008943191638</v>
      </c>
      <c r="GT43" s="14" t="n">
        <v>0</v>
      </c>
      <c r="GU43" s="14" t="n">
        <v>0.0004501648874302879</v>
      </c>
      <c r="GV43" s="14" t="n">
        <v>0.05942717485575923</v>
      </c>
      <c r="GW43" s="14" t="n">
        <v>0.000320610320757238</v>
      </c>
      <c r="GX43" s="14" t="n">
        <v>0</v>
      </c>
      <c r="GY43" s="14" t="n">
        <v>1.128337995396862</v>
      </c>
      <c r="GZ43" s="14" t="n">
        <v>1.708697122699883</v>
      </c>
      <c r="HA43" s="14" t="n">
        <v>0.09362187129379361</v>
      </c>
      <c r="HB43" s="14" t="n">
        <v>0.9361887231213791</v>
      </c>
      <c r="HC43" s="14" t="n">
        <v>0.04015521496037217</v>
      </c>
      <c r="HD43" s="14" t="n">
        <v>0.01059773897490245</v>
      </c>
      <c r="HE43" s="14" t="n">
        <v>0.05789351108109841</v>
      </c>
      <c r="HF43" s="14" t="n">
        <v>0</v>
      </c>
      <c r="HG43" s="14" t="n">
        <v>0</v>
      </c>
      <c r="HH43" s="14" t="n">
        <v>0</v>
      </c>
      <c r="HI43" s="14" t="n">
        <v>0</v>
      </c>
      <c r="HJ43" s="14" t="n">
        <v>0.02816379025474035</v>
      </c>
      <c r="HK43" s="14" t="n">
        <v>0</v>
      </c>
      <c r="HL43" s="14" t="n">
        <v>0.02019058649576238</v>
      </c>
      <c r="HM43" s="14" t="n">
        <v>0</v>
      </c>
      <c r="HN43" s="14" t="n">
        <v>0</v>
      </c>
      <c r="HO43" s="14" t="n">
        <v>0</v>
      </c>
      <c r="HP43" s="14" t="n">
        <v>0</v>
      </c>
      <c r="HQ43" s="14">
        <f>SUM(C43:HP43)</f>
        <v/>
      </c>
      <c r="HS43" s="14" t="n">
        <v>373.0754605744604</v>
      </c>
      <c r="HT43" s="14" t="n">
        <v>0.9665102770517375</v>
      </c>
      <c r="HU43" s="14" t="n">
        <v>65.35728511852865</v>
      </c>
      <c r="HV43" s="14">
        <f>HQ43+HS43+HT43+HU43</f>
        <v/>
      </c>
    </row>
    <row r="44">
      <c r="A44" s="12" t="inlineStr">
        <is>
          <t>231</t>
        </is>
      </c>
      <c r="B44" s="12" t="inlineStr">
        <is>
          <t>Productos de molinería</t>
        </is>
      </c>
      <c r="C44" s="13" t="n">
        <v>0.003977582352695428</v>
      </c>
      <c r="D44" s="13" t="n">
        <v>0.001253810383668902</v>
      </c>
      <c r="E44" s="13" t="n">
        <v>0.0007205411699374046</v>
      </c>
      <c r="F44" s="13" t="n">
        <v>0.001394474864727294</v>
      </c>
      <c r="G44" s="13" t="n">
        <v>6.726790144314751e-05</v>
      </c>
      <c r="H44" s="13" t="n">
        <v>9.016171216836756e-06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0.007088049408425154</v>
      </c>
      <c r="N44" s="13" t="n">
        <v>7.54105794051692e-05</v>
      </c>
      <c r="O44" s="13" t="n">
        <v>8.261595586521904e-05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2.725094821563829e-06</v>
      </c>
      <c r="V44" s="13" t="n">
        <v>0.003635751273894672</v>
      </c>
      <c r="W44" s="13" t="n">
        <v>0</v>
      </c>
      <c r="X44" s="13" t="n">
        <v>0.07274129968612503</v>
      </c>
      <c r="Y44" s="13" t="n">
        <v>0</v>
      </c>
      <c r="Z44" s="13" t="n">
        <v>0.0002635882799551579</v>
      </c>
      <c r="AA44" s="13" t="n">
        <v>0.0003525330339102819</v>
      </c>
      <c r="AB44" s="13" t="n">
        <v>0.007650875186459702</v>
      </c>
      <c r="AC44" s="13" t="n">
        <v>0.07843884372025536</v>
      </c>
      <c r="AD44" s="13" t="n">
        <v>0.04135834041843932</v>
      </c>
      <c r="AE44" s="13" t="n">
        <v>0</v>
      </c>
      <c r="AF44" s="13" t="n">
        <v>0</v>
      </c>
      <c r="AG44" s="13" t="n">
        <v>1.674289688657756</v>
      </c>
      <c r="AH44" s="13" t="n">
        <v>0.5089456177742306</v>
      </c>
      <c r="AI44" s="13" t="n">
        <v>0.04552464639649162</v>
      </c>
      <c r="AJ44" s="13" t="n">
        <v>31.95888013632995</v>
      </c>
      <c r="AK44" s="13" t="n">
        <v>0</v>
      </c>
      <c r="AL44" s="13" t="n">
        <v>1.645174631246054</v>
      </c>
      <c r="AM44" s="13" t="n">
        <v>12.30284503055898</v>
      </c>
      <c r="AN44" s="13" t="n">
        <v>0.2323354388171133</v>
      </c>
      <c r="AO44" s="13" t="n">
        <v>0.04290364299193278</v>
      </c>
      <c r="AP44" s="13" t="n">
        <v>0</v>
      </c>
      <c r="AQ44" s="13" t="n">
        <v>2.319708848036874</v>
      </c>
      <c r="AR44" s="13" t="n">
        <v>0.0009715283755812891</v>
      </c>
      <c r="AS44" s="13" t="n">
        <v>0</v>
      </c>
      <c r="AT44" s="13" t="n">
        <v>0</v>
      </c>
      <c r="AU44" s="13" t="n">
        <v>0</v>
      </c>
      <c r="AV44" s="13" t="n">
        <v>0</v>
      </c>
      <c r="AW44" s="13" t="n">
        <v>6.331981347525088e-06</v>
      </c>
      <c r="AX44" s="13" t="n">
        <v>3.952618482891386e-06</v>
      </c>
      <c r="AY44" s="13" t="n">
        <v>0</v>
      </c>
      <c r="AZ44" s="13" t="n">
        <v>0</v>
      </c>
      <c r="BA44" s="13" t="n">
        <v>0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7.278674183689095e-05</v>
      </c>
      <c r="BH44" s="13" t="n">
        <v>8.531458337611782e-05</v>
      </c>
      <c r="BI44" s="13" t="n">
        <v>1.697391492610194e-05</v>
      </c>
      <c r="BJ44" s="13" t="n">
        <v>1.955983443277356e-05</v>
      </c>
      <c r="BK44" s="13" t="n">
        <v>5.59849032383476e-05</v>
      </c>
      <c r="BL44" s="13" t="n">
        <v>3.748692416061164e-05</v>
      </c>
      <c r="BM44" s="13" t="n">
        <v>0</v>
      </c>
      <c r="BN44" s="13" t="n">
        <v>0</v>
      </c>
      <c r="BO44" s="13" t="n">
        <v>1.301106215982623e-05</v>
      </c>
      <c r="BP44" s="13" t="n">
        <v>0</v>
      </c>
      <c r="BQ44" s="13" t="n">
        <v>0</v>
      </c>
      <c r="BR44" s="13" t="n">
        <v>0</v>
      </c>
      <c r="BS44" s="13" t="n">
        <v>0</v>
      </c>
      <c r="BT44" s="13" t="n">
        <v>1.075656800567794e-05</v>
      </c>
      <c r="BU44" s="13" t="n">
        <v>0</v>
      </c>
      <c r="BV44" s="13" t="n">
        <v>6.741730234588971e-06</v>
      </c>
      <c r="BW44" s="13" t="n">
        <v>0</v>
      </c>
      <c r="BX44" s="13" t="n">
        <v>0.0005269022727871503</v>
      </c>
      <c r="BY44" s="13" t="n">
        <v>0.001766995208458512</v>
      </c>
      <c r="BZ44" s="13" t="n">
        <v>0.0003383552203784478</v>
      </c>
      <c r="CA44" s="13" t="n">
        <v>0.001077017321632426</v>
      </c>
      <c r="CB44" s="13" t="n">
        <v>0.01088414095364318</v>
      </c>
      <c r="CC44" s="13" t="n">
        <v>4.91868024992315e-05</v>
      </c>
      <c r="CD44" s="13" t="n">
        <v>6.381020527788469e-06</v>
      </c>
      <c r="CE44" s="13" t="n">
        <v>0.006838405929723716</v>
      </c>
      <c r="CF44" s="13" t="n">
        <v>0.0453678843392335</v>
      </c>
      <c r="CG44" s="13" t="n">
        <v>0.02155040659603733</v>
      </c>
      <c r="CH44" s="13" t="n">
        <v>0.01234428115578803</v>
      </c>
      <c r="CI44" s="13" t="n">
        <v>0.0004863010904270334</v>
      </c>
      <c r="CJ44" s="13" t="n">
        <v>3.438129108784439e-06</v>
      </c>
      <c r="CK44" s="13" t="n">
        <v>0.0001449880287901078</v>
      </c>
      <c r="CL44" s="13" t="n">
        <v>0</v>
      </c>
      <c r="CM44" s="13" t="n">
        <v>0</v>
      </c>
      <c r="CN44" s="13" t="n">
        <v>0</v>
      </c>
      <c r="CO44" s="13" t="n">
        <v>0</v>
      </c>
      <c r="CP44" s="13" t="n">
        <v>3.735527480384119e-08</v>
      </c>
      <c r="CQ44" s="13" t="n">
        <v>0</v>
      </c>
      <c r="CR44" s="13" t="n">
        <v>0</v>
      </c>
      <c r="CS44" s="13" t="n">
        <v>1.450016912977779e-06</v>
      </c>
      <c r="CT44" s="13" t="n">
        <v>0</v>
      </c>
      <c r="CU44" s="13" t="n">
        <v>0</v>
      </c>
      <c r="CV44" s="13" t="n">
        <v>0</v>
      </c>
      <c r="CW44" s="13" t="n">
        <v>0</v>
      </c>
      <c r="CX44" s="13" t="n">
        <v>2.033451276590322e-07</v>
      </c>
      <c r="CY44" s="13" t="n">
        <v>2.785463592934522e-05</v>
      </c>
      <c r="CZ44" s="13" t="n">
        <v>0.133034031236612</v>
      </c>
      <c r="DA44" s="13" t="n">
        <v>0</v>
      </c>
      <c r="DB44" s="13" t="n">
        <v>0</v>
      </c>
      <c r="DC44" s="13" t="n">
        <v>0</v>
      </c>
      <c r="DD44" s="13" t="n">
        <v>0</v>
      </c>
      <c r="DE44" s="13" t="n">
        <v>0</v>
      </c>
      <c r="DF44" s="13" t="n">
        <v>0</v>
      </c>
      <c r="DG44" s="13" t="n">
        <v>0</v>
      </c>
      <c r="DH44" s="13" t="n">
        <v>4.034521073487324e-05</v>
      </c>
      <c r="DI44" s="13" t="n">
        <v>0</v>
      </c>
      <c r="DJ44" s="13" t="n">
        <v>0</v>
      </c>
      <c r="DK44" s="13" t="n">
        <v>0</v>
      </c>
      <c r="DL44" s="13" t="n">
        <v>0</v>
      </c>
      <c r="DM44" s="13" t="n">
        <v>0</v>
      </c>
      <c r="DN44" s="13" t="n">
        <v>0</v>
      </c>
      <c r="DO44" s="13" t="n">
        <v>0</v>
      </c>
      <c r="DP44" s="13" t="n">
        <v>0</v>
      </c>
      <c r="DQ44" s="13" t="n">
        <v>0</v>
      </c>
      <c r="DR44" s="13" t="n">
        <v>0</v>
      </c>
      <c r="DS44" s="13" t="n">
        <v>0</v>
      </c>
      <c r="DT44" s="13" t="n">
        <v>0</v>
      </c>
      <c r="DU44" s="13" t="n">
        <v>0</v>
      </c>
      <c r="DV44" s="13" t="n">
        <v>0</v>
      </c>
      <c r="DW44" s="13" t="n">
        <v>0</v>
      </c>
      <c r="DX44" s="13" t="n">
        <v>5.995141933231441e-05</v>
      </c>
      <c r="DY44" s="13" t="n">
        <v>0</v>
      </c>
      <c r="DZ44" s="13" t="n">
        <v>0</v>
      </c>
      <c r="EA44" s="13" t="n">
        <v>0</v>
      </c>
      <c r="EB44" s="13" t="n">
        <v>0</v>
      </c>
      <c r="EC44" s="13" t="n">
        <v>0</v>
      </c>
      <c r="ED44" s="13" t="n">
        <v>0</v>
      </c>
      <c r="EE44" s="13" t="n">
        <v>0</v>
      </c>
      <c r="EF44" s="13" t="n">
        <v>0</v>
      </c>
      <c r="EG44" s="13" t="n">
        <v>0</v>
      </c>
      <c r="EH44" s="13" t="n">
        <v>0</v>
      </c>
      <c r="EI44" s="13" t="n">
        <v>1.450890585315096e-06</v>
      </c>
      <c r="EJ44" s="13" t="n">
        <v>4.221118831851857e-05</v>
      </c>
      <c r="EK44" s="13" t="n">
        <v>0</v>
      </c>
      <c r="EL44" s="13" t="n">
        <v>0</v>
      </c>
      <c r="EM44" s="13" t="n">
        <v>0</v>
      </c>
      <c r="EN44" s="13" t="n">
        <v>0</v>
      </c>
      <c r="EO44" s="13" t="n">
        <v>0</v>
      </c>
      <c r="EP44" s="13" t="n">
        <v>8.141692158405728e-07</v>
      </c>
      <c r="EQ44" s="13" t="n">
        <v>0.006192817936229314</v>
      </c>
      <c r="ER44" s="13" t="n">
        <v>0</v>
      </c>
      <c r="ES44" s="13" t="n">
        <v>0.973823964052693</v>
      </c>
      <c r="ET44" s="13" t="n">
        <v>0.5569261051309244</v>
      </c>
      <c r="EU44" s="13" t="n">
        <v>0.04083523885040328</v>
      </c>
      <c r="EV44" s="13" t="n">
        <v>1.023534672777241</v>
      </c>
      <c r="EW44" s="13" t="n">
        <v>0</v>
      </c>
      <c r="EX44" s="13" t="n">
        <v>0</v>
      </c>
      <c r="EY44" s="13" t="n">
        <v>0.0009462941759905622</v>
      </c>
      <c r="EZ44" s="13" t="n">
        <v>0</v>
      </c>
      <c r="FA44" s="13" t="n">
        <v>0</v>
      </c>
      <c r="FB44" s="13" t="n">
        <v>0</v>
      </c>
      <c r="FC44" s="13" t="n">
        <v>0</v>
      </c>
      <c r="FD44" s="13" t="n">
        <v>0</v>
      </c>
      <c r="FE44" s="13" t="n">
        <v>0</v>
      </c>
      <c r="FF44" s="13" t="n">
        <v>0</v>
      </c>
      <c r="FG44" s="13" t="n">
        <v>0</v>
      </c>
      <c r="FH44" s="13" t="n">
        <v>0</v>
      </c>
      <c r="FI44" s="13" t="n">
        <v>0</v>
      </c>
      <c r="FJ44" s="13" t="n">
        <v>0</v>
      </c>
      <c r="FK44" s="13" t="n">
        <v>0</v>
      </c>
      <c r="FL44" s="13" t="n">
        <v>0</v>
      </c>
      <c r="FM44" s="13" t="n">
        <v>0</v>
      </c>
      <c r="FN44" s="13" t="n">
        <v>0</v>
      </c>
      <c r="FO44" s="13" t="n">
        <v>0</v>
      </c>
      <c r="FP44" s="13" t="n">
        <v>1.880118804026547e-05</v>
      </c>
      <c r="FQ44" s="13" t="n">
        <v>0</v>
      </c>
      <c r="FR44" s="13" t="n">
        <v>1.145820499009681e-06</v>
      </c>
      <c r="FS44" s="13" t="n">
        <v>9.176715620213191e-06</v>
      </c>
      <c r="FT44" s="13" t="n">
        <v>5.473172892128098e-06</v>
      </c>
      <c r="FU44" s="13" t="n">
        <v>1.22435587127305e-05</v>
      </c>
      <c r="FV44" s="13" t="n">
        <v>3.602390767127671e-06</v>
      </c>
      <c r="FW44" s="13" t="n">
        <v>1.350526564657634e-06</v>
      </c>
      <c r="FX44" s="13" t="n">
        <v>0</v>
      </c>
      <c r="FY44" s="13" t="n">
        <v>0</v>
      </c>
      <c r="FZ44" s="13" t="n">
        <v>0.03858356482378765</v>
      </c>
      <c r="GA44" s="13" t="n">
        <v>0</v>
      </c>
      <c r="GB44" s="13" t="n">
        <v>0</v>
      </c>
      <c r="GC44" s="13" t="n">
        <v>0.004246507939978175</v>
      </c>
      <c r="GD44" s="13" t="n">
        <v>0.01117931101263719</v>
      </c>
      <c r="GE44" s="13" t="n">
        <v>0.0445965309615004</v>
      </c>
      <c r="GF44" s="13" t="n">
        <v>0.02868443920910533</v>
      </c>
      <c r="GG44" s="13" t="n">
        <v>0</v>
      </c>
      <c r="GH44" s="13" t="n">
        <v>0.1042479995598486</v>
      </c>
      <c r="GI44" s="13" t="n">
        <v>0.01935832155570313</v>
      </c>
      <c r="GJ44" s="13" t="n">
        <v>0</v>
      </c>
      <c r="GK44" s="13" t="n">
        <v>0.0001443878604368737</v>
      </c>
      <c r="GL44" s="13" t="n">
        <v>0</v>
      </c>
      <c r="GM44" s="13" t="n">
        <v>0</v>
      </c>
      <c r="GN44" s="13" t="n">
        <v>0</v>
      </c>
      <c r="GO44" s="13" t="n">
        <v>0</v>
      </c>
      <c r="GP44" s="13" t="n">
        <v>0.003259298152711518</v>
      </c>
      <c r="GQ44" s="13" t="n">
        <v>0.01646976397835043</v>
      </c>
      <c r="GR44" s="13" t="n">
        <v>0</v>
      </c>
      <c r="GS44" s="13" t="n">
        <v>0.0001152560777670337</v>
      </c>
      <c r="GT44" s="13" t="n">
        <v>0</v>
      </c>
      <c r="GU44" s="13" t="n">
        <v>0.003438562320685097</v>
      </c>
      <c r="GV44" s="13" t="n">
        <v>0.3577002695367903</v>
      </c>
      <c r="GW44" s="13" t="n">
        <v>1.494881859989584e-05</v>
      </c>
      <c r="GX44" s="13" t="n">
        <v>0</v>
      </c>
      <c r="GY44" s="13" t="n">
        <v>1.42403002305437</v>
      </c>
      <c r="GZ44" s="13" t="n">
        <v>1.940175992257091</v>
      </c>
      <c r="HA44" s="13" t="n">
        <v>0</v>
      </c>
      <c r="HB44" s="13" t="n">
        <v>0.2674646710500482</v>
      </c>
      <c r="HC44" s="13" t="n">
        <v>6.589730668719977</v>
      </c>
      <c r="HD44" s="13" t="n">
        <v>0.003027723683047456</v>
      </c>
      <c r="HE44" s="13" t="n">
        <v>0.01653990110627588</v>
      </c>
      <c r="HF44" s="13" t="n">
        <v>0</v>
      </c>
      <c r="HG44" s="13" t="n">
        <v>0.1080299614987982</v>
      </c>
      <c r="HH44" s="13" t="n">
        <v>0.06645680861921313</v>
      </c>
      <c r="HI44" s="13" t="n">
        <v>0.3972972176944062</v>
      </c>
      <c r="HJ44" s="13" t="n">
        <v>0.001585150270048711</v>
      </c>
      <c r="HK44" s="13" t="n">
        <v>0</v>
      </c>
      <c r="HL44" s="13" t="n">
        <v>0.001136392273437439</v>
      </c>
      <c r="HM44" s="13" t="n">
        <v>0</v>
      </c>
      <c r="HN44" s="13" t="n">
        <v>0</v>
      </c>
      <c r="HO44" s="13" t="n">
        <v>0</v>
      </c>
      <c r="HP44" s="13" t="n">
        <v>0</v>
      </c>
      <c r="HQ44" s="13">
        <f>SUM(C44:HP44)</f>
        <v/>
      </c>
      <c r="HS44" s="13" t="n">
        <v>212.1177671926795</v>
      </c>
      <c r="HT44" s="13" t="n">
        <v>1.032420458989387</v>
      </c>
      <c r="HU44" s="13" t="n">
        <v>26.50079691199455</v>
      </c>
      <c r="HV44" s="13">
        <f>HQ44+HS44+HT44+HU44</f>
        <v/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14" t="n">
        <v>0.004542748373586031</v>
      </c>
      <c r="D45" s="14" t="n">
        <v>0.001403488371528894</v>
      </c>
      <c r="E45" s="14" t="n">
        <v>0.03842094547016658</v>
      </c>
      <c r="F45" s="14" t="n">
        <v>0.008938973061106453</v>
      </c>
      <c r="G45" s="14" t="n">
        <v>0</v>
      </c>
      <c r="H45" s="14" t="n">
        <v>8.34449194819097e-05</v>
      </c>
      <c r="I45" s="14" t="n">
        <v>0</v>
      </c>
      <c r="J45" s="14" t="n">
        <v>0</v>
      </c>
      <c r="K45" s="14" t="n">
        <v>4.918555915469551e-05</v>
      </c>
      <c r="L45" s="14" t="n">
        <v>0</v>
      </c>
      <c r="M45" s="14" t="n">
        <v>0.01324034142496317</v>
      </c>
      <c r="N45" s="14" t="n">
        <v>0.0004358227524217321</v>
      </c>
      <c r="O45" s="14" t="n">
        <v>9.340125884855097e-05</v>
      </c>
      <c r="P45" s="14" t="n">
        <v>0</v>
      </c>
      <c r="Q45" s="14" t="n">
        <v>0</v>
      </c>
      <c r="R45" s="14" t="n">
        <v>0</v>
      </c>
      <c r="S45" s="14" t="n">
        <v>0</v>
      </c>
      <c r="T45" s="14" t="n">
        <v>0</v>
      </c>
      <c r="U45" s="14" t="n">
        <v>0.003638400744826357</v>
      </c>
      <c r="V45" s="14" t="n">
        <v>0.04028579486976426</v>
      </c>
      <c r="W45" s="14" t="n">
        <v>0</v>
      </c>
      <c r="X45" s="14" t="n">
        <v>0.3142219711180795</v>
      </c>
      <c r="Y45" s="14" t="n">
        <v>0</v>
      </c>
      <c r="Z45" s="14" t="n">
        <v>0.5749628077537432</v>
      </c>
      <c r="AA45" s="14" t="n">
        <v>0.5187912330926501</v>
      </c>
      <c r="AB45" s="14" t="n">
        <v>0.5506321098400384</v>
      </c>
      <c r="AC45" s="14" t="n">
        <v>0.3481946430196484</v>
      </c>
      <c r="AD45" s="14" t="n">
        <v>0.2486585008121933</v>
      </c>
      <c r="AE45" s="14" t="n">
        <v>0.3193474646004646</v>
      </c>
      <c r="AF45" s="14" t="n">
        <v>1.218300174065257</v>
      </c>
      <c r="AG45" s="14" t="n">
        <v>1.677409365003981</v>
      </c>
      <c r="AH45" s="14" t="n">
        <v>0.5772463810047714</v>
      </c>
      <c r="AI45" s="14" t="n">
        <v>1.496646398332273</v>
      </c>
      <c r="AJ45" s="14" t="n">
        <v>1.985881075036511</v>
      </c>
      <c r="AK45" s="14" t="n">
        <v>0.371199723672259</v>
      </c>
      <c r="AL45" s="14" t="n">
        <v>4.255758965311152</v>
      </c>
      <c r="AM45" s="14" t="n">
        <v>0.08687560930010979</v>
      </c>
      <c r="AN45" s="14" t="n">
        <v>1.12118266715804</v>
      </c>
      <c r="AO45" s="14" t="n">
        <v>0.139240035994866</v>
      </c>
      <c r="AP45" s="14" t="n">
        <v>0.2033182858732885</v>
      </c>
      <c r="AQ45" s="14" t="n">
        <v>2.613461251081682</v>
      </c>
      <c r="AR45" s="14" t="n">
        <v>9.054067761212659</v>
      </c>
      <c r="AS45" s="14" t="n">
        <v>0</v>
      </c>
      <c r="AT45" s="14" t="n">
        <v>0.01770307738106654</v>
      </c>
      <c r="AU45" s="14" t="n">
        <v>0</v>
      </c>
      <c r="AV45" s="14" t="n">
        <v>0.01279376632778152</v>
      </c>
      <c r="AW45" s="14" t="n">
        <v>0.008657511713454934</v>
      </c>
      <c r="AX45" s="14" t="n">
        <v>0.02014922754503034</v>
      </c>
      <c r="AY45" s="14" t="n">
        <v>0.007768790330339677</v>
      </c>
      <c r="AZ45" s="14" t="n">
        <v>0.004068364801168517</v>
      </c>
      <c r="BA45" s="14" t="n">
        <v>0.0009889246748015102</v>
      </c>
      <c r="BB45" s="14" t="n">
        <v>0.01173335160472491</v>
      </c>
      <c r="BC45" s="14" t="n">
        <v>0.004184264588033817</v>
      </c>
      <c r="BD45" s="14" t="n">
        <v>0.0009455699156590627</v>
      </c>
      <c r="BE45" s="14" t="n">
        <v>0</v>
      </c>
      <c r="BF45" s="14" t="n">
        <v>7.494890712143786e-05</v>
      </c>
      <c r="BG45" s="14" t="n">
        <v>0.0005004418775118409</v>
      </c>
      <c r="BH45" s="14" t="n">
        <v>0.0007587909050297598</v>
      </c>
      <c r="BI45" s="14" t="n">
        <v>1.938646227694969e-06</v>
      </c>
      <c r="BJ45" s="14" t="n">
        <v>0</v>
      </c>
      <c r="BK45" s="14" t="n">
        <v>1.509642752207522e-05</v>
      </c>
      <c r="BL45" s="14" t="n">
        <v>0.7910757677853053</v>
      </c>
      <c r="BM45" s="14" t="n">
        <v>0.004926831304434378</v>
      </c>
      <c r="BN45" s="14" t="n">
        <v>0.03309654546285886</v>
      </c>
      <c r="BO45" s="14" t="n">
        <v>0.06570667042776598</v>
      </c>
      <c r="BP45" s="14" t="n">
        <v>0.1255784129497645</v>
      </c>
      <c r="BQ45" s="14" t="n">
        <v>0.007745351955613478</v>
      </c>
      <c r="BR45" s="14" t="n">
        <v>1.603807407596878e-05</v>
      </c>
      <c r="BS45" s="14" t="n">
        <v>0</v>
      </c>
      <c r="BT45" s="14" t="n">
        <v>0.08573476077327374</v>
      </c>
      <c r="BU45" s="14" t="n">
        <v>0.0009943501661548091</v>
      </c>
      <c r="BV45" s="14" t="n">
        <v>0.0002166213178396829</v>
      </c>
      <c r="BW45" s="14" t="n">
        <v>0</v>
      </c>
      <c r="BX45" s="14" t="n">
        <v>0.117319864287376</v>
      </c>
      <c r="BY45" s="14" t="n">
        <v>0.1031049206696324</v>
      </c>
      <c r="BZ45" s="14" t="n">
        <v>0.02510482438762428</v>
      </c>
      <c r="CA45" s="14" t="n">
        <v>0.01066369278869066</v>
      </c>
      <c r="CB45" s="14" t="n">
        <v>0.03903257534130025</v>
      </c>
      <c r="CC45" s="14" t="n">
        <v>0.001944969055037926</v>
      </c>
      <c r="CD45" s="14" t="n">
        <v>0.001292441971873532</v>
      </c>
      <c r="CE45" s="14" t="n">
        <v>0.04082705336934736</v>
      </c>
      <c r="CF45" s="14" t="n">
        <v>0.2710408058094156</v>
      </c>
      <c r="CG45" s="14" t="n">
        <v>0.1294492558157287</v>
      </c>
      <c r="CH45" s="14" t="n">
        <v>0.1168842871010354</v>
      </c>
      <c r="CI45" s="14" t="n">
        <v>0.003423038678196398</v>
      </c>
      <c r="CJ45" s="14" t="n">
        <v>0.06668830494550537</v>
      </c>
      <c r="CK45" s="14" t="n">
        <v>0.02542058708777335</v>
      </c>
      <c r="CL45" s="14" t="n">
        <v>2.016281433468154e-06</v>
      </c>
      <c r="CM45" s="14" t="n">
        <v>0.02585764923208598</v>
      </c>
      <c r="CN45" s="14" t="n">
        <v>0.1184785331721995</v>
      </c>
      <c r="CO45" s="14" t="n">
        <v>0.1902098414432326</v>
      </c>
      <c r="CP45" s="14" t="n">
        <v>0.1166849710568766</v>
      </c>
      <c r="CQ45" s="14" t="n">
        <v>0.0257793317434682</v>
      </c>
      <c r="CR45" s="14" t="n">
        <v>0.0130085667792928</v>
      </c>
      <c r="CS45" s="14" t="n">
        <v>0.0008085504783993009</v>
      </c>
      <c r="CT45" s="14" t="n">
        <v>2.307545815637072e-05</v>
      </c>
      <c r="CU45" s="14" t="n">
        <v>0</v>
      </c>
      <c r="CV45" s="14" t="n">
        <v>1.979994181286677e-05</v>
      </c>
      <c r="CW45" s="14" t="n">
        <v>1.984177603815916e-05</v>
      </c>
      <c r="CX45" s="14" t="n">
        <v>3.589158208441865e-05</v>
      </c>
      <c r="CY45" s="14" t="n">
        <v>0.0005344261096271712</v>
      </c>
      <c r="CZ45" s="14" t="n">
        <v>0.2050221816085245</v>
      </c>
      <c r="DA45" s="14" t="n">
        <v>0.0002317932011404663</v>
      </c>
      <c r="DB45" s="14" t="n">
        <v>0.001839466285842609</v>
      </c>
      <c r="DC45" s="14" t="n">
        <v>4.611554520439513e-05</v>
      </c>
      <c r="DD45" s="14" t="n">
        <v>0.04052363269119705</v>
      </c>
      <c r="DE45" s="14" t="n">
        <v>0.0157444808317415</v>
      </c>
      <c r="DF45" s="14" t="n">
        <v>0.001561970543260602</v>
      </c>
      <c r="DG45" s="14" t="n">
        <v>0.0007552924487014811</v>
      </c>
      <c r="DH45" s="14" t="n">
        <v>0.01245703469682378</v>
      </c>
      <c r="DI45" s="14" t="n">
        <v>0.01230229357505056</v>
      </c>
      <c r="DJ45" s="14" t="n">
        <v>0.03877370344822578</v>
      </c>
      <c r="DK45" s="14" t="n">
        <v>0.008102658473657693</v>
      </c>
      <c r="DL45" s="14" t="n">
        <v>0.001859562719921447</v>
      </c>
      <c r="DM45" s="14" t="n">
        <v>0.008996608679437836</v>
      </c>
      <c r="DN45" s="14" t="n">
        <v>0.04779813032382109</v>
      </c>
      <c r="DO45" s="14" t="n">
        <v>0.002341937494651184</v>
      </c>
      <c r="DP45" s="14" t="n">
        <v>0.001224654517936298</v>
      </c>
      <c r="DQ45" s="14" t="n">
        <v>9.010689647859389e-06</v>
      </c>
      <c r="DR45" s="14" t="n">
        <v>0.0007987088599225949</v>
      </c>
      <c r="DS45" s="14" t="n">
        <v>0.0002343455628591488</v>
      </c>
      <c r="DT45" s="14" t="n">
        <v>7.444535998743849e-06</v>
      </c>
      <c r="DU45" s="14" t="n">
        <v>3.544979185751556e-06</v>
      </c>
      <c r="DV45" s="14" t="n">
        <v>0.003081010631579749</v>
      </c>
      <c r="DW45" s="14" t="n">
        <v>0.001380277777500785</v>
      </c>
      <c r="DX45" s="14" t="n">
        <v>1.995732933900556e-05</v>
      </c>
      <c r="DY45" s="14" t="n">
        <v>0.001169869599591457</v>
      </c>
      <c r="DZ45" s="14" t="n">
        <v>5.578261736293343e-05</v>
      </c>
      <c r="EA45" s="14" t="n">
        <v>4.474881365511107e-05</v>
      </c>
      <c r="EB45" s="14" t="n">
        <v>0</v>
      </c>
      <c r="EC45" s="14" t="n">
        <v>1.864598255744196e-05</v>
      </c>
      <c r="ED45" s="14" t="n">
        <v>0.005105754009187578</v>
      </c>
      <c r="EE45" s="14" t="n">
        <v>0.0002300132377614689</v>
      </c>
      <c r="EF45" s="14" t="n">
        <v>0</v>
      </c>
      <c r="EG45" s="14" t="n">
        <v>0.0975399745480072</v>
      </c>
      <c r="EH45" s="14" t="n">
        <v>0.0007230557483827153</v>
      </c>
      <c r="EI45" s="14" t="n">
        <v>1.993685577933619e-05</v>
      </c>
      <c r="EJ45" s="14" t="n">
        <v>0.02052532514904216</v>
      </c>
      <c r="EK45" s="14" t="n">
        <v>0.08876355532801927</v>
      </c>
      <c r="EL45" s="14" t="n">
        <v>0.006490220352091378</v>
      </c>
      <c r="EM45" s="14" t="n">
        <v>0.004727764768899353</v>
      </c>
      <c r="EN45" s="14" t="n">
        <v>0.002372261285385424</v>
      </c>
      <c r="EO45" s="14" t="n">
        <v>0.003504503697526956</v>
      </c>
      <c r="EP45" s="14" t="n">
        <v>0.02812082545090312</v>
      </c>
      <c r="EQ45" s="14" t="n">
        <v>0.02772925527004579</v>
      </c>
      <c r="ER45" s="14" t="n">
        <v>0</v>
      </c>
      <c r="ES45" s="14" t="n">
        <v>0.4898099544226241</v>
      </c>
      <c r="ET45" s="14" t="n">
        <v>0</v>
      </c>
      <c r="EU45" s="14" t="n">
        <v>0.01556185725189415</v>
      </c>
      <c r="EV45" s="14" t="n">
        <v>1.507345361956209</v>
      </c>
      <c r="EW45" s="14" t="n">
        <v>0</v>
      </c>
      <c r="EX45" s="14" t="n">
        <v>0</v>
      </c>
      <c r="EY45" s="14" t="n">
        <v>0.001393617197453778</v>
      </c>
      <c r="EZ45" s="14" t="n">
        <v>0</v>
      </c>
      <c r="FA45" s="14" t="n">
        <v>0</v>
      </c>
      <c r="FB45" s="14" t="n">
        <v>0</v>
      </c>
      <c r="FC45" s="14" t="n">
        <v>4.159198058757651e-06</v>
      </c>
      <c r="FD45" s="14" t="n">
        <v>0</v>
      </c>
      <c r="FE45" s="14" t="n">
        <v>0</v>
      </c>
      <c r="FF45" s="14" t="n">
        <v>0</v>
      </c>
      <c r="FG45" s="14" t="n">
        <v>0</v>
      </c>
      <c r="FH45" s="14" t="n">
        <v>0</v>
      </c>
      <c r="FI45" s="14" t="n">
        <v>0</v>
      </c>
      <c r="FJ45" s="14" t="n">
        <v>0</v>
      </c>
      <c r="FK45" s="14" t="n">
        <v>0</v>
      </c>
      <c r="FL45" s="14" t="n">
        <v>0</v>
      </c>
      <c r="FM45" s="14" t="n">
        <v>0</v>
      </c>
      <c r="FN45" s="14" t="n">
        <v>0</v>
      </c>
      <c r="FO45" s="14" t="n">
        <v>0</v>
      </c>
      <c r="FP45" s="14" t="n">
        <v>2.768870362966027e-05</v>
      </c>
      <c r="FQ45" s="14" t="n">
        <v>0</v>
      </c>
      <c r="FR45" s="14" t="n">
        <v>0</v>
      </c>
      <c r="FS45" s="14" t="n">
        <v>0</v>
      </c>
      <c r="FT45" s="14" t="n">
        <v>0</v>
      </c>
      <c r="FU45" s="14" t="n">
        <v>0</v>
      </c>
      <c r="FV45" s="14" t="n">
        <v>0</v>
      </c>
      <c r="FW45" s="14" t="n">
        <v>0</v>
      </c>
      <c r="FX45" s="14" t="n">
        <v>0</v>
      </c>
      <c r="FY45" s="14" t="n">
        <v>0</v>
      </c>
      <c r="FZ45" s="14" t="n">
        <v>0.03249246201506646</v>
      </c>
      <c r="GA45" s="14" t="n">
        <v>0</v>
      </c>
      <c r="GB45" s="14" t="n">
        <v>0</v>
      </c>
      <c r="GC45" s="14" t="n">
        <v>0.007819485794793192</v>
      </c>
      <c r="GD45" s="14" t="n">
        <v>0.02204956532266341</v>
      </c>
      <c r="GE45" s="14" t="n">
        <v>0.004546888404762535</v>
      </c>
      <c r="GF45" s="14" t="n">
        <v>0</v>
      </c>
      <c r="GG45" s="14" t="n">
        <v>0</v>
      </c>
      <c r="GH45" s="14" t="n">
        <v>0.09372581328080169</v>
      </c>
      <c r="GI45" s="14" t="n">
        <v>0.00203420018372955</v>
      </c>
      <c r="GJ45" s="14" t="n">
        <v>0</v>
      </c>
      <c r="GK45" s="14" t="n">
        <v>0.0002126414919522763</v>
      </c>
      <c r="GL45" s="14" t="n">
        <v>0</v>
      </c>
      <c r="GM45" s="14" t="n">
        <v>0</v>
      </c>
      <c r="GN45" s="14" t="n">
        <v>0</v>
      </c>
      <c r="GO45" s="14" t="n">
        <v>0</v>
      </c>
      <c r="GP45" s="14" t="n">
        <v>0.002146255714032694</v>
      </c>
      <c r="GQ45" s="14" t="n">
        <v>0.002692727027516478</v>
      </c>
      <c r="GR45" s="14" t="n">
        <v>0</v>
      </c>
      <c r="GS45" s="14" t="n">
        <v>0.000643915977922232</v>
      </c>
      <c r="GT45" s="14" t="n">
        <v>0</v>
      </c>
      <c r="GU45" s="14" t="n">
        <v>0.01088532153972251</v>
      </c>
      <c r="GV45" s="14" t="n">
        <v>0.2271324338775092</v>
      </c>
      <c r="GW45" s="14" t="n">
        <v>0.03754775420823413</v>
      </c>
      <c r="GX45" s="14" t="n">
        <v>0.002164778231861217</v>
      </c>
      <c r="GY45" s="14" t="n">
        <v>0</v>
      </c>
      <c r="GZ45" s="14" t="n">
        <v>0</v>
      </c>
      <c r="HA45" s="14" t="n">
        <v>0</v>
      </c>
      <c r="HB45" s="14" t="n">
        <v>0</v>
      </c>
      <c r="HC45" s="14" t="n">
        <v>0</v>
      </c>
      <c r="HD45" s="14" t="n">
        <v>0</v>
      </c>
      <c r="HE45" s="14" t="n">
        <v>0</v>
      </c>
      <c r="HF45" s="14" t="n">
        <v>0</v>
      </c>
      <c r="HG45" s="14" t="n">
        <v>0</v>
      </c>
      <c r="HH45" s="14" t="n">
        <v>0</v>
      </c>
      <c r="HI45" s="14" t="n">
        <v>0</v>
      </c>
      <c r="HJ45" s="14" t="n">
        <v>0.002334467159301651</v>
      </c>
      <c r="HK45" s="14" t="n">
        <v>0</v>
      </c>
      <c r="HL45" s="14" t="n">
        <v>0.001673576627118338</v>
      </c>
      <c r="HM45" s="14" t="n">
        <v>0</v>
      </c>
      <c r="HN45" s="14" t="n">
        <v>0</v>
      </c>
      <c r="HO45" s="14" t="n">
        <v>0</v>
      </c>
      <c r="HP45" s="14" t="n">
        <v>0</v>
      </c>
      <c r="HQ45" s="14">
        <f>SUM(C45:HP45)</f>
        <v/>
      </c>
      <c r="HS45" s="14" t="n">
        <v>65.18014071384184</v>
      </c>
      <c r="HT45" s="14" t="n">
        <v>0.6342305465523547</v>
      </c>
      <c r="HU45" s="14" t="n">
        <v>5.09796859825356</v>
      </c>
      <c r="HV45" s="14">
        <f>HQ45+HS45+HT45+HU45</f>
        <v/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13" t="n">
        <v>0</v>
      </c>
      <c r="D46" s="13" t="n">
        <v>0</v>
      </c>
      <c r="E46" s="13" t="n">
        <v>0</v>
      </c>
      <c r="F46" s="13" t="n">
        <v>0</v>
      </c>
      <c r="G46" s="13" t="n">
        <v>0</v>
      </c>
      <c r="H46" s="13" t="n">
        <v>0</v>
      </c>
      <c r="I46" s="13" t="n">
        <v>0</v>
      </c>
      <c r="J46" s="13" t="n">
        <v>0</v>
      </c>
      <c r="K46" s="13" t="n">
        <v>0</v>
      </c>
      <c r="L46" s="13" t="n">
        <v>126.5848395729293</v>
      </c>
      <c r="M46" s="13" t="n">
        <v>29.94887909595363</v>
      </c>
      <c r="N46" s="13" t="n">
        <v>0.000345598554685932</v>
      </c>
      <c r="O46" s="13" t="n">
        <v>0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1.576929090796614e-05</v>
      </c>
      <c r="V46" s="13" t="n">
        <v>0</v>
      </c>
      <c r="W46" s="13" t="n">
        <v>0</v>
      </c>
      <c r="X46" s="13" t="n">
        <v>17.6124454860245</v>
      </c>
      <c r="Y46" s="13" t="n">
        <v>0</v>
      </c>
      <c r="Z46" s="13" t="n">
        <v>7.836899494858212e-05</v>
      </c>
      <c r="AA46" s="13" t="n">
        <v>0</v>
      </c>
      <c r="AB46" s="13" t="n">
        <v>2.01672368641534e-05</v>
      </c>
      <c r="AC46" s="13" t="n">
        <v>0.1652208249195999</v>
      </c>
      <c r="AD46" s="13" t="n">
        <v>0</v>
      </c>
      <c r="AE46" s="13" t="n">
        <v>0</v>
      </c>
      <c r="AF46" s="13" t="n">
        <v>0</v>
      </c>
      <c r="AG46" s="13" t="n">
        <v>0.4249844475056744</v>
      </c>
      <c r="AH46" s="13" t="n">
        <v>0.0001644220802041989</v>
      </c>
      <c r="AI46" s="13" t="n">
        <v>41.0424064408497</v>
      </c>
      <c r="AJ46" s="13" t="n">
        <v>0</v>
      </c>
      <c r="AK46" s="13" t="n">
        <v>0</v>
      </c>
      <c r="AL46" s="13" t="n">
        <v>0.0001442867484049456</v>
      </c>
      <c r="AM46" s="13" t="n">
        <v>0</v>
      </c>
      <c r="AN46" s="13" t="n">
        <v>0.0002022249104909797</v>
      </c>
      <c r="AO46" s="13" t="n">
        <v>0</v>
      </c>
      <c r="AP46" s="13" t="n">
        <v>0</v>
      </c>
      <c r="AQ46" s="13" t="n">
        <v>0</v>
      </c>
      <c r="AR46" s="13" t="n">
        <v>0</v>
      </c>
      <c r="AS46" s="13" t="n">
        <v>0</v>
      </c>
      <c r="AT46" s="13" t="n">
        <v>0</v>
      </c>
      <c r="AU46" s="13" t="n">
        <v>0</v>
      </c>
      <c r="AV46" s="13" t="n">
        <v>0</v>
      </c>
      <c r="AW46" s="13" t="n">
        <v>3.664124092226557e-05</v>
      </c>
      <c r="AX46" s="13" t="n">
        <v>2.287259518887098e-05</v>
      </c>
      <c r="AY46" s="13" t="n">
        <v>0</v>
      </c>
      <c r="AZ46" s="13" t="n">
        <v>0</v>
      </c>
      <c r="BA46" s="13" t="n">
        <v>0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0.0004211946304350198</v>
      </c>
      <c r="BH46" s="13" t="n">
        <v>0</v>
      </c>
      <c r="BI46" s="13" t="n">
        <v>0</v>
      </c>
      <c r="BJ46" s="13" t="n">
        <v>0</v>
      </c>
      <c r="BK46" s="13" t="n">
        <v>0</v>
      </c>
      <c r="BL46" s="13" t="n">
        <v>0.0002153068576759398</v>
      </c>
      <c r="BM46" s="13" t="n">
        <v>0</v>
      </c>
      <c r="BN46" s="13" t="n">
        <v>0</v>
      </c>
      <c r="BO46" s="13" t="n">
        <v>7.529104036907887e-05</v>
      </c>
      <c r="BP46" s="13" t="n">
        <v>0</v>
      </c>
      <c r="BQ46" s="13" t="n">
        <v>0</v>
      </c>
      <c r="BR46" s="13" t="n">
        <v>0</v>
      </c>
      <c r="BS46" s="13" t="n">
        <v>0</v>
      </c>
      <c r="BT46" s="13" t="n">
        <v>6.224497170176125e-05</v>
      </c>
      <c r="BU46" s="13" t="n">
        <v>0</v>
      </c>
      <c r="BV46" s="13" t="n">
        <v>3.901233250711463e-05</v>
      </c>
      <c r="BW46" s="13" t="n">
        <v>0</v>
      </c>
      <c r="BX46" s="13" t="n">
        <v>0.003016163472784678</v>
      </c>
      <c r="BY46" s="13" t="n">
        <v>0.003077214191328882</v>
      </c>
      <c r="BZ46" s="13" t="n">
        <v>0.001635758212078609</v>
      </c>
      <c r="CA46" s="13" t="n">
        <v>0.006232231109962184</v>
      </c>
      <c r="CB46" s="13" t="n">
        <v>0.02599859957933741</v>
      </c>
      <c r="CC46" s="13" t="n">
        <v>0.0002843721099741137</v>
      </c>
      <c r="CD46" s="13" t="n">
        <v>3.69250156714384e-05</v>
      </c>
      <c r="CE46" s="13" t="n">
        <v>0.03957176520950946</v>
      </c>
      <c r="CF46" s="13" t="n">
        <v>0.261627166597286</v>
      </c>
      <c r="CG46" s="13" t="n">
        <v>0.1245389872259407</v>
      </c>
      <c r="CH46" s="13" t="n">
        <v>0.04816379926893277</v>
      </c>
      <c r="CI46" s="13" t="n">
        <v>0.002814075790362519</v>
      </c>
      <c r="CJ46" s="13" t="n">
        <v>2.516933899242307e-05</v>
      </c>
      <c r="CK46" s="13" t="n">
        <v>0.0003024286900935287</v>
      </c>
      <c r="CL46" s="13" t="n">
        <v>0</v>
      </c>
      <c r="CM46" s="13" t="n">
        <v>0</v>
      </c>
      <c r="CN46" s="13" t="n">
        <v>0</v>
      </c>
      <c r="CO46" s="13" t="n">
        <v>0</v>
      </c>
      <c r="CP46" s="13" t="n">
        <v>0</v>
      </c>
      <c r="CQ46" s="13" t="n">
        <v>0</v>
      </c>
      <c r="CR46" s="13" t="n">
        <v>2.79723036308354e-05</v>
      </c>
      <c r="CS46" s="13" t="n">
        <v>0.000127921700686305</v>
      </c>
      <c r="CT46" s="13" t="n">
        <v>7.999634042900374e-05</v>
      </c>
      <c r="CU46" s="13" t="n">
        <v>0</v>
      </c>
      <c r="CV46" s="13" t="n">
        <v>0</v>
      </c>
      <c r="CW46" s="13" t="n">
        <v>0</v>
      </c>
      <c r="CX46" s="13" t="n">
        <v>6.338311651469811e-06</v>
      </c>
      <c r="CY46" s="13" t="n">
        <v>0.0001612688820269179</v>
      </c>
      <c r="CZ46" s="13" t="n">
        <v>0.2584872846406016</v>
      </c>
      <c r="DA46" s="13" t="n">
        <v>1.487529041645555e-05</v>
      </c>
      <c r="DB46" s="13" t="n">
        <v>0.002371147334979813</v>
      </c>
      <c r="DC46" s="13" t="n">
        <v>0</v>
      </c>
      <c r="DD46" s="13" t="n">
        <v>0</v>
      </c>
      <c r="DE46" s="13" t="n">
        <v>0.0009899659404273109</v>
      </c>
      <c r="DF46" s="13" t="n">
        <v>0.0002994970402480211</v>
      </c>
      <c r="DG46" s="13" t="n">
        <v>7.065270810370091e-05</v>
      </c>
      <c r="DH46" s="13" t="n">
        <v>0.03735096001367105</v>
      </c>
      <c r="DI46" s="13" t="n">
        <v>0</v>
      </c>
      <c r="DJ46" s="13" t="n">
        <v>0.0006519490578042219</v>
      </c>
      <c r="DK46" s="13" t="n">
        <v>0.0001832682044648018</v>
      </c>
      <c r="DL46" s="13" t="n">
        <v>0</v>
      </c>
      <c r="DM46" s="13" t="n">
        <v>0.002176929236508697</v>
      </c>
      <c r="DN46" s="13" t="n">
        <v>0.0104208508973076</v>
      </c>
      <c r="DO46" s="13" t="n">
        <v>0.0006853541524454468</v>
      </c>
      <c r="DP46" s="13" t="n">
        <v>0.003447773048236249</v>
      </c>
      <c r="DQ46" s="13" t="n">
        <v>3.123761147820389e-05</v>
      </c>
      <c r="DR46" s="13" t="n">
        <v>5.956232741037755e-08</v>
      </c>
      <c r="DS46" s="13" t="n">
        <v>0</v>
      </c>
      <c r="DT46" s="13" t="n">
        <v>0</v>
      </c>
      <c r="DU46" s="13" t="n">
        <v>1.228947914426657e-05</v>
      </c>
      <c r="DV46" s="13" t="n">
        <v>1.895708244410863e-05</v>
      </c>
      <c r="DW46" s="13" t="n">
        <v>0.003654979990915589</v>
      </c>
      <c r="DX46" s="13" t="n">
        <v>9.193958979565398e-07</v>
      </c>
      <c r="DY46" s="13" t="n">
        <v>0</v>
      </c>
      <c r="DZ46" s="13" t="n">
        <v>1.798309907195527e-05</v>
      </c>
      <c r="EA46" s="13" t="n">
        <v>0</v>
      </c>
      <c r="EB46" s="13" t="n">
        <v>0</v>
      </c>
      <c r="EC46" s="13" t="n">
        <v>6.46405526681422e-05</v>
      </c>
      <c r="ED46" s="13" t="n">
        <v>9.833569310870955e-05</v>
      </c>
      <c r="EE46" s="13" t="n">
        <v>0</v>
      </c>
      <c r="EF46" s="13" t="n">
        <v>0</v>
      </c>
      <c r="EG46" s="13" t="n">
        <v>0</v>
      </c>
      <c r="EH46" s="13" t="n">
        <v>2.146837519160414e-05</v>
      </c>
      <c r="EI46" s="13" t="n">
        <v>8.395860406183348e-06</v>
      </c>
      <c r="EJ46" s="13" t="n">
        <v>0.0004677224809348545</v>
      </c>
      <c r="EK46" s="13" t="n">
        <v>0.007911912730063919</v>
      </c>
      <c r="EL46" s="13" t="n">
        <v>0</v>
      </c>
      <c r="EM46" s="13" t="n">
        <v>0</v>
      </c>
      <c r="EN46" s="13" t="n">
        <v>0</v>
      </c>
      <c r="EO46" s="13" t="n">
        <v>0</v>
      </c>
      <c r="EP46" s="13" t="n">
        <v>9.599881940299425e-07</v>
      </c>
      <c r="EQ46" s="13" t="n">
        <v>0.000323853825254363</v>
      </c>
      <c r="ER46" s="13" t="n">
        <v>0</v>
      </c>
      <c r="ES46" s="13" t="n">
        <v>1.085182242174713</v>
      </c>
      <c r="ET46" s="13" t="n">
        <v>0</v>
      </c>
      <c r="EU46" s="13" t="n">
        <v>0</v>
      </c>
      <c r="EV46" s="13" t="n">
        <v>0</v>
      </c>
      <c r="EW46" s="13" t="n">
        <v>0</v>
      </c>
      <c r="EX46" s="13" t="n">
        <v>0</v>
      </c>
      <c r="EY46" s="13" t="n">
        <v>0</v>
      </c>
      <c r="EZ46" s="13" t="n">
        <v>0</v>
      </c>
      <c r="FA46" s="13" t="n">
        <v>0</v>
      </c>
      <c r="FB46" s="13" t="n">
        <v>0</v>
      </c>
      <c r="FC46" s="13" t="n">
        <v>0</v>
      </c>
      <c r="FD46" s="13" t="n">
        <v>0</v>
      </c>
      <c r="FE46" s="13" t="n">
        <v>0</v>
      </c>
      <c r="FF46" s="13" t="n">
        <v>0</v>
      </c>
      <c r="FG46" s="13" t="n">
        <v>0</v>
      </c>
      <c r="FH46" s="13" t="n">
        <v>0</v>
      </c>
      <c r="FI46" s="13" t="n">
        <v>0</v>
      </c>
      <c r="FJ46" s="13" t="n">
        <v>0</v>
      </c>
      <c r="FK46" s="13" t="n">
        <v>0</v>
      </c>
      <c r="FL46" s="13" t="n">
        <v>0</v>
      </c>
      <c r="FM46" s="13" t="n">
        <v>0</v>
      </c>
      <c r="FN46" s="13" t="n">
        <v>0</v>
      </c>
      <c r="FO46" s="13" t="n">
        <v>0</v>
      </c>
      <c r="FP46" s="13" t="n">
        <v>0</v>
      </c>
      <c r="FQ46" s="13" t="n">
        <v>0</v>
      </c>
      <c r="FR46" s="13" t="n">
        <v>0</v>
      </c>
      <c r="FS46" s="13" t="n">
        <v>0</v>
      </c>
      <c r="FT46" s="13" t="n">
        <v>0</v>
      </c>
      <c r="FU46" s="13" t="n">
        <v>0</v>
      </c>
      <c r="FV46" s="13" t="n">
        <v>0</v>
      </c>
      <c r="FW46" s="13" t="n">
        <v>0</v>
      </c>
      <c r="FX46" s="13" t="n">
        <v>0</v>
      </c>
      <c r="FY46" s="13" t="n">
        <v>0</v>
      </c>
      <c r="FZ46" s="13" t="n">
        <v>0.2117630662600231</v>
      </c>
      <c r="GA46" s="13" t="n">
        <v>0</v>
      </c>
      <c r="GB46" s="13" t="n">
        <v>0</v>
      </c>
      <c r="GC46" s="13" t="n">
        <v>0.001163525406069061</v>
      </c>
      <c r="GD46" s="13" t="n">
        <v>0.02736095820378964</v>
      </c>
      <c r="GE46" s="13" t="n">
        <v>0.008673492835326986</v>
      </c>
      <c r="GF46" s="13" t="n">
        <v>0.002735533677420099</v>
      </c>
      <c r="GG46" s="13" t="n">
        <v>0</v>
      </c>
      <c r="GH46" s="13" t="n">
        <v>0.2785362361018291</v>
      </c>
      <c r="GI46" s="13" t="n">
        <v>0.02664295061233064</v>
      </c>
      <c r="GJ46" s="13" t="n">
        <v>0</v>
      </c>
      <c r="GK46" s="13" t="n">
        <v>0</v>
      </c>
      <c r="GL46" s="13" t="n">
        <v>0.01976900068783573</v>
      </c>
      <c r="GM46" s="13" t="n">
        <v>0.009235530687765985</v>
      </c>
      <c r="GN46" s="13" t="n">
        <v>0</v>
      </c>
      <c r="GO46" s="13" t="n">
        <v>0</v>
      </c>
      <c r="GP46" s="13" t="n">
        <v>0.0002965656897150692</v>
      </c>
      <c r="GQ46" s="13" t="n">
        <v>1.554478277124095e-05</v>
      </c>
      <c r="GR46" s="13" t="n">
        <v>0</v>
      </c>
      <c r="GS46" s="13" t="n">
        <v>0.0006278529977722187</v>
      </c>
      <c r="GT46" s="13" t="n">
        <v>0</v>
      </c>
      <c r="GU46" s="13" t="n">
        <v>0.0005300042829004901</v>
      </c>
      <c r="GV46" s="13" t="n">
        <v>1.12393326073775</v>
      </c>
      <c r="GW46" s="13" t="n">
        <v>8.650424468418857e-05</v>
      </c>
      <c r="GX46" s="13" t="n">
        <v>0.007140483391826566</v>
      </c>
      <c r="GY46" s="13" t="n">
        <v>0.5280382289562791</v>
      </c>
      <c r="GZ46" s="13" t="n">
        <v>0.01000496391168691</v>
      </c>
      <c r="HA46" s="13" t="n">
        <v>0.005018495382323749</v>
      </c>
      <c r="HB46" s="13" t="n">
        <v>0</v>
      </c>
      <c r="HC46" s="13" t="n">
        <v>0.02668684238001144</v>
      </c>
      <c r="HD46" s="13" t="n">
        <v>0</v>
      </c>
      <c r="HE46" s="13" t="n">
        <v>0</v>
      </c>
      <c r="HF46" s="13" t="n">
        <v>0</v>
      </c>
      <c r="HG46" s="13" t="n">
        <v>0</v>
      </c>
      <c r="HH46" s="13" t="n">
        <v>0</v>
      </c>
      <c r="HI46" s="13" t="n">
        <v>0</v>
      </c>
      <c r="HJ46" s="13" t="n">
        <v>0.2023596919925459</v>
      </c>
      <c r="HK46" s="13" t="n">
        <v>0.04135841209798705</v>
      </c>
      <c r="HL46" s="13" t="n">
        <v>0.2523942598202008</v>
      </c>
      <c r="HM46" s="13" t="n">
        <v>0</v>
      </c>
      <c r="HN46" s="13" t="n">
        <v>0</v>
      </c>
      <c r="HO46" s="13" t="n">
        <v>0</v>
      </c>
      <c r="HP46" s="13" t="n">
        <v>0</v>
      </c>
      <c r="HQ46" s="13">
        <f>SUM(C46:HP46)</f>
        <v/>
      </c>
      <c r="HS46" s="13" t="n">
        <v>165.5438163033005</v>
      </c>
      <c r="HT46" s="13" t="n">
        <v>0.2030138842121917</v>
      </c>
      <c r="HU46" s="13" t="n">
        <v>15.61379329538293</v>
      </c>
      <c r="HV46" s="13">
        <f>HQ46+HS46+HT46+HU46</f>
        <v/>
      </c>
    </row>
    <row r="47">
      <c r="A47" s="10" t="inlineStr">
        <is>
          <t>234</t>
        </is>
      </c>
      <c r="B47" s="10" t="inlineStr">
        <is>
          <t>Productos de panadería</t>
        </is>
      </c>
      <c r="C47" s="14" t="n">
        <v>7.149991311139136e-07</v>
      </c>
      <c r="D47" s="14" t="n">
        <v>0</v>
      </c>
      <c r="E47" s="14" t="n">
        <v>0</v>
      </c>
      <c r="F47" s="14" t="n">
        <v>0</v>
      </c>
      <c r="G47" s="14" t="n">
        <v>0</v>
      </c>
      <c r="H47" s="14" t="n">
        <v>1.140996998608992e-06</v>
      </c>
      <c r="I47" s="14" t="n">
        <v>0</v>
      </c>
      <c r="J47" s="14" t="n">
        <v>0</v>
      </c>
      <c r="K47" s="14" t="n">
        <v>0</v>
      </c>
      <c r="L47" s="14" t="n">
        <v>0</v>
      </c>
      <c r="M47" s="14" t="n">
        <v>0.007768068008330993</v>
      </c>
      <c r="N47" s="14" t="n">
        <v>1.178666365323689e-06</v>
      </c>
      <c r="O47" s="14" t="n">
        <v>0</v>
      </c>
      <c r="P47" s="14" t="n">
        <v>0</v>
      </c>
      <c r="Q47" s="14" t="n">
        <v>0</v>
      </c>
      <c r="R47" s="14" t="n">
        <v>0</v>
      </c>
      <c r="S47" s="14" t="n">
        <v>0</v>
      </c>
      <c r="T47" s="14" t="n">
        <v>0</v>
      </c>
      <c r="U47" s="14" t="n">
        <v>0</v>
      </c>
      <c r="V47" s="14" t="n">
        <v>0.000460104537883661</v>
      </c>
      <c r="W47" s="14" t="n">
        <v>0</v>
      </c>
      <c r="X47" s="14" t="n">
        <v>0.07366899912643525</v>
      </c>
      <c r="Y47" s="14" t="n">
        <v>0</v>
      </c>
      <c r="Z47" s="14" t="n">
        <v>0</v>
      </c>
      <c r="AA47" s="14" t="n">
        <v>0</v>
      </c>
      <c r="AB47" s="14" t="n">
        <v>0.0008819737990198546</v>
      </c>
      <c r="AC47" s="14" t="n">
        <v>0.0006736840440685257</v>
      </c>
      <c r="AD47" s="14" t="n">
        <v>0</v>
      </c>
      <c r="AE47" s="14" t="n">
        <v>0</v>
      </c>
      <c r="AF47" s="14" t="n">
        <v>0</v>
      </c>
      <c r="AG47" s="14" t="n">
        <v>0.0001640054818278624</v>
      </c>
      <c r="AH47" s="14" t="n">
        <v>1.010874976891316e-05</v>
      </c>
      <c r="AI47" s="14" t="n">
        <v>0</v>
      </c>
      <c r="AJ47" s="14" t="n">
        <v>0.003228243726771817</v>
      </c>
      <c r="AK47" s="14" t="n">
        <v>0</v>
      </c>
      <c r="AL47" s="14" t="n">
        <v>0.0004836988468694757</v>
      </c>
      <c r="AM47" s="14" t="n">
        <v>0.2891063786525566</v>
      </c>
      <c r="AN47" s="14" t="n">
        <v>0.01272819236792732</v>
      </c>
      <c r="AO47" s="14" t="n">
        <v>0</v>
      </c>
      <c r="AP47" s="14" t="n">
        <v>0</v>
      </c>
      <c r="AQ47" s="14" t="n">
        <v>1.721597500895287e-07</v>
      </c>
      <c r="AR47" s="14" t="n">
        <v>9.517619900965149e-05</v>
      </c>
      <c r="AS47" s="14" t="n">
        <v>0</v>
      </c>
      <c r="AT47" s="14" t="n">
        <v>0</v>
      </c>
      <c r="AU47" s="14" t="n">
        <v>0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</v>
      </c>
      <c r="BB47" s="14" t="n">
        <v>0</v>
      </c>
      <c r="BC47" s="14" t="n">
        <v>0</v>
      </c>
      <c r="BD47" s="14" t="n">
        <v>0</v>
      </c>
      <c r="BE47" s="14" t="n">
        <v>0</v>
      </c>
      <c r="BF47" s="14" t="n">
        <v>0</v>
      </c>
      <c r="BG47" s="14" t="n">
        <v>0</v>
      </c>
      <c r="BH47" s="14" t="n">
        <v>0</v>
      </c>
      <c r="BI47" s="14" t="n">
        <v>0</v>
      </c>
      <c r="BJ47" s="14" t="n">
        <v>0</v>
      </c>
      <c r="BK47" s="14" t="n">
        <v>5.411185594081935e-08</v>
      </c>
      <c r="BL47" s="14" t="n">
        <v>0</v>
      </c>
      <c r="BM47" s="14" t="n">
        <v>0</v>
      </c>
      <c r="BN47" s="14" t="n">
        <v>0</v>
      </c>
      <c r="BO47" s="14" t="n">
        <v>0</v>
      </c>
      <c r="BP47" s="14" t="n">
        <v>0</v>
      </c>
      <c r="BQ47" s="14" t="n">
        <v>0</v>
      </c>
      <c r="BR47" s="14" t="n">
        <v>0</v>
      </c>
      <c r="BS47" s="14" t="n">
        <v>0</v>
      </c>
      <c r="BT47" s="14" t="n">
        <v>0</v>
      </c>
      <c r="BU47" s="14" t="n">
        <v>0</v>
      </c>
      <c r="BV47" s="14" t="n">
        <v>0</v>
      </c>
      <c r="BW47" s="14" t="n">
        <v>0</v>
      </c>
      <c r="BX47" s="14" t="n">
        <v>7.185971797353548e-07</v>
      </c>
      <c r="BY47" s="14" t="n">
        <v>0</v>
      </c>
      <c r="BZ47" s="14" t="n">
        <v>0</v>
      </c>
      <c r="CA47" s="14" t="n">
        <v>0</v>
      </c>
      <c r="CB47" s="14" t="n">
        <v>0</v>
      </c>
      <c r="CC47" s="14" t="n">
        <v>0</v>
      </c>
      <c r="CD47" s="14" t="n">
        <v>0</v>
      </c>
      <c r="CE47" s="14" t="n">
        <v>0</v>
      </c>
      <c r="CF47" s="14" t="n">
        <v>1.957625455320519e-05</v>
      </c>
      <c r="CG47" s="14" t="n">
        <v>0</v>
      </c>
      <c r="CH47" s="14" t="n">
        <v>1.163803473889568e-05</v>
      </c>
      <c r="CI47" s="14" t="n">
        <v>0</v>
      </c>
      <c r="CJ47" s="14" t="n">
        <v>0</v>
      </c>
      <c r="CK47" s="14" t="n">
        <v>0.01578771245961542</v>
      </c>
      <c r="CL47" s="14" t="n">
        <v>0</v>
      </c>
      <c r="CM47" s="14" t="n">
        <v>0</v>
      </c>
      <c r="CN47" s="14" t="n">
        <v>0</v>
      </c>
      <c r="CO47" s="14" t="n">
        <v>0</v>
      </c>
      <c r="CP47" s="14" t="n">
        <v>0</v>
      </c>
      <c r="CQ47" s="14" t="n">
        <v>0</v>
      </c>
      <c r="CR47" s="14" t="n">
        <v>0</v>
      </c>
      <c r="CS47" s="14" t="n">
        <v>3.389287402537819e-08</v>
      </c>
      <c r="CT47" s="14" t="n">
        <v>0</v>
      </c>
      <c r="CU47" s="14" t="n">
        <v>0</v>
      </c>
      <c r="CV47" s="14" t="n">
        <v>0</v>
      </c>
      <c r="CW47" s="14" t="n">
        <v>0</v>
      </c>
      <c r="CX47" s="14" t="n">
        <v>0</v>
      </c>
      <c r="CY47" s="14" t="n">
        <v>4.944056695468822e-07</v>
      </c>
      <c r="CZ47" s="14" t="n">
        <v>0.001300293391888473</v>
      </c>
      <c r="DA47" s="14" t="n">
        <v>0</v>
      </c>
      <c r="DB47" s="14" t="n">
        <v>0</v>
      </c>
      <c r="DC47" s="14" t="n">
        <v>0</v>
      </c>
      <c r="DD47" s="14" t="n">
        <v>0</v>
      </c>
      <c r="DE47" s="14" t="n">
        <v>0</v>
      </c>
      <c r="DF47" s="14" t="n">
        <v>0</v>
      </c>
      <c r="DG47" s="14" t="n">
        <v>0</v>
      </c>
      <c r="DH47" s="14" t="n">
        <v>1.854105866728554e-07</v>
      </c>
      <c r="DI47" s="14" t="n">
        <v>0</v>
      </c>
      <c r="DJ47" s="14" t="n">
        <v>0</v>
      </c>
      <c r="DK47" s="14" t="n">
        <v>0</v>
      </c>
      <c r="DL47" s="14" t="n">
        <v>0</v>
      </c>
      <c r="DM47" s="14" t="n">
        <v>0</v>
      </c>
      <c r="DN47" s="14" t="n">
        <v>0</v>
      </c>
      <c r="DO47" s="14" t="n">
        <v>0</v>
      </c>
      <c r="DP47" s="14" t="n">
        <v>0</v>
      </c>
      <c r="DQ47" s="14" t="n">
        <v>0</v>
      </c>
      <c r="DR47" s="14" t="n">
        <v>0</v>
      </c>
      <c r="DS47" s="14" t="n">
        <v>0</v>
      </c>
      <c r="DT47" s="14" t="n">
        <v>0</v>
      </c>
      <c r="DU47" s="14" t="n">
        <v>0</v>
      </c>
      <c r="DV47" s="14" t="n">
        <v>0</v>
      </c>
      <c r="DW47" s="14" t="n">
        <v>0</v>
      </c>
      <c r="DX47" s="14" t="n">
        <v>1.134746287767502e-09</v>
      </c>
      <c r="DY47" s="14" t="n">
        <v>0</v>
      </c>
      <c r="DZ47" s="14" t="n">
        <v>0</v>
      </c>
      <c r="EA47" s="14" t="n">
        <v>0</v>
      </c>
      <c r="EB47" s="14" t="n">
        <v>0</v>
      </c>
      <c r="EC47" s="14" t="n">
        <v>0</v>
      </c>
      <c r="ED47" s="14" t="n">
        <v>0</v>
      </c>
      <c r="EE47" s="14" t="n">
        <v>0</v>
      </c>
      <c r="EF47" s="14" t="n">
        <v>0</v>
      </c>
      <c r="EG47" s="14" t="n">
        <v>0</v>
      </c>
      <c r="EH47" s="14" t="n">
        <v>0</v>
      </c>
      <c r="EI47" s="14" t="n">
        <v>0</v>
      </c>
      <c r="EJ47" s="14" t="n">
        <v>0</v>
      </c>
      <c r="EK47" s="14" t="n">
        <v>0</v>
      </c>
      <c r="EL47" s="14" t="n">
        <v>0</v>
      </c>
      <c r="EM47" s="14" t="n">
        <v>0</v>
      </c>
      <c r="EN47" s="14" t="n">
        <v>0</v>
      </c>
      <c r="EO47" s="14" t="n">
        <v>0</v>
      </c>
      <c r="EP47" s="14" t="n">
        <v>0</v>
      </c>
      <c r="EQ47" s="14" t="n">
        <v>0.001122099701344522</v>
      </c>
      <c r="ER47" s="14" t="n">
        <v>0</v>
      </c>
      <c r="ES47" s="14" t="n">
        <v>1.957530512577486</v>
      </c>
      <c r="ET47" s="14" t="n">
        <v>0</v>
      </c>
      <c r="EU47" s="14" t="n">
        <v>4.400637093508676</v>
      </c>
      <c r="EV47" s="14" t="n">
        <v>138.7927637792276</v>
      </c>
      <c r="EW47" s="14" t="n">
        <v>0</v>
      </c>
      <c r="EX47" s="14" t="n">
        <v>0</v>
      </c>
      <c r="EY47" s="14" t="n">
        <v>0.1283209457942995</v>
      </c>
      <c r="EZ47" s="14" t="n">
        <v>0</v>
      </c>
      <c r="FA47" s="14" t="n">
        <v>0</v>
      </c>
      <c r="FB47" s="14" t="n">
        <v>0</v>
      </c>
      <c r="FC47" s="14" t="n">
        <v>0</v>
      </c>
      <c r="FD47" s="14" t="n">
        <v>0</v>
      </c>
      <c r="FE47" s="14" t="n">
        <v>0</v>
      </c>
      <c r="FF47" s="14" t="n">
        <v>0</v>
      </c>
      <c r="FG47" s="14" t="n">
        <v>0</v>
      </c>
      <c r="FH47" s="14" t="n">
        <v>0</v>
      </c>
      <c r="FI47" s="14" t="n">
        <v>0</v>
      </c>
      <c r="FJ47" s="14" t="n">
        <v>0</v>
      </c>
      <c r="FK47" s="14" t="n">
        <v>0</v>
      </c>
      <c r="FL47" s="14" t="n">
        <v>0</v>
      </c>
      <c r="FM47" s="14" t="n">
        <v>0</v>
      </c>
      <c r="FN47" s="14" t="n">
        <v>0</v>
      </c>
      <c r="FO47" s="14" t="n">
        <v>0</v>
      </c>
      <c r="FP47" s="14" t="n">
        <v>0.002549509753516013</v>
      </c>
      <c r="FQ47" s="14" t="n">
        <v>0</v>
      </c>
      <c r="FR47" s="14" t="n">
        <v>0.004299261868934784</v>
      </c>
      <c r="FS47" s="14" t="n">
        <v>0.03443218513034079</v>
      </c>
      <c r="FT47" s="14" t="n">
        <v>0.02053602945448355</v>
      </c>
      <c r="FU47" s="14" t="n">
        <v>0.0459393641143627</v>
      </c>
      <c r="FV47" s="14" t="n">
        <v>0.01351662086295409</v>
      </c>
      <c r="FW47" s="14" t="n">
        <v>0.005067344638566287</v>
      </c>
      <c r="FX47" s="14" t="n">
        <v>0</v>
      </c>
      <c r="FY47" s="14" t="n">
        <v>0</v>
      </c>
      <c r="FZ47" s="14" t="n">
        <v>0.6709939226606073</v>
      </c>
      <c r="GA47" s="14" t="n">
        <v>0</v>
      </c>
      <c r="GB47" s="14" t="n">
        <v>0</v>
      </c>
      <c r="GC47" s="14" t="n">
        <v>0.07655698888363868</v>
      </c>
      <c r="GD47" s="14" t="n">
        <v>0.03325052313148055</v>
      </c>
      <c r="GE47" s="14" t="n">
        <v>0.08998567428224968</v>
      </c>
      <c r="GF47" s="14" t="n">
        <v>0.05890458277190278</v>
      </c>
      <c r="GG47" s="14" t="n">
        <v>2.840203740068878e-05</v>
      </c>
      <c r="GH47" s="14" t="n">
        <v>6.448778191634857e-05</v>
      </c>
      <c r="GI47" s="14" t="n">
        <v>7.327612743213225e-06</v>
      </c>
      <c r="GJ47" s="14" t="n">
        <v>4.034324988665185e-06</v>
      </c>
      <c r="GK47" s="14" t="n">
        <v>0.01957952112838506</v>
      </c>
      <c r="GL47" s="14" t="n">
        <v>0</v>
      </c>
      <c r="GM47" s="14" t="n">
        <v>0</v>
      </c>
      <c r="GN47" s="14" t="n">
        <v>2.344078317512532e-06</v>
      </c>
      <c r="GO47" s="14" t="n">
        <v>1.517460572894966e-05</v>
      </c>
      <c r="GP47" s="14" t="n">
        <v>0.1973580306135484</v>
      </c>
      <c r="GQ47" s="14" t="n">
        <v>7.849600909629875e-07</v>
      </c>
      <c r="GR47" s="14" t="n">
        <v>0</v>
      </c>
      <c r="GS47" s="14" t="n">
        <v>0</v>
      </c>
      <c r="GT47" s="14" t="n">
        <v>0</v>
      </c>
      <c r="GU47" s="14" t="n">
        <v>1.679893914253925</v>
      </c>
      <c r="GV47" s="14" t="n">
        <v>0.001179588340386382</v>
      </c>
      <c r="GW47" s="14" t="n">
        <v>0</v>
      </c>
      <c r="GX47" s="14" t="n">
        <v>0</v>
      </c>
      <c r="GY47" s="14" t="n">
        <v>2.759221601120646</v>
      </c>
      <c r="GZ47" s="14" t="n">
        <v>1.329368708052533</v>
      </c>
      <c r="HA47" s="14" t="n">
        <v>0.2273891422341267</v>
      </c>
      <c r="HB47" s="14" t="n">
        <v>1.984680021351786</v>
      </c>
      <c r="HC47" s="14" t="n">
        <v>0.1670730887458113</v>
      </c>
      <c r="HD47" s="14" t="n">
        <v>0.02246675301200252</v>
      </c>
      <c r="HE47" s="14" t="n">
        <v>0.122731765477234</v>
      </c>
      <c r="HF47" s="14" t="n">
        <v>0</v>
      </c>
      <c r="HG47" s="14" t="n">
        <v>0.9681832361148196</v>
      </c>
      <c r="HH47" s="14" t="n">
        <v>0.59559743554596</v>
      </c>
      <c r="HI47" s="14" t="n">
        <v>3.560646515004666</v>
      </c>
      <c r="HJ47" s="14" t="n">
        <v>0.2149521650239645</v>
      </c>
      <c r="HK47" s="14" t="n">
        <v>0</v>
      </c>
      <c r="HL47" s="14" t="n">
        <v>0.1540989419787793</v>
      </c>
      <c r="HM47" s="14" t="n">
        <v>0</v>
      </c>
      <c r="HN47" s="14" t="n">
        <v>0</v>
      </c>
      <c r="HO47" s="14" t="n">
        <v>0</v>
      </c>
      <c r="HP47" s="14" t="n">
        <v>0</v>
      </c>
      <c r="HQ47" s="14">
        <f>SUM(C47:HP47)</f>
        <v/>
      </c>
      <c r="HS47" s="14" t="n">
        <v>343.6774393308635</v>
      </c>
      <c r="HT47" s="14" t="n">
        <v>0.1353528419990276</v>
      </c>
      <c r="HU47" s="14" t="n">
        <v>5.339631737637773</v>
      </c>
      <c r="HV47" s="14">
        <f>HQ47+HS47+HT47+HU47</f>
        <v/>
      </c>
    </row>
    <row r="48">
      <c r="A48" s="12" t="inlineStr">
        <is>
          <t>235</t>
        </is>
      </c>
      <c r="B48" s="12" t="inlineStr">
        <is>
          <t>Azúcar</t>
        </is>
      </c>
      <c r="C48" s="13" t="n">
        <v>0.0002621967067437806</v>
      </c>
      <c r="D48" s="13" t="n">
        <v>6.388774324094955e-05</v>
      </c>
      <c r="E48" s="13" t="n">
        <v>0.02146390209909242</v>
      </c>
      <c r="F48" s="13" t="n">
        <v>1.724791466636975e-05</v>
      </c>
      <c r="G48" s="13" t="n">
        <v>0</v>
      </c>
      <c r="H48" s="13" t="n">
        <v>9.221821237148749e-05</v>
      </c>
      <c r="I48" s="13" t="n">
        <v>0</v>
      </c>
      <c r="J48" s="13" t="n">
        <v>0</v>
      </c>
      <c r="K48" s="13" t="n">
        <v>0</v>
      </c>
      <c r="L48" s="13" t="n">
        <v>0</v>
      </c>
      <c r="M48" s="13" t="n">
        <v>0.0007842741608907967</v>
      </c>
      <c r="N48" s="13" t="n">
        <v>0.001087685007800239</v>
      </c>
      <c r="O48" s="13" t="n">
        <v>4.251688695644346e-06</v>
      </c>
      <c r="P48" s="13" t="n">
        <v>0</v>
      </c>
      <c r="Q48" s="13" t="n">
        <v>0</v>
      </c>
      <c r="R48" s="13" t="n">
        <v>0</v>
      </c>
      <c r="S48" s="13" t="n">
        <v>0</v>
      </c>
      <c r="T48" s="13" t="n">
        <v>0</v>
      </c>
      <c r="U48" s="13" t="n">
        <v>4.528316211489287e-05</v>
      </c>
      <c r="V48" s="13" t="n">
        <v>0.03721715788571751</v>
      </c>
      <c r="W48" s="13" t="n">
        <v>0</v>
      </c>
      <c r="X48" s="13" t="n">
        <v>0.005023642879135193</v>
      </c>
      <c r="Y48" s="13" t="n">
        <v>6.745956187312322e-05</v>
      </c>
      <c r="Z48" s="13" t="n">
        <v>0.3208341922496792</v>
      </c>
      <c r="AA48" s="13" t="n">
        <v>0.2840714561219622</v>
      </c>
      <c r="AB48" s="13" t="n">
        <v>0.3433474042346084</v>
      </c>
      <c r="AC48" s="13" t="n">
        <v>0.001820717924839003</v>
      </c>
      <c r="AD48" s="13" t="n">
        <v>0.0001347081323964897</v>
      </c>
      <c r="AE48" s="13" t="n">
        <v>0.1416695122046659</v>
      </c>
      <c r="AF48" s="13" t="n">
        <v>0.5404681702109554</v>
      </c>
      <c r="AG48" s="13" t="n">
        <v>0.09819301411768878</v>
      </c>
      <c r="AH48" s="13" t="n">
        <v>0.02897435473858731</v>
      </c>
      <c r="AI48" s="13" t="n">
        <v>0.0009891956702180909</v>
      </c>
      <c r="AJ48" s="13" t="n">
        <v>3.569922498913399</v>
      </c>
      <c r="AK48" s="13" t="n">
        <v>0.2324665046667165</v>
      </c>
      <c r="AL48" s="13" t="n">
        <v>4.980130064889412</v>
      </c>
      <c r="AM48" s="13" t="n">
        <v>0.1177553328764976</v>
      </c>
      <c r="AN48" s="13" t="n">
        <v>1.045440533144774</v>
      </c>
      <c r="AO48" s="13" t="n">
        <v>0.2707894772140079</v>
      </c>
      <c r="AP48" s="13" t="n">
        <v>0.06434604418636991</v>
      </c>
      <c r="AQ48" s="13" t="n">
        <v>1.391437875378583e-05</v>
      </c>
      <c r="AR48" s="13" t="n">
        <v>4.869691785386147</v>
      </c>
      <c r="AS48" s="13" t="n">
        <v>0</v>
      </c>
      <c r="AT48" s="13" t="n">
        <v>0</v>
      </c>
      <c r="AU48" s="13" t="n">
        <v>0</v>
      </c>
      <c r="AV48" s="13" t="n">
        <v>0</v>
      </c>
      <c r="AW48" s="13" t="n">
        <v>0.0001052191415871216</v>
      </c>
      <c r="AX48" s="13" t="n">
        <v>6.568104057251801e-05</v>
      </c>
      <c r="AY48" s="13" t="n">
        <v>0</v>
      </c>
      <c r="AZ48" s="13" t="n">
        <v>0</v>
      </c>
      <c r="BA48" s="13" t="n">
        <v>0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0.001209504272780985</v>
      </c>
      <c r="BH48" s="13" t="n">
        <v>8.468912313464233e-06</v>
      </c>
      <c r="BI48" s="13" t="n">
        <v>0</v>
      </c>
      <c r="BJ48" s="13" t="n">
        <v>0</v>
      </c>
      <c r="BK48" s="13" t="n">
        <v>4.37345464453397e-06</v>
      </c>
      <c r="BL48" s="13" t="n">
        <v>0.001017825069859727</v>
      </c>
      <c r="BM48" s="13" t="n">
        <v>0</v>
      </c>
      <c r="BN48" s="13" t="n">
        <v>0</v>
      </c>
      <c r="BO48" s="13" t="n">
        <v>0.0002162060682836166</v>
      </c>
      <c r="BP48" s="13" t="n">
        <v>0</v>
      </c>
      <c r="BQ48" s="13" t="n">
        <v>0</v>
      </c>
      <c r="BR48" s="13" t="n">
        <v>2.063444091316212e-06</v>
      </c>
      <c r="BS48" s="13" t="n">
        <v>0</v>
      </c>
      <c r="BT48" s="13" t="n">
        <v>0.01120119799094852</v>
      </c>
      <c r="BU48" s="13" t="n">
        <v>0.0001279321921904452</v>
      </c>
      <c r="BV48" s="13" t="n">
        <v>0.0001348205412751987</v>
      </c>
      <c r="BW48" s="13" t="n">
        <v>0</v>
      </c>
      <c r="BX48" s="13" t="n">
        <v>0.02340705626554079</v>
      </c>
      <c r="BY48" s="13" t="n">
        <v>0.02160381942911415</v>
      </c>
      <c r="BZ48" s="13" t="n">
        <v>0.00770502926324153</v>
      </c>
      <c r="CA48" s="13" t="n">
        <v>0.01845639471050538</v>
      </c>
      <c r="CB48" s="13" t="n">
        <v>0.07523057693045056</v>
      </c>
      <c r="CC48" s="13" t="n">
        <v>0.0008746285566890542</v>
      </c>
      <c r="CD48" s="13" t="n">
        <v>0.0001060340303507257</v>
      </c>
      <c r="CE48" s="13" t="n">
        <v>0.113693864897763</v>
      </c>
      <c r="CF48" s="13" t="n">
        <v>0.7554321416744991</v>
      </c>
      <c r="CG48" s="13" t="n">
        <v>0.3580670952599645</v>
      </c>
      <c r="CH48" s="13" t="n">
        <v>0.1701927774805679</v>
      </c>
      <c r="CI48" s="13" t="n">
        <v>0.008080911878809181</v>
      </c>
      <c r="CJ48" s="13" t="n">
        <v>5.71317212792154e-05</v>
      </c>
      <c r="CK48" s="13" t="n">
        <v>0.0005784588276780726</v>
      </c>
      <c r="CL48" s="13" t="n">
        <v>0</v>
      </c>
      <c r="CM48" s="13" t="n">
        <v>0</v>
      </c>
      <c r="CN48" s="13" t="n">
        <v>1.423730712959429e-06</v>
      </c>
      <c r="CO48" s="13" t="n">
        <v>3.231527430464977e-05</v>
      </c>
      <c r="CP48" s="13" t="n">
        <v>0</v>
      </c>
      <c r="CQ48" s="13" t="n">
        <v>0</v>
      </c>
      <c r="CR48" s="13" t="n">
        <v>0</v>
      </c>
      <c r="CS48" s="13" t="n">
        <v>0.0003257856026259169</v>
      </c>
      <c r="CT48" s="13" t="n">
        <v>0</v>
      </c>
      <c r="CU48" s="13" t="n">
        <v>0</v>
      </c>
      <c r="CV48" s="13" t="n">
        <v>0</v>
      </c>
      <c r="CW48" s="13" t="n">
        <v>0</v>
      </c>
      <c r="CX48" s="13" t="n">
        <v>0</v>
      </c>
      <c r="CY48" s="13" t="n">
        <v>0.0004379025951950996</v>
      </c>
      <c r="CZ48" s="13" t="n">
        <v>0.07698423716847799</v>
      </c>
      <c r="DA48" s="13" t="n">
        <v>2.734170565761861e-05</v>
      </c>
      <c r="DB48" s="13" t="n">
        <v>0</v>
      </c>
      <c r="DC48" s="13" t="n">
        <v>0</v>
      </c>
      <c r="DD48" s="13" t="n">
        <v>0</v>
      </c>
      <c r="DE48" s="13" t="n">
        <v>3.392061915483296e-06</v>
      </c>
      <c r="DF48" s="13" t="n">
        <v>0</v>
      </c>
      <c r="DG48" s="13" t="n">
        <v>0</v>
      </c>
      <c r="DH48" s="13" t="n">
        <v>0.0006602299419402535</v>
      </c>
      <c r="DI48" s="13" t="n">
        <v>0</v>
      </c>
      <c r="DJ48" s="13" t="n">
        <v>2.058495641083706e-06</v>
      </c>
      <c r="DK48" s="13" t="n">
        <v>0</v>
      </c>
      <c r="DL48" s="13" t="n">
        <v>0</v>
      </c>
      <c r="DM48" s="13" t="n">
        <v>0</v>
      </c>
      <c r="DN48" s="13" t="n">
        <v>0</v>
      </c>
      <c r="DO48" s="13" t="n">
        <v>0</v>
      </c>
      <c r="DP48" s="13" t="n">
        <v>0</v>
      </c>
      <c r="DQ48" s="13" t="n">
        <v>0</v>
      </c>
      <c r="DR48" s="13" t="n">
        <v>0</v>
      </c>
      <c r="DS48" s="13" t="n">
        <v>0</v>
      </c>
      <c r="DT48" s="13" t="n">
        <v>0</v>
      </c>
      <c r="DU48" s="13" t="n">
        <v>0</v>
      </c>
      <c r="DV48" s="13" t="n">
        <v>0</v>
      </c>
      <c r="DW48" s="13" t="n">
        <v>0</v>
      </c>
      <c r="DX48" s="13" t="n">
        <v>3.467856627082051e-06</v>
      </c>
      <c r="DY48" s="13" t="n">
        <v>0</v>
      </c>
      <c r="DZ48" s="13" t="n">
        <v>0</v>
      </c>
      <c r="EA48" s="13" t="n">
        <v>0</v>
      </c>
      <c r="EB48" s="13" t="n">
        <v>0</v>
      </c>
      <c r="EC48" s="13" t="n">
        <v>0</v>
      </c>
      <c r="ED48" s="13" t="n">
        <v>0</v>
      </c>
      <c r="EE48" s="13" t="n">
        <v>0</v>
      </c>
      <c r="EF48" s="13" t="n">
        <v>0</v>
      </c>
      <c r="EG48" s="13" t="n">
        <v>0</v>
      </c>
      <c r="EH48" s="13" t="n">
        <v>0</v>
      </c>
      <c r="EI48" s="13" t="n">
        <v>2.410958806493642e-05</v>
      </c>
      <c r="EJ48" s="13" t="n">
        <v>0.000701427366330261</v>
      </c>
      <c r="EK48" s="13" t="n">
        <v>0</v>
      </c>
      <c r="EL48" s="13" t="n">
        <v>0</v>
      </c>
      <c r="EM48" s="13" t="n">
        <v>0</v>
      </c>
      <c r="EN48" s="13" t="n">
        <v>0</v>
      </c>
      <c r="EO48" s="13" t="n">
        <v>0</v>
      </c>
      <c r="EP48" s="13" t="n">
        <v>2.39755445119973e-05</v>
      </c>
      <c r="EQ48" s="13" t="n">
        <v>0.003140289971753687</v>
      </c>
      <c r="ER48" s="13" t="n">
        <v>0</v>
      </c>
      <c r="ES48" s="13" t="n">
        <v>0.2979861046798183</v>
      </c>
      <c r="ET48" s="13" t="n">
        <v>0</v>
      </c>
      <c r="EU48" s="13" t="n">
        <v>0.02876354027373784</v>
      </c>
      <c r="EV48" s="13" t="n">
        <v>0.9395633672599574</v>
      </c>
      <c r="EW48" s="13" t="n">
        <v>0</v>
      </c>
      <c r="EX48" s="13" t="n">
        <v>0</v>
      </c>
      <c r="EY48" s="13" t="n">
        <v>0.0008686739613619461</v>
      </c>
      <c r="EZ48" s="13" t="n">
        <v>0</v>
      </c>
      <c r="FA48" s="13" t="n">
        <v>0</v>
      </c>
      <c r="FB48" s="13" t="n">
        <v>0</v>
      </c>
      <c r="FC48" s="13" t="n">
        <v>0</v>
      </c>
      <c r="FD48" s="13" t="n">
        <v>0</v>
      </c>
      <c r="FE48" s="13" t="n">
        <v>0</v>
      </c>
      <c r="FF48" s="13" t="n">
        <v>0</v>
      </c>
      <c r="FG48" s="13" t="n">
        <v>0</v>
      </c>
      <c r="FH48" s="13" t="n">
        <v>0</v>
      </c>
      <c r="FI48" s="13" t="n">
        <v>0</v>
      </c>
      <c r="FJ48" s="13" t="n">
        <v>0</v>
      </c>
      <c r="FK48" s="13" t="n">
        <v>0</v>
      </c>
      <c r="FL48" s="13" t="n">
        <v>0</v>
      </c>
      <c r="FM48" s="13" t="n">
        <v>0</v>
      </c>
      <c r="FN48" s="13" t="n">
        <v>0</v>
      </c>
      <c r="FO48" s="13" t="n">
        <v>0</v>
      </c>
      <c r="FP48" s="13" t="n">
        <v>1.72590119517032e-05</v>
      </c>
      <c r="FQ48" s="13" t="n">
        <v>0</v>
      </c>
      <c r="FR48" s="13" t="n">
        <v>2.320838186988753e-06</v>
      </c>
      <c r="FS48" s="13" t="n">
        <v>1.858726743057424e-05</v>
      </c>
      <c r="FT48" s="13" t="n">
        <v>1.108581026698428e-05</v>
      </c>
      <c r="FU48" s="13" t="n">
        <v>2.479910128131137e-05</v>
      </c>
      <c r="FV48" s="13" t="n">
        <v>7.296575741166742e-06</v>
      </c>
      <c r="FW48" s="13" t="n">
        <v>2.735466529451304e-06</v>
      </c>
      <c r="FX48" s="13" t="n">
        <v>0</v>
      </c>
      <c r="FY48" s="13" t="n">
        <v>0</v>
      </c>
      <c r="FZ48" s="13" t="n">
        <v>0.01500931152868842</v>
      </c>
      <c r="GA48" s="13" t="n">
        <v>0</v>
      </c>
      <c r="GB48" s="13" t="n">
        <v>0</v>
      </c>
      <c r="GC48" s="13" t="n">
        <v>0.003388247024806696</v>
      </c>
      <c r="GD48" s="13" t="n">
        <v>0.0137900018948191</v>
      </c>
      <c r="GE48" s="13" t="n">
        <v>0.01834438155880058</v>
      </c>
      <c r="GF48" s="13" t="n">
        <v>0.003559588581241776</v>
      </c>
      <c r="GG48" s="13" t="n">
        <v>0</v>
      </c>
      <c r="GH48" s="13" t="n">
        <v>0.02478952893375716</v>
      </c>
      <c r="GI48" s="13" t="n">
        <v>0</v>
      </c>
      <c r="GJ48" s="13" t="n">
        <v>0</v>
      </c>
      <c r="GK48" s="13" t="n">
        <v>0.000132544379835141</v>
      </c>
      <c r="GL48" s="13" t="n">
        <v>0</v>
      </c>
      <c r="GM48" s="13" t="n">
        <v>0</v>
      </c>
      <c r="GN48" s="13" t="n">
        <v>0</v>
      </c>
      <c r="GO48" s="13" t="n">
        <v>0</v>
      </c>
      <c r="GP48" s="13" t="n">
        <v>0.001336090787641685</v>
      </c>
      <c r="GQ48" s="13" t="n">
        <v>7.391195802908496e-06</v>
      </c>
      <c r="GR48" s="13" t="n">
        <v>0</v>
      </c>
      <c r="GS48" s="13" t="n">
        <v>0.001802945309866681</v>
      </c>
      <c r="GT48" s="13" t="n">
        <v>0</v>
      </c>
      <c r="GU48" s="13" t="n">
        <v>0.0003502350366198296</v>
      </c>
      <c r="GV48" s="13" t="n">
        <v>0.09200702634512045</v>
      </c>
      <c r="GW48" s="13" t="n">
        <v>0.0002484059529703795</v>
      </c>
      <c r="GX48" s="13" t="n">
        <v>0</v>
      </c>
      <c r="GY48" s="13" t="n">
        <v>0.1151183500709959</v>
      </c>
      <c r="GZ48" s="13" t="n">
        <v>0.1524537978215805</v>
      </c>
      <c r="HA48" s="13" t="n">
        <v>0.008166271381839134</v>
      </c>
      <c r="HB48" s="13" t="n">
        <v>0.3974142131382092</v>
      </c>
      <c r="HC48" s="13" t="n">
        <v>1.027463587972248</v>
      </c>
      <c r="HD48" s="13" t="n">
        <v>0.004498763968991891</v>
      </c>
      <c r="HE48" s="13" t="n">
        <v>0.02457592532773962</v>
      </c>
      <c r="HF48" s="13" t="n">
        <v>0</v>
      </c>
      <c r="HG48" s="13" t="n">
        <v>0.03859667591540391</v>
      </c>
      <c r="HH48" s="13" t="n">
        <v>0.02374352326948043</v>
      </c>
      <c r="HI48" s="13" t="n">
        <v>0.141945361645003</v>
      </c>
      <c r="HJ48" s="13" t="n">
        <v>0.001455127590736547</v>
      </c>
      <c r="HK48" s="13" t="n">
        <v>0</v>
      </c>
      <c r="HL48" s="13" t="n">
        <v>0.001043179175011486</v>
      </c>
      <c r="HM48" s="13" t="n">
        <v>0</v>
      </c>
      <c r="HN48" s="13" t="n">
        <v>0</v>
      </c>
      <c r="HO48" s="13" t="n">
        <v>0</v>
      </c>
      <c r="HP48" s="13" t="n">
        <v>0</v>
      </c>
      <c r="HQ48" s="13">
        <f>SUM(C48:HP48)</f>
        <v/>
      </c>
      <c r="HS48" s="13" t="n">
        <v>68.69641372032035</v>
      </c>
      <c r="HT48" s="13" t="n">
        <v>-1.239498718749515</v>
      </c>
      <c r="HU48" s="13" t="n">
        <v>7.615314170760025</v>
      </c>
      <c r="HV48" s="13">
        <f>HQ48+HS48+HT48+HU48</f>
        <v/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14" t="n">
        <v>3.890414893180575e-06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6.208331623490526e-06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2.241264978888868e-05</v>
      </c>
      <c r="N49" s="14" t="n">
        <v>5.565303047923603e-05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2.24675619787155e-06</v>
      </c>
      <c r="V49" s="14" t="n">
        <v>0.002503496114483219</v>
      </c>
      <c r="W49" s="14" t="n">
        <v>0</v>
      </c>
      <c r="X49" s="14" t="n">
        <v>2.566066160692019e-07</v>
      </c>
      <c r="Y49" s="14" t="n">
        <v>0</v>
      </c>
      <c r="Z49" s="14" t="n">
        <v>0</v>
      </c>
      <c r="AA49" s="14" t="n">
        <v>0.0001216405832646191</v>
      </c>
      <c r="AB49" s="14" t="n">
        <v>0.00718518644068328</v>
      </c>
      <c r="AC49" s="14" t="n">
        <v>1.523865704365596e-05</v>
      </c>
      <c r="AD49" s="14" t="n">
        <v>0</v>
      </c>
      <c r="AE49" s="14" t="n">
        <v>0.08315960257172604</v>
      </c>
      <c r="AF49" s="14" t="n">
        <v>0.3172411818360807</v>
      </c>
      <c r="AG49" s="14" t="n">
        <v>0.01689966475194468</v>
      </c>
      <c r="AH49" s="14" t="n">
        <v>0.002232498174661666</v>
      </c>
      <c r="AI49" s="14" t="n">
        <v>4.045736712490712e-05</v>
      </c>
      <c r="AJ49" s="14" t="n">
        <v>2.685424916894603</v>
      </c>
      <c r="AK49" s="14" t="n">
        <v>0</v>
      </c>
      <c r="AL49" s="14" t="n">
        <v>6.979168865687165</v>
      </c>
      <c r="AM49" s="14" t="n">
        <v>0.08432552424087518</v>
      </c>
      <c r="AN49" s="14" t="n">
        <v>0.08209812205198512</v>
      </c>
      <c r="AO49" s="14" t="n">
        <v>7.057418410195501e-05</v>
      </c>
      <c r="AP49" s="14" t="n">
        <v>0.004493329471832676</v>
      </c>
      <c r="AQ49" s="14" t="n">
        <v>9.367463911614738e-07</v>
      </c>
      <c r="AR49" s="14" t="n">
        <v>0.001290366581680635</v>
      </c>
      <c r="AS49" s="14" t="n">
        <v>0</v>
      </c>
      <c r="AT49" s="14" t="n">
        <v>0</v>
      </c>
      <c r="AU49" s="14" t="n">
        <v>0</v>
      </c>
      <c r="AV49" s="14" t="n">
        <v>0</v>
      </c>
      <c r="AW49" s="14" t="n">
        <v>5.220522318997707e-06</v>
      </c>
      <c r="AX49" s="14" t="n">
        <v>3.258811401344795e-06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6.001041213349971e-05</v>
      </c>
      <c r="BH49" s="14" t="n">
        <v>0</v>
      </c>
      <c r="BI49" s="14" t="n">
        <v>0</v>
      </c>
      <c r="BJ49" s="14" t="n">
        <v>0</v>
      </c>
      <c r="BK49" s="14" t="n">
        <v>2.944305259809689e-07</v>
      </c>
      <c r="BL49" s="14" t="n">
        <v>3.067620603557351e-05</v>
      </c>
      <c r="BM49" s="14" t="n">
        <v>0</v>
      </c>
      <c r="BN49" s="14" t="n">
        <v>0</v>
      </c>
      <c r="BO49" s="14" t="n">
        <v>1.072721738603798e-05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8.868456849040938e-06</v>
      </c>
      <c r="BU49" s="14" t="n">
        <v>0</v>
      </c>
      <c r="BV49" s="14" t="n">
        <v>5.558347573479476e-06</v>
      </c>
      <c r="BW49" s="14" t="n">
        <v>0</v>
      </c>
      <c r="BX49" s="14" t="n">
        <v>0.0004336429471572898</v>
      </c>
      <c r="BY49" s="14" t="n">
        <v>0.0004384312583804165</v>
      </c>
      <c r="BZ49" s="14" t="n">
        <v>0.0002330573976126177</v>
      </c>
      <c r="CA49" s="14" t="n">
        <v>0.0008879475909599659</v>
      </c>
      <c r="CB49" s="14" t="n">
        <v>0.003704194125263354</v>
      </c>
      <c r="CC49" s="14" t="n">
        <v>4.051639381345871e-05</v>
      </c>
      <c r="CD49" s="14" t="n">
        <v>5.260953602828066e-06</v>
      </c>
      <c r="CE49" s="14" t="n">
        <v>0.005638053687009455</v>
      </c>
      <c r="CF49" s="14" t="n">
        <v>0.03740905712889047</v>
      </c>
      <c r="CG49" s="14" t="n">
        <v>0.01774390129902276</v>
      </c>
      <c r="CH49" s="14" t="n">
        <v>0.01352502502575809</v>
      </c>
      <c r="CI49" s="14" t="n">
        <v>0.000400940172908049</v>
      </c>
      <c r="CJ49" s="14" t="n">
        <v>2.834630862426706e-06</v>
      </c>
      <c r="CK49" s="14" t="n">
        <v>0.0009075064565536452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0</v>
      </c>
      <c r="CS49" s="14" t="n">
        <v>6.387648054214077e-07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2.243438254694525e-05</v>
      </c>
      <c r="CZ49" s="14" t="n">
        <v>0.04327734917031441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3.302311437661302e-05</v>
      </c>
      <c r="DI49" s="14" t="n">
        <v>0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5.67426769780812e-08</v>
      </c>
      <c r="DY49" s="14" t="n">
        <v>0</v>
      </c>
      <c r="DZ49" s="14" t="n">
        <v>0</v>
      </c>
      <c r="EA49" s="14" t="n">
        <v>0</v>
      </c>
      <c r="EB49" s="14" t="n">
        <v>0</v>
      </c>
      <c r="EC49" s="14" t="n">
        <v>0</v>
      </c>
      <c r="ED49" s="14" t="n">
        <v>0</v>
      </c>
      <c r="EE49" s="14" t="n">
        <v>0</v>
      </c>
      <c r="EF49" s="14" t="n">
        <v>0</v>
      </c>
      <c r="EG49" s="14" t="n">
        <v>0</v>
      </c>
      <c r="EH49" s="14" t="n">
        <v>0</v>
      </c>
      <c r="EI49" s="14" t="n">
        <v>1.196214307551875e-06</v>
      </c>
      <c r="EJ49" s="14" t="n">
        <v>3.480181615101771e-05</v>
      </c>
      <c r="EK49" s="14" t="n">
        <v>0</v>
      </c>
      <c r="EL49" s="14" t="n">
        <v>0</v>
      </c>
      <c r="EM49" s="14" t="n">
        <v>0</v>
      </c>
      <c r="EN49" s="14" t="n">
        <v>0</v>
      </c>
      <c r="EO49" s="14" t="n">
        <v>0</v>
      </c>
      <c r="EP49" s="14" t="n">
        <v>1.299298276542984e-07</v>
      </c>
      <c r="EQ49" s="14" t="n">
        <v>0.0003538150801049204</v>
      </c>
      <c r="ER49" s="14" t="n">
        <v>0</v>
      </c>
      <c r="ES49" s="14" t="n">
        <v>0.175630838849299</v>
      </c>
      <c r="ET49" s="14" t="n">
        <v>0</v>
      </c>
      <c r="EU49" s="14" t="n">
        <v>0.08935792205913906</v>
      </c>
      <c r="EV49" s="14" t="n">
        <v>7.772365068726262</v>
      </c>
      <c r="EW49" s="14" t="n">
        <v>0</v>
      </c>
      <c r="EX49" s="14" t="n">
        <v>0</v>
      </c>
      <c r="EY49" s="14" t="n">
        <v>0.007185945502634327</v>
      </c>
      <c r="EZ49" s="14" t="n">
        <v>0</v>
      </c>
      <c r="FA49" s="14" t="n">
        <v>0</v>
      </c>
      <c r="FB49" s="14" t="n">
        <v>0</v>
      </c>
      <c r="FC49" s="14" t="n">
        <v>0</v>
      </c>
      <c r="FD49" s="14" t="n">
        <v>0</v>
      </c>
      <c r="FE49" s="14" t="n">
        <v>0</v>
      </c>
      <c r="FF49" s="14" t="n">
        <v>0</v>
      </c>
      <c r="FG49" s="14" t="n">
        <v>0</v>
      </c>
      <c r="FH49" s="14" t="n">
        <v>0</v>
      </c>
      <c r="FI49" s="14" t="n">
        <v>0</v>
      </c>
      <c r="FJ49" s="14" t="n">
        <v>0</v>
      </c>
      <c r="FK49" s="14" t="n">
        <v>0</v>
      </c>
      <c r="FL49" s="14" t="n">
        <v>0</v>
      </c>
      <c r="FM49" s="14" t="n">
        <v>0</v>
      </c>
      <c r="FN49" s="14" t="n">
        <v>0</v>
      </c>
      <c r="FO49" s="14" t="n">
        <v>0</v>
      </c>
      <c r="FP49" s="14" t="n">
        <v>0.000142772000578682</v>
      </c>
      <c r="FQ49" s="14" t="n">
        <v>0</v>
      </c>
      <c r="FR49" s="14" t="n">
        <v>0</v>
      </c>
      <c r="FS49" s="14" t="n">
        <v>0</v>
      </c>
      <c r="FT49" s="14" t="n">
        <v>0</v>
      </c>
      <c r="FU49" s="14" t="n">
        <v>0</v>
      </c>
      <c r="FV49" s="14" t="n">
        <v>0</v>
      </c>
      <c r="FW49" s="14" t="n">
        <v>0</v>
      </c>
      <c r="FX49" s="14" t="n">
        <v>0</v>
      </c>
      <c r="FY49" s="14" t="n">
        <v>0</v>
      </c>
      <c r="FZ49" s="14" t="n">
        <v>0.04391936972751691</v>
      </c>
      <c r="GA49" s="14" t="n">
        <v>0</v>
      </c>
      <c r="GB49" s="14" t="n">
        <v>0</v>
      </c>
      <c r="GC49" s="14" t="n">
        <v>0.004392618830027285</v>
      </c>
      <c r="GD49" s="14" t="n">
        <v>0.005525385362950701</v>
      </c>
      <c r="GE49" s="14" t="n">
        <v>0.001654109214522734</v>
      </c>
      <c r="GF49" s="14" t="n">
        <v>0.0006635941219615814</v>
      </c>
      <c r="GG49" s="14" t="n">
        <v>0</v>
      </c>
      <c r="GH49" s="14" t="n">
        <v>0.00723400494898788</v>
      </c>
      <c r="GI49" s="14" t="n">
        <v>0</v>
      </c>
      <c r="GJ49" s="14" t="n">
        <v>0</v>
      </c>
      <c r="GK49" s="14" t="n">
        <v>0.001096448992994429</v>
      </c>
      <c r="GL49" s="14" t="n">
        <v>0</v>
      </c>
      <c r="GM49" s="14" t="n">
        <v>0</v>
      </c>
      <c r="GN49" s="14" t="n">
        <v>0</v>
      </c>
      <c r="GO49" s="14" t="n">
        <v>0</v>
      </c>
      <c r="GP49" s="14" t="n">
        <v>0.01105156868774151</v>
      </c>
      <c r="GQ49" s="14" t="n">
        <v>5.723637831518928e-07</v>
      </c>
      <c r="GR49" s="14" t="n">
        <v>0</v>
      </c>
      <c r="GS49" s="14" t="n">
        <v>8.945440998772865e-05</v>
      </c>
      <c r="GT49" s="14" t="n">
        <v>0</v>
      </c>
      <c r="GU49" s="14" t="n">
        <v>1.730514810443183e-05</v>
      </c>
      <c r="GV49" s="14" t="n">
        <v>0.03057393228217557</v>
      </c>
      <c r="GW49" s="14" t="n">
        <v>1.232483749717727e-05</v>
      </c>
      <c r="GX49" s="14" t="n">
        <v>0</v>
      </c>
      <c r="GY49" s="14" t="n">
        <v>0.03294393057541718</v>
      </c>
      <c r="GZ49" s="14" t="n">
        <v>0.7792640517155459</v>
      </c>
      <c r="HA49" s="14" t="n">
        <v>0.0008149013630731213</v>
      </c>
      <c r="HB49" s="14" t="n">
        <v>0.376953066242535</v>
      </c>
      <c r="HC49" s="14" t="n">
        <v>0.05961724071101291</v>
      </c>
      <c r="HD49" s="14" t="n">
        <v>0.004267141980206864</v>
      </c>
      <c r="HE49" s="14" t="n">
        <v>0.02331061673634025</v>
      </c>
      <c r="HF49" s="14" t="n">
        <v>0</v>
      </c>
      <c r="HG49" s="14" t="n">
        <v>0.05977193149070488</v>
      </c>
      <c r="HH49" s="14" t="n">
        <v>0.03676990861394209</v>
      </c>
      <c r="HI49" s="14" t="n">
        <v>0.2198207029606493</v>
      </c>
      <c r="HJ49" s="14" t="n">
        <v>0.01203727523962879</v>
      </c>
      <c r="HK49" s="14" t="n">
        <v>0</v>
      </c>
      <c r="HL49" s="14" t="n">
        <v>0.008629507772240173</v>
      </c>
      <c r="HM49" s="14" t="n">
        <v>0</v>
      </c>
      <c r="HN49" s="14" t="n">
        <v>0</v>
      </c>
      <c r="HO49" s="14" t="n">
        <v>0</v>
      </c>
      <c r="HP49" s="14" t="n">
        <v>0</v>
      </c>
      <c r="HQ49" s="14">
        <f>SUM(C49:HP49)</f>
        <v/>
      </c>
      <c r="HS49" s="14" t="n">
        <v>174.132930573788</v>
      </c>
      <c r="HT49" s="14" t="n">
        <v>0.3733068031818357</v>
      </c>
      <c r="HU49" s="14" t="n">
        <v>5.807050448337894</v>
      </c>
      <c r="HV49" s="14">
        <f>HQ49+HS49+HT49+HU49</f>
        <v/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13" t="n">
        <v>2.137887123998852e-06</v>
      </c>
      <c r="D50" s="13" t="n">
        <v>0</v>
      </c>
      <c r="E50" s="13" t="n">
        <v>0</v>
      </c>
      <c r="F50" s="13" t="n">
        <v>0</v>
      </c>
      <c r="G50" s="13" t="n">
        <v>0</v>
      </c>
      <c r="H50" s="13" t="n">
        <v>3.411644414234775e-06</v>
      </c>
      <c r="I50" s="13" t="n">
        <v>0</v>
      </c>
      <c r="J50" s="13" t="n">
        <v>0</v>
      </c>
      <c r="K50" s="13" t="n">
        <v>0</v>
      </c>
      <c r="L50" s="13" t="n">
        <v>0</v>
      </c>
      <c r="M50" s="13" t="n">
        <v>9.071308578966611e-06</v>
      </c>
      <c r="N50" s="13" t="n">
        <v>3.524277913443476e-06</v>
      </c>
      <c r="O50" s="13" t="n">
        <v>0</v>
      </c>
      <c r="P50" s="13" t="n">
        <v>0</v>
      </c>
      <c r="Q50" s="13" t="n">
        <v>0</v>
      </c>
      <c r="R50" s="13" t="n">
        <v>0</v>
      </c>
      <c r="S50" s="13" t="n">
        <v>0</v>
      </c>
      <c r="T50" s="13" t="n">
        <v>0</v>
      </c>
      <c r="U50" s="13" t="n">
        <v>0</v>
      </c>
      <c r="V50" s="13" t="n">
        <v>0.001375738129502993</v>
      </c>
      <c r="W50" s="13" t="n">
        <v>0</v>
      </c>
      <c r="X50" s="13" t="n">
        <v>0</v>
      </c>
      <c r="Y50" s="13" t="n">
        <v>0</v>
      </c>
      <c r="Z50" s="13" t="n">
        <v>0</v>
      </c>
      <c r="AA50" s="13" t="n">
        <v>0</v>
      </c>
      <c r="AB50" s="13" t="n">
        <v>0.002637150657360018</v>
      </c>
      <c r="AC50" s="13" t="n">
        <v>0</v>
      </c>
      <c r="AD50" s="13" t="n">
        <v>0</v>
      </c>
      <c r="AE50" s="13" t="n">
        <v>0</v>
      </c>
      <c r="AF50" s="13" t="n">
        <v>0</v>
      </c>
      <c r="AG50" s="13" t="n">
        <v>1.207701165593532e-05</v>
      </c>
      <c r="AH50" s="13" t="n">
        <v>3.022572340335152e-05</v>
      </c>
      <c r="AI50" s="13" t="n">
        <v>0</v>
      </c>
      <c r="AJ50" s="13" t="n">
        <v>7.492655047832397e-05</v>
      </c>
      <c r="AK50" s="13" t="n">
        <v>0</v>
      </c>
      <c r="AL50" s="13" t="n">
        <v>0.001446286424158735</v>
      </c>
      <c r="AM50" s="13" t="n">
        <v>0.002065955030590903</v>
      </c>
      <c r="AN50" s="13" t="n">
        <v>0.0344803212916104</v>
      </c>
      <c r="AO50" s="13" t="n">
        <v>0</v>
      </c>
      <c r="AP50" s="13" t="n">
        <v>0</v>
      </c>
      <c r="AQ50" s="13" t="n">
        <v>5.147672171487221e-07</v>
      </c>
      <c r="AR50" s="13" t="n">
        <v>0.0002845821225780881</v>
      </c>
      <c r="AS50" s="13" t="n">
        <v>0</v>
      </c>
      <c r="AT50" s="13" t="n">
        <v>0</v>
      </c>
      <c r="AU50" s="13" t="n">
        <v>0</v>
      </c>
      <c r="AV50" s="13" t="n">
        <v>0</v>
      </c>
      <c r="AW50" s="13" t="n">
        <v>0</v>
      </c>
      <c r="AX50" s="13" t="n">
        <v>0</v>
      </c>
      <c r="AY50" s="13" t="n">
        <v>0</v>
      </c>
      <c r="AZ50" s="13" t="n">
        <v>0</v>
      </c>
      <c r="BA50" s="13" t="n">
        <v>0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</v>
      </c>
      <c r="BH50" s="13" t="n">
        <v>0</v>
      </c>
      <c r="BI50" s="13" t="n">
        <v>0</v>
      </c>
      <c r="BJ50" s="13" t="n">
        <v>0</v>
      </c>
      <c r="BK50" s="13" t="n">
        <v>1.617974554617012e-07</v>
      </c>
      <c r="BL50" s="13" t="n">
        <v>0</v>
      </c>
      <c r="BM50" s="13" t="n">
        <v>0</v>
      </c>
      <c r="BN50" s="13" t="n">
        <v>0</v>
      </c>
      <c r="BO50" s="13" t="n">
        <v>0</v>
      </c>
      <c r="BP50" s="13" t="n">
        <v>0</v>
      </c>
      <c r="BQ50" s="13" t="n">
        <v>0</v>
      </c>
      <c r="BR50" s="13" t="n">
        <v>0</v>
      </c>
      <c r="BS50" s="13" t="n">
        <v>0</v>
      </c>
      <c r="BT50" s="13" t="n">
        <v>0</v>
      </c>
      <c r="BU50" s="13" t="n">
        <v>0</v>
      </c>
      <c r="BV50" s="13" t="n">
        <v>0</v>
      </c>
      <c r="BW50" s="13" t="n">
        <v>0</v>
      </c>
      <c r="BX50" s="13" t="n">
        <v>2.148645489267516e-06</v>
      </c>
      <c r="BY50" s="13" t="n">
        <v>0</v>
      </c>
      <c r="BZ50" s="13" t="n">
        <v>0</v>
      </c>
      <c r="CA50" s="13" t="n">
        <v>0</v>
      </c>
      <c r="CB50" s="13" t="n">
        <v>0</v>
      </c>
      <c r="CC50" s="13" t="n">
        <v>0</v>
      </c>
      <c r="CD50" s="13" t="n">
        <v>0</v>
      </c>
      <c r="CE50" s="13" t="n">
        <v>0</v>
      </c>
      <c r="CF50" s="13" t="n">
        <v>5.853408867814897e-05</v>
      </c>
      <c r="CG50" s="13" t="n">
        <v>0</v>
      </c>
      <c r="CH50" s="13" t="n">
        <v>3.47983704234354e-05</v>
      </c>
      <c r="CI50" s="13" t="n">
        <v>0</v>
      </c>
      <c r="CJ50" s="13" t="n">
        <v>0</v>
      </c>
      <c r="CK50" s="13" t="n">
        <v>0.0004287769880239484</v>
      </c>
      <c r="CL50" s="13" t="n">
        <v>0</v>
      </c>
      <c r="CM50" s="13" t="n">
        <v>0</v>
      </c>
      <c r="CN50" s="13" t="n">
        <v>0</v>
      </c>
      <c r="CO50" s="13" t="n">
        <v>0</v>
      </c>
      <c r="CP50" s="13" t="n">
        <v>0</v>
      </c>
      <c r="CQ50" s="13" t="n">
        <v>0</v>
      </c>
      <c r="CR50" s="13" t="n">
        <v>0</v>
      </c>
      <c r="CS50" s="13" t="n">
        <v>1.013415762635759e-07</v>
      </c>
      <c r="CT50" s="13" t="n">
        <v>0</v>
      </c>
      <c r="CU50" s="13" t="n">
        <v>0</v>
      </c>
      <c r="CV50" s="13" t="n">
        <v>0</v>
      </c>
      <c r="CW50" s="13" t="n">
        <v>0</v>
      </c>
      <c r="CX50" s="13" t="n">
        <v>0</v>
      </c>
      <c r="CY50" s="13" t="n">
        <v>1.478300418784582e-06</v>
      </c>
      <c r="CZ50" s="13" t="n">
        <v>3.654070439213837e-05</v>
      </c>
      <c r="DA50" s="13" t="n">
        <v>0</v>
      </c>
      <c r="DB50" s="13" t="n">
        <v>0</v>
      </c>
      <c r="DC50" s="13" t="n">
        <v>0</v>
      </c>
      <c r="DD50" s="13" t="n">
        <v>0</v>
      </c>
      <c r="DE50" s="13" t="n">
        <v>0</v>
      </c>
      <c r="DF50" s="13" t="n">
        <v>0</v>
      </c>
      <c r="DG50" s="13" t="n">
        <v>0</v>
      </c>
      <c r="DH50" s="13" t="n">
        <v>5.543879546866448e-07</v>
      </c>
      <c r="DI50" s="13" t="n">
        <v>0</v>
      </c>
      <c r="DJ50" s="13" t="n">
        <v>0</v>
      </c>
      <c r="DK50" s="13" t="n">
        <v>0</v>
      </c>
      <c r="DL50" s="13" t="n">
        <v>0</v>
      </c>
      <c r="DM50" s="13" t="n">
        <v>0</v>
      </c>
      <c r="DN50" s="13" t="n">
        <v>0</v>
      </c>
      <c r="DO50" s="13" t="n">
        <v>0</v>
      </c>
      <c r="DP50" s="13" t="n">
        <v>0</v>
      </c>
      <c r="DQ50" s="13" t="n">
        <v>0</v>
      </c>
      <c r="DR50" s="13" t="n">
        <v>0</v>
      </c>
      <c r="DS50" s="13" t="n">
        <v>0</v>
      </c>
      <c r="DT50" s="13" t="n">
        <v>0</v>
      </c>
      <c r="DU50" s="13" t="n">
        <v>0</v>
      </c>
      <c r="DV50" s="13" t="n">
        <v>0</v>
      </c>
      <c r="DW50" s="13" t="n">
        <v>0</v>
      </c>
      <c r="DX50" s="13" t="n">
        <v>3.392954441558804e-09</v>
      </c>
      <c r="DY50" s="13" t="n">
        <v>0</v>
      </c>
      <c r="DZ50" s="13" t="n">
        <v>0</v>
      </c>
      <c r="EA50" s="13" t="n">
        <v>0</v>
      </c>
      <c r="EB50" s="13" t="n">
        <v>0</v>
      </c>
      <c r="EC50" s="13" t="n">
        <v>0</v>
      </c>
      <c r="ED50" s="13" t="n">
        <v>0</v>
      </c>
      <c r="EE50" s="13" t="n">
        <v>0</v>
      </c>
      <c r="EF50" s="13" t="n">
        <v>0</v>
      </c>
      <c r="EG50" s="13" t="n">
        <v>0</v>
      </c>
      <c r="EH50" s="13" t="n">
        <v>0</v>
      </c>
      <c r="EI50" s="13" t="n">
        <v>0</v>
      </c>
      <c r="EJ50" s="13" t="n">
        <v>0</v>
      </c>
      <c r="EK50" s="13" t="n">
        <v>0</v>
      </c>
      <c r="EL50" s="13" t="n">
        <v>0</v>
      </c>
      <c r="EM50" s="13" t="n">
        <v>0</v>
      </c>
      <c r="EN50" s="13" t="n">
        <v>0</v>
      </c>
      <c r="EO50" s="13" t="n">
        <v>0</v>
      </c>
      <c r="EP50" s="13" t="n">
        <v>0</v>
      </c>
      <c r="EQ50" s="13" t="n">
        <v>9.821855329169069e-06</v>
      </c>
      <c r="ER50" s="13" t="n">
        <v>0</v>
      </c>
      <c r="ES50" s="13" t="n">
        <v>0.05393642314469038</v>
      </c>
      <c r="ET50" s="13" t="n">
        <v>0</v>
      </c>
      <c r="EU50" s="13" t="n">
        <v>0.06718246662569716</v>
      </c>
      <c r="EV50" s="13" t="n">
        <v>3.769459531582211</v>
      </c>
      <c r="EW50" s="13" t="n">
        <v>0</v>
      </c>
      <c r="EX50" s="13" t="n">
        <v>0</v>
      </c>
      <c r="EY50" s="13" t="n">
        <v>0.003485056418325746</v>
      </c>
      <c r="EZ50" s="13" t="n">
        <v>0</v>
      </c>
      <c r="FA50" s="13" t="n">
        <v>0</v>
      </c>
      <c r="FB50" s="13" t="n">
        <v>0</v>
      </c>
      <c r="FC50" s="13" t="n">
        <v>0</v>
      </c>
      <c r="FD50" s="13" t="n">
        <v>0</v>
      </c>
      <c r="FE50" s="13" t="n">
        <v>0</v>
      </c>
      <c r="FF50" s="13" t="n">
        <v>0</v>
      </c>
      <c r="FG50" s="13" t="n">
        <v>0</v>
      </c>
      <c r="FH50" s="13" t="n">
        <v>0</v>
      </c>
      <c r="FI50" s="13" t="n">
        <v>0</v>
      </c>
      <c r="FJ50" s="13" t="n">
        <v>0</v>
      </c>
      <c r="FK50" s="13" t="n">
        <v>0</v>
      </c>
      <c r="FL50" s="13" t="n">
        <v>0</v>
      </c>
      <c r="FM50" s="13" t="n">
        <v>0</v>
      </c>
      <c r="FN50" s="13" t="n">
        <v>0</v>
      </c>
      <c r="FO50" s="13" t="n">
        <v>0</v>
      </c>
      <c r="FP50" s="13" t="n">
        <v>6.924189402654626e-05</v>
      </c>
      <c r="FQ50" s="13" t="n">
        <v>0</v>
      </c>
      <c r="FR50" s="13" t="n">
        <v>2.26175788061928e-06</v>
      </c>
      <c r="FS50" s="13" t="n">
        <v>1.811410154571155e-05</v>
      </c>
      <c r="FT50" s="13" t="n">
        <v>1.080360486783188e-05</v>
      </c>
      <c r="FU50" s="13" t="n">
        <v>2.416780414495717e-05</v>
      </c>
      <c r="FV50" s="13" t="n">
        <v>7.110830809592895e-06</v>
      </c>
      <c r="FW50" s="13" t="n">
        <v>2.665831256501443e-06</v>
      </c>
      <c r="FX50" s="13" t="n">
        <v>0</v>
      </c>
      <c r="FY50" s="13" t="n">
        <v>0</v>
      </c>
      <c r="FZ50" s="13" t="n">
        <v>0.01810568430889965</v>
      </c>
      <c r="GA50" s="13" t="n">
        <v>0</v>
      </c>
      <c r="GB50" s="13" t="n">
        <v>0</v>
      </c>
      <c r="GC50" s="13" t="n">
        <v>0.002078455373154095</v>
      </c>
      <c r="GD50" s="13" t="n">
        <v>0.0009582701634937473</v>
      </c>
      <c r="GE50" s="13" t="n">
        <v>0.003704625312321321</v>
      </c>
      <c r="GF50" s="13" t="n">
        <v>0.002425046098605082</v>
      </c>
      <c r="GG50" s="13" t="n">
        <v>0</v>
      </c>
      <c r="GH50" s="13" t="n">
        <v>2.114608525808151e-05</v>
      </c>
      <c r="GI50" s="13" t="n">
        <v>0</v>
      </c>
      <c r="GJ50" s="13" t="n">
        <v>0</v>
      </c>
      <c r="GK50" s="13" t="n">
        <v>0.0005317583606779666</v>
      </c>
      <c r="GL50" s="13" t="n">
        <v>0</v>
      </c>
      <c r="GM50" s="13" t="n">
        <v>0</v>
      </c>
      <c r="GN50" s="13" t="n">
        <v>0</v>
      </c>
      <c r="GO50" s="13" t="n">
        <v>0</v>
      </c>
      <c r="GP50" s="13" t="n">
        <v>0.005359815263511513</v>
      </c>
      <c r="GQ50" s="13" t="n">
        <v>0</v>
      </c>
      <c r="GR50" s="13" t="n">
        <v>0</v>
      </c>
      <c r="GS50" s="13" t="n">
        <v>0</v>
      </c>
      <c r="GT50" s="13" t="n">
        <v>0</v>
      </c>
      <c r="GU50" s="13" t="n">
        <v>0</v>
      </c>
      <c r="GV50" s="13" t="n">
        <v>9.563730843346447e-05</v>
      </c>
      <c r="GW50" s="13" t="n">
        <v>0</v>
      </c>
      <c r="GX50" s="13" t="n">
        <v>0</v>
      </c>
      <c r="GY50" s="13" t="n">
        <v>0.1203906841104555</v>
      </c>
      <c r="GZ50" s="13" t="n">
        <v>0.2949446505279056</v>
      </c>
      <c r="HA50" s="13" t="n">
        <v>0.00959821742003528</v>
      </c>
      <c r="HB50" s="13" t="n">
        <v>0.2954088400362046</v>
      </c>
      <c r="HC50" s="13" t="n">
        <v>0.7686412800423896</v>
      </c>
      <c r="HD50" s="13" t="n">
        <v>0.00334405414235748</v>
      </c>
      <c r="HE50" s="13" t="n">
        <v>0.01826795659006575</v>
      </c>
      <c r="HF50" s="13" t="n">
        <v>0</v>
      </c>
      <c r="HG50" s="13" t="n">
        <v>0.1800225817442785</v>
      </c>
      <c r="HH50" s="13" t="n">
        <v>0.1107445202806007</v>
      </c>
      <c r="HI50" s="13" t="n">
        <v>0.6620614305223212</v>
      </c>
      <c r="HJ50" s="13" t="n">
        <v>0.005837865499765209</v>
      </c>
      <c r="HK50" s="13" t="n">
        <v>0</v>
      </c>
      <c r="HL50" s="13" t="n">
        <v>0.004185158576225278</v>
      </c>
      <c r="HM50" s="13" t="n">
        <v>0</v>
      </c>
      <c r="HN50" s="13" t="n">
        <v>0</v>
      </c>
      <c r="HO50" s="13" t="n">
        <v>0</v>
      </c>
      <c r="HP50" s="13" t="n">
        <v>0</v>
      </c>
      <c r="HQ50" s="13">
        <f>SUM(C50:HP50)</f>
        <v/>
      </c>
      <c r="HS50" s="13" t="n">
        <v>101.0979586718612</v>
      </c>
      <c r="HT50" s="13" t="n">
        <v>0.01032743942656606</v>
      </c>
      <c r="HU50" s="13" t="n">
        <v>0.6758802920721991</v>
      </c>
      <c r="HV50" s="13">
        <f>HQ50+HS50+HT50+HU50</f>
        <v/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14" t="n">
        <v>0.004688761427102481</v>
      </c>
      <c r="D51" s="14" t="n">
        <v>0.001421153080674544</v>
      </c>
      <c r="E51" s="14" t="n">
        <v>0.001351550449511902</v>
      </c>
      <c r="F51" s="14" t="n">
        <v>0.0007097394592888867</v>
      </c>
      <c r="G51" s="14" t="n">
        <v>0</v>
      </c>
      <c r="H51" s="14" t="n">
        <v>0.0002262609803395286</v>
      </c>
      <c r="I51" s="14" t="n">
        <v>0</v>
      </c>
      <c r="J51" s="14" t="n">
        <v>0</v>
      </c>
      <c r="K51" s="14" t="n">
        <v>0</v>
      </c>
      <c r="L51" s="14" t="n">
        <v>0</v>
      </c>
      <c r="M51" s="14" t="n">
        <v>0.02344837402864281</v>
      </c>
      <c r="N51" s="14" t="n">
        <v>0.0006319984148702247</v>
      </c>
      <c r="O51" s="14" t="n">
        <v>1.153480460012244</v>
      </c>
      <c r="P51" s="14" t="n">
        <v>0</v>
      </c>
      <c r="Q51" s="14" t="n">
        <v>0</v>
      </c>
      <c r="R51" s="14" t="n">
        <v>0</v>
      </c>
      <c r="S51" s="14" t="n">
        <v>0</v>
      </c>
      <c r="T51" s="14" t="n">
        <v>0</v>
      </c>
      <c r="U51" s="14" t="n">
        <v>1.817252092173054e-05</v>
      </c>
      <c r="V51" s="14" t="n">
        <v>0.09153498817862632</v>
      </c>
      <c r="W51" s="14" t="n">
        <v>0</v>
      </c>
      <c r="X51" s="14" t="n">
        <v>0.2170784068349242</v>
      </c>
      <c r="Y51" s="14" t="n">
        <v>0</v>
      </c>
      <c r="Z51" s="14" t="n">
        <v>0.02044594275560306</v>
      </c>
      <c r="AA51" s="14" t="n">
        <v>0.5485578704658045</v>
      </c>
      <c r="AB51" s="14" t="n">
        <v>0.1926997085377003</v>
      </c>
      <c r="AC51" s="14" t="n">
        <v>0.04978855797275059</v>
      </c>
      <c r="AD51" s="14" t="n">
        <v>0.0149212032779096</v>
      </c>
      <c r="AE51" s="14" t="n">
        <v>0.1968394549893629</v>
      </c>
      <c r="AF51" s="14" t="n">
        <v>0.7510177993569471</v>
      </c>
      <c r="AG51" s="14" t="n">
        <v>1.686234868565965</v>
      </c>
      <c r="AH51" s="14" t="n">
        <v>0.5844789809419318</v>
      </c>
      <c r="AI51" s="14" t="n">
        <v>0.007849176816049689</v>
      </c>
      <c r="AJ51" s="14" t="n">
        <v>2.374552184555892</v>
      </c>
      <c r="AK51" s="14" t="n">
        <v>0</v>
      </c>
      <c r="AL51" s="14" t="n">
        <v>0.190307517051502</v>
      </c>
      <c r="AM51" s="14" t="n">
        <v>0.2879260242100858</v>
      </c>
      <c r="AN51" s="14" t="n">
        <v>2.642962033697478</v>
      </c>
      <c r="AO51" s="14" t="n">
        <v>0.16532181155396</v>
      </c>
      <c r="AP51" s="14" t="n">
        <v>0.1661050968636585</v>
      </c>
      <c r="AQ51" s="14" t="n">
        <v>4.016264367074734e-05</v>
      </c>
      <c r="AR51" s="14" t="n">
        <v>24.84855011351349</v>
      </c>
      <c r="AS51" s="14" t="n">
        <v>0</v>
      </c>
      <c r="AT51" s="14" t="n">
        <v>0.0005620058556166259</v>
      </c>
      <c r="AU51" s="14" t="n">
        <v>0</v>
      </c>
      <c r="AV51" s="14" t="n">
        <v>0</v>
      </c>
      <c r="AW51" s="14" t="n">
        <v>4.22253429874686e-05</v>
      </c>
      <c r="AX51" s="14" t="n">
        <v>5.59347565813564e-05</v>
      </c>
      <c r="AY51" s="14" t="n">
        <v>0</v>
      </c>
      <c r="AZ51" s="14" t="n">
        <v>0</v>
      </c>
      <c r="BA51" s="14" t="n">
        <v>0</v>
      </c>
      <c r="BB51" s="14" t="n">
        <v>0</v>
      </c>
      <c r="BC51" s="14" t="n">
        <v>0</v>
      </c>
      <c r="BD51" s="14" t="n">
        <v>0</v>
      </c>
      <c r="BE51" s="14" t="n">
        <v>0</v>
      </c>
      <c r="BF51" s="14" t="n">
        <v>0</v>
      </c>
      <c r="BG51" s="14" t="n">
        <v>0.0004853844271358024</v>
      </c>
      <c r="BH51" s="14" t="n">
        <v>0.0001204644589806163</v>
      </c>
      <c r="BI51" s="14" t="n">
        <v>0</v>
      </c>
      <c r="BJ51" s="14" t="n">
        <v>0</v>
      </c>
      <c r="BK51" s="14" t="n">
        <v>1.07304415244626e-05</v>
      </c>
      <c r="BL51" s="14" t="n">
        <v>0.5170346708281015</v>
      </c>
      <c r="BM51" s="14" t="n">
        <v>0.0002026934658019999</v>
      </c>
      <c r="BN51" s="14" t="n">
        <v>0</v>
      </c>
      <c r="BO51" s="14" t="n">
        <v>0.001469069672979117</v>
      </c>
      <c r="BP51" s="14" t="n">
        <v>0.0122010499520793</v>
      </c>
      <c r="BQ51" s="14" t="n">
        <v>0</v>
      </c>
      <c r="BR51" s="14" t="n">
        <v>2.009656083609011e-05</v>
      </c>
      <c r="BS51" s="14" t="n">
        <v>0</v>
      </c>
      <c r="BT51" s="14" t="n">
        <v>0.1074230471382827</v>
      </c>
      <c r="BU51" s="14" t="n">
        <v>0.001245973706808644</v>
      </c>
      <c r="BV51" s="14" t="n">
        <v>0.0002669420579251925</v>
      </c>
      <c r="BW51" s="14" t="n">
        <v>0</v>
      </c>
      <c r="BX51" s="14" t="n">
        <v>0.1466671501808915</v>
      </c>
      <c r="BY51" s="14" t="n">
        <v>0.1270550996963113</v>
      </c>
      <c r="BZ51" s="14" t="n">
        <v>0.03431220023477497</v>
      </c>
      <c r="CA51" s="14" t="n">
        <v>0.01263500751791125</v>
      </c>
      <c r="CB51" s="14" t="n">
        <v>0.3952104385341672</v>
      </c>
      <c r="CC51" s="14" t="n">
        <v>0.0008928290515948005</v>
      </c>
      <c r="CD51" s="14" t="n">
        <v>4.255236482988999e-05</v>
      </c>
      <c r="CE51" s="14" t="n">
        <v>0.046181163310925</v>
      </c>
      <c r="CF51" s="14" t="n">
        <v>0.3058949464713074</v>
      </c>
      <c r="CG51" s="14" t="n">
        <v>0.1494124306393703</v>
      </c>
      <c r="CH51" s="14" t="n">
        <v>0.07528713871681496</v>
      </c>
      <c r="CI51" s="14" t="n">
        <v>0.003242939170452146</v>
      </c>
      <c r="CJ51" s="14" t="n">
        <v>2.292744922730483e-05</v>
      </c>
      <c r="CK51" s="14" t="n">
        <v>0.001712827518368275</v>
      </c>
      <c r="CL51" s="14" t="n">
        <v>0</v>
      </c>
      <c r="CM51" s="14" t="n">
        <v>0</v>
      </c>
      <c r="CN51" s="14" t="n">
        <v>1.386618179169966e-05</v>
      </c>
      <c r="CO51" s="14" t="n">
        <v>0.0003147290875150793</v>
      </c>
      <c r="CP51" s="14" t="n">
        <v>0</v>
      </c>
      <c r="CQ51" s="14" t="n">
        <v>0</v>
      </c>
      <c r="CR51" s="14" t="n">
        <v>0</v>
      </c>
      <c r="CS51" s="14" t="n">
        <v>0.0006010875900843995</v>
      </c>
      <c r="CT51" s="14" t="n">
        <v>0</v>
      </c>
      <c r="CU51" s="14" t="n">
        <v>0</v>
      </c>
      <c r="CV51" s="14" t="n">
        <v>0</v>
      </c>
      <c r="CW51" s="14" t="n">
        <v>1.30728819194975e-05</v>
      </c>
      <c r="CX51" s="14" t="n">
        <v>0</v>
      </c>
      <c r="CY51" s="14" t="n">
        <v>0.0002577393331390056</v>
      </c>
      <c r="CZ51" s="14" t="n">
        <v>0.1475476484140852</v>
      </c>
      <c r="DA51" s="14" t="n">
        <v>0.000266289866259622</v>
      </c>
      <c r="DB51" s="14" t="n">
        <v>0</v>
      </c>
      <c r="DC51" s="14" t="n">
        <v>0</v>
      </c>
      <c r="DD51" s="14" t="n">
        <v>0</v>
      </c>
      <c r="DE51" s="14" t="n">
        <v>3.303640691365254e-05</v>
      </c>
      <c r="DF51" s="14" t="n">
        <v>0</v>
      </c>
      <c r="DG51" s="14" t="n">
        <v>0</v>
      </c>
      <c r="DH51" s="14" t="n">
        <v>0.0002957093117989589</v>
      </c>
      <c r="DI51" s="14" t="n">
        <v>0</v>
      </c>
      <c r="DJ51" s="14" t="n">
        <v>2.004836625133716e-05</v>
      </c>
      <c r="DK51" s="14" t="n">
        <v>0</v>
      </c>
      <c r="DL51" s="14" t="n">
        <v>0</v>
      </c>
      <c r="DM51" s="14" t="n">
        <v>0</v>
      </c>
      <c r="DN51" s="14" t="n">
        <v>0</v>
      </c>
      <c r="DO51" s="14" t="n">
        <v>0</v>
      </c>
      <c r="DP51" s="14" t="n">
        <v>0</v>
      </c>
      <c r="DQ51" s="14" t="n">
        <v>0</v>
      </c>
      <c r="DR51" s="14" t="n">
        <v>0</v>
      </c>
      <c r="DS51" s="14" t="n">
        <v>0</v>
      </c>
      <c r="DT51" s="14" t="n">
        <v>0</v>
      </c>
      <c r="DU51" s="14" t="n">
        <v>0</v>
      </c>
      <c r="DV51" s="14" t="n">
        <v>0</v>
      </c>
      <c r="DW51" s="14" t="n">
        <v>0</v>
      </c>
      <c r="DX51" s="14" t="n">
        <v>8.029576450401639e-06</v>
      </c>
      <c r="DY51" s="14" t="n">
        <v>0</v>
      </c>
      <c r="DZ51" s="14" t="n">
        <v>0</v>
      </c>
      <c r="EA51" s="14" t="n">
        <v>0</v>
      </c>
      <c r="EB51" s="14" t="n">
        <v>0</v>
      </c>
      <c r="EC51" s="14" t="n">
        <v>0</v>
      </c>
      <c r="ED51" s="14" t="n">
        <v>0</v>
      </c>
      <c r="EE51" s="14" t="n">
        <v>0</v>
      </c>
      <c r="EF51" s="14" t="n">
        <v>0</v>
      </c>
      <c r="EG51" s="14" t="n">
        <v>0</v>
      </c>
      <c r="EH51" s="14" t="n">
        <v>0</v>
      </c>
      <c r="EI51" s="14" t="n">
        <v>9.675384250170724e-06</v>
      </c>
      <c r="EJ51" s="14" t="n">
        <v>0.0002814888116110347</v>
      </c>
      <c r="EK51" s="14" t="n">
        <v>0</v>
      </c>
      <c r="EL51" s="14" t="n">
        <v>0</v>
      </c>
      <c r="EM51" s="14" t="n">
        <v>0</v>
      </c>
      <c r="EN51" s="14" t="n">
        <v>0</v>
      </c>
      <c r="EO51" s="14" t="n">
        <v>0</v>
      </c>
      <c r="EP51" s="14" t="n">
        <v>6.805544615867359e-05</v>
      </c>
      <c r="EQ51" s="14" t="n">
        <v>0.00869705350952709</v>
      </c>
      <c r="ER51" s="14" t="n">
        <v>0</v>
      </c>
      <c r="ES51" s="14" t="n">
        <v>0.7007471961268048</v>
      </c>
      <c r="ET51" s="14" t="n">
        <v>0</v>
      </c>
      <c r="EU51" s="14" t="n">
        <v>0.1446755556648901</v>
      </c>
      <c r="EV51" s="14" t="n">
        <v>0.3160369021309153</v>
      </c>
      <c r="EW51" s="14" t="n">
        <v>0</v>
      </c>
      <c r="EX51" s="14" t="n">
        <v>0</v>
      </c>
      <c r="EY51" s="14" t="n">
        <v>0.0002921921365572592</v>
      </c>
      <c r="EZ51" s="14" t="n">
        <v>0</v>
      </c>
      <c r="FA51" s="14" t="n">
        <v>0</v>
      </c>
      <c r="FB51" s="14" t="n">
        <v>0</v>
      </c>
      <c r="FC51" s="14" t="n">
        <v>0</v>
      </c>
      <c r="FD51" s="14" t="n">
        <v>0</v>
      </c>
      <c r="FE51" s="14" t="n">
        <v>0</v>
      </c>
      <c r="FF51" s="14" t="n">
        <v>0</v>
      </c>
      <c r="FG51" s="14" t="n">
        <v>0</v>
      </c>
      <c r="FH51" s="14" t="n">
        <v>0</v>
      </c>
      <c r="FI51" s="14" t="n">
        <v>0</v>
      </c>
      <c r="FJ51" s="14" t="n">
        <v>0</v>
      </c>
      <c r="FK51" s="14" t="n">
        <v>0</v>
      </c>
      <c r="FL51" s="14" t="n">
        <v>0</v>
      </c>
      <c r="FM51" s="14" t="n">
        <v>0</v>
      </c>
      <c r="FN51" s="14" t="n">
        <v>0</v>
      </c>
      <c r="FO51" s="14" t="n">
        <v>0</v>
      </c>
      <c r="FP51" s="14" t="n">
        <v>5.80533986437083e-06</v>
      </c>
      <c r="FQ51" s="14" t="n">
        <v>0</v>
      </c>
      <c r="FR51" s="14" t="n">
        <v>1.114284090313886e-06</v>
      </c>
      <c r="FS51" s="14" t="n">
        <v>8.924144947464495e-06</v>
      </c>
      <c r="FT51" s="14" t="n">
        <v>5.322534797122752e-06</v>
      </c>
      <c r="FU51" s="14" t="n">
        <v>1.190657934136357e-05</v>
      </c>
      <c r="FV51" s="14" t="n">
        <v>3.503242194020205e-06</v>
      </c>
      <c r="FW51" s="14" t="n">
        <v>1.31335603250676e-06</v>
      </c>
      <c r="FX51" s="14" t="n">
        <v>0</v>
      </c>
      <c r="FY51" s="14" t="n">
        <v>0</v>
      </c>
      <c r="FZ51" s="14" t="n">
        <v>0.02104253121840919</v>
      </c>
      <c r="GA51" s="14" t="n">
        <v>0</v>
      </c>
      <c r="GB51" s="14" t="n">
        <v>0</v>
      </c>
      <c r="GC51" s="14" t="n">
        <v>0.01330350121162202</v>
      </c>
      <c r="GD51" s="14" t="n">
        <v>0.0419416887947358</v>
      </c>
      <c r="GE51" s="14" t="n">
        <v>0.01423092390698767</v>
      </c>
      <c r="GF51" s="14" t="n">
        <v>0.005925046710024868</v>
      </c>
      <c r="GG51" s="14" t="n">
        <v>0</v>
      </c>
      <c r="GH51" s="14" t="n">
        <v>0.06503305560920652</v>
      </c>
      <c r="GI51" s="14" t="n">
        <v>0</v>
      </c>
      <c r="GJ51" s="14" t="n">
        <v>0</v>
      </c>
      <c r="GK51" s="14" t="n">
        <v>4.45833848547349e-05</v>
      </c>
      <c r="GL51" s="14" t="n">
        <v>0</v>
      </c>
      <c r="GM51" s="14" t="n">
        <v>0</v>
      </c>
      <c r="GN51" s="14" t="n">
        <v>0</v>
      </c>
      <c r="GO51" s="14" t="n">
        <v>0</v>
      </c>
      <c r="GP51" s="14" t="n">
        <v>0.0004545738974461578</v>
      </c>
      <c r="GQ51" s="14" t="n">
        <v>1.89826556844675e-05</v>
      </c>
      <c r="GR51" s="14" t="n">
        <v>0</v>
      </c>
      <c r="GS51" s="14" t="n">
        <v>0.001103773225438077</v>
      </c>
      <c r="GT51" s="14" t="n">
        <v>0</v>
      </c>
      <c r="GU51" s="14" t="n">
        <v>0.000174814419960317</v>
      </c>
      <c r="GV51" s="14" t="n">
        <v>0.09505338460206197</v>
      </c>
      <c r="GW51" s="14" t="n">
        <v>9.968743715342272e-05</v>
      </c>
      <c r="GX51" s="14" t="n">
        <v>0</v>
      </c>
      <c r="GY51" s="14" t="n">
        <v>0.2941471616628693</v>
      </c>
      <c r="GZ51" s="14" t="n">
        <v>0</v>
      </c>
      <c r="HA51" s="14" t="n">
        <v>0.0141356611893338</v>
      </c>
      <c r="HB51" s="14" t="n">
        <v>1.128535244550565</v>
      </c>
      <c r="HC51" s="14" t="n">
        <v>1.035954441443854</v>
      </c>
      <c r="HD51" s="14" t="n">
        <v>0.01277511857422144</v>
      </c>
      <c r="HE51" s="14" t="n">
        <v>0.06978813787455479</v>
      </c>
      <c r="HF51" s="14" t="n">
        <v>0</v>
      </c>
      <c r="HG51" s="14" t="n">
        <v>0.02660650427865505</v>
      </c>
      <c r="HH51" s="14" t="n">
        <v>0.01636752747424171</v>
      </c>
      <c r="HI51" s="14" t="n">
        <v>0.09784961482747134</v>
      </c>
      <c r="HJ51" s="14" t="n">
        <v>0.0004894550298642742</v>
      </c>
      <c r="HK51" s="14" t="n">
        <v>0</v>
      </c>
      <c r="HL51" s="14" t="n">
        <v>0.0003508897072047057</v>
      </c>
      <c r="HM51" s="14" t="n">
        <v>0</v>
      </c>
      <c r="HN51" s="14" t="n">
        <v>0</v>
      </c>
      <c r="HO51" s="14" t="n">
        <v>0</v>
      </c>
      <c r="HP51" s="14" t="n">
        <v>0</v>
      </c>
      <c r="HQ51" s="14">
        <f>SUM(C51:HP51)</f>
        <v/>
      </c>
      <c r="HS51" s="14" t="n">
        <v>355.4655780249374</v>
      </c>
      <c r="HT51" s="14" t="n">
        <v>2.053950573206454</v>
      </c>
      <c r="HU51" s="14" t="n">
        <v>23.13422915987293</v>
      </c>
      <c r="HV51" s="14">
        <f>HQ51+HS51+HT51+HU51</f>
        <v/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13" t="n">
        <v>9.717936491872831e-08</v>
      </c>
      <c r="D52" s="13" t="n">
        <v>0</v>
      </c>
      <c r="E52" s="13" t="n">
        <v>0</v>
      </c>
      <c r="F52" s="13" t="n">
        <v>0</v>
      </c>
      <c r="G52" s="13" t="n">
        <v>0</v>
      </c>
      <c r="H52" s="13" t="n">
        <v>1.55079018804194e-07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7.791235409454269e-07</v>
      </c>
      <c r="N52" s="13" t="n">
        <v>0.0001773928414130252</v>
      </c>
      <c r="O52" s="13" t="n">
        <v>0.1986758860111145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8.086935147275421e-06</v>
      </c>
      <c r="V52" s="13" t="n">
        <v>9.616058020139447e-05</v>
      </c>
      <c r="W52" s="13" t="n">
        <v>0</v>
      </c>
      <c r="X52" s="13" t="n">
        <v>9.236253868930368e-07</v>
      </c>
      <c r="Y52" s="13" t="n">
        <v>0</v>
      </c>
      <c r="Z52" s="13" t="n">
        <v>3.730435545140383e-06</v>
      </c>
      <c r="AA52" s="13" t="n">
        <v>0.001310139964642491</v>
      </c>
      <c r="AB52" s="13" t="n">
        <v>0.000204150713325283</v>
      </c>
      <c r="AC52" s="13" t="n">
        <v>9.544475242351675e-05</v>
      </c>
      <c r="AD52" s="13" t="n">
        <v>0</v>
      </c>
      <c r="AE52" s="13" t="n">
        <v>0.005165192251328534</v>
      </c>
      <c r="AF52" s="13" t="n">
        <v>0.01970441949633791</v>
      </c>
      <c r="AG52" s="13" t="n">
        <v>0.0001903821798952188</v>
      </c>
      <c r="AH52" s="13" t="n">
        <v>0.0001207390807498343</v>
      </c>
      <c r="AI52" s="13" t="n">
        <v>0.0001456215429509374</v>
      </c>
      <c r="AJ52" s="13" t="n">
        <v>0.03066544088003431</v>
      </c>
      <c r="AK52" s="13" t="n">
        <v>0</v>
      </c>
      <c r="AL52" s="13" t="n">
        <v>0.113232876729747</v>
      </c>
      <c r="AM52" s="13" t="n">
        <v>0.0008481874263516073</v>
      </c>
      <c r="AN52" s="13" t="n">
        <v>0.002775745402021763</v>
      </c>
      <c r="AO52" s="13" t="n">
        <v>3.772739861473253</v>
      </c>
      <c r="AP52" s="13" t="n">
        <v>0.1002681322263677</v>
      </c>
      <c r="AQ52" s="13" t="n">
        <v>2.339915455869539e-08</v>
      </c>
      <c r="AR52" s="13" t="n">
        <v>0.01608325794347528</v>
      </c>
      <c r="AS52" s="13" t="n">
        <v>0</v>
      </c>
      <c r="AT52" s="13" t="n">
        <v>7.182337907415158e-05</v>
      </c>
      <c r="AU52" s="13" t="n">
        <v>0</v>
      </c>
      <c r="AV52" s="13" t="n">
        <v>0</v>
      </c>
      <c r="AW52" s="13" t="n">
        <v>1.879065715658571e-05</v>
      </c>
      <c r="AX52" s="13" t="n">
        <v>1.550998990915858e-05</v>
      </c>
      <c r="AY52" s="13" t="n">
        <v>7.344089011087429e-07</v>
      </c>
      <c r="AZ52" s="13" t="n">
        <v>4.42200270833276e-06</v>
      </c>
      <c r="BA52" s="13" t="n">
        <v>0</v>
      </c>
      <c r="BB52" s="13" t="n">
        <v>2.95174519294959e-06</v>
      </c>
      <c r="BC52" s="13" t="n">
        <v>0</v>
      </c>
      <c r="BD52" s="13" t="n">
        <v>1.035308696237303e-05</v>
      </c>
      <c r="BE52" s="13" t="n">
        <v>0</v>
      </c>
      <c r="BF52" s="13" t="n">
        <v>2.241297642710405e-11</v>
      </c>
      <c r="BG52" s="13" t="n">
        <v>0.0002160004327770981</v>
      </c>
      <c r="BH52" s="13" t="n">
        <v>6.653503713634559e-05</v>
      </c>
      <c r="BI52" s="13" t="n">
        <v>3.667726875659782e-08</v>
      </c>
      <c r="BJ52" s="13" t="n">
        <v>0</v>
      </c>
      <c r="BK52" s="13" t="n">
        <v>7.961116972363636e-09</v>
      </c>
      <c r="BL52" s="13" t="n">
        <v>0.0686577595076303</v>
      </c>
      <c r="BM52" s="13" t="n">
        <v>0.0004079610381250122</v>
      </c>
      <c r="BN52" s="13" t="n">
        <v>0.002731695918380939</v>
      </c>
      <c r="BO52" s="13" t="n">
        <v>0.005464461468765064</v>
      </c>
      <c r="BP52" s="13" t="n">
        <v>0.01044403920340074</v>
      </c>
      <c r="BQ52" s="13" t="n">
        <v>0.0006392795993562751</v>
      </c>
      <c r="BR52" s="13" t="n">
        <v>2.28492574628519e-06</v>
      </c>
      <c r="BS52" s="13" t="n">
        <v>0</v>
      </c>
      <c r="BT52" s="13" t="n">
        <v>0.0122374813131447</v>
      </c>
      <c r="BU52" s="13" t="n">
        <v>0.0001416639108104905</v>
      </c>
      <c r="BV52" s="13" t="n">
        <v>4.524564318058951e-05</v>
      </c>
      <c r="BW52" s="13" t="n">
        <v>0</v>
      </c>
      <c r="BX52" s="13" t="n">
        <v>0.01781114374768058</v>
      </c>
      <c r="BY52" s="13" t="n">
        <v>0.01517136821141814</v>
      </c>
      <c r="BZ52" s="13" t="n">
        <v>0.004169484554530948</v>
      </c>
      <c r="CA52" s="13" t="n">
        <v>0.003816053431259279</v>
      </c>
      <c r="CB52" s="13" t="n">
        <v>0.01396719241450001</v>
      </c>
      <c r="CC52" s="13" t="n">
        <v>0.0002984029179226179</v>
      </c>
      <c r="CD52" s="13" t="n">
        <v>2.833302422367567e-05</v>
      </c>
      <c r="CE52" s="13" t="n">
        <v>0.02035930735749983</v>
      </c>
      <c r="CF52" s="13" t="n">
        <v>0.1341999924727406</v>
      </c>
      <c r="CG52" s="13" t="n">
        <v>0.06435477744991973</v>
      </c>
      <c r="CH52" s="13" t="n">
        <v>0.02601460358439682</v>
      </c>
      <c r="CI52" s="13" t="n">
        <v>0.001452513390133826</v>
      </c>
      <c r="CJ52" s="13" t="n">
        <v>0.0005090627654712692</v>
      </c>
      <c r="CK52" s="13" t="n">
        <v>0.0005390919502343512</v>
      </c>
      <c r="CL52" s="13" t="n">
        <v>7.983867712382278e-09</v>
      </c>
      <c r="CM52" s="13" t="n">
        <v>1.509653479862666e-10</v>
      </c>
      <c r="CN52" s="13" t="n">
        <v>1.576548148558218e-06</v>
      </c>
      <c r="CO52" s="13" t="n">
        <v>3.578386376820286e-05</v>
      </c>
      <c r="CP52" s="13" t="n">
        <v>5.561908140794361e-11</v>
      </c>
      <c r="CQ52" s="13" t="n">
        <v>0</v>
      </c>
      <c r="CR52" s="13" t="n">
        <v>1.331507132538717e-06</v>
      </c>
      <c r="CS52" s="13" t="n">
        <v>1.843440535643959e-05</v>
      </c>
      <c r="CT52" s="13" t="n">
        <v>3.82413554761183e-06</v>
      </c>
      <c r="CU52" s="13" t="n">
        <v>6.343769564103042e-09</v>
      </c>
      <c r="CV52" s="13" t="n">
        <v>3.099684476188259e-07</v>
      </c>
      <c r="CW52" s="13" t="n">
        <v>1.826771677975399e-06</v>
      </c>
      <c r="CX52" s="13" t="n">
        <v>3.017094081190359e-07</v>
      </c>
      <c r="CY52" s="13" t="n">
        <v>7.513451002205409e-05</v>
      </c>
      <c r="CZ52" s="13" t="n">
        <v>0.01584112347595257</v>
      </c>
      <c r="DA52" s="13" t="n">
        <v>3.098452996435898e-05</v>
      </c>
      <c r="DB52" s="13" t="n">
        <v>0.0001128687730010708</v>
      </c>
      <c r="DC52" s="13" t="n">
        <v>0</v>
      </c>
      <c r="DD52" s="13" t="n">
        <v>0</v>
      </c>
      <c r="DE52" s="13" t="n">
        <v>5.08794324924158e-05</v>
      </c>
      <c r="DF52" s="13" t="n">
        <v>1.443156269274276e-05</v>
      </c>
      <c r="DG52" s="13" t="n">
        <v>3.369868425414905e-06</v>
      </c>
      <c r="DH52" s="13" t="n">
        <v>0.0018825145832507</v>
      </c>
      <c r="DI52" s="13" t="n">
        <v>0</v>
      </c>
      <c r="DJ52" s="13" t="n">
        <v>3.331281515543822e-05</v>
      </c>
      <c r="DK52" s="13" t="n">
        <v>8.767360174641081e-06</v>
      </c>
      <c r="DL52" s="13" t="n">
        <v>0</v>
      </c>
      <c r="DM52" s="13" t="n">
        <v>0.000103623814602388</v>
      </c>
      <c r="DN52" s="13" t="n">
        <v>0.0004960669851084583</v>
      </c>
      <c r="DO52" s="13" t="n">
        <v>3.262348193912e-05</v>
      </c>
      <c r="DP52" s="13" t="n">
        <v>0.0001641171376404159</v>
      </c>
      <c r="DQ52" s="13" t="n">
        <v>1.486938760411974e-06</v>
      </c>
      <c r="DR52" s="13" t="n">
        <v>1.878336092061948e-06</v>
      </c>
      <c r="DS52" s="13" t="n">
        <v>0</v>
      </c>
      <c r="DT52" s="13" t="n">
        <v>0</v>
      </c>
      <c r="DU52" s="13" t="n">
        <v>5.849904016392248e-07</v>
      </c>
      <c r="DV52" s="13" t="n">
        <v>9.097212264857414e-07</v>
      </c>
      <c r="DW52" s="13" t="n">
        <v>0.0001749445607799753</v>
      </c>
      <c r="DX52" s="13" t="n">
        <v>1.14321593771314e-06</v>
      </c>
      <c r="DY52" s="13" t="n">
        <v>6.959080565330271e-06</v>
      </c>
      <c r="DZ52" s="13" t="n">
        <v>8.560118964625904e-07</v>
      </c>
      <c r="EA52" s="13" t="n">
        <v>0</v>
      </c>
      <c r="EB52" s="13" t="n">
        <v>0</v>
      </c>
      <c r="EC52" s="13" t="n">
        <v>3.41113199344422e-06</v>
      </c>
      <c r="ED52" s="13" t="n">
        <v>4.680868565041909e-06</v>
      </c>
      <c r="EE52" s="13" t="n">
        <v>1.898464670494691e-05</v>
      </c>
      <c r="EF52" s="13" t="n">
        <v>0</v>
      </c>
      <c r="EG52" s="13" t="n">
        <v>0</v>
      </c>
      <c r="EH52" s="13" t="n">
        <v>1.021914214463446e-06</v>
      </c>
      <c r="EI52" s="13" t="n">
        <v>4.30563295500389e-06</v>
      </c>
      <c r="EJ52" s="13" t="n">
        <v>0.0001359225128802374</v>
      </c>
      <c r="EK52" s="13" t="n">
        <v>0.0003797840280373563</v>
      </c>
      <c r="EL52" s="13" t="n">
        <v>3.989710426985215e-08</v>
      </c>
      <c r="EM52" s="13" t="n">
        <v>0</v>
      </c>
      <c r="EN52" s="13" t="n">
        <v>0</v>
      </c>
      <c r="EO52" s="13" t="n">
        <v>0</v>
      </c>
      <c r="EP52" s="13" t="n">
        <v>8.009972563371515e-06</v>
      </c>
      <c r="EQ52" s="13" t="n">
        <v>0.0001651000772818962</v>
      </c>
      <c r="ER52" s="13" t="n">
        <v>0</v>
      </c>
      <c r="ES52" s="13" t="n">
        <v>0.2101892064940566</v>
      </c>
      <c r="ET52" s="13" t="n">
        <v>0</v>
      </c>
      <c r="EU52" s="13" t="n">
        <v>0.000231751552886741</v>
      </c>
      <c r="EV52" s="13" t="n">
        <v>0.01026827570691362</v>
      </c>
      <c r="EW52" s="13" t="n">
        <v>0</v>
      </c>
      <c r="EX52" s="13" t="n">
        <v>0</v>
      </c>
      <c r="EY52" s="13" t="n">
        <v>9.493541410297845e-06</v>
      </c>
      <c r="EZ52" s="13" t="n">
        <v>0</v>
      </c>
      <c r="FA52" s="13" t="n">
        <v>0</v>
      </c>
      <c r="FB52" s="13" t="n">
        <v>0</v>
      </c>
      <c r="FC52" s="13" t="n">
        <v>0</v>
      </c>
      <c r="FD52" s="13" t="n">
        <v>0</v>
      </c>
      <c r="FE52" s="13" t="n">
        <v>0</v>
      </c>
      <c r="FF52" s="13" t="n">
        <v>0</v>
      </c>
      <c r="FG52" s="13" t="n">
        <v>0</v>
      </c>
      <c r="FH52" s="13" t="n">
        <v>0</v>
      </c>
      <c r="FI52" s="13" t="n">
        <v>0</v>
      </c>
      <c r="FJ52" s="13" t="n">
        <v>0</v>
      </c>
      <c r="FK52" s="13" t="n">
        <v>0</v>
      </c>
      <c r="FL52" s="13" t="n">
        <v>0</v>
      </c>
      <c r="FM52" s="13" t="n">
        <v>0</v>
      </c>
      <c r="FN52" s="13" t="n">
        <v>0</v>
      </c>
      <c r="FO52" s="13" t="n">
        <v>0</v>
      </c>
      <c r="FP52" s="13" t="n">
        <v>1.886198412203236e-07</v>
      </c>
      <c r="FQ52" s="13" t="n">
        <v>0</v>
      </c>
      <c r="FR52" s="13" t="n">
        <v>0</v>
      </c>
      <c r="FS52" s="13" t="n">
        <v>0</v>
      </c>
      <c r="FT52" s="13" t="n">
        <v>0</v>
      </c>
      <c r="FU52" s="13" t="n">
        <v>0</v>
      </c>
      <c r="FV52" s="13" t="n">
        <v>0</v>
      </c>
      <c r="FW52" s="13" t="n">
        <v>0</v>
      </c>
      <c r="FX52" s="13" t="n">
        <v>0</v>
      </c>
      <c r="FY52" s="13" t="n">
        <v>0</v>
      </c>
      <c r="FZ52" s="13" t="n">
        <v>0.002656142002470969</v>
      </c>
      <c r="GA52" s="13" t="n">
        <v>0</v>
      </c>
      <c r="GB52" s="13" t="n">
        <v>0</v>
      </c>
      <c r="GC52" s="13" t="n">
        <v>0.000167107924492449</v>
      </c>
      <c r="GD52" s="13" t="n">
        <v>0.002208166416487131</v>
      </c>
      <c r="GE52" s="13" t="n">
        <v>0.002304931800517131</v>
      </c>
      <c r="GF52" s="13" t="n">
        <v>0</v>
      </c>
      <c r="GG52" s="13" t="n">
        <v>0</v>
      </c>
      <c r="GH52" s="13" t="n">
        <v>0.004917284310385949</v>
      </c>
      <c r="GI52" s="13" t="n">
        <v>0.002775536768641881</v>
      </c>
      <c r="GJ52" s="13" t="n">
        <v>1.8225243896829e-11</v>
      </c>
      <c r="GK52" s="13" t="n">
        <v>1.448547573239463e-06</v>
      </c>
      <c r="GL52" s="13" t="n">
        <v>0.00193485045268457</v>
      </c>
      <c r="GM52" s="13" t="n">
        <v>0.0009039086504256961</v>
      </c>
      <c r="GN52" s="13" t="n">
        <v>0</v>
      </c>
      <c r="GO52" s="13" t="n">
        <v>0</v>
      </c>
      <c r="GP52" s="13" t="n">
        <v>1.460051776726702e-05</v>
      </c>
      <c r="GQ52" s="13" t="n">
        <v>0.0002168864765934189</v>
      </c>
      <c r="GR52" s="13" t="n">
        <v>0</v>
      </c>
      <c r="GS52" s="13" t="n">
        <v>0.0003219806460949649</v>
      </c>
      <c r="GT52" s="13" t="n">
        <v>0</v>
      </c>
      <c r="GU52" s="13" t="n">
        <v>8.867713144622317e-05</v>
      </c>
      <c r="GV52" s="13" t="n">
        <v>0.004048200216783936</v>
      </c>
      <c r="GW52" s="13" t="n">
        <v>0.003133022787696789</v>
      </c>
      <c r="GX52" s="13" t="n">
        <v>0.0003398935136507874</v>
      </c>
      <c r="GY52" s="13" t="n">
        <v>0</v>
      </c>
      <c r="GZ52" s="13" t="n">
        <v>0</v>
      </c>
      <c r="HA52" s="13" t="n">
        <v>0</v>
      </c>
      <c r="HB52" s="13" t="n">
        <v>4.370851160037492e-05</v>
      </c>
      <c r="HC52" s="13" t="n">
        <v>0.0635046356160591</v>
      </c>
      <c r="HD52" s="13" t="n">
        <v>4.947842090832496e-07</v>
      </c>
      <c r="HE52" s="13" t="n">
        <v>2.702915702976851e-06</v>
      </c>
      <c r="HF52" s="13" t="n">
        <v>0</v>
      </c>
      <c r="HG52" s="13" t="n">
        <v>0.005771040596333379</v>
      </c>
      <c r="HH52" s="13" t="n">
        <v>0.003550171962696697</v>
      </c>
      <c r="HI52" s="13" t="n">
        <v>0.02122391177701405</v>
      </c>
      <c r="HJ52" s="13" t="n">
        <v>0.01982144315383023</v>
      </c>
      <c r="HK52" s="13" t="n">
        <v>0.004047869876363787</v>
      </c>
      <c r="HL52" s="13" t="n">
        <v>0.02471397191113445</v>
      </c>
      <c r="HM52" s="13" t="n">
        <v>0</v>
      </c>
      <c r="HN52" s="13" t="n">
        <v>0</v>
      </c>
      <c r="HO52" s="13" t="n">
        <v>0</v>
      </c>
      <c r="HP52" s="13" t="n">
        <v>0</v>
      </c>
      <c r="HQ52" s="13">
        <f>SUM(C52:HP52)</f>
        <v/>
      </c>
      <c r="HS52" s="13" t="n">
        <v>100.5039559341023</v>
      </c>
      <c r="HT52" s="13" t="n">
        <v>-0.1893664428375985</v>
      </c>
      <c r="HU52" s="13" t="n">
        <v>2.378854265826628</v>
      </c>
      <c r="HV52" s="13">
        <f>HQ52+HS52+HT52+HU52</f>
        <v/>
      </c>
    </row>
    <row r="53">
      <c r="A53" s="10" t="inlineStr">
        <is>
          <t>242</t>
        </is>
      </c>
      <c r="B53" s="10" t="inlineStr">
        <is>
          <t>Vinos</t>
        </is>
      </c>
      <c r="C53" s="14" t="n">
        <v>1.163233027981374e-06</v>
      </c>
      <c r="D53" s="14" t="n">
        <v>0</v>
      </c>
      <c r="E53" s="14" t="n">
        <v>0</v>
      </c>
      <c r="F53" s="14" t="n">
        <v>0</v>
      </c>
      <c r="G53" s="14" t="n">
        <v>0</v>
      </c>
      <c r="H53" s="14" t="n">
        <v>1.856289519599627e-06</v>
      </c>
      <c r="I53" s="14" t="n">
        <v>0</v>
      </c>
      <c r="J53" s="14" t="n">
        <v>0</v>
      </c>
      <c r="K53" s="14" t="n">
        <v>0</v>
      </c>
      <c r="L53" s="14" t="n">
        <v>0</v>
      </c>
      <c r="M53" s="14" t="n">
        <v>7.326225435719591e-05</v>
      </c>
      <c r="N53" s="14" t="n">
        <v>1.917573861914018e-06</v>
      </c>
      <c r="O53" s="14" t="n">
        <v>0</v>
      </c>
      <c r="P53" s="14" t="n">
        <v>0</v>
      </c>
      <c r="Q53" s="14" t="n">
        <v>0</v>
      </c>
      <c r="R53" s="14" t="n">
        <v>0</v>
      </c>
      <c r="S53" s="14" t="n">
        <v>0</v>
      </c>
      <c r="T53" s="14" t="n">
        <v>0</v>
      </c>
      <c r="U53" s="14" t="n">
        <v>0</v>
      </c>
      <c r="V53" s="14" t="n">
        <v>0.0007693510930879162</v>
      </c>
      <c r="W53" s="14" t="n">
        <v>0</v>
      </c>
      <c r="X53" s="14" t="n">
        <v>0.0006472921155260726</v>
      </c>
      <c r="Y53" s="14" t="n">
        <v>0</v>
      </c>
      <c r="Z53" s="14" t="n">
        <v>0</v>
      </c>
      <c r="AA53" s="14" t="n">
        <v>0.7000088410305261</v>
      </c>
      <c r="AB53" s="14" t="n">
        <v>0.024019502866469</v>
      </c>
      <c r="AC53" s="14" t="n">
        <v>1.342232243931187e-05</v>
      </c>
      <c r="AD53" s="14" t="n">
        <v>0</v>
      </c>
      <c r="AE53" s="14" t="n">
        <v>0.001311955677782185</v>
      </c>
      <c r="AF53" s="14" t="n">
        <v>0.005004910519830756</v>
      </c>
      <c r="AG53" s="14" t="n">
        <v>6.571150871250361e-06</v>
      </c>
      <c r="AH53" s="14" t="n">
        <v>1.644593831111308e-05</v>
      </c>
      <c r="AI53" s="14" t="n">
        <v>0</v>
      </c>
      <c r="AJ53" s="14" t="n">
        <v>4.094173009749963e-05</v>
      </c>
      <c r="AK53" s="14" t="n">
        <v>0</v>
      </c>
      <c r="AL53" s="14" t="n">
        <v>0.0007884332809131307</v>
      </c>
      <c r="AM53" s="14" t="n">
        <v>0.01485509053493822</v>
      </c>
      <c r="AN53" s="14" t="n">
        <v>0.01903574330646316</v>
      </c>
      <c r="AO53" s="14" t="n">
        <v>0.4103854193994337</v>
      </c>
      <c r="AP53" s="14" t="n">
        <v>25.85945169331192</v>
      </c>
      <c r="AQ53" s="14" t="n">
        <v>2.800869241353712e-07</v>
      </c>
      <c r="AR53" s="14" t="n">
        <v>0.0006455094010191593</v>
      </c>
      <c r="AS53" s="14" t="n">
        <v>0</v>
      </c>
      <c r="AT53" s="14" t="n">
        <v>0</v>
      </c>
      <c r="AU53" s="14" t="n">
        <v>0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</v>
      </c>
      <c r="BB53" s="14" t="n">
        <v>0</v>
      </c>
      <c r="BC53" s="14" t="n">
        <v>0</v>
      </c>
      <c r="BD53" s="14" t="n">
        <v>0</v>
      </c>
      <c r="BE53" s="14" t="n">
        <v>0</v>
      </c>
      <c r="BF53" s="14" t="n">
        <v>0</v>
      </c>
      <c r="BG53" s="14" t="n">
        <v>0</v>
      </c>
      <c r="BH53" s="14" t="n">
        <v>5.802805626027127e-06</v>
      </c>
      <c r="BI53" s="14" t="n">
        <v>0</v>
      </c>
      <c r="BJ53" s="14" t="n">
        <v>0</v>
      </c>
      <c r="BK53" s="14" t="n">
        <v>8.803464968924956e-08</v>
      </c>
      <c r="BL53" s="14" t="n">
        <v>0</v>
      </c>
      <c r="BM53" s="14" t="n">
        <v>0</v>
      </c>
      <c r="BN53" s="14" t="n">
        <v>0</v>
      </c>
      <c r="BO53" s="14" t="n">
        <v>0</v>
      </c>
      <c r="BP53" s="14" t="n">
        <v>0</v>
      </c>
      <c r="BQ53" s="14" t="n">
        <v>0</v>
      </c>
      <c r="BR53" s="14" t="n">
        <v>1.413849209779366e-06</v>
      </c>
      <c r="BS53" s="14" t="n">
        <v>0</v>
      </c>
      <c r="BT53" s="14" t="n">
        <v>0.007552465052860041</v>
      </c>
      <c r="BU53" s="14" t="n">
        <v>8.76577318450275e-05</v>
      </c>
      <c r="BV53" s="14" t="n">
        <v>1.561721370991474e-05</v>
      </c>
      <c r="BW53" s="14" t="n">
        <v>0</v>
      </c>
      <c r="BX53" s="14" t="n">
        <v>0.01006505375803071</v>
      </c>
      <c r="BY53" s="14" t="n">
        <v>0.008411151752679345</v>
      </c>
      <c r="BZ53" s="14" t="n">
        <v>0.002060897177211508</v>
      </c>
      <c r="CA53" s="14" t="n">
        <v>0.0003836329644878823</v>
      </c>
      <c r="CB53" s="14" t="n">
        <v>0.0003925372446805484</v>
      </c>
      <c r="CC53" s="14" t="n">
        <v>3.975768743848692e-05</v>
      </c>
      <c r="CD53" s="14" t="n">
        <v>0</v>
      </c>
      <c r="CE53" s="14" t="n">
        <v>4.071217558192992e-05</v>
      </c>
      <c r="CF53" s="14" t="n">
        <v>4.830462134526515e-05</v>
      </c>
      <c r="CG53" s="14" t="n">
        <v>0.0003017679206896505</v>
      </c>
      <c r="CH53" s="14" t="n">
        <v>0.06824416060185534</v>
      </c>
      <c r="CI53" s="14" t="n">
        <v>0</v>
      </c>
      <c r="CJ53" s="14" t="n">
        <v>0</v>
      </c>
      <c r="CK53" s="14" t="n">
        <v>0.003116264679996285</v>
      </c>
      <c r="CL53" s="14" t="n">
        <v>0</v>
      </c>
      <c r="CM53" s="14" t="n">
        <v>0</v>
      </c>
      <c r="CN53" s="14" t="n">
        <v>9.755246347248031e-07</v>
      </c>
      <c r="CO53" s="14" t="n">
        <v>2.214207074071431e-05</v>
      </c>
      <c r="CP53" s="14" t="n">
        <v>0</v>
      </c>
      <c r="CQ53" s="14" t="n">
        <v>0</v>
      </c>
      <c r="CR53" s="14" t="n">
        <v>0</v>
      </c>
      <c r="CS53" s="14" t="n">
        <v>2.779996603811085e-06</v>
      </c>
      <c r="CT53" s="14" t="n">
        <v>0</v>
      </c>
      <c r="CU53" s="14" t="n">
        <v>0</v>
      </c>
      <c r="CV53" s="14" t="n">
        <v>0</v>
      </c>
      <c r="CW53" s="14" t="n">
        <v>0</v>
      </c>
      <c r="CX53" s="14" t="n">
        <v>0</v>
      </c>
      <c r="CY53" s="14" t="n">
        <v>8.043492348615904e-07</v>
      </c>
      <c r="CZ53" s="14" t="n">
        <v>0.1021456585081283</v>
      </c>
      <c r="DA53" s="14" t="n">
        <v>1.873423617374865e-05</v>
      </c>
      <c r="DB53" s="14" t="n">
        <v>0</v>
      </c>
      <c r="DC53" s="14" t="n">
        <v>0</v>
      </c>
      <c r="DD53" s="14" t="n">
        <v>0</v>
      </c>
      <c r="DE53" s="14" t="n">
        <v>2.324203538594348e-06</v>
      </c>
      <c r="DF53" s="14" t="n">
        <v>0</v>
      </c>
      <c r="DG53" s="14" t="n">
        <v>0</v>
      </c>
      <c r="DH53" s="14" t="n">
        <v>3.016447276226229e-07</v>
      </c>
      <c r="DI53" s="14" t="n">
        <v>0</v>
      </c>
      <c r="DJ53" s="14" t="n">
        <v>1.410458586073929e-06</v>
      </c>
      <c r="DK53" s="14" t="n">
        <v>0</v>
      </c>
      <c r="DL53" s="14" t="n">
        <v>0</v>
      </c>
      <c r="DM53" s="14" t="n">
        <v>0</v>
      </c>
      <c r="DN53" s="14" t="n">
        <v>0</v>
      </c>
      <c r="DO53" s="14" t="n">
        <v>0</v>
      </c>
      <c r="DP53" s="14" t="n">
        <v>0</v>
      </c>
      <c r="DQ53" s="14" t="n">
        <v>0</v>
      </c>
      <c r="DR53" s="14" t="n">
        <v>0</v>
      </c>
      <c r="DS53" s="14" t="n">
        <v>0</v>
      </c>
      <c r="DT53" s="14" t="n">
        <v>0</v>
      </c>
      <c r="DU53" s="14" t="n">
        <v>0</v>
      </c>
      <c r="DV53" s="14" t="n">
        <v>0</v>
      </c>
      <c r="DW53" s="14" t="n">
        <v>0</v>
      </c>
      <c r="DX53" s="14" t="n">
        <v>5.163184951257627e-07</v>
      </c>
      <c r="DY53" s="14" t="n">
        <v>0</v>
      </c>
      <c r="DZ53" s="14" t="n">
        <v>0</v>
      </c>
      <c r="EA53" s="14" t="n">
        <v>0</v>
      </c>
      <c r="EB53" s="14" t="n">
        <v>0</v>
      </c>
      <c r="EC53" s="14" t="n">
        <v>0</v>
      </c>
      <c r="ED53" s="14" t="n">
        <v>0</v>
      </c>
      <c r="EE53" s="14" t="n">
        <v>0</v>
      </c>
      <c r="EF53" s="14" t="n">
        <v>0</v>
      </c>
      <c r="EG53" s="14" t="n">
        <v>0</v>
      </c>
      <c r="EH53" s="14" t="n">
        <v>0</v>
      </c>
      <c r="EI53" s="14" t="n">
        <v>0</v>
      </c>
      <c r="EJ53" s="14" t="n">
        <v>0</v>
      </c>
      <c r="EK53" s="14" t="n">
        <v>0</v>
      </c>
      <c r="EL53" s="14" t="n">
        <v>0</v>
      </c>
      <c r="EM53" s="14" t="n">
        <v>0</v>
      </c>
      <c r="EN53" s="14" t="n">
        <v>0</v>
      </c>
      <c r="EO53" s="14" t="n">
        <v>0</v>
      </c>
      <c r="EP53" s="14" t="n">
        <v>4.661076340107297e-06</v>
      </c>
      <c r="EQ53" s="14" t="n">
        <v>0.002296653976097424</v>
      </c>
      <c r="ER53" s="14" t="n">
        <v>0</v>
      </c>
      <c r="ES53" s="14" t="n">
        <v>0.6259054398095414</v>
      </c>
      <c r="ET53" s="14" t="n">
        <v>0</v>
      </c>
      <c r="EU53" s="14" t="n">
        <v>0.5106568573617858</v>
      </c>
      <c r="EV53" s="14" t="n">
        <v>27.39567171055575</v>
      </c>
      <c r="EW53" s="14" t="n">
        <v>0</v>
      </c>
      <c r="EX53" s="14" t="n">
        <v>0</v>
      </c>
      <c r="EY53" s="14" t="n">
        <v>0.02532868723732976</v>
      </c>
      <c r="EZ53" s="14" t="n">
        <v>0</v>
      </c>
      <c r="FA53" s="14" t="n">
        <v>0</v>
      </c>
      <c r="FB53" s="14" t="n">
        <v>0</v>
      </c>
      <c r="FC53" s="14" t="n">
        <v>0</v>
      </c>
      <c r="FD53" s="14" t="n">
        <v>0</v>
      </c>
      <c r="FE53" s="14" t="n">
        <v>0</v>
      </c>
      <c r="FF53" s="14" t="n">
        <v>0</v>
      </c>
      <c r="FG53" s="14" t="n">
        <v>0</v>
      </c>
      <c r="FH53" s="14" t="n">
        <v>0</v>
      </c>
      <c r="FI53" s="14" t="n">
        <v>0</v>
      </c>
      <c r="FJ53" s="14" t="n">
        <v>0</v>
      </c>
      <c r="FK53" s="14" t="n">
        <v>0</v>
      </c>
      <c r="FL53" s="14" t="n">
        <v>0</v>
      </c>
      <c r="FM53" s="14" t="n">
        <v>0</v>
      </c>
      <c r="FN53" s="14" t="n">
        <v>0</v>
      </c>
      <c r="FO53" s="14" t="n">
        <v>0</v>
      </c>
      <c r="FP53" s="14" t="n">
        <v>0.0005032361221748219</v>
      </c>
      <c r="FQ53" s="14" t="n">
        <v>0</v>
      </c>
      <c r="FR53" s="14" t="n">
        <v>0</v>
      </c>
      <c r="FS53" s="14" t="n">
        <v>0</v>
      </c>
      <c r="FT53" s="14" t="n">
        <v>0</v>
      </c>
      <c r="FU53" s="14" t="n">
        <v>0</v>
      </c>
      <c r="FV53" s="14" t="n">
        <v>0</v>
      </c>
      <c r="FW53" s="14" t="n">
        <v>0</v>
      </c>
      <c r="FX53" s="14" t="n">
        <v>0</v>
      </c>
      <c r="FY53" s="14" t="n">
        <v>0</v>
      </c>
      <c r="FZ53" s="14" t="n">
        <v>0.1472455041000389</v>
      </c>
      <c r="GA53" s="14" t="n">
        <v>0</v>
      </c>
      <c r="GB53" s="14" t="n">
        <v>0</v>
      </c>
      <c r="GC53" s="14" t="n">
        <v>0.0170889635117383</v>
      </c>
      <c r="GD53" s="14" t="n">
        <v>0.01120645340682962</v>
      </c>
      <c r="GE53" s="14" t="n">
        <v>0.002451020200537623</v>
      </c>
      <c r="GF53" s="14" t="n">
        <v>0.001604436744290229</v>
      </c>
      <c r="GG53" s="14" t="n">
        <v>0</v>
      </c>
      <c r="GH53" s="14" t="n">
        <v>0.3766042117880737</v>
      </c>
      <c r="GI53" s="14" t="n">
        <v>6.492730420528968e-06</v>
      </c>
      <c r="GJ53" s="14" t="n">
        <v>0</v>
      </c>
      <c r="GK53" s="14" t="n">
        <v>0.003864712528791118</v>
      </c>
      <c r="GL53" s="14" t="n">
        <v>4.817589238406845e-06</v>
      </c>
      <c r="GM53" s="14" t="n">
        <v>2.250644529530267e-06</v>
      </c>
      <c r="GN53" s="14" t="n">
        <v>0</v>
      </c>
      <c r="GO53" s="14" t="n">
        <v>0</v>
      </c>
      <c r="GP53" s="14" t="n">
        <v>0.03895407198994064</v>
      </c>
      <c r="GQ53" s="14" t="n">
        <v>0.003293486312414425</v>
      </c>
      <c r="GR53" s="14" t="n">
        <v>0</v>
      </c>
      <c r="GS53" s="14" t="n">
        <v>0</v>
      </c>
      <c r="GT53" s="14" t="n">
        <v>0</v>
      </c>
      <c r="GU53" s="14" t="n">
        <v>9.944742552613349e-07</v>
      </c>
      <c r="GV53" s="14" t="n">
        <v>0.3101218959922323</v>
      </c>
      <c r="GW53" s="14" t="n">
        <v>0</v>
      </c>
      <c r="GX53" s="14" t="n">
        <v>0</v>
      </c>
      <c r="GY53" s="14" t="n">
        <v>0.07965177955510278</v>
      </c>
      <c r="GZ53" s="14" t="n">
        <v>0</v>
      </c>
      <c r="HA53" s="14" t="n">
        <v>0</v>
      </c>
      <c r="HB53" s="14" t="n">
        <v>0</v>
      </c>
      <c r="HC53" s="14" t="n">
        <v>0</v>
      </c>
      <c r="HD53" s="14" t="n">
        <v>0</v>
      </c>
      <c r="HE53" s="14" t="n">
        <v>0</v>
      </c>
      <c r="HF53" s="14" t="n">
        <v>0</v>
      </c>
      <c r="HG53" s="14" t="n">
        <v>0</v>
      </c>
      <c r="HH53" s="14" t="n">
        <v>0</v>
      </c>
      <c r="HI53" s="14" t="n">
        <v>0</v>
      </c>
      <c r="HJ53" s="14" t="n">
        <v>0.04247774303109787</v>
      </c>
      <c r="HK53" s="14" t="n">
        <v>1.007880186697849e-05</v>
      </c>
      <c r="HL53" s="14" t="n">
        <v>0.03047839553261217</v>
      </c>
      <c r="HM53" s="14" t="n">
        <v>0</v>
      </c>
      <c r="HN53" s="14" t="n">
        <v>0</v>
      </c>
      <c r="HO53" s="14" t="n">
        <v>0</v>
      </c>
      <c r="HP53" s="14" t="n">
        <v>0</v>
      </c>
      <c r="HQ53" s="14">
        <f>SUM(C53:HP53)</f>
        <v/>
      </c>
      <c r="HS53" s="14" t="n">
        <v>106.2568830172395</v>
      </c>
      <c r="HT53" s="14" t="n">
        <v>-18.82596255971135</v>
      </c>
      <c r="HU53" s="14" t="n">
        <v>55.69302144222187</v>
      </c>
      <c r="HV53" s="14">
        <f>HQ53+HS53+HT53+HU53</f>
        <v/>
      </c>
    </row>
    <row r="54">
      <c r="A54" s="12" t="inlineStr">
        <is>
          <t>243</t>
        </is>
      </c>
      <c r="B54" s="12" t="inlineStr">
        <is>
          <t>Licores de malta y malta</t>
        </is>
      </c>
      <c r="C54" s="13" t="n">
        <v>5.161889696056481e-06</v>
      </c>
      <c r="D54" s="13" t="n">
        <v>0</v>
      </c>
      <c r="E54" s="13" t="n">
        <v>0</v>
      </c>
      <c r="F54" s="13" t="n">
        <v>0.0003792435440495794</v>
      </c>
      <c r="G54" s="13" t="n">
        <v>0</v>
      </c>
      <c r="H54" s="13" t="n">
        <v>8.237353577165087e-06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2.190251008010731e-05</v>
      </c>
      <c r="N54" s="13" t="n">
        <v>8.509305118698622e-06</v>
      </c>
      <c r="O54" s="13" t="n">
        <v>0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0</v>
      </c>
      <c r="V54" s="13" t="n">
        <v>0.003321694768370442</v>
      </c>
      <c r="W54" s="13" t="n">
        <v>0</v>
      </c>
      <c r="X54" s="13" t="n">
        <v>0</v>
      </c>
      <c r="Y54" s="13" t="n">
        <v>0</v>
      </c>
      <c r="Z54" s="13" t="n">
        <v>2.465263893989066e-05</v>
      </c>
      <c r="AA54" s="13" t="n">
        <v>0</v>
      </c>
      <c r="AB54" s="13" t="n">
        <v>0.006369642424594237</v>
      </c>
      <c r="AC54" s="13" t="n">
        <v>0.01764234740276389</v>
      </c>
      <c r="AD54" s="13" t="n">
        <v>0.0138693903142524</v>
      </c>
      <c r="AE54" s="13" t="n">
        <v>0</v>
      </c>
      <c r="AF54" s="13" t="n">
        <v>0</v>
      </c>
      <c r="AG54" s="13" t="n">
        <v>2.915972565909892e-05</v>
      </c>
      <c r="AH54" s="13" t="n">
        <v>7.29794610951112e-05</v>
      </c>
      <c r="AI54" s="13" t="n">
        <v>0</v>
      </c>
      <c r="AJ54" s="13" t="n">
        <v>0.0001809087975382389</v>
      </c>
      <c r="AK54" s="13" t="n">
        <v>0</v>
      </c>
      <c r="AL54" s="13" t="n">
        <v>0.00349203234661296</v>
      </c>
      <c r="AM54" s="13" t="n">
        <v>0.004871518717810153</v>
      </c>
      <c r="AN54" s="13" t="n">
        <v>0.08331163637503988</v>
      </c>
      <c r="AO54" s="13" t="n">
        <v>0</v>
      </c>
      <c r="AP54" s="13" t="n">
        <v>0</v>
      </c>
      <c r="AQ54" s="13" t="n">
        <v>12.20428261988018</v>
      </c>
      <c r="AR54" s="13" t="n">
        <v>0.0006871183748326386</v>
      </c>
      <c r="AS54" s="13" t="n">
        <v>0</v>
      </c>
      <c r="AT54" s="13" t="n">
        <v>0</v>
      </c>
      <c r="AU54" s="13" t="n">
        <v>0</v>
      </c>
      <c r="AV54" s="13" t="n">
        <v>0</v>
      </c>
      <c r="AW54" s="13" t="n">
        <v>0</v>
      </c>
      <c r="AX54" s="13" t="n">
        <v>0</v>
      </c>
      <c r="AY54" s="13" t="n">
        <v>0</v>
      </c>
      <c r="AZ54" s="13" t="n">
        <v>0</v>
      </c>
      <c r="BA54" s="13" t="n">
        <v>0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</v>
      </c>
      <c r="BH54" s="13" t="n">
        <v>0</v>
      </c>
      <c r="BI54" s="13" t="n">
        <v>0</v>
      </c>
      <c r="BJ54" s="13" t="n">
        <v>0</v>
      </c>
      <c r="BK54" s="13" t="n">
        <v>3.90657022450153e-07</v>
      </c>
      <c r="BL54" s="13" t="n">
        <v>0</v>
      </c>
      <c r="BM54" s="13" t="n">
        <v>0</v>
      </c>
      <c r="BN54" s="13" t="n">
        <v>0</v>
      </c>
      <c r="BO54" s="13" t="n">
        <v>0</v>
      </c>
      <c r="BP54" s="13" t="n">
        <v>0</v>
      </c>
      <c r="BQ54" s="13" t="n">
        <v>0</v>
      </c>
      <c r="BR54" s="13" t="n">
        <v>0</v>
      </c>
      <c r="BS54" s="13" t="n">
        <v>0</v>
      </c>
      <c r="BT54" s="13" t="n">
        <v>0</v>
      </c>
      <c r="BU54" s="13" t="n">
        <v>0</v>
      </c>
      <c r="BV54" s="13" t="n">
        <v>0</v>
      </c>
      <c r="BW54" s="13" t="n">
        <v>0</v>
      </c>
      <c r="BX54" s="13" t="n">
        <v>5.187865573923621e-06</v>
      </c>
      <c r="BY54" s="13" t="n">
        <v>0</v>
      </c>
      <c r="BZ54" s="13" t="n">
        <v>0</v>
      </c>
      <c r="CA54" s="13" t="n">
        <v>0</v>
      </c>
      <c r="CB54" s="13" t="n">
        <v>0</v>
      </c>
      <c r="CC54" s="13" t="n">
        <v>0</v>
      </c>
      <c r="CD54" s="13" t="n">
        <v>0</v>
      </c>
      <c r="CE54" s="13" t="n">
        <v>2.10983650491407e-07</v>
      </c>
      <c r="CF54" s="13" t="n">
        <v>0.0001416979616846848</v>
      </c>
      <c r="CG54" s="13" t="n">
        <v>0</v>
      </c>
      <c r="CH54" s="13" t="n">
        <v>0.0003059158126223357</v>
      </c>
      <c r="CI54" s="13" t="n">
        <v>0</v>
      </c>
      <c r="CJ54" s="13" t="n">
        <v>4.314505128323387e-08</v>
      </c>
      <c r="CK54" s="13" t="n">
        <v>0.001016550385033436</v>
      </c>
      <c r="CL54" s="13" t="n">
        <v>0</v>
      </c>
      <c r="CM54" s="13" t="n">
        <v>0</v>
      </c>
      <c r="CN54" s="13" t="n">
        <v>0</v>
      </c>
      <c r="CO54" s="13" t="n">
        <v>0</v>
      </c>
      <c r="CP54" s="13" t="n">
        <v>0</v>
      </c>
      <c r="CQ54" s="13" t="n">
        <v>0</v>
      </c>
      <c r="CR54" s="13" t="n">
        <v>0</v>
      </c>
      <c r="CS54" s="13" t="n">
        <v>6.621258245093738e-07</v>
      </c>
      <c r="CT54" s="13" t="n">
        <v>0</v>
      </c>
      <c r="CU54" s="13" t="n">
        <v>0</v>
      </c>
      <c r="CV54" s="13" t="n">
        <v>0</v>
      </c>
      <c r="CW54" s="13" t="n">
        <v>0</v>
      </c>
      <c r="CX54" s="13" t="n">
        <v>3.365327062034432e-06</v>
      </c>
      <c r="CY54" s="13" t="n">
        <v>3.569329556149294e-06</v>
      </c>
      <c r="CZ54" s="13" t="n">
        <v>0.05667778434105428</v>
      </c>
      <c r="DA54" s="13" t="n">
        <v>0</v>
      </c>
      <c r="DB54" s="13" t="n">
        <v>3.973966371306558e-06</v>
      </c>
      <c r="DC54" s="13" t="n">
        <v>0</v>
      </c>
      <c r="DD54" s="13" t="n">
        <v>0</v>
      </c>
      <c r="DE54" s="13" t="n">
        <v>0</v>
      </c>
      <c r="DF54" s="13" t="n">
        <v>5.779214952224402e-06</v>
      </c>
      <c r="DG54" s="13" t="n">
        <v>8.047243008907055e-06</v>
      </c>
      <c r="DH54" s="13" t="n">
        <v>8.879596830722035e-06</v>
      </c>
      <c r="DI54" s="13" t="n">
        <v>1.73731533656917e-08</v>
      </c>
      <c r="DJ54" s="13" t="n">
        <v>6.712662304382323e-06</v>
      </c>
      <c r="DK54" s="13" t="n">
        <v>9.439777505973135e-07</v>
      </c>
      <c r="DL54" s="13" t="n">
        <v>6.40765752825914e-07</v>
      </c>
      <c r="DM54" s="13" t="n">
        <v>1.827231570446922e-05</v>
      </c>
      <c r="DN54" s="13" t="n">
        <v>1.484376780311881e-05</v>
      </c>
      <c r="DO54" s="13" t="n">
        <v>0.002143275181357293</v>
      </c>
      <c r="DP54" s="13" t="n">
        <v>4.684685505299329e-05</v>
      </c>
      <c r="DQ54" s="13" t="n">
        <v>3.561766899409532e-07</v>
      </c>
      <c r="DR54" s="13" t="n">
        <v>6.905794097961819e-05</v>
      </c>
      <c r="DS54" s="13" t="n">
        <v>0.0001146582273879922</v>
      </c>
      <c r="DT54" s="13" t="n">
        <v>2.772363096584068e-06</v>
      </c>
      <c r="DU54" s="13" t="n">
        <v>1.889653060290288e-05</v>
      </c>
      <c r="DV54" s="13" t="n">
        <v>7.483842694533083e-06</v>
      </c>
      <c r="DW54" s="13" t="n">
        <v>5.302760636929763e-05</v>
      </c>
      <c r="DX54" s="13" t="n">
        <v>8.192226977031392e-09</v>
      </c>
      <c r="DY54" s="13" t="n">
        <v>6.408783059968458e-07</v>
      </c>
      <c r="DZ54" s="13" t="n">
        <v>0</v>
      </c>
      <c r="EA54" s="13" t="n">
        <v>0</v>
      </c>
      <c r="EB54" s="13" t="n">
        <v>0</v>
      </c>
      <c r="EC54" s="13" t="n">
        <v>2.248540875825135e-07</v>
      </c>
      <c r="ED54" s="13" t="n">
        <v>3.38437797761674e-07</v>
      </c>
      <c r="EE54" s="13" t="n">
        <v>0</v>
      </c>
      <c r="EF54" s="13" t="n">
        <v>0</v>
      </c>
      <c r="EG54" s="13" t="n">
        <v>0</v>
      </c>
      <c r="EH54" s="13" t="n">
        <v>0</v>
      </c>
      <c r="EI54" s="13" t="n">
        <v>0</v>
      </c>
      <c r="EJ54" s="13" t="n">
        <v>9.103637366452896e-08</v>
      </c>
      <c r="EK54" s="13" t="n">
        <v>1.645518253622833e-06</v>
      </c>
      <c r="EL54" s="13" t="n">
        <v>1.105052840631688e-05</v>
      </c>
      <c r="EM54" s="13" t="n">
        <v>0</v>
      </c>
      <c r="EN54" s="13" t="n">
        <v>0</v>
      </c>
      <c r="EO54" s="13" t="n">
        <v>0</v>
      </c>
      <c r="EP54" s="13" t="n">
        <v>3.108549777592871e-07</v>
      </c>
      <c r="EQ54" s="13" t="n">
        <v>4.222409363258789e-05</v>
      </c>
      <c r="ER54" s="13" t="n">
        <v>0</v>
      </c>
      <c r="ES54" s="13" t="n">
        <v>0.1860355847562611</v>
      </c>
      <c r="ET54" s="13" t="n">
        <v>0</v>
      </c>
      <c r="EU54" s="13" t="n">
        <v>0.2267147171636266</v>
      </c>
      <c r="EV54" s="13" t="n">
        <v>8.885900969116564</v>
      </c>
      <c r="EW54" s="13" t="n">
        <v>0</v>
      </c>
      <c r="EX54" s="13" t="n">
        <v>0</v>
      </c>
      <c r="EY54" s="13" t="n">
        <v>0.008215465889887948</v>
      </c>
      <c r="EZ54" s="13" t="n">
        <v>0</v>
      </c>
      <c r="FA54" s="13" t="n">
        <v>0</v>
      </c>
      <c r="FB54" s="13" t="n">
        <v>0</v>
      </c>
      <c r="FC54" s="13" t="n">
        <v>0</v>
      </c>
      <c r="FD54" s="13" t="n">
        <v>0</v>
      </c>
      <c r="FE54" s="13" t="n">
        <v>0</v>
      </c>
      <c r="FF54" s="13" t="n">
        <v>0</v>
      </c>
      <c r="FG54" s="13" t="n">
        <v>0</v>
      </c>
      <c r="FH54" s="13" t="n">
        <v>0</v>
      </c>
      <c r="FI54" s="13" t="n">
        <v>0</v>
      </c>
      <c r="FJ54" s="13" t="n">
        <v>0</v>
      </c>
      <c r="FK54" s="13" t="n">
        <v>0</v>
      </c>
      <c r="FL54" s="13" t="n">
        <v>0</v>
      </c>
      <c r="FM54" s="13" t="n">
        <v>0</v>
      </c>
      <c r="FN54" s="13" t="n">
        <v>0</v>
      </c>
      <c r="FO54" s="13" t="n">
        <v>0</v>
      </c>
      <c r="FP54" s="13" t="n">
        <v>0.0001632267459244203</v>
      </c>
      <c r="FQ54" s="13" t="n">
        <v>0</v>
      </c>
      <c r="FR54" s="13" t="n">
        <v>0</v>
      </c>
      <c r="FS54" s="13" t="n">
        <v>0</v>
      </c>
      <c r="FT54" s="13" t="n">
        <v>0</v>
      </c>
      <c r="FU54" s="13" t="n">
        <v>0</v>
      </c>
      <c r="FV54" s="13" t="n">
        <v>0</v>
      </c>
      <c r="FW54" s="13" t="n">
        <v>0</v>
      </c>
      <c r="FX54" s="13" t="n">
        <v>0</v>
      </c>
      <c r="FY54" s="13" t="n">
        <v>0</v>
      </c>
      <c r="FZ54" s="13" t="n">
        <v>0.0438682132220274</v>
      </c>
      <c r="GA54" s="13" t="n">
        <v>0</v>
      </c>
      <c r="GB54" s="13" t="n">
        <v>0</v>
      </c>
      <c r="GC54" s="13" t="n">
        <v>0.004934539329913635</v>
      </c>
      <c r="GD54" s="13" t="n">
        <v>0.002269928283073044</v>
      </c>
      <c r="GE54" s="13" t="n">
        <v>0</v>
      </c>
      <c r="GF54" s="13" t="n">
        <v>0</v>
      </c>
      <c r="GG54" s="13" t="n">
        <v>0</v>
      </c>
      <c r="GH54" s="13" t="n">
        <v>0.0003848455116705473</v>
      </c>
      <c r="GI54" s="13" t="n">
        <v>3.152273147880728e-06</v>
      </c>
      <c r="GJ54" s="13" t="n">
        <v>0</v>
      </c>
      <c r="GK54" s="13" t="n">
        <v>0.001253535710595843</v>
      </c>
      <c r="GL54" s="13" t="n">
        <v>2.338978551416866e-06</v>
      </c>
      <c r="GM54" s="13" t="n">
        <v>1.092706127676391e-06</v>
      </c>
      <c r="GN54" s="13" t="n">
        <v>0</v>
      </c>
      <c r="GO54" s="13" t="n">
        <v>0</v>
      </c>
      <c r="GP54" s="13" t="n">
        <v>0.01263491151590414</v>
      </c>
      <c r="GQ54" s="13" t="n">
        <v>0</v>
      </c>
      <c r="GR54" s="13" t="n">
        <v>0</v>
      </c>
      <c r="GS54" s="13" t="n">
        <v>0</v>
      </c>
      <c r="GT54" s="13" t="n">
        <v>0</v>
      </c>
      <c r="GU54" s="13" t="n">
        <v>6.599736011049689e-06</v>
      </c>
      <c r="GV54" s="13" t="n">
        <v>0.1859950707362026</v>
      </c>
      <c r="GW54" s="13" t="n">
        <v>1.787912338970948e-07</v>
      </c>
      <c r="GX54" s="13" t="n">
        <v>8.316308443978931e-07</v>
      </c>
      <c r="GY54" s="13" t="n">
        <v>0</v>
      </c>
      <c r="GZ54" s="13" t="n">
        <v>0</v>
      </c>
      <c r="HA54" s="13" t="n">
        <v>0</v>
      </c>
      <c r="HB54" s="13" t="n">
        <v>0</v>
      </c>
      <c r="HC54" s="13" t="n">
        <v>0</v>
      </c>
      <c r="HD54" s="13" t="n">
        <v>0</v>
      </c>
      <c r="HE54" s="13" t="n">
        <v>0</v>
      </c>
      <c r="HF54" s="13" t="n">
        <v>0</v>
      </c>
      <c r="HG54" s="13" t="n">
        <v>0</v>
      </c>
      <c r="HH54" s="13" t="n">
        <v>0</v>
      </c>
      <c r="HI54" s="13" t="n">
        <v>0</v>
      </c>
      <c r="HJ54" s="13" t="n">
        <v>0.01378578115183895</v>
      </c>
      <c r="HK54" s="13" t="n">
        <v>4.893339847844483e-06</v>
      </c>
      <c r="HL54" s="13" t="n">
        <v>0.00989570745674336</v>
      </c>
      <c r="HM54" s="13" t="n">
        <v>0</v>
      </c>
      <c r="HN54" s="13" t="n">
        <v>0</v>
      </c>
      <c r="HO54" s="13" t="n">
        <v>0</v>
      </c>
      <c r="HP54" s="13" t="n">
        <v>0</v>
      </c>
      <c r="HQ54" s="13">
        <f>SUM(C54:HP54)</f>
        <v/>
      </c>
      <c r="HS54" s="13" t="n">
        <v>147.3290665227373</v>
      </c>
      <c r="HT54" s="13" t="n">
        <v>-0.1378531851037427</v>
      </c>
      <c r="HU54" s="13" t="n">
        <v>12.88113622537192</v>
      </c>
      <c r="HV54" s="13">
        <f>HQ54+HS54+HT54+HU54</f>
        <v/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14" t="n">
        <v>0</v>
      </c>
      <c r="D55" s="14" t="n">
        <v>0</v>
      </c>
      <c r="E55" s="14" t="n">
        <v>0</v>
      </c>
      <c r="F55" s="14" t="n">
        <v>0</v>
      </c>
      <c r="G55" s="14" t="n">
        <v>0</v>
      </c>
      <c r="H55" s="14" t="n">
        <v>0</v>
      </c>
      <c r="I55" s="14" t="n">
        <v>0</v>
      </c>
      <c r="J55" s="14" t="n">
        <v>0</v>
      </c>
      <c r="K55" s="14" t="n">
        <v>0</v>
      </c>
      <c r="L55" s="14" t="n">
        <v>0</v>
      </c>
      <c r="M55" s="14" t="n">
        <v>0</v>
      </c>
      <c r="N55" s="14" t="n">
        <v>0</v>
      </c>
      <c r="O55" s="14" t="n">
        <v>0</v>
      </c>
      <c r="P55" s="14" t="n">
        <v>0</v>
      </c>
      <c r="Q55" s="14" t="n">
        <v>0</v>
      </c>
      <c r="R55" s="14" t="n">
        <v>0</v>
      </c>
      <c r="S55" s="14" t="n">
        <v>0</v>
      </c>
      <c r="T55" s="14" t="n">
        <v>0</v>
      </c>
      <c r="U55" s="14" t="n">
        <v>0</v>
      </c>
      <c r="V55" s="14" t="n">
        <v>0</v>
      </c>
      <c r="W55" s="14" t="n">
        <v>0</v>
      </c>
      <c r="X55" s="14" t="n">
        <v>0</v>
      </c>
      <c r="Y55" s="14" t="n">
        <v>0</v>
      </c>
      <c r="Z55" s="14" t="n">
        <v>0</v>
      </c>
      <c r="AA55" s="14" t="n">
        <v>0</v>
      </c>
      <c r="AB55" s="14" t="n">
        <v>0</v>
      </c>
      <c r="AC55" s="14" t="n">
        <v>0</v>
      </c>
      <c r="AD55" s="14" t="n">
        <v>0</v>
      </c>
      <c r="AE55" s="14" t="n">
        <v>0</v>
      </c>
      <c r="AF55" s="14" t="n">
        <v>0</v>
      </c>
      <c r="AG55" s="14" t="n">
        <v>0</v>
      </c>
      <c r="AH55" s="14" t="n">
        <v>0</v>
      </c>
      <c r="AI55" s="14" t="n">
        <v>0</v>
      </c>
      <c r="AJ55" s="14" t="n">
        <v>0</v>
      </c>
      <c r="AK55" s="14" t="n">
        <v>0</v>
      </c>
      <c r="AL55" s="14" t="n">
        <v>0</v>
      </c>
      <c r="AM55" s="14" t="n">
        <v>0.006613530555784852</v>
      </c>
      <c r="AN55" s="14" t="n">
        <v>0</v>
      </c>
      <c r="AO55" s="14" t="n">
        <v>0</v>
      </c>
      <c r="AP55" s="14" t="n">
        <v>0</v>
      </c>
      <c r="AQ55" s="14" t="n">
        <v>0</v>
      </c>
      <c r="AR55" s="14" t="n">
        <v>0</v>
      </c>
      <c r="AS55" s="14" t="n">
        <v>0</v>
      </c>
      <c r="AT55" s="14" t="n">
        <v>0</v>
      </c>
      <c r="AU55" s="14" t="n">
        <v>0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</v>
      </c>
      <c r="BB55" s="14" t="n">
        <v>0</v>
      </c>
      <c r="BC55" s="14" t="n">
        <v>0</v>
      </c>
      <c r="BD55" s="14" t="n">
        <v>0</v>
      </c>
      <c r="BE55" s="14" t="n">
        <v>0</v>
      </c>
      <c r="BF55" s="14" t="n">
        <v>0</v>
      </c>
      <c r="BG55" s="14" t="n">
        <v>0</v>
      </c>
      <c r="BH55" s="14" t="n">
        <v>0</v>
      </c>
      <c r="BI55" s="14" t="n">
        <v>0</v>
      </c>
      <c r="BJ55" s="14" t="n">
        <v>0</v>
      </c>
      <c r="BK55" s="14" t="n">
        <v>0</v>
      </c>
      <c r="BL55" s="14" t="n">
        <v>0</v>
      </c>
      <c r="BM55" s="14" t="n">
        <v>0</v>
      </c>
      <c r="BN55" s="14" t="n">
        <v>0</v>
      </c>
      <c r="BO55" s="14" t="n">
        <v>0</v>
      </c>
      <c r="BP55" s="14" t="n">
        <v>0</v>
      </c>
      <c r="BQ55" s="14" t="n">
        <v>0</v>
      </c>
      <c r="BR55" s="14" t="n">
        <v>0</v>
      </c>
      <c r="BS55" s="14" t="n">
        <v>0</v>
      </c>
      <c r="BT55" s="14" t="n">
        <v>0</v>
      </c>
      <c r="BU55" s="14" t="n">
        <v>0</v>
      </c>
      <c r="BV55" s="14" t="n">
        <v>0</v>
      </c>
      <c r="BW55" s="14" t="n">
        <v>0</v>
      </c>
      <c r="BX55" s="14" t="n">
        <v>0</v>
      </c>
      <c r="BY55" s="14" t="n">
        <v>0</v>
      </c>
      <c r="BZ55" s="14" t="n">
        <v>0</v>
      </c>
      <c r="CA55" s="14" t="n">
        <v>0</v>
      </c>
      <c r="CB55" s="14" t="n">
        <v>0</v>
      </c>
      <c r="CC55" s="14" t="n">
        <v>0</v>
      </c>
      <c r="CD55" s="14" t="n">
        <v>0</v>
      </c>
      <c r="CE55" s="14" t="n">
        <v>0</v>
      </c>
      <c r="CF55" s="14" t="n">
        <v>0</v>
      </c>
      <c r="CG55" s="14" t="n">
        <v>0</v>
      </c>
      <c r="CH55" s="14" t="n">
        <v>0</v>
      </c>
      <c r="CI55" s="14" t="n">
        <v>0</v>
      </c>
      <c r="CJ55" s="14" t="n">
        <v>0</v>
      </c>
      <c r="CK55" s="14" t="n">
        <v>0.00138857950365336</v>
      </c>
      <c r="CL55" s="14" t="n">
        <v>0</v>
      </c>
      <c r="CM55" s="14" t="n">
        <v>0</v>
      </c>
      <c r="CN55" s="14" t="n">
        <v>0</v>
      </c>
      <c r="CO55" s="14" t="n">
        <v>0</v>
      </c>
      <c r="CP55" s="14" t="n">
        <v>0</v>
      </c>
      <c r="CQ55" s="14" t="n">
        <v>0</v>
      </c>
      <c r="CR55" s="14" t="n">
        <v>0</v>
      </c>
      <c r="CS55" s="14" t="n">
        <v>0</v>
      </c>
      <c r="CT55" s="14" t="n">
        <v>0</v>
      </c>
      <c r="CU55" s="14" t="n">
        <v>0</v>
      </c>
      <c r="CV55" s="14" t="n">
        <v>0</v>
      </c>
      <c r="CW55" s="14" t="n">
        <v>0</v>
      </c>
      <c r="CX55" s="14" t="n">
        <v>0</v>
      </c>
      <c r="CY55" s="14" t="n">
        <v>0</v>
      </c>
      <c r="CZ55" s="14" t="n">
        <v>0</v>
      </c>
      <c r="DA55" s="14" t="n">
        <v>0</v>
      </c>
      <c r="DB55" s="14" t="n">
        <v>0</v>
      </c>
      <c r="DC55" s="14" t="n">
        <v>0</v>
      </c>
      <c r="DD55" s="14" t="n">
        <v>0</v>
      </c>
      <c r="DE55" s="14" t="n">
        <v>0</v>
      </c>
      <c r="DF55" s="14" t="n">
        <v>0</v>
      </c>
      <c r="DG55" s="14" t="n">
        <v>0</v>
      </c>
      <c r="DH55" s="14" t="n">
        <v>0</v>
      </c>
      <c r="DI55" s="14" t="n">
        <v>0</v>
      </c>
      <c r="DJ55" s="14" t="n">
        <v>0</v>
      </c>
      <c r="DK55" s="14" t="n">
        <v>0</v>
      </c>
      <c r="DL55" s="14" t="n">
        <v>0</v>
      </c>
      <c r="DM55" s="14" t="n">
        <v>0</v>
      </c>
      <c r="DN55" s="14" t="n">
        <v>0</v>
      </c>
      <c r="DO55" s="14" t="n">
        <v>0</v>
      </c>
      <c r="DP55" s="14" t="n">
        <v>0</v>
      </c>
      <c r="DQ55" s="14" t="n">
        <v>0</v>
      </c>
      <c r="DR55" s="14" t="n">
        <v>0</v>
      </c>
      <c r="DS55" s="14" t="n">
        <v>0</v>
      </c>
      <c r="DT55" s="14" t="n">
        <v>0</v>
      </c>
      <c r="DU55" s="14" t="n">
        <v>0</v>
      </c>
      <c r="DV55" s="14" t="n">
        <v>0</v>
      </c>
      <c r="DW55" s="14" t="n">
        <v>0</v>
      </c>
      <c r="DX55" s="14" t="n">
        <v>0</v>
      </c>
      <c r="DY55" s="14" t="n">
        <v>0</v>
      </c>
      <c r="DZ55" s="14" t="n">
        <v>0</v>
      </c>
      <c r="EA55" s="14" t="n">
        <v>0</v>
      </c>
      <c r="EB55" s="14" t="n">
        <v>0</v>
      </c>
      <c r="EC55" s="14" t="n">
        <v>0</v>
      </c>
      <c r="ED55" s="14" t="n">
        <v>0</v>
      </c>
      <c r="EE55" s="14" t="n">
        <v>0</v>
      </c>
      <c r="EF55" s="14" t="n">
        <v>0</v>
      </c>
      <c r="EG55" s="14" t="n">
        <v>0</v>
      </c>
      <c r="EH55" s="14" t="n">
        <v>0</v>
      </c>
      <c r="EI55" s="14" t="n">
        <v>0</v>
      </c>
      <c r="EJ55" s="14" t="n">
        <v>0</v>
      </c>
      <c r="EK55" s="14" t="n">
        <v>0</v>
      </c>
      <c r="EL55" s="14" t="n">
        <v>0</v>
      </c>
      <c r="EM55" s="14" t="n">
        <v>0</v>
      </c>
      <c r="EN55" s="14" t="n">
        <v>0</v>
      </c>
      <c r="EO55" s="14" t="n">
        <v>0</v>
      </c>
      <c r="EP55" s="14" t="n">
        <v>0</v>
      </c>
      <c r="EQ55" s="14" t="n">
        <v>0</v>
      </c>
      <c r="ER55" s="14" t="n">
        <v>0</v>
      </c>
      <c r="ES55" s="14" t="n">
        <v>0.172045782147926</v>
      </c>
      <c r="ET55" s="14" t="n">
        <v>0</v>
      </c>
      <c r="EU55" s="14" t="n">
        <v>0.4002146976429895</v>
      </c>
      <c r="EV55" s="14" t="n">
        <v>12.20726482903861</v>
      </c>
      <c r="EW55" s="14" t="n">
        <v>0</v>
      </c>
      <c r="EX55" s="14" t="n">
        <v>0</v>
      </c>
      <c r="EY55" s="14" t="n">
        <v>0.01128623514490576</v>
      </c>
      <c r="EZ55" s="14" t="n">
        <v>0</v>
      </c>
      <c r="FA55" s="14" t="n">
        <v>0</v>
      </c>
      <c r="FB55" s="14" t="n">
        <v>0</v>
      </c>
      <c r="FC55" s="14" t="n">
        <v>0</v>
      </c>
      <c r="FD55" s="14" t="n">
        <v>0</v>
      </c>
      <c r="FE55" s="14" t="n">
        <v>0</v>
      </c>
      <c r="FF55" s="14" t="n">
        <v>0</v>
      </c>
      <c r="FG55" s="14" t="n">
        <v>0</v>
      </c>
      <c r="FH55" s="14" t="n">
        <v>0</v>
      </c>
      <c r="FI55" s="14" t="n">
        <v>0</v>
      </c>
      <c r="FJ55" s="14" t="n">
        <v>0</v>
      </c>
      <c r="FK55" s="14" t="n">
        <v>0</v>
      </c>
      <c r="FL55" s="14" t="n">
        <v>0</v>
      </c>
      <c r="FM55" s="14" t="n">
        <v>0</v>
      </c>
      <c r="FN55" s="14" t="n">
        <v>0</v>
      </c>
      <c r="FO55" s="14" t="n">
        <v>0</v>
      </c>
      <c r="FP55" s="14" t="n">
        <v>0.000224237488309494</v>
      </c>
      <c r="FQ55" s="14" t="n">
        <v>0</v>
      </c>
      <c r="FR55" s="14" t="n">
        <v>9.144588098770802e-07</v>
      </c>
      <c r="FS55" s="14" t="n">
        <v>7.323772311538711e-06</v>
      </c>
      <c r="FT55" s="14" t="n">
        <v>4.368041218945475e-06</v>
      </c>
      <c r="FU55" s="14" t="n">
        <v>9.771364833130896e-06</v>
      </c>
      <c r="FV55" s="14" t="n">
        <v>2.875003524956067e-06</v>
      </c>
      <c r="FW55" s="14" t="n">
        <v>1.077831053024098e-06</v>
      </c>
      <c r="FX55" s="14" t="n">
        <v>0</v>
      </c>
      <c r="FY55" s="14" t="n">
        <v>0</v>
      </c>
      <c r="FZ55" s="14" t="n">
        <v>0.05857936290346154</v>
      </c>
      <c r="GA55" s="14" t="n">
        <v>0</v>
      </c>
      <c r="GB55" s="14" t="n">
        <v>0</v>
      </c>
      <c r="GC55" s="14" t="n">
        <v>0.006728208506470519</v>
      </c>
      <c r="GD55" s="14" t="n">
        <v>0.002923895994395955</v>
      </c>
      <c r="GE55" s="14" t="n">
        <v>0.005357909867529912</v>
      </c>
      <c r="GF55" s="14" t="n">
        <v>0.00350728544064001</v>
      </c>
      <c r="GG55" s="14" t="n">
        <v>0</v>
      </c>
      <c r="GH55" s="14" t="n">
        <v>0</v>
      </c>
      <c r="GI55" s="14" t="n">
        <v>7.05760104092387e-06</v>
      </c>
      <c r="GJ55" s="14" t="n">
        <v>0</v>
      </c>
      <c r="GK55" s="14" t="n">
        <v>0.001722081131118199</v>
      </c>
      <c r="GL55" s="14" t="n">
        <v>5.236721782906509e-06</v>
      </c>
      <c r="GM55" s="14" t="n">
        <v>2.446451669106621e-06</v>
      </c>
      <c r="GN55" s="14" t="n">
        <v>0</v>
      </c>
      <c r="GO55" s="14" t="n">
        <v>0</v>
      </c>
      <c r="GP55" s="14" t="n">
        <v>0.01735757707655905</v>
      </c>
      <c r="GQ55" s="14" t="n">
        <v>0</v>
      </c>
      <c r="GR55" s="14" t="n">
        <v>0</v>
      </c>
      <c r="GS55" s="14" t="n">
        <v>0</v>
      </c>
      <c r="GT55" s="14" t="n">
        <v>0</v>
      </c>
      <c r="GU55" s="14" t="n">
        <v>0</v>
      </c>
      <c r="GV55" s="14" t="n">
        <v>0</v>
      </c>
      <c r="GW55" s="14" t="n">
        <v>0</v>
      </c>
      <c r="GX55" s="14" t="n">
        <v>0</v>
      </c>
      <c r="GY55" s="14" t="n">
        <v>0.1286256626581006</v>
      </c>
      <c r="GZ55" s="14" t="n">
        <v>1.05882692300773</v>
      </c>
      <c r="HA55" s="14" t="n">
        <v>0.009561956762868661</v>
      </c>
      <c r="HB55" s="14" t="n">
        <v>0.4412200139584393</v>
      </c>
      <c r="HC55" s="14" t="n">
        <v>0.02478704439279632</v>
      </c>
      <c r="HD55" s="14" t="n">
        <v>0.004994649500630769</v>
      </c>
      <c r="HE55" s="14" t="n">
        <v>0.02728485735455018</v>
      </c>
      <c r="HF55" s="14" t="n">
        <v>0</v>
      </c>
      <c r="HG55" s="14" t="n">
        <v>0.0008721556465369572</v>
      </c>
      <c r="HH55" s="14" t="n">
        <v>0.0005365241279727518</v>
      </c>
      <c r="HI55" s="14" t="n">
        <v>0.003207489912596643</v>
      </c>
      <c r="HJ55" s="14" t="n">
        <v>0.01895933049404478</v>
      </c>
      <c r="HK55" s="14" t="n">
        <v>1.095566240094374e-05</v>
      </c>
      <c r="HL55" s="14" t="n">
        <v>0.01362034999868413</v>
      </c>
      <c r="HM55" s="14" t="n">
        <v>0.01320392958045037</v>
      </c>
      <c r="HN55" s="14" t="n">
        <v>0.01339987295077351</v>
      </c>
      <c r="HO55" s="14" t="n">
        <v>0.0110473018955585</v>
      </c>
      <c r="HP55" s="14" t="n">
        <v>0</v>
      </c>
      <c r="HQ55" s="14">
        <f>SUM(C55:HP55)</f>
        <v/>
      </c>
      <c r="HS55" s="14" t="n">
        <v>345.0810653274366</v>
      </c>
      <c r="HT55" s="14" t="n">
        <v>-0.3460644431239154</v>
      </c>
      <c r="HU55" s="14" t="n">
        <v>1.049778734579624</v>
      </c>
      <c r="HV55" s="14">
        <f>HQ55+HS55+HT55+HU55</f>
        <v/>
      </c>
    </row>
    <row r="56">
      <c r="A56" s="12" t="inlineStr">
        <is>
          <t>250</t>
        </is>
      </c>
      <c r="B56" s="12" t="inlineStr">
        <is>
          <t>Productos del tabaco</t>
        </is>
      </c>
      <c r="C56" s="13" t="n">
        <v>0</v>
      </c>
      <c r="D56" s="13" t="n">
        <v>0</v>
      </c>
      <c r="E56" s="13" t="n">
        <v>0</v>
      </c>
      <c r="F56" s="13" t="n">
        <v>0</v>
      </c>
      <c r="G56" s="13" t="n">
        <v>0</v>
      </c>
      <c r="H56" s="13" t="n">
        <v>0</v>
      </c>
      <c r="I56" s="13" t="n">
        <v>0</v>
      </c>
      <c r="J56" s="13" t="n">
        <v>0</v>
      </c>
      <c r="K56" s="13" t="n">
        <v>0</v>
      </c>
      <c r="L56" s="13" t="n">
        <v>0</v>
      </c>
      <c r="M56" s="13" t="n">
        <v>0</v>
      </c>
      <c r="N56" s="13" t="n">
        <v>0</v>
      </c>
      <c r="O56" s="13" t="n">
        <v>0</v>
      </c>
      <c r="P56" s="13" t="n">
        <v>0</v>
      </c>
      <c r="Q56" s="13" t="n">
        <v>0</v>
      </c>
      <c r="R56" s="13" t="n">
        <v>0</v>
      </c>
      <c r="S56" s="13" t="n">
        <v>0</v>
      </c>
      <c r="T56" s="13" t="n">
        <v>0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</v>
      </c>
      <c r="Z56" s="13" t="n">
        <v>0</v>
      </c>
      <c r="AA56" s="13" t="n">
        <v>0</v>
      </c>
      <c r="AB56" s="13" t="n">
        <v>0</v>
      </c>
      <c r="AC56" s="13" t="n">
        <v>0</v>
      </c>
      <c r="AD56" s="13" t="n">
        <v>0</v>
      </c>
      <c r="AE56" s="13" t="n">
        <v>0</v>
      </c>
      <c r="AF56" s="13" t="n">
        <v>0</v>
      </c>
      <c r="AG56" s="13" t="n">
        <v>0</v>
      </c>
      <c r="AH56" s="13" t="n">
        <v>0</v>
      </c>
      <c r="AI56" s="13" t="n">
        <v>0</v>
      </c>
      <c r="AJ56" s="13" t="n">
        <v>0</v>
      </c>
      <c r="AK56" s="13" t="n">
        <v>0</v>
      </c>
      <c r="AL56" s="13" t="n">
        <v>0</v>
      </c>
      <c r="AM56" s="13" t="n">
        <v>0</v>
      </c>
      <c r="AN56" s="13" t="n">
        <v>0</v>
      </c>
      <c r="AO56" s="13" t="n">
        <v>0</v>
      </c>
      <c r="AP56" s="13" t="n">
        <v>0</v>
      </c>
      <c r="AQ56" s="13" t="n">
        <v>0</v>
      </c>
      <c r="AR56" s="13" t="n">
        <v>0</v>
      </c>
      <c r="AS56" s="13" t="n">
        <v>8.202165854824521</v>
      </c>
      <c r="AT56" s="13" t="n">
        <v>0</v>
      </c>
      <c r="AU56" s="13" t="n">
        <v>0</v>
      </c>
      <c r="AV56" s="13" t="n">
        <v>0</v>
      </c>
      <c r="AW56" s="13" t="n">
        <v>0</v>
      </c>
      <c r="AX56" s="13" t="n">
        <v>0</v>
      </c>
      <c r="AY56" s="13" t="n">
        <v>0</v>
      </c>
      <c r="AZ56" s="13" t="n">
        <v>0</v>
      </c>
      <c r="BA56" s="13" t="n">
        <v>0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0</v>
      </c>
      <c r="BI56" s="13" t="n">
        <v>0</v>
      </c>
      <c r="BJ56" s="13" t="n">
        <v>0</v>
      </c>
      <c r="BK56" s="13" t="n">
        <v>0</v>
      </c>
      <c r="BL56" s="13" t="n">
        <v>0</v>
      </c>
      <c r="BM56" s="13" t="n">
        <v>0</v>
      </c>
      <c r="BN56" s="13" t="n">
        <v>0</v>
      </c>
      <c r="BO56" s="13" t="n">
        <v>0</v>
      </c>
      <c r="BP56" s="13" t="n">
        <v>0</v>
      </c>
      <c r="BQ56" s="13" t="n">
        <v>0</v>
      </c>
      <c r="BR56" s="13" t="n">
        <v>0</v>
      </c>
      <c r="BS56" s="13" t="n">
        <v>0</v>
      </c>
      <c r="BT56" s="13" t="n">
        <v>0</v>
      </c>
      <c r="BU56" s="13" t="n">
        <v>0</v>
      </c>
      <c r="BV56" s="13" t="n">
        <v>0</v>
      </c>
      <c r="BW56" s="13" t="n">
        <v>0</v>
      </c>
      <c r="BX56" s="13" t="n">
        <v>0</v>
      </c>
      <c r="BY56" s="13" t="n">
        <v>0</v>
      </c>
      <c r="BZ56" s="13" t="n">
        <v>0</v>
      </c>
      <c r="CA56" s="13" t="n">
        <v>0</v>
      </c>
      <c r="CB56" s="13" t="n">
        <v>0</v>
      </c>
      <c r="CC56" s="13" t="n">
        <v>0</v>
      </c>
      <c r="CD56" s="13" t="n">
        <v>0</v>
      </c>
      <c r="CE56" s="13" t="n">
        <v>0</v>
      </c>
      <c r="CF56" s="13" t="n">
        <v>0</v>
      </c>
      <c r="CG56" s="13" t="n">
        <v>0</v>
      </c>
      <c r="CH56" s="13" t="n">
        <v>0</v>
      </c>
      <c r="CI56" s="13" t="n">
        <v>0</v>
      </c>
      <c r="CJ56" s="13" t="n">
        <v>0</v>
      </c>
      <c r="CK56" s="13" t="n">
        <v>0</v>
      </c>
      <c r="CL56" s="13" t="n">
        <v>0</v>
      </c>
      <c r="CM56" s="13" t="n">
        <v>0</v>
      </c>
      <c r="CN56" s="13" t="n">
        <v>0</v>
      </c>
      <c r="CO56" s="13" t="n">
        <v>0</v>
      </c>
      <c r="CP56" s="13" t="n">
        <v>0</v>
      </c>
      <c r="CQ56" s="13" t="n">
        <v>0</v>
      </c>
      <c r="CR56" s="13" t="n">
        <v>0</v>
      </c>
      <c r="CS56" s="13" t="n">
        <v>0</v>
      </c>
      <c r="CT56" s="13" t="n">
        <v>0</v>
      </c>
      <c r="CU56" s="13" t="n">
        <v>0</v>
      </c>
      <c r="CV56" s="13" t="n">
        <v>0</v>
      </c>
      <c r="CW56" s="13" t="n">
        <v>0</v>
      </c>
      <c r="CX56" s="13" t="n">
        <v>0</v>
      </c>
      <c r="CY56" s="13" t="n">
        <v>0</v>
      </c>
      <c r="CZ56" s="13" t="n">
        <v>0.0418585772127163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 t="n">
        <v>0</v>
      </c>
      <c r="DG56" s="13" t="n">
        <v>0</v>
      </c>
      <c r="DH56" s="13" t="n">
        <v>0</v>
      </c>
      <c r="DI56" s="13" t="n">
        <v>0</v>
      </c>
      <c r="DJ56" s="13" t="n">
        <v>0</v>
      </c>
      <c r="DK56" s="13" t="n">
        <v>0</v>
      </c>
      <c r="DL56" s="13" t="n">
        <v>0</v>
      </c>
      <c r="DM56" s="13" t="n">
        <v>0</v>
      </c>
      <c r="DN56" s="13" t="n">
        <v>0</v>
      </c>
      <c r="DO56" s="13" t="n">
        <v>0</v>
      </c>
      <c r="DP56" s="13" t="n">
        <v>0</v>
      </c>
      <c r="DQ56" s="13" t="n">
        <v>0</v>
      </c>
      <c r="DR56" s="13" t="n">
        <v>0</v>
      </c>
      <c r="DS56" s="13" t="n">
        <v>0</v>
      </c>
      <c r="DT56" s="13" t="n">
        <v>0</v>
      </c>
      <c r="DU56" s="13" t="n">
        <v>0</v>
      </c>
      <c r="DV56" s="13" t="n">
        <v>0</v>
      </c>
      <c r="DW56" s="13" t="n">
        <v>0</v>
      </c>
      <c r="DX56" s="13" t="n">
        <v>0</v>
      </c>
      <c r="DY56" s="13" t="n">
        <v>0</v>
      </c>
      <c r="DZ56" s="13" t="n">
        <v>0</v>
      </c>
      <c r="EA56" s="13" t="n">
        <v>0</v>
      </c>
      <c r="EB56" s="13" t="n">
        <v>0</v>
      </c>
      <c r="EC56" s="13" t="n">
        <v>0</v>
      </c>
      <c r="ED56" s="13" t="n">
        <v>0</v>
      </c>
      <c r="EE56" s="13" t="n">
        <v>0</v>
      </c>
      <c r="EF56" s="13" t="n">
        <v>0</v>
      </c>
      <c r="EG56" s="13" t="n">
        <v>0</v>
      </c>
      <c r="EH56" s="13" t="n">
        <v>0</v>
      </c>
      <c r="EI56" s="13" t="n">
        <v>0</v>
      </c>
      <c r="EJ56" s="13" t="n">
        <v>0</v>
      </c>
      <c r="EK56" s="13" t="n">
        <v>0</v>
      </c>
      <c r="EL56" s="13" t="n">
        <v>0</v>
      </c>
      <c r="EM56" s="13" t="n">
        <v>0</v>
      </c>
      <c r="EN56" s="13" t="n">
        <v>0</v>
      </c>
      <c r="EO56" s="13" t="n">
        <v>0</v>
      </c>
      <c r="EP56" s="13" t="n">
        <v>0</v>
      </c>
      <c r="EQ56" s="13" t="n">
        <v>0.002486115472711465</v>
      </c>
      <c r="ER56" s="13" t="n">
        <v>0</v>
      </c>
      <c r="ES56" s="13" t="n">
        <v>0.1324590998532749</v>
      </c>
      <c r="ET56" s="13" t="n">
        <v>0</v>
      </c>
      <c r="EU56" s="13" t="n">
        <v>0.0005914650880622029</v>
      </c>
      <c r="EV56" s="13" t="n">
        <v>0</v>
      </c>
      <c r="EW56" s="13" t="n">
        <v>0</v>
      </c>
      <c r="EX56" s="13" t="n">
        <v>0</v>
      </c>
      <c r="EY56" s="13" t="n">
        <v>0</v>
      </c>
      <c r="EZ56" s="13" t="n">
        <v>0</v>
      </c>
      <c r="FA56" s="13" t="n">
        <v>0</v>
      </c>
      <c r="FB56" s="13" t="n">
        <v>0</v>
      </c>
      <c r="FC56" s="13" t="n">
        <v>0</v>
      </c>
      <c r="FD56" s="13" t="n">
        <v>0</v>
      </c>
      <c r="FE56" s="13" t="n">
        <v>0</v>
      </c>
      <c r="FF56" s="13" t="n">
        <v>0</v>
      </c>
      <c r="FG56" s="13" t="n">
        <v>0</v>
      </c>
      <c r="FH56" s="13" t="n">
        <v>0</v>
      </c>
      <c r="FI56" s="13" t="n">
        <v>0</v>
      </c>
      <c r="FJ56" s="13" t="n">
        <v>0</v>
      </c>
      <c r="FK56" s="13" t="n">
        <v>0</v>
      </c>
      <c r="FL56" s="13" t="n">
        <v>0</v>
      </c>
      <c r="FM56" s="13" t="n">
        <v>0</v>
      </c>
      <c r="FN56" s="13" t="n">
        <v>0</v>
      </c>
      <c r="FO56" s="13" t="n">
        <v>0</v>
      </c>
      <c r="FP56" s="13" t="n">
        <v>0</v>
      </c>
      <c r="FQ56" s="13" t="n">
        <v>0</v>
      </c>
      <c r="FR56" s="13" t="n">
        <v>0</v>
      </c>
      <c r="FS56" s="13" t="n">
        <v>0</v>
      </c>
      <c r="FT56" s="13" t="n">
        <v>0</v>
      </c>
      <c r="FU56" s="13" t="n">
        <v>0</v>
      </c>
      <c r="FV56" s="13" t="n">
        <v>0</v>
      </c>
      <c r="FW56" s="13" t="n">
        <v>0</v>
      </c>
      <c r="FX56" s="13" t="n">
        <v>0</v>
      </c>
      <c r="FY56" s="13" t="n">
        <v>0</v>
      </c>
      <c r="FZ56" s="13" t="n">
        <v>0.001482718614645153</v>
      </c>
      <c r="GA56" s="13" t="n">
        <v>0</v>
      </c>
      <c r="GB56" s="13" t="n">
        <v>0</v>
      </c>
      <c r="GC56" s="13" t="n">
        <v>0</v>
      </c>
      <c r="GD56" s="13" t="n">
        <v>3.876429902142294e-05</v>
      </c>
      <c r="GE56" s="13" t="n">
        <v>0</v>
      </c>
      <c r="GF56" s="13" t="n">
        <v>0</v>
      </c>
      <c r="GG56" s="13" t="n">
        <v>0</v>
      </c>
      <c r="GH56" s="13" t="n">
        <v>0</v>
      </c>
      <c r="GI56" s="13" t="n">
        <v>4.182939944717504e-06</v>
      </c>
      <c r="GJ56" s="13" t="n">
        <v>0</v>
      </c>
      <c r="GK56" s="13" t="n">
        <v>0</v>
      </c>
      <c r="GL56" s="13" t="n">
        <v>3.103730658346262e-06</v>
      </c>
      <c r="GM56" s="13" t="n">
        <v>1.449977173573318e-06</v>
      </c>
      <c r="GN56" s="13" t="n">
        <v>0</v>
      </c>
      <c r="GO56" s="13" t="n">
        <v>0</v>
      </c>
      <c r="GP56" s="13" t="n">
        <v>0</v>
      </c>
      <c r="GQ56" s="13" t="n">
        <v>0</v>
      </c>
      <c r="GR56" s="13" t="n">
        <v>0</v>
      </c>
      <c r="GS56" s="13" t="n">
        <v>0</v>
      </c>
      <c r="GT56" s="13" t="n">
        <v>0</v>
      </c>
      <c r="GU56" s="13" t="n">
        <v>0</v>
      </c>
      <c r="GV56" s="13" t="n">
        <v>0.02464375831963681</v>
      </c>
      <c r="GW56" s="13" t="n">
        <v>0</v>
      </c>
      <c r="GX56" s="13" t="n">
        <v>0</v>
      </c>
      <c r="GY56" s="13" t="n">
        <v>0</v>
      </c>
      <c r="GZ56" s="13" t="n">
        <v>0</v>
      </c>
      <c r="HA56" s="13" t="n">
        <v>0</v>
      </c>
      <c r="HB56" s="13" t="n">
        <v>0</v>
      </c>
      <c r="HC56" s="13" t="n">
        <v>0</v>
      </c>
      <c r="HD56" s="13" t="n">
        <v>0</v>
      </c>
      <c r="HE56" s="13" t="n">
        <v>0</v>
      </c>
      <c r="HF56" s="13" t="n">
        <v>0</v>
      </c>
      <c r="HG56" s="13" t="n">
        <v>0</v>
      </c>
      <c r="HH56" s="13" t="n">
        <v>0</v>
      </c>
      <c r="HI56" s="13" t="n">
        <v>0</v>
      </c>
      <c r="HJ56" s="13" t="n">
        <v>3.177044656775371e-05</v>
      </c>
      <c r="HK56" s="13" t="n">
        <v>6.493265574522804e-06</v>
      </c>
      <c r="HL56" s="13" t="n">
        <v>3.962586751674245e-05</v>
      </c>
      <c r="HM56" s="13" t="n">
        <v>0</v>
      </c>
      <c r="HN56" s="13" t="n">
        <v>0</v>
      </c>
      <c r="HO56" s="13" t="n">
        <v>0</v>
      </c>
      <c r="HP56" s="13" t="n">
        <v>0</v>
      </c>
      <c r="HQ56" s="13">
        <f>SUM(C56:HP56)</f>
        <v/>
      </c>
      <c r="HS56" s="13" t="n">
        <v>122.7924214034535</v>
      </c>
      <c r="HT56" s="13" t="n">
        <v>5.058145562212531</v>
      </c>
      <c r="HU56" s="13" t="n">
        <v>7.784621239475647</v>
      </c>
      <c r="HV56" s="13">
        <f>HQ56+HS56+HT56+HU56</f>
        <v/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14" t="n">
        <v>0</v>
      </c>
      <c r="D57" s="14" t="n">
        <v>0</v>
      </c>
      <c r="E57" s="14" t="n">
        <v>0</v>
      </c>
      <c r="F57" s="14" t="n">
        <v>0.5545311924811449</v>
      </c>
      <c r="G57" s="14" t="n">
        <v>0</v>
      </c>
      <c r="H57" s="14" t="n">
        <v>0</v>
      </c>
      <c r="I57" s="14" t="n">
        <v>0</v>
      </c>
      <c r="J57" s="14" t="n">
        <v>0</v>
      </c>
      <c r="K57" s="14" t="n">
        <v>0.01477020614540729</v>
      </c>
      <c r="L57" s="14" t="n">
        <v>0</v>
      </c>
      <c r="M57" s="14" t="n">
        <v>0.006739094271435181</v>
      </c>
      <c r="N57" s="14" t="n">
        <v>0.0007056222650424485</v>
      </c>
      <c r="O57" s="14" t="n">
        <v>0</v>
      </c>
      <c r="P57" s="14" t="n">
        <v>0</v>
      </c>
      <c r="Q57" s="14" t="n">
        <v>0</v>
      </c>
      <c r="R57" s="14" t="n">
        <v>0</v>
      </c>
      <c r="S57" s="14" t="n">
        <v>0</v>
      </c>
      <c r="T57" s="14" t="n">
        <v>0</v>
      </c>
      <c r="U57" s="14" t="n">
        <v>0</v>
      </c>
      <c r="V57" s="14" t="n">
        <v>0</v>
      </c>
      <c r="W57" s="14" t="n">
        <v>0</v>
      </c>
      <c r="X57" s="14" t="n">
        <v>0</v>
      </c>
      <c r="Y57" s="14" t="n">
        <v>0</v>
      </c>
      <c r="Z57" s="14" t="n">
        <v>0</v>
      </c>
      <c r="AA57" s="14" t="n">
        <v>0</v>
      </c>
      <c r="AB57" s="14" t="n">
        <v>0</v>
      </c>
      <c r="AC57" s="14" t="n">
        <v>0.09770295860594082</v>
      </c>
      <c r="AD57" s="14" t="n">
        <v>0.05412242799818837</v>
      </c>
      <c r="AE57" s="14" t="n">
        <v>0</v>
      </c>
      <c r="AF57" s="14" t="n">
        <v>0</v>
      </c>
      <c r="AG57" s="14" t="n">
        <v>4.849901760786436e-10</v>
      </c>
      <c r="AH57" s="14" t="n">
        <v>0</v>
      </c>
      <c r="AI57" s="14" t="n">
        <v>0</v>
      </c>
      <c r="AJ57" s="14" t="n">
        <v>0</v>
      </c>
      <c r="AK57" s="14" t="n">
        <v>0</v>
      </c>
      <c r="AL57" s="14" t="n">
        <v>0</v>
      </c>
      <c r="AM57" s="14" t="n">
        <v>0</v>
      </c>
      <c r="AN57" s="14" t="n">
        <v>0</v>
      </c>
      <c r="AO57" s="14" t="n">
        <v>0</v>
      </c>
      <c r="AP57" s="14" t="n">
        <v>0</v>
      </c>
      <c r="AQ57" s="14" t="n">
        <v>0</v>
      </c>
      <c r="AR57" s="14" t="n">
        <v>0</v>
      </c>
      <c r="AS57" s="14" t="n">
        <v>0</v>
      </c>
      <c r="AT57" s="14" t="n">
        <v>5.068283763273628</v>
      </c>
      <c r="AU57" s="14" t="n">
        <v>0</v>
      </c>
      <c r="AV57" s="14" t="n">
        <v>3.841911513970536</v>
      </c>
      <c r="AW57" s="14" t="n">
        <v>2.588681192686288</v>
      </c>
      <c r="AX57" s="14" t="n">
        <v>5.975712863760055</v>
      </c>
      <c r="AY57" s="14" t="n">
        <v>2.327317557367334</v>
      </c>
      <c r="AZ57" s="14" t="n">
        <v>1.205641219346784</v>
      </c>
      <c r="BA57" s="14" t="n">
        <v>0.2969697114382351</v>
      </c>
      <c r="BB57" s="14" t="n">
        <v>3.362070352631459</v>
      </c>
      <c r="BC57" s="14" t="n">
        <v>1.256542172372201</v>
      </c>
      <c r="BD57" s="14" t="n">
        <v>0.8043973472493353</v>
      </c>
      <c r="BE57" s="14" t="n">
        <v>0.00541338852836877</v>
      </c>
      <c r="BF57" s="14" t="n">
        <v>0.017314178129598</v>
      </c>
      <c r="BG57" s="14" t="n">
        <v>0.005236874116759447</v>
      </c>
      <c r="BH57" s="14" t="n">
        <v>0.009509706517871249</v>
      </c>
      <c r="BI57" s="14" t="n">
        <v>0.002030696478450676</v>
      </c>
      <c r="BJ57" s="14" t="n">
        <v>0.002165411897382774</v>
      </c>
      <c r="BK57" s="14" t="n">
        <v>0.006156413854709664</v>
      </c>
      <c r="BL57" s="14" t="n">
        <v>0.1775535419875905</v>
      </c>
      <c r="BM57" s="14" t="n">
        <v>6.820171442854277e-05</v>
      </c>
      <c r="BN57" s="14" t="n">
        <v>0</v>
      </c>
      <c r="BO57" s="14" t="n">
        <v>0.0006869115895804009</v>
      </c>
      <c r="BP57" s="14" t="n">
        <v>0.004274121486339058</v>
      </c>
      <c r="BQ57" s="14" t="n">
        <v>0</v>
      </c>
      <c r="BR57" s="14" t="n">
        <v>0</v>
      </c>
      <c r="BS57" s="14" t="n">
        <v>0</v>
      </c>
      <c r="BT57" s="14" t="n">
        <v>0</v>
      </c>
      <c r="BU57" s="14" t="n">
        <v>0</v>
      </c>
      <c r="BV57" s="14" t="n">
        <v>0</v>
      </c>
      <c r="BW57" s="14" t="n">
        <v>0</v>
      </c>
      <c r="BX57" s="14" t="n">
        <v>0</v>
      </c>
      <c r="BY57" s="14" t="n">
        <v>0</v>
      </c>
      <c r="BZ57" s="14" t="n">
        <v>0</v>
      </c>
      <c r="CA57" s="14" t="n">
        <v>2.658866602243657e-06</v>
      </c>
      <c r="CB57" s="14" t="n">
        <v>1.182380945806443e-05</v>
      </c>
      <c r="CC57" s="14" t="n">
        <v>1.521587691283432e-05</v>
      </c>
      <c r="CD57" s="14" t="n">
        <v>0</v>
      </c>
      <c r="CE57" s="14" t="n">
        <v>0.0007153179831968002</v>
      </c>
      <c r="CF57" s="14" t="n">
        <v>7.554620801205208e-05</v>
      </c>
      <c r="CG57" s="14" t="n">
        <v>3.157349171465347e-05</v>
      </c>
      <c r="CH57" s="14" t="n">
        <v>8.632183679178938e-08</v>
      </c>
      <c r="CI57" s="14" t="n">
        <v>0.1389145659467093</v>
      </c>
      <c r="CJ57" s="14" t="n">
        <v>8.881736636967841e-06</v>
      </c>
      <c r="CK57" s="14" t="n">
        <v>0.04693853525548587</v>
      </c>
      <c r="CL57" s="14" t="n">
        <v>3.299231709334548e-05</v>
      </c>
      <c r="CM57" s="14" t="n">
        <v>6.238450849010849e-07</v>
      </c>
      <c r="CN57" s="14" t="n">
        <v>0</v>
      </c>
      <c r="CO57" s="14" t="n">
        <v>0</v>
      </c>
      <c r="CP57" s="14" t="n">
        <v>4.36533167792668e-06</v>
      </c>
      <c r="CQ57" s="14" t="n">
        <v>0</v>
      </c>
      <c r="CR57" s="14" t="n">
        <v>0</v>
      </c>
      <c r="CS57" s="14" t="n">
        <v>0.0276767623164366</v>
      </c>
      <c r="CT57" s="14" t="n">
        <v>6.709682033767222e-05</v>
      </c>
      <c r="CU57" s="14" t="n">
        <v>2.621482025577683e-05</v>
      </c>
      <c r="CV57" s="14" t="n">
        <v>0.00127072274253364</v>
      </c>
      <c r="CW57" s="14" t="n">
        <v>0.000837677069823999</v>
      </c>
      <c r="CX57" s="14" t="n">
        <v>2.332208125458076e-05</v>
      </c>
      <c r="CY57" s="14" t="n">
        <v>0.02939240426848999</v>
      </c>
      <c r="CZ57" s="14" t="n">
        <v>0.2090741601024741</v>
      </c>
      <c r="DA57" s="14" t="n">
        <v>0</v>
      </c>
      <c r="DB57" s="14" t="n">
        <v>0.00027565492403935</v>
      </c>
      <c r="DC57" s="14" t="n">
        <v>0</v>
      </c>
      <c r="DD57" s="14" t="n">
        <v>1.129919380645886e-06</v>
      </c>
      <c r="DE57" s="14" t="n">
        <v>1.429767493883928e-06</v>
      </c>
      <c r="DF57" s="14" t="n">
        <v>0.0007543423316056628</v>
      </c>
      <c r="DG57" s="14" t="n">
        <v>0.0001405832477504164</v>
      </c>
      <c r="DH57" s="14" t="n">
        <v>0.0003124078268484313</v>
      </c>
      <c r="DI57" s="14" t="n">
        <v>0.000505853556848089</v>
      </c>
      <c r="DJ57" s="14" t="n">
        <v>0.01149790015560682</v>
      </c>
      <c r="DK57" s="14" t="n">
        <v>0.002456897508613375</v>
      </c>
      <c r="DL57" s="14" t="n">
        <v>0.0005534939443775098</v>
      </c>
      <c r="DM57" s="14" t="n">
        <v>0.002489885402204622</v>
      </c>
      <c r="DN57" s="14" t="n">
        <v>0.01280911354578355</v>
      </c>
      <c r="DO57" s="14" t="n">
        <v>0.0001692247470084914</v>
      </c>
      <c r="DP57" s="14" t="n">
        <v>6.862400151554158e-05</v>
      </c>
      <c r="DQ57" s="14" t="n">
        <v>0</v>
      </c>
      <c r="DR57" s="14" t="n">
        <v>0.0001633151309808384</v>
      </c>
      <c r="DS57" s="14" t="n">
        <v>4.852012730952676e-06</v>
      </c>
      <c r="DT57" s="14" t="n">
        <v>0</v>
      </c>
      <c r="DU57" s="14" t="n">
        <v>0</v>
      </c>
      <c r="DV57" s="14" t="n">
        <v>0.0008673442828972528</v>
      </c>
      <c r="DW57" s="14" t="n">
        <v>5.513056206531693e-05</v>
      </c>
      <c r="DX57" s="14" t="n">
        <v>0.0009867796281602748</v>
      </c>
      <c r="DY57" s="14" t="n">
        <v>0.0003171234815239489</v>
      </c>
      <c r="DZ57" s="14" t="n">
        <v>1.359002440604192e-05</v>
      </c>
      <c r="EA57" s="14" t="n">
        <v>1.334031528136099e-05</v>
      </c>
      <c r="EB57" s="14" t="n">
        <v>0</v>
      </c>
      <c r="EC57" s="14" t="n">
        <v>0.001380967909122157</v>
      </c>
      <c r="ED57" s="14" t="n">
        <v>3.815777329381213e-05</v>
      </c>
      <c r="EE57" s="14" t="n">
        <v>0</v>
      </c>
      <c r="EF57" s="14" t="n">
        <v>0</v>
      </c>
      <c r="EG57" s="14" t="n">
        <v>0</v>
      </c>
      <c r="EH57" s="14" t="n">
        <v>0</v>
      </c>
      <c r="EI57" s="14" t="n">
        <v>0</v>
      </c>
      <c r="EJ57" s="14" t="n">
        <v>0.0003400866776145447</v>
      </c>
      <c r="EK57" s="14" t="n">
        <v>0.0001098885835906648</v>
      </c>
      <c r="EL57" s="14" t="n">
        <v>7.112009803499967e-05</v>
      </c>
      <c r="EM57" s="14" t="n">
        <v>0</v>
      </c>
      <c r="EN57" s="14" t="n">
        <v>5.179167586632348e-06</v>
      </c>
      <c r="EO57" s="14" t="n">
        <v>0</v>
      </c>
      <c r="EP57" s="14" t="n">
        <v>0.0002099832327287683</v>
      </c>
      <c r="EQ57" s="14" t="n">
        <v>0.003660537937591827</v>
      </c>
      <c r="ER57" s="14" t="n">
        <v>0</v>
      </c>
      <c r="ES57" s="14" t="n">
        <v>0.6045048763888624</v>
      </c>
      <c r="ET57" s="14" t="n">
        <v>0</v>
      </c>
      <c r="EU57" s="14" t="n">
        <v>0</v>
      </c>
      <c r="EV57" s="14" t="n">
        <v>0</v>
      </c>
      <c r="EW57" s="14" t="n">
        <v>0</v>
      </c>
      <c r="EX57" s="14" t="n">
        <v>0</v>
      </c>
      <c r="EY57" s="14" t="n">
        <v>0</v>
      </c>
      <c r="EZ57" s="14" t="n">
        <v>0</v>
      </c>
      <c r="FA57" s="14" t="n">
        <v>0</v>
      </c>
      <c r="FB57" s="14" t="n">
        <v>0</v>
      </c>
      <c r="FC57" s="14" t="n">
        <v>0</v>
      </c>
      <c r="FD57" s="14" t="n">
        <v>0</v>
      </c>
      <c r="FE57" s="14" t="n">
        <v>0</v>
      </c>
      <c r="FF57" s="14" t="n">
        <v>0</v>
      </c>
      <c r="FG57" s="14" t="n">
        <v>0</v>
      </c>
      <c r="FH57" s="14" t="n">
        <v>0</v>
      </c>
      <c r="FI57" s="14" t="n">
        <v>0</v>
      </c>
      <c r="FJ57" s="14" t="n">
        <v>0</v>
      </c>
      <c r="FK57" s="14" t="n">
        <v>0</v>
      </c>
      <c r="FL57" s="14" t="n">
        <v>0</v>
      </c>
      <c r="FM57" s="14" t="n">
        <v>0</v>
      </c>
      <c r="FN57" s="14" t="n">
        <v>0</v>
      </c>
      <c r="FO57" s="14" t="n">
        <v>0</v>
      </c>
      <c r="FP57" s="14" t="n">
        <v>0</v>
      </c>
      <c r="FQ57" s="14" t="n">
        <v>0</v>
      </c>
      <c r="FR57" s="14" t="n">
        <v>0.0001505718690487858</v>
      </c>
      <c r="FS57" s="14" t="n">
        <v>0.001205908974275572</v>
      </c>
      <c r="FT57" s="14" t="n">
        <v>0.0007192277260767645</v>
      </c>
      <c r="FU57" s="14" t="n">
        <v>0.001608921747147763</v>
      </c>
      <c r="FV57" s="14" t="n">
        <v>0.0004733889045616734</v>
      </c>
      <c r="FW57" s="14" t="n">
        <v>0.0001774722211867304</v>
      </c>
      <c r="FX57" s="14" t="n">
        <v>0</v>
      </c>
      <c r="FY57" s="14" t="n">
        <v>0</v>
      </c>
      <c r="FZ57" s="14" t="n">
        <v>0.02745047346184504</v>
      </c>
      <c r="GA57" s="14" t="n">
        <v>0</v>
      </c>
      <c r="GB57" s="14" t="n">
        <v>0</v>
      </c>
      <c r="GC57" s="14" t="n">
        <v>0.002060298453767496</v>
      </c>
      <c r="GD57" s="14" t="n">
        <v>0.003553933979901162</v>
      </c>
      <c r="GE57" s="14" t="n">
        <v>0</v>
      </c>
      <c r="GF57" s="14" t="n">
        <v>0</v>
      </c>
      <c r="GG57" s="14" t="n">
        <v>0</v>
      </c>
      <c r="GH57" s="14" t="n">
        <v>0.05357002360710764</v>
      </c>
      <c r="GI57" s="14" t="n">
        <v>6.353654323696611e-05</v>
      </c>
      <c r="GJ57" s="14" t="n">
        <v>7.5313500600115e-08</v>
      </c>
      <c r="GK57" s="14" t="n">
        <v>0</v>
      </c>
      <c r="GL57" s="14" t="n">
        <v>0</v>
      </c>
      <c r="GM57" s="14" t="n">
        <v>0</v>
      </c>
      <c r="GN57" s="14" t="n">
        <v>0</v>
      </c>
      <c r="GO57" s="14" t="n">
        <v>0</v>
      </c>
      <c r="GP57" s="14" t="n">
        <v>0</v>
      </c>
      <c r="GQ57" s="14" t="n">
        <v>2.389722240025779e-05</v>
      </c>
      <c r="GR57" s="14" t="n">
        <v>0</v>
      </c>
      <c r="GS57" s="14" t="n">
        <v>0</v>
      </c>
      <c r="GT57" s="14" t="n">
        <v>0</v>
      </c>
      <c r="GU57" s="14" t="n">
        <v>0.001067608461676597</v>
      </c>
      <c r="GV57" s="14" t="n">
        <v>2.605025371779803</v>
      </c>
      <c r="GW57" s="14" t="n">
        <v>0.001013343886816906</v>
      </c>
      <c r="GX57" s="14" t="n">
        <v>2.851100816990838e-05</v>
      </c>
      <c r="GY57" s="14" t="n">
        <v>0</v>
      </c>
      <c r="GZ57" s="14" t="n">
        <v>0</v>
      </c>
      <c r="HA57" s="14" t="n">
        <v>0</v>
      </c>
      <c r="HB57" s="14" t="n">
        <v>8.93340116104882</v>
      </c>
      <c r="HC57" s="14" t="n">
        <v>4.041564296471912</v>
      </c>
      <c r="HD57" s="14" t="n">
        <v>0.1011268896160493</v>
      </c>
      <c r="HE57" s="14" t="n">
        <v>0.5524377151058919</v>
      </c>
      <c r="HF57" s="14" t="n">
        <v>0</v>
      </c>
      <c r="HG57" s="14" t="n">
        <v>0.04396610569303393</v>
      </c>
      <c r="HH57" s="14" t="n">
        <v>0.02704663624087803</v>
      </c>
      <c r="HI57" s="14" t="n">
        <v>0.161692286309802</v>
      </c>
      <c r="HJ57" s="14" t="n">
        <v>0</v>
      </c>
      <c r="HK57" s="14" t="n">
        <v>0</v>
      </c>
      <c r="HL57" s="14" t="n">
        <v>0</v>
      </c>
      <c r="HM57" s="14" t="n">
        <v>0</v>
      </c>
      <c r="HN57" s="14" t="n">
        <v>0</v>
      </c>
      <c r="HO57" s="14" t="n">
        <v>0</v>
      </c>
      <c r="HP57" s="14" t="n">
        <v>0</v>
      </c>
      <c r="HQ57" s="14">
        <f>SUM(C57:HP57)</f>
        <v/>
      </c>
      <c r="HS57" s="14" t="n">
        <v>0</v>
      </c>
      <c r="HT57" s="14" t="n">
        <v>-0.2215284560947163</v>
      </c>
      <c r="HU57" s="14" t="n">
        <v>27.11893474570804</v>
      </c>
      <c r="HV57" s="14">
        <f>HQ57+HS57+HT57+HU57</f>
        <v/>
      </c>
    </row>
    <row r="58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13" t="n">
        <v>0</v>
      </c>
      <c r="D58" s="13" t="n">
        <v>0</v>
      </c>
      <c r="E58" s="13" t="n">
        <v>0</v>
      </c>
      <c r="F58" s="13" t="n">
        <v>0</v>
      </c>
      <c r="G58" s="13" t="n">
        <v>0</v>
      </c>
      <c r="H58" s="13" t="n">
        <v>0</v>
      </c>
      <c r="I58" s="13" t="n">
        <v>0</v>
      </c>
      <c r="J58" s="13" t="n">
        <v>0</v>
      </c>
      <c r="K58" s="13" t="n">
        <v>0</v>
      </c>
      <c r="L58" s="13" t="n">
        <v>0</v>
      </c>
      <c r="M58" s="13" t="n">
        <v>0</v>
      </c>
      <c r="N58" s="13" t="n">
        <v>0</v>
      </c>
      <c r="O58" s="13" t="n">
        <v>0</v>
      </c>
      <c r="P58" s="13" t="n">
        <v>0</v>
      </c>
      <c r="Q58" s="13" t="n">
        <v>0</v>
      </c>
      <c r="R58" s="13" t="n">
        <v>0</v>
      </c>
      <c r="S58" s="13" t="n">
        <v>0</v>
      </c>
      <c r="T58" s="13" t="n">
        <v>0</v>
      </c>
      <c r="U58" s="13" t="n">
        <v>0</v>
      </c>
      <c r="V58" s="13" t="n">
        <v>0</v>
      </c>
      <c r="W58" s="13" t="n">
        <v>0</v>
      </c>
      <c r="X58" s="13" t="n">
        <v>0</v>
      </c>
      <c r="Y58" s="13" t="n">
        <v>0</v>
      </c>
      <c r="Z58" s="13" t="n">
        <v>0</v>
      </c>
      <c r="AA58" s="13" t="n">
        <v>0</v>
      </c>
      <c r="AB58" s="13" t="n">
        <v>0</v>
      </c>
      <c r="AC58" s="13" t="n">
        <v>0</v>
      </c>
      <c r="AD58" s="13" t="n">
        <v>0</v>
      </c>
      <c r="AE58" s="13" t="n">
        <v>0</v>
      </c>
      <c r="AF58" s="13" t="n">
        <v>0</v>
      </c>
      <c r="AG58" s="13" t="n">
        <v>0</v>
      </c>
      <c r="AH58" s="13" t="n">
        <v>0</v>
      </c>
      <c r="AI58" s="13" t="n">
        <v>0</v>
      </c>
      <c r="AJ58" s="13" t="n">
        <v>0</v>
      </c>
      <c r="AK58" s="13" t="n">
        <v>0</v>
      </c>
      <c r="AL58" s="13" t="n">
        <v>0</v>
      </c>
      <c r="AM58" s="13" t="n">
        <v>0</v>
      </c>
      <c r="AN58" s="13" t="n">
        <v>0</v>
      </c>
      <c r="AO58" s="13" t="n">
        <v>0</v>
      </c>
      <c r="AP58" s="13" t="n">
        <v>0</v>
      </c>
      <c r="AQ58" s="13" t="n">
        <v>0</v>
      </c>
      <c r="AR58" s="13" t="n">
        <v>0</v>
      </c>
      <c r="AS58" s="13" t="n">
        <v>0</v>
      </c>
      <c r="AT58" s="13" t="n">
        <v>0</v>
      </c>
      <c r="AU58" s="13" t="n">
        <v>0</v>
      </c>
      <c r="AV58" s="13" t="n">
        <v>0</v>
      </c>
      <c r="AW58" s="13" t="n">
        <v>0</v>
      </c>
      <c r="AX58" s="13" t="n">
        <v>0</v>
      </c>
      <c r="AY58" s="13" t="n">
        <v>0</v>
      </c>
      <c r="AZ58" s="13" t="n">
        <v>0</v>
      </c>
      <c r="BA58" s="13" t="n">
        <v>0</v>
      </c>
      <c r="BB58" s="13" t="n">
        <v>0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</v>
      </c>
      <c r="BH58" s="13" t="n">
        <v>0</v>
      </c>
      <c r="BI58" s="13" t="n">
        <v>0</v>
      </c>
      <c r="BJ58" s="13" t="n">
        <v>0</v>
      </c>
      <c r="BK58" s="13" t="n">
        <v>0</v>
      </c>
      <c r="BL58" s="13" t="n">
        <v>0</v>
      </c>
      <c r="BM58" s="13" t="n">
        <v>0</v>
      </c>
      <c r="BN58" s="13" t="n">
        <v>0</v>
      </c>
      <c r="BO58" s="13" t="n">
        <v>0</v>
      </c>
      <c r="BP58" s="13" t="n">
        <v>0</v>
      </c>
      <c r="BQ58" s="13" t="n">
        <v>0</v>
      </c>
      <c r="BR58" s="13" t="n">
        <v>0</v>
      </c>
      <c r="BS58" s="13" t="n">
        <v>0</v>
      </c>
      <c r="BT58" s="13" t="n">
        <v>0</v>
      </c>
      <c r="BU58" s="13" t="n">
        <v>0</v>
      </c>
      <c r="BV58" s="13" t="n">
        <v>0</v>
      </c>
      <c r="BW58" s="13" t="n">
        <v>0</v>
      </c>
      <c r="BX58" s="13" t="n">
        <v>0</v>
      </c>
      <c r="BY58" s="13" t="n">
        <v>0</v>
      </c>
      <c r="BZ58" s="13" t="n">
        <v>0</v>
      </c>
      <c r="CA58" s="13" t="n">
        <v>0</v>
      </c>
      <c r="CB58" s="13" t="n">
        <v>0</v>
      </c>
      <c r="CC58" s="13" t="n">
        <v>0</v>
      </c>
      <c r="CD58" s="13" t="n">
        <v>0</v>
      </c>
      <c r="CE58" s="13" t="n">
        <v>0</v>
      </c>
      <c r="CF58" s="13" t="n">
        <v>0</v>
      </c>
      <c r="CG58" s="13" t="n">
        <v>0</v>
      </c>
      <c r="CH58" s="13" t="n">
        <v>0</v>
      </c>
      <c r="CI58" s="13" t="n">
        <v>0</v>
      </c>
      <c r="CJ58" s="13" t="n">
        <v>0</v>
      </c>
      <c r="CK58" s="13" t="n">
        <v>0</v>
      </c>
      <c r="CL58" s="13" t="n">
        <v>0</v>
      </c>
      <c r="CM58" s="13" t="n">
        <v>0</v>
      </c>
      <c r="CN58" s="13" t="n">
        <v>0</v>
      </c>
      <c r="CO58" s="13" t="n">
        <v>0</v>
      </c>
      <c r="CP58" s="13" t="n">
        <v>0</v>
      </c>
      <c r="CQ58" s="13" t="n">
        <v>0</v>
      </c>
      <c r="CR58" s="13" t="n">
        <v>0</v>
      </c>
      <c r="CS58" s="13" t="n">
        <v>0</v>
      </c>
      <c r="CT58" s="13" t="n">
        <v>0</v>
      </c>
      <c r="CU58" s="13" t="n">
        <v>0</v>
      </c>
      <c r="CV58" s="13" t="n">
        <v>0</v>
      </c>
      <c r="CW58" s="13" t="n">
        <v>0</v>
      </c>
      <c r="CX58" s="13" t="n">
        <v>0</v>
      </c>
      <c r="CY58" s="13" t="n">
        <v>0</v>
      </c>
      <c r="CZ58" s="13" t="n">
        <v>0</v>
      </c>
      <c r="DA58" s="13" t="n">
        <v>0</v>
      </c>
      <c r="DB58" s="13" t="n">
        <v>0</v>
      </c>
      <c r="DC58" s="13" t="n">
        <v>0</v>
      </c>
      <c r="DD58" s="13" t="n">
        <v>0</v>
      </c>
      <c r="DE58" s="13" t="n">
        <v>0</v>
      </c>
      <c r="DF58" s="13" t="n">
        <v>0</v>
      </c>
      <c r="DG58" s="13" t="n">
        <v>0</v>
      </c>
      <c r="DH58" s="13" t="n">
        <v>0</v>
      </c>
      <c r="DI58" s="13" t="n">
        <v>0</v>
      </c>
      <c r="DJ58" s="13" t="n">
        <v>0</v>
      </c>
      <c r="DK58" s="13" t="n">
        <v>0</v>
      </c>
      <c r="DL58" s="13" t="n">
        <v>0</v>
      </c>
      <c r="DM58" s="13" t="n">
        <v>0</v>
      </c>
      <c r="DN58" s="13" t="n">
        <v>0</v>
      </c>
      <c r="DO58" s="13" t="n">
        <v>0</v>
      </c>
      <c r="DP58" s="13" t="n">
        <v>0</v>
      </c>
      <c r="DQ58" s="13" t="n">
        <v>0</v>
      </c>
      <c r="DR58" s="13" t="n">
        <v>0</v>
      </c>
      <c r="DS58" s="13" t="n">
        <v>0</v>
      </c>
      <c r="DT58" s="13" t="n">
        <v>0</v>
      </c>
      <c r="DU58" s="13" t="n">
        <v>0</v>
      </c>
      <c r="DV58" s="13" t="n">
        <v>0</v>
      </c>
      <c r="DW58" s="13" t="n">
        <v>0</v>
      </c>
      <c r="DX58" s="13" t="n">
        <v>0</v>
      </c>
      <c r="DY58" s="13" t="n">
        <v>0</v>
      </c>
      <c r="DZ58" s="13" t="n">
        <v>0</v>
      </c>
      <c r="EA58" s="13" t="n">
        <v>0</v>
      </c>
      <c r="EB58" s="13" t="n">
        <v>0</v>
      </c>
      <c r="EC58" s="13" t="n">
        <v>0</v>
      </c>
      <c r="ED58" s="13" t="n">
        <v>0</v>
      </c>
      <c r="EE58" s="13" t="n">
        <v>0</v>
      </c>
      <c r="EF58" s="13" t="n">
        <v>0</v>
      </c>
      <c r="EG58" s="13" t="n">
        <v>0</v>
      </c>
      <c r="EH58" s="13" t="n">
        <v>0</v>
      </c>
      <c r="EI58" s="13" t="n">
        <v>0</v>
      </c>
      <c r="EJ58" s="13" t="n">
        <v>0</v>
      </c>
      <c r="EK58" s="13" t="n">
        <v>0</v>
      </c>
      <c r="EL58" s="13" t="n">
        <v>0</v>
      </c>
      <c r="EM58" s="13" t="n">
        <v>0</v>
      </c>
      <c r="EN58" s="13" t="n">
        <v>0</v>
      </c>
      <c r="EO58" s="13" t="n">
        <v>0</v>
      </c>
      <c r="EP58" s="13" t="n">
        <v>0</v>
      </c>
      <c r="EQ58" s="13" t="n">
        <v>0</v>
      </c>
      <c r="ER58" s="13" t="n">
        <v>0</v>
      </c>
      <c r="ES58" s="13" t="n">
        <v>0</v>
      </c>
      <c r="ET58" s="13" t="n">
        <v>0</v>
      </c>
      <c r="EU58" s="13" t="n">
        <v>0</v>
      </c>
      <c r="EV58" s="13" t="n">
        <v>0</v>
      </c>
      <c r="EW58" s="13" t="n">
        <v>0</v>
      </c>
      <c r="EX58" s="13" t="n">
        <v>0</v>
      </c>
      <c r="EY58" s="13" t="n">
        <v>0</v>
      </c>
      <c r="EZ58" s="13" t="n">
        <v>0</v>
      </c>
      <c r="FA58" s="13" t="n">
        <v>0</v>
      </c>
      <c r="FB58" s="13" t="n">
        <v>0</v>
      </c>
      <c r="FC58" s="13" t="n">
        <v>0</v>
      </c>
      <c r="FD58" s="13" t="n">
        <v>0</v>
      </c>
      <c r="FE58" s="13" t="n">
        <v>0</v>
      </c>
      <c r="FF58" s="13" t="n">
        <v>0</v>
      </c>
      <c r="FG58" s="13" t="n">
        <v>0</v>
      </c>
      <c r="FH58" s="13" t="n">
        <v>0</v>
      </c>
      <c r="FI58" s="13" t="n">
        <v>0</v>
      </c>
      <c r="FJ58" s="13" t="n">
        <v>0</v>
      </c>
      <c r="FK58" s="13" t="n">
        <v>0</v>
      </c>
      <c r="FL58" s="13" t="n">
        <v>0</v>
      </c>
      <c r="FM58" s="13" t="n">
        <v>0</v>
      </c>
      <c r="FN58" s="13" t="n">
        <v>0</v>
      </c>
      <c r="FO58" s="13" t="n">
        <v>0</v>
      </c>
      <c r="FP58" s="13" t="n">
        <v>0</v>
      </c>
      <c r="FQ58" s="13" t="n">
        <v>0</v>
      </c>
      <c r="FR58" s="13" t="n">
        <v>0</v>
      </c>
      <c r="FS58" s="13" t="n">
        <v>0</v>
      </c>
      <c r="FT58" s="13" t="n">
        <v>0</v>
      </c>
      <c r="FU58" s="13" t="n">
        <v>0</v>
      </c>
      <c r="FV58" s="13" t="n">
        <v>0</v>
      </c>
      <c r="FW58" s="13" t="n">
        <v>0</v>
      </c>
      <c r="FX58" s="13" t="n">
        <v>0</v>
      </c>
      <c r="FY58" s="13" t="n">
        <v>0</v>
      </c>
      <c r="FZ58" s="13" t="n">
        <v>0</v>
      </c>
      <c r="GA58" s="13" t="n">
        <v>0</v>
      </c>
      <c r="GB58" s="13" t="n">
        <v>0</v>
      </c>
      <c r="GC58" s="13" t="n">
        <v>0</v>
      </c>
      <c r="GD58" s="13" t="n">
        <v>0</v>
      </c>
      <c r="GE58" s="13" t="n">
        <v>0</v>
      </c>
      <c r="GF58" s="13" t="n">
        <v>0</v>
      </c>
      <c r="GG58" s="13" t="n">
        <v>0</v>
      </c>
      <c r="GH58" s="13" t="n">
        <v>0</v>
      </c>
      <c r="GI58" s="13" t="n">
        <v>0</v>
      </c>
      <c r="GJ58" s="13" t="n">
        <v>0</v>
      </c>
      <c r="GK58" s="13" t="n">
        <v>0</v>
      </c>
      <c r="GL58" s="13" t="n">
        <v>0</v>
      </c>
      <c r="GM58" s="13" t="n">
        <v>0</v>
      </c>
      <c r="GN58" s="13" t="n">
        <v>0</v>
      </c>
      <c r="GO58" s="13" t="n">
        <v>0</v>
      </c>
      <c r="GP58" s="13" t="n">
        <v>0</v>
      </c>
      <c r="GQ58" s="13" t="n">
        <v>0</v>
      </c>
      <c r="GR58" s="13" t="n">
        <v>0</v>
      </c>
      <c r="GS58" s="13" t="n">
        <v>0</v>
      </c>
      <c r="GT58" s="13" t="n">
        <v>0</v>
      </c>
      <c r="GU58" s="13" t="n">
        <v>0</v>
      </c>
      <c r="GV58" s="13" t="n">
        <v>0</v>
      </c>
      <c r="GW58" s="13" t="n">
        <v>0</v>
      </c>
      <c r="GX58" s="13" t="n">
        <v>0</v>
      </c>
      <c r="GY58" s="13" t="n">
        <v>0</v>
      </c>
      <c r="GZ58" s="13" t="n">
        <v>0</v>
      </c>
      <c r="HA58" s="13" t="n">
        <v>0</v>
      </c>
      <c r="HB58" s="13" t="n">
        <v>0</v>
      </c>
      <c r="HC58" s="13" t="n">
        <v>0</v>
      </c>
      <c r="HD58" s="13" t="n">
        <v>0</v>
      </c>
      <c r="HE58" s="13" t="n">
        <v>0</v>
      </c>
      <c r="HF58" s="13" t="n">
        <v>0</v>
      </c>
      <c r="HG58" s="13" t="n">
        <v>0</v>
      </c>
      <c r="HH58" s="13" t="n">
        <v>0</v>
      </c>
      <c r="HI58" s="13" t="n">
        <v>0</v>
      </c>
      <c r="HJ58" s="13" t="n">
        <v>0</v>
      </c>
      <c r="HK58" s="13" t="n">
        <v>0</v>
      </c>
      <c r="HL58" s="13" t="n">
        <v>0</v>
      </c>
      <c r="HM58" s="13" t="n">
        <v>0</v>
      </c>
      <c r="HN58" s="13" t="n">
        <v>0</v>
      </c>
      <c r="HO58" s="13" t="n">
        <v>0</v>
      </c>
      <c r="HP58" s="13" t="n">
        <v>0</v>
      </c>
      <c r="HQ58" s="13">
        <f>SUM(C58:HP58)</f>
        <v/>
      </c>
      <c r="HS58" s="13" t="n">
        <v>0</v>
      </c>
      <c r="HT58" s="13" t="n">
        <v>0</v>
      </c>
      <c r="HU58" s="13" t="n">
        <v>0</v>
      </c>
      <c r="HV58" s="13">
        <f>HQ58+HS58+HT58+HU58</f>
        <v/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14" t="n">
        <v>0.03272148525920821</v>
      </c>
      <c r="D59" s="14" t="n">
        <v>0.004096415501350439</v>
      </c>
      <c r="E59" s="14" t="n">
        <v>0.002508540807951668</v>
      </c>
      <c r="F59" s="14" t="n">
        <v>0.5264599882251474</v>
      </c>
      <c r="G59" s="14" t="n">
        <v>0.000113159437226193</v>
      </c>
      <c r="H59" s="14" t="n">
        <v>0.0005690982575802244</v>
      </c>
      <c r="I59" s="14" t="n">
        <v>0.0004396761811121499</v>
      </c>
      <c r="J59" s="14" t="n">
        <v>0.0009494089608467477</v>
      </c>
      <c r="K59" s="14" t="n">
        <v>0.01580985073077094</v>
      </c>
      <c r="L59" s="14" t="n">
        <v>0</v>
      </c>
      <c r="M59" s="14" t="n">
        <v>0.006434515962766212</v>
      </c>
      <c r="N59" s="14" t="n">
        <v>0.001003968169549497</v>
      </c>
      <c r="O59" s="14" t="n">
        <v>0.0001862969400507882</v>
      </c>
      <c r="P59" s="14" t="n">
        <v>0</v>
      </c>
      <c r="Q59" s="14" t="n">
        <v>0</v>
      </c>
      <c r="R59" s="14" t="n">
        <v>0</v>
      </c>
      <c r="S59" s="14" t="n">
        <v>6.015692354802319e-07</v>
      </c>
      <c r="T59" s="14" t="n">
        <v>9.623501797702043e-05</v>
      </c>
      <c r="U59" s="14" t="n">
        <v>0.000402426768026705</v>
      </c>
      <c r="V59" s="14" t="n">
        <v>0.00015890471105103</v>
      </c>
      <c r="W59" s="14" t="n">
        <v>0</v>
      </c>
      <c r="X59" s="14" t="n">
        <v>0.00246541354420389</v>
      </c>
      <c r="Y59" s="14" t="n">
        <v>4.725907695547653e-08</v>
      </c>
      <c r="Z59" s="14" t="n">
        <v>1.769207142980915e-08</v>
      </c>
      <c r="AA59" s="14" t="n">
        <v>1.755348801959958e-08</v>
      </c>
      <c r="AB59" s="14" t="n">
        <v>1.587863418461609e-07</v>
      </c>
      <c r="AC59" s="14" t="n">
        <v>0.08771927238402057</v>
      </c>
      <c r="AD59" s="14" t="n">
        <v>0.04840528572314731</v>
      </c>
      <c r="AE59" s="14" t="n">
        <v>0.0001864668770997623</v>
      </c>
      <c r="AF59" s="14" t="n">
        <v>0.0007111857418951237</v>
      </c>
      <c r="AG59" s="14" t="n">
        <v>0</v>
      </c>
      <c r="AH59" s="14" t="n">
        <v>0.0004735807146933065</v>
      </c>
      <c r="AI59" s="14" t="n">
        <v>0.0008178764498978249</v>
      </c>
      <c r="AJ59" s="14" t="n">
        <v>2.470515167263757e-08</v>
      </c>
      <c r="AK59" s="14" t="n">
        <v>0</v>
      </c>
      <c r="AL59" s="14" t="n">
        <v>0.0004157989668914092</v>
      </c>
      <c r="AM59" s="14" t="n">
        <v>0</v>
      </c>
      <c r="AN59" s="14" t="n">
        <v>0.0006215134677380263</v>
      </c>
      <c r="AO59" s="14" t="n">
        <v>4.23207167188726e-08</v>
      </c>
      <c r="AP59" s="14" t="n">
        <v>0</v>
      </c>
      <c r="AQ59" s="14" t="n">
        <v>0</v>
      </c>
      <c r="AR59" s="14" t="n">
        <v>1.731470007848266e-06</v>
      </c>
      <c r="AS59" s="14" t="n">
        <v>0.0001610720197591748</v>
      </c>
      <c r="AT59" s="14" t="n">
        <v>4.532707240446554</v>
      </c>
      <c r="AU59" s="14" t="n">
        <v>0</v>
      </c>
      <c r="AV59" s="14" t="n">
        <v>3.436056194606008</v>
      </c>
      <c r="AW59" s="14" t="n">
        <v>2.31532128702193</v>
      </c>
      <c r="AX59" s="14" t="n">
        <v>5.345832181354959</v>
      </c>
      <c r="AY59" s="14" t="n">
        <v>2.089184566092809</v>
      </c>
      <c r="AZ59" s="14" t="n">
        <v>1.078437377554192</v>
      </c>
      <c r="BA59" s="14" t="n">
        <v>0.265598156773564</v>
      </c>
      <c r="BB59" s="14" t="n">
        <v>3.008367358333984</v>
      </c>
      <c r="BC59" s="14" t="n">
        <v>1.123954665631783</v>
      </c>
      <c r="BD59" s="14" t="n">
        <v>4.289047951852055</v>
      </c>
      <c r="BE59" s="14" t="n">
        <v>0.03653718410819331</v>
      </c>
      <c r="BF59" s="14" t="n">
        <v>0.1190850581502672</v>
      </c>
      <c r="BG59" s="14" t="n">
        <v>0.03677218725378634</v>
      </c>
      <c r="BH59" s="14" t="n">
        <v>0.002575858757073411</v>
      </c>
      <c r="BI59" s="14" t="n">
        <v>0.002692209282539226</v>
      </c>
      <c r="BJ59" s="14" t="n">
        <v>3.023263050227935e-05</v>
      </c>
      <c r="BK59" s="14" t="n">
        <v>0.0001186012777752945</v>
      </c>
      <c r="BL59" s="14" t="n">
        <v>0.005811669120092707</v>
      </c>
      <c r="BM59" s="14" t="n">
        <v>5.894206279748147e-05</v>
      </c>
      <c r="BN59" s="14" t="n">
        <v>0.0004209319832195765</v>
      </c>
      <c r="BO59" s="14" t="n">
        <v>0.00493775580801605</v>
      </c>
      <c r="BP59" s="14" t="n">
        <v>0.004341209098831355</v>
      </c>
      <c r="BQ59" s="14" t="n">
        <v>9.850775402129797e-05</v>
      </c>
      <c r="BR59" s="14" t="n">
        <v>0</v>
      </c>
      <c r="BS59" s="14" t="n">
        <v>0</v>
      </c>
      <c r="BT59" s="14" t="n">
        <v>0.0001792826009011407</v>
      </c>
      <c r="BU59" s="14" t="n">
        <v>0</v>
      </c>
      <c r="BV59" s="14" t="n">
        <v>0.000112366224096102</v>
      </c>
      <c r="BW59" s="14" t="n">
        <v>0</v>
      </c>
      <c r="BX59" s="14" t="n">
        <v>0.008774911881771203</v>
      </c>
      <c r="BY59" s="14" t="n">
        <v>0.008863221376253467</v>
      </c>
      <c r="BZ59" s="14" t="n">
        <v>0.004711432565380294</v>
      </c>
      <c r="CA59" s="14" t="n">
        <v>0.0179505681746446</v>
      </c>
      <c r="CB59" s="14" t="n">
        <v>0.07488337951981497</v>
      </c>
      <c r="CC59" s="14" t="n">
        <v>0.001529981438765586</v>
      </c>
      <c r="CD59" s="14" t="n">
        <v>0.0007707915958777619</v>
      </c>
      <c r="CE59" s="14" t="n">
        <v>0.1146138541689673</v>
      </c>
      <c r="CF59" s="14" t="n">
        <v>0.7535619668249995</v>
      </c>
      <c r="CG59" s="14" t="n">
        <v>0.3587068440222545</v>
      </c>
      <c r="CH59" s="14" t="n">
        <v>0.1393233128440031</v>
      </c>
      <c r="CI59" s="14" t="n">
        <v>0.1323465389103854</v>
      </c>
      <c r="CJ59" s="14" t="n">
        <v>0.03587004457501687</v>
      </c>
      <c r="CK59" s="14" t="n">
        <v>0.1885526763056279</v>
      </c>
      <c r="CL59" s="14" t="n">
        <v>0.0005842336115779029</v>
      </c>
      <c r="CM59" s="14" t="n">
        <v>1.399790538570215e-05</v>
      </c>
      <c r="CN59" s="14" t="n">
        <v>0</v>
      </c>
      <c r="CO59" s="14" t="n">
        <v>0</v>
      </c>
      <c r="CP59" s="14" t="n">
        <v>4.092502575477104e-06</v>
      </c>
      <c r="CQ59" s="14" t="n">
        <v>0</v>
      </c>
      <c r="CR59" s="14" t="n">
        <v>4.949239784800671e-05</v>
      </c>
      <c r="CS59" s="14" t="n">
        <v>0.4669185662795989</v>
      </c>
      <c r="CT59" s="14" t="n">
        <v>0.001180096423480246</v>
      </c>
      <c r="CU59" s="14" t="n">
        <v>0.0004610653004170808</v>
      </c>
      <c r="CV59" s="14" t="n">
        <v>0.01583065828527283</v>
      </c>
      <c r="CW59" s="14" t="n">
        <v>0.01151230228522189</v>
      </c>
      <c r="CX59" s="14" t="n">
        <v>3.692504995154585e-05</v>
      </c>
      <c r="CY59" s="14" t="n">
        <v>0.1045135478305836</v>
      </c>
      <c r="CZ59" s="14" t="n">
        <v>0.2038468391806255</v>
      </c>
      <c r="DA59" s="14" t="n">
        <v>0.0001061678668427325</v>
      </c>
      <c r="DB59" s="14" t="n">
        <v>0.0002406187247664876</v>
      </c>
      <c r="DC59" s="14" t="n">
        <v>0</v>
      </c>
      <c r="DD59" s="14" t="n">
        <v>0</v>
      </c>
      <c r="DE59" s="14" t="n">
        <v>2.209961342595704e-05</v>
      </c>
      <c r="DF59" s="14" t="n">
        <v>0.0128219262544644</v>
      </c>
      <c r="DG59" s="14" t="n">
        <v>0.0004895117676192147</v>
      </c>
      <c r="DH59" s="14" t="n">
        <v>0.001712363300274838</v>
      </c>
      <c r="DI59" s="14" t="n">
        <v>0.0009156117499370933</v>
      </c>
      <c r="DJ59" s="14" t="n">
        <v>0.0001163285306584186</v>
      </c>
      <c r="DK59" s="14" t="n">
        <v>0.001006653249510595</v>
      </c>
      <c r="DL59" s="14" t="n">
        <v>5.757507732616484e-07</v>
      </c>
      <c r="DM59" s="14" t="n">
        <v>0</v>
      </c>
      <c r="DN59" s="14" t="n">
        <v>0.00218221319409851</v>
      </c>
      <c r="DO59" s="14" t="n">
        <v>0.0001424232936275827</v>
      </c>
      <c r="DP59" s="14" t="n">
        <v>3.756226197928618e-06</v>
      </c>
      <c r="DQ59" s="14" t="n">
        <v>0</v>
      </c>
      <c r="DR59" s="14" t="n">
        <v>0.0001326135958421866</v>
      </c>
      <c r="DS59" s="14" t="n">
        <v>0</v>
      </c>
      <c r="DT59" s="14" t="n">
        <v>5.272821085332501e-05</v>
      </c>
      <c r="DU59" s="14" t="n">
        <v>0</v>
      </c>
      <c r="DV59" s="14" t="n">
        <v>0.0005841518464654046</v>
      </c>
      <c r="DW59" s="14" t="n">
        <v>7.881032329439447e-05</v>
      </c>
      <c r="DX59" s="14" t="n">
        <v>0.0008832707560395806</v>
      </c>
      <c r="DY59" s="14" t="n">
        <v>9.40971318693776e-06</v>
      </c>
      <c r="DZ59" s="14" t="n">
        <v>1.833900879892308e-05</v>
      </c>
      <c r="EA59" s="14" t="n">
        <v>4.212254787424712e-06</v>
      </c>
      <c r="EB59" s="14" t="n">
        <v>0.0002046645529101519</v>
      </c>
      <c r="EC59" s="14" t="n">
        <v>0.02434764127117502</v>
      </c>
      <c r="ED59" s="14" t="n">
        <v>0.0001128173337181976</v>
      </c>
      <c r="EE59" s="14" t="n">
        <v>3.182840205728977e-05</v>
      </c>
      <c r="EF59" s="14" t="n">
        <v>0</v>
      </c>
      <c r="EG59" s="14" t="n">
        <v>1.787775669262541e-07</v>
      </c>
      <c r="EH59" s="14" t="n">
        <v>0</v>
      </c>
      <c r="EI59" s="14" t="n">
        <v>0.0001052325568712652</v>
      </c>
      <c r="EJ59" s="14" t="n">
        <v>0.005106818278784961</v>
      </c>
      <c r="EK59" s="14" t="n">
        <v>0.01024201857489783</v>
      </c>
      <c r="EL59" s="14" t="n">
        <v>0.001528599950620351</v>
      </c>
      <c r="EM59" s="14" t="n">
        <v>0</v>
      </c>
      <c r="EN59" s="14" t="n">
        <v>0</v>
      </c>
      <c r="EO59" s="14" t="n">
        <v>0</v>
      </c>
      <c r="EP59" s="14" t="n">
        <v>0.0006884814258418212</v>
      </c>
      <c r="EQ59" s="14" t="n">
        <v>0.04339628254811727</v>
      </c>
      <c r="ER59" s="14" t="n">
        <v>0</v>
      </c>
      <c r="ES59" s="14" t="n">
        <v>0.6475927263796205</v>
      </c>
      <c r="ET59" s="14" t="n">
        <v>0</v>
      </c>
      <c r="EU59" s="14" t="n">
        <v>0</v>
      </c>
      <c r="EV59" s="14" t="n">
        <v>0</v>
      </c>
      <c r="EW59" s="14" t="n">
        <v>0</v>
      </c>
      <c r="EX59" s="14" t="n">
        <v>0</v>
      </c>
      <c r="EY59" s="14" t="n">
        <v>0</v>
      </c>
      <c r="EZ59" s="14" t="n">
        <v>0</v>
      </c>
      <c r="FA59" s="14" t="n">
        <v>0</v>
      </c>
      <c r="FB59" s="14" t="n">
        <v>0</v>
      </c>
      <c r="FC59" s="14" t="n">
        <v>0</v>
      </c>
      <c r="FD59" s="14" t="n">
        <v>0</v>
      </c>
      <c r="FE59" s="14" t="n">
        <v>0</v>
      </c>
      <c r="FF59" s="14" t="n">
        <v>0</v>
      </c>
      <c r="FG59" s="14" t="n">
        <v>0</v>
      </c>
      <c r="FH59" s="14" t="n">
        <v>0</v>
      </c>
      <c r="FI59" s="14" t="n">
        <v>0</v>
      </c>
      <c r="FJ59" s="14" t="n">
        <v>0</v>
      </c>
      <c r="FK59" s="14" t="n">
        <v>0</v>
      </c>
      <c r="FL59" s="14" t="n">
        <v>0</v>
      </c>
      <c r="FM59" s="14" t="n">
        <v>0</v>
      </c>
      <c r="FN59" s="14" t="n">
        <v>0</v>
      </c>
      <c r="FO59" s="14" t="n">
        <v>0</v>
      </c>
      <c r="FP59" s="14" t="n">
        <v>0</v>
      </c>
      <c r="FQ59" s="14" t="n">
        <v>0</v>
      </c>
      <c r="FR59" s="14" t="n">
        <v>0</v>
      </c>
      <c r="FS59" s="14" t="n">
        <v>0</v>
      </c>
      <c r="FT59" s="14" t="n">
        <v>0</v>
      </c>
      <c r="FU59" s="14" t="n">
        <v>0</v>
      </c>
      <c r="FV59" s="14" t="n">
        <v>0</v>
      </c>
      <c r="FW59" s="14" t="n">
        <v>0</v>
      </c>
      <c r="FX59" s="14" t="n">
        <v>0</v>
      </c>
      <c r="FY59" s="14" t="n">
        <v>0</v>
      </c>
      <c r="FZ59" s="14" t="n">
        <v>0.03207229874085034</v>
      </c>
      <c r="GA59" s="14" t="n">
        <v>0</v>
      </c>
      <c r="GB59" s="14" t="n">
        <v>0</v>
      </c>
      <c r="GC59" s="14" t="n">
        <v>0.004095749315063919</v>
      </c>
      <c r="GD59" s="14" t="n">
        <v>0.00732963460973558</v>
      </c>
      <c r="GE59" s="14" t="n">
        <v>0.01294553951333077</v>
      </c>
      <c r="GF59" s="14" t="n">
        <v>0</v>
      </c>
      <c r="GG59" s="14" t="n">
        <v>0</v>
      </c>
      <c r="GH59" s="14" t="n">
        <v>0.06607217832882335</v>
      </c>
      <c r="GI59" s="14" t="n">
        <v>0.001145525648081</v>
      </c>
      <c r="GJ59" s="14" t="n">
        <v>1.324611095588266e-06</v>
      </c>
      <c r="GK59" s="14" t="n">
        <v>0</v>
      </c>
      <c r="GL59" s="14" t="n">
        <v>0</v>
      </c>
      <c r="GM59" s="14" t="n">
        <v>0</v>
      </c>
      <c r="GN59" s="14" t="n">
        <v>0</v>
      </c>
      <c r="GO59" s="14" t="n">
        <v>0</v>
      </c>
      <c r="GP59" s="14" t="n">
        <v>5.905494325940119e-08</v>
      </c>
      <c r="GQ59" s="14" t="n">
        <v>0.001209031438991926</v>
      </c>
      <c r="GR59" s="14" t="n">
        <v>0</v>
      </c>
      <c r="GS59" s="14" t="n">
        <v>0.007519373700197748</v>
      </c>
      <c r="GT59" s="14" t="n">
        <v>0</v>
      </c>
      <c r="GU59" s="14" t="n">
        <v>0.05125715546768274</v>
      </c>
      <c r="GV59" s="14" t="n">
        <v>2.562676038057558</v>
      </c>
      <c r="GW59" s="14" t="n">
        <v>0.01880800487992148</v>
      </c>
      <c r="GX59" s="14" t="n">
        <v>3.244192244961086e-06</v>
      </c>
      <c r="GY59" s="14" t="n">
        <v>0</v>
      </c>
      <c r="GZ59" s="14" t="n">
        <v>1.204426253439838</v>
      </c>
      <c r="HA59" s="14" t="n">
        <v>0</v>
      </c>
      <c r="HB59" s="14" t="n">
        <v>0</v>
      </c>
      <c r="HC59" s="14" t="n">
        <v>0</v>
      </c>
      <c r="HD59" s="14" t="n">
        <v>0</v>
      </c>
      <c r="HE59" s="14" t="n">
        <v>0</v>
      </c>
      <c r="HF59" s="14" t="n">
        <v>0</v>
      </c>
      <c r="HG59" s="14" t="n">
        <v>0</v>
      </c>
      <c r="HH59" s="14" t="n">
        <v>0</v>
      </c>
      <c r="HI59" s="14" t="n">
        <v>0</v>
      </c>
      <c r="HJ59" s="14" t="n">
        <v>0</v>
      </c>
      <c r="HK59" s="14" t="n">
        <v>0</v>
      </c>
      <c r="HL59" s="14" t="n">
        <v>0</v>
      </c>
      <c r="HM59" s="14" t="n">
        <v>0</v>
      </c>
      <c r="HN59" s="14" t="n">
        <v>0</v>
      </c>
      <c r="HO59" s="14" t="n">
        <v>0</v>
      </c>
      <c r="HP59" s="14" t="n">
        <v>0</v>
      </c>
      <c r="HQ59" s="14">
        <f>SUM(C59:HP59)</f>
        <v/>
      </c>
      <c r="HS59" s="14" t="n">
        <v>10.10442460713749</v>
      </c>
      <c r="HT59" s="14" t="n">
        <v>8.286704948078201</v>
      </c>
      <c r="HU59" s="14" t="n">
        <v>0.1228152237583737</v>
      </c>
      <c r="HV59" s="14">
        <f>HQ59+HS59+HT59+HU59</f>
        <v/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13" t="n">
        <v>0</v>
      </c>
      <c r="D60" s="13" t="n">
        <v>0</v>
      </c>
      <c r="E60" s="13" t="n">
        <v>0</v>
      </c>
      <c r="F60" s="13" t="n">
        <v>0.2473075810794141</v>
      </c>
      <c r="G60" s="13" t="n">
        <v>0</v>
      </c>
      <c r="H60" s="13" t="n">
        <v>0</v>
      </c>
      <c r="I60" s="13" t="n">
        <v>0</v>
      </c>
      <c r="J60" s="13" t="n">
        <v>0</v>
      </c>
      <c r="K60" s="13" t="n">
        <v>0.006587156869429261</v>
      </c>
      <c r="L60" s="13" t="n">
        <v>0</v>
      </c>
      <c r="M60" s="13" t="n">
        <v>0.04648944870328717</v>
      </c>
      <c r="N60" s="13" t="n">
        <v>0.0004272551863959937</v>
      </c>
      <c r="O60" s="13" t="n">
        <v>0</v>
      </c>
      <c r="P60" s="13" t="n">
        <v>0</v>
      </c>
      <c r="Q60" s="13" t="n">
        <v>0</v>
      </c>
      <c r="R60" s="13" t="n">
        <v>0</v>
      </c>
      <c r="S60" s="13" t="n">
        <v>0</v>
      </c>
      <c r="T60" s="13" t="n">
        <v>0</v>
      </c>
      <c r="U60" s="13" t="n">
        <v>1.949519532087899e-05</v>
      </c>
      <c r="V60" s="13" t="n">
        <v>0</v>
      </c>
      <c r="W60" s="13" t="n">
        <v>0</v>
      </c>
      <c r="X60" s="13" t="n">
        <v>2.226586091378349e-06</v>
      </c>
      <c r="Y60" s="13" t="n">
        <v>0</v>
      </c>
      <c r="Z60" s="13" t="n">
        <v>0</v>
      </c>
      <c r="AA60" s="13" t="n">
        <v>0</v>
      </c>
      <c r="AB60" s="13" t="n">
        <v>0</v>
      </c>
      <c r="AC60" s="13" t="n">
        <v>0.04447413705779679</v>
      </c>
      <c r="AD60" s="13" t="n">
        <v>0.02422301009247742</v>
      </c>
      <c r="AE60" s="13" t="n">
        <v>0</v>
      </c>
      <c r="AF60" s="13" t="n">
        <v>0</v>
      </c>
      <c r="AG60" s="13" t="n">
        <v>0</v>
      </c>
      <c r="AH60" s="13" t="n">
        <v>0.0002032710657285675</v>
      </c>
      <c r="AI60" s="13" t="n">
        <v>0.0003510502274415736</v>
      </c>
      <c r="AJ60" s="13" t="n">
        <v>0</v>
      </c>
      <c r="AK60" s="13" t="n">
        <v>0</v>
      </c>
      <c r="AL60" s="13" t="n">
        <v>0.0001783782389953851</v>
      </c>
      <c r="AM60" s="13" t="n">
        <v>0</v>
      </c>
      <c r="AN60" s="13" t="n">
        <v>0.0002500057961881684</v>
      </c>
      <c r="AO60" s="13" t="n">
        <v>0</v>
      </c>
      <c r="AP60" s="13" t="n">
        <v>0</v>
      </c>
      <c r="AQ60" s="13" t="n">
        <v>2.709918774361778e-08</v>
      </c>
      <c r="AR60" s="13" t="n">
        <v>0</v>
      </c>
      <c r="AS60" s="13" t="n">
        <v>0</v>
      </c>
      <c r="AT60" s="13" t="n">
        <v>2.260408439337202</v>
      </c>
      <c r="AU60" s="13" t="n">
        <v>0</v>
      </c>
      <c r="AV60" s="13" t="n">
        <v>1.713400176805219</v>
      </c>
      <c r="AW60" s="13" t="n">
        <v>1.154534879487138</v>
      </c>
      <c r="AX60" s="13" t="n">
        <v>2.680826352220196</v>
      </c>
      <c r="AY60" s="13" t="n">
        <v>1.045528478891046</v>
      </c>
      <c r="AZ60" s="13" t="n">
        <v>0.5376912448177398</v>
      </c>
      <c r="BA60" s="13" t="n">
        <v>0.1324413526958573</v>
      </c>
      <c r="BB60" s="13" t="n">
        <v>1.547692948593122</v>
      </c>
      <c r="BC60" s="13" t="n">
        <v>0.5605479798829685</v>
      </c>
      <c r="BD60" s="13" t="n">
        <v>4.137483205166026</v>
      </c>
      <c r="BE60" s="13" t="n">
        <v>0.03580627146064479</v>
      </c>
      <c r="BF60" s="13" t="n">
        <v>0.7679486556578052</v>
      </c>
      <c r="BG60" s="13" t="n">
        <v>1.103706216977571</v>
      </c>
      <c r="BH60" s="13" t="n">
        <v>0.0001147474358704288</v>
      </c>
      <c r="BI60" s="13" t="n">
        <v>0.0001591593774748811</v>
      </c>
      <c r="BJ60" s="13" t="n">
        <v>0.0001505689732359568</v>
      </c>
      <c r="BK60" s="13" t="n">
        <v>1.993948913144195e-06</v>
      </c>
      <c r="BL60" s="13" t="n">
        <v>0.05932171651707661</v>
      </c>
      <c r="BM60" s="13" t="n">
        <v>8.809738044183494e-05</v>
      </c>
      <c r="BN60" s="13" t="n">
        <v>0.0004801909416844624</v>
      </c>
      <c r="BO60" s="13" t="n">
        <v>0.001453813831423498</v>
      </c>
      <c r="BP60" s="13" t="n">
        <v>0.00294878278068724</v>
      </c>
      <c r="BQ60" s="13" t="n">
        <v>0.0001123757116408838</v>
      </c>
      <c r="BR60" s="13" t="n">
        <v>0</v>
      </c>
      <c r="BS60" s="13" t="n">
        <v>0</v>
      </c>
      <c r="BT60" s="13" t="n">
        <v>7.695196240278697e-05</v>
      </c>
      <c r="BU60" s="13" t="n">
        <v>0</v>
      </c>
      <c r="BV60" s="13" t="n">
        <v>4.823000898316038e-05</v>
      </c>
      <c r="BW60" s="13" t="n">
        <v>0</v>
      </c>
      <c r="BX60" s="13" t="n">
        <v>0.00479230136483659</v>
      </c>
      <c r="BY60" s="13" t="n">
        <v>0.003804285941217037</v>
      </c>
      <c r="BZ60" s="13" t="n">
        <v>0.002022248560719669</v>
      </c>
      <c r="CA60" s="13" t="n">
        <v>0.007704757524144224</v>
      </c>
      <c r="CB60" s="13" t="n">
        <v>0.03214144376095324</v>
      </c>
      <c r="CC60" s="13" t="n">
        <v>0.008847878442080154</v>
      </c>
      <c r="CD60" s="13" t="n">
        <v>0.1145278260496701</v>
      </c>
      <c r="CE60" s="13" t="n">
        <v>0.04923918393621732</v>
      </c>
      <c r="CF60" s="13" t="n">
        <v>0.3235826306467682</v>
      </c>
      <c r="CG60" s="13" t="n">
        <v>0.1539645691330793</v>
      </c>
      <c r="CH60" s="13" t="n">
        <v>0.06681208158410726</v>
      </c>
      <c r="CI60" s="13" t="n">
        <v>0.065433179421794</v>
      </c>
      <c r="CJ60" s="13" t="n">
        <v>6.081401407984762</v>
      </c>
      <c r="CK60" s="13" t="n">
        <v>1.52171143956774</v>
      </c>
      <c r="CL60" s="13" t="n">
        <v>0.02722244987352395</v>
      </c>
      <c r="CM60" s="13" t="n">
        <v>4.682453446736363e-07</v>
      </c>
      <c r="CN60" s="13" t="n">
        <v>0</v>
      </c>
      <c r="CO60" s="13" t="n">
        <v>0</v>
      </c>
      <c r="CP60" s="13" t="n">
        <v>1.725122770999261e-07</v>
      </c>
      <c r="CQ60" s="13" t="n">
        <v>0</v>
      </c>
      <c r="CR60" s="13" t="n">
        <v>0.0006013105857215712</v>
      </c>
      <c r="CS60" s="13" t="n">
        <v>0.0357941417081427</v>
      </c>
      <c r="CT60" s="13" t="n">
        <v>5.036149923422078e-05</v>
      </c>
      <c r="CU60" s="13" t="n">
        <v>1.967630721683081e-05</v>
      </c>
      <c r="CV60" s="13" t="n">
        <v>0.006292116530561484</v>
      </c>
      <c r="CW60" s="13" t="n">
        <v>0.0005694358112774578</v>
      </c>
      <c r="CX60" s="13" t="n">
        <v>0.0004465347346410697</v>
      </c>
      <c r="CY60" s="13" t="n">
        <v>0.0390085656838042</v>
      </c>
      <c r="CZ60" s="13" t="n">
        <v>0.1169828161078182</v>
      </c>
      <c r="DA60" s="13" t="n">
        <v>0.001289892285923754</v>
      </c>
      <c r="DB60" s="13" t="n">
        <v>0.00330924215803808</v>
      </c>
      <c r="DC60" s="13" t="n">
        <v>0</v>
      </c>
      <c r="DD60" s="13" t="n">
        <v>3.839235100788961e-08</v>
      </c>
      <c r="DE60" s="13" t="n">
        <v>0.0004189888838480538</v>
      </c>
      <c r="DF60" s="13" t="n">
        <v>0.003792744750028886</v>
      </c>
      <c r="DG60" s="13" t="n">
        <v>2.758343852403423e-05</v>
      </c>
      <c r="DH60" s="13" t="n">
        <v>0.002042933763760888</v>
      </c>
      <c r="DI60" s="13" t="n">
        <v>0.0345174886170088</v>
      </c>
      <c r="DJ60" s="13" t="n">
        <v>0.004776022497389069</v>
      </c>
      <c r="DK60" s="13" t="n">
        <v>0.0001275889853381317</v>
      </c>
      <c r="DL60" s="13" t="n">
        <v>1.904075742999739e-05</v>
      </c>
      <c r="DM60" s="13" t="n">
        <v>9.11028514466346e-05</v>
      </c>
      <c r="DN60" s="13" t="n">
        <v>0.01426158232224498</v>
      </c>
      <c r="DO60" s="13" t="n">
        <v>0.002499211068381737</v>
      </c>
      <c r="DP60" s="13" t="n">
        <v>1.901014990168467e-05</v>
      </c>
      <c r="DQ60" s="13" t="n">
        <v>1.268116709268926e-07</v>
      </c>
      <c r="DR60" s="13" t="n">
        <v>0.02287792159698916</v>
      </c>
      <c r="DS60" s="13" t="n">
        <v>4.098729365142329e-05</v>
      </c>
      <c r="DT60" s="13" t="n">
        <v>0.0006416113328838308</v>
      </c>
      <c r="DU60" s="13" t="n">
        <v>6.727842355075322e-06</v>
      </c>
      <c r="DV60" s="13" t="n">
        <v>0.001917354699728202</v>
      </c>
      <c r="DW60" s="13" t="n">
        <v>0.01180308151978223</v>
      </c>
      <c r="DX60" s="13" t="n">
        <v>0.0004512907064940161</v>
      </c>
      <c r="DY60" s="13" t="n">
        <v>0.0002246294858847675</v>
      </c>
      <c r="DZ60" s="13" t="n">
        <v>0.0002753888855433574</v>
      </c>
      <c r="EA60" s="13" t="n">
        <v>0.0002126349672752085</v>
      </c>
      <c r="EB60" s="13" t="n">
        <v>1.327558975950358e-09</v>
      </c>
      <c r="EC60" s="13" t="n">
        <v>0.001036623109937376</v>
      </c>
      <c r="ED60" s="13" t="n">
        <v>0.0003623895475847891</v>
      </c>
      <c r="EE60" s="13" t="n">
        <v>4.187445209835021e-06</v>
      </c>
      <c r="EF60" s="13" t="n">
        <v>0</v>
      </c>
      <c r="EG60" s="13" t="n">
        <v>0</v>
      </c>
      <c r="EH60" s="13" t="n">
        <v>0</v>
      </c>
      <c r="EI60" s="13" t="n">
        <v>0.0009970640328940462</v>
      </c>
      <c r="EJ60" s="13" t="n">
        <v>0.03578121358815332</v>
      </c>
      <c r="EK60" s="13" t="n">
        <v>0.415854832531714</v>
      </c>
      <c r="EL60" s="13" t="n">
        <v>0.01460037454276273</v>
      </c>
      <c r="EM60" s="13" t="n">
        <v>0</v>
      </c>
      <c r="EN60" s="13" t="n">
        <v>1.759775284153567e-07</v>
      </c>
      <c r="EO60" s="13" t="n">
        <v>0</v>
      </c>
      <c r="EP60" s="13" t="n">
        <v>0.0002308503004752175</v>
      </c>
      <c r="EQ60" s="13" t="n">
        <v>0.003429540715791715</v>
      </c>
      <c r="ER60" s="13" t="n">
        <v>0</v>
      </c>
      <c r="ES60" s="13" t="n">
        <v>0.9621272182145229</v>
      </c>
      <c r="ET60" s="13" t="n">
        <v>0</v>
      </c>
      <c r="EU60" s="13" t="n">
        <v>0</v>
      </c>
      <c r="EV60" s="13" t="n">
        <v>0</v>
      </c>
      <c r="EW60" s="13" t="n">
        <v>0</v>
      </c>
      <c r="EX60" s="13" t="n">
        <v>0</v>
      </c>
      <c r="EY60" s="13" t="n">
        <v>0</v>
      </c>
      <c r="EZ60" s="13" t="n">
        <v>0</v>
      </c>
      <c r="FA60" s="13" t="n">
        <v>0</v>
      </c>
      <c r="FB60" s="13" t="n">
        <v>0</v>
      </c>
      <c r="FC60" s="13" t="n">
        <v>0</v>
      </c>
      <c r="FD60" s="13" t="n">
        <v>0</v>
      </c>
      <c r="FE60" s="13" t="n">
        <v>0</v>
      </c>
      <c r="FF60" s="13" t="n">
        <v>0</v>
      </c>
      <c r="FG60" s="13" t="n">
        <v>0</v>
      </c>
      <c r="FH60" s="13" t="n">
        <v>0</v>
      </c>
      <c r="FI60" s="13" t="n">
        <v>0</v>
      </c>
      <c r="FJ60" s="13" t="n">
        <v>0</v>
      </c>
      <c r="FK60" s="13" t="n">
        <v>0</v>
      </c>
      <c r="FL60" s="13" t="n">
        <v>0</v>
      </c>
      <c r="FM60" s="13" t="n">
        <v>0</v>
      </c>
      <c r="FN60" s="13" t="n">
        <v>0</v>
      </c>
      <c r="FO60" s="13" t="n">
        <v>0.000177763832315286</v>
      </c>
      <c r="FP60" s="13" t="n">
        <v>1.268220061399123</v>
      </c>
      <c r="FQ60" s="13" t="n">
        <v>0.004594116366081084</v>
      </c>
      <c r="FR60" s="13" t="n">
        <v>9.948045874493305e-06</v>
      </c>
      <c r="FS60" s="13" t="n">
        <v>7.967250371760791e-05</v>
      </c>
      <c r="FT60" s="13" t="n">
        <v>4.751824134494169e-05</v>
      </c>
      <c r="FU60" s="13" t="n">
        <v>0.0001062989219049276</v>
      </c>
      <c r="FV60" s="13" t="n">
        <v>3.127605819603549e-05</v>
      </c>
      <c r="FW60" s="13" t="n">
        <v>1.172530970736498e-05</v>
      </c>
      <c r="FX60" s="13" t="n">
        <v>9.33028414828831e-05</v>
      </c>
      <c r="FY60" s="13" t="n">
        <v>0.003598429139233088</v>
      </c>
      <c r="FZ60" s="13" t="n">
        <v>0.022376193026985</v>
      </c>
      <c r="GA60" s="13" t="n">
        <v>0</v>
      </c>
      <c r="GB60" s="13" t="n">
        <v>0</v>
      </c>
      <c r="GC60" s="13" t="n">
        <v>0.003771401566565942</v>
      </c>
      <c r="GD60" s="13" t="n">
        <v>0.00537236852853204</v>
      </c>
      <c r="GE60" s="13" t="n">
        <v>0.03225347906284045</v>
      </c>
      <c r="GF60" s="13" t="n">
        <v>0.01747582746324541</v>
      </c>
      <c r="GG60" s="13" t="n">
        <v>0</v>
      </c>
      <c r="GH60" s="13" t="n">
        <v>0.03498309928630005</v>
      </c>
      <c r="GI60" s="13" t="n">
        <v>7.720301843572511e-05</v>
      </c>
      <c r="GJ60" s="13" t="n">
        <v>6.758503729230748e-08</v>
      </c>
      <c r="GK60" s="13" t="n">
        <v>1.106007114497178e-07</v>
      </c>
      <c r="GL60" s="13" t="n">
        <v>0</v>
      </c>
      <c r="GM60" s="13" t="n">
        <v>0</v>
      </c>
      <c r="GN60" s="13" t="n">
        <v>0</v>
      </c>
      <c r="GO60" s="13" t="n">
        <v>0</v>
      </c>
      <c r="GP60" s="13" t="n">
        <v>0</v>
      </c>
      <c r="GQ60" s="13" t="n">
        <v>0.01029974782849004</v>
      </c>
      <c r="GR60" s="13" t="n">
        <v>0</v>
      </c>
      <c r="GS60" s="13" t="n">
        <v>0.000776199570152231</v>
      </c>
      <c r="GT60" s="13" t="n">
        <v>0</v>
      </c>
      <c r="GU60" s="13" t="n">
        <v>0.006033595270071534</v>
      </c>
      <c r="GV60" s="13" t="n">
        <v>1.486468552816914</v>
      </c>
      <c r="GW60" s="13" t="n">
        <v>0.004755951873295198</v>
      </c>
      <c r="GX60" s="13" t="n">
        <v>0.0001234055798900065</v>
      </c>
      <c r="GY60" s="13" t="n">
        <v>0.8675821976772312</v>
      </c>
      <c r="GZ60" s="13" t="n">
        <v>0</v>
      </c>
      <c r="HA60" s="13" t="n">
        <v>0.09301604454246731</v>
      </c>
      <c r="HB60" s="13" t="n">
        <v>0.0002741295023160052</v>
      </c>
      <c r="HC60" s="13" t="n">
        <v>0</v>
      </c>
      <c r="HD60" s="13" t="n">
        <v>3.103170161224297e-06</v>
      </c>
      <c r="HE60" s="13" t="n">
        <v>1.695205142727404e-05</v>
      </c>
      <c r="HF60" s="13" t="n">
        <v>0</v>
      </c>
      <c r="HG60" s="13" t="n">
        <v>0</v>
      </c>
      <c r="HH60" s="13" t="n">
        <v>0</v>
      </c>
      <c r="HI60" s="13" t="n">
        <v>0</v>
      </c>
      <c r="HJ60" s="13" t="n">
        <v>0</v>
      </c>
      <c r="HK60" s="13" t="n">
        <v>0</v>
      </c>
      <c r="HL60" s="13" t="n">
        <v>0</v>
      </c>
      <c r="HM60" s="13" t="n">
        <v>0</v>
      </c>
      <c r="HN60" s="13" t="n">
        <v>0</v>
      </c>
      <c r="HO60" s="13" t="n">
        <v>0</v>
      </c>
      <c r="HP60" s="13" t="n">
        <v>0</v>
      </c>
      <c r="HQ60" s="13">
        <f>SUM(C60:HP60)</f>
        <v/>
      </c>
      <c r="HS60" s="13" t="n">
        <v>3.243649222799052</v>
      </c>
      <c r="HT60" s="13" t="n">
        <v>1.445297162517586</v>
      </c>
      <c r="HU60" s="13" t="n">
        <v>0.1001889016514136</v>
      </c>
      <c r="HV60" s="13">
        <f>HQ60+HS60+HT60+HU60</f>
        <v/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14" t="n">
        <v>9.31411406167813e-07</v>
      </c>
      <c r="D61" s="14" t="n">
        <v>0</v>
      </c>
      <c r="E61" s="14" t="n">
        <v>0</v>
      </c>
      <c r="F61" s="14" t="n">
        <v>0.1721378549181602</v>
      </c>
      <c r="G61" s="14" t="n">
        <v>0</v>
      </c>
      <c r="H61" s="14" t="n">
        <v>1.486348126398409e-06</v>
      </c>
      <c r="I61" s="14" t="n">
        <v>0</v>
      </c>
      <c r="J61" s="14" t="n">
        <v>0</v>
      </c>
      <c r="K61" s="14" t="n">
        <v>0.004584974906809931</v>
      </c>
      <c r="L61" s="14" t="n">
        <v>0</v>
      </c>
      <c r="M61" s="14" t="n">
        <v>0.06040421071678857</v>
      </c>
      <c r="N61" s="14" t="n">
        <v>0.001238727375077117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</v>
      </c>
      <c r="T61" s="14" t="n">
        <v>0</v>
      </c>
      <c r="U61" s="14" t="n">
        <v>0.005966924679784372</v>
      </c>
      <c r="V61" s="14" t="n">
        <v>0.01111983551440395</v>
      </c>
      <c r="W61" s="14" t="n">
        <v>0</v>
      </c>
      <c r="X61" s="14" t="n">
        <v>1.484826540019205e-06</v>
      </c>
      <c r="Y61" s="14" t="n">
        <v>0</v>
      </c>
      <c r="Z61" s="14" t="n">
        <v>0</v>
      </c>
      <c r="AA61" s="14" t="n">
        <v>0</v>
      </c>
      <c r="AB61" s="14" t="n">
        <v>0.001148936915376428</v>
      </c>
      <c r="AC61" s="14" t="n">
        <v>0.03144521867690381</v>
      </c>
      <c r="AD61" s="14" t="n">
        <v>0.01691563915291982</v>
      </c>
      <c r="AE61" s="14" t="n">
        <v>1.964458277779487e-05</v>
      </c>
      <c r="AF61" s="14" t="n">
        <v>7.494108274181728e-05</v>
      </c>
      <c r="AG61" s="14" t="n">
        <v>5.261581064073906e-06</v>
      </c>
      <c r="AH61" s="14" t="n">
        <v>0.0001487222446905209</v>
      </c>
      <c r="AI61" s="14" t="n">
        <v>0.0002341021964537433</v>
      </c>
      <c r="AJ61" s="14" t="n">
        <v>3.264578821801803e-05</v>
      </c>
      <c r="AK61" s="14" t="n">
        <v>0</v>
      </c>
      <c r="AL61" s="14" t="n">
        <v>0.0007490785817454916</v>
      </c>
      <c r="AM61" s="14" t="n">
        <v>1.035791456787208e-05</v>
      </c>
      <c r="AN61" s="14" t="n">
        <v>0.01519284640228059</v>
      </c>
      <c r="AO61" s="14" t="n">
        <v>4.460323377371691e-09</v>
      </c>
      <c r="AP61" s="14" t="n">
        <v>0</v>
      </c>
      <c r="AQ61" s="14" t="n">
        <v>5.059812977423503e-07</v>
      </c>
      <c r="AR61" s="14" t="n">
        <v>0.0001241661289462881</v>
      </c>
      <c r="AS61" s="14" t="n">
        <v>0</v>
      </c>
      <c r="AT61" s="14" t="n">
        <v>1.575959795545025</v>
      </c>
      <c r="AU61" s="14" t="n">
        <v>0</v>
      </c>
      <c r="AV61" s="14" t="n">
        <v>1.192608126949965</v>
      </c>
      <c r="AW61" s="14" t="n">
        <v>0.8036099409572364</v>
      </c>
      <c r="AX61" s="14" t="n">
        <v>1.885972792362675</v>
      </c>
      <c r="AY61" s="14" t="n">
        <v>0.7935458594732414</v>
      </c>
      <c r="AZ61" s="14" t="n">
        <v>0.3751697930232991</v>
      </c>
      <c r="BA61" s="14" t="n">
        <v>0.09218559068298926</v>
      </c>
      <c r="BB61" s="14" t="n">
        <v>1.154758005152909</v>
      </c>
      <c r="BC61" s="14" t="n">
        <v>0.3915624357293414</v>
      </c>
      <c r="BD61" s="14" t="n">
        <v>35.57798415942629</v>
      </c>
      <c r="BE61" s="14" t="n">
        <v>0.315237144502443</v>
      </c>
      <c r="BF61" s="14" t="n">
        <v>1.884509210111092</v>
      </c>
      <c r="BG61" s="14" t="n">
        <v>4.044158155778872</v>
      </c>
      <c r="BH61" s="14" t="n">
        <v>0.02611746451324284</v>
      </c>
      <c r="BI61" s="14" t="n">
        <v>0.0172749172932102</v>
      </c>
      <c r="BJ61" s="14" t="n">
        <v>0.003106494927450571</v>
      </c>
      <c r="BK61" s="14" t="n">
        <v>0.008542729846630121</v>
      </c>
      <c r="BL61" s="14" t="n">
        <v>2.389749051557232</v>
      </c>
      <c r="BM61" s="14" t="n">
        <v>0.0009842227693139189</v>
      </c>
      <c r="BN61" s="14" t="n">
        <v>0.0003776476743151632</v>
      </c>
      <c r="BO61" s="14" t="n">
        <v>0.02879689608217416</v>
      </c>
      <c r="BP61" s="14" t="n">
        <v>0.07358063571938817</v>
      </c>
      <c r="BQ61" s="14" t="n">
        <v>8.837823137983688e-05</v>
      </c>
      <c r="BR61" s="14" t="n">
        <v>0</v>
      </c>
      <c r="BS61" s="14" t="n">
        <v>0</v>
      </c>
      <c r="BT61" s="14" t="n">
        <v>5.131637017075152e-05</v>
      </c>
      <c r="BU61" s="14" t="n">
        <v>0</v>
      </c>
      <c r="BV61" s="14" t="n">
        <v>3.216277944107236e-05</v>
      </c>
      <c r="BW61" s="14" t="n">
        <v>0</v>
      </c>
      <c r="BX61" s="14" t="n">
        <v>0.004554285715878438</v>
      </c>
      <c r="BY61" s="14" t="n">
        <v>0.003091447164851022</v>
      </c>
      <c r="BZ61" s="14" t="n">
        <v>0.001348561524343941</v>
      </c>
      <c r="CA61" s="14" t="n">
        <v>0.005318875323071101</v>
      </c>
      <c r="CB61" s="14" t="n">
        <v>0.02145072852963731</v>
      </c>
      <c r="CC61" s="14" t="n">
        <v>0.0167222839985217</v>
      </c>
      <c r="CD61" s="14" t="n">
        <v>0.2732167993931618</v>
      </c>
      <c r="CE61" s="14" t="n">
        <v>0.03295399400876332</v>
      </c>
      <c r="CF61" s="14" t="n">
        <v>0.2159543565314817</v>
      </c>
      <c r="CG61" s="14" t="n">
        <v>0.1027185821725607</v>
      </c>
      <c r="CH61" s="14" t="n">
        <v>0.05910167182261962</v>
      </c>
      <c r="CI61" s="14" t="n">
        <v>0.04544322360256449</v>
      </c>
      <c r="CJ61" s="14" t="n">
        <v>14.51043399432026</v>
      </c>
      <c r="CK61" s="14" t="n">
        <v>3.146096072484089</v>
      </c>
      <c r="CL61" s="14" t="n">
        <v>0.003404532027881804</v>
      </c>
      <c r="CM61" s="14" t="n">
        <v>0.04257949487872652</v>
      </c>
      <c r="CN61" s="14" t="n">
        <v>0.1947153799009828</v>
      </c>
      <c r="CO61" s="14" t="n">
        <v>0.3122196817265245</v>
      </c>
      <c r="CP61" s="14" t="n">
        <v>0.191874423314353</v>
      </c>
      <c r="CQ61" s="14" t="n">
        <v>0.04237139942529729</v>
      </c>
      <c r="CR61" s="14" t="n">
        <v>0.02252322911578093</v>
      </c>
      <c r="CS61" s="14" t="n">
        <v>2.579279800997692</v>
      </c>
      <c r="CT61" s="14" t="n">
        <v>0.006475923845508607</v>
      </c>
      <c r="CU61" s="14" t="n">
        <v>0.002530152378991211</v>
      </c>
      <c r="CV61" s="14" t="n">
        <v>0.1038923104842135</v>
      </c>
      <c r="CW61" s="14" t="n">
        <v>0.06236951841024815</v>
      </c>
      <c r="CX61" s="14" t="n">
        <v>0.001559133737789247</v>
      </c>
      <c r="CY61" s="14" t="n">
        <v>0.5123347024444205</v>
      </c>
      <c r="CZ61" s="14" t="n">
        <v>0.2032852516082201</v>
      </c>
      <c r="DA61" s="14" t="n">
        <v>0.002506725531322441</v>
      </c>
      <c r="DB61" s="14" t="n">
        <v>0.01099465719023286</v>
      </c>
      <c r="DC61" s="14" t="n">
        <v>0</v>
      </c>
      <c r="DD61" s="14" t="n">
        <v>8.601981034112383e-08</v>
      </c>
      <c r="DE61" s="14" t="n">
        <v>0.0008148591347188615</v>
      </c>
      <c r="DF61" s="14" t="n">
        <v>0.1014465274277177</v>
      </c>
      <c r="DG61" s="14" t="n">
        <v>0.01160291325895613</v>
      </c>
      <c r="DH61" s="14" t="n">
        <v>0.009034989955076095</v>
      </c>
      <c r="DI61" s="14" t="n">
        <v>0.04241036036514284</v>
      </c>
      <c r="DJ61" s="14" t="n">
        <v>0.006302697705185649</v>
      </c>
      <c r="DK61" s="14" t="n">
        <v>0.005713139326635268</v>
      </c>
      <c r="DL61" s="14" t="n">
        <v>0.0001223556042913135</v>
      </c>
      <c r="DM61" s="14" t="n">
        <v>0.0006791604557573457</v>
      </c>
      <c r="DN61" s="14" t="n">
        <v>0.02834695816553255</v>
      </c>
      <c r="DO61" s="14" t="n">
        <v>0.01288425391724624</v>
      </c>
      <c r="DP61" s="14" t="n">
        <v>0.0002023990345783471</v>
      </c>
      <c r="DQ61" s="14" t="n">
        <v>1.318287150500197e-06</v>
      </c>
      <c r="DR61" s="14" t="n">
        <v>0.05478745568156038</v>
      </c>
      <c r="DS61" s="14" t="n">
        <v>0.001099541928459482</v>
      </c>
      <c r="DT61" s="14" t="n">
        <v>0.001255224930301742</v>
      </c>
      <c r="DU61" s="14" t="n">
        <v>6.994015663116623e-05</v>
      </c>
      <c r="DV61" s="14" t="n">
        <v>0.01197781235937026</v>
      </c>
      <c r="DW61" s="14" t="n">
        <v>0.02868713809000336</v>
      </c>
      <c r="DX61" s="14" t="n">
        <v>0.0004660912476822182</v>
      </c>
      <c r="DY61" s="14" t="n">
        <v>0.0003215833515874724</v>
      </c>
      <c r="DZ61" s="14" t="n">
        <v>0.0004408067274772779</v>
      </c>
      <c r="EA61" s="14" t="n">
        <v>2.892462563649326e-05</v>
      </c>
      <c r="EB61" s="14" t="n">
        <v>0.001296314839923907</v>
      </c>
      <c r="EC61" s="14" t="n">
        <v>0.1336652634275452</v>
      </c>
      <c r="ED61" s="14" t="n">
        <v>0.001173940762497852</v>
      </c>
      <c r="EE61" s="14" t="n">
        <v>0.0003740857001395476</v>
      </c>
      <c r="EF61" s="14" t="n">
        <v>0</v>
      </c>
      <c r="EG61" s="14" t="n">
        <v>1.452144694289639e-05</v>
      </c>
      <c r="EH61" s="14" t="n">
        <v>9.840409417883188e-08</v>
      </c>
      <c r="EI61" s="14" t="n">
        <v>0.002355188995609964</v>
      </c>
      <c r="EJ61" s="14" t="n">
        <v>0.08705447704643723</v>
      </c>
      <c r="EK61" s="14" t="n">
        <v>0.5539960108497644</v>
      </c>
      <c r="EL61" s="14" t="n">
        <v>0.02451633646880239</v>
      </c>
      <c r="EM61" s="14" t="n">
        <v>0.003262109620449893</v>
      </c>
      <c r="EN61" s="14" t="n">
        <v>0.001625243243061246</v>
      </c>
      <c r="EO61" s="14" t="n">
        <v>0.002457215616929841</v>
      </c>
      <c r="EP61" s="14" t="n">
        <v>0.02273148154491995</v>
      </c>
      <c r="EQ61" s="14" t="n">
        <v>0.2692198286469952</v>
      </c>
      <c r="ER61" s="14" t="n">
        <v>0</v>
      </c>
      <c r="ES61" s="14" t="n">
        <v>2.34966363232799</v>
      </c>
      <c r="ET61" s="14" t="n">
        <v>0</v>
      </c>
      <c r="EU61" s="14" t="n">
        <v>0</v>
      </c>
      <c r="EV61" s="14" t="n">
        <v>0</v>
      </c>
      <c r="EW61" s="14" t="n">
        <v>0</v>
      </c>
      <c r="EX61" s="14" t="n">
        <v>0</v>
      </c>
      <c r="EY61" s="14" t="n">
        <v>0</v>
      </c>
      <c r="EZ61" s="14" t="n">
        <v>0</v>
      </c>
      <c r="FA61" s="14" t="n">
        <v>0</v>
      </c>
      <c r="FB61" s="14" t="n">
        <v>0</v>
      </c>
      <c r="FC61" s="14" t="n">
        <v>2.86980437141937e-06</v>
      </c>
      <c r="FD61" s="14" t="n">
        <v>0</v>
      </c>
      <c r="FE61" s="14" t="n">
        <v>0</v>
      </c>
      <c r="FF61" s="14" t="n">
        <v>0</v>
      </c>
      <c r="FG61" s="14" t="n">
        <v>0</v>
      </c>
      <c r="FH61" s="14" t="n">
        <v>0</v>
      </c>
      <c r="FI61" s="14" t="n">
        <v>0</v>
      </c>
      <c r="FJ61" s="14" t="n">
        <v>0</v>
      </c>
      <c r="FK61" s="14" t="n">
        <v>0</v>
      </c>
      <c r="FL61" s="14" t="n">
        <v>0</v>
      </c>
      <c r="FM61" s="14" t="n">
        <v>0</v>
      </c>
      <c r="FN61" s="14" t="n">
        <v>0</v>
      </c>
      <c r="FO61" s="14" t="n">
        <v>0</v>
      </c>
      <c r="FP61" s="14" t="n">
        <v>0</v>
      </c>
      <c r="FQ61" s="14" t="n">
        <v>0</v>
      </c>
      <c r="FR61" s="14" t="n">
        <v>0</v>
      </c>
      <c r="FS61" s="14" t="n">
        <v>0</v>
      </c>
      <c r="FT61" s="14" t="n">
        <v>0</v>
      </c>
      <c r="FU61" s="14" t="n">
        <v>0</v>
      </c>
      <c r="FV61" s="14" t="n">
        <v>0</v>
      </c>
      <c r="FW61" s="14" t="n">
        <v>0</v>
      </c>
      <c r="FX61" s="14" t="n">
        <v>0</v>
      </c>
      <c r="FY61" s="14" t="n">
        <v>0</v>
      </c>
      <c r="FZ61" s="14" t="n">
        <v>0.0755822289338574</v>
      </c>
      <c r="GA61" s="14" t="n">
        <v>0</v>
      </c>
      <c r="GB61" s="14" t="n">
        <v>0</v>
      </c>
      <c r="GC61" s="14" t="n">
        <v>0.02114456045462629</v>
      </c>
      <c r="GD61" s="14" t="n">
        <v>0.03315673162493965</v>
      </c>
      <c r="GE61" s="14" t="n">
        <v>0.01737340671925886</v>
      </c>
      <c r="GF61" s="14" t="n">
        <v>0.00894705530477685</v>
      </c>
      <c r="GG61" s="14" t="n">
        <v>0.001568244689930795</v>
      </c>
      <c r="GH61" s="14" t="n">
        <v>0.09849267496586751</v>
      </c>
      <c r="GI61" s="14" t="n">
        <v>0.006587807701989874</v>
      </c>
      <c r="GJ61" s="14" t="n">
        <v>0.0002324783231602298</v>
      </c>
      <c r="GK61" s="14" t="n">
        <v>2.451225571135262e-05</v>
      </c>
      <c r="GL61" s="14" t="n">
        <v>2.055023508481408e-05</v>
      </c>
      <c r="GM61" s="14" t="n">
        <v>9.600501803987936e-06</v>
      </c>
      <c r="GN61" s="14" t="n">
        <v>0.0001294304462162208</v>
      </c>
      <c r="GO61" s="14" t="n">
        <v>0.0008378798506772478</v>
      </c>
      <c r="GP61" s="14" t="n">
        <v>0.000335016113278107</v>
      </c>
      <c r="GQ61" s="14" t="n">
        <v>0.02178061550278143</v>
      </c>
      <c r="GR61" s="14" t="n">
        <v>0</v>
      </c>
      <c r="GS61" s="14" t="n">
        <v>0.0005176183065978252</v>
      </c>
      <c r="GT61" s="14" t="n">
        <v>0</v>
      </c>
      <c r="GU61" s="14" t="n">
        <v>1.412657866798085</v>
      </c>
      <c r="GV61" s="14" t="n">
        <v>3.142291287821089</v>
      </c>
      <c r="GW61" s="14" t="n">
        <v>0.1047226976332167</v>
      </c>
      <c r="GX61" s="14" t="n">
        <v>0.0001545409843860023</v>
      </c>
      <c r="GY61" s="14" t="n">
        <v>0.4441738693279892</v>
      </c>
      <c r="GZ61" s="14" t="n">
        <v>0</v>
      </c>
      <c r="HA61" s="14" t="n">
        <v>0.366312214724831</v>
      </c>
      <c r="HB61" s="14" t="n">
        <v>0.0002660091547974689</v>
      </c>
      <c r="HC61" s="14" t="n">
        <v>1.416188571856062</v>
      </c>
      <c r="HD61" s="14" t="n">
        <v>3.011247110602605e-06</v>
      </c>
      <c r="HE61" s="14" t="n">
        <v>1.644989260241732e-05</v>
      </c>
      <c r="HF61" s="14" t="n">
        <v>0</v>
      </c>
      <c r="HG61" s="14" t="n">
        <v>0.02966768741506779</v>
      </c>
      <c r="HH61" s="14" t="n">
        <v>0.01825067599176856</v>
      </c>
      <c r="HI61" s="14" t="n">
        <v>0.1091075985023369</v>
      </c>
      <c r="HJ61" s="14" t="n">
        <v>0.0002103565732938753</v>
      </c>
      <c r="HK61" s="14" t="n">
        <v>4.299282016168015e-05</v>
      </c>
      <c r="HL61" s="14" t="n">
        <v>0.0002623684148361778</v>
      </c>
      <c r="HM61" s="14" t="n">
        <v>0</v>
      </c>
      <c r="HN61" s="14" t="n">
        <v>0</v>
      </c>
      <c r="HO61" s="14" t="n">
        <v>0</v>
      </c>
      <c r="HP61" s="14" t="n">
        <v>0</v>
      </c>
      <c r="HQ61" s="14">
        <f>SUM(C61:HP61)</f>
        <v/>
      </c>
      <c r="HS61" s="14" t="n">
        <v>5.180720011498142</v>
      </c>
      <c r="HT61" s="14" t="n">
        <v>0.1806469410121665</v>
      </c>
      <c r="HU61" s="14" t="n">
        <v>0.2422214423750048</v>
      </c>
      <c r="HV61" s="14">
        <f>HQ61+HS61+HT61+HU61</f>
        <v/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13" t="n">
        <v>0.01330233533885204</v>
      </c>
      <c r="D62" s="13" t="n">
        <v>0.001665180628860585</v>
      </c>
      <c r="E62" s="13" t="n">
        <v>0.001019714323102804</v>
      </c>
      <c r="F62" s="13" t="n">
        <v>0.02614837794425254</v>
      </c>
      <c r="G62" s="13" t="n">
        <v>4.59989722184439e-05</v>
      </c>
      <c r="H62" s="13" t="n">
        <v>0.000233171288493429</v>
      </c>
      <c r="I62" s="13" t="n">
        <v>0.0001787270503975951</v>
      </c>
      <c r="J62" s="13" t="n">
        <v>0.000385931898252871</v>
      </c>
      <c r="K62" s="13" t="n">
        <v>0.00142302086420466</v>
      </c>
      <c r="L62" s="13" t="n">
        <v>0</v>
      </c>
      <c r="M62" s="13" t="n">
        <v>0.0001719375113370424</v>
      </c>
      <c r="N62" s="13" t="n">
        <v>0.0001225365870523233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2.657846442717046e-05</v>
      </c>
      <c r="T62" s="13" t="n">
        <v>0.004251844760492906</v>
      </c>
      <c r="U62" s="13" t="n">
        <v>0.004647796671119084</v>
      </c>
      <c r="V62" s="13" t="n">
        <v>0.002806075430157525</v>
      </c>
      <c r="W62" s="13" t="n">
        <v>0</v>
      </c>
      <c r="X62" s="13" t="n">
        <v>6.287076778313949e-07</v>
      </c>
      <c r="Y62" s="13" t="n">
        <v>0</v>
      </c>
      <c r="Z62" s="13" t="n">
        <v>8.053625833908002e-08</v>
      </c>
      <c r="AA62" s="13" t="n">
        <v>0</v>
      </c>
      <c r="AB62" s="13" t="n">
        <v>0.001418102083236613</v>
      </c>
      <c r="AC62" s="13" t="n">
        <v>0.002490797636670449</v>
      </c>
      <c r="AD62" s="13" t="n">
        <v>0.001341674332395799</v>
      </c>
      <c r="AE62" s="13" t="n">
        <v>0</v>
      </c>
      <c r="AF62" s="13" t="n">
        <v>0</v>
      </c>
      <c r="AG62" s="13" t="n">
        <v>6.494200490688287e-06</v>
      </c>
      <c r="AH62" s="13" t="n">
        <v>7.364977500656076e-05</v>
      </c>
      <c r="AI62" s="13" t="n">
        <v>9.912393423797387e-05</v>
      </c>
      <c r="AJ62" s="13" t="n">
        <v>4.029043398685268e-05</v>
      </c>
      <c r="AK62" s="13" t="n">
        <v>0</v>
      </c>
      <c r="AL62" s="13" t="n">
        <v>0.0008280826602021261</v>
      </c>
      <c r="AM62" s="13" t="n">
        <v>0.002247037112260319</v>
      </c>
      <c r="AN62" s="13" t="n">
        <v>0.01861177862913422</v>
      </c>
      <c r="AO62" s="13" t="n">
        <v>0</v>
      </c>
      <c r="AP62" s="13" t="n">
        <v>0</v>
      </c>
      <c r="AQ62" s="13" t="n">
        <v>3.036944991066165e-07</v>
      </c>
      <c r="AR62" s="13" t="n">
        <v>0.0001530290284334915</v>
      </c>
      <c r="AS62" s="13" t="n">
        <v>0.002819172815831624</v>
      </c>
      <c r="AT62" s="13" t="n">
        <v>0.125636132238149</v>
      </c>
      <c r="AU62" s="13" t="n">
        <v>0</v>
      </c>
      <c r="AV62" s="13" t="n">
        <v>0.09523952003414722</v>
      </c>
      <c r="AW62" s="13" t="n">
        <v>0.06418520942425378</v>
      </c>
      <c r="AX62" s="13" t="n">
        <v>0.1481439378351096</v>
      </c>
      <c r="AY62" s="13" t="n">
        <v>0.05769670347309209</v>
      </c>
      <c r="AZ62" s="13" t="n">
        <v>0.02989498704065385</v>
      </c>
      <c r="BA62" s="13" t="n">
        <v>0.007361765797887044</v>
      </c>
      <c r="BB62" s="13" t="n">
        <v>0.08334851796388221</v>
      </c>
      <c r="BC62" s="13" t="n">
        <v>0.03114855632425185</v>
      </c>
      <c r="BD62" s="13" t="n">
        <v>0.00490413733173101</v>
      </c>
      <c r="BE62" s="13" t="n">
        <v>0</v>
      </c>
      <c r="BF62" s="13" t="n">
        <v>2.901806347451299e-08</v>
      </c>
      <c r="BG62" s="13" t="n">
        <v>0.0001470305303740991</v>
      </c>
      <c r="BH62" s="13" t="n">
        <v>0.0001067935660336398</v>
      </c>
      <c r="BI62" s="13" t="n">
        <v>4.829332948456593e-05</v>
      </c>
      <c r="BJ62" s="13" t="n">
        <v>0</v>
      </c>
      <c r="BK62" s="13" t="n">
        <v>8.722188125443386e-07</v>
      </c>
      <c r="BL62" s="13" t="n">
        <v>0.002951752935188893</v>
      </c>
      <c r="BM62" s="13" t="n">
        <v>0.0004219453500148729</v>
      </c>
      <c r="BN62" s="13" t="n">
        <v>0.003016895121256378</v>
      </c>
      <c r="BO62" s="13" t="n">
        <v>0.005892943353914481</v>
      </c>
      <c r="BP62" s="13" t="n">
        <v>0.009865193172267223</v>
      </c>
      <c r="BQ62" s="13" t="n">
        <v>0.0007060227646273939</v>
      </c>
      <c r="BR62" s="13" t="n">
        <v>0</v>
      </c>
      <c r="BS62" s="13" t="n">
        <v>0</v>
      </c>
      <c r="BT62" s="13" t="n">
        <v>2.17284612412519e-05</v>
      </c>
      <c r="BU62" s="13" t="n">
        <v>0</v>
      </c>
      <c r="BV62" s="13" t="n">
        <v>1.361841658267934e-05</v>
      </c>
      <c r="BW62" s="13" t="n">
        <v>0</v>
      </c>
      <c r="BX62" s="13" t="n">
        <v>0.001054037088169585</v>
      </c>
      <c r="BY62" s="13" t="n">
        <v>0.001074193263476542</v>
      </c>
      <c r="BZ62" s="13" t="n">
        <v>0.0005710101224161031</v>
      </c>
      <c r="CA62" s="13" t="n">
        <v>0.002182224944319821</v>
      </c>
      <c r="CB62" s="13" t="n">
        <v>0.009075585510636136</v>
      </c>
      <c r="CC62" s="13" t="n">
        <v>0.0001974077294804357</v>
      </c>
      <c r="CD62" s="13" t="n">
        <v>1.288977647373187e-05</v>
      </c>
      <c r="CE62" s="13" t="n">
        <v>0.0138314148097259</v>
      </c>
      <c r="CF62" s="13" t="n">
        <v>0.09136036049352264</v>
      </c>
      <c r="CG62" s="13" t="n">
        <v>0.04347404268941212</v>
      </c>
      <c r="CH62" s="13" t="n">
        <v>0.01683172082928576</v>
      </c>
      <c r="CI62" s="13" t="n">
        <v>0.004436331268806601</v>
      </c>
      <c r="CJ62" s="13" t="n">
        <v>6.965743733954424e-06</v>
      </c>
      <c r="CK62" s="13" t="n">
        <v>0.002013306454525295</v>
      </c>
      <c r="CL62" s="13" t="n">
        <v>1.222595086724984e-05</v>
      </c>
      <c r="CM62" s="13" t="n">
        <v>1.954547208205606e-07</v>
      </c>
      <c r="CN62" s="13" t="n">
        <v>0</v>
      </c>
      <c r="CO62" s="13" t="n">
        <v>0</v>
      </c>
      <c r="CP62" s="13" t="n">
        <v>2.53387742807263e-06</v>
      </c>
      <c r="CQ62" s="13" t="n">
        <v>0</v>
      </c>
      <c r="CR62" s="13" t="n">
        <v>1.588365475373812e-07</v>
      </c>
      <c r="CS62" s="13" t="n">
        <v>0.008327154263603172</v>
      </c>
      <c r="CT62" s="13" t="n">
        <v>2.110407862683546e-05</v>
      </c>
      <c r="CU62" s="13" t="n">
        <v>8.213273613058047e-06</v>
      </c>
      <c r="CV62" s="13" t="n">
        <v>0.0002093868296908059</v>
      </c>
      <c r="CW62" s="13" t="n">
        <v>0.0002067443814954671</v>
      </c>
      <c r="CX62" s="13" t="n">
        <v>2.571667292422465e-05</v>
      </c>
      <c r="CY62" s="13" t="n">
        <v>0.002116583548546637</v>
      </c>
      <c r="CZ62" s="13" t="n">
        <v>0.006133120278252635</v>
      </c>
      <c r="DA62" s="13" t="n">
        <v>1.528666065750253e-08</v>
      </c>
      <c r="DB62" s="13" t="n">
        <v>0.0001902460840118755</v>
      </c>
      <c r="DC62" s="13" t="n">
        <v>0</v>
      </c>
      <c r="DD62" s="13" t="n">
        <v>0</v>
      </c>
      <c r="DE62" s="13" t="n">
        <v>7.38056628377457e-06</v>
      </c>
      <c r="DF62" s="13" t="n">
        <v>0.001279793713998904</v>
      </c>
      <c r="DG62" s="13" t="n">
        <v>0.0003461382173640832</v>
      </c>
      <c r="DH62" s="13" t="n">
        <v>0.0001877804664512969</v>
      </c>
      <c r="DI62" s="13" t="n">
        <v>1.814652821400506e-05</v>
      </c>
      <c r="DJ62" s="13" t="n">
        <v>4.020999981564833e-06</v>
      </c>
      <c r="DK62" s="13" t="n">
        <v>1.848556238479166e-05</v>
      </c>
      <c r="DL62" s="13" t="n">
        <v>2.970895623846672e-06</v>
      </c>
      <c r="DM62" s="13" t="n">
        <v>2.459087757898334e-05</v>
      </c>
      <c r="DN62" s="13" t="n">
        <v>6.709830511438936e-05</v>
      </c>
      <c r="DO62" s="13" t="n">
        <v>0.0008856837993089995</v>
      </c>
      <c r="DP62" s="13" t="n">
        <v>2.009198085923269e-05</v>
      </c>
      <c r="DQ62" s="13" t="n">
        <v>1.579224835309141e-07</v>
      </c>
      <c r="DR62" s="13" t="n">
        <v>2.439508764610543e-05</v>
      </c>
      <c r="DS62" s="13" t="n">
        <v>7.503285611714882e-05</v>
      </c>
      <c r="DT62" s="13" t="n">
        <v>9.793496602077793e-07</v>
      </c>
      <c r="DU62" s="13" t="n">
        <v>6.687913269191905e-06</v>
      </c>
      <c r="DV62" s="13" t="n">
        <v>0.0002632501517209562</v>
      </c>
      <c r="DW62" s="13" t="n">
        <v>3.543632834884269e-05</v>
      </c>
      <c r="DX62" s="13" t="n">
        <v>2.513479244353137e-05</v>
      </c>
      <c r="DY62" s="13" t="n">
        <v>9.432144172048696e-06</v>
      </c>
      <c r="DZ62" s="13" t="n">
        <v>3.809244763454061e-07</v>
      </c>
      <c r="EA62" s="13" t="n">
        <v>0</v>
      </c>
      <c r="EB62" s="13" t="n">
        <v>0</v>
      </c>
      <c r="EC62" s="13" t="n">
        <v>0.0004328120827042053</v>
      </c>
      <c r="ED62" s="13" t="n">
        <v>2.20609792946201e-07</v>
      </c>
      <c r="EE62" s="13" t="n">
        <v>2.096671435409132e-05</v>
      </c>
      <c r="EF62" s="13" t="n">
        <v>0</v>
      </c>
      <c r="EG62" s="13" t="n">
        <v>0</v>
      </c>
      <c r="EH62" s="13" t="n">
        <v>2.206207457025208e-08</v>
      </c>
      <c r="EI62" s="13" t="n">
        <v>2.930825132298267e-06</v>
      </c>
      <c r="EJ62" s="13" t="n">
        <v>0.0001571665684741929</v>
      </c>
      <c r="EK62" s="13" t="n">
        <v>4.902407398879597e-05</v>
      </c>
      <c r="EL62" s="13" t="n">
        <v>2.65241328179171e-05</v>
      </c>
      <c r="EM62" s="13" t="n">
        <v>0.0003421053563234574</v>
      </c>
      <c r="EN62" s="13" t="n">
        <v>0.0001704018553078057</v>
      </c>
      <c r="EO62" s="13" t="n">
        <v>0.000254988811069258</v>
      </c>
      <c r="EP62" s="13" t="n">
        <v>0.00204101385748995</v>
      </c>
      <c r="EQ62" s="13" t="n">
        <v>0.002886907933748026</v>
      </c>
      <c r="ER62" s="13" t="n">
        <v>0</v>
      </c>
      <c r="ES62" s="13" t="n">
        <v>0.07851416200285367</v>
      </c>
      <c r="ET62" s="13" t="n">
        <v>0</v>
      </c>
      <c r="EU62" s="13" t="n">
        <v>0.1947231012674351</v>
      </c>
      <c r="EV62" s="13" t="n">
        <v>4.123987002138649</v>
      </c>
      <c r="EW62" s="13" t="n">
        <v>0</v>
      </c>
      <c r="EX62" s="13" t="n">
        <v>0</v>
      </c>
      <c r="EY62" s="13" t="n">
        <v>0.003812835036555636</v>
      </c>
      <c r="EZ62" s="13" t="n">
        <v>0</v>
      </c>
      <c r="FA62" s="13" t="n">
        <v>0</v>
      </c>
      <c r="FB62" s="13" t="n">
        <v>0</v>
      </c>
      <c r="FC62" s="13" t="n">
        <v>3.009633523375092e-07</v>
      </c>
      <c r="FD62" s="13" t="n">
        <v>0</v>
      </c>
      <c r="FE62" s="13" t="n">
        <v>0</v>
      </c>
      <c r="FF62" s="13" t="n">
        <v>0</v>
      </c>
      <c r="FG62" s="13" t="n">
        <v>0</v>
      </c>
      <c r="FH62" s="13" t="n">
        <v>0</v>
      </c>
      <c r="FI62" s="13" t="n">
        <v>0</v>
      </c>
      <c r="FJ62" s="13" t="n">
        <v>0</v>
      </c>
      <c r="FK62" s="13" t="n">
        <v>0</v>
      </c>
      <c r="FL62" s="13" t="n">
        <v>0</v>
      </c>
      <c r="FM62" s="13" t="n">
        <v>0</v>
      </c>
      <c r="FN62" s="13" t="n">
        <v>0</v>
      </c>
      <c r="FO62" s="13" t="n">
        <v>5.619491587397982e-05</v>
      </c>
      <c r="FP62" s="13" t="n">
        <v>0.0008509420798063696</v>
      </c>
      <c r="FQ62" s="13" t="n">
        <v>0.001452297575635697</v>
      </c>
      <c r="FR62" s="13" t="n">
        <v>0.002254386247655711</v>
      </c>
      <c r="FS62" s="13" t="n">
        <v>0.01805506317153189</v>
      </c>
      <c r="FT62" s="13" t="n">
        <v>0.01076839322539592</v>
      </c>
      <c r="FU62" s="13" t="n">
        <v>0.02408903524435174</v>
      </c>
      <c r="FV62" s="13" t="n">
        <v>0.007087654838706036</v>
      </c>
      <c r="FW62" s="13" t="n">
        <v>0.002657142647639226</v>
      </c>
      <c r="FX62" s="13" t="n">
        <v>2.94950061530769e-05</v>
      </c>
      <c r="FY62" s="13" t="n">
        <v>0</v>
      </c>
      <c r="FZ62" s="13" t="n">
        <v>0.02066962890681788</v>
      </c>
      <c r="GA62" s="13" t="n">
        <v>0</v>
      </c>
      <c r="GB62" s="13" t="n">
        <v>0</v>
      </c>
      <c r="GC62" s="13" t="n">
        <v>0.002351358944265356</v>
      </c>
      <c r="GD62" s="13" t="n">
        <v>0.001225110257790785</v>
      </c>
      <c r="GE62" s="13" t="n">
        <v>0.01524412156433802</v>
      </c>
      <c r="GF62" s="13" t="n">
        <v>0.00895175684288026</v>
      </c>
      <c r="GG62" s="13" t="n">
        <v>0.01982531562236984</v>
      </c>
      <c r="GH62" s="13" t="n">
        <v>0.01738912199552913</v>
      </c>
      <c r="GI62" s="13" t="n">
        <v>0.005320185290337811</v>
      </c>
      <c r="GJ62" s="13" t="n">
        <v>0.002816080947840105</v>
      </c>
      <c r="GK62" s="13" t="n">
        <v>0.0005817716172148437</v>
      </c>
      <c r="GL62" s="13" t="n">
        <v>0</v>
      </c>
      <c r="GM62" s="13" t="n">
        <v>0</v>
      </c>
      <c r="GN62" s="13" t="n">
        <v>0.001636223902976503</v>
      </c>
      <c r="GO62" s="13" t="n">
        <v>0.01059224533005342</v>
      </c>
      <c r="GP62" s="13" t="n">
        <v>0.01009910087075536</v>
      </c>
      <c r="GQ62" s="13" t="n">
        <v>0.0007856237025087302</v>
      </c>
      <c r="GR62" s="13" t="n">
        <v>0</v>
      </c>
      <c r="GS62" s="13" t="n">
        <v>0.002540668983803646</v>
      </c>
      <c r="GT62" s="13" t="n">
        <v>0</v>
      </c>
      <c r="GU62" s="13" t="n">
        <v>0.0008756376742695579</v>
      </c>
      <c r="GV62" s="13" t="n">
        <v>0.0658060518076929</v>
      </c>
      <c r="GW62" s="13" t="n">
        <v>0.003758336128184089</v>
      </c>
      <c r="GX62" s="13" t="n">
        <v>7.631727934825336e-06</v>
      </c>
      <c r="GY62" s="13" t="n">
        <v>0.4444072757729109</v>
      </c>
      <c r="GZ62" s="13" t="n">
        <v>1.455142141398991</v>
      </c>
      <c r="HA62" s="13" t="n">
        <v>0.04487719174102067</v>
      </c>
      <c r="HB62" s="13" t="n">
        <v>2.383894708505646</v>
      </c>
      <c r="HC62" s="13" t="n">
        <v>0.2623534814687535</v>
      </c>
      <c r="HD62" s="13" t="n">
        <v>0.02698589850576363</v>
      </c>
      <c r="HE62" s="13" t="n">
        <v>0.1474190313496757</v>
      </c>
      <c r="HF62" s="13" t="n">
        <v>0</v>
      </c>
      <c r="HG62" s="13" t="n">
        <v>0.006102535509236168</v>
      </c>
      <c r="HH62" s="13" t="n">
        <v>0.003754097741058364</v>
      </c>
      <c r="HI62" s="13" t="n">
        <v>0.02244303658969476</v>
      </c>
      <c r="HJ62" s="13" t="n">
        <v>0.006386931930042474</v>
      </c>
      <c r="HK62" s="13" t="n">
        <v>0</v>
      </c>
      <c r="HL62" s="13" t="n">
        <v>0.004578783622859997</v>
      </c>
      <c r="HM62" s="13" t="n">
        <v>0.1763808107987701</v>
      </c>
      <c r="HN62" s="13" t="n">
        <v>0.1789982626957727</v>
      </c>
      <c r="HO62" s="13" t="n">
        <v>0.1475721340079227</v>
      </c>
      <c r="HP62" s="13" t="n">
        <v>0</v>
      </c>
      <c r="HQ62" s="13">
        <f>SUM(C62:HP62)</f>
        <v/>
      </c>
      <c r="HS62" s="13" t="n">
        <v>23.78676866980185</v>
      </c>
      <c r="HT62" s="13" t="n">
        <v>-0.1172138196167238</v>
      </c>
      <c r="HU62" s="13" t="n">
        <v>0.2073908582848745</v>
      </c>
      <c r="HV62" s="13">
        <f>HQ62+HS62+HT62+HU62</f>
        <v/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14" t="n">
        <v>0</v>
      </c>
      <c r="D63" s="14" t="n">
        <v>0</v>
      </c>
      <c r="E63" s="14" t="n">
        <v>0</v>
      </c>
      <c r="F63" s="14" t="n">
        <v>0</v>
      </c>
      <c r="G63" s="14" t="n">
        <v>0</v>
      </c>
      <c r="H63" s="14" t="n">
        <v>0</v>
      </c>
      <c r="I63" s="14" t="n">
        <v>0</v>
      </c>
      <c r="J63" s="14" t="n">
        <v>0</v>
      </c>
      <c r="K63" s="14" t="n">
        <v>0</v>
      </c>
      <c r="L63" s="14" t="n">
        <v>0</v>
      </c>
      <c r="M63" s="14" t="n">
        <v>0</v>
      </c>
      <c r="N63" s="14" t="n">
        <v>0</v>
      </c>
      <c r="O63" s="14" t="n">
        <v>0</v>
      </c>
      <c r="P63" s="14" t="n">
        <v>0</v>
      </c>
      <c r="Q63" s="14" t="n">
        <v>0</v>
      </c>
      <c r="R63" s="14" t="n">
        <v>0</v>
      </c>
      <c r="S63" s="14" t="n">
        <v>0</v>
      </c>
      <c r="T63" s="14" t="n">
        <v>0</v>
      </c>
      <c r="U63" s="14" t="n">
        <v>0</v>
      </c>
      <c r="V63" s="14" t="n">
        <v>0</v>
      </c>
      <c r="W63" s="14" t="n">
        <v>0</v>
      </c>
      <c r="X63" s="14" t="n">
        <v>0</v>
      </c>
      <c r="Y63" s="14" t="n">
        <v>0</v>
      </c>
      <c r="Z63" s="14" t="n">
        <v>0</v>
      </c>
      <c r="AA63" s="14" t="n">
        <v>0</v>
      </c>
      <c r="AB63" s="14" t="n">
        <v>0</v>
      </c>
      <c r="AC63" s="14" t="n">
        <v>0</v>
      </c>
      <c r="AD63" s="14" t="n">
        <v>0</v>
      </c>
      <c r="AE63" s="14" t="n">
        <v>0</v>
      </c>
      <c r="AF63" s="14" t="n">
        <v>0</v>
      </c>
      <c r="AG63" s="14" t="n">
        <v>0</v>
      </c>
      <c r="AH63" s="14" t="n">
        <v>0</v>
      </c>
      <c r="AI63" s="14" t="n">
        <v>0</v>
      </c>
      <c r="AJ63" s="14" t="n">
        <v>0</v>
      </c>
      <c r="AK63" s="14" t="n">
        <v>0</v>
      </c>
      <c r="AL63" s="14" t="n">
        <v>0</v>
      </c>
      <c r="AM63" s="14" t="n">
        <v>0</v>
      </c>
      <c r="AN63" s="14" t="n">
        <v>0</v>
      </c>
      <c r="AO63" s="14" t="n">
        <v>0</v>
      </c>
      <c r="AP63" s="14" t="n">
        <v>0</v>
      </c>
      <c r="AQ63" s="14" t="n">
        <v>0</v>
      </c>
      <c r="AR63" s="14" t="n">
        <v>0</v>
      </c>
      <c r="AS63" s="14" t="n">
        <v>0</v>
      </c>
      <c r="AT63" s="14" t="n">
        <v>0</v>
      </c>
      <c r="AU63" s="14" t="n">
        <v>0</v>
      </c>
      <c r="AV63" s="14" t="n">
        <v>0</v>
      </c>
      <c r="AW63" s="14" t="n">
        <v>0</v>
      </c>
      <c r="AX63" s="14" t="n">
        <v>0</v>
      </c>
      <c r="AY63" s="14" t="n">
        <v>1.486741075077071e-06</v>
      </c>
      <c r="AZ63" s="14" t="n">
        <v>0</v>
      </c>
      <c r="BA63" s="14" t="n">
        <v>0</v>
      </c>
      <c r="BB63" s="14" t="n">
        <v>0</v>
      </c>
      <c r="BC63" s="14" t="n">
        <v>0</v>
      </c>
      <c r="BD63" s="14" t="n">
        <v>0</v>
      </c>
      <c r="BE63" s="14" t="n">
        <v>0</v>
      </c>
      <c r="BF63" s="14" t="n">
        <v>0</v>
      </c>
      <c r="BG63" s="14" t="n">
        <v>0</v>
      </c>
      <c r="BH63" s="14" t="n">
        <v>0</v>
      </c>
      <c r="BI63" s="14" t="n">
        <v>0</v>
      </c>
      <c r="BJ63" s="14" t="n">
        <v>3.8253769907099e-06</v>
      </c>
      <c r="BK63" s="14" t="n">
        <v>0</v>
      </c>
      <c r="BL63" s="14" t="n">
        <v>0</v>
      </c>
      <c r="BM63" s="14" t="n">
        <v>0</v>
      </c>
      <c r="BN63" s="14" t="n">
        <v>0</v>
      </c>
      <c r="BO63" s="14" t="n">
        <v>0</v>
      </c>
      <c r="BP63" s="14" t="n">
        <v>0</v>
      </c>
      <c r="BQ63" s="14" t="n">
        <v>0</v>
      </c>
      <c r="BR63" s="14" t="n">
        <v>0</v>
      </c>
      <c r="BS63" s="14" t="n">
        <v>0</v>
      </c>
      <c r="BT63" s="14" t="n">
        <v>0</v>
      </c>
      <c r="BU63" s="14" t="n">
        <v>0</v>
      </c>
      <c r="BV63" s="14" t="n">
        <v>0</v>
      </c>
      <c r="BW63" s="14" t="n">
        <v>0</v>
      </c>
      <c r="BX63" s="14" t="n">
        <v>0</v>
      </c>
      <c r="BY63" s="14" t="n">
        <v>0</v>
      </c>
      <c r="BZ63" s="14" t="n">
        <v>0</v>
      </c>
      <c r="CA63" s="14" t="n">
        <v>0</v>
      </c>
      <c r="CB63" s="14" t="n">
        <v>0</v>
      </c>
      <c r="CC63" s="14" t="n">
        <v>5.842877502724021e-07</v>
      </c>
      <c r="CD63" s="14" t="n">
        <v>0</v>
      </c>
      <c r="CE63" s="14" t="n">
        <v>0</v>
      </c>
      <c r="CF63" s="14" t="n">
        <v>3.481385323717347e-06</v>
      </c>
      <c r="CG63" s="14" t="n">
        <v>0</v>
      </c>
      <c r="CH63" s="14" t="n">
        <v>0</v>
      </c>
      <c r="CI63" s="14" t="n">
        <v>0</v>
      </c>
      <c r="CJ63" s="14" t="n">
        <v>0</v>
      </c>
      <c r="CK63" s="14" t="n">
        <v>2.715941688221609e-05</v>
      </c>
      <c r="CL63" s="14" t="n">
        <v>3.491198957701844e-06</v>
      </c>
      <c r="CM63" s="14" t="n">
        <v>0</v>
      </c>
      <c r="CN63" s="14" t="n">
        <v>0</v>
      </c>
      <c r="CO63" s="14" t="n">
        <v>0</v>
      </c>
      <c r="CP63" s="14" t="n">
        <v>0</v>
      </c>
      <c r="CQ63" s="14" t="n">
        <v>0</v>
      </c>
      <c r="CR63" s="14" t="n">
        <v>1.262188259310708e-07</v>
      </c>
      <c r="CS63" s="14" t="n">
        <v>3.542353641722736e-05</v>
      </c>
      <c r="CT63" s="14" t="n">
        <v>0</v>
      </c>
      <c r="CU63" s="14" t="n">
        <v>0</v>
      </c>
      <c r="CV63" s="14" t="n">
        <v>0</v>
      </c>
      <c r="CW63" s="14" t="n">
        <v>0</v>
      </c>
      <c r="CX63" s="14" t="n">
        <v>0</v>
      </c>
      <c r="CY63" s="14" t="n">
        <v>0</v>
      </c>
      <c r="CZ63" s="14" t="n">
        <v>0.006509201098244472</v>
      </c>
      <c r="DA63" s="14" t="n">
        <v>0</v>
      </c>
      <c r="DB63" s="14" t="n">
        <v>1.406310086518558e-05</v>
      </c>
      <c r="DC63" s="14" t="n">
        <v>0</v>
      </c>
      <c r="DD63" s="14" t="n">
        <v>0</v>
      </c>
      <c r="DE63" s="14" t="n">
        <v>5.30700364904267e-06</v>
      </c>
      <c r="DF63" s="14" t="n">
        <v>0.0001949009532540504</v>
      </c>
      <c r="DG63" s="14" t="n">
        <v>0</v>
      </c>
      <c r="DH63" s="14" t="n">
        <v>5.755869776817086e-05</v>
      </c>
      <c r="DI63" s="14" t="n">
        <v>0.07745373510656366</v>
      </c>
      <c r="DJ63" s="14" t="n">
        <v>0.0001113522610047757</v>
      </c>
      <c r="DK63" s="14" t="n">
        <v>6.718111132538828e-08</v>
      </c>
      <c r="DL63" s="14" t="n">
        <v>0</v>
      </c>
      <c r="DM63" s="14" t="n">
        <v>0</v>
      </c>
      <c r="DN63" s="14" t="n">
        <v>0.0003492556968325184</v>
      </c>
      <c r="DO63" s="14" t="n">
        <v>0.0005262274899760735</v>
      </c>
      <c r="DP63" s="14" t="n">
        <v>0</v>
      </c>
      <c r="DQ63" s="14" t="n">
        <v>0</v>
      </c>
      <c r="DR63" s="14" t="n">
        <v>2.846541641433492e-06</v>
      </c>
      <c r="DS63" s="14" t="n">
        <v>1.378770132240515e-05</v>
      </c>
      <c r="DT63" s="14" t="n">
        <v>0</v>
      </c>
      <c r="DU63" s="14" t="n">
        <v>0</v>
      </c>
      <c r="DV63" s="14" t="n">
        <v>4.734246785923173e-05</v>
      </c>
      <c r="DW63" s="14" t="n">
        <v>0</v>
      </c>
      <c r="DX63" s="14" t="n">
        <v>4.284644498025537e-07</v>
      </c>
      <c r="DY63" s="14" t="n">
        <v>1.273850823736615e-05</v>
      </c>
      <c r="DZ63" s="14" t="n">
        <v>7.28296572546541e-06</v>
      </c>
      <c r="EA63" s="14" t="n">
        <v>0</v>
      </c>
      <c r="EB63" s="14" t="n">
        <v>0</v>
      </c>
      <c r="EC63" s="14" t="n">
        <v>0</v>
      </c>
      <c r="ED63" s="14" t="n">
        <v>9.162414523521194e-06</v>
      </c>
      <c r="EE63" s="14" t="n">
        <v>0</v>
      </c>
      <c r="EF63" s="14" t="n">
        <v>0</v>
      </c>
      <c r="EG63" s="14" t="n">
        <v>0</v>
      </c>
      <c r="EH63" s="14" t="n">
        <v>0</v>
      </c>
      <c r="EI63" s="14" t="n">
        <v>0</v>
      </c>
      <c r="EJ63" s="14" t="n">
        <v>0.001211768403951973</v>
      </c>
      <c r="EK63" s="14" t="n">
        <v>0.639048754501415</v>
      </c>
      <c r="EL63" s="14" t="n">
        <v>0.04799740181417739</v>
      </c>
      <c r="EM63" s="14" t="n">
        <v>0.0003319233637399111</v>
      </c>
      <c r="EN63" s="14" t="n">
        <v>0.0001653302292870597</v>
      </c>
      <c r="EO63" s="14" t="n">
        <v>0.0002459279105387945</v>
      </c>
      <c r="EP63" s="14" t="n">
        <v>0.00210036443787151</v>
      </c>
      <c r="EQ63" s="14" t="n">
        <v>3.670166023734224</v>
      </c>
      <c r="ER63" s="14" t="n">
        <v>0</v>
      </c>
      <c r="ES63" s="14" t="n">
        <v>0.09856379862491141</v>
      </c>
      <c r="ET63" s="14" t="n">
        <v>0</v>
      </c>
      <c r="EU63" s="14" t="n">
        <v>0.0001008607154666539</v>
      </c>
      <c r="EV63" s="14" t="n">
        <v>0</v>
      </c>
      <c r="EW63" s="14" t="n">
        <v>0</v>
      </c>
      <c r="EX63" s="14" t="n">
        <v>0</v>
      </c>
      <c r="EY63" s="14" t="n">
        <v>0</v>
      </c>
      <c r="EZ63" s="14" t="n">
        <v>0</v>
      </c>
      <c r="FA63" s="14" t="n">
        <v>0</v>
      </c>
      <c r="FB63" s="14" t="n">
        <v>0</v>
      </c>
      <c r="FC63" s="14" t="n">
        <v>2.920058584989082e-07</v>
      </c>
      <c r="FD63" s="14" t="n">
        <v>0</v>
      </c>
      <c r="FE63" s="14" t="n">
        <v>0</v>
      </c>
      <c r="FF63" s="14" t="n">
        <v>0</v>
      </c>
      <c r="FG63" s="14" t="n">
        <v>0</v>
      </c>
      <c r="FH63" s="14" t="n">
        <v>0</v>
      </c>
      <c r="FI63" s="14" t="n">
        <v>0</v>
      </c>
      <c r="FJ63" s="14" t="n">
        <v>0</v>
      </c>
      <c r="FK63" s="14" t="n">
        <v>0</v>
      </c>
      <c r="FL63" s="14" t="n">
        <v>0</v>
      </c>
      <c r="FM63" s="14" t="n">
        <v>0</v>
      </c>
      <c r="FN63" s="14" t="n">
        <v>0</v>
      </c>
      <c r="FO63" s="14" t="n">
        <v>0</v>
      </c>
      <c r="FP63" s="14" t="n">
        <v>0</v>
      </c>
      <c r="FQ63" s="14" t="n">
        <v>0</v>
      </c>
      <c r="FR63" s="14" t="n">
        <v>0</v>
      </c>
      <c r="FS63" s="14" t="n">
        <v>0</v>
      </c>
      <c r="FT63" s="14" t="n">
        <v>0</v>
      </c>
      <c r="FU63" s="14" t="n">
        <v>0</v>
      </c>
      <c r="FV63" s="14" t="n">
        <v>0</v>
      </c>
      <c r="FW63" s="14" t="n">
        <v>0</v>
      </c>
      <c r="FX63" s="14" t="n">
        <v>0</v>
      </c>
      <c r="FY63" s="14" t="n">
        <v>0</v>
      </c>
      <c r="FZ63" s="14" t="n">
        <v>2.32353486491734</v>
      </c>
      <c r="GA63" s="14" t="n">
        <v>2.922173091110806</v>
      </c>
      <c r="GB63" s="14" t="n">
        <v>0</v>
      </c>
      <c r="GC63" s="14" t="n">
        <v>2.050251817558022e-05</v>
      </c>
      <c r="GD63" s="14" t="n">
        <v>1.347262048427305e-05</v>
      </c>
      <c r="GE63" s="14" t="n">
        <v>0</v>
      </c>
      <c r="GF63" s="14" t="n">
        <v>0</v>
      </c>
      <c r="GG63" s="14" t="n">
        <v>0</v>
      </c>
      <c r="GH63" s="14" t="n">
        <v>0.009706894075684341</v>
      </c>
      <c r="GI63" s="14" t="n">
        <v>0</v>
      </c>
      <c r="GJ63" s="14" t="n">
        <v>0</v>
      </c>
      <c r="GK63" s="14" t="n">
        <v>0</v>
      </c>
      <c r="GL63" s="14" t="n">
        <v>0</v>
      </c>
      <c r="GM63" s="14" t="n">
        <v>0</v>
      </c>
      <c r="GN63" s="14" t="n">
        <v>0</v>
      </c>
      <c r="GO63" s="14" t="n">
        <v>0</v>
      </c>
      <c r="GP63" s="14" t="n">
        <v>0</v>
      </c>
      <c r="GQ63" s="14" t="n">
        <v>0</v>
      </c>
      <c r="GR63" s="14" t="n">
        <v>0</v>
      </c>
      <c r="GS63" s="14" t="n">
        <v>0</v>
      </c>
      <c r="GT63" s="14" t="n">
        <v>0</v>
      </c>
      <c r="GU63" s="14" t="n">
        <v>0.002216978794220765</v>
      </c>
      <c r="GV63" s="14" t="n">
        <v>0.01000765446177165</v>
      </c>
      <c r="GW63" s="14" t="n">
        <v>0</v>
      </c>
      <c r="GX63" s="14" t="n">
        <v>9.944708168078345e-05</v>
      </c>
      <c r="GY63" s="14" t="n">
        <v>0</v>
      </c>
      <c r="GZ63" s="14" t="n">
        <v>0</v>
      </c>
      <c r="HA63" s="14" t="n">
        <v>0</v>
      </c>
      <c r="HB63" s="14" t="n">
        <v>0</v>
      </c>
      <c r="HC63" s="14" t="n">
        <v>0</v>
      </c>
      <c r="HD63" s="14" t="n">
        <v>0</v>
      </c>
      <c r="HE63" s="14" t="n">
        <v>0</v>
      </c>
      <c r="HF63" s="14" t="n">
        <v>0</v>
      </c>
      <c r="HG63" s="14" t="n">
        <v>0</v>
      </c>
      <c r="HH63" s="14" t="n">
        <v>0</v>
      </c>
      <c r="HI63" s="14" t="n">
        <v>0</v>
      </c>
      <c r="HJ63" s="14" t="n">
        <v>0</v>
      </c>
      <c r="HK63" s="14" t="n">
        <v>0</v>
      </c>
      <c r="HL63" s="14" t="n">
        <v>0</v>
      </c>
      <c r="HM63" s="14" t="n">
        <v>0</v>
      </c>
      <c r="HN63" s="14" t="n">
        <v>0</v>
      </c>
      <c r="HO63" s="14" t="n">
        <v>0</v>
      </c>
      <c r="HP63" s="14" t="n">
        <v>0</v>
      </c>
      <c r="HQ63" s="14">
        <f>SUM(C63:HP63)</f>
        <v/>
      </c>
      <c r="HS63" s="14" t="n">
        <v>7.481106340533486</v>
      </c>
      <c r="HT63" s="14" t="n">
        <v>-0.2466422992172858</v>
      </c>
      <c r="HU63" s="14" t="n">
        <v>0.1117569455538114</v>
      </c>
      <c r="HV63" s="14">
        <f>HQ63+HS63+HT63+HU63</f>
        <v/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13" t="n">
        <v>0</v>
      </c>
      <c r="D64" s="13" t="n">
        <v>3.93019322564947e-05</v>
      </c>
      <c r="E64" s="13" t="n">
        <v>0.002286212189220377</v>
      </c>
      <c r="F64" s="13" t="n">
        <v>0.002708230911211463</v>
      </c>
      <c r="G64" s="13" t="n">
        <v>0.0002134349883657013</v>
      </c>
      <c r="H64" s="13" t="n">
        <v>0</v>
      </c>
      <c r="I64" s="13" t="n">
        <v>0</v>
      </c>
      <c r="J64" s="13" t="n">
        <v>0</v>
      </c>
      <c r="K64" s="13" t="n">
        <v>7.213503837174616e-05</v>
      </c>
      <c r="L64" s="13" t="n">
        <v>0</v>
      </c>
      <c r="M64" s="13" t="n">
        <v>3.29125280361743e-05</v>
      </c>
      <c r="N64" s="13" t="n">
        <v>0</v>
      </c>
      <c r="O64" s="13" t="n">
        <v>0</v>
      </c>
      <c r="P64" s="13" t="n">
        <v>0</v>
      </c>
      <c r="Q64" s="13" t="n">
        <v>0</v>
      </c>
      <c r="R64" s="13" t="n">
        <v>0</v>
      </c>
      <c r="S64" s="13" t="n">
        <v>0</v>
      </c>
      <c r="T64" s="13" t="n">
        <v>0</v>
      </c>
      <c r="U64" s="13" t="n">
        <v>0.001415245242625176</v>
      </c>
      <c r="V64" s="13" t="n">
        <v>0.002500711023701737</v>
      </c>
      <c r="W64" s="13" t="n">
        <v>0</v>
      </c>
      <c r="X64" s="13" t="n">
        <v>0</v>
      </c>
      <c r="Y64" s="13" t="n">
        <v>0</v>
      </c>
      <c r="Z64" s="13" t="n">
        <v>0</v>
      </c>
      <c r="AA64" s="13" t="n">
        <v>0</v>
      </c>
      <c r="AB64" s="13" t="n">
        <v>0</v>
      </c>
      <c r="AC64" s="13" t="n">
        <v>0.001010355558161093</v>
      </c>
      <c r="AD64" s="13" t="n">
        <v>0.0002643242336624632</v>
      </c>
      <c r="AE64" s="13" t="n">
        <v>0</v>
      </c>
      <c r="AF64" s="13" t="n">
        <v>0</v>
      </c>
      <c r="AG64" s="13" t="n">
        <v>0</v>
      </c>
      <c r="AH64" s="13" t="n">
        <v>0</v>
      </c>
      <c r="AI64" s="13" t="n">
        <v>0</v>
      </c>
      <c r="AJ64" s="13" t="n">
        <v>0</v>
      </c>
      <c r="AK64" s="13" t="n">
        <v>0</v>
      </c>
      <c r="AL64" s="13" t="n">
        <v>0.001830672384694164</v>
      </c>
      <c r="AM64" s="13" t="n">
        <v>5.14352270939125e-05</v>
      </c>
      <c r="AN64" s="13" t="n">
        <v>0.0001800148756059336</v>
      </c>
      <c r="AO64" s="13" t="n">
        <v>0</v>
      </c>
      <c r="AP64" s="13" t="n">
        <v>0</v>
      </c>
      <c r="AQ64" s="13" t="n">
        <v>0</v>
      </c>
      <c r="AR64" s="13" t="n">
        <v>0.0006962791178135541</v>
      </c>
      <c r="AS64" s="13" t="n">
        <v>0</v>
      </c>
      <c r="AT64" s="13" t="n">
        <v>0.0247516655661621</v>
      </c>
      <c r="AU64" s="13" t="n">
        <v>0</v>
      </c>
      <c r="AV64" s="13" t="n">
        <v>0.01876320694192152</v>
      </c>
      <c r="AW64" s="13" t="n">
        <v>0.01264265476922318</v>
      </c>
      <c r="AX64" s="13" t="n">
        <v>0.02918426561425826</v>
      </c>
      <c r="AY64" s="13" t="n">
        <v>0.01137065830921588</v>
      </c>
      <c r="AZ64" s="13" t="n">
        <v>0.005888155866952415</v>
      </c>
      <c r="BA64" s="13" t="n">
        <v>0.001450346821090544</v>
      </c>
      <c r="BB64" s="13" t="n">
        <v>0.01641977860508885</v>
      </c>
      <c r="BC64" s="13" t="n">
        <v>0.006136834497680941</v>
      </c>
      <c r="BD64" s="13" t="n">
        <v>0.006454711192303418</v>
      </c>
      <c r="BE64" s="13" t="n">
        <v>4.889082206998407e-05</v>
      </c>
      <c r="BF64" s="13" t="n">
        <v>0.0001608701435688305</v>
      </c>
      <c r="BG64" s="13" t="n">
        <v>0.1669822388519663</v>
      </c>
      <c r="BH64" s="13" t="n">
        <v>9.760097942142875e-07</v>
      </c>
      <c r="BI64" s="13" t="n">
        <v>1.278603430403403e-06</v>
      </c>
      <c r="BJ64" s="13" t="n">
        <v>0</v>
      </c>
      <c r="BK64" s="13" t="n">
        <v>2.517712261537348e-05</v>
      </c>
      <c r="BL64" s="13" t="n">
        <v>8.878209945150731e-05</v>
      </c>
      <c r="BM64" s="13" t="n">
        <v>0</v>
      </c>
      <c r="BN64" s="13" t="n">
        <v>0</v>
      </c>
      <c r="BO64" s="13" t="n">
        <v>1.551802723177389e-06</v>
      </c>
      <c r="BP64" s="13" t="n">
        <v>1.180636125572998e-06</v>
      </c>
      <c r="BQ64" s="13" t="n">
        <v>0</v>
      </c>
      <c r="BR64" s="13" t="n">
        <v>0</v>
      </c>
      <c r="BS64" s="13" t="n">
        <v>0</v>
      </c>
      <c r="BT64" s="13" t="n">
        <v>0</v>
      </c>
      <c r="BU64" s="13" t="n">
        <v>0</v>
      </c>
      <c r="BV64" s="13" t="n">
        <v>0</v>
      </c>
      <c r="BW64" s="13" t="n">
        <v>0</v>
      </c>
      <c r="BX64" s="13" t="n">
        <v>0</v>
      </c>
      <c r="BY64" s="13" t="n">
        <v>0.0001318072497473048</v>
      </c>
      <c r="BZ64" s="13" t="n">
        <v>0</v>
      </c>
      <c r="CA64" s="13" t="n">
        <v>2.900675835610044e-08</v>
      </c>
      <c r="CB64" s="13" t="n">
        <v>0</v>
      </c>
      <c r="CC64" s="13" t="n">
        <v>6.696574231222733e-05</v>
      </c>
      <c r="CD64" s="13" t="n">
        <v>1.217830085989418e-06</v>
      </c>
      <c r="CE64" s="13" t="n">
        <v>5.477565430748234e-05</v>
      </c>
      <c r="CF64" s="13" t="n">
        <v>0.0004286349573882767</v>
      </c>
      <c r="CG64" s="13" t="n">
        <v>0</v>
      </c>
      <c r="CH64" s="13" t="n">
        <v>0.001248850813247672</v>
      </c>
      <c r="CI64" s="13" t="n">
        <v>0.0006784338313433891</v>
      </c>
      <c r="CJ64" s="13" t="n">
        <v>0.000177145989588547</v>
      </c>
      <c r="CK64" s="13" t="n">
        <v>0.001228763832383737</v>
      </c>
      <c r="CL64" s="13" t="n">
        <v>2.390347835176458e-07</v>
      </c>
      <c r="CM64" s="13" t="n">
        <v>0.01010226582618878</v>
      </c>
      <c r="CN64" s="13" t="n">
        <v>0.04628376377761331</v>
      </c>
      <c r="CO64" s="13" t="n">
        <v>0.07421448682225609</v>
      </c>
      <c r="CP64" s="13" t="n">
        <v>0.04558635051931535</v>
      </c>
      <c r="CQ64" s="13" t="n">
        <v>0.01007166379422431</v>
      </c>
      <c r="CR64" s="13" t="n">
        <v>0.005075768328895797</v>
      </c>
      <c r="CS64" s="13" t="n">
        <v>0.0003229380551961581</v>
      </c>
      <c r="CT64" s="13" t="n">
        <v>4.694412021281137e-07</v>
      </c>
      <c r="CU64" s="13" t="n">
        <v>1.834113251941209e-07</v>
      </c>
      <c r="CV64" s="13" t="n">
        <v>1.011647654678904e-05</v>
      </c>
      <c r="CW64" s="13" t="n">
        <v>5.43220237186371e-06</v>
      </c>
      <c r="CX64" s="13" t="n">
        <v>6.246057795472794e-06</v>
      </c>
      <c r="CY64" s="13" t="n">
        <v>0.0001533499063862452</v>
      </c>
      <c r="CZ64" s="13" t="n">
        <v>0.003890035262578086</v>
      </c>
      <c r="DA64" s="13" t="n">
        <v>0</v>
      </c>
      <c r="DB64" s="13" t="n">
        <v>0.002089314193625415</v>
      </c>
      <c r="DC64" s="13" t="n">
        <v>0</v>
      </c>
      <c r="DD64" s="13" t="n">
        <v>8.560879477104742e-06</v>
      </c>
      <c r="DE64" s="13" t="n">
        <v>1.086032583133467e-05</v>
      </c>
      <c r="DF64" s="13" t="n">
        <v>0.0002476491789312375</v>
      </c>
      <c r="DG64" s="13" t="n">
        <v>0.0008552413004460984</v>
      </c>
      <c r="DH64" s="13" t="n">
        <v>0.001897318371940259</v>
      </c>
      <c r="DI64" s="13" t="n">
        <v>0.003842035746616664</v>
      </c>
      <c r="DJ64" s="13" t="n">
        <v>0.08711428590073048</v>
      </c>
      <c r="DK64" s="13" t="n">
        <v>0.01818152623392057</v>
      </c>
      <c r="DL64" s="13" t="n">
        <v>0.004193560753164074</v>
      </c>
      <c r="DM64" s="13" t="n">
        <v>0.0188639015365963</v>
      </c>
      <c r="DN64" s="13" t="n">
        <v>0.09626712000808391</v>
      </c>
      <c r="DO64" s="13" t="n">
        <v>0.001337895470642415</v>
      </c>
      <c r="DP64" s="13" t="n">
        <v>0.0005197734412323035</v>
      </c>
      <c r="DQ64" s="13" t="n">
        <v>0</v>
      </c>
      <c r="DR64" s="13" t="n">
        <v>0.001237320186953566</v>
      </c>
      <c r="DS64" s="13" t="n">
        <v>4.428528785861831e-05</v>
      </c>
      <c r="DT64" s="13" t="n">
        <v>0</v>
      </c>
      <c r="DU64" s="13" t="n">
        <v>0</v>
      </c>
      <c r="DV64" s="13" t="n">
        <v>0.006342748862026118</v>
      </c>
      <c r="DW64" s="13" t="n">
        <v>0.0004136223081727728</v>
      </c>
      <c r="DX64" s="13" t="n">
        <v>0.0001953134645340545</v>
      </c>
      <c r="DY64" s="13" t="n">
        <v>0.002403479960334979</v>
      </c>
      <c r="DZ64" s="13" t="n">
        <v>0.0001031550517973994</v>
      </c>
      <c r="EA64" s="13" t="n">
        <v>0.0001010734334382583</v>
      </c>
      <c r="EB64" s="13" t="n">
        <v>0</v>
      </c>
      <c r="EC64" s="13" t="n">
        <v>9.661906959168789e-06</v>
      </c>
      <c r="ED64" s="13" t="n">
        <v>0.0002891038988076154</v>
      </c>
      <c r="EE64" s="13" t="n">
        <v>0</v>
      </c>
      <c r="EF64" s="13" t="n">
        <v>0</v>
      </c>
      <c r="EG64" s="13" t="n">
        <v>0</v>
      </c>
      <c r="EH64" s="13" t="n">
        <v>0</v>
      </c>
      <c r="EI64" s="13" t="n">
        <v>0</v>
      </c>
      <c r="EJ64" s="13" t="n">
        <v>0.001955219556907544</v>
      </c>
      <c r="EK64" s="13" t="n">
        <v>0.0008536613408715404</v>
      </c>
      <c r="EL64" s="13" t="n">
        <v>4.542928371157699e-05</v>
      </c>
      <c r="EM64" s="13" t="n">
        <v>0.0001790427895757917</v>
      </c>
      <c r="EN64" s="13" t="n">
        <v>0.0001284209537475389</v>
      </c>
      <c r="EO64" s="13" t="n">
        <v>0.0001326625678348884</v>
      </c>
      <c r="EP64" s="13" t="n">
        <v>0.001112839977889755</v>
      </c>
      <c r="EQ64" s="13" t="n">
        <v>0.01235757997479413</v>
      </c>
      <c r="ER64" s="13" t="n">
        <v>0</v>
      </c>
      <c r="ES64" s="13" t="n">
        <v>0.02458853939283212</v>
      </c>
      <c r="ET64" s="13" t="n">
        <v>1.767076335354938</v>
      </c>
      <c r="EU64" s="13" t="n">
        <v>0</v>
      </c>
      <c r="EV64" s="13" t="n">
        <v>5.324154250696591e-05</v>
      </c>
      <c r="EW64" s="13" t="n">
        <v>0</v>
      </c>
      <c r="EX64" s="13" t="n">
        <v>0</v>
      </c>
      <c r="EY64" s="13" t="n">
        <v>0</v>
      </c>
      <c r="EZ64" s="13" t="n">
        <v>0</v>
      </c>
      <c r="FA64" s="13" t="n">
        <v>0</v>
      </c>
      <c r="FB64" s="13" t="n">
        <v>0</v>
      </c>
      <c r="FC64" s="13" t="n">
        <v>1.575108871187666e-07</v>
      </c>
      <c r="FD64" s="13" t="n">
        <v>0</v>
      </c>
      <c r="FE64" s="13" t="n">
        <v>0</v>
      </c>
      <c r="FF64" s="13" t="n">
        <v>0</v>
      </c>
      <c r="FG64" s="13" t="n">
        <v>0</v>
      </c>
      <c r="FH64" s="13" t="n">
        <v>0</v>
      </c>
      <c r="FI64" s="13" t="n">
        <v>0</v>
      </c>
      <c r="FJ64" s="13" t="n">
        <v>0</v>
      </c>
      <c r="FK64" s="13" t="n">
        <v>0</v>
      </c>
      <c r="FL64" s="13" t="n">
        <v>0</v>
      </c>
      <c r="FM64" s="13" t="n">
        <v>0</v>
      </c>
      <c r="FN64" s="13" t="n">
        <v>0</v>
      </c>
      <c r="FO64" s="13" t="n">
        <v>0</v>
      </c>
      <c r="FP64" s="13" t="n">
        <v>0</v>
      </c>
      <c r="FQ64" s="13" t="n">
        <v>0</v>
      </c>
      <c r="FR64" s="13" t="n">
        <v>0</v>
      </c>
      <c r="FS64" s="13" t="n">
        <v>0</v>
      </c>
      <c r="FT64" s="13" t="n">
        <v>0</v>
      </c>
      <c r="FU64" s="13" t="n">
        <v>0</v>
      </c>
      <c r="FV64" s="13" t="n">
        <v>0</v>
      </c>
      <c r="FW64" s="13" t="n">
        <v>0</v>
      </c>
      <c r="FX64" s="13" t="n">
        <v>0</v>
      </c>
      <c r="FY64" s="13" t="n">
        <v>0</v>
      </c>
      <c r="FZ64" s="13" t="n">
        <v>0.02798858638547155</v>
      </c>
      <c r="GA64" s="13" t="n">
        <v>0</v>
      </c>
      <c r="GB64" s="13" t="n">
        <v>0</v>
      </c>
      <c r="GC64" s="13" t="n">
        <v>0.0004628174708872664</v>
      </c>
      <c r="GD64" s="13" t="n">
        <v>0.00561453746189298</v>
      </c>
      <c r="GE64" s="13" t="n">
        <v>0</v>
      </c>
      <c r="GF64" s="13" t="n">
        <v>0</v>
      </c>
      <c r="GG64" s="13" t="n">
        <v>0</v>
      </c>
      <c r="GH64" s="13" t="n">
        <v>0.005384880357425955</v>
      </c>
      <c r="GI64" s="13" t="n">
        <v>0.06142265404600537</v>
      </c>
      <c r="GJ64" s="13" t="n">
        <v>5.269289972351166e-10</v>
      </c>
      <c r="GK64" s="13" t="n">
        <v>0</v>
      </c>
      <c r="GL64" s="13" t="n">
        <v>0</v>
      </c>
      <c r="GM64" s="13" t="n">
        <v>0</v>
      </c>
      <c r="GN64" s="13" t="n">
        <v>0</v>
      </c>
      <c r="GO64" s="13" t="n">
        <v>0</v>
      </c>
      <c r="GP64" s="13" t="n">
        <v>0.005718674603359388</v>
      </c>
      <c r="GQ64" s="13" t="n">
        <v>0.05225705005573755</v>
      </c>
      <c r="GR64" s="13" t="n">
        <v>0</v>
      </c>
      <c r="GS64" s="13" t="n">
        <v>0</v>
      </c>
      <c r="GT64" s="13" t="n">
        <v>0</v>
      </c>
      <c r="GU64" s="13" t="n">
        <v>0.01704262706908777</v>
      </c>
      <c r="GV64" s="13" t="n">
        <v>0.0177887424878875</v>
      </c>
      <c r="GW64" s="13" t="n">
        <v>1.359404785764245e-05</v>
      </c>
      <c r="GX64" s="13" t="n">
        <v>0.0001935878545929283</v>
      </c>
      <c r="GY64" s="13" t="n">
        <v>0</v>
      </c>
      <c r="GZ64" s="13" t="n">
        <v>0</v>
      </c>
      <c r="HA64" s="13" t="n">
        <v>0</v>
      </c>
      <c r="HB64" s="13" t="n">
        <v>0</v>
      </c>
      <c r="HC64" s="13" t="n">
        <v>0</v>
      </c>
      <c r="HD64" s="13" t="n">
        <v>0</v>
      </c>
      <c r="HE64" s="13" t="n">
        <v>0</v>
      </c>
      <c r="HF64" s="13" t="n">
        <v>0</v>
      </c>
      <c r="HG64" s="13" t="n">
        <v>0</v>
      </c>
      <c r="HH64" s="13" t="n">
        <v>0</v>
      </c>
      <c r="HI64" s="13" t="n">
        <v>0</v>
      </c>
      <c r="HJ64" s="13" t="n">
        <v>0</v>
      </c>
      <c r="HK64" s="13" t="n">
        <v>0</v>
      </c>
      <c r="HL64" s="13" t="n">
        <v>0</v>
      </c>
      <c r="HM64" s="13" t="n">
        <v>0</v>
      </c>
      <c r="HN64" s="13" t="n">
        <v>0</v>
      </c>
      <c r="HO64" s="13" t="n">
        <v>0</v>
      </c>
      <c r="HP64" s="13" t="n">
        <v>0</v>
      </c>
      <c r="HQ64" s="13">
        <f>SUM(C64:HP64)</f>
        <v/>
      </c>
      <c r="HS64" s="13" t="n">
        <v>1.378923669658494</v>
      </c>
      <c r="HT64" s="13" t="n">
        <v>-0.01504409650846022</v>
      </c>
      <c r="HU64" s="13" t="n">
        <v>0.07295296185544382</v>
      </c>
      <c r="HV64" s="13">
        <f>HQ64+HS64+HT64+HU64</f>
        <v/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14" t="n">
        <v>0</v>
      </c>
      <c r="D65" s="14" t="n">
        <v>7.581623136245084e-05</v>
      </c>
      <c r="E65" s="14" t="n">
        <v>0.004410266425334443</v>
      </c>
      <c r="F65" s="14" t="n">
        <v>0.02094927455921284</v>
      </c>
      <c r="G65" s="14" t="n">
        <v>0.0004117313203119153</v>
      </c>
      <c r="H65" s="14" t="n">
        <v>0</v>
      </c>
      <c r="I65" s="14" t="n">
        <v>0</v>
      </c>
      <c r="J65" s="14" t="n">
        <v>0</v>
      </c>
      <c r="K65" s="14" t="n">
        <v>0.0005579940461993598</v>
      </c>
      <c r="L65" s="14" t="n">
        <v>0</v>
      </c>
      <c r="M65" s="14" t="n">
        <v>0.001834675066073277</v>
      </c>
      <c r="N65" s="14" t="n">
        <v>0.005001727853800248</v>
      </c>
      <c r="O65" s="14" t="n">
        <v>0</v>
      </c>
      <c r="P65" s="14" t="n">
        <v>0</v>
      </c>
      <c r="Q65" s="14" t="n">
        <v>0</v>
      </c>
      <c r="R65" s="14" t="n">
        <v>0</v>
      </c>
      <c r="S65" s="14" t="n">
        <v>0</v>
      </c>
      <c r="T65" s="14" t="n">
        <v>0</v>
      </c>
      <c r="U65" s="14" t="n">
        <v>0.0009013377854132751</v>
      </c>
      <c r="V65" s="14" t="n">
        <v>0.001564875552508203</v>
      </c>
      <c r="W65" s="14" t="n">
        <v>0</v>
      </c>
      <c r="X65" s="14" t="n">
        <v>1.795024094779338e-06</v>
      </c>
      <c r="Y65" s="14" t="n">
        <v>0.0008719289942130105</v>
      </c>
      <c r="Z65" s="14" t="n">
        <v>0.0003264661738429117</v>
      </c>
      <c r="AA65" s="14" t="n">
        <v>0.0003238614915877225</v>
      </c>
      <c r="AB65" s="14" t="n">
        <v>0.0008632293895226001</v>
      </c>
      <c r="AC65" s="14" t="n">
        <v>0.004922109763769204</v>
      </c>
      <c r="AD65" s="14" t="n">
        <v>0.002047770527599361</v>
      </c>
      <c r="AE65" s="14" t="n">
        <v>0.001363992606908615</v>
      </c>
      <c r="AF65" s="14" t="n">
        <v>0.002308383838552449</v>
      </c>
      <c r="AG65" s="14" t="n">
        <v>0</v>
      </c>
      <c r="AH65" s="14" t="n">
        <v>0.0001638726039685173</v>
      </c>
      <c r="AI65" s="14" t="n">
        <v>0.0002830088713728137</v>
      </c>
      <c r="AJ65" s="14" t="n">
        <v>0</v>
      </c>
      <c r="AK65" s="14" t="n">
        <v>0</v>
      </c>
      <c r="AL65" s="14" t="n">
        <v>0.003675302203124311</v>
      </c>
      <c r="AM65" s="14" t="n">
        <v>0.001939648277011328</v>
      </c>
      <c r="AN65" s="14" t="n">
        <v>0.0005488106407400506</v>
      </c>
      <c r="AO65" s="14" t="n">
        <v>0</v>
      </c>
      <c r="AP65" s="14" t="n">
        <v>0</v>
      </c>
      <c r="AQ65" s="14" t="n">
        <v>0</v>
      </c>
      <c r="AR65" s="14" t="n">
        <v>0.001343172095063394</v>
      </c>
      <c r="AS65" s="14" t="n">
        <v>0.1605465833051534</v>
      </c>
      <c r="AT65" s="14" t="n">
        <v>0.1933683522563795</v>
      </c>
      <c r="AU65" s="14" t="n">
        <v>0</v>
      </c>
      <c r="AV65" s="14" t="n">
        <v>0.1451410853522121</v>
      </c>
      <c r="AW65" s="14" t="n">
        <v>0.09783262798576174</v>
      </c>
      <c r="AX65" s="14" t="n">
        <v>0.231255715760997</v>
      </c>
      <c r="AY65" s="14" t="n">
        <v>0.09507435021815597</v>
      </c>
      <c r="AZ65" s="14" t="n">
        <v>0.04577387506086719</v>
      </c>
      <c r="BA65" s="14" t="n">
        <v>0.01121939558178492</v>
      </c>
      <c r="BB65" s="14" t="n">
        <v>0.1440936521439211</v>
      </c>
      <c r="BC65" s="14" t="n">
        <v>0.0475840628456746</v>
      </c>
      <c r="BD65" s="14" t="n">
        <v>2.70892139344561</v>
      </c>
      <c r="BE65" s="14" t="n">
        <v>0.02393410769197306</v>
      </c>
      <c r="BF65" s="14" t="n">
        <v>0.1002991557479498</v>
      </c>
      <c r="BG65" s="14" t="n">
        <v>0.172369626555393</v>
      </c>
      <c r="BH65" s="14" t="n">
        <v>0.06517692880433003</v>
      </c>
      <c r="BI65" s="14" t="n">
        <v>0.01590919715815497</v>
      </c>
      <c r="BJ65" s="14" t="n">
        <v>0.01438107043395891</v>
      </c>
      <c r="BK65" s="14" t="n">
        <v>0.0406701029606102</v>
      </c>
      <c r="BL65" s="14" t="n">
        <v>1.756675037109701</v>
      </c>
      <c r="BM65" s="14" t="n">
        <v>0.001599773581938921</v>
      </c>
      <c r="BN65" s="14" t="n">
        <v>0.0065377890356901</v>
      </c>
      <c r="BO65" s="14" t="n">
        <v>0.02243466466881305</v>
      </c>
      <c r="BP65" s="14" t="n">
        <v>0.06638508986708323</v>
      </c>
      <c r="BQ65" s="14" t="n">
        <v>0.001529992825075848</v>
      </c>
      <c r="BR65" s="14" t="n">
        <v>0</v>
      </c>
      <c r="BS65" s="14" t="n">
        <v>0</v>
      </c>
      <c r="BT65" s="14" t="n">
        <v>6.203695746974136e-05</v>
      </c>
      <c r="BU65" s="14" t="n">
        <v>0</v>
      </c>
      <c r="BV65" s="14" t="n">
        <v>3.888195859635677e-05</v>
      </c>
      <c r="BW65" s="14" t="n">
        <v>0</v>
      </c>
      <c r="BX65" s="14" t="n">
        <v>0.003366017117299963</v>
      </c>
      <c r="BY65" s="14" t="n">
        <v>0.003149411878548387</v>
      </c>
      <c r="BZ65" s="14" t="n">
        <v>0.001630291730546799</v>
      </c>
      <c r="CA65" s="14" t="n">
        <v>0.006396027680863116</v>
      </c>
      <c r="CB65" s="14" t="n">
        <v>0.02599001626014414</v>
      </c>
      <c r="CC65" s="14" t="n">
        <v>0.003441777417622724</v>
      </c>
      <c r="CD65" s="14" t="n">
        <v>0.04010361207032476</v>
      </c>
      <c r="CE65" s="14" t="n">
        <v>0.03954817396424856</v>
      </c>
      <c r="CF65" s="14" t="n">
        <v>0.2613904684933757</v>
      </c>
      <c r="CG65" s="14" t="n">
        <v>0.1243413455166912</v>
      </c>
      <c r="CH65" s="14" t="n">
        <v>0.05124483971732328</v>
      </c>
      <c r="CI65" s="14" t="n">
        <v>0.008075075294203605</v>
      </c>
      <c r="CJ65" s="14" t="n">
        <v>2.12833940575167</v>
      </c>
      <c r="CK65" s="14" t="n">
        <v>0.5340631584114944</v>
      </c>
      <c r="CL65" s="14" t="n">
        <v>0.0008844371679023173</v>
      </c>
      <c r="CM65" s="14" t="n">
        <v>0.006341859259571516</v>
      </c>
      <c r="CN65" s="14" t="n">
        <v>0.02896309478671311</v>
      </c>
      <c r="CO65" s="14" t="n">
        <v>0.04644136606323148</v>
      </c>
      <c r="CP65" s="14" t="n">
        <v>0.02862080661855512</v>
      </c>
      <c r="CQ65" s="14" t="n">
        <v>0.00630256766786799</v>
      </c>
      <c r="CR65" s="14" t="n">
        <v>0.00338012853514361</v>
      </c>
      <c r="CS65" s="14" t="n">
        <v>0.6093321204322067</v>
      </c>
      <c r="CT65" s="14" t="n">
        <v>0.001536539069784458</v>
      </c>
      <c r="CU65" s="14" t="n">
        <v>0.0006003088622061394</v>
      </c>
      <c r="CV65" s="14" t="n">
        <v>0.01859959006609443</v>
      </c>
      <c r="CW65" s="14" t="n">
        <v>0.01482111046894562</v>
      </c>
      <c r="CX65" s="14" t="n">
        <v>0.0009169135491663363</v>
      </c>
      <c r="CY65" s="14" t="n">
        <v>0.1158030558736375</v>
      </c>
      <c r="CZ65" s="14" t="n">
        <v>0.04646356824009597</v>
      </c>
      <c r="DA65" s="14" t="n">
        <v>0.0004365667383198285</v>
      </c>
      <c r="DB65" s="14" t="n">
        <v>0.007355272260433532</v>
      </c>
      <c r="DC65" s="14" t="n">
        <v>0</v>
      </c>
      <c r="DD65" s="14" t="n">
        <v>5.884007081146446e-06</v>
      </c>
      <c r="DE65" s="14" t="n">
        <v>0.0003620764203128159</v>
      </c>
      <c r="DF65" s="14" t="n">
        <v>0.04451500443179753</v>
      </c>
      <c r="DG65" s="14" t="n">
        <v>0.009591565756783403</v>
      </c>
      <c r="DH65" s="14" t="n">
        <v>0.004892352769743174</v>
      </c>
      <c r="DI65" s="14" t="n">
        <v>0.02303467746383641</v>
      </c>
      <c r="DJ65" s="14" t="n">
        <v>0.0625414185563312</v>
      </c>
      <c r="DK65" s="14" t="n">
        <v>0.01380848675709337</v>
      </c>
      <c r="DL65" s="14" t="n">
        <v>0.002956973210552759</v>
      </c>
      <c r="DM65" s="14" t="n">
        <v>0.0133644009779419</v>
      </c>
      <c r="DN65" s="14" t="n">
        <v>0.07725210476353572</v>
      </c>
      <c r="DO65" s="14" t="n">
        <v>0.002294589001850015</v>
      </c>
      <c r="DP65" s="14" t="n">
        <v>0.0003666241231905127</v>
      </c>
      <c r="DQ65" s="14" t="n">
        <v>1.906136471804465e-08</v>
      </c>
      <c r="DR65" s="14" t="n">
        <v>0.008847084423371289</v>
      </c>
      <c r="DS65" s="14" t="n">
        <v>0.0005737885403234045</v>
      </c>
      <c r="DT65" s="14" t="n">
        <v>0.000216816114904021</v>
      </c>
      <c r="DU65" s="14" t="n">
        <v>7.499108705130023e-09</v>
      </c>
      <c r="DV65" s="14" t="n">
        <v>0.01246519727101561</v>
      </c>
      <c r="DW65" s="14" t="n">
        <v>0.004767060511601352</v>
      </c>
      <c r="DX65" s="14" t="n">
        <v>0.0009292327311610235</v>
      </c>
      <c r="DY65" s="14" t="n">
        <v>0.001812758479663539</v>
      </c>
      <c r="DZ65" s="14" t="n">
        <v>0.0003723443144879664</v>
      </c>
      <c r="EA65" s="14" t="n">
        <v>0.0001652583287151451</v>
      </c>
      <c r="EB65" s="14" t="n">
        <v>0.000397351437673254</v>
      </c>
      <c r="EC65" s="14" t="n">
        <v>0.03175186254765861</v>
      </c>
      <c r="ED65" s="14" t="n">
        <v>0.0008806609007086438</v>
      </c>
      <c r="EE65" s="14" t="n">
        <v>0.0007852701457927035</v>
      </c>
      <c r="EF65" s="14" t="n">
        <v>0</v>
      </c>
      <c r="EG65" s="14" t="n">
        <v>3.461597191984526e-07</v>
      </c>
      <c r="EH65" s="14" t="n">
        <v>1.310012225859585e-08</v>
      </c>
      <c r="EI65" s="14" t="n">
        <v>0.00191887590034715</v>
      </c>
      <c r="EJ65" s="14" t="n">
        <v>0.05059108023026137</v>
      </c>
      <c r="EK65" s="14" t="n">
        <v>0.2367307672781724</v>
      </c>
      <c r="EL65" s="14" t="n">
        <v>0.01008681736215214</v>
      </c>
      <c r="EM65" s="14" t="n">
        <v>0.0009691516262609669</v>
      </c>
      <c r="EN65" s="14" t="n">
        <v>0.0005097023892386699</v>
      </c>
      <c r="EO65" s="14" t="n">
        <v>0.0007560059786826178</v>
      </c>
      <c r="EP65" s="14" t="n">
        <v>0.006475259032869115</v>
      </c>
      <c r="EQ65" s="14" t="n">
        <v>6.208824932796031</v>
      </c>
      <c r="ER65" s="14" t="n">
        <v>0</v>
      </c>
      <c r="ES65" s="14" t="n">
        <v>4.39960651950117</v>
      </c>
      <c r="ET65" s="14" t="n">
        <v>3.408816324908363</v>
      </c>
      <c r="EU65" s="14" t="n">
        <v>0.0350713136263348</v>
      </c>
      <c r="EV65" s="14" t="n">
        <v>3.397163936423274</v>
      </c>
      <c r="EW65" s="14" t="n">
        <v>0</v>
      </c>
      <c r="EX65" s="14" t="n">
        <v>0</v>
      </c>
      <c r="EY65" s="14" t="n">
        <v>0.00314075531061732</v>
      </c>
      <c r="EZ65" s="14" t="n">
        <v>0</v>
      </c>
      <c r="FA65" s="14" t="n">
        <v>0</v>
      </c>
      <c r="FB65" s="14" t="n">
        <v>0</v>
      </c>
      <c r="FC65" s="14" t="n">
        <v>8.526002793334505e-07</v>
      </c>
      <c r="FD65" s="14" t="n">
        <v>0</v>
      </c>
      <c r="FE65" s="14" t="n">
        <v>0</v>
      </c>
      <c r="FF65" s="14" t="n">
        <v>0</v>
      </c>
      <c r="FG65" s="14" t="n">
        <v>0</v>
      </c>
      <c r="FH65" s="14" t="n">
        <v>0</v>
      </c>
      <c r="FI65" s="14" t="n">
        <v>0</v>
      </c>
      <c r="FJ65" s="14" t="n">
        <v>0</v>
      </c>
      <c r="FK65" s="14" t="n">
        <v>0</v>
      </c>
      <c r="FL65" s="14" t="n">
        <v>0</v>
      </c>
      <c r="FM65" s="14" t="n">
        <v>0</v>
      </c>
      <c r="FN65" s="14" t="n">
        <v>0</v>
      </c>
      <c r="FO65" s="14" t="n">
        <v>0</v>
      </c>
      <c r="FP65" s="14" t="n">
        <v>6.240124126471169e-05</v>
      </c>
      <c r="FQ65" s="14" t="n">
        <v>0</v>
      </c>
      <c r="FR65" s="14" t="n">
        <v>0</v>
      </c>
      <c r="FS65" s="14" t="n">
        <v>0</v>
      </c>
      <c r="FT65" s="14" t="n">
        <v>0</v>
      </c>
      <c r="FU65" s="14" t="n">
        <v>0</v>
      </c>
      <c r="FV65" s="14" t="n">
        <v>0</v>
      </c>
      <c r="FW65" s="14" t="n">
        <v>0</v>
      </c>
      <c r="FX65" s="14" t="n">
        <v>0</v>
      </c>
      <c r="FY65" s="14" t="n">
        <v>0</v>
      </c>
      <c r="FZ65" s="14" t="n">
        <v>0.1011140477411599</v>
      </c>
      <c r="GA65" s="14" t="n">
        <v>0</v>
      </c>
      <c r="GB65" s="14" t="n">
        <v>0</v>
      </c>
      <c r="GC65" s="14" t="n">
        <v>0.06883107444088578</v>
      </c>
      <c r="GD65" s="14" t="n">
        <v>0.0225785340360971</v>
      </c>
      <c r="GE65" s="14" t="n">
        <v>0.008236834250840886</v>
      </c>
      <c r="GF65" s="14" t="n">
        <v>0.002459529361716408</v>
      </c>
      <c r="GG65" s="14" t="n">
        <v>0</v>
      </c>
      <c r="GH65" s="14" t="n">
        <v>0.02675793631983626</v>
      </c>
      <c r="GI65" s="14" t="n">
        <v>0.1605873268066616</v>
      </c>
      <c r="GJ65" s="14" t="n">
        <v>1.061759105250419e-05</v>
      </c>
      <c r="GK65" s="14" t="n">
        <v>0.0005681840888857616</v>
      </c>
      <c r="GL65" s="14" t="n">
        <v>7.544364689068764e-05</v>
      </c>
      <c r="GM65" s="14" t="n">
        <v>3.524518649466478e-05</v>
      </c>
      <c r="GN65" s="14" t="n">
        <v>0</v>
      </c>
      <c r="GO65" s="14" t="n">
        <v>0</v>
      </c>
      <c r="GP65" s="14" t="n">
        <v>0.01586203138255737</v>
      </c>
      <c r="GQ65" s="14" t="n">
        <v>0.2540949178612328</v>
      </c>
      <c r="GR65" s="14" t="n">
        <v>0</v>
      </c>
      <c r="GS65" s="14" t="n">
        <v>0.0006257547984224185</v>
      </c>
      <c r="GT65" s="14" t="n">
        <v>0</v>
      </c>
      <c r="GU65" s="14" t="n">
        <v>4.393629789762241</v>
      </c>
      <c r="GV65" s="14" t="n">
        <v>0.2974248426136392</v>
      </c>
      <c r="GW65" s="14" t="n">
        <v>0.03180017158903609</v>
      </c>
      <c r="GX65" s="14" t="n">
        <v>0.0002095124475255046</v>
      </c>
      <c r="GY65" s="14" t="n">
        <v>0.122102595335039</v>
      </c>
      <c r="GZ65" s="14" t="n">
        <v>0</v>
      </c>
      <c r="HA65" s="14" t="n">
        <v>0.01710894214500101</v>
      </c>
      <c r="HB65" s="14" t="n">
        <v>0</v>
      </c>
      <c r="HC65" s="14" t="n">
        <v>0</v>
      </c>
      <c r="HD65" s="14" t="n">
        <v>0</v>
      </c>
      <c r="HE65" s="14" t="n">
        <v>0</v>
      </c>
      <c r="HF65" s="14" t="n">
        <v>0</v>
      </c>
      <c r="HG65" s="14" t="n">
        <v>0</v>
      </c>
      <c r="HH65" s="14" t="n">
        <v>0</v>
      </c>
      <c r="HI65" s="14" t="n">
        <v>0</v>
      </c>
      <c r="HJ65" s="14" t="n">
        <v>0.00603337922369602</v>
      </c>
      <c r="HK65" s="14" t="n">
        <v>0.0001578344544345138</v>
      </c>
      <c r="HL65" s="14" t="n">
        <v>0.004734894010666197</v>
      </c>
      <c r="HM65" s="14" t="n">
        <v>0.07751067756058906</v>
      </c>
      <c r="HN65" s="14" t="n">
        <v>0.07866091872968305</v>
      </c>
      <c r="HO65" s="14" t="n">
        <v>0.06485068326999606</v>
      </c>
      <c r="HP65" s="14" t="n">
        <v>0</v>
      </c>
      <c r="HQ65" s="14">
        <f>SUM(C65:HP65)</f>
        <v/>
      </c>
      <c r="HS65" s="14" t="n">
        <v>18.37211868340693</v>
      </c>
      <c r="HT65" s="14" t="n">
        <v>-0.1337930178731589</v>
      </c>
      <c r="HU65" s="14" t="n">
        <v>2.788231732646239</v>
      </c>
      <c r="HV65" s="14">
        <f>HQ65+HS65+HT65+HU65</f>
        <v/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13" t="n">
        <v>0</v>
      </c>
      <c r="D66" s="13" t="n">
        <v>0</v>
      </c>
      <c r="E66" s="13" t="n">
        <v>0</v>
      </c>
      <c r="F66" s="13" t="n">
        <v>0.001969545914935766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5.245980671760895e-05</v>
      </c>
      <c r="L66" s="13" t="n">
        <v>0</v>
      </c>
      <c r="M66" s="13" t="n">
        <v>2.39354535374013e-05</v>
      </c>
      <c r="N66" s="13" t="n">
        <v>0.0004056067238914537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</v>
      </c>
      <c r="V66" s="13" t="n">
        <v>0</v>
      </c>
      <c r="W66" s="13" t="n">
        <v>0</v>
      </c>
      <c r="X66" s="13" t="n">
        <v>0</v>
      </c>
      <c r="Y66" s="13" t="n">
        <v>0</v>
      </c>
      <c r="Z66" s="13" t="n">
        <v>0</v>
      </c>
      <c r="AA66" s="13" t="n">
        <v>0</v>
      </c>
      <c r="AB66" s="13" t="n">
        <v>0</v>
      </c>
      <c r="AC66" s="13" t="n">
        <v>0.000347014677638737</v>
      </c>
      <c r="AD66" s="13" t="n">
        <v>0.0001922283334383602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0.01800051155234908</v>
      </c>
      <c r="AU66" s="13" t="n">
        <v>0</v>
      </c>
      <c r="AV66" s="13" t="n">
        <v>0.01364543821967713</v>
      </c>
      <c r="AW66" s="13" t="n">
        <v>0.009194300586255448</v>
      </c>
      <c r="AX66" s="13" t="n">
        <v>0.02125998882907721</v>
      </c>
      <c r="AY66" s="13" t="n">
        <v>0.02837772041667831</v>
      </c>
      <c r="AZ66" s="13" t="n">
        <v>0.004458628216869086</v>
      </c>
      <c r="BA66" s="13" t="n">
        <v>0.001054756684481219</v>
      </c>
      <c r="BB66" s="13" t="n">
        <v>0.01220293329889415</v>
      </c>
      <c r="BC66" s="13" t="n">
        <v>0.004927403739237948</v>
      </c>
      <c r="BD66" s="13" t="n">
        <v>10.88573250979101</v>
      </c>
      <c r="BE66" s="13" t="n">
        <v>0.09673272228293944</v>
      </c>
      <c r="BF66" s="13" t="n">
        <v>0.3093900747843115</v>
      </c>
      <c r="BG66" s="13" t="n">
        <v>0.09844615181379711</v>
      </c>
      <c r="BH66" s="13" t="n">
        <v>0.007970697855621144</v>
      </c>
      <c r="BI66" s="13" t="n">
        <v>0.003888175544841714</v>
      </c>
      <c r="BJ66" s="13" t="n">
        <v>0.001244724931575348</v>
      </c>
      <c r="BK66" s="13" t="n">
        <v>0.003581920937839877</v>
      </c>
      <c r="BL66" s="13" t="n">
        <v>0.001221473620961548</v>
      </c>
      <c r="BM66" s="13" t="n">
        <v>0</v>
      </c>
      <c r="BN66" s="13" t="n">
        <v>0</v>
      </c>
      <c r="BO66" s="13" t="n">
        <v>0.004109220583699062</v>
      </c>
      <c r="BP66" s="13" t="n">
        <v>0.003126360198111787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</v>
      </c>
      <c r="CA66" s="13" t="n">
        <v>1.528373217837129e-06</v>
      </c>
      <c r="CB66" s="13" t="n">
        <v>6.796577794939326e-06</v>
      </c>
      <c r="CC66" s="13" t="n">
        <v>2.824975326242443e-06</v>
      </c>
      <c r="CD66" s="13" t="n">
        <v>3.837642200365065e-08</v>
      </c>
      <c r="CE66" s="13" t="n">
        <v>2.526947528653065e-06</v>
      </c>
      <c r="CF66" s="13" t="n">
        <v>1.090564649243941e-05</v>
      </c>
      <c r="CG66" s="13" t="n">
        <v>1.81491162774238e-05</v>
      </c>
      <c r="CH66" s="13" t="n">
        <v>4.958891269199123e-08</v>
      </c>
      <c r="CI66" s="13" t="n">
        <v>0.000493387242404257</v>
      </c>
      <c r="CJ66" s="13" t="n">
        <v>0.0001642889201581557</v>
      </c>
      <c r="CK66" s="13" t="n">
        <v>0.06819273716052378</v>
      </c>
      <c r="CL66" s="13" t="n">
        <v>0.0006112445887501352</v>
      </c>
      <c r="CM66" s="13" t="n">
        <v>1.155790092842764e-05</v>
      </c>
      <c r="CN66" s="13" t="n">
        <v>0</v>
      </c>
      <c r="CO66" s="13" t="n">
        <v>0</v>
      </c>
      <c r="CP66" s="13" t="n">
        <v>6.635364122093186e-06</v>
      </c>
      <c r="CQ66" s="13" t="n">
        <v>0</v>
      </c>
      <c r="CR66" s="13" t="n">
        <v>0</v>
      </c>
      <c r="CS66" s="13" t="n">
        <v>0.4901124585204267</v>
      </c>
      <c r="CT66" s="13" t="n">
        <v>0.001243094513116642</v>
      </c>
      <c r="CU66" s="13" t="n">
        <v>0.0004856787409342942</v>
      </c>
      <c r="CV66" s="13" t="n">
        <v>0.02314631046597496</v>
      </c>
      <c r="CW66" s="13" t="n">
        <v>0.01195014075935968</v>
      </c>
      <c r="CX66" s="13" t="n">
        <v>1.294022968249015e-05</v>
      </c>
      <c r="CY66" s="13" t="n">
        <v>0.08605229359589395</v>
      </c>
      <c r="CZ66" s="13" t="n">
        <v>0.01911918928905427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 t="n">
        <v>0.01341566049219217</v>
      </c>
      <c r="DG66" s="13" t="n">
        <v>0.0005156437900548055</v>
      </c>
      <c r="DH66" s="13" t="n">
        <v>0.001067971745481852</v>
      </c>
      <c r="DI66" s="13" t="n">
        <v>0</v>
      </c>
      <c r="DJ66" s="13" t="n">
        <v>0</v>
      </c>
      <c r="DK66" s="13" t="n">
        <v>0.001060313517815872</v>
      </c>
      <c r="DL66" s="13" t="n">
        <v>0</v>
      </c>
      <c r="DM66" s="13" t="n">
        <v>0</v>
      </c>
      <c r="DN66" s="13" t="n">
        <v>0.001913244148794506</v>
      </c>
      <c r="DO66" s="13" t="n">
        <v>0</v>
      </c>
      <c r="DP66" s="13" t="n">
        <v>0</v>
      </c>
      <c r="DQ66" s="13" t="n">
        <v>0</v>
      </c>
      <c r="DR66" s="13" t="n">
        <v>0</v>
      </c>
      <c r="DS66" s="13" t="n">
        <v>0</v>
      </c>
      <c r="DT66" s="13" t="n">
        <v>0</v>
      </c>
      <c r="DU66" s="13" t="n">
        <v>0</v>
      </c>
      <c r="DV66" s="13" t="n">
        <v>0.0005624733377403087</v>
      </c>
      <c r="DW66" s="13" t="n">
        <v>7.971846015778291e-06</v>
      </c>
      <c r="DX66" s="13" t="n">
        <v>3.519219129802841e-06</v>
      </c>
      <c r="DY66" s="13" t="n">
        <v>0</v>
      </c>
      <c r="DZ66" s="13" t="n">
        <v>0</v>
      </c>
      <c r="EA66" s="13" t="n">
        <v>0</v>
      </c>
      <c r="EB66" s="13" t="n">
        <v>0</v>
      </c>
      <c r="EC66" s="13" t="n">
        <v>0.0255850220916664</v>
      </c>
      <c r="ED66" s="13" t="n">
        <v>0</v>
      </c>
      <c r="EE66" s="13" t="n">
        <v>0</v>
      </c>
      <c r="EF66" s="13" t="n">
        <v>0</v>
      </c>
      <c r="EG66" s="13" t="n">
        <v>0</v>
      </c>
      <c r="EH66" s="13" t="n">
        <v>0</v>
      </c>
      <c r="EI66" s="13" t="n">
        <v>0</v>
      </c>
      <c r="EJ66" s="13" t="n">
        <v>0.001577023989396211</v>
      </c>
      <c r="EK66" s="13" t="n">
        <v>0</v>
      </c>
      <c r="EL66" s="13" t="n">
        <v>0.001209932248124002</v>
      </c>
      <c r="EM66" s="13" t="n">
        <v>0</v>
      </c>
      <c r="EN66" s="13" t="n">
        <v>0</v>
      </c>
      <c r="EO66" s="13" t="n">
        <v>0</v>
      </c>
      <c r="EP66" s="13" t="n">
        <v>0.0005625739864872904</v>
      </c>
      <c r="EQ66" s="13" t="n">
        <v>0.04465629021120535</v>
      </c>
      <c r="ER66" s="13" t="n">
        <v>0</v>
      </c>
      <c r="ES66" s="13" t="n">
        <v>0.1843189226775004</v>
      </c>
      <c r="ET66" s="13" t="n">
        <v>0</v>
      </c>
      <c r="EU66" s="13" t="n">
        <v>0</v>
      </c>
      <c r="EV66" s="13" t="n">
        <v>0</v>
      </c>
      <c r="EW66" s="13" t="n">
        <v>0</v>
      </c>
      <c r="EX66" s="13" t="n">
        <v>0</v>
      </c>
      <c r="EY66" s="13" t="n">
        <v>0</v>
      </c>
      <c r="EZ66" s="13" t="n">
        <v>0</v>
      </c>
      <c r="FA66" s="13" t="n">
        <v>0</v>
      </c>
      <c r="FB66" s="13" t="n">
        <v>0</v>
      </c>
      <c r="FC66" s="13" t="n">
        <v>0</v>
      </c>
      <c r="FD66" s="13" t="n">
        <v>0</v>
      </c>
      <c r="FE66" s="13" t="n">
        <v>0</v>
      </c>
      <c r="FF66" s="13" t="n">
        <v>0</v>
      </c>
      <c r="FG66" s="13" t="n">
        <v>0</v>
      </c>
      <c r="FH66" s="13" t="n">
        <v>0</v>
      </c>
      <c r="FI66" s="13" t="n">
        <v>0</v>
      </c>
      <c r="FJ66" s="13" t="n">
        <v>0</v>
      </c>
      <c r="FK66" s="13" t="n">
        <v>0</v>
      </c>
      <c r="FL66" s="13" t="n">
        <v>0</v>
      </c>
      <c r="FM66" s="13" t="n">
        <v>0</v>
      </c>
      <c r="FN66" s="13" t="n">
        <v>0</v>
      </c>
      <c r="FO66" s="13" t="n">
        <v>0</v>
      </c>
      <c r="FP66" s="13" t="n">
        <v>0</v>
      </c>
      <c r="FQ66" s="13" t="n">
        <v>0</v>
      </c>
      <c r="FR66" s="13" t="n">
        <v>0</v>
      </c>
      <c r="FS66" s="13" t="n">
        <v>0</v>
      </c>
      <c r="FT66" s="13" t="n">
        <v>0</v>
      </c>
      <c r="FU66" s="13" t="n">
        <v>0</v>
      </c>
      <c r="FV66" s="13" t="n">
        <v>0</v>
      </c>
      <c r="FW66" s="13" t="n">
        <v>0</v>
      </c>
      <c r="FX66" s="13" t="n">
        <v>0</v>
      </c>
      <c r="FY66" s="13" t="n">
        <v>0</v>
      </c>
      <c r="FZ66" s="13" t="n">
        <v>0.01242220625684305</v>
      </c>
      <c r="GA66" s="13" t="n">
        <v>0</v>
      </c>
      <c r="GB66" s="13" t="n">
        <v>0</v>
      </c>
      <c r="GC66" s="13" t="n">
        <v>0.004587225290440543</v>
      </c>
      <c r="GD66" s="13" t="n">
        <v>0.009672942133414401</v>
      </c>
      <c r="GE66" s="13" t="n">
        <v>0</v>
      </c>
      <c r="GF66" s="13" t="n">
        <v>0</v>
      </c>
      <c r="GG66" s="13" t="n">
        <v>0</v>
      </c>
      <c r="GH66" s="13" t="n">
        <v>0.01078536845060016</v>
      </c>
      <c r="GI66" s="13" t="n">
        <v>0.001177133698479086</v>
      </c>
      <c r="GJ66" s="13" t="n">
        <v>1.395323934702834e-06</v>
      </c>
      <c r="GK66" s="13" t="n">
        <v>0</v>
      </c>
      <c r="GL66" s="13" t="n">
        <v>0</v>
      </c>
      <c r="GM66" s="13" t="n">
        <v>0</v>
      </c>
      <c r="GN66" s="13" t="n">
        <v>0</v>
      </c>
      <c r="GO66" s="13" t="n">
        <v>0</v>
      </c>
      <c r="GP66" s="13" t="n">
        <v>0</v>
      </c>
      <c r="GQ66" s="13" t="n">
        <v>0.000345269500628355</v>
      </c>
      <c r="GR66" s="13" t="n">
        <v>0</v>
      </c>
      <c r="GS66" s="13" t="n">
        <v>0</v>
      </c>
      <c r="GT66" s="13" t="n">
        <v>0</v>
      </c>
      <c r="GU66" s="13" t="n">
        <v>2.432040180645448</v>
      </c>
      <c r="GV66" s="13" t="n">
        <v>0.6673726512533551</v>
      </c>
      <c r="GW66" s="13" t="n">
        <v>0.01875817776052531</v>
      </c>
      <c r="GX66" s="13" t="n">
        <v>0</v>
      </c>
      <c r="GY66" s="13" t="n">
        <v>0</v>
      </c>
      <c r="GZ66" s="13" t="n">
        <v>0</v>
      </c>
      <c r="HA66" s="13" t="n">
        <v>0</v>
      </c>
      <c r="HB66" s="13" t="n">
        <v>0</v>
      </c>
      <c r="HC66" s="13" t="n">
        <v>0</v>
      </c>
      <c r="HD66" s="13" t="n">
        <v>0</v>
      </c>
      <c r="HE66" s="13" t="n">
        <v>0</v>
      </c>
      <c r="HF66" s="13" t="n">
        <v>0</v>
      </c>
      <c r="HG66" s="13" t="n">
        <v>0</v>
      </c>
      <c r="HH66" s="13" t="n">
        <v>0</v>
      </c>
      <c r="HI66" s="13" t="n">
        <v>0</v>
      </c>
      <c r="HJ66" s="13" t="n">
        <v>0</v>
      </c>
      <c r="HK66" s="13" t="n">
        <v>0</v>
      </c>
      <c r="HL66" s="13" t="n">
        <v>0</v>
      </c>
      <c r="HM66" s="13" t="n">
        <v>0</v>
      </c>
      <c r="HN66" s="13" t="n">
        <v>0</v>
      </c>
      <c r="HO66" s="13" t="n">
        <v>0</v>
      </c>
      <c r="HP66" s="13" t="n">
        <v>0</v>
      </c>
      <c r="HQ66" s="13">
        <f>SUM(C66:HP66)</f>
        <v/>
      </c>
      <c r="HS66" s="13" t="n">
        <v>2.119117190850424</v>
      </c>
      <c r="HT66" s="13" t="n">
        <v>-0.03667908384320236</v>
      </c>
      <c r="HU66" s="13" t="n">
        <v>0.02816548489129644</v>
      </c>
      <c r="HV66" s="13">
        <f>HQ66+HS66+HT66+HU66</f>
        <v/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14" t="n">
        <v>0.1078514117465696</v>
      </c>
      <c r="D67" s="14" t="n">
        <v>0.01359849576686994</v>
      </c>
      <c r="E67" s="14" t="n">
        <v>0.0137828212327761</v>
      </c>
      <c r="F67" s="14" t="n">
        <v>0.102140841999945</v>
      </c>
      <c r="G67" s="14" t="n">
        <v>0.0008109538845595049</v>
      </c>
      <c r="H67" s="14" t="n">
        <v>0.001880770250119946</v>
      </c>
      <c r="I67" s="14" t="n">
        <v>0.001447963750166697</v>
      </c>
      <c r="J67" s="14" t="n">
        <v>0.003126641420311261</v>
      </c>
      <c r="K67" s="14" t="n">
        <v>0.008597298309617862</v>
      </c>
      <c r="L67" s="14" t="n">
        <v>0.2192282000105666</v>
      </c>
      <c r="M67" s="14" t="n">
        <v>0.06774281648286433</v>
      </c>
      <c r="N67" s="14" t="n">
        <v>0.005713461472060475</v>
      </c>
      <c r="O67" s="14" t="n">
        <v>0.1600570061470294</v>
      </c>
      <c r="P67" s="14" t="n">
        <v>0</v>
      </c>
      <c r="Q67" s="14" t="n">
        <v>0.07631843059866882</v>
      </c>
      <c r="R67" s="14" t="n">
        <v>0.2019942983716692</v>
      </c>
      <c r="S67" s="14" t="n">
        <v>0</v>
      </c>
      <c r="T67" s="14" t="n">
        <v>0</v>
      </c>
      <c r="U67" s="14" t="n">
        <v>0.001192968775898362</v>
      </c>
      <c r="V67" s="14" t="n">
        <v>0.004775652967471555</v>
      </c>
      <c r="W67" s="14" t="n">
        <v>0.01377640027620416</v>
      </c>
      <c r="X67" s="14" t="n">
        <v>0.1662006774651158</v>
      </c>
      <c r="Y67" s="14" t="n">
        <v>0.2624198915440747</v>
      </c>
      <c r="Z67" s="14" t="n">
        <v>0.0127210157370265</v>
      </c>
      <c r="AA67" s="14" t="n">
        <v>0.009383723633097167</v>
      </c>
      <c r="AB67" s="14" t="n">
        <v>0.01617432707473868</v>
      </c>
      <c r="AC67" s="14" t="n">
        <v>0.0197712842414175</v>
      </c>
      <c r="AD67" s="14" t="n">
        <v>0.01284326726735124</v>
      </c>
      <c r="AE67" s="14" t="n">
        <v>0.01458742424437887</v>
      </c>
      <c r="AF67" s="14" t="n">
        <v>0.05366766841103549</v>
      </c>
      <c r="AG67" s="14" t="n">
        <v>0.03288197666607674</v>
      </c>
      <c r="AH67" s="14" t="n">
        <v>0.01139106803628079</v>
      </c>
      <c r="AI67" s="14" t="n">
        <v>0.05305014145496616</v>
      </c>
      <c r="AJ67" s="14" t="n">
        <v>0.04009709609091899</v>
      </c>
      <c r="AK67" s="14" t="n">
        <v>0.01447003796346728</v>
      </c>
      <c r="AL67" s="14" t="n">
        <v>0.02664416310230315</v>
      </c>
      <c r="AM67" s="14" t="n">
        <v>0.02403594085266153</v>
      </c>
      <c r="AN67" s="14" t="n">
        <v>0.07332460820948075</v>
      </c>
      <c r="AO67" s="14" t="n">
        <v>0.01304629131712944</v>
      </c>
      <c r="AP67" s="14" t="n">
        <v>0.02883456648271693</v>
      </c>
      <c r="AQ67" s="14" t="n">
        <v>0.02452623735564833</v>
      </c>
      <c r="AR67" s="14" t="n">
        <v>0.07275218062984636</v>
      </c>
      <c r="AS67" s="14" t="n">
        <v>0.1156365051655442</v>
      </c>
      <c r="AT67" s="14" t="n">
        <v>0.01207784452828572</v>
      </c>
      <c r="AU67" s="14" t="n">
        <v>0</v>
      </c>
      <c r="AV67" s="14" t="n">
        <v>0.009104505861517806</v>
      </c>
      <c r="AW67" s="14" t="n">
        <v>0.006182684538365454</v>
      </c>
      <c r="AX67" s="14" t="n">
        <v>0.01581134407749951</v>
      </c>
      <c r="AY67" s="14" t="n">
        <v>0.006631405686424526</v>
      </c>
      <c r="AZ67" s="14" t="n">
        <v>0.002887855591503583</v>
      </c>
      <c r="BA67" s="14" t="n">
        <v>0.0007039742197874393</v>
      </c>
      <c r="BB67" s="14" t="n">
        <v>0.009487416267054068</v>
      </c>
      <c r="BC67" s="14" t="n">
        <v>0.002995816094483324</v>
      </c>
      <c r="BD67" s="14" t="n">
        <v>0.4275675051144047</v>
      </c>
      <c r="BE67" s="14" t="n">
        <v>0.003777400000138769</v>
      </c>
      <c r="BF67" s="14" t="n">
        <v>0.03144497913112457</v>
      </c>
      <c r="BG67" s="14" t="n">
        <v>0.02001234370161789</v>
      </c>
      <c r="BH67" s="14" t="n">
        <v>0.07190702810450118</v>
      </c>
      <c r="BI67" s="14" t="n">
        <v>0.01474710737469161</v>
      </c>
      <c r="BJ67" s="14" t="n">
        <v>0.01656463016855769</v>
      </c>
      <c r="BK67" s="14" t="n">
        <v>0.04691588284076652</v>
      </c>
      <c r="BL67" s="14" t="n">
        <v>0.07151744250023609</v>
      </c>
      <c r="BM67" s="14" t="n">
        <v>0.00258370080238873</v>
      </c>
      <c r="BN67" s="14" t="n">
        <v>0.005998462119386376</v>
      </c>
      <c r="BO67" s="14" t="n">
        <v>0.009042620957729532</v>
      </c>
      <c r="BP67" s="14" t="n">
        <v>0.01555139805083597</v>
      </c>
      <c r="BQ67" s="14" t="n">
        <v>0.000985913506241538</v>
      </c>
      <c r="BR67" s="14" t="n">
        <v>0.001508203618444302</v>
      </c>
      <c r="BS67" s="14" t="n">
        <v>0.001321461955823036</v>
      </c>
      <c r="BT67" s="14" t="n">
        <v>0.1170926454845155</v>
      </c>
      <c r="BU67" s="14" t="n">
        <v>0.003252275659963261</v>
      </c>
      <c r="BV67" s="14" t="n">
        <v>0.0007962673034430117</v>
      </c>
      <c r="BW67" s="14" t="n">
        <v>0.0004538689632218761</v>
      </c>
      <c r="BX67" s="14" t="n">
        <v>0.02718344175595237</v>
      </c>
      <c r="BY67" s="14" t="n">
        <v>0.02077466080055711</v>
      </c>
      <c r="BZ67" s="14" t="n">
        <v>0.005540506272107826</v>
      </c>
      <c r="CA67" s="14" t="n">
        <v>0.006860037782889172</v>
      </c>
      <c r="CB67" s="14" t="n">
        <v>0.04002912763848465</v>
      </c>
      <c r="CC67" s="14" t="n">
        <v>0.02731561484903757</v>
      </c>
      <c r="CD67" s="14" t="n">
        <v>0.002292212423866656</v>
      </c>
      <c r="CE67" s="14" t="n">
        <v>0.03865137715636295</v>
      </c>
      <c r="CF67" s="14" t="n">
        <v>0.247346447708089</v>
      </c>
      <c r="CG67" s="14" t="n">
        <v>0.1182769966513707</v>
      </c>
      <c r="CH67" s="14" t="n">
        <v>0.05219163072346975</v>
      </c>
      <c r="CI67" s="14" t="n">
        <v>0.00299682699429253</v>
      </c>
      <c r="CJ67" s="14" t="n">
        <v>0.03712068916516247</v>
      </c>
      <c r="CK67" s="14" t="n">
        <v>0.1599410589027505</v>
      </c>
      <c r="CL67" s="14" t="n">
        <v>0.03182495944908743</v>
      </c>
      <c r="CM67" s="14" t="n">
        <v>0.009169994069678493</v>
      </c>
      <c r="CN67" s="14" t="n">
        <v>0.03853004107985607</v>
      </c>
      <c r="CO67" s="14" t="n">
        <v>0.06181893238491336</v>
      </c>
      <c r="CP67" s="14" t="n">
        <v>0.03806849321821348</v>
      </c>
      <c r="CQ67" s="14" t="n">
        <v>0.008384016043796899</v>
      </c>
      <c r="CR67" s="14" t="n">
        <v>0.004352338859026727</v>
      </c>
      <c r="CS67" s="14" t="n">
        <v>0.06890115303652515</v>
      </c>
      <c r="CT67" s="14" t="n">
        <v>0.0002846640111854166</v>
      </c>
      <c r="CU67" s="14" t="n">
        <v>6.634948393901493e-05</v>
      </c>
      <c r="CV67" s="14" t="n">
        <v>0.00212257459749721</v>
      </c>
      <c r="CW67" s="14" t="n">
        <v>0.001634386932731681</v>
      </c>
      <c r="CX67" s="14" t="n">
        <v>0.001473661490102342</v>
      </c>
      <c r="CY67" s="14" t="n">
        <v>0.01252882683274051</v>
      </c>
      <c r="CZ67" s="14" t="n">
        <v>0.04377815940881442</v>
      </c>
      <c r="DA67" s="14" t="n">
        <v>0.004584206903192408</v>
      </c>
      <c r="DB67" s="14" t="n">
        <v>0.03468260036738393</v>
      </c>
      <c r="DC67" s="14" t="n">
        <v>6.450219546081743e-05</v>
      </c>
      <c r="DD67" s="14" t="n">
        <v>0.05192446194740417</v>
      </c>
      <c r="DE67" s="14" t="n">
        <v>0.0223176654220919</v>
      </c>
      <c r="DF67" s="14" t="n">
        <v>0.04210965546541883</v>
      </c>
      <c r="DG67" s="14" t="n">
        <v>0.01363397941188094</v>
      </c>
      <c r="DH67" s="14" t="n">
        <v>0.1431609515562237</v>
      </c>
      <c r="DI67" s="14" t="n">
        <v>0.04091102877518221</v>
      </c>
      <c r="DJ67" s="14" t="n">
        <v>0.02870473683027354</v>
      </c>
      <c r="DK67" s="14" t="n">
        <v>0.005693190979109935</v>
      </c>
      <c r="DL67" s="14" t="n">
        <v>0.001514940357409239</v>
      </c>
      <c r="DM67" s="14" t="n">
        <v>0.01137466780462595</v>
      </c>
      <c r="DN67" s="14" t="n">
        <v>0.05254847544124103</v>
      </c>
      <c r="DO67" s="14" t="n">
        <v>0.2351444061638116</v>
      </c>
      <c r="DP67" s="14" t="n">
        <v>0.01144028053472113</v>
      </c>
      <c r="DQ67" s="14" t="n">
        <v>8.318638574347873e-05</v>
      </c>
      <c r="DR67" s="14" t="n">
        <v>0.007943518040336477</v>
      </c>
      <c r="DS67" s="14" t="n">
        <v>0.01329861067665349</v>
      </c>
      <c r="DT67" s="14" t="n">
        <v>0.0003642678897871795</v>
      </c>
      <c r="DU67" s="14" t="n">
        <v>0.002051818797253782</v>
      </c>
      <c r="DV67" s="14" t="n">
        <v>0.04797360371453324</v>
      </c>
      <c r="DW67" s="14" t="n">
        <v>0.01239564314375047</v>
      </c>
      <c r="DX67" s="14" t="n">
        <v>0.00264818833323815</v>
      </c>
      <c r="DY67" s="14" t="n">
        <v>0.01772421672300072</v>
      </c>
      <c r="DZ67" s="14" t="n">
        <v>0.005695587751709435</v>
      </c>
      <c r="EA67" s="14" t="n">
        <v>0.01019197694564085</v>
      </c>
      <c r="EB67" s="14" t="n">
        <v>0.05138167615122546</v>
      </c>
      <c r="EC67" s="14" t="n">
        <v>0.01860229075828532</v>
      </c>
      <c r="ED67" s="14" t="n">
        <v>0.02741548216428023</v>
      </c>
      <c r="EE67" s="14" t="n">
        <v>0.01008424253365104</v>
      </c>
      <c r="EF67" s="14" t="n">
        <v>0.02218370590672078</v>
      </c>
      <c r="EG67" s="14" t="n">
        <v>0.0004863588368213237</v>
      </c>
      <c r="EH67" s="14" t="n">
        <v>0.005356592952063969</v>
      </c>
      <c r="EI67" s="14" t="n">
        <v>0.00167493598831055</v>
      </c>
      <c r="EJ67" s="14" t="n">
        <v>0.02880427716957463</v>
      </c>
      <c r="EK67" s="14" t="n">
        <v>0.3700761296243062</v>
      </c>
      <c r="EL67" s="14" t="n">
        <v>0.02345793987178496</v>
      </c>
      <c r="EM67" s="14" t="n">
        <v>0.005041720261323759</v>
      </c>
      <c r="EN67" s="14" t="n">
        <v>0.002522316362285505</v>
      </c>
      <c r="EO67" s="14" t="n">
        <v>0.003790130606377621</v>
      </c>
      <c r="EP67" s="14" t="n">
        <v>0.03005966504396357</v>
      </c>
      <c r="EQ67" s="14" t="n">
        <v>0.5252116936885114</v>
      </c>
      <c r="ER67" s="14" t="n">
        <v>0</v>
      </c>
      <c r="ES67" s="14" t="n">
        <v>2.878984635347003</v>
      </c>
      <c r="ET67" s="14" t="n">
        <v>3.628714241066462</v>
      </c>
      <c r="EU67" s="14" t="n">
        <v>0.1025207842079843</v>
      </c>
      <c r="EV67" s="14" t="n">
        <v>0.4846144793979665</v>
      </c>
      <c r="EW67" s="14" t="n">
        <v>0</v>
      </c>
      <c r="EX67" s="14" t="n">
        <v>0</v>
      </c>
      <c r="EY67" s="14" t="n">
        <v>0.0004479495691110366</v>
      </c>
      <c r="EZ67" s="14" t="n">
        <v>0</v>
      </c>
      <c r="FA67" s="14" t="n">
        <v>0.1871462443167568</v>
      </c>
      <c r="FB67" s="14" t="n">
        <v>0</v>
      </c>
      <c r="FC67" s="14" t="n">
        <v>0.159858065246867</v>
      </c>
      <c r="FD67" s="14" t="n">
        <v>0.02179873070483723</v>
      </c>
      <c r="FE67" s="14" t="n">
        <v>0.06310637144384655</v>
      </c>
      <c r="FF67" s="14" t="n">
        <v>0.9831816506710703</v>
      </c>
      <c r="FG67" s="14" t="n">
        <v>1.321003545123276</v>
      </c>
      <c r="FH67" s="14" t="n">
        <v>1.221970545688981</v>
      </c>
      <c r="FI67" s="14" t="n">
        <v>0.09733766141698499</v>
      </c>
      <c r="FJ67" s="14" t="n">
        <v>0.005852407892001188</v>
      </c>
      <c r="FK67" s="14" t="n">
        <v>0.01132291724880857</v>
      </c>
      <c r="FL67" s="14" t="n">
        <v>0</v>
      </c>
      <c r="FM67" s="14" t="n">
        <v>0.007549881650227986</v>
      </c>
      <c r="FN67" s="14" t="n">
        <v>0.00206780198063569</v>
      </c>
      <c r="FO67" s="14" t="n">
        <v>9.98978215521051e-05</v>
      </c>
      <c r="FP67" s="14" t="n">
        <v>0.001630495541048347</v>
      </c>
      <c r="FQ67" s="14" t="n">
        <v>0.00258175249121758</v>
      </c>
      <c r="FR67" s="14" t="n">
        <v>0.002701386295747992</v>
      </c>
      <c r="FS67" s="14" t="n">
        <v>0.02163502384347813</v>
      </c>
      <c r="FT67" s="14" t="n">
        <v>0.01290355187207148</v>
      </c>
      <c r="FU67" s="14" t="n">
        <v>0.0288654128167039</v>
      </c>
      <c r="FV67" s="14" t="n">
        <v>0.008492996118204</v>
      </c>
      <c r="FW67" s="14" t="n">
        <v>0.003184001295982159</v>
      </c>
      <c r="FX67" s="14" t="n">
        <v>5.243333521427412e-05</v>
      </c>
      <c r="FY67" s="14" t="n">
        <v>0.0002352121116890457</v>
      </c>
      <c r="FZ67" s="14" t="n">
        <v>0.07263726163135091</v>
      </c>
      <c r="GA67" s="14" t="n">
        <v>0</v>
      </c>
      <c r="GB67" s="14" t="n">
        <v>0.0007443719454597013</v>
      </c>
      <c r="GC67" s="14" t="n">
        <v>0.1070908588825928</v>
      </c>
      <c r="GD67" s="14" t="n">
        <v>0.03118430232191707</v>
      </c>
      <c r="GE67" s="14" t="n">
        <v>0.3793993491721077</v>
      </c>
      <c r="GF67" s="14" t="n">
        <v>0.245580745035915</v>
      </c>
      <c r="GG67" s="14" t="n">
        <v>1.582187840964273</v>
      </c>
      <c r="GH67" s="14" t="n">
        <v>1.108825232105889</v>
      </c>
      <c r="GI67" s="14" t="n">
        <v>0.5793843670289254</v>
      </c>
      <c r="GJ67" s="14" t="n">
        <v>0.2247612722493237</v>
      </c>
      <c r="GK67" s="14" t="n">
        <v>0.08102628358767913</v>
      </c>
      <c r="GL67" s="14" t="n">
        <v>0.005500585450065359</v>
      </c>
      <c r="GM67" s="14" t="n">
        <v>0.002569721480965726</v>
      </c>
      <c r="GN67" s="14" t="n">
        <v>0.1305812030282861</v>
      </c>
      <c r="GO67" s="14" t="n">
        <v>0.8453293803207474</v>
      </c>
      <c r="GP67" s="14" t="n">
        <v>0.3504308380605621</v>
      </c>
      <c r="GQ67" s="14" t="n">
        <v>0.2544511216430802</v>
      </c>
      <c r="GR67" s="14" t="n">
        <v>0.01108540497881179</v>
      </c>
      <c r="GS67" s="14" t="n">
        <v>0.01941517703632129</v>
      </c>
      <c r="GT67" s="14" t="n">
        <v>0.9861281180767454</v>
      </c>
      <c r="GU67" s="14" t="n">
        <v>1.311360231006284</v>
      </c>
      <c r="GV67" s="14" t="n">
        <v>0.07480239065526331</v>
      </c>
      <c r="GW67" s="14" t="n">
        <v>0.007896667395877004</v>
      </c>
      <c r="GX67" s="14" t="n">
        <v>0.02116291146554203</v>
      </c>
      <c r="GY67" s="14" t="n">
        <v>12.19178221652594</v>
      </c>
      <c r="GZ67" s="14" t="n">
        <v>3.59840645184786</v>
      </c>
      <c r="HA67" s="14" t="n">
        <v>0.3349192773461236</v>
      </c>
      <c r="HB67" s="14" t="n">
        <v>4.265239554345192</v>
      </c>
      <c r="HC67" s="14" t="n">
        <v>1.021326702400711</v>
      </c>
      <c r="HD67" s="14" t="n">
        <v>0.04828288821047789</v>
      </c>
      <c r="HE67" s="14" t="n">
        <v>0.2637605936757343</v>
      </c>
      <c r="HF67" s="14" t="n">
        <v>1.996687363914965</v>
      </c>
      <c r="HG67" s="14" t="n">
        <v>0.2621412030504147</v>
      </c>
      <c r="HH67" s="14" t="n">
        <v>0.1612614456270588</v>
      </c>
      <c r="HI67" s="14" t="n">
        <v>0.9640656089297295</v>
      </c>
      <c r="HJ67" s="14" t="n">
        <v>0.05705552797994418</v>
      </c>
      <c r="HK67" s="14" t="n">
        <v>0.01150768738472336</v>
      </c>
      <c r="HL67" s="14" t="n">
        <v>0.07076486503516305</v>
      </c>
      <c r="HM67" s="14" t="n">
        <v>0.08193134354251881</v>
      </c>
      <c r="HN67" s="14" t="n">
        <v>0.08314718640891772</v>
      </c>
      <c r="HO67" s="14" t="n">
        <v>0.06854931187780916</v>
      </c>
      <c r="HP67" s="14" t="n">
        <v>0</v>
      </c>
      <c r="HQ67" s="14">
        <f>SUM(C67:HP67)</f>
        <v/>
      </c>
      <c r="HS67" s="14" t="n">
        <v>266.2274987751199</v>
      </c>
      <c r="HT67" s="14" t="n">
        <v>-0.1073649051135342</v>
      </c>
      <c r="HU67" s="14" t="n">
        <v>1.495831889242937</v>
      </c>
      <c r="HV67" s="14">
        <f>HQ67+HS67+HT67+HU67</f>
        <v/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13" t="n">
        <v>0</v>
      </c>
      <c r="D68" s="13" t="n">
        <v>0</v>
      </c>
      <c r="E68" s="13" t="n">
        <v>0</v>
      </c>
      <c r="F68" s="13" t="n">
        <v>0</v>
      </c>
      <c r="G68" s="13" t="n">
        <v>0</v>
      </c>
      <c r="H68" s="13" t="n">
        <v>0</v>
      </c>
      <c r="I68" s="13" t="n">
        <v>0</v>
      </c>
      <c r="J68" s="13" t="n">
        <v>0</v>
      </c>
      <c r="K68" s="13" t="n">
        <v>0</v>
      </c>
      <c r="L68" s="13" t="n">
        <v>0</v>
      </c>
      <c r="M68" s="13" t="n">
        <v>3.576913862058322e-05</v>
      </c>
      <c r="N68" s="13" t="n">
        <v>0</v>
      </c>
      <c r="O68" s="13" t="n">
        <v>0</v>
      </c>
      <c r="P68" s="13" t="n">
        <v>0</v>
      </c>
      <c r="Q68" s="13" t="n">
        <v>0</v>
      </c>
      <c r="R68" s="13" t="n">
        <v>0</v>
      </c>
      <c r="S68" s="13" t="n">
        <v>0</v>
      </c>
      <c r="T68" s="13" t="n">
        <v>0</v>
      </c>
      <c r="U68" s="13" t="n">
        <v>0</v>
      </c>
      <c r="V68" s="13" t="n">
        <v>0</v>
      </c>
      <c r="W68" s="13" t="n">
        <v>0</v>
      </c>
      <c r="X68" s="13" t="n">
        <v>0</v>
      </c>
      <c r="Y68" s="13" t="n">
        <v>0</v>
      </c>
      <c r="Z68" s="13" t="n">
        <v>0</v>
      </c>
      <c r="AA68" s="13" t="n">
        <v>0</v>
      </c>
      <c r="AB68" s="13" t="n">
        <v>0</v>
      </c>
      <c r="AC68" s="13" t="n">
        <v>6.282348844235935e-07</v>
      </c>
      <c r="AD68" s="13" t="n">
        <v>7.050210616121285e-08</v>
      </c>
      <c r="AE68" s="13" t="n">
        <v>0</v>
      </c>
      <c r="AF68" s="13" t="n">
        <v>0</v>
      </c>
      <c r="AG68" s="13" t="n">
        <v>0</v>
      </c>
      <c r="AH68" s="13" t="n">
        <v>0</v>
      </c>
      <c r="AI68" s="13" t="n">
        <v>0</v>
      </c>
      <c r="AJ68" s="13" t="n">
        <v>0</v>
      </c>
      <c r="AK68" s="13" t="n">
        <v>0</v>
      </c>
      <c r="AL68" s="13" t="n">
        <v>0</v>
      </c>
      <c r="AM68" s="13" t="n">
        <v>0</v>
      </c>
      <c r="AN68" s="13" t="n">
        <v>0</v>
      </c>
      <c r="AO68" s="13" t="n">
        <v>0</v>
      </c>
      <c r="AP68" s="13" t="n">
        <v>0</v>
      </c>
      <c r="AQ68" s="13" t="n">
        <v>0</v>
      </c>
      <c r="AR68" s="13" t="n">
        <v>0</v>
      </c>
      <c r="AS68" s="13" t="n">
        <v>0</v>
      </c>
      <c r="AT68" s="13" t="n">
        <v>8.390569219635377e-08</v>
      </c>
      <c r="AU68" s="13" t="n">
        <v>0</v>
      </c>
      <c r="AV68" s="13" t="n">
        <v>0</v>
      </c>
      <c r="AW68" s="13" t="n">
        <v>0</v>
      </c>
      <c r="AX68" s="13" t="n">
        <v>6.624572104387512e-09</v>
      </c>
      <c r="AY68" s="13" t="n">
        <v>0.000169350868105873</v>
      </c>
      <c r="AZ68" s="13" t="n">
        <v>1.5880321223509e-08</v>
      </c>
      <c r="BA68" s="13" t="n">
        <v>2.957724765908914e-09</v>
      </c>
      <c r="BB68" s="13" t="n">
        <v>0</v>
      </c>
      <c r="BC68" s="13" t="n">
        <v>4.295505837827926e-06</v>
      </c>
      <c r="BD68" s="13" t="n">
        <v>0.1006172432238514</v>
      </c>
      <c r="BE68" s="13" t="n">
        <v>0.0008943604578809075</v>
      </c>
      <c r="BF68" s="13" t="n">
        <v>0.003397980049819471</v>
      </c>
      <c r="BG68" s="13" t="n">
        <v>0.0008732553190206173</v>
      </c>
      <c r="BH68" s="13" t="n">
        <v>0</v>
      </c>
      <c r="BI68" s="13" t="n">
        <v>0</v>
      </c>
      <c r="BJ68" s="13" t="n">
        <v>0</v>
      </c>
      <c r="BK68" s="13" t="n">
        <v>0</v>
      </c>
      <c r="BL68" s="13" t="n">
        <v>0</v>
      </c>
      <c r="BM68" s="13" t="n">
        <v>0</v>
      </c>
      <c r="BN68" s="13" t="n">
        <v>0</v>
      </c>
      <c r="BO68" s="13" t="n">
        <v>0</v>
      </c>
      <c r="BP68" s="13" t="n">
        <v>0</v>
      </c>
      <c r="BQ68" s="13" t="n">
        <v>0</v>
      </c>
      <c r="BR68" s="13" t="n">
        <v>0</v>
      </c>
      <c r="BS68" s="13" t="n">
        <v>0</v>
      </c>
      <c r="BT68" s="13" t="n">
        <v>0</v>
      </c>
      <c r="BU68" s="13" t="n">
        <v>0</v>
      </c>
      <c r="BV68" s="13" t="n">
        <v>0</v>
      </c>
      <c r="BW68" s="13" t="n">
        <v>0</v>
      </c>
      <c r="BX68" s="13" t="n">
        <v>0</v>
      </c>
      <c r="BY68" s="13" t="n">
        <v>0</v>
      </c>
      <c r="BZ68" s="13" t="n">
        <v>0</v>
      </c>
      <c r="CA68" s="13" t="n">
        <v>0</v>
      </c>
      <c r="CB68" s="13" t="n">
        <v>0</v>
      </c>
      <c r="CC68" s="13" t="n">
        <v>0</v>
      </c>
      <c r="CD68" s="13" t="n">
        <v>0</v>
      </c>
      <c r="CE68" s="13" t="n">
        <v>3.836452503673631e-07</v>
      </c>
      <c r="CF68" s="13" t="n">
        <v>1.097017959937534e-06</v>
      </c>
      <c r="CG68" s="13" t="n">
        <v>8.135211647457599e-08</v>
      </c>
      <c r="CH68" s="13" t="n">
        <v>0</v>
      </c>
      <c r="CI68" s="13" t="n">
        <v>0</v>
      </c>
      <c r="CJ68" s="13" t="n">
        <v>2.593759392913082e-06</v>
      </c>
      <c r="CK68" s="13" t="n">
        <v>0.0005590249963399476</v>
      </c>
      <c r="CL68" s="13" t="n">
        <v>0</v>
      </c>
      <c r="CM68" s="13" t="n">
        <v>0</v>
      </c>
      <c r="CN68" s="13" t="n">
        <v>0</v>
      </c>
      <c r="CO68" s="13" t="n">
        <v>0</v>
      </c>
      <c r="CP68" s="13" t="n">
        <v>0</v>
      </c>
      <c r="CQ68" s="13" t="n">
        <v>0</v>
      </c>
      <c r="CR68" s="13" t="n">
        <v>0</v>
      </c>
      <c r="CS68" s="13" t="n">
        <v>5.979266113690831e-06</v>
      </c>
      <c r="CT68" s="13" t="n">
        <v>0</v>
      </c>
      <c r="CU68" s="13" t="n">
        <v>0</v>
      </c>
      <c r="CV68" s="13" t="n">
        <v>9.952571990857654e-05</v>
      </c>
      <c r="CW68" s="13" t="n">
        <v>0</v>
      </c>
      <c r="CX68" s="13" t="n">
        <v>0</v>
      </c>
      <c r="CY68" s="13" t="n">
        <v>0</v>
      </c>
      <c r="CZ68" s="13" t="n">
        <v>2.038311383317303e-05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 t="n">
        <v>0</v>
      </c>
      <c r="DG68" s="13" t="n">
        <v>0</v>
      </c>
      <c r="DH68" s="13" t="n">
        <v>4.44996962476468e-07</v>
      </c>
      <c r="DI68" s="13" t="n">
        <v>0</v>
      </c>
      <c r="DJ68" s="13" t="n">
        <v>4.532158586120442e-07</v>
      </c>
      <c r="DK68" s="13" t="n">
        <v>0</v>
      </c>
      <c r="DL68" s="13" t="n">
        <v>3.942189648921081e-08</v>
      </c>
      <c r="DM68" s="13" t="n">
        <v>0</v>
      </c>
      <c r="DN68" s="13" t="n">
        <v>1.085281534512953e-06</v>
      </c>
      <c r="DO68" s="13" t="n">
        <v>0</v>
      </c>
      <c r="DP68" s="13" t="n">
        <v>0</v>
      </c>
      <c r="DQ68" s="13" t="n">
        <v>0</v>
      </c>
      <c r="DR68" s="13" t="n">
        <v>0</v>
      </c>
      <c r="DS68" s="13" t="n">
        <v>0</v>
      </c>
      <c r="DT68" s="13" t="n">
        <v>0</v>
      </c>
      <c r="DU68" s="13" t="n">
        <v>0</v>
      </c>
      <c r="DV68" s="13" t="n">
        <v>2.429872622078933e-07</v>
      </c>
      <c r="DW68" s="13" t="n">
        <v>2.160772870165872e-07</v>
      </c>
      <c r="DX68" s="13" t="n">
        <v>4.193462697880815e-06</v>
      </c>
      <c r="DY68" s="13" t="n">
        <v>7.928353822036454e-08</v>
      </c>
      <c r="DZ68" s="13" t="n">
        <v>9.399718993627919e-07</v>
      </c>
      <c r="EA68" s="13" t="n">
        <v>3.590527278576705e-08</v>
      </c>
      <c r="EB68" s="13" t="n">
        <v>8.551954541767644e-09</v>
      </c>
      <c r="EC68" s="13" t="n">
        <v>1.083702261542202e-07</v>
      </c>
      <c r="ED68" s="13" t="n">
        <v>2.156603474800527e-06</v>
      </c>
      <c r="EE68" s="13" t="n">
        <v>5.477070353520054e-06</v>
      </c>
      <c r="EF68" s="13" t="n">
        <v>0</v>
      </c>
      <c r="EG68" s="13" t="n">
        <v>0</v>
      </c>
      <c r="EH68" s="13" t="n">
        <v>0</v>
      </c>
      <c r="EI68" s="13" t="n">
        <v>1.26319534081501e-05</v>
      </c>
      <c r="EJ68" s="13" t="n">
        <v>0.0002801192346878432</v>
      </c>
      <c r="EK68" s="13" t="n">
        <v>1.035711634495216e-07</v>
      </c>
      <c r="EL68" s="13" t="n">
        <v>2.926487525376006e-07</v>
      </c>
      <c r="EM68" s="13" t="n">
        <v>0</v>
      </c>
      <c r="EN68" s="13" t="n">
        <v>0</v>
      </c>
      <c r="EO68" s="13" t="n">
        <v>0</v>
      </c>
      <c r="EP68" s="13" t="n">
        <v>6.553154869016537e-08</v>
      </c>
      <c r="EQ68" s="13" t="n">
        <v>4.509671901907275e-06</v>
      </c>
      <c r="ER68" s="13" t="n">
        <v>0</v>
      </c>
      <c r="ES68" s="13" t="n">
        <v>0.001603124785854599</v>
      </c>
      <c r="ET68" s="13" t="n">
        <v>0</v>
      </c>
      <c r="EU68" s="13" t="n">
        <v>0</v>
      </c>
      <c r="EV68" s="13" t="n">
        <v>0</v>
      </c>
      <c r="EW68" s="13" t="n">
        <v>0</v>
      </c>
      <c r="EX68" s="13" t="n">
        <v>0</v>
      </c>
      <c r="EY68" s="13" t="n">
        <v>0</v>
      </c>
      <c r="EZ68" s="13" t="n">
        <v>0</v>
      </c>
      <c r="FA68" s="13" t="n">
        <v>0</v>
      </c>
      <c r="FB68" s="13" t="n">
        <v>0</v>
      </c>
      <c r="FC68" s="13" t="n">
        <v>0</v>
      </c>
      <c r="FD68" s="13" t="n">
        <v>0</v>
      </c>
      <c r="FE68" s="13" t="n">
        <v>0</v>
      </c>
      <c r="FF68" s="13" t="n">
        <v>0</v>
      </c>
      <c r="FG68" s="13" t="n">
        <v>0</v>
      </c>
      <c r="FH68" s="13" t="n">
        <v>0</v>
      </c>
      <c r="FI68" s="13" t="n">
        <v>0</v>
      </c>
      <c r="FJ68" s="13" t="n">
        <v>0</v>
      </c>
      <c r="FK68" s="13" t="n">
        <v>0</v>
      </c>
      <c r="FL68" s="13" t="n">
        <v>0</v>
      </c>
      <c r="FM68" s="13" t="n">
        <v>0</v>
      </c>
      <c r="FN68" s="13" t="n">
        <v>0</v>
      </c>
      <c r="FO68" s="13" t="n">
        <v>0</v>
      </c>
      <c r="FP68" s="13" t="n">
        <v>0</v>
      </c>
      <c r="FQ68" s="13" t="n">
        <v>0</v>
      </c>
      <c r="FR68" s="13" t="n">
        <v>0</v>
      </c>
      <c r="FS68" s="13" t="n">
        <v>0</v>
      </c>
      <c r="FT68" s="13" t="n">
        <v>0</v>
      </c>
      <c r="FU68" s="13" t="n">
        <v>0</v>
      </c>
      <c r="FV68" s="13" t="n">
        <v>0</v>
      </c>
      <c r="FW68" s="13" t="n">
        <v>0</v>
      </c>
      <c r="FX68" s="13" t="n">
        <v>0</v>
      </c>
      <c r="FY68" s="13" t="n">
        <v>0</v>
      </c>
      <c r="FZ68" s="13" t="n">
        <v>7.069707746774132e-05</v>
      </c>
      <c r="GA68" s="13" t="n">
        <v>0</v>
      </c>
      <c r="GB68" s="13" t="n">
        <v>0</v>
      </c>
      <c r="GC68" s="13" t="n">
        <v>3.305906316626723e-05</v>
      </c>
      <c r="GD68" s="13" t="n">
        <v>8.931853999248705e-05</v>
      </c>
      <c r="GE68" s="13" t="n">
        <v>0</v>
      </c>
      <c r="GF68" s="13" t="n">
        <v>0</v>
      </c>
      <c r="GG68" s="13" t="n">
        <v>0</v>
      </c>
      <c r="GH68" s="13" t="n">
        <v>1.074139785739179e-05</v>
      </c>
      <c r="GI68" s="13" t="n">
        <v>0</v>
      </c>
      <c r="GJ68" s="13" t="n">
        <v>7.122296412532647e-08</v>
      </c>
      <c r="GK68" s="13" t="n">
        <v>7.124747553516715e-07</v>
      </c>
      <c r="GL68" s="13" t="n">
        <v>0</v>
      </c>
      <c r="GM68" s="13" t="n">
        <v>0</v>
      </c>
      <c r="GN68" s="13" t="n">
        <v>0</v>
      </c>
      <c r="GO68" s="13" t="n">
        <v>0</v>
      </c>
      <c r="GP68" s="13" t="n">
        <v>0</v>
      </c>
      <c r="GQ68" s="13" t="n">
        <v>0</v>
      </c>
      <c r="GR68" s="13" t="n">
        <v>0</v>
      </c>
      <c r="GS68" s="13" t="n">
        <v>0</v>
      </c>
      <c r="GT68" s="13" t="n">
        <v>0</v>
      </c>
      <c r="GU68" s="13" t="n">
        <v>8.659257861327556e-06</v>
      </c>
      <c r="GV68" s="13" t="n">
        <v>0.00607748069232057</v>
      </c>
      <c r="GW68" s="13" t="n">
        <v>0</v>
      </c>
      <c r="GX68" s="13" t="n">
        <v>0</v>
      </c>
      <c r="GY68" s="13" t="n">
        <v>0</v>
      </c>
      <c r="GZ68" s="13" t="n">
        <v>0</v>
      </c>
      <c r="HA68" s="13" t="n">
        <v>0</v>
      </c>
      <c r="HB68" s="13" t="n">
        <v>0</v>
      </c>
      <c r="HC68" s="13" t="n">
        <v>0</v>
      </c>
      <c r="HD68" s="13" t="n">
        <v>0</v>
      </c>
      <c r="HE68" s="13" t="n">
        <v>0</v>
      </c>
      <c r="HF68" s="13" t="n">
        <v>0</v>
      </c>
      <c r="HG68" s="13" t="n">
        <v>0</v>
      </c>
      <c r="HH68" s="13" t="n">
        <v>0</v>
      </c>
      <c r="HI68" s="13" t="n">
        <v>0</v>
      </c>
      <c r="HJ68" s="13" t="n">
        <v>0</v>
      </c>
      <c r="HK68" s="13" t="n">
        <v>0</v>
      </c>
      <c r="HL68" s="13" t="n">
        <v>0</v>
      </c>
      <c r="HM68" s="13" t="n">
        <v>0</v>
      </c>
      <c r="HN68" s="13" t="n">
        <v>0</v>
      </c>
      <c r="HO68" s="13" t="n">
        <v>0</v>
      </c>
      <c r="HP68" s="13" t="n">
        <v>0</v>
      </c>
      <c r="HQ68" s="13">
        <f>SUM(C68:HP68)</f>
        <v/>
      </c>
      <c r="HS68" s="13" t="n">
        <v>1.931124750827048</v>
      </c>
      <c r="HT68" s="13" t="n">
        <v>0.00325921324449654</v>
      </c>
      <c r="HU68" s="13" t="n">
        <v>0.6792765775789117</v>
      </c>
      <c r="HV68" s="13">
        <f>HQ68+HS68+HT68+HU68</f>
        <v/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14" t="n">
        <v>0</v>
      </c>
      <c r="D69" s="14" t="n">
        <v>0</v>
      </c>
      <c r="E69" s="14" t="n">
        <v>0</v>
      </c>
      <c r="F69" s="14" t="n">
        <v>0.0009359074408699874</v>
      </c>
      <c r="G69" s="14" t="n">
        <v>0</v>
      </c>
      <c r="H69" s="14" t="n">
        <v>0</v>
      </c>
      <c r="I69" s="14" t="n">
        <v>0</v>
      </c>
      <c r="J69" s="14" t="n">
        <v>0</v>
      </c>
      <c r="K69" s="14" t="n">
        <v>2.492834672260628e-05</v>
      </c>
      <c r="L69" s="14" t="n">
        <v>0</v>
      </c>
      <c r="M69" s="14" t="n">
        <v>0.09891445644248271</v>
      </c>
      <c r="N69" s="14" t="n">
        <v>0</v>
      </c>
      <c r="O69" s="14" t="n">
        <v>0</v>
      </c>
      <c r="P69" s="14" t="n">
        <v>0</v>
      </c>
      <c r="Q69" s="14" t="n">
        <v>0</v>
      </c>
      <c r="R69" s="14" t="n">
        <v>0</v>
      </c>
      <c r="S69" s="14" t="n">
        <v>0</v>
      </c>
      <c r="T69" s="14" t="n">
        <v>0</v>
      </c>
      <c r="U69" s="14" t="n">
        <v>0</v>
      </c>
      <c r="V69" s="14" t="n">
        <v>0</v>
      </c>
      <c r="W69" s="14" t="n">
        <v>0</v>
      </c>
      <c r="X69" s="14" t="n">
        <v>0.01151274233056205</v>
      </c>
      <c r="Y69" s="14" t="n">
        <v>0</v>
      </c>
      <c r="Z69" s="14" t="n">
        <v>0</v>
      </c>
      <c r="AA69" s="14" t="n">
        <v>0</v>
      </c>
      <c r="AB69" s="14" t="n">
        <v>0</v>
      </c>
      <c r="AC69" s="14" t="n">
        <v>0.00199084914818597</v>
      </c>
      <c r="AD69" s="14" t="n">
        <v>0.0002838939451741198</v>
      </c>
      <c r="AE69" s="14" t="n">
        <v>0</v>
      </c>
      <c r="AF69" s="14" t="n">
        <v>0</v>
      </c>
      <c r="AG69" s="14" t="n">
        <v>0</v>
      </c>
      <c r="AH69" s="14" t="n">
        <v>0</v>
      </c>
      <c r="AI69" s="14" t="n">
        <v>0</v>
      </c>
      <c r="AJ69" s="14" t="n">
        <v>0</v>
      </c>
      <c r="AK69" s="14" t="n">
        <v>0</v>
      </c>
      <c r="AL69" s="14" t="n">
        <v>0</v>
      </c>
      <c r="AM69" s="14" t="n">
        <v>0</v>
      </c>
      <c r="AN69" s="14" t="n">
        <v>0</v>
      </c>
      <c r="AO69" s="14" t="n">
        <v>0</v>
      </c>
      <c r="AP69" s="14" t="n">
        <v>0</v>
      </c>
      <c r="AQ69" s="14" t="n">
        <v>0</v>
      </c>
      <c r="AR69" s="14" t="n">
        <v>0</v>
      </c>
      <c r="AS69" s="14" t="n">
        <v>0</v>
      </c>
      <c r="AT69" s="14" t="n">
        <v>0.008782808940287332</v>
      </c>
      <c r="AU69" s="14" t="n">
        <v>0</v>
      </c>
      <c r="AV69" s="14" t="n">
        <v>0.006484168288173188</v>
      </c>
      <c r="AW69" s="14" t="n">
        <v>0.004369034642460926</v>
      </c>
      <c r="AX69" s="14" t="n">
        <v>0.01013339187232514</v>
      </c>
      <c r="AY69" s="14" t="n">
        <v>0.00563308666130361</v>
      </c>
      <c r="AZ69" s="14" t="n">
        <v>0.002180872145730065</v>
      </c>
      <c r="BA69" s="14" t="n">
        <v>0.000501641800915046</v>
      </c>
      <c r="BB69" s="14" t="n">
        <v>0.005891877070919238</v>
      </c>
      <c r="BC69" s="14" t="n">
        <v>0.002126053931105351</v>
      </c>
      <c r="BD69" s="14" t="n">
        <v>0.1460239964433299</v>
      </c>
      <c r="BE69" s="14" t="n">
        <v>0.001119038036609643</v>
      </c>
      <c r="BF69" s="14" t="n">
        <v>1.471636627216409</v>
      </c>
      <c r="BG69" s="14" t="n">
        <v>5.831297934808704</v>
      </c>
      <c r="BH69" s="14" t="n">
        <v>0.002157679243363059</v>
      </c>
      <c r="BI69" s="14" t="n">
        <v>0.002333631774429286</v>
      </c>
      <c r="BJ69" s="14" t="n">
        <v>0</v>
      </c>
      <c r="BK69" s="14" t="n">
        <v>3.94334603144129e-05</v>
      </c>
      <c r="BL69" s="14" t="n">
        <v>0.001425555160103046</v>
      </c>
      <c r="BM69" s="14" t="n">
        <v>6.551518788617706e-05</v>
      </c>
      <c r="BN69" s="14" t="n">
        <v>0.0004684313992203861</v>
      </c>
      <c r="BO69" s="14" t="n">
        <v>0.004315141757294228</v>
      </c>
      <c r="BP69" s="14" t="n">
        <v>0.004121753764387851</v>
      </c>
      <c r="BQ69" s="14" t="n">
        <v>0.0001096237085557441</v>
      </c>
      <c r="BR69" s="14" t="n">
        <v>0</v>
      </c>
      <c r="BS69" s="14" t="n">
        <v>0</v>
      </c>
      <c r="BT69" s="14" t="n">
        <v>0</v>
      </c>
      <c r="BU69" s="14" t="n">
        <v>0</v>
      </c>
      <c r="BV69" s="14" t="n">
        <v>0</v>
      </c>
      <c r="BW69" s="14" t="n">
        <v>0</v>
      </c>
      <c r="BX69" s="14" t="n">
        <v>0</v>
      </c>
      <c r="BY69" s="14" t="n">
        <v>0</v>
      </c>
      <c r="BZ69" s="14" t="n">
        <v>0</v>
      </c>
      <c r="CA69" s="14" t="n">
        <v>0</v>
      </c>
      <c r="CB69" s="14" t="n">
        <v>0</v>
      </c>
      <c r="CC69" s="14" t="n">
        <v>1.738356042478824e-05</v>
      </c>
      <c r="CD69" s="14" t="n">
        <v>4.235080683954171e-05</v>
      </c>
      <c r="CE69" s="14" t="n">
        <v>5.827263899098465e-05</v>
      </c>
      <c r="CF69" s="14" t="n">
        <v>0.0001748326638678441</v>
      </c>
      <c r="CG69" s="14" t="n">
        <v>1.189731950070873e-05</v>
      </c>
      <c r="CH69" s="14" t="n">
        <v>0</v>
      </c>
      <c r="CI69" s="14" t="n">
        <v>0.0002360602630465618</v>
      </c>
      <c r="CJ69" s="14" t="n">
        <v>0.006324137341450122</v>
      </c>
      <c r="CK69" s="14" t="n">
        <v>0.007158863366223581</v>
      </c>
      <c r="CL69" s="14" t="n">
        <v>0.0005079824100343833</v>
      </c>
      <c r="CM69" s="14" t="n">
        <v>9.605337170455254e-06</v>
      </c>
      <c r="CN69" s="14" t="n">
        <v>0</v>
      </c>
      <c r="CO69" s="14" t="n">
        <v>0</v>
      </c>
      <c r="CP69" s="14" t="n">
        <v>3.53882554613061e-06</v>
      </c>
      <c r="CQ69" s="14" t="n">
        <v>0</v>
      </c>
      <c r="CR69" s="14" t="n">
        <v>0</v>
      </c>
      <c r="CS69" s="14" t="n">
        <v>0.4257892011997995</v>
      </c>
      <c r="CT69" s="14" t="n">
        <v>0.001033089140248639</v>
      </c>
      <c r="CU69" s="14" t="n">
        <v>0.0004036293520843265</v>
      </c>
      <c r="CV69" s="14" t="n">
        <v>0.01041453850441074</v>
      </c>
      <c r="CW69" s="14" t="n">
        <v>0.009931074953345997</v>
      </c>
      <c r="CX69" s="14" t="n">
        <v>2.062523329954869e-07</v>
      </c>
      <c r="CY69" s="14" t="n">
        <v>0.07148354941659721</v>
      </c>
      <c r="CZ69" s="14" t="n">
        <v>0.02809279102376826</v>
      </c>
      <c r="DA69" s="14" t="n">
        <v>0</v>
      </c>
      <c r="DB69" s="14" t="n">
        <v>7.01611747688177e-05</v>
      </c>
      <c r="DC69" s="14" t="n">
        <v>0</v>
      </c>
      <c r="DD69" s="14" t="n">
        <v>2.875939790349842e-07</v>
      </c>
      <c r="DE69" s="14" t="n">
        <v>3.63913151419626e-07</v>
      </c>
      <c r="DF69" s="14" t="n">
        <v>0.01115691844499515</v>
      </c>
      <c r="DG69" s="14" t="n">
        <v>0.0004572077895996484</v>
      </c>
      <c r="DH69" s="14" t="n">
        <v>0.001013443355908452</v>
      </c>
      <c r="DI69" s="14" t="n">
        <v>0.0001287505821508093</v>
      </c>
      <c r="DJ69" s="14" t="n">
        <v>0.002992795517686503</v>
      </c>
      <c r="DK69" s="14" t="n">
        <v>0.001491968132288719</v>
      </c>
      <c r="DL69" s="14" t="n">
        <v>0.000146643223740309</v>
      </c>
      <c r="DM69" s="14" t="n">
        <v>0.0006337111344307687</v>
      </c>
      <c r="DN69" s="14" t="n">
        <v>0.004982710340328791</v>
      </c>
      <c r="DO69" s="14" t="n">
        <v>4.306300710860616e-05</v>
      </c>
      <c r="DP69" s="14" t="n">
        <v>1.746125647025924e-05</v>
      </c>
      <c r="DQ69" s="14" t="n">
        <v>0</v>
      </c>
      <c r="DR69" s="14" t="n">
        <v>4.156650456976557e-05</v>
      </c>
      <c r="DS69" s="14" t="n">
        <v>1.234908532923922e-06</v>
      </c>
      <c r="DT69" s="14" t="n">
        <v>0</v>
      </c>
      <c r="DU69" s="14" t="n">
        <v>0</v>
      </c>
      <c r="DV69" s="14" t="n">
        <v>0.0007160204518122859</v>
      </c>
      <c r="DW69" s="14" t="n">
        <v>5.211851666602781e-05</v>
      </c>
      <c r="DX69" s="14" t="n">
        <v>0.0006322322053996844</v>
      </c>
      <c r="DY69" s="14" t="n">
        <v>9.350386624271627e-05</v>
      </c>
      <c r="DZ69" s="14" t="n">
        <v>0.000140924966382499</v>
      </c>
      <c r="EA69" s="14" t="n">
        <v>8.6464159396047e-06</v>
      </c>
      <c r="EB69" s="14" t="n">
        <v>1.250678408234702e-06</v>
      </c>
      <c r="EC69" s="14" t="n">
        <v>0.0212785990725154</v>
      </c>
      <c r="ED69" s="14" t="n">
        <v>0.0003251040739032472</v>
      </c>
      <c r="EE69" s="14" t="n">
        <v>0.0008042482437802624</v>
      </c>
      <c r="EF69" s="14" t="n">
        <v>0</v>
      </c>
      <c r="EG69" s="14" t="n">
        <v>0</v>
      </c>
      <c r="EH69" s="14" t="n">
        <v>0</v>
      </c>
      <c r="EI69" s="14" t="n">
        <v>0.001847356800628481</v>
      </c>
      <c r="EJ69" s="14" t="n">
        <v>0.04234146678161825</v>
      </c>
      <c r="EK69" s="14" t="n">
        <v>4.311586617107293e-05</v>
      </c>
      <c r="EL69" s="14" t="n">
        <v>0.001049807189314155</v>
      </c>
      <c r="EM69" s="14" t="n">
        <v>0</v>
      </c>
      <c r="EN69" s="14" t="n">
        <v>1.318233353495702e-06</v>
      </c>
      <c r="EO69" s="14" t="n">
        <v>0</v>
      </c>
      <c r="EP69" s="14" t="n">
        <v>0.00114362802286374</v>
      </c>
      <c r="EQ69" s="14" t="n">
        <v>0.04548446818387056</v>
      </c>
      <c r="ER69" s="14" t="n">
        <v>0</v>
      </c>
      <c r="ES69" s="14" t="n">
        <v>0.310610828462265</v>
      </c>
      <c r="ET69" s="14" t="n">
        <v>0</v>
      </c>
      <c r="EU69" s="14" t="n">
        <v>0</v>
      </c>
      <c r="EV69" s="14" t="n">
        <v>0</v>
      </c>
      <c r="EW69" s="14" t="n">
        <v>0</v>
      </c>
      <c r="EX69" s="14" t="n">
        <v>0</v>
      </c>
      <c r="EY69" s="14" t="n">
        <v>0</v>
      </c>
      <c r="EZ69" s="14" t="n">
        <v>0</v>
      </c>
      <c r="FA69" s="14" t="n">
        <v>0</v>
      </c>
      <c r="FB69" s="14" t="n">
        <v>0</v>
      </c>
      <c r="FC69" s="14" t="n">
        <v>0</v>
      </c>
      <c r="FD69" s="14" t="n">
        <v>0</v>
      </c>
      <c r="FE69" s="14" t="n">
        <v>0</v>
      </c>
      <c r="FF69" s="14" t="n">
        <v>0</v>
      </c>
      <c r="FG69" s="14" t="n">
        <v>0</v>
      </c>
      <c r="FH69" s="14" t="n">
        <v>0</v>
      </c>
      <c r="FI69" s="14" t="n">
        <v>0</v>
      </c>
      <c r="FJ69" s="14" t="n">
        <v>0</v>
      </c>
      <c r="FK69" s="14" t="n">
        <v>0</v>
      </c>
      <c r="FL69" s="14" t="n">
        <v>0</v>
      </c>
      <c r="FM69" s="14" t="n">
        <v>0</v>
      </c>
      <c r="FN69" s="14" t="n">
        <v>0</v>
      </c>
      <c r="FO69" s="14" t="n">
        <v>0</v>
      </c>
      <c r="FP69" s="14" t="n">
        <v>0</v>
      </c>
      <c r="FQ69" s="14" t="n">
        <v>0</v>
      </c>
      <c r="FR69" s="14" t="n">
        <v>0</v>
      </c>
      <c r="FS69" s="14" t="n">
        <v>0</v>
      </c>
      <c r="FT69" s="14" t="n">
        <v>0</v>
      </c>
      <c r="FU69" s="14" t="n">
        <v>0</v>
      </c>
      <c r="FV69" s="14" t="n">
        <v>0</v>
      </c>
      <c r="FW69" s="14" t="n">
        <v>0</v>
      </c>
      <c r="FX69" s="14" t="n">
        <v>0</v>
      </c>
      <c r="FY69" s="14" t="n">
        <v>0</v>
      </c>
      <c r="FZ69" s="14" t="n">
        <v>0.006631900633095671</v>
      </c>
      <c r="GA69" s="14" t="n">
        <v>0</v>
      </c>
      <c r="GB69" s="14" t="n">
        <v>0</v>
      </c>
      <c r="GC69" s="14" t="n">
        <v>0.00225777999054627</v>
      </c>
      <c r="GD69" s="14" t="n">
        <v>0.0007673410305616801</v>
      </c>
      <c r="GE69" s="14" t="n">
        <v>0.00341356795500015</v>
      </c>
      <c r="GF69" s="14" t="n">
        <v>0.002209933106843199</v>
      </c>
      <c r="GG69" s="14" t="n">
        <v>0.0654366178239609</v>
      </c>
      <c r="GH69" s="14" t="n">
        <v>0.05613008066916367</v>
      </c>
      <c r="GI69" s="14" t="n">
        <v>0.01788944987320766</v>
      </c>
      <c r="GJ69" s="14" t="n">
        <v>0.009306422245140538</v>
      </c>
      <c r="GK69" s="14" t="n">
        <v>0.0001041956886672665</v>
      </c>
      <c r="GL69" s="14" t="n">
        <v>0</v>
      </c>
      <c r="GM69" s="14" t="n">
        <v>0</v>
      </c>
      <c r="GN69" s="14" t="n">
        <v>0.005400618091178944</v>
      </c>
      <c r="GO69" s="14" t="n">
        <v>0.03496139596275884</v>
      </c>
      <c r="GP69" s="14" t="n">
        <v>0.01397916721490377</v>
      </c>
      <c r="GQ69" s="14" t="n">
        <v>0.00212885547330078</v>
      </c>
      <c r="GR69" s="14" t="n">
        <v>0.0009934543366344865</v>
      </c>
      <c r="GS69" s="14" t="n">
        <v>0</v>
      </c>
      <c r="GT69" s="14" t="n">
        <v>0</v>
      </c>
      <c r="GU69" s="14" t="n">
        <v>0.006787223441718004</v>
      </c>
      <c r="GV69" s="14" t="n">
        <v>0.185315868413466</v>
      </c>
      <c r="GW69" s="14" t="n">
        <v>0.01611903717511639</v>
      </c>
      <c r="GX69" s="14" t="n">
        <v>6.503385726212229e-06</v>
      </c>
      <c r="GY69" s="14" t="n">
        <v>0.1286748574737473</v>
      </c>
      <c r="GZ69" s="14" t="n">
        <v>0.169876321186712</v>
      </c>
      <c r="HA69" s="14" t="n">
        <v>0.006305298612123226</v>
      </c>
      <c r="HB69" s="14" t="n">
        <v>0.001021879223405375</v>
      </c>
      <c r="HC69" s="14" t="n">
        <v>0.003920485327151276</v>
      </c>
      <c r="HD69" s="14" t="n">
        <v>1.156776300126625e-05</v>
      </c>
      <c r="HE69" s="14" t="n">
        <v>6.319257504674411e-05</v>
      </c>
      <c r="HF69" s="14" t="n">
        <v>0</v>
      </c>
      <c r="HG69" s="14" t="n">
        <v>0.02248821042034321</v>
      </c>
      <c r="HH69" s="14" t="n">
        <v>0.0138340759855771</v>
      </c>
      <c r="HI69" s="14" t="n">
        <v>0.08270393978644619</v>
      </c>
      <c r="HJ69" s="14" t="n">
        <v>0</v>
      </c>
      <c r="HK69" s="14" t="n">
        <v>0</v>
      </c>
      <c r="HL69" s="14" t="n">
        <v>0</v>
      </c>
      <c r="HM69" s="14" t="n">
        <v>0</v>
      </c>
      <c r="HN69" s="14" t="n">
        <v>0</v>
      </c>
      <c r="HO69" s="14" t="n">
        <v>0</v>
      </c>
      <c r="HP69" s="14" t="n">
        <v>0</v>
      </c>
      <c r="HQ69" s="14">
        <f>SUM(C69:HP69)</f>
        <v/>
      </c>
      <c r="HS69" s="14" t="n">
        <v>20.16610181273834</v>
      </c>
      <c r="HT69" s="14" t="n">
        <v>0.4435150957618751</v>
      </c>
      <c r="HU69" s="14" t="n">
        <v>24.86551973235372</v>
      </c>
      <c r="HV69" s="14">
        <f>HQ69+HS69+HT69+HU69</f>
        <v/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13" t="n">
        <v>0.2061644968344486</v>
      </c>
      <c r="D70" s="13" t="n">
        <v>0.0258239523376236</v>
      </c>
      <c r="E70" s="13" t="n">
        <v>0.01662772192263277</v>
      </c>
      <c r="F70" s="13" t="n">
        <v>0.1926910932793566</v>
      </c>
      <c r="G70" s="13" t="n">
        <v>0.0007897522649633941</v>
      </c>
      <c r="H70" s="13" t="n">
        <v>0.003585651904061138</v>
      </c>
      <c r="I70" s="13" t="n">
        <v>0.002770217119761382</v>
      </c>
      <c r="J70" s="13" t="n">
        <v>0.005981831788885697</v>
      </c>
      <c r="K70" s="13" t="n">
        <v>0.0163812244690481</v>
      </c>
      <c r="L70" s="13" t="n">
        <v>0.1984273391147479</v>
      </c>
      <c r="M70" s="13" t="n">
        <v>0.04490466302376521</v>
      </c>
      <c r="N70" s="13" t="n">
        <v>0</v>
      </c>
      <c r="O70" s="13" t="n">
        <v>0.3916807719852465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0.000467941749906441</v>
      </c>
      <c r="Z70" s="13" t="n">
        <v>0.0002285009475160237</v>
      </c>
      <c r="AA70" s="13" t="n">
        <v>0.0001738080900012439</v>
      </c>
      <c r="AB70" s="13" t="n">
        <v>0.0004719911054259362</v>
      </c>
      <c r="AC70" s="13" t="n">
        <v>0.02193574032930959</v>
      </c>
      <c r="AD70" s="13" t="n">
        <v>0.01709381557607871</v>
      </c>
      <c r="AE70" s="13" t="n">
        <v>0.0007320195699104577</v>
      </c>
      <c r="AF70" s="13" t="n">
        <v>0.001238849929337356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0.0006585705235676308</v>
      </c>
      <c r="AM70" s="13" t="n">
        <v>1.850343333972177e-05</v>
      </c>
      <c r="AN70" s="13" t="n">
        <v>0.0001381236738928676</v>
      </c>
      <c r="AO70" s="13" t="n">
        <v>0</v>
      </c>
      <c r="AP70" s="13" t="n">
        <v>0</v>
      </c>
      <c r="AQ70" s="13" t="n">
        <v>8.634107843808588e-06</v>
      </c>
      <c r="AR70" s="13" t="n">
        <v>0.0002504811385158282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5.108174726034351e-10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9.234390047576258e-05</v>
      </c>
      <c r="BG70" s="13" t="n">
        <v>3.423832163402007</v>
      </c>
      <c r="BH70" s="13" t="n">
        <v>0</v>
      </c>
      <c r="BI70" s="13" t="n">
        <v>0</v>
      </c>
      <c r="BJ70" s="13" t="n">
        <v>0</v>
      </c>
      <c r="BK70" s="13" t="n">
        <v>0</v>
      </c>
      <c r="BL70" s="13" t="n">
        <v>0</v>
      </c>
      <c r="BM70" s="13" t="n">
        <v>0</v>
      </c>
      <c r="BN70" s="13" t="n">
        <v>0</v>
      </c>
      <c r="BO70" s="13" t="n">
        <v>0</v>
      </c>
      <c r="BP70" s="13" t="n">
        <v>0</v>
      </c>
      <c r="BQ70" s="13" t="n">
        <v>0</v>
      </c>
      <c r="BR70" s="13" t="n">
        <v>0</v>
      </c>
      <c r="BS70" s="13" t="n">
        <v>0</v>
      </c>
      <c r="BT70" s="13" t="n">
        <v>0</v>
      </c>
      <c r="BU70" s="13" t="n">
        <v>0</v>
      </c>
      <c r="BV70" s="13" t="n">
        <v>0</v>
      </c>
      <c r="BW70" s="13" t="n">
        <v>0</v>
      </c>
      <c r="BX70" s="13" t="n">
        <v>0</v>
      </c>
      <c r="BY70" s="13" t="n">
        <v>0</v>
      </c>
      <c r="BZ70" s="13" t="n">
        <v>0</v>
      </c>
      <c r="CA70" s="13" t="n">
        <v>0</v>
      </c>
      <c r="CB70" s="13" t="n">
        <v>0</v>
      </c>
      <c r="CC70" s="13" t="n">
        <v>0</v>
      </c>
      <c r="CD70" s="13" t="n">
        <v>2.500226046008058e-05</v>
      </c>
      <c r="CE70" s="13" t="n">
        <v>6.625792211221713e-08</v>
      </c>
      <c r="CF70" s="13" t="n">
        <v>1.894618282792324e-07</v>
      </c>
      <c r="CG70" s="13" t="n">
        <v>1.405001675864621e-08</v>
      </c>
      <c r="CH70" s="13" t="n">
        <v>0.0002734832190808487</v>
      </c>
      <c r="CI70" s="13" t="n">
        <v>0</v>
      </c>
      <c r="CJ70" s="13" t="n">
        <v>0.003636928791294457</v>
      </c>
      <c r="CK70" s="13" t="n">
        <v>4.04867011391894e-05</v>
      </c>
      <c r="CL70" s="13" t="n">
        <v>0</v>
      </c>
      <c r="CM70" s="13" t="n">
        <v>0</v>
      </c>
      <c r="CN70" s="13" t="n">
        <v>0</v>
      </c>
      <c r="CO70" s="13" t="n">
        <v>0</v>
      </c>
      <c r="CP70" s="13" t="n">
        <v>0</v>
      </c>
      <c r="CQ70" s="13" t="n">
        <v>0</v>
      </c>
      <c r="CR70" s="13" t="n">
        <v>8.18679499606127e-06</v>
      </c>
      <c r="CS70" s="13" t="n">
        <v>0.00158430606062554</v>
      </c>
      <c r="CT70" s="13" t="n">
        <v>2.341293188328738e-05</v>
      </c>
      <c r="CU70" s="13" t="n">
        <v>0</v>
      </c>
      <c r="CV70" s="13" t="n">
        <v>0</v>
      </c>
      <c r="CW70" s="13" t="n">
        <v>0</v>
      </c>
      <c r="CX70" s="13" t="n">
        <v>1.855065596189518e-06</v>
      </c>
      <c r="CY70" s="13" t="n">
        <v>6.64081697813608e-06</v>
      </c>
      <c r="CZ70" s="13" t="n">
        <v>0.003967059185318507</v>
      </c>
      <c r="DA70" s="13" t="n">
        <v>4.353626170858185e-06</v>
      </c>
      <c r="DB70" s="13" t="n">
        <v>0.0006939756336527726</v>
      </c>
      <c r="DC70" s="13" t="n">
        <v>0</v>
      </c>
      <c r="DD70" s="13" t="n">
        <v>0</v>
      </c>
      <c r="DE70" s="13" t="n">
        <v>0.0002897383180993073</v>
      </c>
      <c r="DF70" s="13" t="n">
        <v>8.765530729241665e-05</v>
      </c>
      <c r="DG70" s="13" t="n">
        <v>2.067828394812406e-05</v>
      </c>
      <c r="DH70" s="13" t="n">
        <v>0.01086600686763439</v>
      </c>
      <c r="DI70" s="13" t="n">
        <v>0</v>
      </c>
      <c r="DJ70" s="13" t="n">
        <v>0.0001908874877192212</v>
      </c>
      <c r="DK70" s="13" t="n">
        <v>5.363802849600213e-05</v>
      </c>
      <c r="DL70" s="13" t="n">
        <v>6.808406840947095e-09</v>
      </c>
      <c r="DM70" s="13" t="n">
        <v>0.0006371328445249192</v>
      </c>
      <c r="DN70" s="13" t="n">
        <v>0.003050110355299793</v>
      </c>
      <c r="DO70" s="13" t="n">
        <v>0.0002005860518253865</v>
      </c>
      <c r="DP70" s="13" t="n">
        <v>0.00100907710395865</v>
      </c>
      <c r="DQ70" s="13" t="n">
        <v>9.142469090631276e-06</v>
      </c>
      <c r="DR70" s="13" t="n">
        <v>1.743240636997471e-08</v>
      </c>
      <c r="DS70" s="13" t="n">
        <v>0</v>
      </c>
      <c r="DT70" s="13" t="n">
        <v>0</v>
      </c>
      <c r="DU70" s="13" t="n">
        <v>3.596823761471379e-06</v>
      </c>
      <c r="DV70" s="13" t="n">
        <v>5.590230215245114e-06</v>
      </c>
      <c r="DW70" s="13" t="n">
        <v>0.001069758721435932</v>
      </c>
      <c r="DX70" s="13" t="n">
        <v>7.9357184124967e-05</v>
      </c>
      <c r="DY70" s="13" t="n">
        <v>1.369276042165435e-08</v>
      </c>
      <c r="DZ70" s="13" t="n">
        <v>5.425543179984499e-06</v>
      </c>
      <c r="EA70" s="13" t="n">
        <v>6.201064043877047e-09</v>
      </c>
      <c r="EB70" s="13" t="n">
        <v>1.476975767048011e-09</v>
      </c>
      <c r="EC70" s="13" t="n">
        <v>1.893739234687712e-05</v>
      </c>
      <c r="ED70" s="13" t="n">
        <v>2.91528614450657e-05</v>
      </c>
      <c r="EE70" s="13" t="n">
        <v>9.459241331390593e-07</v>
      </c>
      <c r="EF70" s="13" t="n">
        <v>0</v>
      </c>
      <c r="EG70" s="13" t="n">
        <v>0</v>
      </c>
      <c r="EH70" s="13" t="n">
        <v>6.283257500409938e-06</v>
      </c>
      <c r="EI70" s="13" t="n">
        <v>2.181616960566876e-06</v>
      </c>
      <c r="EJ70" s="13" t="n">
        <v>0.0001137792746461002</v>
      </c>
      <c r="EK70" s="13" t="n">
        <v>0.002315637237245837</v>
      </c>
      <c r="EL70" s="13" t="n">
        <v>5.054226067781756e-08</v>
      </c>
      <c r="EM70" s="13" t="n">
        <v>0</v>
      </c>
      <c r="EN70" s="13" t="n">
        <v>0</v>
      </c>
      <c r="EO70" s="13" t="n">
        <v>0</v>
      </c>
      <c r="EP70" s="13" t="n">
        <v>0.0004023937750228642</v>
      </c>
      <c r="EQ70" s="13" t="n">
        <v>0.005851777578196737</v>
      </c>
      <c r="ER70" s="13" t="n">
        <v>0</v>
      </c>
      <c r="ES70" s="13" t="n">
        <v>2.330955897527395</v>
      </c>
      <c r="ET70" s="13" t="n">
        <v>0.6356923265399502</v>
      </c>
      <c r="EU70" s="13" t="n">
        <v>0</v>
      </c>
      <c r="EV70" s="13" t="n">
        <v>1.915324162723881e-05</v>
      </c>
      <c r="EW70" s="13" t="n">
        <v>0</v>
      </c>
      <c r="EX70" s="13" t="n">
        <v>0</v>
      </c>
      <c r="EY70" s="13" t="n">
        <v>0</v>
      </c>
      <c r="EZ70" s="13" t="n">
        <v>0</v>
      </c>
      <c r="FA70" s="13" t="n">
        <v>0</v>
      </c>
      <c r="FB70" s="13" t="n">
        <v>0</v>
      </c>
      <c r="FC70" s="13" t="n">
        <v>0</v>
      </c>
      <c r="FD70" s="13" t="n">
        <v>0</v>
      </c>
      <c r="FE70" s="13" t="n">
        <v>0</v>
      </c>
      <c r="FF70" s="13" t="n">
        <v>0</v>
      </c>
      <c r="FG70" s="13" t="n">
        <v>0</v>
      </c>
      <c r="FH70" s="13" t="n">
        <v>0</v>
      </c>
      <c r="FI70" s="13" t="n">
        <v>0</v>
      </c>
      <c r="FJ70" s="13" t="n">
        <v>0</v>
      </c>
      <c r="FK70" s="13" t="n">
        <v>0</v>
      </c>
      <c r="FL70" s="13" t="n">
        <v>0</v>
      </c>
      <c r="FM70" s="13" t="n">
        <v>0</v>
      </c>
      <c r="FN70" s="13" t="n">
        <v>0</v>
      </c>
      <c r="FO70" s="13" t="n">
        <v>0</v>
      </c>
      <c r="FP70" s="13" t="n">
        <v>0</v>
      </c>
      <c r="FQ70" s="13" t="n">
        <v>0</v>
      </c>
      <c r="FR70" s="13" t="n">
        <v>0</v>
      </c>
      <c r="FS70" s="13" t="n">
        <v>0</v>
      </c>
      <c r="FT70" s="13" t="n">
        <v>0</v>
      </c>
      <c r="FU70" s="13" t="n">
        <v>0</v>
      </c>
      <c r="FV70" s="13" t="n">
        <v>0</v>
      </c>
      <c r="FW70" s="13" t="n">
        <v>0</v>
      </c>
      <c r="FX70" s="13" t="n">
        <v>0</v>
      </c>
      <c r="FY70" s="13" t="n">
        <v>0</v>
      </c>
      <c r="FZ70" s="13" t="n">
        <v>0.0155009320617558</v>
      </c>
      <c r="GA70" s="13" t="n">
        <v>0</v>
      </c>
      <c r="GB70" s="13" t="n">
        <v>0</v>
      </c>
      <c r="GC70" s="13" t="n">
        <v>0.03501182161451655</v>
      </c>
      <c r="GD70" s="13" t="n">
        <v>0.006355578231448489</v>
      </c>
      <c r="GE70" s="13" t="n">
        <v>0.02614743161503531</v>
      </c>
      <c r="GF70" s="13" t="n">
        <v>0.01711609722464822</v>
      </c>
      <c r="GG70" s="13" t="n">
        <v>0.003504496760420481</v>
      </c>
      <c r="GH70" s="13" t="n">
        <v>0.003891975063554115</v>
      </c>
      <c r="GI70" s="13" t="n">
        <v>0.04456207404679977</v>
      </c>
      <c r="GJ70" s="13" t="n">
        <v>0.000497803309575738</v>
      </c>
      <c r="GK70" s="13" t="n">
        <v>1.230488238856298e-07</v>
      </c>
      <c r="GL70" s="13" t="n">
        <v>1.417023589620566e-05</v>
      </c>
      <c r="GM70" s="13" t="n">
        <v>6.619942532189665e-06</v>
      </c>
      <c r="GN70" s="13" t="n">
        <v>0.0002892332952739278</v>
      </c>
      <c r="GO70" s="13" t="n">
        <v>0.00187237823355843</v>
      </c>
      <c r="GP70" s="13" t="n">
        <v>0.002805897637222873</v>
      </c>
      <c r="GQ70" s="13" t="n">
        <v>0.09878828337017398</v>
      </c>
      <c r="GR70" s="13" t="n">
        <v>0</v>
      </c>
      <c r="GS70" s="13" t="n">
        <v>0.03598254449928904</v>
      </c>
      <c r="GT70" s="13" t="n">
        <v>0</v>
      </c>
      <c r="GU70" s="13" t="n">
        <v>1.91749790178756</v>
      </c>
      <c r="GV70" s="13" t="n">
        <v>0.04990634116674329</v>
      </c>
      <c r="GW70" s="13" t="n">
        <v>0</v>
      </c>
      <c r="GX70" s="13" t="n">
        <v>0.002089841239862105</v>
      </c>
      <c r="GY70" s="13" t="n">
        <v>0.849723498189078</v>
      </c>
      <c r="GZ70" s="13" t="n">
        <v>0</v>
      </c>
      <c r="HA70" s="13" t="n">
        <v>0.03041863466333902</v>
      </c>
      <c r="HB70" s="13" t="n">
        <v>0</v>
      </c>
      <c r="HC70" s="13" t="n">
        <v>0.006270502473388408</v>
      </c>
      <c r="HD70" s="13" t="n">
        <v>0</v>
      </c>
      <c r="HE70" s="13" t="n">
        <v>0</v>
      </c>
      <c r="HF70" s="13" t="n">
        <v>0.1479431934369112</v>
      </c>
      <c r="HG70" s="13" t="n">
        <v>0</v>
      </c>
      <c r="HH70" s="13" t="n">
        <v>0</v>
      </c>
      <c r="HI70" s="13" t="n">
        <v>0</v>
      </c>
      <c r="HJ70" s="13" t="n">
        <v>0.0001450495458367967</v>
      </c>
      <c r="HK70" s="13" t="n">
        <v>2.96453252734002e-05</v>
      </c>
      <c r="HL70" s="13" t="n">
        <v>0.0001809138588730562</v>
      </c>
      <c r="HM70" s="13" t="n">
        <v>0</v>
      </c>
      <c r="HN70" s="13" t="n">
        <v>0</v>
      </c>
      <c r="HO70" s="13" t="n">
        <v>0</v>
      </c>
      <c r="HP70" s="13" t="n">
        <v>0</v>
      </c>
      <c r="HQ70" s="13">
        <f>SUM(C70:HP70)</f>
        <v/>
      </c>
      <c r="HS70" s="13" t="n">
        <v>87.16165073476486</v>
      </c>
      <c r="HT70" s="13" t="n">
        <v>0.3910276723368468</v>
      </c>
      <c r="HU70" s="13" t="n">
        <v>0.2846204273046833</v>
      </c>
      <c r="HV70" s="13">
        <f>HQ70+HS70+HT70+HU70</f>
        <v/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14" t="n">
        <v>0</v>
      </c>
      <c r="D71" s="14" t="n">
        <v>0.0001535214732519079</v>
      </c>
      <c r="E71" s="14" t="n">
        <v>0.008930417496141844</v>
      </c>
      <c r="F71" s="14" t="n">
        <v>0.0003347479325779827</v>
      </c>
      <c r="G71" s="14" t="n">
        <v>0.0008337211932370453</v>
      </c>
      <c r="H71" s="14" t="n">
        <v>0</v>
      </c>
      <c r="I71" s="14" t="n">
        <v>0</v>
      </c>
      <c r="J71" s="14" t="n">
        <v>0</v>
      </c>
      <c r="K71" s="14" t="n">
        <v>8.91617286451171e-06</v>
      </c>
      <c r="L71" s="14" t="n">
        <v>0</v>
      </c>
      <c r="M71" s="14" t="n">
        <v>4.06811718691146e-06</v>
      </c>
      <c r="N71" s="14" t="n">
        <v>1.430968164299143</v>
      </c>
      <c r="O71" s="14" t="n">
        <v>0.05454671678813985</v>
      </c>
      <c r="P71" s="14" t="n">
        <v>0</v>
      </c>
      <c r="Q71" s="14" t="n">
        <v>0</v>
      </c>
      <c r="R71" s="14" t="n">
        <v>0</v>
      </c>
      <c r="S71" s="14" t="n">
        <v>4.357655425110659e-05</v>
      </c>
      <c r="T71" s="14" t="n">
        <v>0.006971085345453397</v>
      </c>
      <c r="U71" s="14" t="n">
        <v>0.0001793085258988925</v>
      </c>
      <c r="V71" s="14" t="n">
        <v>0.0004046977012084896</v>
      </c>
      <c r="W71" s="14" t="n">
        <v>0.002598415690937684</v>
      </c>
      <c r="X71" s="14" t="n">
        <v>4.891497019355361e-07</v>
      </c>
      <c r="Y71" s="14" t="n">
        <v>0.001577943649719225</v>
      </c>
      <c r="Z71" s="14" t="n">
        <v>0.0006428581881868449</v>
      </c>
      <c r="AA71" s="14" t="n">
        <v>0.0005860972480915092</v>
      </c>
      <c r="AB71" s="14" t="n">
        <v>0.001575593506220081</v>
      </c>
      <c r="AC71" s="14" t="n">
        <v>0.00231964987588675</v>
      </c>
      <c r="AD71" s="14" t="n">
        <v>3.267150905872676e-05</v>
      </c>
      <c r="AE71" s="14" t="n">
        <v>0.002468438928651589</v>
      </c>
      <c r="AF71" s="14" t="n">
        <v>0.004177518632060158</v>
      </c>
      <c r="AG71" s="14" t="n">
        <v>0</v>
      </c>
      <c r="AH71" s="14" t="n">
        <v>4.465579911697746e-05</v>
      </c>
      <c r="AI71" s="14" t="n">
        <v>7.712080605477443e-05</v>
      </c>
      <c r="AJ71" s="14" t="n">
        <v>0</v>
      </c>
      <c r="AK71" s="14" t="n">
        <v>0</v>
      </c>
      <c r="AL71" s="14" t="n">
        <v>0.007190172029271399</v>
      </c>
      <c r="AM71" s="14" t="n">
        <v>0.001880798510415079</v>
      </c>
      <c r="AN71" s="14" t="n">
        <v>0.0007580980862538474</v>
      </c>
      <c r="AO71" s="14" t="n">
        <v>0.001824740441237498</v>
      </c>
      <c r="AP71" s="14" t="n">
        <v>0</v>
      </c>
      <c r="AQ71" s="14" t="n">
        <v>5.655628340480759e-07</v>
      </c>
      <c r="AR71" s="14" t="n">
        <v>0.002719810193139071</v>
      </c>
      <c r="AS71" s="14" t="n">
        <v>0</v>
      </c>
      <c r="AT71" s="14" t="n">
        <v>0.003059402668300559</v>
      </c>
      <c r="AU71" s="14" t="n">
        <v>0</v>
      </c>
      <c r="AV71" s="14" t="n">
        <v>0.002319205761347524</v>
      </c>
      <c r="AW71" s="14" t="n">
        <v>0.001572633060361854</v>
      </c>
      <c r="AX71" s="14" t="n">
        <v>0.005068325194732493</v>
      </c>
      <c r="AY71" s="14" t="n">
        <v>0.05478379022370965</v>
      </c>
      <c r="AZ71" s="14" t="n">
        <v>0.005927290332459784</v>
      </c>
      <c r="BA71" s="14" t="n">
        <v>0.0001793414971727706</v>
      </c>
      <c r="BB71" s="14" t="n">
        <v>0.01009913996361968</v>
      </c>
      <c r="BC71" s="14" t="n">
        <v>0.0007585077209435935</v>
      </c>
      <c r="BD71" s="14" t="n">
        <v>0.09264430915453892</v>
      </c>
      <c r="BE71" s="14" t="n">
        <v>0</v>
      </c>
      <c r="BF71" s="14" t="n">
        <v>5.088254795932283e-05</v>
      </c>
      <c r="BG71" s="14" t="n">
        <v>0.0001455721267892212</v>
      </c>
      <c r="BH71" s="14" t="n">
        <v>19.07795768525158</v>
      </c>
      <c r="BI71" s="14" t="n">
        <v>3.89384137613135</v>
      </c>
      <c r="BJ71" s="14" t="n">
        <v>4.39107016328574</v>
      </c>
      <c r="BK71" s="14" t="n">
        <v>12.47365754699986</v>
      </c>
      <c r="BL71" s="14" t="n">
        <v>0.1069157681541407</v>
      </c>
      <c r="BM71" s="14" t="n">
        <v>0.001319216825811122</v>
      </c>
      <c r="BN71" s="14" t="n">
        <v>0.009432356122726818</v>
      </c>
      <c r="BO71" s="14" t="n">
        <v>0.1399989842266668</v>
      </c>
      <c r="BP71" s="14" t="n">
        <v>0.1233840806150906</v>
      </c>
      <c r="BQ71" s="14" t="n">
        <v>0.002207388019489521</v>
      </c>
      <c r="BR71" s="14" t="n">
        <v>9.527903790067926e-06</v>
      </c>
      <c r="BS71" s="14" t="n">
        <v>0</v>
      </c>
      <c r="BT71" s="14" t="n">
        <v>0.05091282818574486</v>
      </c>
      <c r="BU71" s="14" t="n">
        <v>0.000590723840773182</v>
      </c>
      <c r="BV71" s="14" t="n">
        <v>0.00011583957141663</v>
      </c>
      <c r="BW71" s="14" t="n">
        <v>0</v>
      </c>
      <c r="BX71" s="14" t="n">
        <v>0.0686658198105987</v>
      </c>
      <c r="BY71" s="14" t="n">
        <v>0.05753149055946501</v>
      </c>
      <c r="BZ71" s="14" t="n">
        <v>0.01433260774329168</v>
      </c>
      <c r="CA71" s="14" t="n">
        <v>0.009951515568080067</v>
      </c>
      <c r="CB71" s="14" t="n">
        <v>0.03368379793908415</v>
      </c>
      <c r="CC71" s="14" t="n">
        <v>0.01091800942420988</v>
      </c>
      <c r="CD71" s="14" t="n">
        <v>1.002855626304678e-05</v>
      </c>
      <c r="CE71" s="14" t="n">
        <v>0.01103901421241906</v>
      </c>
      <c r="CF71" s="14" t="n">
        <v>0.1097250271715591</v>
      </c>
      <c r="CG71" s="14" t="n">
        <v>0.09988479585759574</v>
      </c>
      <c r="CH71" s="14" t="n">
        <v>0.01805268495649595</v>
      </c>
      <c r="CI71" s="14" t="n">
        <v>0.0008805146247282283</v>
      </c>
      <c r="CJ71" s="14" t="n">
        <v>0.0001886091789819718</v>
      </c>
      <c r="CK71" s="14" t="n">
        <v>0.3055515664076787</v>
      </c>
      <c r="CL71" s="14" t="n">
        <v>0.2261140379934642</v>
      </c>
      <c r="CM71" s="14" t="n">
        <v>0.001371099105454756</v>
      </c>
      <c r="CN71" s="14" t="n">
        <v>0.004622607221940691</v>
      </c>
      <c r="CO71" s="14" t="n">
        <v>0.007550871778235961</v>
      </c>
      <c r="CP71" s="14" t="n">
        <v>0.01316268023173408</v>
      </c>
      <c r="CQ71" s="14" t="n">
        <v>0.001004480414972074</v>
      </c>
      <c r="CR71" s="14" t="n">
        <v>0.0005424757687114213</v>
      </c>
      <c r="CS71" s="14" t="n">
        <v>14.58841018254327</v>
      </c>
      <c r="CT71" s="14" t="n">
        <v>0.03691461164489938</v>
      </c>
      <c r="CU71" s="14" t="n">
        <v>0.01440179800028784</v>
      </c>
      <c r="CV71" s="14" t="n">
        <v>0.3671552863322766</v>
      </c>
      <c r="CW71" s="14" t="n">
        <v>0.354336976901671</v>
      </c>
      <c r="CX71" s="14" t="n">
        <v>0.04672567713243371</v>
      </c>
      <c r="CY71" s="14" t="n">
        <v>2.549238615403028</v>
      </c>
      <c r="CZ71" s="14" t="n">
        <v>0.5917703575014541</v>
      </c>
      <c r="DA71" s="14" t="n">
        <v>0.0001680671912863087</v>
      </c>
      <c r="DB71" s="14" t="n">
        <v>0.009824382208628461</v>
      </c>
      <c r="DC71" s="14" t="n">
        <v>0</v>
      </c>
      <c r="DD71" s="14" t="n">
        <v>1.057840723840673e-06</v>
      </c>
      <c r="DE71" s="14" t="n">
        <v>0.0009584227319787519</v>
      </c>
      <c r="DF71" s="14" t="n">
        <v>0.4421909575474068</v>
      </c>
      <c r="DG71" s="14" t="n">
        <v>0.02962319387099904</v>
      </c>
      <c r="DH71" s="14" t="n">
        <v>0.06997124633912663</v>
      </c>
      <c r="DI71" s="14" t="n">
        <v>0.01853459737444171</v>
      </c>
      <c r="DJ71" s="14" t="n">
        <v>0.01150143043315973</v>
      </c>
      <c r="DK71" s="14" t="n">
        <v>0.0338171359688771</v>
      </c>
      <c r="DL71" s="14" t="n">
        <v>0.0006479516810234986</v>
      </c>
      <c r="DM71" s="14" t="n">
        <v>0.004585907547435574</v>
      </c>
      <c r="DN71" s="14" t="n">
        <v>0.07826208862821227</v>
      </c>
      <c r="DO71" s="14" t="n">
        <v>0.01983375811845896</v>
      </c>
      <c r="DP71" s="14" t="n">
        <v>0.002799919137039955</v>
      </c>
      <c r="DQ71" s="14" t="n">
        <v>2.342690513761553e-05</v>
      </c>
      <c r="DR71" s="14" t="n">
        <v>0.0006686982137793919</v>
      </c>
      <c r="DS71" s="14" t="n">
        <v>0.002018178118619136</v>
      </c>
      <c r="DT71" s="14" t="n">
        <v>3.645408282570371e-05</v>
      </c>
      <c r="DU71" s="14" t="n">
        <v>0.0001485861453957769</v>
      </c>
      <c r="DV71" s="14" t="n">
        <v>0.04319713857283693</v>
      </c>
      <c r="DW71" s="14" t="n">
        <v>0.003791920353099622</v>
      </c>
      <c r="DX71" s="14" t="n">
        <v>0.03414266082190261</v>
      </c>
      <c r="DY71" s="14" t="n">
        <v>0.0003891187011638563</v>
      </c>
      <c r="DZ71" s="14" t="n">
        <v>0.0001468400345178912</v>
      </c>
      <c r="EA71" s="14" t="n">
        <v>4.238920866241144e-05</v>
      </c>
      <c r="EB71" s="14" t="n">
        <v>0.001409950311717494</v>
      </c>
      <c r="EC71" s="14" t="n">
        <v>0.7591509890168943</v>
      </c>
      <c r="ED71" s="14" t="n">
        <v>0.0008837553364591242</v>
      </c>
      <c r="EE71" s="14" t="n">
        <v>0.000399740152739227</v>
      </c>
      <c r="EF71" s="14" t="n">
        <v>0.0005698384454445944</v>
      </c>
      <c r="EG71" s="14" t="n">
        <v>1.23142854757701e-06</v>
      </c>
      <c r="EH71" s="14" t="n">
        <v>1.428150086471002e-05</v>
      </c>
      <c r="EI71" s="14" t="n">
        <v>0.0003382404416256635</v>
      </c>
      <c r="EJ71" s="14" t="n">
        <v>0.05717987949853032</v>
      </c>
      <c r="EK71" s="14" t="n">
        <v>0.1556747098437682</v>
      </c>
      <c r="EL71" s="14" t="n">
        <v>0.04670872948620241</v>
      </c>
      <c r="EM71" s="14" t="n">
        <v>0.007284715175053118</v>
      </c>
      <c r="EN71" s="14" t="n">
        <v>0.003633347894241791</v>
      </c>
      <c r="EO71" s="14" t="n">
        <v>0.00546139539681435</v>
      </c>
      <c r="EP71" s="14" t="n">
        <v>0.05967705191196646</v>
      </c>
      <c r="EQ71" s="14" t="n">
        <v>42.7098847332782</v>
      </c>
      <c r="ER71" s="14" t="n">
        <v>0</v>
      </c>
      <c r="ES71" s="14" t="n">
        <v>8.874428054709242</v>
      </c>
      <c r="ET71" s="14" t="n">
        <v>6.902565517181216</v>
      </c>
      <c r="EU71" s="14" t="n">
        <v>0.03201197032322142</v>
      </c>
      <c r="EV71" s="14" t="n">
        <v>3.100936517448818</v>
      </c>
      <c r="EW71" s="14" t="n">
        <v>0</v>
      </c>
      <c r="EX71" s="14" t="n">
        <v>0</v>
      </c>
      <c r="EY71" s="14" t="n">
        <v>0.002866780721908448</v>
      </c>
      <c r="EZ71" s="14" t="n">
        <v>0</v>
      </c>
      <c r="FA71" s="14" t="n">
        <v>0</v>
      </c>
      <c r="FB71" s="14" t="n">
        <v>0</v>
      </c>
      <c r="FC71" s="14" t="n">
        <v>6.408646516001893e-06</v>
      </c>
      <c r="FD71" s="14" t="n">
        <v>0</v>
      </c>
      <c r="FE71" s="14" t="n">
        <v>0</v>
      </c>
      <c r="FF71" s="14" t="n">
        <v>0</v>
      </c>
      <c r="FG71" s="14" t="n">
        <v>0</v>
      </c>
      <c r="FH71" s="14" t="n">
        <v>0</v>
      </c>
      <c r="FI71" s="14" t="n">
        <v>0</v>
      </c>
      <c r="FJ71" s="14" t="n">
        <v>0.001110549022554082</v>
      </c>
      <c r="FK71" s="14" t="n">
        <v>0.002148629233500899</v>
      </c>
      <c r="FL71" s="14" t="n">
        <v>0</v>
      </c>
      <c r="FM71" s="14" t="n">
        <v>0</v>
      </c>
      <c r="FN71" s="14" t="n">
        <v>0</v>
      </c>
      <c r="FO71" s="14" t="n">
        <v>0</v>
      </c>
      <c r="FP71" s="14" t="n">
        <v>5.695785178682774e-05</v>
      </c>
      <c r="FQ71" s="14" t="n">
        <v>0</v>
      </c>
      <c r="FR71" s="14" t="n">
        <v>0</v>
      </c>
      <c r="FS71" s="14" t="n">
        <v>0</v>
      </c>
      <c r="FT71" s="14" t="n">
        <v>0</v>
      </c>
      <c r="FU71" s="14" t="n">
        <v>0</v>
      </c>
      <c r="FV71" s="14" t="n">
        <v>0</v>
      </c>
      <c r="FW71" s="14" t="n">
        <v>0</v>
      </c>
      <c r="FX71" s="14" t="n">
        <v>0</v>
      </c>
      <c r="FY71" s="14" t="n">
        <v>0</v>
      </c>
      <c r="FZ71" s="14" t="n">
        <v>0.4560522162677555</v>
      </c>
      <c r="GA71" s="14" t="n">
        <v>0.1653747169469843</v>
      </c>
      <c r="GB71" s="14" t="n">
        <v>0</v>
      </c>
      <c r="GC71" s="14" t="n">
        <v>0.1574498269618991</v>
      </c>
      <c r="GD71" s="14" t="n">
        <v>0.03818202119575405</v>
      </c>
      <c r="GE71" s="14" t="n">
        <v>0.02112750411003323</v>
      </c>
      <c r="GF71" s="14" t="n">
        <v>0.01281430311243795</v>
      </c>
      <c r="GG71" s="14" t="n">
        <v>0</v>
      </c>
      <c r="GH71" s="14" t="n">
        <v>0.4156206746936981</v>
      </c>
      <c r="GI71" s="14" t="n">
        <v>0.3490307206039089</v>
      </c>
      <c r="GJ71" s="14" t="n">
        <v>4.313228982471636e-05</v>
      </c>
      <c r="GK71" s="14" t="n">
        <v>0.0004549948617980291</v>
      </c>
      <c r="GL71" s="14" t="n">
        <v>0.0007225613129560099</v>
      </c>
      <c r="GM71" s="14" t="n">
        <v>0.0003375606731454004</v>
      </c>
      <c r="GN71" s="14" t="n">
        <v>0</v>
      </c>
      <c r="GO71" s="14" t="n">
        <v>0</v>
      </c>
      <c r="GP71" s="14" t="n">
        <v>0.02674726835486459</v>
      </c>
      <c r="GQ71" s="14" t="n">
        <v>0.4956616559513515</v>
      </c>
      <c r="GR71" s="14" t="n">
        <v>0</v>
      </c>
      <c r="GS71" s="14" t="n">
        <v>0.0001705201473469274</v>
      </c>
      <c r="GT71" s="14" t="n">
        <v>0</v>
      </c>
      <c r="GU71" s="14" t="n">
        <v>0.2732071258022842</v>
      </c>
      <c r="GV71" s="14" t="n">
        <v>0.28817547230539</v>
      </c>
      <c r="GW71" s="14" t="n">
        <v>0.5670074636498045</v>
      </c>
      <c r="GX71" s="14" t="n">
        <v>0.004805986142579271</v>
      </c>
      <c r="GY71" s="14" t="n">
        <v>0.8032913667556851</v>
      </c>
      <c r="GZ71" s="14" t="n">
        <v>0.0002323728187795632</v>
      </c>
      <c r="HA71" s="14" t="n">
        <v>0.09028563698137673</v>
      </c>
      <c r="HB71" s="14" t="n">
        <v>0.0002056796947118168</v>
      </c>
      <c r="HC71" s="14" t="n">
        <v>0.01820585722433677</v>
      </c>
      <c r="HD71" s="14" t="n">
        <v>2.328312297680656e-06</v>
      </c>
      <c r="HE71" s="14" t="n">
        <v>1.271914453877871e-05</v>
      </c>
      <c r="HF71" s="14" t="n">
        <v>0</v>
      </c>
      <c r="HG71" s="14" t="n">
        <v>0</v>
      </c>
      <c r="HH71" s="14" t="n">
        <v>0</v>
      </c>
      <c r="HI71" s="14" t="n">
        <v>0</v>
      </c>
      <c r="HJ71" s="14" t="n">
        <v>0.01219847460012879</v>
      </c>
      <c r="HK71" s="14" t="n">
        <v>0.001511659037256521</v>
      </c>
      <c r="HL71" s="14" t="n">
        <v>0.01266774497383857</v>
      </c>
      <c r="HM71" s="14" t="n">
        <v>0</v>
      </c>
      <c r="HN71" s="14" t="n">
        <v>0</v>
      </c>
      <c r="HO71" s="14" t="n">
        <v>0</v>
      </c>
      <c r="HP71" s="14" t="n">
        <v>0</v>
      </c>
      <c r="HQ71" s="14">
        <f>SUM(C71:HP71)</f>
        <v/>
      </c>
      <c r="HS71" s="14" t="n">
        <v>0.05380232377683535</v>
      </c>
      <c r="HT71" s="14" t="n">
        <v>2.32097422110575</v>
      </c>
      <c r="HU71" s="14" t="n">
        <v>17.28610830785841</v>
      </c>
      <c r="HV71" s="14">
        <f>HQ71+HS71+HT71+HU71</f>
        <v/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0.004397570962785817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  <c r="BH72" s="13" t="n">
        <v>0.05839689185797348</v>
      </c>
      <c r="BI72" s="13" t="n">
        <v>0.0117111069132666</v>
      </c>
      <c r="BJ72" s="13" t="n">
        <v>0.01349525511617547</v>
      </c>
      <c r="BK72" s="13" t="n">
        <v>0.03833161699668766</v>
      </c>
      <c r="BL72" s="13" t="n">
        <v>0.0001929755829948142</v>
      </c>
      <c r="BM72" s="13" t="n">
        <v>0</v>
      </c>
      <c r="BN72" s="13" t="n">
        <v>0</v>
      </c>
      <c r="BO72" s="13" t="n">
        <v>0</v>
      </c>
      <c r="BP72" s="13" t="n">
        <v>0</v>
      </c>
      <c r="BQ72" s="13" t="n">
        <v>0</v>
      </c>
      <c r="BR72" s="13" t="n">
        <v>0</v>
      </c>
      <c r="BS72" s="13" t="n">
        <v>0</v>
      </c>
      <c r="BT72" s="13" t="n">
        <v>0</v>
      </c>
      <c r="BU72" s="13" t="n">
        <v>0</v>
      </c>
      <c r="BV72" s="13" t="n">
        <v>0</v>
      </c>
      <c r="BW72" s="13" t="n">
        <v>0</v>
      </c>
      <c r="BX72" s="13" t="n">
        <v>0</v>
      </c>
      <c r="BY72" s="13" t="n">
        <v>0</v>
      </c>
      <c r="BZ72" s="13" t="n">
        <v>0</v>
      </c>
      <c r="CA72" s="13" t="n">
        <v>1.657055785115326e-05</v>
      </c>
      <c r="CB72" s="13" t="n">
        <v>7.368820928456459e-05</v>
      </c>
      <c r="CC72" s="13" t="n">
        <v>3.062826312661114e-05</v>
      </c>
      <c r="CD72" s="13" t="n">
        <v>0</v>
      </c>
      <c r="CE72" s="13" t="n">
        <v>0</v>
      </c>
      <c r="CF72" s="13" t="n">
        <v>0.0001182385584869962</v>
      </c>
      <c r="CG72" s="13" t="n">
        <v>0.000196771951845604</v>
      </c>
      <c r="CH72" s="13" t="n">
        <v>5.376408961819396e-07</v>
      </c>
      <c r="CI72" s="13" t="n">
        <v>0</v>
      </c>
      <c r="CJ72" s="13" t="n">
        <v>0</v>
      </c>
      <c r="CK72" s="13" t="n">
        <v>0.0001264008574510554</v>
      </c>
      <c r="CL72" s="13" t="n">
        <v>0</v>
      </c>
      <c r="CM72" s="13" t="n">
        <v>0</v>
      </c>
      <c r="CN72" s="13" t="n">
        <v>0</v>
      </c>
      <c r="CO72" s="13" t="n">
        <v>0</v>
      </c>
      <c r="CP72" s="13" t="n">
        <v>2.577317129883268e-05</v>
      </c>
      <c r="CQ72" s="13" t="n">
        <v>0</v>
      </c>
      <c r="CR72" s="13" t="n">
        <v>0</v>
      </c>
      <c r="CS72" s="13" t="n">
        <v>0.0001710902985763524</v>
      </c>
      <c r="CT72" s="13" t="n">
        <v>0</v>
      </c>
      <c r="CU72" s="13" t="n">
        <v>0</v>
      </c>
      <c r="CV72" s="13" t="n">
        <v>0</v>
      </c>
      <c r="CW72" s="13" t="n">
        <v>0</v>
      </c>
      <c r="CX72" s="13" t="n">
        <v>0.000140297423468568</v>
      </c>
      <c r="CY72" s="13" t="n">
        <v>0</v>
      </c>
      <c r="CZ72" s="13" t="n">
        <v>0.0002972075302044402</v>
      </c>
      <c r="DA72" s="13" t="n">
        <v>0</v>
      </c>
      <c r="DB72" s="13" t="n">
        <v>0</v>
      </c>
      <c r="DC72" s="13" t="n">
        <v>0</v>
      </c>
      <c r="DD72" s="13" t="n">
        <v>0</v>
      </c>
      <c r="DE72" s="13" t="n">
        <v>0</v>
      </c>
      <c r="DF72" s="13" t="n">
        <v>0</v>
      </c>
      <c r="DG72" s="13" t="n">
        <v>0</v>
      </c>
      <c r="DH72" s="13" t="n">
        <v>3.444766259253117e-05</v>
      </c>
      <c r="DI72" s="13" t="n">
        <v>0</v>
      </c>
      <c r="DJ72" s="13" t="n">
        <v>0</v>
      </c>
      <c r="DK72" s="13" t="n">
        <v>0</v>
      </c>
      <c r="DL72" s="13" t="n">
        <v>0</v>
      </c>
      <c r="DM72" s="13" t="n">
        <v>0</v>
      </c>
      <c r="DN72" s="13" t="n">
        <v>0</v>
      </c>
      <c r="DO72" s="13" t="n">
        <v>0</v>
      </c>
      <c r="DP72" s="13" t="n">
        <v>0</v>
      </c>
      <c r="DQ72" s="13" t="n">
        <v>0</v>
      </c>
      <c r="DR72" s="13" t="n">
        <v>0</v>
      </c>
      <c r="DS72" s="13" t="n">
        <v>0</v>
      </c>
      <c r="DT72" s="13" t="n">
        <v>0</v>
      </c>
      <c r="DU72" s="13" t="n">
        <v>0</v>
      </c>
      <c r="DV72" s="13" t="n">
        <v>0</v>
      </c>
      <c r="DW72" s="13" t="n">
        <v>0</v>
      </c>
      <c r="DX72" s="13" t="n">
        <v>0</v>
      </c>
      <c r="DY72" s="13" t="n">
        <v>0</v>
      </c>
      <c r="DZ72" s="13" t="n">
        <v>0</v>
      </c>
      <c r="EA72" s="13" t="n">
        <v>0</v>
      </c>
      <c r="EB72" s="13" t="n">
        <v>0</v>
      </c>
      <c r="EC72" s="13" t="n">
        <v>0</v>
      </c>
      <c r="ED72" s="13" t="n">
        <v>0</v>
      </c>
      <c r="EE72" s="13" t="n">
        <v>0</v>
      </c>
      <c r="EF72" s="13" t="n">
        <v>0</v>
      </c>
      <c r="EG72" s="13" t="n">
        <v>0</v>
      </c>
      <c r="EH72" s="13" t="n">
        <v>0</v>
      </c>
      <c r="EI72" s="13" t="n">
        <v>0</v>
      </c>
      <c r="EJ72" s="13" t="n">
        <v>0</v>
      </c>
      <c r="EK72" s="13" t="n">
        <v>0</v>
      </c>
      <c r="EL72" s="13" t="n">
        <v>0</v>
      </c>
      <c r="EM72" s="13" t="n">
        <v>0</v>
      </c>
      <c r="EN72" s="13" t="n">
        <v>0</v>
      </c>
      <c r="EO72" s="13" t="n">
        <v>0</v>
      </c>
      <c r="EP72" s="13" t="n">
        <v>0</v>
      </c>
      <c r="EQ72" s="13" t="n">
        <v>26.32110692311622</v>
      </c>
      <c r="ER72" s="13" t="n">
        <v>0</v>
      </c>
      <c r="ES72" s="13" t="n">
        <v>0.003669713699377605</v>
      </c>
      <c r="ET72" s="13" t="n">
        <v>0</v>
      </c>
      <c r="EU72" s="13" t="n">
        <v>0</v>
      </c>
      <c r="EV72" s="13" t="n">
        <v>0</v>
      </c>
      <c r="EW72" s="13" t="n">
        <v>0</v>
      </c>
      <c r="EX72" s="13" t="n">
        <v>0</v>
      </c>
      <c r="EY72" s="13" t="n">
        <v>0</v>
      </c>
      <c r="EZ72" s="13" t="n">
        <v>0</v>
      </c>
      <c r="FA72" s="13" t="n">
        <v>0</v>
      </c>
      <c r="FB72" s="13" t="n">
        <v>0</v>
      </c>
      <c r="FC72" s="13" t="n">
        <v>0</v>
      </c>
      <c r="FD72" s="13" t="n">
        <v>0</v>
      </c>
      <c r="FE72" s="13" t="n">
        <v>0</v>
      </c>
      <c r="FF72" s="13" t="n">
        <v>0</v>
      </c>
      <c r="FG72" s="13" t="n">
        <v>0</v>
      </c>
      <c r="FH72" s="13" t="n">
        <v>0</v>
      </c>
      <c r="FI72" s="13" t="n">
        <v>0</v>
      </c>
      <c r="FJ72" s="13" t="n">
        <v>0</v>
      </c>
      <c r="FK72" s="13" t="n">
        <v>0</v>
      </c>
      <c r="FL72" s="13" t="n">
        <v>0</v>
      </c>
      <c r="FM72" s="13" t="n">
        <v>0</v>
      </c>
      <c r="FN72" s="13" t="n">
        <v>0</v>
      </c>
      <c r="FO72" s="13" t="n">
        <v>0</v>
      </c>
      <c r="FP72" s="13" t="n">
        <v>0</v>
      </c>
      <c r="FQ72" s="13" t="n">
        <v>0</v>
      </c>
      <c r="FR72" s="13" t="n">
        <v>0</v>
      </c>
      <c r="FS72" s="13" t="n">
        <v>0</v>
      </c>
      <c r="FT72" s="13" t="n">
        <v>0</v>
      </c>
      <c r="FU72" s="13" t="n">
        <v>0</v>
      </c>
      <c r="FV72" s="13" t="n">
        <v>0</v>
      </c>
      <c r="FW72" s="13" t="n">
        <v>0</v>
      </c>
      <c r="FX72" s="13" t="n">
        <v>0</v>
      </c>
      <c r="FY72" s="13" t="n">
        <v>0</v>
      </c>
      <c r="FZ72" s="13" t="n">
        <v>1.696062311017073</v>
      </c>
      <c r="GA72" s="13" t="n">
        <v>1.956626148945171</v>
      </c>
      <c r="GB72" s="13" t="n">
        <v>0</v>
      </c>
      <c r="GC72" s="13" t="n">
        <v>2.565038876740215e-05</v>
      </c>
      <c r="GD72" s="13" t="n">
        <v>0</v>
      </c>
      <c r="GE72" s="13" t="n">
        <v>0.005615354141714964</v>
      </c>
      <c r="GF72" s="13" t="n">
        <v>0.003675808349190112</v>
      </c>
      <c r="GG72" s="13" t="n">
        <v>0</v>
      </c>
      <c r="GH72" s="13" t="n">
        <v>0.0003626001702659156</v>
      </c>
      <c r="GI72" s="13" t="n">
        <v>0</v>
      </c>
      <c r="GJ72" s="13" t="n">
        <v>0</v>
      </c>
      <c r="GK72" s="13" t="n">
        <v>0</v>
      </c>
      <c r="GL72" s="13" t="n">
        <v>0</v>
      </c>
      <c r="GM72" s="13" t="n">
        <v>0</v>
      </c>
      <c r="GN72" s="13" t="n">
        <v>0</v>
      </c>
      <c r="GO72" s="13" t="n">
        <v>0</v>
      </c>
      <c r="GP72" s="13" t="n">
        <v>0</v>
      </c>
      <c r="GQ72" s="13" t="n">
        <v>3.383791267726906e-05</v>
      </c>
      <c r="GR72" s="13" t="n">
        <v>0</v>
      </c>
      <c r="GS72" s="13" t="n">
        <v>0</v>
      </c>
      <c r="GT72" s="13" t="n">
        <v>0</v>
      </c>
      <c r="GU72" s="13" t="n">
        <v>3.482674395975144e-05</v>
      </c>
      <c r="GV72" s="13" t="n">
        <v>0.000419522334057669</v>
      </c>
      <c r="GW72" s="13" t="n">
        <v>0</v>
      </c>
      <c r="GX72" s="13" t="n">
        <v>0</v>
      </c>
      <c r="GY72" s="13" t="n">
        <v>0.1824843998109869</v>
      </c>
      <c r="GZ72" s="13" t="n">
        <v>0</v>
      </c>
      <c r="HA72" s="13" t="n">
        <v>0.01851750274948197</v>
      </c>
      <c r="HB72" s="13" t="n">
        <v>0</v>
      </c>
      <c r="HC72" s="13" t="n">
        <v>0.01237319225673369</v>
      </c>
      <c r="HD72" s="13" t="n">
        <v>0</v>
      </c>
      <c r="HE72" s="13" t="n">
        <v>0</v>
      </c>
      <c r="HF72" s="13" t="n">
        <v>0</v>
      </c>
      <c r="HG72" s="13" t="n">
        <v>0.0001055871347628063</v>
      </c>
      <c r="HH72" s="13" t="n">
        <v>6.49540545070077e-05</v>
      </c>
      <c r="HI72" s="13" t="n">
        <v>0.0003883133371852021</v>
      </c>
      <c r="HJ72" s="13" t="n">
        <v>0</v>
      </c>
      <c r="HK72" s="13" t="n">
        <v>0</v>
      </c>
      <c r="HL72" s="13" t="n">
        <v>0</v>
      </c>
      <c r="HM72" s="13" t="n">
        <v>0</v>
      </c>
      <c r="HN72" s="13" t="n">
        <v>0</v>
      </c>
      <c r="HO72" s="13" t="n">
        <v>0</v>
      </c>
      <c r="HP72" s="13" t="n">
        <v>0</v>
      </c>
      <c r="HQ72" s="13">
        <f>SUM(C72:HP72)</f>
        <v/>
      </c>
      <c r="HS72" s="13" t="n">
        <v>2.046512203989041e-05</v>
      </c>
      <c r="HT72" s="13" t="n">
        <v>-0.09324829858765732</v>
      </c>
      <c r="HU72" s="13" t="n">
        <v>0.5614146078069476</v>
      </c>
      <c r="HV72" s="13">
        <f>HQ72+HS72+HT72+HU72</f>
        <v/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14" t="n">
        <v>1.60162552796735</v>
      </c>
      <c r="D73" s="14" t="n">
        <v>0.2005690887859412</v>
      </c>
      <c r="E73" s="14" t="n">
        <v>0.137053879501832</v>
      </c>
      <c r="F73" s="14" t="n">
        <v>1.49751365136097</v>
      </c>
      <c r="G73" s="14" t="n">
        <v>0.00553733149337775</v>
      </c>
      <c r="H73" s="14" t="n">
        <v>0.02795396211881444</v>
      </c>
      <c r="I73" s="14" t="n">
        <v>0.02151506603637318</v>
      </c>
      <c r="J73" s="14" t="n">
        <v>0.0464582739880829</v>
      </c>
      <c r="K73" s="14" t="n">
        <v>0.1273091199995946</v>
      </c>
      <c r="L73" s="14" t="n">
        <v>0</v>
      </c>
      <c r="M73" s="14" t="n">
        <v>0.1234162317755823</v>
      </c>
      <c r="N73" s="14" t="n">
        <v>0.01159733837917631</v>
      </c>
      <c r="O73" s="14" t="n">
        <v>7.689234118519883e-06</v>
      </c>
      <c r="P73" s="14" t="n">
        <v>0</v>
      </c>
      <c r="Q73" s="14" t="n">
        <v>0</v>
      </c>
      <c r="R73" s="14" t="n">
        <v>0</v>
      </c>
      <c r="S73" s="14" t="n">
        <v>0</v>
      </c>
      <c r="T73" s="14" t="n">
        <v>0</v>
      </c>
      <c r="U73" s="14" t="n">
        <v>0.01087889716805934</v>
      </c>
      <c r="V73" s="14" t="n">
        <v>0.0620460274044525</v>
      </c>
      <c r="W73" s="14" t="n">
        <v>0</v>
      </c>
      <c r="X73" s="14" t="n">
        <v>1.354552004026201</v>
      </c>
      <c r="Y73" s="14" t="n">
        <v>0.4197847942604388</v>
      </c>
      <c r="Z73" s="14" t="n">
        <v>0.2163576776499999</v>
      </c>
      <c r="AA73" s="14" t="n">
        <v>0.1765622065936463</v>
      </c>
      <c r="AB73" s="14" t="n">
        <v>0.2639086127346235</v>
      </c>
      <c r="AC73" s="14" t="n">
        <v>0.0832633547669438</v>
      </c>
      <c r="AD73" s="14" t="n">
        <v>0.05312900942131257</v>
      </c>
      <c r="AE73" s="14" t="n">
        <v>0.1388691179432844</v>
      </c>
      <c r="AF73" s="14" t="n">
        <v>0.5297674223725819</v>
      </c>
      <c r="AG73" s="14" t="n">
        <v>0.1567887226015767</v>
      </c>
      <c r="AH73" s="14" t="n">
        <v>0.04853900867625616</v>
      </c>
      <c r="AI73" s="14" t="n">
        <v>1.863501498593185</v>
      </c>
      <c r="AJ73" s="14" t="n">
        <v>0.1809724691444103</v>
      </c>
      <c r="AK73" s="14" t="n">
        <v>0.02977156713580783</v>
      </c>
      <c r="AL73" s="14" t="n">
        <v>0.2317644109541019</v>
      </c>
      <c r="AM73" s="14" t="n">
        <v>0.3402471555562316</v>
      </c>
      <c r="AN73" s="14" t="n">
        <v>1.134895530356153</v>
      </c>
      <c r="AO73" s="14" t="n">
        <v>0.05241478764593233</v>
      </c>
      <c r="AP73" s="14" t="n">
        <v>1.414806256265297</v>
      </c>
      <c r="AQ73" s="14" t="n">
        <v>5.095017903407121e-05</v>
      </c>
      <c r="AR73" s="14" t="n">
        <v>0.9206113094967623</v>
      </c>
      <c r="AS73" s="14" t="n">
        <v>0.1946484901658361</v>
      </c>
      <c r="AT73" s="14" t="n">
        <v>0.02903906145727902</v>
      </c>
      <c r="AU73" s="14" t="n">
        <v>0</v>
      </c>
      <c r="AV73" s="14" t="n">
        <v>0.02166908073670336</v>
      </c>
      <c r="AW73" s="14" t="n">
        <v>0.0147654806161161</v>
      </c>
      <c r="AX73" s="14" t="n">
        <v>0.03578020401365268</v>
      </c>
      <c r="AY73" s="14" t="n">
        <v>0.01442557600733079</v>
      </c>
      <c r="AZ73" s="14" t="n">
        <v>0.006952603331994004</v>
      </c>
      <c r="BA73" s="14" t="n">
        <v>0.001676100093268076</v>
      </c>
      <c r="BB73" s="14" t="n">
        <v>0.02129191040946199</v>
      </c>
      <c r="BC73" s="14" t="n">
        <v>0.007087333269659628</v>
      </c>
      <c r="BD73" s="14" t="n">
        <v>0.01412247586177944</v>
      </c>
      <c r="BE73" s="14" t="n">
        <v>7.353594130798638e-05</v>
      </c>
      <c r="BF73" s="14" t="n">
        <v>0.08220889620909248</v>
      </c>
      <c r="BG73" s="14" t="n">
        <v>0.08651497881092861</v>
      </c>
      <c r="BH73" s="14" t="n">
        <v>0.1490582697139788</v>
      </c>
      <c r="BI73" s="14" t="n">
        <v>0.03111247767668925</v>
      </c>
      <c r="BJ73" s="14" t="n">
        <v>0.03407553398842009</v>
      </c>
      <c r="BK73" s="14" t="n">
        <v>0.09643801394279694</v>
      </c>
      <c r="BL73" s="14" t="n">
        <v>0.4376822936525497</v>
      </c>
      <c r="BM73" s="14" t="n">
        <v>0.02459257059684807</v>
      </c>
      <c r="BN73" s="14" t="n">
        <v>0.04934387971298382</v>
      </c>
      <c r="BO73" s="14" t="n">
        <v>0.06492821669167848</v>
      </c>
      <c r="BP73" s="14" t="n">
        <v>0.1129674680335142</v>
      </c>
      <c r="BQ73" s="14" t="n">
        <v>0.00729192587301589</v>
      </c>
      <c r="BR73" s="14" t="n">
        <v>0.0006310873521415603</v>
      </c>
      <c r="BS73" s="14" t="n">
        <v>0.0005415833730952886</v>
      </c>
      <c r="BT73" s="14" t="n">
        <v>0.1184804398904901</v>
      </c>
      <c r="BU73" s="14" t="n">
        <v>0.002137059288038474</v>
      </c>
      <c r="BV73" s="14" t="n">
        <v>0.0005032215347262361</v>
      </c>
      <c r="BW73" s="14" t="n">
        <v>0.0001860120777308874</v>
      </c>
      <c r="BX73" s="14" t="n">
        <v>0.1559406667106287</v>
      </c>
      <c r="BY73" s="14" t="n">
        <v>0.08860977439620948</v>
      </c>
      <c r="BZ73" s="14" t="n">
        <v>0.02462356028168953</v>
      </c>
      <c r="CA73" s="14" t="n">
        <v>0.01178713543644948</v>
      </c>
      <c r="CB73" s="14" t="n">
        <v>0.1449418256639345</v>
      </c>
      <c r="CC73" s="14" t="n">
        <v>0.1863804027726877</v>
      </c>
      <c r="CD73" s="14" t="n">
        <v>0.01587459776509462</v>
      </c>
      <c r="CE73" s="14" t="n">
        <v>0.05625485366904355</v>
      </c>
      <c r="CF73" s="14" t="n">
        <v>0.3315900251824255</v>
      </c>
      <c r="CG73" s="14" t="n">
        <v>0.1594245439728985</v>
      </c>
      <c r="CH73" s="14" t="n">
        <v>0.1018296485992339</v>
      </c>
      <c r="CI73" s="14" t="n">
        <v>0.004402375248244884</v>
      </c>
      <c r="CJ73" s="14" t="n">
        <v>0.1057605126979677</v>
      </c>
      <c r="CK73" s="14" t="n">
        <v>0.2159403031750685</v>
      </c>
      <c r="CL73" s="14" t="n">
        <v>0.466872159323463</v>
      </c>
      <c r="CM73" s="14" t="n">
        <v>0.07851991086204248</v>
      </c>
      <c r="CN73" s="14" t="n">
        <v>0.3551463209598802</v>
      </c>
      <c r="CO73" s="14" t="n">
        <v>0.5696694560891605</v>
      </c>
      <c r="CP73" s="14" t="n">
        <v>0.3499085650307017</v>
      </c>
      <c r="CQ73" s="14" t="n">
        <v>0.07728016523198611</v>
      </c>
      <c r="CR73" s="14" t="n">
        <v>0.04013369808075173</v>
      </c>
      <c r="CS73" s="14" t="n">
        <v>0.2943833917706015</v>
      </c>
      <c r="CT73" s="14" t="n">
        <v>0.0032618314002837</v>
      </c>
      <c r="CU73" s="14" t="n">
        <v>0.0002839287744092169</v>
      </c>
      <c r="CV73" s="14" t="n">
        <v>0.007277019018117458</v>
      </c>
      <c r="CW73" s="14" t="n">
        <v>0.006997012371910516</v>
      </c>
      <c r="CX73" s="14" t="n">
        <v>0.001548052619259925</v>
      </c>
      <c r="CY73" s="14" t="n">
        <v>0.05333717206759599</v>
      </c>
      <c r="CZ73" s="14" t="n">
        <v>0.09479911305575335</v>
      </c>
      <c r="DA73" s="14" t="n">
        <v>0.03699557281907322</v>
      </c>
      <c r="DB73" s="14" t="n">
        <v>0.1636227038223662</v>
      </c>
      <c r="DC73" s="14" t="n">
        <v>8.426531789696704e-05</v>
      </c>
      <c r="DD73" s="14" t="n">
        <v>0.02874792711235286</v>
      </c>
      <c r="DE73" s="14" t="n">
        <v>0.06757176990749969</v>
      </c>
      <c r="DF73" s="14" t="n">
        <v>0.04582689850610223</v>
      </c>
      <c r="DG73" s="14" t="n">
        <v>0.01209307674349613</v>
      </c>
      <c r="DH73" s="14" t="n">
        <v>1.977567826400841</v>
      </c>
      <c r="DI73" s="14" t="n">
        <v>0.04450709942158375</v>
      </c>
      <c r="DJ73" s="14" t="n">
        <v>0.1302256269276882</v>
      </c>
      <c r="DK73" s="14" t="n">
        <v>0.02791584857468219</v>
      </c>
      <c r="DL73" s="14" t="n">
        <v>0.005242421815856528</v>
      </c>
      <c r="DM73" s="14" t="n">
        <v>0.09314986936796518</v>
      </c>
      <c r="DN73" s="14" t="n">
        <v>0.4783242088731819</v>
      </c>
      <c r="DO73" s="14" t="n">
        <v>0.2668501383549008</v>
      </c>
      <c r="DP73" s="14" t="n">
        <v>0.1179427667001606</v>
      </c>
      <c r="DQ73" s="14" t="n">
        <v>0.001029418818916449</v>
      </c>
      <c r="DR73" s="14" t="n">
        <v>0.009504134680600003</v>
      </c>
      <c r="DS73" s="14" t="n">
        <v>0.01356918952563153</v>
      </c>
      <c r="DT73" s="14" t="n">
        <v>0.0003887110717947927</v>
      </c>
      <c r="DU73" s="14" t="n">
        <v>0.002484367324673924</v>
      </c>
      <c r="DV73" s="14" t="n">
        <v>0.2625524394465335</v>
      </c>
      <c r="DW73" s="14" t="n">
        <v>0.1255780445658794</v>
      </c>
      <c r="DX73" s="14" t="n">
        <v>0.005214456527285872</v>
      </c>
      <c r="DY73" s="14" t="n">
        <v>0.07145689495173191</v>
      </c>
      <c r="DZ73" s="14" t="n">
        <v>0.0203625828241064</v>
      </c>
      <c r="EA73" s="14" t="n">
        <v>0.4897485928726643</v>
      </c>
      <c r="EB73" s="14" t="n">
        <v>0.06771795593233422</v>
      </c>
      <c r="EC73" s="14" t="n">
        <v>0.03721191576071693</v>
      </c>
      <c r="ED73" s="14" t="n">
        <v>0.0440003601367373</v>
      </c>
      <c r="EE73" s="14" t="n">
        <v>0.02196575114434446</v>
      </c>
      <c r="EF73" s="14" t="n">
        <v>0.09799457010627927</v>
      </c>
      <c r="EG73" s="14" t="n">
        <v>0.02567256673374223</v>
      </c>
      <c r="EH73" s="14" t="n">
        <v>0.02438038645421914</v>
      </c>
      <c r="EI73" s="14" t="n">
        <v>0.01138044883180178</v>
      </c>
      <c r="EJ73" s="14" t="n">
        <v>0.1330112814998159</v>
      </c>
      <c r="EK73" s="14" t="n">
        <v>0.6655688991111335</v>
      </c>
      <c r="EL73" s="14" t="n">
        <v>0.01958131656163945</v>
      </c>
      <c r="EM73" s="14" t="n">
        <v>0.007910751128491879</v>
      </c>
      <c r="EN73" s="14" t="n">
        <v>0.003985556378836151</v>
      </c>
      <c r="EO73" s="14" t="n">
        <v>0.005895716314182677</v>
      </c>
      <c r="EP73" s="14" t="n">
        <v>0.04744078093835936</v>
      </c>
      <c r="EQ73" s="14" t="n">
        <v>0.1322444564862544</v>
      </c>
      <c r="ER73" s="14" t="n">
        <v>0</v>
      </c>
      <c r="ES73" s="14" t="n">
        <v>0.3483798628407312</v>
      </c>
      <c r="ET73" s="14" t="n">
        <v>0</v>
      </c>
      <c r="EU73" s="14" t="n">
        <v>0</v>
      </c>
      <c r="EV73" s="14" t="n">
        <v>0</v>
      </c>
      <c r="EW73" s="14" t="n">
        <v>0</v>
      </c>
      <c r="EX73" s="14" t="n">
        <v>0</v>
      </c>
      <c r="EY73" s="14" t="n">
        <v>0</v>
      </c>
      <c r="EZ73" s="14" t="n">
        <v>0</v>
      </c>
      <c r="FA73" s="14" t="n">
        <v>0</v>
      </c>
      <c r="FB73" s="14" t="n">
        <v>0</v>
      </c>
      <c r="FC73" s="14" t="n">
        <v>6.959394628383374e-06</v>
      </c>
      <c r="FD73" s="14" t="n">
        <v>0</v>
      </c>
      <c r="FE73" s="14" t="n">
        <v>0</v>
      </c>
      <c r="FF73" s="14" t="n">
        <v>0</v>
      </c>
      <c r="FG73" s="14" t="n">
        <v>0</v>
      </c>
      <c r="FH73" s="14" t="n">
        <v>0</v>
      </c>
      <c r="FI73" s="14" t="n">
        <v>0</v>
      </c>
      <c r="FJ73" s="14" t="n">
        <v>0</v>
      </c>
      <c r="FK73" s="14" t="n">
        <v>0</v>
      </c>
      <c r="FL73" s="14" t="n">
        <v>0</v>
      </c>
      <c r="FM73" s="14" t="n">
        <v>0</v>
      </c>
      <c r="FN73" s="14" t="n">
        <v>0</v>
      </c>
      <c r="FO73" s="14" t="n">
        <v>0</v>
      </c>
      <c r="FP73" s="14" t="n">
        <v>0</v>
      </c>
      <c r="FQ73" s="14" t="n">
        <v>0</v>
      </c>
      <c r="FR73" s="14" t="n">
        <v>0</v>
      </c>
      <c r="FS73" s="14" t="n">
        <v>0</v>
      </c>
      <c r="FT73" s="14" t="n">
        <v>0</v>
      </c>
      <c r="FU73" s="14" t="n">
        <v>0</v>
      </c>
      <c r="FV73" s="14" t="n">
        <v>0</v>
      </c>
      <c r="FW73" s="14" t="n">
        <v>0</v>
      </c>
      <c r="FX73" s="14" t="n">
        <v>0</v>
      </c>
      <c r="FY73" s="14" t="n">
        <v>0</v>
      </c>
      <c r="FZ73" s="14" t="n">
        <v>0.02607637316182996</v>
      </c>
      <c r="GA73" s="14" t="n">
        <v>0</v>
      </c>
      <c r="GB73" s="14" t="n">
        <v>0</v>
      </c>
      <c r="GC73" s="14" t="n">
        <v>0.01942095951241291</v>
      </c>
      <c r="GD73" s="14" t="n">
        <v>0.009204708197794708</v>
      </c>
      <c r="GE73" s="14" t="n">
        <v>0.005815349082896206</v>
      </c>
      <c r="GF73" s="14" t="n">
        <v>0.0001349930767524839</v>
      </c>
      <c r="GG73" s="14" t="n">
        <v>0.1104255148929863</v>
      </c>
      <c r="GH73" s="14" t="n">
        <v>0.1802622526886564</v>
      </c>
      <c r="GI73" s="14" t="n">
        <v>0.07272106574687823</v>
      </c>
      <c r="GJ73" s="14" t="n">
        <v>0.01587923309602394</v>
      </c>
      <c r="GK73" s="14" t="n">
        <v>0.0002738461025722728</v>
      </c>
      <c r="GL73" s="14" t="n">
        <v>2.680484436746341e-07</v>
      </c>
      <c r="GM73" s="14" t="n">
        <v>1.25224823776159e-07</v>
      </c>
      <c r="GN73" s="14" t="n">
        <v>0.009113643909029183</v>
      </c>
      <c r="GO73" s="14" t="n">
        <v>0.05899800874414342</v>
      </c>
      <c r="GP73" s="14" t="n">
        <v>0.02361642559011914</v>
      </c>
      <c r="GQ73" s="14" t="n">
        <v>0.007807409638855511</v>
      </c>
      <c r="GR73" s="14" t="n">
        <v>0</v>
      </c>
      <c r="GS73" s="14" t="n">
        <v>0.2803588229809666</v>
      </c>
      <c r="GT73" s="14" t="n">
        <v>0</v>
      </c>
      <c r="GU73" s="14" t="n">
        <v>0.06642474171428407</v>
      </c>
      <c r="GV73" s="14" t="n">
        <v>0.3298387502422329</v>
      </c>
      <c r="GW73" s="14" t="n">
        <v>0.048022965032677</v>
      </c>
      <c r="GX73" s="14" t="n">
        <v>0.2320053769568916</v>
      </c>
      <c r="GY73" s="14" t="n">
        <v>0.006701690689408034</v>
      </c>
      <c r="GZ73" s="14" t="n">
        <v>0</v>
      </c>
      <c r="HA73" s="14" t="n">
        <v>0</v>
      </c>
      <c r="HB73" s="14" t="n">
        <v>0</v>
      </c>
      <c r="HC73" s="14" t="n">
        <v>0.08638252685355891</v>
      </c>
      <c r="HD73" s="14" t="n">
        <v>0</v>
      </c>
      <c r="HE73" s="14" t="n">
        <v>0</v>
      </c>
      <c r="HF73" s="14" t="n">
        <v>0</v>
      </c>
      <c r="HG73" s="14" t="n">
        <v>0</v>
      </c>
      <c r="HH73" s="14" t="n">
        <v>0</v>
      </c>
      <c r="HI73" s="14" t="n">
        <v>0</v>
      </c>
      <c r="HJ73" s="14" t="n">
        <v>2.743800830279529e-06</v>
      </c>
      <c r="HK73" s="14" t="n">
        <v>5.607798882085663e-07</v>
      </c>
      <c r="HL73" s="14" t="n">
        <v>3.422220961267145e-06</v>
      </c>
      <c r="HM73" s="14" t="n">
        <v>0</v>
      </c>
      <c r="HN73" s="14" t="n">
        <v>0</v>
      </c>
      <c r="HO73" s="14" t="n">
        <v>0</v>
      </c>
      <c r="HP73" s="14" t="n">
        <v>0</v>
      </c>
      <c r="HQ73" s="14">
        <f>SUM(C73:HP73)</f>
        <v/>
      </c>
      <c r="HS73" s="14" t="n">
        <v>2.113695358365906</v>
      </c>
      <c r="HT73" s="14" t="n">
        <v>5.055444481254487</v>
      </c>
      <c r="HU73" s="14" t="n">
        <v>0.03076758027440762</v>
      </c>
      <c r="HV73" s="14">
        <f>HQ73+HS73+HT73+HU73</f>
        <v/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13" t="n">
        <v>0</v>
      </c>
      <c r="D74" s="13" t="n">
        <v>0.000988877040965479</v>
      </c>
      <c r="E74" s="13" t="n">
        <v>0.05752345024516851</v>
      </c>
      <c r="F74" s="13" t="n">
        <v>0</v>
      </c>
      <c r="G74" s="13" t="n">
        <v>0.00537024384338503</v>
      </c>
      <c r="H74" s="13" t="n">
        <v>0</v>
      </c>
      <c r="I74" s="13" t="n">
        <v>0</v>
      </c>
      <c r="J74" s="13" t="n">
        <v>0</v>
      </c>
      <c r="K74" s="13" t="n">
        <v>0</v>
      </c>
      <c r="L74" s="13" t="n">
        <v>0</v>
      </c>
      <c r="M74" s="13" t="n">
        <v>0</v>
      </c>
      <c r="N74" s="13" t="n">
        <v>0.0143560628317999</v>
      </c>
      <c r="O74" s="13" t="n">
        <v>0</v>
      </c>
      <c r="P74" s="13" t="n">
        <v>0</v>
      </c>
      <c r="Q74" s="13" t="n">
        <v>0</v>
      </c>
      <c r="R74" s="13" t="n">
        <v>0</v>
      </c>
      <c r="S74" s="13" t="n">
        <v>0</v>
      </c>
      <c r="T74" s="13" t="n">
        <v>0</v>
      </c>
      <c r="U74" s="13" t="n">
        <v>4.894686750531499e-08</v>
      </c>
      <c r="V74" s="13" t="n">
        <v>0</v>
      </c>
      <c r="W74" s="13" t="n">
        <v>0</v>
      </c>
      <c r="X74" s="13" t="n">
        <v>5.590321749028746e-09</v>
      </c>
      <c r="Y74" s="13" t="n">
        <v>0.009002037141441918</v>
      </c>
      <c r="Z74" s="13" t="n">
        <v>0.003440114208216795</v>
      </c>
      <c r="AA74" s="13" t="n">
        <v>0.009086171601709872</v>
      </c>
      <c r="AB74" s="13" t="n">
        <v>0.009115394118061157</v>
      </c>
      <c r="AC74" s="13" t="n">
        <v>0.01341598679418931</v>
      </c>
      <c r="AD74" s="13" t="n">
        <v>0</v>
      </c>
      <c r="AE74" s="13" t="n">
        <v>0.01408223856476538</v>
      </c>
      <c r="AF74" s="13" t="n">
        <v>0.02383239597406582</v>
      </c>
      <c r="AG74" s="13" t="n">
        <v>0</v>
      </c>
      <c r="AH74" s="13" t="n">
        <v>5.103555906015808e-07</v>
      </c>
      <c r="AI74" s="13" t="n">
        <v>8.81386859042696e-07</v>
      </c>
      <c r="AJ74" s="13" t="n">
        <v>0</v>
      </c>
      <c r="AK74" s="13" t="n">
        <v>0</v>
      </c>
      <c r="AL74" s="13" t="n">
        <v>0.04606204805852814</v>
      </c>
      <c r="AM74" s="13" t="n">
        <v>0.001294163219204329</v>
      </c>
      <c r="AN74" s="13" t="n">
        <v>0.004529987124061679</v>
      </c>
      <c r="AO74" s="13" t="n">
        <v>0.002440363308307682</v>
      </c>
      <c r="AP74" s="13" t="n">
        <v>0.2121257869879627</v>
      </c>
      <c r="AQ74" s="13" t="n">
        <v>2.654922881921296e-09</v>
      </c>
      <c r="AR74" s="13" t="n">
        <v>0.0175190987866949</v>
      </c>
      <c r="AS74" s="13" t="n">
        <v>0</v>
      </c>
      <c r="AT74" s="13" t="n">
        <v>0</v>
      </c>
      <c r="AU74" s="13" t="n">
        <v>0</v>
      </c>
      <c r="AV74" s="13" t="n">
        <v>0</v>
      </c>
      <c r="AW74" s="13" t="n">
        <v>1.137320615822017e-07</v>
      </c>
      <c r="AX74" s="13" t="n">
        <v>3.426341581586577e-06</v>
      </c>
      <c r="AY74" s="13" t="n">
        <v>0.0001681214878167268</v>
      </c>
      <c r="AZ74" s="13" t="n">
        <v>1.633879513110269e-05</v>
      </c>
      <c r="BA74" s="13" t="n">
        <v>3.181733561850283e-08</v>
      </c>
      <c r="BB74" s="13" t="n">
        <v>2.446767101795861e-05</v>
      </c>
      <c r="BC74" s="13" t="n">
        <v>0</v>
      </c>
      <c r="BD74" s="13" t="n">
        <v>0.0002903587988679734</v>
      </c>
      <c r="BE74" s="13" t="n">
        <v>0</v>
      </c>
      <c r="BF74" s="13" t="n">
        <v>2.244614928800954e-07</v>
      </c>
      <c r="BG74" s="13" t="n">
        <v>0.002382627672704796</v>
      </c>
      <c r="BH74" s="13" t="n">
        <v>0.1908664986095756</v>
      </c>
      <c r="BI74" s="13" t="n">
        <v>0.03849098689954336</v>
      </c>
      <c r="BJ74" s="13" t="n">
        <v>0.04405255888891837</v>
      </c>
      <c r="BK74" s="13" t="n">
        <v>0.1251302299271083</v>
      </c>
      <c r="BL74" s="13" t="n">
        <v>0.0007419003463532505</v>
      </c>
      <c r="BM74" s="13" t="n">
        <v>0</v>
      </c>
      <c r="BN74" s="13" t="n">
        <v>0</v>
      </c>
      <c r="BO74" s="13" t="n">
        <v>0.0003842610246739996</v>
      </c>
      <c r="BP74" s="13" t="n">
        <v>0.000292174080922509</v>
      </c>
      <c r="BQ74" s="13" t="n">
        <v>0</v>
      </c>
      <c r="BR74" s="13" t="n">
        <v>0</v>
      </c>
      <c r="BS74" s="13" t="n">
        <v>0</v>
      </c>
      <c r="BT74" s="13" t="n">
        <v>1.932043996486294e-07</v>
      </c>
      <c r="BU74" s="13" t="n">
        <v>0</v>
      </c>
      <c r="BV74" s="13" t="n">
        <v>1.210917777751439e-07</v>
      </c>
      <c r="BW74" s="13" t="n">
        <v>0</v>
      </c>
      <c r="BX74" s="13" t="n">
        <v>9.361977956927889e-06</v>
      </c>
      <c r="BY74" s="13" t="n">
        <v>9.551475471377183e-06</v>
      </c>
      <c r="BZ74" s="13" t="n">
        <v>5.07728856957647e-06</v>
      </c>
      <c r="CA74" s="13" t="n">
        <v>7.343571468068757e-05</v>
      </c>
      <c r="CB74" s="13" t="n">
        <v>0.000321238394028359</v>
      </c>
      <c r="CC74" s="13" t="n">
        <v>0.0001008625066963649</v>
      </c>
      <c r="CD74" s="13" t="n">
        <v>1.319676777791539e-07</v>
      </c>
      <c r="CE74" s="13" t="n">
        <v>0.0001269625937105314</v>
      </c>
      <c r="CF74" s="13" t="n">
        <v>0.001209853928463324</v>
      </c>
      <c r="CG74" s="13" t="n">
        <v>0.001029758810490078</v>
      </c>
      <c r="CH74" s="13" t="n">
        <v>0.0007054640531561648</v>
      </c>
      <c r="CI74" s="13" t="n">
        <v>8.734710752986798e-06</v>
      </c>
      <c r="CJ74" s="13" t="n">
        <v>1.941962661624009e-05</v>
      </c>
      <c r="CK74" s="13" t="n">
        <v>0.001248540106618888</v>
      </c>
      <c r="CL74" s="13" t="n">
        <v>5.712388036566926e-05</v>
      </c>
      <c r="CM74" s="13" t="n">
        <v>1.080143958842715e-06</v>
      </c>
      <c r="CN74" s="13" t="n">
        <v>0</v>
      </c>
      <c r="CO74" s="13" t="n">
        <v>0</v>
      </c>
      <c r="CP74" s="13" t="n">
        <v>8.452930821137995e-05</v>
      </c>
      <c r="CQ74" s="13" t="n">
        <v>0</v>
      </c>
      <c r="CR74" s="13" t="n">
        <v>2.501387166638038e-05</v>
      </c>
      <c r="CS74" s="13" t="n">
        <v>0.04647132475396178</v>
      </c>
      <c r="CT74" s="13" t="n">
        <v>0.0001877091283946713</v>
      </c>
      <c r="CU74" s="13" t="n">
        <v>4.538912049922562e-05</v>
      </c>
      <c r="CV74" s="13" t="n">
        <v>0.001157137152800666</v>
      </c>
      <c r="CW74" s="13" t="n">
        <v>0.001116738242149857</v>
      </c>
      <c r="CX74" s="13" t="n">
        <v>0.0004637581941346894</v>
      </c>
      <c r="CY74" s="13" t="n">
        <v>0.008054523977565467</v>
      </c>
      <c r="CZ74" s="13" t="n">
        <v>0.005204240168973173</v>
      </c>
      <c r="DA74" s="13" t="n">
        <v>1.330203655687419e-05</v>
      </c>
      <c r="DB74" s="13" t="n">
        <v>0.002120506531483756</v>
      </c>
      <c r="DC74" s="13" t="n">
        <v>0</v>
      </c>
      <c r="DD74" s="13" t="n">
        <v>0</v>
      </c>
      <c r="DE74" s="13" t="n">
        <v>0.0008852642712142893</v>
      </c>
      <c r="DF74" s="13" t="n">
        <v>0.001538904697178359</v>
      </c>
      <c r="DG74" s="13" t="n">
        <v>0.0001116504739520709</v>
      </c>
      <c r="DH74" s="13" t="n">
        <v>0.03341738597023207</v>
      </c>
      <c r="DI74" s="13" t="n">
        <v>0.01392589524461441</v>
      </c>
      <c r="DJ74" s="13" t="n">
        <v>0.0005881065891733298</v>
      </c>
      <c r="DK74" s="13" t="n">
        <v>0.000263009784379574</v>
      </c>
      <c r="DL74" s="13" t="n">
        <v>4.464264456268536e-07</v>
      </c>
      <c r="DM74" s="13" t="n">
        <v>0.001947328243657787</v>
      </c>
      <c r="DN74" s="13" t="n">
        <v>0.009509706306858559</v>
      </c>
      <c r="DO74" s="13" t="n">
        <v>0.0007644846431011703</v>
      </c>
      <c r="DP74" s="13" t="n">
        <v>0.003084760637348808</v>
      </c>
      <c r="DQ74" s="13" t="n">
        <v>2.794625489666706e-05</v>
      </c>
      <c r="DR74" s="13" t="n">
        <v>2.979850023951375e-06</v>
      </c>
      <c r="DS74" s="13" t="n">
        <v>3.999397691542458e-06</v>
      </c>
      <c r="DT74" s="13" t="n">
        <v>9.670289538905786e-08</v>
      </c>
      <c r="DU74" s="13" t="n">
        <v>1.164883873827712e-05</v>
      </c>
      <c r="DV74" s="13" t="n">
        <v>7.23930358754616e-05</v>
      </c>
      <c r="DW74" s="13" t="n">
        <v>0.003273337795905987</v>
      </c>
      <c r="DX74" s="13" t="n">
        <v>0.004820379703268894</v>
      </c>
      <c r="DY74" s="13" t="n">
        <v>1.942531747272572e-06</v>
      </c>
      <c r="DZ74" s="13" t="n">
        <v>2.619277857995105e-05</v>
      </c>
      <c r="EA74" s="13" t="n">
        <v>3.862462551844581e-07</v>
      </c>
      <c r="EB74" s="13" t="n">
        <v>9.199652752881613e-08</v>
      </c>
      <c r="EC74" s="13" t="n">
        <v>0.002450026566658558</v>
      </c>
      <c r="ED74" s="13" t="n">
        <v>0.0001111466086191255</v>
      </c>
      <c r="EE74" s="13" t="n">
        <v>5.891886481551885e-05</v>
      </c>
      <c r="EF74" s="13" t="n">
        <v>0</v>
      </c>
      <c r="EG74" s="13" t="n">
        <v>0</v>
      </c>
      <c r="EH74" s="13" t="n">
        <v>1.919781756324559e-05</v>
      </c>
      <c r="EI74" s="13" t="n">
        <v>0.0001359126395642906</v>
      </c>
      <c r="EJ74" s="13" t="n">
        <v>0.003574020850314432</v>
      </c>
      <c r="EK74" s="13" t="n">
        <v>0.1215663203692189</v>
      </c>
      <c r="EL74" s="13" t="n">
        <v>0.00878096330370441</v>
      </c>
      <c r="EM74" s="13" t="n">
        <v>0</v>
      </c>
      <c r="EN74" s="13" t="n">
        <v>0</v>
      </c>
      <c r="EO74" s="13" t="n">
        <v>0</v>
      </c>
      <c r="EP74" s="13" t="n">
        <v>7.647568336618837e-05</v>
      </c>
      <c r="EQ74" s="13" t="n">
        <v>0.1628857285503721</v>
      </c>
      <c r="ER74" s="13" t="n">
        <v>0</v>
      </c>
      <c r="ES74" s="13" t="n">
        <v>41.55992619576811</v>
      </c>
      <c r="ET74" s="13" t="n">
        <v>44.4614581863758</v>
      </c>
      <c r="EU74" s="13" t="n">
        <v>0</v>
      </c>
      <c r="EV74" s="13" t="n">
        <v>0.001339611972946339</v>
      </c>
      <c r="EW74" s="13" t="n">
        <v>0</v>
      </c>
      <c r="EX74" s="13" t="n">
        <v>0</v>
      </c>
      <c r="EY74" s="13" t="n">
        <v>0</v>
      </c>
      <c r="EZ74" s="13" t="n">
        <v>0</v>
      </c>
      <c r="FA74" s="13" t="n">
        <v>0</v>
      </c>
      <c r="FB74" s="13" t="n">
        <v>0</v>
      </c>
      <c r="FC74" s="13" t="n">
        <v>0</v>
      </c>
      <c r="FD74" s="13" t="n">
        <v>0</v>
      </c>
      <c r="FE74" s="13" t="n">
        <v>0</v>
      </c>
      <c r="FF74" s="13" t="n">
        <v>0</v>
      </c>
      <c r="FG74" s="13" t="n">
        <v>0</v>
      </c>
      <c r="FH74" s="13" t="n">
        <v>0</v>
      </c>
      <c r="FI74" s="13" t="n">
        <v>0</v>
      </c>
      <c r="FJ74" s="13" t="n">
        <v>0</v>
      </c>
      <c r="FK74" s="13" t="n">
        <v>0</v>
      </c>
      <c r="FL74" s="13" t="n">
        <v>0</v>
      </c>
      <c r="FM74" s="13" t="n">
        <v>0</v>
      </c>
      <c r="FN74" s="13" t="n">
        <v>0</v>
      </c>
      <c r="FO74" s="13" t="n">
        <v>0.001466424957802217</v>
      </c>
      <c r="FP74" s="13" t="n">
        <v>0.02022878275436144</v>
      </c>
      <c r="FQ74" s="13" t="n">
        <v>0.03789818665880335</v>
      </c>
      <c r="FR74" s="13" t="n">
        <v>0</v>
      </c>
      <c r="FS74" s="13" t="n">
        <v>0</v>
      </c>
      <c r="FT74" s="13" t="n">
        <v>0</v>
      </c>
      <c r="FU74" s="13" t="n">
        <v>0</v>
      </c>
      <c r="FV74" s="13" t="n">
        <v>0</v>
      </c>
      <c r="FW74" s="13" t="n">
        <v>0</v>
      </c>
      <c r="FX74" s="13" t="n">
        <v>0.0007696819628736054</v>
      </c>
      <c r="FY74" s="13" t="n">
        <v>0</v>
      </c>
      <c r="FZ74" s="13" t="n">
        <v>0.7797637708555061</v>
      </c>
      <c r="GA74" s="13" t="n">
        <v>0</v>
      </c>
      <c r="GB74" s="13" t="n">
        <v>0</v>
      </c>
      <c r="GC74" s="13" t="n">
        <v>0.6584016888807844</v>
      </c>
      <c r="GD74" s="13" t="n">
        <v>0.2226297093306496</v>
      </c>
      <c r="GE74" s="13" t="n">
        <v>0.005245181470045438</v>
      </c>
      <c r="GF74" s="13" t="n">
        <v>0.003424361295627515</v>
      </c>
      <c r="GG74" s="13" t="n">
        <v>0</v>
      </c>
      <c r="GH74" s="13" t="n">
        <v>0.007140424597404701</v>
      </c>
      <c r="GI74" s="13" t="n">
        <v>1.959983174708456</v>
      </c>
      <c r="GJ74" s="13" t="n">
        <v>8.965717180150355e-07</v>
      </c>
      <c r="GK74" s="13" t="n">
        <v>7.664353584221547e-06</v>
      </c>
      <c r="GL74" s="13" t="n">
        <v>0</v>
      </c>
      <c r="GM74" s="13" t="n">
        <v>0</v>
      </c>
      <c r="GN74" s="13" t="n">
        <v>0</v>
      </c>
      <c r="GO74" s="13" t="n">
        <v>0</v>
      </c>
      <c r="GP74" s="13" t="n">
        <v>0.1438877351654882</v>
      </c>
      <c r="GQ74" s="13" t="n">
        <v>2.851865008025567</v>
      </c>
      <c r="GR74" s="13" t="n">
        <v>0</v>
      </c>
      <c r="GS74" s="13" t="n">
        <v>1.948815433371648e-06</v>
      </c>
      <c r="GT74" s="13" t="n">
        <v>0</v>
      </c>
      <c r="GU74" s="13" t="n">
        <v>0.5965695457152181</v>
      </c>
      <c r="GV74" s="13" t="n">
        <v>0.05383141302785935</v>
      </c>
      <c r="GW74" s="13" t="n">
        <v>0.001753320774308507</v>
      </c>
      <c r="GX74" s="13" t="n">
        <v>0.006402838286592933</v>
      </c>
      <c r="GY74" s="13" t="n">
        <v>0.1276987224369721</v>
      </c>
      <c r="GZ74" s="13" t="n">
        <v>0</v>
      </c>
      <c r="HA74" s="13" t="n">
        <v>0.02617215915631779</v>
      </c>
      <c r="HB74" s="13" t="n">
        <v>0</v>
      </c>
      <c r="HC74" s="13" t="n">
        <v>0.03555652760632203</v>
      </c>
      <c r="HD74" s="13" t="n">
        <v>0</v>
      </c>
      <c r="HE74" s="13" t="n">
        <v>0</v>
      </c>
      <c r="HF74" s="13" t="n">
        <v>0</v>
      </c>
      <c r="HG74" s="13" t="n">
        <v>0.003731788176188</v>
      </c>
      <c r="HH74" s="13" t="n">
        <v>0.002295684726640648</v>
      </c>
      <c r="HI74" s="13" t="n">
        <v>0.0137242394503757</v>
      </c>
      <c r="HJ74" s="13" t="n">
        <v>0</v>
      </c>
      <c r="HK74" s="13" t="n">
        <v>0</v>
      </c>
      <c r="HL74" s="13" t="n">
        <v>0</v>
      </c>
      <c r="HM74" s="13" t="n">
        <v>0.01452182482452599</v>
      </c>
      <c r="HN74" s="13" t="n">
        <v>0.01473732546636316</v>
      </c>
      <c r="HO74" s="13" t="n">
        <v>0.01214994232841724</v>
      </c>
      <c r="HP74" s="13" t="n">
        <v>0</v>
      </c>
      <c r="HQ74" s="13">
        <f>SUM(C74:HP74)</f>
        <v/>
      </c>
      <c r="HS74" s="13" t="n">
        <v>1.509520049017401</v>
      </c>
      <c r="HT74" s="13" t="n">
        <v>-0.07633998743057759</v>
      </c>
      <c r="HU74" s="13" t="n">
        <v>0.3271470427661825</v>
      </c>
      <c r="HV74" s="13">
        <f>HQ74+HS74+HT74+HU74</f>
        <v/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14" t="n">
        <v>0.007862478420362206</v>
      </c>
      <c r="D75" s="14" t="n">
        <v>0.002715506311392339</v>
      </c>
      <c r="E75" s="14" t="n">
        <v>0.08457505324715031</v>
      </c>
      <c r="F75" s="14" t="n">
        <v>0.04270504208480318</v>
      </c>
      <c r="G75" s="14" t="n">
        <v>0.002174949830372724</v>
      </c>
      <c r="H75" s="14" t="n">
        <v>0.0007270567203744347</v>
      </c>
      <c r="I75" s="14" t="n">
        <v>0</v>
      </c>
      <c r="J75" s="14" t="n">
        <v>0</v>
      </c>
      <c r="K75" s="14" t="n">
        <v>0.0004137216547146126</v>
      </c>
      <c r="L75" s="14" t="n">
        <v>0.3420801392015657</v>
      </c>
      <c r="M75" s="14" t="n">
        <v>0.09190224548978473</v>
      </c>
      <c r="N75" s="14" t="n">
        <v>0.15800289881588</v>
      </c>
      <c r="O75" s="14" t="n">
        <v>1.497765038691518</v>
      </c>
      <c r="P75" s="14" t="n">
        <v>0.002434369223993396</v>
      </c>
      <c r="Q75" s="14" t="n">
        <v>0</v>
      </c>
      <c r="R75" s="14" t="n">
        <v>0</v>
      </c>
      <c r="S75" s="14" t="n">
        <v>0.002745352930656606</v>
      </c>
      <c r="T75" s="14" t="n">
        <v>0.4391831780162336</v>
      </c>
      <c r="U75" s="14" t="n">
        <v>0.6163769255010096</v>
      </c>
      <c r="V75" s="14" t="n">
        <v>0.6617436407197204</v>
      </c>
      <c r="W75" s="14" t="n">
        <v>0.01125706283680731</v>
      </c>
      <c r="X75" s="14" t="n">
        <v>0.2703442130211278</v>
      </c>
      <c r="Y75" s="14" t="n">
        <v>1.077316533248669</v>
      </c>
      <c r="Z75" s="14" t="n">
        <v>0.9193242057944406</v>
      </c>
      <c r="AA75" s="14" t="n">
        <v>0.7027547911709318</v>
      </c>
      <c r="AB75" s="14" t="n">
        <v>1.34299109562509</v>
      </c>
      <c r="AC75" s="14" t="n">
        <v>1.333159229629018</v>
      </c>
      <c r="AD75" s="14" t="n">
        <v>0.977270242423629</v>
      </c>
      <c r="AE75" s="14" t="n">
        <v>1.77078775595305</v>
      </c>
      <c r="AF75" s="14" t="n">
        <v>6.748903209168434</v>
      </c>
      <c r="AG75" s="14" t="n">
        <v>2.795270659003688</v>
      </c>
      <c r="AH75" s="14" t="n">
        <v>0.9604854860159966</v>
      </c>
      <c r="AI75" s="14" t="n">
        <v>1.423111034219733</v>
      </c>
      <c r="AJ75" s="14" t="n">
        <v>8.864697987178117</v>
      </c>
      <c r="AK75" s="14" t="n">
        <v>1.577653063416805</v>
      </c>
      <c r="AL75" s="14" t="n">
        <v>3.174429416965518</v>
      </c>
      <c r="AM75" s="14" t="n">
        <v>1.277685435101053</v>
      </c>
      <c r="AN75" s="14" t="n">
        <v>7.961463030952193</v>
      </c>
      <c r="AO75" s="14" t="n">
        <v>3.119536712825033</v>
      </c>
      <c r="AP75" s="14" t="n">
        <v>5.050109744278096</v>
      </c>
      <c r="AQ75" s="14" t="n">
        <v>1.79547602515393</v>
      </c>
      <c r="AR75" s="14" t="n">
        <v>2.754546226379151</v>
      </c>
      <c r="AS75" s="14" t="n">
        <v>6.360184847489498</v>
      </c>
      <c r="AT75" s="14" t="n">
        <v>0.2261976625706234</v>
      </c>
      <c r="AU75" s="14" t="n">
        <v>0</v>
      </c>
      <c r="AV75" s="14" t="n">
        <v>0.1076140693758193</v>
      </c>
      <c r="AW75" s="14" t="n">
        <v>0.07385771154152994</v>
      </c>
      <c r="AX75" s="14" t="n">
        <v>0.1766246304781806</v>
      </c>
      <c r="AY75" s="14" t="n">
        <v>0.07178488678452422</v>
      </c>
      <c r="AZ75" s="14" t="n">
        <v>0.03915310791861672</v>
      </c>
      <c r="BA75" s="14" t="n">
        <v>0.008321819474322317</v>
      </c>
      <c r="BB75" s="14" t="n">
        <v>0.1002656930870944</v>
      </c>
      <c r="BC75" s="14" t="n">
        <v>0.03520011631439927</v>
      </c>
      <c r="BD75" s="14" t="n">
        <v>0.1331243687563117</v>
      </c>
      <c r="BE75" s="14" t="n">
        <v>0.0009166150426492172</v>
      </c>
      <c r="BF75" s="14" t="n">
        <v>0.04463145587797184</v>
      </c>
      <c r="BG75" s="14" t="n">
        <v>0.8388576300359538</v>
      </c>
      <c r="BH75" s="14" t="n">
        <v>2.02687334016504</v>
      </c>
      <c r="BI75" s="14" t="n">
        <v>0.4004121523621014</v>
      </c>
      <c r="BJ75" s="14" t="n">
        <v>0.4523386202362103</v>
      </c>
      <c r="BK75" s="14" t="n">
        <v>1.284212542249464</v>
      </c>
      <c r="BL75" s="14" t="n">
        <v>80.26910296589443</v>
      </c>
      <c r="BM75" s="14" t="n">
        <v>5.726245539923788</v>
      </c>
      <c r="BN75" s="14" t="n">
        <v>7.793986272889168</v>
      </c>
      <c r="BO75" s="14" t="n">
        <v>6.400518942060311</v>
      </c>
      <c r="BP75" s="14" t="n">
        <v>11.70614222359667</v>
      </c>
      <c r="BQ75" s="14" t="n">
        <v>0.7059815670103913</v>
      </c>
      <c r="BR75" s="14" t="n">
        <v>0.0004048196694443268</v>
      </c>
      <c r="BS75" s="14" t="n">
        <v>0.000348017402245561</v>
      </c>
      <c r="BT75" s="14" t="n">
        <v>0.07626902990563432</v>
      </c>
      <c r="BU75" s="14" t="n">
        <v>0.02417634247142725</v>
      </c>
      <c r="BV75" s="14" t="n">
        <v>0.001406604514593104</v>
      </c>
      <c r="BW75" s="14" t="n">
        <v>0.0001195299621334811</v>
      </c>
      <c r="BX75" s="14" t="n">
        <v>0.2750384299124936</v>
      </c>
      <c r="BY75" s="14" t="n">
        <v>0.1527065228547985</v>
      </c>
      <c r="BZ75" s="14" t="n">
        <v>0.07619734629652984</v>
      </c>
      <c r="CA75" s="14" t="n">
        <v>0.1823954299046833</v>
      </c>
      <c r="CB75" s="14" t="n">
        <v>2.369752752782078</v>
      </c>
      <c r="CC75" s="14" t="n">
        <v>0.5755478526245783</v>
      </c>
      <c r="CD75" s="14" t="n">
        <v>0.04217431446159115</v>
      </c>
      <c r="CE75" s="14" t="n">
        <v>1.156417225405872</v>
      </c>
      <c r="CF75" s="14" t="n">
        <v>7.553541861456273</v>
      </c>
      <c r="CG75" s="14" t="n">
        <v>3.598681761446085</v>
      </c>
      <c r="CH75" s="14" t="n">
        <v>1.570641896144281</v>
      </c>
      <c r="CI75" s="14" t="n">
        <v>0.09520718597540277</v>
      </c>
      <c r="CJ75" s="14" t="n">
        <v>0.375460097159339</v>
      </c>
      <c r="CK75" s="14" t="n">
        <v>0.9885528837142189</v>
      </c>
      <c r="CL75" s="14" t="n">
        <v>1.15182863519989</v>
      </c>
      <c r="CM75" s="14" t="n">
        <v>0.5126578177119753</v>
      </c>
      <c r="CN75" s="14" t="n">
        <v>2.33273339806093</v>
      </c>
      <c r="CO75" s="14" t="n">
        <v>3.740581730471339</v>
      </c>
      <c r="CP75" s="14" t="n">
        <v>2.298555495963016</v>
      </c>
      <c r="CQ75" s="14" t="n">
        <v>0.5076175084175987</v>
      </c>
      <c r="CR75" s="14" t="n">
        <v>0.2563007433833803</v>
      </c>
      <c r="CS75" s="14" t="n">
        <v>1.420854717198187</v>
      </c>
      <c r="CT75" s="14" t="n">
        <v>0.004162542316061306</v>
      </c>
      <c r="CU75" s="14" t="n">
        <v>0.001394029203350838</v>
      </c>
      <c r="CV75" s="14" t="n">
        <v>0.03574988029055685</v>
      </c>
      <c r="CW75" s="14" t="n">
        <v>0.036262794585838</v>
      </c>
      <c r="CX75" s="14" t="n">
        <v>0.006468142391426339</v>
      </c>
      <c r="CY75" s="14" t="n">
        <v>0.5751078287707492</v>
      </c>
      <c r="CZ75" s="14" t="n">
        <v>1.266017166208566</v>
      </c>
      <c r="DA75" s="14" t="n">
        <v>0.01830752626045734</v>
      </c>
      <c r="DB75" s="14" t="n">
        <v>0.05940642120330226</v>
      </c>
      <c r="DC75" s="14" t="n">
        <v>0.0001328544239508443</v>
      </c>
      <c r="DD75" s="14" t="n">
        <v>0.09395925482237924</v>
      </c>
      <c r="DE75" s="14" t="n">
        <v>0.04989644695211957</v>
      </c>
      <c r="DF75" s="14" t="n">
        <v>0.09391950525654162</v>
      </c>
      <c r="DG75" s="14" t="n">
        <v>0.01919549408231934</v>
      </c>
      <c r="DH75" s="14" t="n">
        <v>0.7174322151785821</v>
      </c>
      <c r="DI75" s="14" t="n">
        <v>0.0795154579165698</v>
      </c>
      <c r="DJ75" s="14" t="n">
        <v>0.1000243705810084</v>
      </c>
      <c r="DK75" s="14" t="n">
        <v>0.02010201800888742</v>
      </c>
      <c r="DL75" s="14" t="n">
        <v>0.00466166027096935</v>
      </c>
      <c r="DM75" s="14" t="n">
        <v>0.03649295776408865</v>
      </c>
      <c r="DN75" s="14" t="n">
        <v>0.2842430028800026</v>
      </c>
      <c r="DO75" s="14" t="n">
        <v>0.3841532855910864</v>
      </c>
      <c r="DP75" s="14" t="n">
        <v>0.045543573322653</v>
      </c>
      <c r="DQ75" s="14" t="n">
        <v>0.0002932445523640499</v>
      </c>
      <c r="DR75" s="14" t="n">
        <v>0.01443298849460641</v>
      </c>
      <c r="DS75" s="14" t="n">
        <v>0.02161466080361727</v>
      </c>
      <c r="DT75" s="14" t="n">
        <v>0.0006399606543240478</v>
      </c>
      <c r="DU75" s="14" t="n">
        <v>0.003332369610992738</v>
      </c>
      <c r="DV75" s="14" t="n">
        <v>1.108657710811439</v>
      </c>
      <c r="DW75" s="14" t="n">
        <v>0.04923081300309815</v>
      </c>
      <c r="DX75" s="14" t="n">
        <v>0.06045213282922063</v>
      </c>
      <c r="DY75" s="14" t="n">
        <v>0.2696875913659922</v>
      </c>
      <c r="DZ75" s="14" t="n">
        <v>0.05729906697264416</v>
      </c>
      <c r="EA75" s="14" t="n">
        <v>0.09293024886520279</v>
      </c>
      <c r="EB75" s="14" t="n">
        <v>0.2352437294382941</v>
      </c>
      <c r="EC75" s="14" t="n">
        <v>0.1443170381765394</v>
      </c>
      <c r="ED75" s="14" t="n">
        <v>0.1535735742430752</v>
      </c>
      <c r="EE75" s="14" t="n">
        <v>0.1067253120367054</v>
      </c>
      <c r="EF75" s="14" t="n">
        <v>0.7284944437926226</v>
      </c>
      <c r="EG75" s="14" t="n">
        <v>0.3023237021765376</v>
      </c>
      <c r="EH75" s="14" t="n">
        <v>0.177064464934803</v>
      </c>
      <c r="EI75" s="14" t="n">
        <v>1.69419627441957</v>
      </c>
      <c r="EJ75" s="14" t="n">
        <v>0.432260783021639</v>
      </c>
      <c r="EK75" s="14" t="n">
        <v>0.839287560713502</v>
      </c>
      <c r="EL75" s="14" t="n">
        <v>0.03809984253178356</v>
      </c>
      <c r="EM75" s="14" t="n">
        <v>0.0230700157371142</v>
      </c>
      <c r="EN75" s="14" t="n">
        <v>0.01152289054265535</v>
      </c>
      <c r="EO75" s="14" t="n">
        <v>0.01715638340750062</v>
      </c>
      <c r="EP75" s="14" t="n">
        <v>0.1395708889569737</v>
      </c>
      <c r="EQ75" s="14" t="n">
        <v>1.954076044642372</v>
      </c>
      <c r="ER75" s="14" t="n">
        <v>0</v>
      </c>
      <c r="ES75" s="14" t="n">
        <v>12.88490592044981</v>
      </c>
      <c r="ET75" s="14" t="n">
        <v>18.00689945572902</v>
      </c>
      <c r="EU75" s="14" t="n">
        <v>0.3852904187644689</v>
      </c>
      <c r="EV75" s="14" t="n">
        <v>4.150301906865232</v>
      </c>
      <c r="EW75" s="14" t="n">
        <v>0.04987808177446613</v>
      </c>
      <c r="EX75" s="14" t="n">
        <v>0.01801972076361233</v>
      </c>
      <c r="EY75" s="14" t="n">
        <v>0.4962332629927082</v>
      </c>
      <c r="EZ75" s="14" t="n">
        <v>0.1298549111377243</v>
      </c>
      <c r="FA75" s="14" t="n">
        <v>0.0558276803346181</v>
      </c>
      <c r="FB75" s="14" t="n">
        <v>0.03184147439060739</v>
      </c>
      <c r="FC75" s="14" t="n">
        <v>0.6991475960438835</v>
      </c>
      <c r="FD75" s="14" t="n">
        <v>0.09533776471229108</v>
      </c>
      <c r="FE75" s="14" t="n">
        <v>0</v>
      </c>
      <c r="FF75" s="14" t="n">
        <v>0</v>
      </c>
      <c r="FG75" s="14" t="n">
        <v>0</v>
      </c>
      <c r="FH75" s="14" t="n">
        <v>0</v>
      </c>
      <c r="FI75" s="14" t="n">
        <v>2.213421178617604</v>
      </c>
      <c r="FJ75" s="14" t="n">
        <v>0.004811208681446519</v>
      </c>
      <c r="FK75" s="14" t="n">
        <v>0.01856574695644859</v>
      </c>
      <c r="FL75" s="14" t="n">
        <v>0.02214196816096238</v>
      </c>
      <c r="FM75" s="14" t="n">
        <v>0.04202473857907738</v>
      </c>
      <c r="FN75" s="14" t="n">
        <v>0.01150996024777278</v>
      </c>
      <c r="FO75" s="14" t="n">
        <v>0.09272146692677256</v>
      </c>
      <c r="FP75" s="14" t="n">
        <v>3.88501687207963</v>
      </c>
      <c r="FQ75" s="14" t="n">
        <v>2.396287271416471</v>
      </c>
      <c r="FR75" s="14" t="n">
        <v>0.09092092668828779</v>
      </c>
      <c r="FS75" s="14" t="n">
        <v>0.7281729458198669</v>
      </c>
      <c r="FT75" s="14" t="n">
        <v>0.4342966037940456</v>
      </c>
      <c r="FU75" s="14" t="n">
        <v>0.9715271328153396</v>
      </c>
      <c r="FV75" s="14" t="n">
        <v>0.2858499277362052</v>
      </c>
      <c r="FW75" s="14" t="n">
        <v>0.1071643655196856</v>
      </c>
      <c r="FX75" s="14" t="n">
        <v>0.04866668443210159</v>
      </c>
      <c r="FY75" s="14" t="n">
        <v>1.04460697231357</v>
      </c>
      <c r="FZ75" s="14" t="n">
        <v>1.301190070071229</v>
      </c>
      <c r="GA75" s="14" t="n">
        <v>1.057263215165668</v>
      </c>
      <c r="GB75" s="14" t="n">
        <v>0.0002237708275475965</v>
      </c>
      <c r="GC75" s="14" t="n">
        <v>0.6016332699505154</v>
      </c>
      <c r="GD75" s="14" t="n">
        <v>0.6646977602599239</v>
      </c>
      <c r="GE75" s="14" t="n">
        <v>0.4015383426724506</v>
      </c>
      <c r="GF75" s="14" t="n">
        <v>0.1782011693904645</v>
      </c>
      <c r="GG75" s="14" t="n">
        <v>3.129397439511615</v>
      </c>
      <c r="GH75" s="14" t="n">
        <v>4.05950836203567</v>
      </c>
      <c r="GI75" s="14" t="n">
        <v>12.79953613356061</v>
      </c>
      <c r="GJ75" s="14" t="n">
        <v>0.4881601807339676</v>
      </c>
      <c r="GK75" s="14" t="n">
        <v>0.8139560531042782</v>
      </c>
      <c r="GL75" s="14" t="n">
        <v>0.01245881810547344</v>
      </c>
      <c r="GM75" s="14" t="n">
        <v>0.005820415445541238</v>
      </c>
      <c r="GN75" s="14" t="n">
        <v>0.2582755800702001</v>
      </c>
      <c r="GO75" s="14" t="n">
        <v>1.67197062815718</v>
      </c>
      <c r="GP75" s="14" t="n">
        <v>0.7326944946288362</v>
      </c>
      <c r="GQ75" s="14" t="n">
        <v>1.185282394158689</v>
      </c>
      <c r="GR75" s="14" t="n">
        <v>0.6055679207211488</v>
      </c>
      <c r="GS75" s="14" t="n">
        <v>0.01977273968557495</v>
      </c>
      <c r="GT75" s="14" t="n">
        <v>0.5877876448924848</v>
      </c>
      <c r="GU75" s="14" t="n">
        <v>1.851667997851633</v>
      </c>
      <c r="GV75" s="14" t="n">
        <v>1.324311085836577</v>
      </c>
      <c r="GW75" s="14" t="n">
        <v>3.801183685858706</v>
      </c>
      <c r="GX75" s="14" t="n">
        <v>0.08733028271962598</v>
      </c>
      <c r="GY75" s="14" t="n">
        <v>8.846743451409717</v>
      </c>
      <c r="GZ75" s="14" t="n">
        <v>5.968925636622275</v>
      </c>
      <c r="HA75" s="14" t="n">
        <v>0.8076771667929316</v>
      </c>
      <c r="HB75" s="14" t="n">
        <v>4.989426112807122</v>
      </c>
      <c r="HC75" s="14" t="n">
        <v>4.911628341415063</v>
      </c>
      <c r="HD75" s="14" t="n">
        <v>0.05648074396986349</v>
      </c>
      <c r="HE75" s="14" t="n">
        <v>0.3085439813748643</v>
      </c>
      <c r="HF75" s="14" t="n">
        <v>0.4786124823249295</v>
      </c>
      <c r="HG75" s="14" t="n">
        <v>0.3291687710316787</v>
      </c>
      <c r="HH75" s="14" t="n">
        <v>0.2024948052963735</v>
      </c>
      <c r="HI75" s="14" t="n">
        <v>1.210570059161114</v>
      </c>
      <c r="HJ75" s="14" t="n">
        <v>0.1339579559454576</v>
      </c>
      <c r="HK75" s="14" t="n">
        <v>0.02606489531750046</v>
      </c>
      <c r="HL75" s="14" t="n">
        <v>0.1636712893521499</v>
      </c>
      <c r="HM75" s="14" t="n">
        <v>0.08876322456837092</v>
      </c>
      <c r="HN75" s="14" t="n">
        <v>0.09008045102559373</v>
      </c>
      <c r="HO75" s="14" t="n">
        <v>0.0742653263223933</v>
      </c>
      <c r="HP75" s="14" t="n">
        <v>0</v>
      </c>
      <c r="HQ75" s="14">
        <f>SUM(C75:HP75)</f>
        <v/>
      </c>
      <c r="HS75" s="14" t="n">
        <v>202.5012260945026</v>
      </c>
      <c r="HT75" s="14" t="n">
        <v>-0.08323806841397458</v>
      </c>
      <c r="HU75" s="14" t="n">
        <v>24.58737679319042</v>
      </c>
      <c r="HV75" s="14">
        <f>HQ75+HS75+HT75+HU75</f>
        <v/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13" t="n">
        <v>0</v>
      </c>
      <c r="D76" s="13" t="n">
        <v>0</v>
      </c>
      <c r="E76" s="13" t="n">
        <v>0</v>
      </c>
      <c r="F76" s="13" t="n">
        <v>0</v>
      </c>
      <c r="G76" s="13" t="n">
        <v>0</v>
      </c>
      <c r="H76" s="13" t="n">
        <v>0</v>
      </c>
      <c r="I76" s="13" t="n">
        <v>0</v>
      </c>
      <c r="J76" s="13" t="n">
        <v>0</v>
      </c>
      <c r="K76" s="13" t="n">
        <v>0</v>
      </c>
      <c r="L76" s="13" t="n">
        <v>0</v>
      </c>
      <c r="M76" s="13" t="n">
        <v>0</v>
      </c>
      <c r="N76" s="13" t="n">
        <v>0.003489386789734208</v>
      </c>
      <c r="O76" s="13" t="n">
        <v>0.008133057274710873</v>
      </c>
      <c r="P76" s="13" t="n">
        <v>0</v>
      </c>
      <c r="Q76" s="13" t="n">
        <v>0</v>
      </c>
      <c r="R76" s="13" t="n">
        <v>0</v>
      </c>
      <c r="S76" s="13" t="n">
        <v>2.278745554574829e-05</v>
      </c>
      <c r="T76" s="13" t="n">
        <v>0.003645384545546135</v>
      </c>
      <c r="U76" s="13" t="n">
        <v>0.01368264534064838</v>
      </c>
      <c r="V76" s="13" t="n">
        <v>0.006019313863672958</v>
      </c>
      <c r="W76" s="13" t="n">
        <v>0.01142391834325837</v>
      </c>
      <c r="X76" s="13" t="n">
        <v>1.818449568511637e-05</v>
      </c>
      <c r="Y76" s="13" t="n">
        <v>0</v>
      </c>
      <c r="Z76" s="13" t="n">
        <v>0</v>
      </c>
      <c r="AA76" s="13" t="n">
        <v>0</v>
      </c>
      <c r="AB76" s="13" t="n">
        <v>0</v>
      </c>
      <c r="AC76" s="13" t="n">
        <v>0.001228514004678391</v>
      </c>
      <c r="AD76" s="13" t="n">
        <v>0</v>
      </c>
      <c r="AE76" s="13" t="n">
        <v>0</v>
      </c>
      <c r="AF76" s="13" t="n">
        <v>0</v>
      </c>
      <c r="AG76" s="13" t="n">
        <v>0</v>
      </c>
      <c r="AH76" s="13" t="n">
        <v>0.00166011178815993</v>
      </c>
      <c r="AI76" s="13" t="n">
        <v>0.002867022016749712</v>
      </c>
      <c r="AJ76" s="13" t="n">
        <v>0</v>
      </c>
      <c r="AK76" s="13" t="n">
        <v>0</v>
      </c>
      <c r="AL76" s="13" t="n">
        <v>0.001456812440305078</v>
      </c>
      <c r="AM76" s="13" t="n">
        <v>4.468299552343347e-06</v>
      </c>
      <c r="AN76" s="13" t="n">
        <v>0.002041793640785533</v>
      </c>
      <c r="AO76" s="13" t="n">
        <v>0</v>
      </c>
      <c r="AP76" s="13" t="n">
        <v>0</v>
      </c>
      <c r="AQ76" s="13" t="n">
        <v>0</v>
      </c>
      <c r="AR76" s="13" t="n">
        <v>0</v>
      </c>
      <c r="AS76" s="13" t="n">
        <v>0.3302998619657668</v>
      </c>
      <c r="AT76" s="13" t="n">
        <v>0</v>
      </c>
      <c r="AU76" s="13" t="n">
        <v>0</v>
      </c>
      <c r="AV76" s="13" t="n">
        <v>0</v>
      </c>
      <c r="AW76" s="13" t="n">
        <v>0.0003699536942502917</v>
      </c>
      <c r="AX76" s="13" t="n">
        <v>0.0002315725631571028</v>
      </c>
      <c r="AY76" s="13" t="n">
        <v>3.599416611593891e-05</v>
      </c>
      <c r="AZ76" s="13" t="n">
        <v>2.616933166840879e-05</v>
      </c>
      <c r="BA76" s="13" t="n">
        <v>5.384710354312894e-06</v>
      </c>
      <c r="BB76" s="13" t="n">
        <v>4.638034880391923e-06</v>
      </c>
      <c r="BC76" s="13" t="n">
        <v>0</v>
      </c>
      <c r="BD76" s="13" t="n">
        <v>0.0001088739420715702</v>
      </c>
      <c r="BE76" s="13" t="n">
        <v>0</v>
      </c>
      <c r="BF76" s="13" t="n">
        <v>3.039801891161612e-08</v>
      </c>
      <c r="BG76" s="13" t="n">
        <v>0.005059036831989237</v>
      </c>
      <c r="BH76" s="13" t="n">
        <v>0.0003439848677323397</v>
      </c>
      <c r="BI76" s="13" t="n">
        <v>4.974423245014515e-05</v>
      </c>
      <c r="BJ76" s="13" t="n">
        <v>0</v>
      </c>
      <c r="BK76" s="13" t="n">
        <v>1.49845570300227e-06</v>
      </c>
      <c r="BL76" s="13" t="n">
        <v>0.01527818851008304</v>
      </c>
      <c r="BM76" s="13" t="n">
        <v>0.00243141327974923</v>
      </c>
      <c r="BN76" s="13" t="n">
        <v>0.01465604238196276</v>
      </c>
      <c r="BO76" s="13" t="n">
        <v>0.02826667716998493</v>
      </c>
      <c r="BP76" s="13" t="n">
        <v>0.04644087405733056</v>
      </c>
      <c r="BQ76" s="13" t="n">
        <v>0.003337220854622006</v>
      </c>
      <c r="BR76" s="13" t="n">
        <v>0</v>
      </c>
      <c r="BS76" s="13" t="n">
        <v>0</v>
      </c>
      <c r="BT76" s="13" t="n">
        <v>0.0006284655391018237</v>
      </c>
      <c r="BU76" s="13" t="n">
        <v>0.001664141999465493</v>
      </c>
      <c r="BV76" s="13" t="n">
        <v>0.000393893770217742</v>
      </c>
      <c r="BW76" s="13" t="n">
        <v>0</v>
      </c>
      <c r="BX76" s="13" t="n">
        <v>0.03045313944434191</v>
      </c>
      <c r="BY76" s="13" t="n">
        <v>0.03106954703026344</v>
      </c>
      <c r="BZ76" s="13" t="n">
        <v>0.01651567409364137</v>
      </c>
      <c r="CA76" s="13" t="n">
        <v>0.06292464077413525</v>
      </c>
      <c r="CB76" s="13" t="n">
        <v>0.2624986959397783</v>
      </c>
      <c r="CC76" s="13" t="n">
        <v>0.003334032169893623</v>
      </c>
      <c r="CD76" s="13" t="n">
        <v>0.0003728188678674778</v>
      </c>
      <c r="CE76" s="13" t="n">
        <v>0.4002413858666534</v>
      </c>
      <c r="CF76" s="13" t="n">
        <v>2.643565982731782</v>
      </c>
      <c r="CG76" s="13" t="n">
        <v>1.25757436266198</v>
      </c>
      <c r="CH76" s="13" t="n">
        <v>0.4862929043935186</v>
      </c>
      <c r="CI76" s="13" t="n">
        <v>0.02846167835179155</v>
      </c>
      <c r="CJ76" s="13" t="n">
        <v>0.00225152428738234</v>
      </c>
      <c r="CK76" s="13" t="n">
        <v>0.003521584597924172</v>
      </c>
      <c r="CL76" s="13" t="n">
        <v>1.082827006480709e-05</v>
      </c>
      <c r="CM76" s="13" t="n">
        <v>2.047495796915085e-07</v>
      </c>
      <c r="CN76" s="13" t="n">
        <v>0</v>
      </c>
      <c r="CO76" s="13" t="n">
        <v>0</v>
      </c>
      <c r="CP76" s="13" t="n">
        <v>7.543442050118826e-08</v>
      </c>
      <c r="CQ76" s="13" t="n">
        <v>0</v>
      </c>
      <c r="CR76" s="13" t="n">
        <v>0</v>
      </c>
      <c r="CS76" s="13" t="n">
        <v>0.008763411187241523</v>
      </c>
      <c r="CT76" s="13" t="n">
        <v>2.202156608311391e-05</v>
      </c>
      <c r="CU76" s="13" t="n">
        <v>8.603856244070274e-06</v>
      </c>
      <c r="CV76" s="13" t="n">
        <v>0.0002193442306849626</v>
      </c>
      <c r="CW76" s="13" t="n">
        <v>0.0002116863070276286</v>
      </c>
      <c r="CX76" s="13" t="n">
        <v>1.649362751708421e-07</v>
      </c>
      <c r="CY76" s="13" t="n">
        <v>0.002950140941868037</v>
      </c>
      <c r="CZ76" s="13" t="n">
        <v>0.01004296411563713</v>
      </c>
      <c r="DA76" s="13" t="n">
        <v>0</v>
      </c>
      <c r="DB76" s="13" t="n">
        <v>5.610662754652318e-05</v>
      </c>
      <c r="DC76" s="13" t="n">
        <v>0</v>
      </c>
      <c r="DD76" s="13" t="n">
        <v>2.299837241823077e-07</v>
      </c>
      <c r="DE76" s="13" t="n">
        <v>2.910147914891666e-07</v>
      </c>
      <c r="DF76" s="13" t="n">
        <v>0.0002437912569936474</v>
      </c>
      <c r="DG76" s="13" t="n">
        <v>3.470784606854978e-05</v>
      </c>
      <c r="DH76" s="13" t="n">
        <v>0.003340713121756675</v>
      </c>
      <c r="DI76" s="13" t="n">
        <v>0.0001029595211730122</v>
      </c>
      <c r="DJ76" s="13" t="n">
        <v>0.005103015807502371</v>
      </c>
      <c r="DK76" s="13" t="n">
        <v>0.0006862701691868453</v>
      </c>
      <c r="DL76" s="13" t="n">
        <v>0.0001885207801235925</v>
      </c>
      <c r="DM76" s="13" t="n">
        <v>0.0005067673782365741</v>
      </c>
      <c r="DN76" s="13" t="n">
        <v>0.01328550871467385</v>
      </c>
      <c r="DO76" s="13" t="n">
        <v>3.497052017411193e-05</v>
      </c>
      <c r="DP76" s="13" t="n">
        <v>7.984404179800977e-05</v>
      </c>
      <c r="DQ76" s="13" t="n">
        <v>0</v>
      </c>
      <c r="DR76" s="13" t="n">
        <v>3.520281166482601e-05</v>
      </c>
      <c r="DS76" s="13" t="n">
        <v>2.447654661653352e-06</v>
      </c>
      <c r="DT76" s="13" t="n">
        <v>0</v>
      </c>
      <c r="DU76" s="13" t="n">
        <v>0</v>
      </c>
      <c r="DV76" s="13" t="n">
        <v>0.01510197804616532</v>
      </c>
      <c r="DW76" s="13" t="n">
        <v>0.0005321925525432536</v>
      </c>
      <c r="DX76" s="13" t="n">
        <v>0.06256482042896547</v>
      </c>
      <c r="DY76" s="13" t="n">
        <v>0.0008264773560360975</v>
      </c>
      <c r="DZ76" s="13" t="n">
        <v>0.004433106470562799</v>
      </c>
      <c r="EA76" s="13" t="n">
        <v>0.006145360947648296</v>
      </c>
      <c r="EB76" s="13" t="n">
        <v>0.0005722570434977354</v>
      </c>
      <c r="EC76" s="13" t="n">
        <v>0.0006615347019255129</v>
      </c>
      <c r="ED76" s="13" t="n">
        <v>0.0243266941566324</v>
      </c>
      <c r="EE76" s="13" t="n">
        <v>0.04634203816808668</v>
      </c>
      <c r="EF76" s="13" t="n">
        <v>1.676935159467343</v>
      </c>
      <c r="EG76" s="13" t="n">
        <v>0.3436020446861046</v>
      </c>
      <c r="EH76" s="13" t="n">
        <v>0.4048716928142432</v>
      </c>
      <c r="EI76" s="13" t="n">
        <v>0.02322105694338841</v>
      </c>
      <c r="EJ76" s="13" t="n">
        <v>0.5798491946315092</v>
      </c>
      <c r="EK76" s="13" t="n">
        <v>0.0002109237483181862</v>
      </c>
      <c r="EL76" s="13" t="n">
        <v>0.0005554014312662127</v>
      </c>
      <c r="EM76" s="13" t="n">
        <v>0</v>
      </c>
      <c r="EN76" s="13" t="n">
        <v>1.054167465520532e-06</v>
      </c>
      <c r="EO76" s="13" t="n">
        <v>0</v>
      </c>
      <c r="EP76" s="13" t="n">
        <v>1.992713517149926e-05</v>
      </c>
      <c r="EQ76" s="13" t="n">
        <v>0.4305080300197958</v>
      </c>
      <c r="ER76" s="13" t="n">
        <v>0</v>
      </c>
      <c r="ES76" s="13" t="n">
        <v>0.1832064936193515</v>
      </c>
      <c r="ET76" s="13" t="n">
        <v>0</v>
      </c>
      <c r="EU76" s="13" t="n">
        <v>8.514829194862682e-05</v>
      </c>
      <c r="EV76" s="13" t="n">
        <v>0.008247594157286956</v>
      </c>
      <c r="EW76" s="13" t="n">
        <v>0</v>
      </c>
      <c r="EX76" s="13" t="n">
        <v>0</v>
      </c>
      <c r="EY76" s="13" t="n">
        <v>7.625318885313506e-06</v>
      </c>
      <c r="EZ76" s="13" t="n">
        <v>0</v>
      </c>
      <c r="FA76" s="13" t="n">
        <v>0</v>
      </c>
      <c r="FB76" s="13" t="n">
        <v>0</v>
      </c>
      <c r="FC76" s="13" t="n">
        <v>0</v>
      </c>
      <c r="FD76" s="13" t="n">
        <v>0</v>
      </c>
      <c r="FE76" s="13" t="n">
        <v>0</v>
      </c>
      <c r="FF76" s="13" t="n">
        <v>0</v>
      </c>
      <c r="FG76" s="13" t="n">
        <v>0</v>
      </c>
      <c r="FH76" s="13" t="n">
        <v>0</v>
      </c>
      <c r="FI76" s="13" t="n">
        <v>0</v>
      </c>
      <c r="FJ76" s="13" t="n">
        <v>0.004882521835936487</v>
      </c>
      <c r="FK76" s="13" t="n">
        <v>0.01012071474710891</v>
      </c>
      <c r="FL76" s="13" t="n">
        <v>0.001612771048788339</v>
      </c>
      <c r="FM76" s="13" t="n">
        <v>0.007767094422412901</v>
      </c>
      <c r="FN76" s="13" t="n">
        <v>0.002127293376839201</v>
      </c>
      <c r="FO76" s="13" t="n">
        <v>0.07961708622815851</v>
      </c>
      <c r="FP76" s="13" t="n">
        <v>1.408635979747503</v>
      </c>
      <c r="FQ76" s="13" t="n">
        <v>2.057618549828142</v>
      </c>
      <c r="FR76" s="13" t="n">
        <v>0.00847075308668071</v>
      </c>
      <c r="FS76" s="13" t="n">
        <v>0.0678410730412803</v>
      </c>
      <c r="FT76" s="13" t="n">
        <v>0.04046174440935673</v>
      </c>
      <c r="FU76" s="13" t="n">
        <v>0.09051344678111065</v>
      </c>
      <c r="FV76" s="13" t="n">
        <v>0.0266315384795878</v>
      </c>
      <c r="FW76" s="13" t="n">
        <v>0.009984091815520311</v>
      </c>
      <c r="FX76" s="13" t="n">
        <v>0.04178859264521002</v>
      </c>
      <c r="FY76" s="13" t="n">
        <v>0.2367384262431616</v>
      </c>
      <c r="FZ76" s="13" t="n">
        <v>0.00931110943547122</v>
      </c>
      <c r="GA76" s="13" t="n">
        <v>0</v>
      </c>
      <c r="GB76" s="13" t="n">
        <v>0</v>
      </c>
      <c r="GC76" s="13" t="n">
        <v>0.08201822784541163</v>
      </c>
      <c r="GD76" s="13" t="n">
        <v>0.01072688194870363</v>
      </c>
      <c r="GE76" s="13" t="n">
        <v>0.08928281852197219</v>
      </c>
      <c r="GF76" s="13" t="n">
        <v>0.02873883490360844</v>
      </c>
      <c r="GG76" s="13" t="n">
        <v>0.1045931387718146</v>
      </c>
      <c r="GH76" s="13" t="n">
        <v>0.113985303342632</v>
      </c>
      <c r="GI76" s="13" t="n">
        <v>0.03882757456427142</v>
      </c>
      <c r="GJ76" s="13" t="n">
        <v>0.01499007563378886</v>
      </c>
      <c r="GK76" s="13" t="n">
        <v>0.001298265314859147</v>
      </c>
      <c r="GL76" s="13" t="n">
        <v>0.007449526836719834</v>
      </c>
      <c r="GM76" s="13" t="n">
        <v>0.003480213026255624</v>
      </c>
      <c r="GN76" s="13" t="n">
        <v>0.008632285962331851</v>
      </c>
      <c r="GO76" s="13" t="n">
        <v>0.05588189397909581</v>
      </c>
      <c r="GP76" s="13" t="n">
        <v>0.02235542599138503</v>
      </c>
      <c r="GQ76" s="13" t="n">
        <v>0.003992897018431539</v>
      </c>
      <c r="GR76" s="13" t="n">
        <v>0</v>
      </c>
      <c r="GS76" s="13" t="n">
        <v>0.006339210412243606</v>
      </c>
      <c r="GT76" s="13" t="n">
        <v>0</v>
      </c>
      <c r="GU76" s="13" t="n">
        <v>0.02998762650245175</v>
      </c>
      <c r="GV76" s="13" t="n">
        <v>0.05162539721248879</v>
      </c>
      <c r="GW76" s="13" t="n">
        <v>0.01735590372214699</v>
      </c>
      <c r="GX76" s="13" t="n">
        <v>5.306612822015213e-06</v>
      </c>
      <c r="GY76" s="13" t="n">
        <v>1.95471349211904</v>
      </c>
      <c r="GZ76" s="13" t="n">
        <v>5.185846523543638</v>
      </c>
      <c r="HA76" s="13" t="n">
        <v>0.1505601671242246</v>
      </c>
      <c r="HB76" s="13" t="n">
        <v>0</v>
      </c>
      <c r="HC76" s="13" t="n">
        <v>0.006849244385344934</v>
      </c>
      <c r="HD76" s="13" t="n">
        <v>0</v>
      </c>
      <c r="HE76" s="13" t="n">
        <v>0</v>
      </c>
      <c r="HF76" s="13" t="n">
        <v>0</v>
      </c>
      <c r="HG76" s="13" t="n">
        <v>1.044796008946193</v>
      </c>
      <c r="HH76" s="13" t="n">
        <v>0.6427273272093801</v>
      </c>
      <c r="HI76" s="13" t="n">
        <v>3.842402067477918</v>
      </c>
      <c r="HJ76" s="13" t="n">
        <v>0.07626771301547432</v>
      </c>
      <c r="HK76" s="13" t="n">
        <v>0.01558503668006109</v>
      </c>
      <c r="HL76" s="13" t="n">
        <v>0.09511855805324218</v>
      </c>
      <c r="HM76" s="13" t="n">
        <v>0.02313929664870551</v>
      </c>
      <c r="HN76" s="13" t="n">
        <v>0.02348267865060343</v>
      </c>
      <c r="HO76" s="13" t="n">
        <v>0.01935990298733595</v>
      </c>
      <c r="HP76" s="13" t="n">
        <v>0</v>
      </c>
      <c r="HQ76" s="13">
        <f>SUM(C76:HP76)</f>
        <v/>
      </c>
      <c r="HS76" s="13" t="n">
        <v>26.75998350297886</v>
      </c>
      <c r="HT76" s="13" t="n">
        <v>0.01297042185811541</v>
      </c>
      <c r="HU76" s="13" t="n">
        <v>1.087670084908905</v>
      </c>
      <c r="HV76" s="13">
        <f>HQ76+HS76+HT76+HU76</f>
        <v/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14" t="n">
        <v>0</v>
      </c>
      <c r="D77" s="14" t="n">
        <v>8.142058706546254e-06</v>
      </c>
      <c r="E77" s="14" t="n">
        <v>0.0004736274475964951</v>
      </c>
      <c r="F77" s="14" t="n">
        <v>0</v>
      </c>
      <c r="G77" s="14" t="n">
        <v>4.421666074744667e-05</v>
      </c>
      <c r="H77" s="14" t="n">
        <v>0</v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0</v>
      </c>
      <c r="O77" s="14" t="n">
        <v>0.01916960167111055</v>
      </c>
      <c r="P77" s="14" t="n">
        <v>0.0969207658212049</v>
      </c>
      <c r="Q77" s="14" t="n">
        <v>0.007971698114891936</v>
      </c>
      <c r="R77" s="14" t="n">
        <v>0.02109893448957323</v>
      </c>
      <c r="S77" s="14" t="n">
        <v>4.759696004736117e-05</v>
      </c>
      <c r="T77" s="14" t="n">
        <v>0.007614242942714189</v>
      </c>
      <c r="U77" s="14" t="n">
        <v>0.07013323549424338</v>
      </c>
      <c r="V77" s="14" t="n">
        <v>0.0312164892810017</v>
      </c>
      <c r="W77" s="14" t="n">
        <v>0.02202537600395752</v>
      </c>
      <c r="X77" s="14" t="n">
        <v>0</v>
      </c>
      <c r="Y77" s="14" t="n">
        <v>5.009852646899048e-05</v>
      </c>
      <c r="Z77" s="14" t="n">
        <v>1.875505756603338e-05</v>
      </c>
      <c r="AA77" s="14" t="n">
        <v>1.860814770041988e-05</v>
      </c>
      <c r="AB77" s="14" t="n">
        <v>4.959796518561612e-05</v>
      </c>
      <c r="AC77" s="14" t="n">
        <v>0.0001107923057389414</v>
      </c>
      <c r="AD77" s="14" t="n">
        <v>0</v>
      </c>
      <c r="AE77" s="14" t="n">
        <v>7.837108316646337e-05</v>
      </c>
      <c r="AF77" s="14" t="n">
        <v>0.0001326330809089455</v>
      </c>
      <c r="AG77" s="14" t="n">
        <v>0</v>
      </c>
      <c r="AH77" s="14" t="n">
        <v>0</v>
      </c>
      <c r="AI77" s="14" t="n">
        <v>0</v>
      </c>
      <c r="AJ77" s="14" t="n">
        <v>0</v>
      </c>
      <c r="AK77" s="14" t="n">
        <v>0</v>
      </c>
      <c r="AL77" s="14" t="n">
        <v>0.000379254687310438</v>
      </c>
      <c r="AM77" s="14" t="n">
        <v>1.065567554923381e-05</v>
      </c>
      <c r="AN77" s="14" t="n">
        <v>3.729312023820215e-05</v>
      </c>
      <c r="AO77" s="14" t="n">
        <v>0</v>
      </c>
      <c r="AP77" s="14" t="n">
        <v>0</v>
      </c>
      <c r="AQ77" s="14" t="n">
        <v>0</v>
      </c>
      <c r="AR77" s="14" t="n">
        <v>0.0001442459728540029</v>
      </c>
      <c r="AS77" s="14" t="n">
        <v>0</v>
      </c>
      <c r="AT77" s="14" t="n">
        <v>0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8.305597054009233e-09</v>
      </c>
      <c r="AZ77" s="14" t="n">
        <v>5.163568668482548e-08</v>
      </c>
      <c r="BA77" s="14" t="n">
        <v>0</v>
      </c>
      <c r="BB77" s="14" t="n">
        <v>0</v>
      </c>
      <c r="BC77" s="14" t="n">
        <v>0</v>
      </c>
      <c r="BD77" s="14" t="n">
        <v>1.204812507252663e-07</v>
      </c>
      <c r="BE77" s="14" t="n">
        <v>0</v>
      </c>
      <c r="BF77" s="14" t="n">
        <v>0</v>
      </c>
      <c r="BG77" s="14" t="n">
        <v>0</v>
      </c>
      <c r="BH77" s="14" t="n">
        <v>6.673734772122796e-07</v>
      </c>
      <c r="BI77" s="14" t="n">
        <v>0</v>
      </c>
      <c r="BJ77" s="14" t="n">
        <v>0</v>
      </c>
      <c r="BK77" s="14" t="n">
        <v>0</v>
      </c>
      <c r="BL77" s="14" t="n">
        <v>2.92789894168567e-05</v>
      </c>
      <c r="BM77" s="14" t="n">
        <v>4.4635831749638e-06</v>
      </c>
      <c r="BN77" s="14" t="n">
        <v>3.191447021135718e-05</v>
      </c>
      <c r="BO77" s="14" t="n">
        <v>6.132583479795179e-05</v>
      </c>
      <c r="BP77" s="14" t="n">
        <v>0.0001038004620793121</v>
      </c>
      <c r="BQ77" s="14" t="n">
        <v>7.468719191291433e-06</v>
      </c>
      <c r="BR77" s="14" t="n">
        <v>0</v>
      </c>
      <c r="BS77" s="14" t="n">
        <v>0</v>
      </c>
      <c r="BT77" s="14" t="n">
        <v>0</v>
      </c>
      <c r="BU77" s="14" t="n">
        <v>0.003207209015559743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</v>
      </c>
      <c r="CA77" s="14" t="n">
        <v>0</v>
      </c>
      <c r="CB77" s="14" t="n">
        <v>0</v>
      </c>
      <c r="CC77" s="14" t="n">
        <v>1.0318026970678e-06</v>
      </c>
      <c r="CD77" s="14" t="n">
        <v>0</v>
      </c>
      <c r="CE77" s="14" t="n">
        <v>0</v>
      </c>
      <c r="CF77" s="14" t="n">
        <v>0</v>
      </c>
      <c r="CG77" s="14" t="n">
        <v>0</v>
      </c>
      <c r="CH77" s="14" t="n">
        <v>0</v>
      </c>
      <c r="CI77" s="14" t="n">
        <v>1.095436742100125e-07</v>
      </c>
      <c r="CJ77" s="14" t="n">
        <v>0</v>
      </c>
      <c r="CK77" s="14" t="n">
        <v>2.978248355992974e-06</v>
      </c>
      <c r="CL77" s="14" t="n">
        <v>0</v>
      </c>
      <c r="CM77" s="14" t="n">
        <v>0</v>
      </c>
      <c r="CN77" s="14" t="n">
        <v>0</v>
      </c>
      <c r="CO77" s="14" t="n">
        <v>0</v>
      </c>
      <c r="CP77" s="14" t="n">
        <v>0</v>
      </c>
      <c r="CQ77" s="14" t="n">
        <v>0</v>
      </c>
      <c r="CR77" s="14" t="n">
        <v>0</v>
      </c>
      <c r="CS77" s="14" t="n">
        <v>5.178969537393259e-10</v>
      </c>
      <c r="CT77" s="14" t="n">
        <v>0</v>
      </c>
      <c r="CU77" s="14" t="n">
        <v>0</v>
      </c>
      <c r="CV77" s="14" t="n">
        <v>0</v>
      </c>
      <c r="CW77" s="14" t="n">
        <v>0</v>
      </c>
      <c r="CX77" s="14" t="n">
        <v>0</v>
      </c>
      <c r="CY77" s="14" t="n">
        <v>5.3464380351397e-10</v>
      </c>
      <c r="CZ77" s="14" t="n">
        <v>1.081254164925842e-05</v>
      </c>
      <c r="DA77" s="14" t="n">
        <v>0</v>
      </c>
      <c r="DB77" s="14" t="n">
        <v>0</v>
      </c>
      <c r="DC77" s="14" t="n">
        <v>0</v>
      </c>
      <c r="DD77" s="14" t="n">
        <v>0</v>
      </c>
      <c r="DE77" s="14" t="n">
        <v>0</v>
      </c>
      <c r="DF77" s="14" t="n">
        <v>0</v>
      </c>
      <c r="DG77" s="14" t="n">
        <v>0</v>
      </c>
      <c r="DH77" s="14" t="n">
        <v>0</v>
      </c>
      <c r="DI77" s="14" t="n">
        <v>0</v>
      </c>
      <c r="DJ77" s="14" t="n">
        <v>0</v>
      </c>
      <c r="DK77" s="14" t="n">
        <v>3.478883676534919e-10</v>
      </c>
      <c r="DL77" s="14" t="n">
        <v>0</v>
      </c>
      <c r="DM77" s="14" t="n">
        <v>0</v>
      </c>
      <c r="DN77" s="14" t="n">
        <v>0</v>
      </c>
      <c r="DO77" s="14" t="n">
        <v>0</v>
      </c>
      <c r="DP77" s="14" t="n">
        <v>0</v>
      </c>
      <c r="DQ77" s="14" t="n">
        <v>0</v>
      </c>
      <c r="DR77" s="14" t="n">
        <v>0</v>
      </c>
      <c r="DS77" s="14" t="n">
        <v>0</v>
      </c>
      <c r="DT77" s="14" t="n">
        <v>0</v>
      </c>
      <c r="DU77" s="14" t="n">
        <v>0</v>
      </c>
      <c r="DV77" s="14" t="n">
        <v>0</v>
      </c>
      <c r="DW77" s="14" t="n">
        <v>0</v>
      </c>
      <c r="DX77" s="14" t="n">
        <v>3.93148288430476e-05</v>
      </c>
      <c r="DY77" s="14" t="n">
        <v>8.130310841197227e-08</v>
      </c>
      <c r="DZ77" s="14" t="n">
        <v>0</v>
      </c>
      <c r="EA77" s="14" t="n">
        <v>0</v>
      </c>
      <c r="EB77" s="14" t="n">
        <v>0</v>
      </c>
      <c r="EC77" s="14" t="n">
        <v>0</v>
      </c>
      <c r="ED77" s="14" t="n">
        <v>0</v>
      </c>
      <c r="EE77" s="14" t="n">
        <v>2.217980916767899e-07</v>
      </c>
      <c r="EF77" s="14" t="n">
        <v>0</v>
      </c>
      <c r="EG77" s="14" t="n">
        <v>0</v>
      </c>
      <c r="EH77" s="14" t="n">
        <v>0</v>
      </c>
      <c r="EI77" s="14" t="n">
        <v>0</v>
      </c>
      <c r="EJ77" s="14" t="n">
        <v>0</v>
      </c>
      <c r="EK77" s="14" t="n">
        <v>0</v>
      </c>
      <c r="EL77" s="14" t="n">
        <v>0</v>
      </c>
      <c r="EM77" s="14" t="n">
        <v>0</v>
      </c>
      <c r="EN77" s="14" t="n">
        <v>0</v>
      </c>
      <c r="EO77" s="14" t="n">
        <v>0</v>
      </c>
      <c r="EP77" s="14" t="n">
        <v>0</v>
      </c>
      <c r="EQ77" s="14" t="n">
        <v>0.04614087276039544</v>
      </c>
      <c r="ER77" s="14" t="n">
        <v>0</v>
      </c>
      <c r="ES77" s="14" t="n">
        <v>0.2311936844869488</v>
      </c>
      <c r="ET77" s="14" t="n">
        <v>0.3660796921512922</v>
      </c>
      <c r="EU77" s="14" t="n">
        <v>4.990465410841072e-05</v>
      </c>
      <c r="EV77" s="14" t="n">
        <v>1.102988427870893e-05</v>
      </c>
      <c r="EW77" s="14" t="n">
        <v>0</v>
      </c>
      <c r="EX77" s="14" t="n">
        <v>0</v>
      </c>
      <c r="EY77" s="14" t="n">
        <v>0</v>
      </c>
      <c r="EZ77" s="14" t="n">
        <v>0</v>
      </c>
      <c r="FA77" s="14" t="n">
        <v>0</v>
      </c>
      <c r="FB77" s="14" t="n">
        <v>0</v>
      </c>
      <c r="FC77" s="14" t="n">
        <v>0</v>
      </c>
      <c r="FD77" s="14" t="n">
        <v>0</v>
      </c>
      <c r="FE77" s="14" t="n">
        <v>0</v>
      </c>
      <c r="FF77" s="14" t="n">
        <v>0</v>
      </c>
      <c r="FG77" s="14" t="n">
        <v>0</v>
      </c>
      <c r="FH77" s="14" t="n">
        <v>0</v>
      </c>
      <c r="FI77" s="14" t="n">
        <v>0</v>
      </c>
      <c r="FJ77" s="14" t="n">
        <v>0.009409814821038365</v>
      </c>
      <c r="FK77" s="14" t="n">
        <v>0.01950509487246987</v>
      </c>
      <c r="FL77" s="14" t="n">
        <v>0.003108204617976747</v>
      </c>
      <c r="FM77" s="14" t="n">
        <v>0.01496909233963659</v>
      </c>
      <c r="FN77" s="14" t="n">
        <v>0.004099815099390914</v>
      </c>
      <c r="FO77" s="14" t="n">
        <v>0.00248297388216473</v>
      </c>
      <c r="FP77" s="14" t="n">
        <v>1.708762550804226</v>
      </c>
      <c r="FQ77" s="14" t="n">
        <v>0.06416980777266902</v>
      </c>
      <c r="FR77" s="14" t="n">
        <v>0.02013359492286387</v>
      </c>
      <c r="FS77" s="14" t="n">
        <v>0.1612471370335721</v>
      </c>
      <c r="FT77" s="14" t="n">
        <v>0.09617095002938628</v>
      </c>
      <c r="FU77" s="14" t="n">
        <v>0.2151356619553145</v>
      </c>
      <c r="FV77" s="14" t="n">
        <v>0.06329881209308036</v>
      </c>
      <c r="FW77" s="14" t="n">
        <v>0.02373055361540883</v>
      </c>
      <c r="FX77" s="14" t="n">
        <v>0.001303237646918312</v>
      </c>
      <c r="FY77" s="14" t="n">
        <v>0.6231014453950847</v>
      </c>
      <c r="FZ77" s="14" t="n">
        <v>0.00642895759274705</v>
      </c>
      <c r="GA77" s="14" t="n">
        <v>0</v>
      </c>
      <c r="GB77" s="14" t="n">
        <v>0</v>
      </c>
      <c r="GC77" s="14" t="n">
        <v>0.003664977113997555</v>
      </c>
      <c r="GD77" s="14" t="n">
        <v>0.05539187773752376</v>
      </c>
      <c r="GE77" s="14" t="n">
        <v>0.01122134479914707</v>
      </c>
      <c r="GF77" s="14" t="n">
        <v>0.00734548736569064</v>
      </c>
      <c r="GG77" s="14" t="n">
        <v>0.3697547722138705</v>
      </c>
      <c r="GH77" s="14" t="n">
        <v>0.2546052612725597</v>
      </c>
      <c r="GI77" s="14" t="n">
        <v>0.1438448530432359</v>
      </c>
      <c r="GJ77" s="14" t="n">
        <v>0.05252126444930481</v>
      </c>
      <c r="GK77" s="14" t="n">
        <v>0.03762479810540716</v>
      </c>
      <c r="GL77" s="14" t="n">
        <v>0.004039117849206643</v>
      </c>
      <c r="GM77" s="14" t="n">
        <v>0.001886964214170159</v>
      </c>
      <c r="GN77" s="14" t="n">
        <v>0.03051661865364278</v>
      </c>
      <c r="GO77" s="14" t="n">
        <v>0.1975521264755114</v>
      </c>
      <c r="GP77" s="14" t="n">
        <v>0.08017354579677144</v>
      </c>
      <c r="GQ77" s="14" t="n">
        <v>0.02960034758602175</v>
      </c>
      <c r="GR77" s="14" t="n">
        <v>0.0771758603734002</v>
      </c>
      <c r="GS77" s="14" t="n">
        <v>0</v>
      </c>
      <c r="GT77" s="14" t="n">
        <v>0.07238391658678985</v>
      </c>
      <c r="GU77" s="14" t="n">
        <v>0.1950668551254436</v>
      </c>
      <c r="GV77" s="14" t="n">
        <v>0.0003097930306581692</v>
      </c>
      <c r="GW77" s="14" t="n">
        <v>3.608203928847131e-05</v>
      </c>
      <c r="GX77" s="14" t="n">
        <v>0</v>
      </c>
      <c r="GY77" s="14" t="n">
        <v>0.3146994355189697</v>
      </c>
      <c r="GZ77" s="14" t="n">
        <v>0.09546628224780962</v>
      </c>
      <c r="HA77" s="14" t="n">
        <v>0.2144822504968537</v>
      </c>
      <c r="HB77" s="14" t="n">
        <v>0</v>
      </c>
      <c r="HC77" s="14" t="n">
        <v>0.002200523856838103</v>
      </c>
      <c r="HD77" s="14" t="n">
        <v>0</v>
      </c>
      <c r="HE77" s="14" t="n">
        <v>0</v>
      </c>
      <c r="HF77" s="14" t="n">
        <v>0</v>
      </c>
      <c r="HG77" s="14" t="n">
        <v>0.1597165764585654</v>
      </c>
      <c r="HH77" s="14" t="n">
        <v>0.0982528717752147</v>
      </c>
      <c r="HI77" s="14" t="n">
        <v>0.5873828942109715</v>
      </c>
      <c r="HJ77" s="14" t="n">
        <v>0.04134526862503403</v>
      </c>
      <c r="HK77" s="14" t="n">
        <v>0.008450174247938272</v>
      </c>
      <c r="HL77" s="14" t="n">
        <v>0.05156811798303795</v>
      </c>
      <c r="HM77" s="14" t="n">
        <v>0.006285760053720607</v>
      </c>
      <c r="HN77" s="14" t="n">
        <v>0.00637903933111028</v>
      </c>
      <c r="HO77" s="14" t="n">
        <v>0.005259092646124592</v>
      </c>
      <c r="HP77" s="14" t="n">
        <v>0</v>
      </c>
      <c r="HQ77" s="14">
        <f>SUM(C77:HP77)</f>
        <v/>
      </c>
      <c r="HS77" s="14" t="n">
        <v>64.15413631008099</v>
      </c>
      <c r="HT77" s="14" t="n">
        <v>0.4143979073283368</v>
      </c>
      <c r="HU77" s="14" t="n">
        <v>0.03958786727447117</v>
      </c>
      <c r="HV77" s="14">
        <f>HQ77+HS77+HT77+HU77</f>
        <v/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13" t="n">
        <v>1.407689437510136e-05</v>
      </c>
      <c r="D78" s="13" t="n">
        <v>0.0001405632818151611</v>
      </c>
      <c r="E78" s="13" t="n">
        <v>0.008176633305084778</v>
      </c>
      <c r="F78" s="13" t="n">
        <v>0</v>
      </c>
      <c r="G78" s="13" t="n">
        <v>0.0007633498074107027</v>
      </c>
      <c r="H78" s="13" t="n">
        <v>2.246393531514307e-05</v>
      </c>
      <c r="I78" s="13" t="n">
        <v>0</v>
      </c>
      <c r="J78" s="13" t="n">
        <v>0</v>
      </c>
      <c r="K78" s="13" t="n">
        <v>0</v>
      </c>
      <c r="L78" s="13" t="n">
        <v>0</v>
      </c>
      <c r="M78" s="13" t="n">
        <v>6.179313393423913e-05</v>
      </c>
      <c r="N78" s="13" t="n">
        <v>0.000237520460448974</v>
      </c>
      <c r="O78" s="13" t="n">
        <v>0</v>
      </c>
      <c r="P78" s="13" t="n">
        <v>0</v>
      </c>
      <c r="Q78" s="13" t="n">
        <v>0</v>
      </c>
      <c r="R78" s="13" t="n">
        <v>0</v>
      </c>
      <c r="S78" s="13" t="n">
        <v>1.817531430527657e-07</v>
      </c>
      <c r="T78" s="13" t="n">
        <v>2.907565074384135e-05</v>
      </c>
      <c r="U78" s="13" t="n">
        <v>0.0001585803478246272</v>
      </c>
      <c r="V78" s="13" t="n">
        <v>0.009278089901533631</v>
      </c>
      <c r="W78" s="13" t="n">
        <v>0.02382598903494614</v>
      </c>
      <c r="X78" s="13" t="n">
        <v>1.116874811288108e-06</v>
      </c>
      <c r="Y78" s="13" t="n">
        <v>0.002174390313902988</v>
      </c>
      <c r="Z78" s="13" t="n">
        <v>0.0008140122750619832</v>
      </c>
      <c r="AA78" s="13" t="n">
        <v>0.0008076360518210763</v>
      </c>
      <c r="AB78" s="13" t="n">
        <v>0.01966304822980781</v>
      </c>
      <c r="AC78" s="13" t="n">
        <v>0.002017392874563154</v>
      </c>
      <c r="AD78" s="13" t="n">
        <v>4.066636262578529e-09</v>
      </c>
      <c r="AE78" s="13" t="n">
        <v>0.003401483758863084</v>
      </c>
      <c r="AF78" s="13" t="n">
        <v>0.005756578222116594</v>
      </c>
      <c r="AG78" s="13" t="n">
        <v>0.0002149304579347837</v>
      </c>
      <c r="AH78" s="13" t="n">
        <v>0.0004359103517734855</v>
      </c>
      <c r="AI78" s="13" t="n">
        <v>0.0001760898256055043</v>
      </c>
      <c r="AJ78" s="13" t="n">
        <v>0.02702362438813201</v>
      </c>
      <c r="AK78" s="13" t="n">
        <v>0</v>
      </c>
      <c r="AL78" s="13" t="n">
        <v>0.4486551291314555</v>
      </c>
      <c r="AM78" s="13" t="n">
        <v>0.0003405024182084135</v>
      </c>
      <c r="AN78" s="13" t="n">
        <v>0.2278327056038247</v>
      </c>
      <c r="AO78" s="13" t="n">
        <v>0</v>
      </c>
      <c r="AP78" s="13" t="n">
        <v>0</v>
      </c>
      <c r="AQ78" s="13" t="n">
        <v>3.495427248183804e-06</v>
      </c>
      <c r="AR78" s="13" t="n">
        <v>0.004364068739255591</v>
      </c>
      <c r="AS78" s="13" t="n">
        <v>0</v>
      </c>
      <c r="AT78" s="13" t="n">
        <v>0.0001701067391926279</v>
      </c>
      <c r="AU78" s="13" t="n">
        <v>0</v>
      </c>
      <c r="AV78" s="13" t="n">
        <v>0</v>
      </c>
      <c r="AW78" s="13" t="n">
        <v>2.272221180097516e-05</v>
      </c>
      <c r="AX78" s="13" t="n">
        <v>2.371537759697393e-05</v>
      </c>
      <c r="AY78" s="13" t="n">
        <v>3.670721877192535e-05</v>
      </c>
      <c r="AZ78" s="13" t="n">
        <v>9.662139504897312e-06</v>
      </c>
      <c r="BA78" s="13" t="n">
        <v>0</v>
      </c>
      <c r="BB78" s="13" t="n">
        <v>4.223782078328302e-06</v>
      </c>
      <c r="BC78" s="13" t="n">
        <v>0</v>
      </c>
      <c r="BD78" s="13" t="n">
        <v>6.645108535036159e-05</v>
      </c>
      <c r="BE78" s="13" t="n">
        <v>0</v>
      </c>
      <c r="BF78" s="13" t="n">
        <v>3.102972343686719e-05</v>
      </c>
      <c r="BG78" s="13" t="n">
        <v>0.0002637859247082583</v>
      </c>
      <c r="BH78" s="13" t="n">
        <v>0.0001301210511600329</v>
      </c>
      <c r="BI78" s="13" t="n">
        <v>4.531884923430196e-05</v>
      </c>
      <c r="BJ78" s="13" t="n">
        <v>0</v>
      </c>
      <c r="BK78" s="13" t="n">
        <v>2.112242978649069e-06</v>
      </c>
      <c r="BL78" s="13" t="n">
        <v>0.1604484914914385</v>
      </c>
      <c r="BM78" s="13" t="n">
        <v>0.002702221338457708</v>
      </c>
      <c r="BN78" s="13" t="n">
        <v>0.006085048332586373</v>
      </c>
      <c r="BO78" s="13" t="n">
        <v>0.008805557603564884</v>
      </c>
      <c r="BP78" s="13" t="n">
        <v>0.01751872936947604</v>
      </c>
      <c r="BQ78" s="13" t="n">
        <v>0.0009895897979809013</v>
      </c>
      <c r="BR78" s="13" t="n">
        <v>0</v>
      </c>
      <c r="BS78" s="13" t="n">
        <v>0</v>
      </c>
      <c r="BT78" s="13" t="n">
        <v>3.859976886573397e-05</v>
      </c>
      <c r="BU78" s="13" t="n">
        <v>0.003470773148099121</v>
      </c>
      <c r="BV78" s="13" t="n">
        <v>2.419258899984649e-05</v>
      </c>
      <c r="BW78" s="13" t="n">
        <v>0</v>
      </c>
      <c r="BX78" s="13" t="n">
        <v>0.001884551232430465</v>
      </c>
      <c r="BY78" s="13" t="n">
        <v>0.001919065326813352</v>
      </c>
      <c r="BZ78" s="13" t="n">
        <v>0.001014377341337502</v>
      </c>
      <c r="CA78" s="13" t="n">
        <v>0.003864772909127537</v>
      </c>
      <c r="CB78" s="13" t="n">
        <v>0.01613440941084269</v>
      </c>
      <c r="CC78" s="13" t="n">
        <v>0.0003138917708694573</v>
      </c>
      <c r="CD78" s="13" t="n">
        <v>2.28981880995987e-05</v>
      </c>
      <c r="CE78" s="13" t="n">
        <v>0.02454199051038086</v>
      </c>
      <c r="CF78" s="13" t="n">
        <v>0.1626329948313376</v>
      </c>
      <c r="CG78" s="13" t="n">
        <v>0.07722995111519806</v>
      </c>
      <c r="CH78" s="13" t="n">
        <v>0.03060862184462187</v>
      </c>
      <c r="CI78" s="13" t="n">
        <v>0.001759597841764115</v>
      </c>
      <c r="CJ78" s="13" t="n">
        <v>4.301008874505073e-05</v>
      </c>
      <c r="CK78" s="13" t="n">
        <v>0.001658194991570048</v>
      </c>
      <c r="CL78" s="13" t="n">
        <v>3.829503942768562e-05</v>
      </c>
      <c r="CM78" s="13" t="n">
        <v>0.001097810851622466</v>
      </c>
      <c r="CN78" s="13" t="n">
        <v>0.003793320471544444</v>
      </c>
      <c r="CO78" s="13" t="n">
        <v>0.006082464112052088</v>
      </c>
      <c r="CP78" s="13" t="n">
        <v>0.003736229628431693</v>
      </c>
      <c r="CQ78" s="13" t="n">
        <v>0.0008254524985632913</v>
      </c>
      <c r="CR78" s="13" t="n">
        <v>0.0004160033686651717</v>
      </c>
      <c r="CS78" s="13" t="n">
        <v>0.007941480436413699</v>
      </c>
      <c r="CT78" s="13" t="n">
        <v>2.005467801715174e-05</v>
      </c>
      <c r="CU78" s="13" t="n">
        <v>7.835390363676224e-06</v>
      </c>
      <c r="CV78" s="13" t="n">
        <v>0.0001997531830708366</v>
      </c>
      <c r="CW78" s="13" t="n">
        <v>0.0001967359975211787</v>
      </c>
      <c r="CX78" s="13" t="n">
        <v>4.757115066558205e-06</v>
      </c>
      <c r="CY78" s="13" t="n">
        <v>0.001613031035154829</v>
      </c>
      <c r="CZ78" s="13" t="n">
        <v>0.004573418199904434</v>
      </c>
      <c r="DA78" s="13" t="n">
        <v>0</v>
      </c>
      <c r="DB78" s="13" t="n">
        <v>3.025221427565815e-05</v>
      </c>
      <c r="DC78" s="13" t="n">
        <v>0</v>
      </c>
      <c r="DD78" s="13" t="n">
        <v>1.013307490647873e-07</v>
      </c>
      <c r="DE78" s="13" t="n">
        <v>2.907615933152154e-06</v>
      </c>
      <c r="DF78" s="13" t="n">
        <v>0.0002285701884287811</v>
      </c>
      <c r="DG78" s="13" t="n">
        <v>4.161440152438592e-05</v>
      </c>
      <c r="DH78" s="13" t="n">
        <v>0.001747029558309482</v>
      </c>
      <c r="DI78" s="13" t="n">
        <v>4.672468369327004e-05</v>
      </c>
      <c r="DJ78" s="13" t="n">
        <v>0.001041536715747148</v>
      </c>
      <c r="DK78" s="13" t="n">
        <v>0.0002336666640949957</v>
      </c>
      <c r="DL78" s="13" t="n">
        <v>0.0001204204298660313</v>
      </c>
      <c r="DM78" s="13" t="n">
        <v>0.0002487160999824049</v>
      </c>
      <c r="DN78" s="13" t="n">
        <v>0.006394159658751188</v>
      </c>
      <c r="DO78" s="13" t="n">
        <v>0.003008858259829367</v>
      </c>
      <c r="DP78" s="13" t="n">
        <v>0.000705146986205033</v>
      </c>
      <c r="DQ78" s="13" t="n">
        <v>4.957883138706095e-07</v>
      </c>
      <c r="DR78" s="13" t="n">
        <v>0.0001196811545357806</v>
      </c>
      <c r="DS78" s="13" t="n">
        <v>0.0001677113281582065</v>
      </c>
      <c r="DT78" s="13" t="n">
        <v>3.859054407295383e-06</v>
      </c>
      <c r="DU78" s="13" t="n">
        <v>2.630345923864564e-05</v>
      </c>
      <c r="DV78" s="13" t="n">
        <v>0.06587790891341475</v>
      </c>
      <c r="DW78" s="13" t="n">
        <v>0.0006578031693594765</v>
      </c>
      <c r="DX78" s="13" t="n">
        <v>0.0006791386319799992</v>
      </c>
      <c r="DY78" s="13" t="n">
        <v>0.0002809106524485485</v>
      </c>
      <c r="DZ78" s="13" t="n">
        <v>0.001003095826082719</v>
      </c>
      <c r="EA78" s="13" t="n">
        <v>0.0003766066270072607</v>
      </c>
      <c r="EB78" s="13" t="n">
        <v>0.01824039130043397</v>
      </c>
      <c r="EC78" s="13" t="n">
        <v>0.005741606104703764</v>
      </c>
      <c r="ED78" s="13" t="n">
        <v>0.009205547821303813</v>
      </c>
      <c r="EE78" s="13" t="n">
        <v>0.002605322157403273</v>
      </c>
      <c r="EF78" s="13" t="n">
        <v>0</v>
      </c>
      <c r="EG78" s="13" t="n">
        <v>1.59332562972249e-05</v>
      </c>
      <c r="EH78" s="13" t="n">
        <v>0</v>
      </c>
      <c r="EI78" s="13" t="n">
        <v>0.0006575153333962235</v>
      </c>
      <c r="EJ78" s="13" t="n">
        <v>0.0006993010867332599</v>
      </c>
      <c r="EK78" s="13" t="n">
        <v>0.0005803620928983233</v>
      </c>
      <c r="EL78" s="13" t="n">
        <v>3.555358260060564e-05</v>
      </c>
      <c r="EM78" s="13" t="n">
        <v>2.522705114517135e-05</v>
      </c>
      <c r="EN78" s="13" t="n">
        <v>1.302999933021508e-05</v>
      </c>
      <c r="EO78" s="13" t="n">
        <v>1.869116987513015e-05</v>
      </c>
      <c r="EP78" s="13" t="n">
        <v>0.0001600432960037614</v>
      </c>
      <c r="EQ78" s="13" t="n">
        <v>0.2282780806784722</v>
      </c>
      <c r="ER78" s="13" t="n">
        <v>0</v>
      </c>
      <c r="ES78" s="13" t="n">
        <v>10.05402281154035</v>
      </c>
      <c r="ET78" s="13" t="n">
        <v>6.31994496592091</v>
      </c>
      <c r="EU78" s="13" t="n">
        <v>0</v>
      </c>
      <c r="EV78" s="13" t="n">
        <v>0.0001904182698916494</v>
      </c>
      <c r="EW78" s="13" t="n">
        <v>0</v>
      </c>
      <c r="EX78" s="13" t="n">
        <v>0</v>
      </c>
      <c r="EY78" s="13" t="n">
        <v>0</v>
      </c>
      <c r="EZ78" s="13" t="n">
        <v>0</v>
      </c>
      <c r="FA78" s="13" t="n">
        <v>0</v>
      </c>
      <c r="FB78" s="13" t="n">
        <v>0</v>
      </c>
      <c r="FC78" s="13" t="n">
        <v>2.219321545805325e-08</v>
      </c>
      <c r="FD78" s="13" t="n">
        <v>0</v>
      </c>
      <c r="FE78" s="13" t="n">
        <v>0</v>
      </c>
      <c r="FF78" s="13" t="n">
        <v>0</v>
      </c>
      <c r="FG78" s="13" t="n">
        <v>0</v>
      </c>
      <c r="FH78" s="13" t="n">
        <v>0</v>
      </c>
      <c r="FI78" s="13" t="n">
        <v>0</v>
      </c>
      <c r="FJ78" s="13" t="n">
        <v>0.01018310077422415</v>
      </c>
      <c r="FK78" s="13" t="n">
        <v>0.02110799739151994</v>
      </c>
      <c r="FL78" s="13" t="n">
        <v>0.003363632701995448</v>
      </c>
      <c r="FM78" s="13" t="n">
        <v>0.01619923225825665</v>
      </c>
      <c r="FN78" s="13" t="n">
        <v>0.004436732401942901</v>
      </c>
      <c r="FO78" s="13" t="n">
        <v>0.6335343187321866</v>
      </c>
      <c r="FP78" s="13" t="n">
        <v>9.415860548480547</v>
      </c>
      <c r="FQ78" s="13" t="n">
        <v>16.37301775199909</v>
      </c>
      <c r="FR78" s="13" t="n">
        <v>0</v>
      </c>
      <c r="FS78" s="13" t="n">
        <v>0</v>
      </c>
      <c r="FT78" s="13" t="n">
        <v>0</v>
      </c>
      <c r="FU78" s="13" t="n">
        <v>0</v>
      </c>
      <c r="FV78" s="13" t="n">
        <v>0</v>
      </c>
      <c r="FW78" s="13" t="n">
        <v>0</v>
      </c>
      <c r="FX78" s="13" t="n">
        <v>0.3325229398171148</v>
      </c>
      <c r="FY78" s="13" t="n">
        <v>0</v>
      </c>
      <c r="FZ78" s="13" t="n">
        <v>0.1196961111066282</v>
      </c>
      <c r="GA78" s="13" t="n">
        <v>0</v>
      </c>
      <c r="GB78" s="13" t="n">
        <v>0</v>
      </c>
      <c r="GC78" s="13" t="n">
        <v>0.1625617951881523</v>
      </c>
      <c r="GD78" s="13" t="n">
        <v>0.1614261741415621</v>
      </c>
      <c r="GE78" s="13" t="n">
        <v>0.004327935374711605</v>
      </c>
      <c r="GF78" s="13" t="n">
        <v>0.001008570657451241</v>
      </c>
      <c r="GG78" s="13" t="n">
        <v>1.890949085217931</v>
      </c>
      <c r="GH78" s="13" t="n">
        <v>1.306724905520046</v>
      </c>
      <c r="GI78" s="13" t="n">
        <v>0.8192215002668273</v>
      </c>
      <c r="GJ78" s="13" t="n">
        <v>0.2686139891125235</v>
      </c>
      <c r="GK78" s="13" t="n">
        <v>0</v>
      </c>
      <c r="GL78" s="13" t="n">
        <v>0.005236967604765623</v>
      </c>
      <c r="GM78" s="13" t="n">
        <v>0.002446566510284455</v>
      </c>
      <c r="GN78" s="13" t="n">
        <v>0.1560639008971946</v>
      </c>
      <c r="GO78" s="13" t="n">
        <v>1.010293959439834</v>
      </c>
      <c r="GP78" s="13" t="n">
        <v>0.4244066353222514</v>
      </c>
      <c r="GQ78" s="13" t="n">
        <v>0.6107187203252138</v>
      </c>
      <c r="GR78" s="13" t="n">
        <v>0.1790811114722738</v>
      </c>
      <c r="GS78" s="13" t="n">
        <v>0.0003893484073184998</v>
      </c>
      <c r="GT78" s="13" t="n">
        <v>0</v>
      </c>
      <c r="GU78" s="13" t="n">
        <v>0.3909341828761889</v>
      </c>
      <c r="GV78" s="13" t="n">
        <v>0.0129923454487199</v>
      </c>
      <c r="GW78" s="13" t="n">
        <v>0.005266908490143168</v>
      </c>
      <c r="GX78" s="13" t="n">
        <v>3.929993714184583e-06</v>
      </c>
      <c r="GY78" s="13" t="n">
        <v>0.03670412740787995</v>
      </c>
      <c r="GZ78" s="13" t="n">
        <v>2.171138781665045</v>
      </c>
      <c r="HA78" s="13" t="n">
        <v>1.108900463059103e-05</v>
      </c>
      <c r="HB78" s="13" t="n">
        <v>0</v>
      </c>
      <c r="HC78" s="13" t="n">
        <v>3.324176742598142e-05</v>
      </c>
      <c r="HD78" s="13" t="n">
        <v>0</v>
      </c>
      <c r="HE78" s="13" t="n">
        <v>0</v>
      </c>
      <c r="HF78" s="13" t="n">
        <v>0</v>
      </c>
      <c r="HG78" s="13" t="n">
        <v>0</v>
      </c>
      <c r="HH78" s="13" t="n">
        <v>0</v>
      </c>
      <c r="HI78" s="13" t="n">
        <v>0</v>
      </c>
      <c r="HJ78" s="13" t="n">
        <v>0.05360671326838484</v>
      </c>
      <c r="HK78" s="13" t="n">
        <v>0.0109561766809477</v>
      </c>
      <c r="HL78" s="13" t="n">
        <v>0.06686127352509567</v>
      </c>
      <c r="HM78" s="13" t="n">
        <v>0</v>
      </c>
      <c r="HN78" s="13" t="n">
        <v>0</v>
      </c>
      <c r="HO78" s="13" t="n">
        <v>0</v>
      </c>
      <c r="HP78" s="13" t="n">
        <v>0</v>
      </c>
      <c r="HQ78" s="13">
        <f>SUM(C78:HP78)</f>
        <v/>
      </c>
      <c r="HS78" s="13" t="n">
        <v>0.2709141536388252</v>
      </c>
      <c r="HT78" s="13" t="n">
        <v>-0.02057923283810517</v>
      </c>
      <c r="HU78" s="13" t="n">
        <v>0.2956699790398369</v>
      </c>
      <c r="HV78" s="13">
        <f>HQ78+HS78+HT78+HU78</f>
        <v/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14" t="n">
        <v>0.0003999861517441556</v>
      </c>
      <c r="D79" s="14" t="n">
        <v>0.0003847680970790635</v>
      </c>
      <c r="E79" s="14" t="n">
        <v>0.01688848798258331</v>
      </c>
      <c r="F79" s="14" t="n">
        <v>0.009358034173481395</v>
      </c>
      <c r="G79" s="14" t="n">
        <v>0.001435758342446779</v>
      </c>
      <c r="H79" s="14" t="n">
        <v>2.362857608563902e-05</v>
      </c>
      <c r="I79" s="14" t="n">
        <v>0</v>
      </c>
      <c r="J79" s="14" t="n">
        <v>0</v>
      </c>
      <c r="K79" s="14" t="n">
        <v>9.689531235460271e-05</v>
      </c>
      <c r="L79" s="14" t="n">
        <v>0</v>
      </c>
      <c r="M79" s="14" t="n">
        <v>0.04401756849371046</v>
      </c>
      <c r="N79" s="14" t="n">
        <v>0.006745525544212422</v>
      </c>
      <c r="O79" s="14" t="n">
        <v>0.0330035425075653</v>
      </c>
      <c r="P79" s="14" t="n">
        <v>0.003314074215550977</v>
      </c>
      <c r="Q79" s="14" t="n">
        <v>0</v>
      </c>
      <c r="R79" s="14" t="n">
        <v>0</v>
      </c>
      <c r="S79" s="14" t="n">
        <v>0.003737437719144059</v>
      </c>
      <c r="T79" s="14" t="n">
        <v>0.5978902591365013</v>
      </c>
      <c r="U79" s="14" t="n">
        <v>0.7455375868685811</v>
      </c>
      <c r="V79" s="14" t="n">
        <v>0.346973138825753</v>
      </c>
      <c r="W79" s="14" t="n">
        <v>0.05989412801670518</v>
      </c>
      <c r="X79" s="14" t="n">
        <v>0.4081457330904599</v>
      </c>
      <c r="Y79" s="14" t="n">
        <v>0.1659354111512421</v>
      </c>
      <c r="Z79" s="14" t="n">
        <v>0.02382618537651167</v>
      </c>
      <c r="AA79" s="14" t="n">
        <v>0.02626062024615754</v>
      </c>
      <c r="AB79" s="14" t="n">
        <v>0.0391727268440384</v>
      </c>
      <c r="AC79" s="14" t="n">
        <v>0.2758936276604187</v>
      </c>
      <c r="AD79" s="14" t="n">
        <v>0.2086169292531526</v>
      </c>
      <c r="AE79" s="14" t="n">
        <v>0.04763344556437565</v>
      </c>
      <c r="AF79" s="14" t="n">
        <v>0.1762754407057702</v>
      </c>
      <c r="AG79" s="14" t="n">
        <v>0.1437276712449777</v>
      </c>
      <c r="AH79" s="14" t="n">
        <v>0.04981232638595401</v>
      </c>
      <c r="AI79" s="14" t="n">
        <v>0.005618211842747864</v>
      </c>
      <c r="AJ79" s="14" t="n">
        <v>0.3248614401571958</v>
      </c>
      <c r="AK79" s="14" t="n">
        <v>0.03956507602205379</v>
      </c>
      <c r="AL79" s="14" t="n">
        <v>0.08532364410813199</v>
      </c>
      <c r="AM79" s="14" t="n">
        <v>0.06019766968710653</v>
      </c>
      <c r="AN79" s="14" t="n">
        <v>0.2636198330637881</v>
      </c>
      <c r="AO79" s="14" t="n">
        <v>0.05389959468588993</v>
      </c>
      <c r="AP79" s="14" t="n">
        <v>0.1023762551621166</v>
      </c>
      <c r="AQ79" s="14" t="n">
        <v>0.05630337643779515</v>
      </c>
      <c r="AR79" s="14" t="n">
        <v>0.489012354464117</v>
      </c>
      <c r="AS79" s="14" t="n">
        <v>0.0766076587848715</v>
      </c>
      <c r="AT79" s="14" t="n">
        <v>0.03357277925989721</v>
      </c>
      <c r="AU79" s="14" t="n">
        <v>0</v>
      </c>
      <c r="AV79" s="14" t="n">
        <v>0.02520365745204393</v>
      </c>
      <c r="AW79" s="14" t="n">
        <v>0.01714530962901688</v>
      </c>
      <c r="AX79" s="14" t="n">
        <v>0.04377908779038865</v>
      </c>
      <c r="AY79" s="14" t="n">
        <v>0.01627763134036001</v>
      </c>
      <c r="AZ79" s="14" t="n">
        <v>0.007995198731252658</v>
      </c>
      <c r="BA79" s="14" t="n">
        <v>0.001949229386926281</v>
      </c>
      <c r="BB79" s="14" t="n">
        <v>0.02763447360220744</v>
      </c>
      <c r="BC79" s="14" t="n">
        <v>0.008249046074737313</v>
      </c>
      <c r="BD79" s="14" t="n">
        <v>0.1484739154373308</v>
      </c>
      <c r="BE79" s="14" t="n">
        <v>0.001262822258986572</v>
      </c>
      <c r="BF79" s="14" t="n">
        <v>0.0183010506114172</v>
      </c>
      <c r="BG79" s="14" t="n">
        <v>0.04245285143913496</v>
      </c>
      <c r="BH79" s="14" t="n">
        <v>0.08320966219176631</v>
      </c>
      <c r="BI79" s="14" t="n">
        <v>0.01709572730914192</v>
      </c>
      <c r="BJ79" s="14" t="n">
        <v>0.01901900285563722</v>
      </c>
      <c r="BK79" s="14" t="n">
        <v>0.0538318849035509</v>
      </c>
      <c r="BL79" s="14" t="n">
        <v>0.335296499202793</v>
      </c>
      <c r="BM79" s="14" t="n">
        <v>0.06765399026456528</v>
      </c>
      <c r="BN79" s="14" t="n">
        <v>0.08715204774625158</v>
      </c>
      <c r="BO79" s="14" t="n">
        <v>0.0635911818407439</v>
      </c>
      <c r="BP79" s="14" t="n">
        <v>0.1051079869191317</v>
      </c>
      <c r="BQ79" s="14" t="n">
        <v>0.006960557564954305</v>
      </c>
      <c r="BR79" s="14" t="n">
        <v>0.003021026749174176</v>
      </c>
      <c r="BS79" s="14" t="n">
        <v>0.002641317501909911</v>
      </c>
      <c r="BT79" s="14" t="n">
        <v>0.2692850228862145</v>
      </c>
      <c r="BU79" s="14" t="n">
        <v>0.01562555678831948</v>
      </c>
      <c r="BV79" s="14" t="n">
        <v>0.001651274751776517</v>
      </c>
      <c r="BW79" s="14" t="n">
        <v>0.0009071861893935497</v>
      </c>
      <c r="BX79" s="14" t="n">
        <v>0.1334967477235127</v>
      </c>
      <c r="BY79" s="14" t="n">
        <v>0.07599331160721823</v>
      </c>
      <c r="BZ79" s="14" t="n">
        <v>0.02180708532419283</v>
      </c>
      <c r="CA79" s="14" t="n">
        <v>0.01341546391306243</v>
      </c>
      <c r="CB79" s="14" t="n">
        <v>0.1917882318190097</v>
      </c>
      <c r="CC79" s="14" t="n">
        <v>0.1715393832320912</v>
      </c>
      <c r="CD79" s="14" t="n">
        <v>0.01860547293570509</v>
      </c>
      <c r="CE79" s="14" t="n">
        <v>0.06918093659915459</v>
      </c>
      <c r="CF79" s="14" t="n">
        <v>0.4171789390209518</v>
      </c>
      <c r="CG79" s="14" t="n">
        <v>0.2011893550262686</v>
      </c>
      <c r="CH79" s="14" t="n">
        <v>0.09838198553418699</v>
      </c>
      <c r="CI79" s="14" t="n">
        <v>0.005481914657237691</v>
      </c>
      <c r="CJ79" s="14" t="n">
        <v>0.3385431334969585</v>
      </c>
      <c r="CK79" s="14" t="n">
        <v>0.4353216858809152</v>
      </c>
      <c r="CL79" s="14" t="n">
        <v>0.04132703989824484</v>
      </c>
      <c r="CM79" s="14" t="n">
        <v>0.0297885083989529</v>
      </c>
      <c r="CN79" s="14" t="n">
        <v>0.134720136843041</v>
      </c>
      <c r="CO79" s="14" t="n">
        <v>0.2161877321608206</v>
      </c>
      <c r="CP79" s="14" t="n">
        <v>0.1328296291753709</v>
      </c>
      <c r="CQ79" s="14" t="n">
        <v>0.02931428624896987</v>
      </c>
      <c r="CR79" s="14" t="n">
        <v>0.01507046712875773</v>
      </c>
      <c r="CS79" s="14" t="n">
        <v>0.1099908283563259</v>
      </c>
      <c r="CT79" s="14" t="n">
        <v>0.0005386175989539195</v>
      </c>
      <c r="CU79" s="14" t="n">
        <v>0.0001052435457614025</v>
      </c>
      <c r="CV79" s="14" t="n">
        <v>0.002923087831949762</v>
      </c>
      <c r="CW79" s="14" t="n">
        <v>0.002598122245337082</v>
      </c>
      <c r="CX79" s="14" t="n">
        <v>0.001707125407128831</v>
      </c>
      <c r="CY79" s="14" t="n">
        <v>0.02501539753151645</v>
      </c>
      <c r="CZ79" s="14" t="n">
        <v>0.0748355623603868</v>
      </c>
      <c r="DA79" s="14" t="n">
        <v>0.005643111027098966</v>
      </c>
      <c r="DB79" s="14" t="n">
        <v>0.04022778292348371</v>
      </c>
      <c r="DC79" s="14" t="n">
        <v>4.592057603680846e-05</v>
      </c>
      <c r="DD79" s="14" t="n">
        <v>0.03455085336557547</v>
      </c>
      <c r="DE79" s="14" t="n">
        <v>0.01904780081964353</v>
      </c>
      <c r="DF79" s="14" t="n">
        <v>0.05345472677641003</v>
      </c>
      <c r="DG79" s="14" t="n">
        <v>0.01699407264016693</v>
      </c>
      <c r="DH79" s="14" t="n">
        <v>0.234782118576842</v>
      </c>
      <c r="DI79" s="14" t="n">
        <v>0.03623254079319346</v>
      </c>
      <c r="DJ79" s="14" t="n">
        <v>0.07441696524225673</v>
      </c>
      <c r="DK79" s="14" t="n">
        <v>0.01500895573193774</v>
      </c>
      <c r="DL79" s="14" t="n">
        <v>0.003514569215246452</v>
      </c>
      <c r="DM79" s="14" t="n">
        <v>0.02438089079651903</v>
      </c>
      <c r="DN79" s="14" t="n">
        <v>0.1282848694366364</v>
      </c>
      <c r="DO79" s="14" t="n">
        <v>0.1717374426973625</v>
      </c>
      <c r="DP79" s="14" t="n">
        <v>0.01698651942537856</v>
      </c>
      <c r="DQ79" s="14" t="n">
        <v>0.000132455690071069</v>
      </c>
      <c r="DR79" s="14" t="n">
        <v>0.007543308769111208</v>
      </c>
      <c r="DS79" s="14" t="n">
        <v>0.01001466230852786</v>
      </c>
      <c r="DT79" s="14" t="n">
        <v>0.0003961326748554412</v>
      </c>
      <c r="DU79" s="14" t="n">
        <v>0.001490689666325815</v>
      </c>
      <c r="DV79" s="14" t="n">
        <v>0.1288281851959027</v>
      </c>
      <c r="DW79" s="14" t="n">
        <v>0.01953322496860038</v>
      </c>
      <c r="DX79" s="14" t="n">
        <v>0.03379536133952023</v>
      </c>
      <c r="DY79" s="14" t="n">
        <v>0.04401565433311596</v>
      </c>
      <c r="DZ79" s="14" t="n">
        <v>0.009232937354740114</v>
      </c>
      <c r="EA79" s="14" t="n">
        <v>0.03664828694294067</v>
      </c>
      <c r="EB79" s="14" t="n">
        <v>0.02604620429621859</v>
      </c>
      <c r="EC79" s="14" t="n">
        <v>0.01365629157981258</v>
      </c>
      <c r="ED79" s="14" t="n">
        <v>0.01876147397471443</v>
      </c>
      <c r="EE79" s="14" t="n">
        <v>0.01462830770296756</v>
      </c>
      <c r="EF79" s="14" t="n">
        <v>0.1805833108583079</v>
      </c>
      <c r="EG79" s="14" t="n">
        <v>0.02982917153645984</v>
      </c>
      <c r="EH79" s="14" t="n">
        <v>0.04352158378149502</v>
      </c>
      <c r="EI79" s="14" t="n">
        <v>0.02496289130137967</v>
      </c>
      <c r="EJ79" s="14" t="n">
        <v>0.1210582644065411</v>
      </c>
      <c r="EK79" s="14" t="n">
        <v>0.346115471560233</v>
      </c>
      <c r="EL79" s="14" t="n">
        <v>0.01788567406878579</v>
      </c>
      <c r="EM79" s="14" t="n">
        <v>0.006502875811322612</v>
      </c>
      <c r="EN79" s="14" t="n">
        <v>0.003269133342704035</v>
      </c>
      <c r="EO79" s="14" t="n">
        <v>0.004886049103403282</v>
      </c>
      <c r="EP79" s="14" t="n">
        <v>0.03883962717383317</v>
      </c>
      <c r="EQ79" s="14" t="n">
        <v>0.7682694249105418</v>
      </c>
      <c r="ER79" s="14" t="n">
        <v>0</v>
      </c>
      <c r="ES79" s="14" t="n">
        <v>7.792983973667966</v>
      </c>
      <c r="ET79" s="14" t="n">
        <v>11.88696665740228</v>
      </c>
      <c r="EU79" s="14" t="n">
        <v>0.2959556477005254</v>
      </c>
      <c r="EV79" s="14" t="n">
        <v>0.1668573171002161</v>
      </c>
      <c r="EW79" s="14" t="n">
        <v>0</v>
      </c>
      <c r="EX79" s="14" t="n">
        <v>0</v>
      </c>
      <c r="EY79" s="14" t="n">
        <v>0.0001539369190839414</v>
      </c>
      <c r="EZ79" s="14" t="n">
        <v>0</v>
      </c>
      <c r="FA79" s="14" t="n">
        <v>0</v>
      </c>
      <c r="FB79" s="14" t="n">
        <v>0</v>
      </c>
      <c r="FC79" s="14" t="n">
        <v>5.720832099921018e-06</v>
      </c>
      <c r="FD79" s="14" t="n">
        <v>0</v>
      </c>
      <c r="FE79" s="14" t="n">
        <v>0</v>
      </c>
      <c r="FF79" s="14" t="n">
        <v>0</v>
      </c>
      <c r="FG79" s="14" t="n">
        <v>0</v>
      </c>
      <c r="FH79" s="14" t="n">
        <v>0</v>
      </c>
      <c r="FI79" s="14" t="n">
        <v>0.1656549548975444</v>
      </c>
      <c r="FJ79" s="14" t="n">
        <v>0.02559843121239689</v>
      </c>
      <c r="FK79" s="14" t="n">
        <v>0.05306159992307882</v>
      </c>
      <c r="FL79" s="14" t="n">
        <v>0.008455550254766051</v>
      </c>
      <c r="FM79" s="14" t="n">
        <v>0.04072187262511089</v>
      </c>
      <c r="FN79" s="14" t="n">
        <v>0.01115312434955266</v>
      </c>
      <c r="FO79" s="14" t="n">
        <v>0.004612641930750418</v>
      </c>
      <c r="FP79" s="14" t="n">
        <v>1.636625756604426</v>
      </c>
      <c r="FQ79" s="14" t="n">
        <v>0.1192088036634329</v>
      </c>
      <c r="FR79" s="14" t="n">
        <v>0.05556494715462124</v>
      </c>
      <c r="FS79" s="14" t="n">
        <v>0.4450118661089038</v>
      </c>
      <c r="FT79" s="14" t="n">
        <v>0.2654137910624288</v>
      </c>
      <c r="FU79" s="14" t="n">
        <v>0.5937340913741366</v>
      </c>
      <c r="FV79" s="14" t="n">
        <v>0.1746928535305017</v>
      </c>
      <c r="FW79" s="14" t="n">
        <v>0.0654918787549808</v>
      </c>
      <c r="FX79" s="14" t="n">
        <v>0.002421035782570142</v>
      </c>
      <c r="FY79" s="14" t="n">
        <v>1.123251155228734</v>
      </c>
      <c r="FZ79" s="14" t="n">
        <v>0.2139617091867811</v>
      </c>
      <c r="GA79" s="14" t="n">
        <v>0</v>
      </c>
      <c r="GB79" s="14" t="n">
        <v>0</v>
      </c>
      <c r="GC79" s="14" t="n">
        <v>0.3256844012882796</v>
      </c>
      <c r="GD79" s="14" t="n">
        <v>1.711040801144502</v>
      </c>
      <c r="GE79" s="14" t="n">
        <v>0.01128396231852931</v>
      </c>
      <c r="GF79" s="14" t="n">
        <v>0.002714617186380649</v>
      </c>
      <c r="GG79" s="14" t="n">
        <v>6.036596914665137</v>
      </c>
      <c r="GH79" s="14" t="n">
        <v>4.211583628901213</v>
      </c>
      <c r="GI79" s="14" t="n">
        <v>2.4183108544437</v>
      </c>
      <c r="GJ79" s="14" t="n">
        <v>0.8580085148618573</v>
      </c>
      <c r="GK79" s="14" t="n">
        <v>2.617380000296868</v>
      </c>
      <c r="GL79" s="14" t="n">
        <v>0.02489515450089303</v>
      </c>
      <c r="GM79" s="14" t="n">
        <v>0.01163032805756072</v>
      </c>
      <c r="GN79" s="14" t="n">
        <v>0.4982127070534185</v>
      </c>
      <c r="GO79" s="14" t="n">
        <v>3.225225600273871</v>
      </c>
      <c r="GP79" s="14" t="n">
        <v>1.328282953229004</v>
      </c>
      <c r="GQ79" s="14" t="n">
        <v>0.8035549921065069</v>
      </c>
      <c r="GR79" s="14" t="n">
        <v>2.523035540009563</v>
      </c>
      <c r="GS79" s="14" t="n">
        <v>0.001152564611580558</v>
      </c>
      <c r="GT79" s="14" t="n">
        <v>0.1117533494736329</v>
      </c>
      <c r="GU79" s="14" t="n">
        <v>4.840874362428231</v>
      </c>
      <c r="GV79" s="14" t="n">
        <v>0.1178573640213334</v>
      </c>
      <c r="GW79" s="14" t="n">
        <v>0.04281164862973366</v>
      </c>
      <c r="GX79" s="14" t="n">
        <v>0.03731196455414622</v>
      </c>
      <c r="GY79" s="14" t="n">
        <v>0.1347663536599809</v>
      </c>
      <c r="GZ79" s="14" t="n">
        <v>5.519220699703829</v>
      </c>
      <c r="HA79" s="14" t="n">
        <v>1.447234845553851</v>
      </c>
      <c r="HB79" s="14" t="n">
        <v>1.679491913185133</v>
      </c>
      <c r="HC79" s="14" t="n">
        <v>0.05216587504477063</v>
      </c>
      <c r="HD79" s="14" t="n">
        <v>0.01901199669127813</v>
      </c>
      <c r="HE79" s="14" t="n">
        <v>0.1038590631196829</v>
      </c>
      <c r="HF79" s="14" t="n">
        <v>0.4094337649110671</v>
      </c>
      <c r="HG79" s="14" t="n">
        <v>0.2895595626283406</v>
      </c>
      <c r="HH79" s="14" t="n">
        <v>0.1781284022550426</v>
      </c>
      <c r="HI79" s="14" t="n">
        <v>1.064900949634502</v>
      </c>
      <c r="HJ79" s="14" t="n">
        <v>0.255089953571823</v>
      </c>
      <c r="HK79" s="14" t="n">
        <v>0.05208275700675857</v>
      </c>
      <c r="HL79" s="14" t="n">
        <v>0.3180256152794876</v>
      </c>
      <c r="HM79" s="14" t="n">
        <v>0.4699082234352144</v>
      </c>
      <c r="HN79" s="14" t="n">
        <v>0.4768815566752508</v>
      </c>
      <c r="HO79" s="14" t="n">
        <v>0.3931570503966065</v>
      </c>
      <c r="HP79" s="14" t="n">
        <v>0</v>
      </c>
      <c r="HQ79" s="14">
        <f>SUM(C79:HP79)</f>
        <v/>
      </c>
      <c r="HS79" s="14" t="n">
        <v>13.82724985128728</v>
      </c>
      <c r="HT79" s="14" t="n">
        <v>-0.04315511101487302</v>
      </c>
      <c r="HU79" s="14" t="n">
        <v>0.06503455960952567</v>
      </c>
      <c r="HV79" s="14">
        <f>HQ79+HS79+HT79+HU79</f>
        <v/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13" t="n">
        <v>0</v>
      </c>
      <c r="D80" s="13" t="n">
        <v>0</v>
      </c>
      <c r="E80" s="13" t="n">
        <v>0</v>
      </c>
      <c r="F80" s="13" t="n">
        <v>0</v>
      </c>
      <c r="G80" s="13" t="n">
        <v>0</v>
      </c>
      <c r="H80" s="13" t="n">
        <v>0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0</v>
      </c>
      <c r="N80" s="13" t="n">
        <v>0</v>
      </c>
      <c r="O80" s="13" t="n">
        <v>0.01389250717731048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</v>
      </c>
      <c r="V80" s="13" t="n">
        <v>0</v>
      </c>
      <c r="W80" s="13" t="n">
        <v>0</v>
      </c>
      <c r="X80" s="13" t="n">
        <v>0</v>
      </c>
      <c r="Y80" s="13" t="n">
        <v>0</v>
      </c>
      <c r="Z80" s="13" t="n">
        <v>0</v>
      </c>
      <c r="AA80" s="13" t="n">
        <v>0</v>
      </c>
      <c r="AB80" s="13" t="n">
        <v>0</v>
      </c>
      <c r="AC80" s="13" t="n">
        <v>5.19131620496551e-06</v>
      </c>
      <c r="AD80" s="13" t="n">
        <v>0</v>
      </c>
      <c r="AE80" s="13" t="n">
        <v>0</v>
      </c>
      <c r="AF80" s="13" t="n">
        <v>0</v>
      </c>
      <c r="AG80" s="13" t="n">
        <v>1.915955515032197e-08</v>
      </c>
      <c r="AH80" s="13" t="n">
        <v>0</v>
      </c>
      <c r="AI80" s="13" t="n">
        <v>0</v>
      </c>
      <c r="AJ80" s="13" t="n">
        <v>0</v>
      </c>
      <c r="AK80" s="13" t="n">
        <v>0</v>
      </c>
      <c r="AL80" s="13" t="n">
        <v>0</v>
      </c>
      <c r="AM80" s="13" t="n">
        <v>0</v>
      </c>
      <c r="AN80" s="13" t="n">
        <v>0</v>
      </c>
      <c r="AO80" s="13" t="n">
        <v>0</v>
      </c>
      <c r="AP80" s="13" t="n">
        <v>0</v>
      </c>
      <c r="AQ80" s="13" t="n">
        <v>0</v>
      </c>
      <c r="AR80" s="13" t="n">
        <v>0</v>
      </c>
      <c r="AS80" s="13" t="n">
        <v>0</v>
      </c>
      <c r="AT80" s="13" t="n">
        <v>1.319375395457974e-05</v>
      </c>
      <c r="AU80" s="13" t="n">
        <v>0</v>
      </c>
      <c r="AV80" s="13" t="n">
        <v>0</v>
      </c>
      <c r="AW80" s="13" t="n">
        <v>0</v>
      </c>
      <c r="AX80" s="13" t="n">
        <v>6.943408838920661e-07</v>
      </c>
      <c r="AY80" s="13" t="n">
        <v>1.296290877779164e-07</v>
      </c>
      <c r="AZ80" s="13" t="n">
        <v>8.059007580327033e-07</v>
      </c>
      <c r="BA80" s="13" t="n">
        <v>0</v>
      </c>
      <c r="BB80" s="13" t="n">
        <v>0</v>
      </c>
      <c r="BC80" s="13" t="n">
        <v>0</v>
      </c>
      <c r="BD80" s="13" t="n">
        <v>1.8804036030522e-06</v>
      </c>
      <c r="BE80" s="13" t="n">
        <v>0</v>
      </c>
      <c r="BF80" s="13" t="n">
        <v>0</v>
      </c>
      <c r="BG80" s="13" t="n">
        <v>0</v>
      </c>
      <c r="BH80" s="13" t="n">
        <v>1.041598990363296e-05</v>
      </c>
      <c r="BI80" s="13" t="n">
        <v>0</v>
      </c>
      <c r="BJ80" s="13" t="n">
        <v>0</v>
      </c>
      <c r="BK80" s="13" t="n">
        <v>0</v>
      </c>
      <c r="BL80" s="13" t="n">
        <v>0.01267906951981709</v>
      </c>
      <c r="BM80" s="13" t="n">
        <v>0.004960627020359517</v>
      </c>
      <c r="BN80" s="13" t="n">
        <v>0.004924143778522309</v>
      </c>
      <c r="BO80" s="13" t="n">
        <v>0.00134398694143412</v>
      </c>
      <c r="BP80" s="13" t="n">
        <v>0.001959095985644472</v>
      </c>
      <c r="BQ80" s="13" t="n">
        <v>0.0001165675687540343</v>
      </c>
      <c r="BR80" s="13" t="n">
        <v>0</v>
      </c>
      <c r="BS80" s="13" t="n">
        <v>0</v>
      </c>
      <c r="BT80" s="13" t="n">
        <v>0</v>
      </c>
      <c r="BU80" s="13" t="n">
        <v>0</v>
      </c>
      <c r="BV80" s="13" t="n">
        <v>0</v>
      </c>
      <c r="BW80" s="13" t="n">
        <v>0</v>
      </c>
      <c r="BX80" s="13" t="n">
        <v>0</v>
      </c>
      <c r="BY80" s="13" t="n">
        <v>0</v>
      </c>
      <c r="BZ80" s="13" t="n">
        <v>0</v>
      </c>
      <c r="CA80" s="13" t="n">
        <v>0</v>
      </c>
      <c r="CB80" s="13" t="n">
        <v>0</v>
      </c>
      <c r="CC80" s="13" t="n">
        <v>7.553447877182718e-05</v>
      </c>
      <c r="CD80" s="13" t="n">
        <v>0</v>
      </c>
      <c r="CE80" s="13" t="n">
        <v>2.151395124126451e-06</v>
      </c>
      <c r="CF80" s="13" t="n">
        <v>0</v>
      </c>
      <c r="CG80" s="13" t="n">
        <v>0</v>
      </c>
      <c r="CH80" s="13" t="n">
        <v>2.111237196245811e-09</v>
      </c>
      <c r="CI80" s="13" t="n">
        <v>1.709696060059958e-06</v>
      </c>
      <c r="CJ80" s="13" t="n">
        <v>0</v>
      </c>
      <c r="CK80" s="13" t="n">
        <v>0.0001016990326789748</v>
      </c>
      <c r="CL80" s="13" t="n">
        <v>0</v>
      </c>
      <c r="CM80" s="13" t="n">
        <v>0</v>
      </c>
      <c r="CN80" s="13" t="n">
        <v>0</v>
      </c>
      <c r="CO80" s="13" t="n">
        <v>0</v>
      </c>
      <c r="CP80" s="13" t="n">
        <v>0</v>
      </c>
      <c r="CQ80" s="13" t="n">
        <v>0</v>
      </c>
      <c r="CR80" s="13" t="n">
        <v>0</v>
      </c>
      <c r="CS80" s="13" t="n">
        <v>8.08304439038296e-09</v>
      </c>
      <c r="CT80" s="13" t="n">
        <v>0</v>
      </c>
      <c r="CU80" s="13" t="n">
        <v>0</v>
      </c>
      <c r="CV80" s="13" t="n">
        <v>0</v>
      </c>
      <c r="CW80" s="13" t="n">
        <v>3.069014064522172e-07</v>
      </c>
      <c r="CX80" s="13" t="n">
        <v>0</v>
      </c>
      <c r="CY80" s="13" t="n">
        <v>0.0002973777483919142</v>
      </c>
      <c r="CZ80" s="13" t="n">
        <v>0.0004570824139812493</v>
      </c>
      <c r="DA80" s="13" t="n">
        <v>0</v>
      </c>
      <c r="DB80" s="13" t="n">
        <v>3.094876427256878e-08</v>
      </c>
      <c r="DC80" s="13" t="n">
        <v>0</v>
      </c>
      <c r="DD80" s="13" t="n">
        <v>0</v>
      </c>
      <c r="DE80" s="13" t="n">
        <v>0</v>
      </c>
      <c r="DF80" s="13" t="n">
        <v>3.96712479119484e-06</v>
      </c>
      <c r="DG80" s="13" t="n">
        <v>3.488061319039504e-06</v>
      </c>
      <c r="DH80" s="13" t="n">
        <v>4.115936189392704e-06</v>
      </c>
      <c r="DI80" s="13" t="n">
        <v>3.65275579524183e-07</v>
      </c>
      <c r="DJ80" s="13" t="n">
        <v>1.029487053912305e-07</v>
      </c>
      <c r="DK80" s="13" t="n">
        <v>2.291966320140312e-07</v>
      </c>
      <c r="DL80" s="13" t="n">
        <v>1.054350937080964e-07</v>
      </c>
      <c r="DM80" s="13" t="n">
        <v>4.609608678089098e-06</v>
      </c>
      <c r="DN80" s="13" t="n">
        <v>1.450323137763624e-07</v>
      </c>
      <c r="DO80" s="13" t="n">
        <v>1.413752595277871e-06</v>
      </c>
      <c r="DP80" s="13" t="n">
        <v>8.293425214898234e-07</v>
      </c>
      <c r="DQ80" s="13" t="n">
        <v>0</v>
      </c>
      <c r="DR80" s="13" t="n">
        <v>2.265483199138702e-07</v>
      </c>
      <c r="DS80" s="13" t="n">
        <v>8.593891976997162e-09</v>
      </c>
      <c r="DT80" s="13" t="n">
        <v>0</v>
      </c>
      <c r="DU80" s="13" t="n">
        <v>0</v>
      </c>
      <c r="DV80" s="13" t="n">
        <v>0</v>
      </c>
      <c r="DW80" s="13" t="n">
        <v>4.56333787176862e-06</v>
      </c>
      <c r="DX80" s="13" t="n">
        <v>1.35173074455667e-05</v>
      </c>
      <c r="DY80" s="13" t="n">
        <v>1.343860889731461e-06</v>
      </c>
      <c r="DZ80" s="13" t="n">
        <v>0</v>
      </c>
      <c r="EA80" s="13" t="n">
        <v>0</v>
      </c>
      <c r="EB80" s="13" t="n">
        <v>0</v>
      </c>
      <c r="EC80" s="13" t="n">
        <v>0</v>
      </c>
      <c r="ED80" s="13" t="n">
        <v>0</v>
      </c>
      <c r="EE80" s="13" t="n">
        <v>3.461699876358218e-06</v>
      </c>
      <c r="EF80" s="13" t="n">
        <v>0</v>
      </c>
      <c r="EG80" s="13" t="n">
        <v>0</v>
      </c>
      <c r="EH80" s="13" t="n">
        <v>0</v>
      </c>
      <c r="EI80" s="13" t="n">
        <v>0.001555199296498542</v>
      </c>
      <c r="EJ80" s="13" t="n">
        <v>0</v>
      </c>
      <c r="EK80" s="13" t="n">
        <v>5.981138284853709e-08</v>
      </c>
      <c r="EL80" s="13" t="n">
        <v>0</v>
      </c>
      <c r="EM80" s="13" t="n">
        <v>0</v>
      </c>
      <c r="EN80" s="13" t="n">
        <v>0</v>
      </c>
      <c r="EO80" s="13" t="n">
        <v>0</v>
      </c>
      <c r="EP80" s="13" t="n">
        <v>6.433961045675045e-07</v>
      </c>
      <c r="EQ80" s="13" t="n">
        <v>0.1814151899256132</v>
      </c>
      <c r="ER80" s="13" t="n">
        <v>0</v>
      </c>
      <c r="ES80" s="13" t="n">
        <v>0.001150931399994247</v>
      </c>
      <c r="ET80" s="13" t="n">
        <v>0</v>
      </c>
      <c r="EU80" s="13" t="n">
        <v>0</v>
      </c>
      <c r="EV80" s="13" t="n">
        <v>0</v>
      </c>
      <c r="EW80" s="13" t="n">
        <v>0</v>
      </c>
      <c r="EX80" s="13" t="n">
        <v>0</v>
      </c>
      <c r="EY80" s="13" t="n">
        <v>0</v>
      </c>
      <c r="EZ80" s="13" t="n">
        <v>0</v>
      </c>
      <c r="FA80" s="13" t="n">
        <v>0</v>
      </c>
      <c r="FB80" s="13" t="n">
        <v>0</v>
      </c>
      <c r="FC80" s="13" t="n">
        <v>0</v>
      </c>
      <c r="FD80" s="13" t="n">
        <v>0</v>
      </c>
      <c r="FE80" s="13" t="n">
        <v>0</v>
      </c>
      <c r="FF80" s="13" t="n">
        <v>0</v>
      </c>
      <c r="FG80" s="13" t="n">
        <v>0</v>
      </c>
      <c r="FH80" s="13" t="n">
        <v>0</v>
      </c>
      <c r="FI80" s="13" t="n">
        <v>0</v>
      </c>
      <c r="FJ80" s="13" t="n">
        <v>0</v>
      </c>
      <c r="FK80" s="13" t="n">
        <v>0</v>
      </c>
      <c r="FL80" s="13" t="n">
        <v>0</v>
      </c>
      <c r="FM80" s="13" t="n">
        <v>0</v>
      </c>
      <c r="FN80" s="13" t="n">
        <v>0</v>
      </c>
      <c r="FO80" s="13" t="n">
        <v>0</v>
      </c>
      <c r="FP80" s="13" t="n">
        <v>0</v>
      </c>
      <c r="FQ80" s="13" t="n">
        <v>0</v>
      </c>
      <c r="FR80" s="13" t="n">
        <v>0</v>
      </c>
      <c r="FS80" s="13" t="n">
        <v>0</v>
      </c>
      <c r="FT80" s="13" t="n">
        <v>0</v>
      </c>
      <c r="FU80" s="13" t="n">
        <v>0</v>
      </c>
      <c r="FV80" s="13" t="n">
        <v>0</v>
      </c>
      <c r="FW80" s="13" t="n">
        <v>0</v>
      </c>
      <c r="FX80" s="13" t="n">
        <v>0</v>
      </c>
      <c r="FY80" s="13" t="n">
        <v>0</v>
      </c>
      <c r="FZ80" s="13" t="n">
        <v>1.239071662601288e-05</v>
      </c>
      <c r="GA80" s="13" t="n">
        <v>0</v>
      </c>
      <c r="GB80" s="13" t="n">
        <v>0</v>
      </c>
      <c r="GC80" s="13" t="n">
        <v>7.64359799522547e-06</v>
      </c>
      <c r="GD80" s="13" t="n">
        <v>0.006961980126026135</v>
      </c>
      <c r="GE80" s="13" t="n">
        <v>0</v>
      </c>
      <c r="GF80" s="13" t="n">
        <v>0</v>
      </c>
      <c r="GG80" s="13" t="n">
        <v>1.72567487804096</v>
      </c>
      <c r="GH80" s="13" t="n">
        <v>1.188634077900686</v>
      </c>
      <c r="GI80" s="13" t="n">
        <v>0.4648323577063634</v>
      </c>
      <c r="GJ80" s="13" t="n">
        <v>0.2451612689507938</v>
      </c>
      <c r="GK80" s="13" t="n">
        <v>0</v>
      </c>
      <c r="GL80" s="13" t="n">
        <v>0.007016065279810567</v>
      </c>
      <c r="GM80" s="13" t="n">
        <v>0.003277711768148752</v>
      </c>
      <c r="GN80" s="13" t="n">
        <v>0.1424234820771625</v>
      </c>
      <c r="GO80" s="13" t="n">
        <v>0.9219914586123953</v>
      </c>
      <c r="GP80" s="13" t="n">
        <v>0.3686471212910442</v>
      </c>
      <c r="GQ80" s="13" t="n">
        <v>0.0477315532398472</v>
      </c>
      <c r="GR80" s="13" t="n">
        <v>0</v>
      </c>
      <c r="GS80" s="13" t="n">
        <v>0</v>
      </c>
      <c r="GT80" s="13" t="n">
        <v>0</v>
      </c>
      <c r="GU80" s="13" t="n">
        <v>0.0007197033403087928</v>
      </c>
      <c r="GV80" s="13" t="n">
        <v>0.0001050852453005492</v>
      </c>
      <c r="GW80" s="13" t="n">
        <v>0.0008719437712444408</v>
      </c>
      <c r="GX80" s="13" t="n">
        <v>0.0001169369080816162</v>
      </c>
      <c r="GY80" s="13" t="n">
        <v>0</v>
      </c>
      <c r="GZ80" s="13" t="n">
        <v>0</v>
      </c>
      <c r="HA80" s="13" t="n">
        <v>0</v>
      </c>
      <c r="HB80" s="13" t="n">
        <v>0</v>
      </c>
      <c r="HC80" s="13" t="n">
        <v>0</v>
      </c>
      <c r="HD80" s="13" t="n">
        <v>0</v>
      </c>
      <c r="HE80" s="13" t="n">
        <v>0</v>
      </c>
      <c r="HF80" s="13" t="n">
        <v>0</v>
      </c>
      <c r="HG80" s="13" t="n">
        <v>0</v>
      </c>
      <c r="HH80" s="13" t="n">
        <v>0</v>
      </c>
      <c r="HI80" s="13" t="n">
        <v>0</v>
      </c>
      <c r="HJ80" s="13" t="n">
        <v>0.0718179351319298</v>
      </c>
      <c r="HK80" s="13" t="n">
        <v>0.01467819864700262</v>
      </c>
      <c r="HL80" s="13" t="n">
        <v>0.08957532204638022</v>
      </c>
      <c r="HM80" s="13" t="n">
        <v>0</v>
      </c>
      <c r="HN80" s="13" t="n">
        <v>0</v>
      </c>
      <c r="HO80" s="13" t="n">
        <v>0</v>
      </c>
      <c r="HP80" s="13" t="n">
        <v>0</v>
      </c>
      <c r="HQ80" s="13">
        <f>SUM(C80:HP80)</f>
        <v/>
      </c>
      <c r="HS80" s="13" t="n">
        <v>0.3713108092840926</v>
      </c>
      <c r="HT80" s="13" t="n">
        <v>-0.04535851790562282</v>
      </c>
      <c r="HU80" s="13" t="n">
        <v>0.005994244592025139</v>
      </c>
      <c r="HV80" s="13">
        <f>HQ80+HS80+HT80+HU80</f>
        <v/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0.4566500845211266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0.0006023449168967136</v>
      </c>
      <c r="V81" s="14" t="n">
        <v>0.001064331840437958</v>
      </c>
      <c r="W81" s="14" t="n">
        <v>0</v>
      </c>
      <c r="X81" s="14" t="n">
        <v>0</v>
      </c>
      <c r="Y81" s="14" t="n">
        <v>0</v>
      </c>
      <c r="Z81" s="14" t="n">
        <v>3.538516888549023e-06</v>
      </c>
      <c r="AA81" s="14" t="n">
        <v>0</v>
      </c>
      <c r="AB81" s="14" t="n">
        <v>9.105910862579765e-07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2.25713887627679e-07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2.790350263296734e-05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2.523037109129493e-06</v>
      </c>
      <c r="BH81" s="14" t="n">
        <v>0</v>
      </c>
      <c r="BI81" s="14" t="n">
        <v>9.137146176985233e-08</v>
      </c>
      <c r="BJ81" s="14" t="n">
        <v>7.179556596755285e-05</v>
      </c>
      <c r="BK81" s="14" t="n">
        <v>3.861501908871733e-07</v>
      </c>
      <c r="BL81" s="14" t="n">
        <v>3.015845914461925e-05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 t="n">
        <v>0</v>
      </c>
      <c r="BT81" s="14" t="n">
        <v>0</v>
      </c>
      <c r="BU81" s="14" t="n">
        <v>0</v>
      </c>
      <c r="BV81" s="14" t="n">
        <v>0</v>
      </c>
      <c r="BW81" s="14" t="n">
        <v>0</v>
      </c>
      <c r="BX81" s="14" t="n">
        <v>0.001764653606394404</v>
      </c>
      <c r="BY81" s="14" t="n">
        <v>0.08320351872609549</v>
      </c>
      <c r="BZ81" s="14" t="n">
        <v>0</v>
      </c>
      <c r="CA81" s="14" t="n">
        <v>0</v>
      </c>
      <c r="CB81" s="14" t="n">
        <v>0</v>
      </c>
      <c r="CC81" s="14" t="n">
        <v>4.609079207815414e-06</v>
      </c>
      <c r="CD81" s="14" t="n">
        <v>0</v>
      </c>
      <c r="CE81" s="14" t="n">
        <v>0.0105630695116387</v>
      </c>
      <c r="CF81" s="14" t="n">
        <v>7.301083404307482e-05</v>
      </c>
      <c r="CG81" s="14" t="n">
        <v>0</v>
      </c>
      <c r="CH81" s="14" t="n">
        <v>0.00211041591295894</v>
      </c>
      <c r="CI81" s="14" t="n">
        <v>0</v>
      </c>
      <c r="CJ81" s="14" t="n">
        <v>3.660747907343372e-07</v>
      </c>
      <c r="CK81" s="14" t="n">
        <v>0.0006194341631683203</v>
      </c>
      <c r="CL81" s="14" t="n">
        <v>0.01050403650044553</v>
      </c>
      <c r="CM81" s="14" t="n">
        <v>0.004299640555012351</v>
      </c>
      <c r="CN81" s="14" t="n">
        <v>0.01969891083652788</v>
      </c>
      <c r="CO81" s="14" t="n">
        <v>0.0315865530235338</v>
      </c>
      <c r="CP81" s="14" t="n">
        <v>0.01940207836736565</v>
      </c>
      <c r="CQ81" s="14" t="n">
        <v>0.00428661783020062</v>
      </c>
      <c r="CR81" s="14" t="n">
        <v>0.00238928902047824</v>
      </c>
      <c r="CS81" s="14" t="n">
        <v>0.0006190971999347748</v>
      </c>
      <c r="CT81" s="14" t="n">
        <v>3.61199479227554e-06</v>
      </c>
      <c r="CU81" s="14" t="n">
        <v>0</v>
      </c>
      <c r="CV81" s="14" t="n">
        <v>0</v>
      </c>
      <c r="CW81" s="14" t="n">
        <v>0</v>
      </c>
      <c r="CX81" s="14" t="n">
        <v>1.036024475262321e-05</v>
      </c>
      <c r="CY81" s="14" t="n">
        <v>1.024502034220012e-06</v>
      </c>
      <c r="CZ81" s="14" t="n">
        <v>0.01096088881332644</v>
      </c>
      <c r="DA81" s="14" t="n">
        <v>0.05882750257691848</v>
      </c>
      <c r="DB81" s="14" t="n">
        <v>0.6112543520226793</v>
      </c>
      <c r="DC81" s="14" t="n">
        <v>0.001958182398193862</v>
      </c>
      <c r="DD81" s="14" t="n">
        <v>1.674073104142716</v>
      </c>
      <c r="DE81" s="14" t="n">
        <v>0.6412260487261563</v>
      </c>
      <c r="DF81" s="14" t="n">
        <v>0.007604454612523925</v>
      </c>
      <c r="DG81" s="14" t="n">
        <v>4.015507663643514e-05</v>
      </c>
      <c r="DH81" s="14" t="n">
        <v>0.8303877165115205</v>
      </c>
      <c r="DI81" s="14" t="n">
        <v>0.01650959479712363</v>
      </c>
      <c r="DJ81" s="14" t="n">
        <v>0.003718059169074502</v>
      </c>
      <c r="DK81" s="14" t="n">
        <v>0.0002913796716032568</v>
      </c>
      <c r="DL81" s="14" t="n">
        <v>6.626290804540194e-05</v>
      </c>
      <c r="DM81" s="14" t="n">
        <v>0.0004420017162781836</v>
      </c>
      <c r="DN81" s="14" t="n">
        <v>0.008694486369482102</v>
      </c>
      <c r="DO81" s="14" t="n">
        <v>0.009307876933458191</v>
      </c>
      <c r="DP81" s="14" t="n">
        <v>0.0003025749981934389</v>
      </c>
      <c r="DQ81" s="14" t="n">
        <v>2.466677293452683e-06</v>
      </c>
      <c r="DR81" s="14" t="n">
        <v>0.0002237834121263049</v>
      </c>
      <c r="DS81" s="14" t="n">
        <v>0.0003405814499345997</v>
      </c>
      <c r="DT81" s="14" t="n">
        <v>8.22140131140881e-06</v>
      </c>
      <c r="DU81" s="14" t="n">
        <v>5.659227353466848e-05</v>
      </c>
      <c r="DV81" s="14" t="n">
        <v>0.00100891235717447</v>
      </c>
      <c r="DW81" s="14" t="n">
        <v>0.0009628027074849704</v>
      </c>
      <c r="DX81" s="14" t="n">
        <v>1.266258837220962e-05</v>
      </c>
      <c r="DY81" s="14" t="n">
        <v>0.0001400508496982236</v>
      </c>
      <c r="DZ81" s="14" t="n">
        <v>0.0001324807096047122</v>
      </c>
      <c r="EA81" s="14" t="n">
        <v>1.551278413477239e-06</v>
      </c>
      <c r="EB81" s="14" t="n">
        <v>0</v>
      </c>
      <c r="EC81" s="14" t="n">
        <v>3.585451692464692e-06</v>
      </c>
      <c r="ED81" s="14" t="n">
        <v>0.000181843190648267</v>
      </c>
      <c r="EE81" s="14" t="n">
        <v>0</v>
      </c>
      <c r="EF81" s="14" t="n">
        <v>0</v>
      </c>
      <c r="EG81" s="14" t="n">
        <v>0</v>
      </c>
      <c r="EH81" s="14" t="n">
        <v>9.693400844943785e-07</v>
      </c>
      <c r="EI81" s="14" t="n">
        <v>0</v>
      </c>
      <c r="EJ81" s="14" t="n">
        <v>0.008870909343506048</v>
      </c>
      <c r="EK81" s="14" t="n">
        <v>0.1802515345294507</v>
      </c>
      <c r="EL81" s="14" t="n">
        <v>0.006830000214433093</v>
      </c>
      <c r="EM81" s="14" t="n">
        <v>0</v>
      </c>
      <c r="EN81" s="14" t="n">
        <v>6.022594449584932e-07</v>
      </c>
      <c r="EO81" s="14" t="n">
        <v>0</v>
      </c>
      <c r="EP81" s="14" t="n">
        <v>4.25082012216898e-06</v>
      </c>
      <c r="EQ81" s="14" t="n">
        <v>0.004228460238647995</v>
      </c>
      <c r="ER81" s="14" t="n">
        <v>0</v>
      </c>
      <c r="ES81" s="14" t="n">
        <v>0.03244084884395603</v>
      </c>
      <c r="ET81" s="14" t="n">
        <v>0</v>
      </c>
      <c r="EU81" s="14" t="n">
        <v>0</v>
      </c>
      <c r="EV81" s="14" t="n">
        <v>0</v>
      </c>
      <c r="EW81" s="14" t="n">
        <v>0</v>
      </c>
      <c r="EX81" s="14" t="n">
        <v>0</v>
      </c>
      <c r="EY81" s="14" t="n">
        <v>0</v>
      </c>
      <c r="EZ81" s="14" t="n">
        <v>0</v>
      </c>
      <c r="FA81" s="14" t="n">
        <v>0</v>
      </c>
      <c r="FB81" s="14" t="n">
        <v>0</v>
      </c>
      <c r="FC81" s="14" t="n">
        <v>0</v>
      </c>
      <c r="FD81" s="14" t="n">
        <v>0</v>
      </c>
      <c r="FE81" s="14" t="n">
        <v>0</v>
      </c>
      <c r="FF81" s="14" t="n">
        <v>0</v>
      </c>
      <c r="FG81" s="14" t="n">
        <v>0</v>
      </c>
      <c r="FH81" s="14" t="n">
        <v>0</v>
      </c>
      <c r="FI81" s="14" t="n">
        <v>0</v>
      </c>
      <c r="FJ81" s="14" t="n">
        <v>0</v>
      </c>
      <c r="FK81" s="14" t="n">
        <v>0</v>
      </c>
      <c r="FL81" s="14" t="n">
        <v>0</v>
      </c>
      <c r="FM81" s="14" t="n">
        <v>0</v>
      </c>
      <c r="FN81" s="14" t="n">
        <v>0</v>
      </c>
      <c r="FO81" s="14" t="n">
        <v>0</v>
      </c>
      <c r="FP81" s="14" t="n">
        <v>0</v>
      </c>
      <c r="FQ81" s="14" t="n">
        <v>0</v>
      </c>
      <c r="FR81" s="14" t="n">
        <v>0</v>
      </c>
      <c r="FS81" s="14" t="n">
        <v>0</v>
      </c>
      <c r="FT81" s="14" t="n">
        <v>0</v>
      </c>
      <c r="FU81" s="14" t="n">
        <v>0</v>
      </c>
      <c r="FV81" s="14" t="n">
        <v>0</v>
      </c>
      <c r="FW81" s="14" t="n">
        <v>0</v>
      </c>
      <c r="FX81" s="14" t="n">
        <v>0</v>
      </c>
      <c r="FY81" s="14" t="n">
        <v>0</v>
      </c>
      <c r="FZ81" s="14" t="n">
        <v>0.0006971341531166367</v>
      </c>
      <c r="GA81" s="14" t="n">
        <v>0</v>
      </c>
      <c r="GB81" s="14" t="n">
        <v>0</v>
      </c>
      <c r="GC81" s="14" t="n">
        <v>5.475316797363616e-05</v>
      </c>
      <c r="GD81" s="14" t="n">
        <v>0.0001642275507041647</v>
      </c>
      <c r="GE81" s="14" t="n">
        <v>7.689359017726231e-05</v>
      </c>
      <c r="GF81" s="14" t="n">
        <v>5.03345102801405e-05</v>
      </c>
      <c r="GG81" s="14" t="n">
        <v>0</v>
      </c>
      <c r="GH81" s="14" t="n">
        <v>0.007460059329356616</v>
      </c>
      <c r="GI81" s="14" t="n">
        <v>0</v>
      </c>
      <c r="GJ81" s="14" t="n">
        <v>0</v>
      </c>
      <c r="GK81" s="14" t="n">
        <v>0</v>
      </c>
      <c r="GL81" s="14" t="n">
        <v>0</v>
      </c>
      <c r="GM81" s="14" t="n">
        <v>0</v>
      </c>
      <c r="GN81" s="14" t="n">
        <v>0</v>
      </c>
      <c r="GO81" s="14" t="n">
        <v>0</v>
      </c>
      <c r="GP81" s="14" t="n">
        <v>0</v>
      </c>
      <c r="GQ81" s="14" t="n">
        <v>7.018607830857457e-07</v>
      </c>
      <c r="GR81" s="14" t="n">
        <v>0</v>
      </c>
      <c r="GS81" s="14" t="n">
        <v>0</v>
      </c>
      <c r="GT81" s="14" t="n">
        <v>0</v>
      </c>
      <c r="GU81" s="14" t="n">
        <v>0.002368716213724304</v>
      </c>
      <c r="GV81" s="14" t="n">
        <v>0.0169360409328956</v>
      </c>
      <c r="GW81" s="14" t="n">
        <v>6.30121878059138e-07</v>
      </c>
      <c r="GX81" s="14" t="n">
        <v>0.008542197483869616</v>
      </c>
      <c r="GY81" s="14" t="n">
        <v>0.002498841622217697</v>
      </c>
      <c r="GZ81" s="14" t="n">
        <v>0</v>
      </c>
      <c r="HA81" s="14" t="n">
        <v>0.00028653054621822</v>
      </c>
      <c r="HB81" s="14" t="n">
        <v>0</v>
      </c>
      <c r="HC81" s="14" t="n">
        <v>1.256532520870819e-05</v>
      </c>
      <c r="HD81" s="14" t="n">
        <v>0</v>
      </c>
      <c r="HE81" s="14" t="n">
        <v>0</v>
      </c>
      <c r="HF81" s="14" t="n">
        <v>0</v>
      </c>
      <c r="HG81" s="14" t="n">
        <v>0</v>
      </c>
      <c r="HH81" s="14" t="n">
        <v>0</v>
      </c>
      <c r="HI81" s="14" t="n">
        <v>0</v>
      </c>
      <c r="HJ81" s="14" t="n">
        <v>0</v>
      </c>
      <c r="HK81" s="14" t="n">
        <v>0</v>
      </c>
      <c r="HL81" s="14" t="n">
        <v>0</v>
      </c>
      <c r="HM81" s="14" t="n">
        <v>0</v>
      </c>
      <c r="HN81" s="14" t="n">
        <v>0</v>
      </c>
      <c r="HO81" s="14" t="n">
        <v>0</v>
      </c>
      <c r="HP81" s="14" t="n">
        <v>0</v>
      </c>
      <c r="HQ81" s="14">
        <f>SUM(C81:HP81)</f>
        <v/>
      </c>
      <c r="HS81" s="14" t="n">
        <v>17.03534604644049</v>
      </c>
      <c r="HT81" s="14" t="n">
        <v>0.04997691050677658</v>
      </c>
      <c r="HU81" s="14" t="n">
        <v>0.1011832620319576</v>
      </c>
      <c r="HV81" s="14">
        <f>HQ81+HS81+HT81+HU81</f>
        <v/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</v>
      </c>
      <c r="J82" s="13" t="n">
        <v>0</v>
      </c>
      <c r="K82" s="13" t="n">
        <v>0</v>
      </c>
      <c r="L82" s="13" t="n">
        <v>0</v>
      </c>
      <c r="M82" s="13" t="n">
        <v>0</v>
      </c>
      <c r="N82" s="13" t="n">
        <v>1.307708661962627e-07</v>
      </c>
      <c r="O82" s="13" t="n">
        <v>1.048899206965732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0.01994728254353752</v>
      </c>
      <c r="V82" s="13" t="n">
        <v>0.03524645264690045</v>
      </c>
      <c r="W82" s="13" t="n">
        <v>0</v>
      </c>
      <c r="X82" s="13" t="n">
        <v>6.814957456367297e-10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0.0005916999452596631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6.2215589615629e-08</v>
      </c>
      <c r="AI82" s="13" t="n">
        <v>1.074466590052845e-07</v>
      </c>
      <c r="AJ82" s="13" t="n">
        <v>0</v>
      </c>
      <c r="AK82" s="13" t="n">
        <v>0</v>
      </c>
      <c r="AL82" s="13" t="n">
        <v>5.459659137378048e-08</v>
      </c>
      <c r="AM82" s="13" t="n">
        <v>0</v>
      </c>
      <c r="AN82" s="13" t="n">
        <v>7.651978387293755e-08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</v>
      </c>
      <c r="AV82" s="13" t="n">
        <v>0</v>
      </c>
      <c r="AW82" s="13" t="n">
        <v>1.386466103211879e-08</v>
      </c>
      <c r="AX82" s="13" t="n">
        <v>8.654749982167341e-09</v>
      </c>
      <c r="AY82" s="13" t="n">
        <v>0</v>
      </c>
      <c r="AZ82" s="13" t="n">
        <v>0</v>
      </c>
      <c r="BA82" s="13" t="n">
        <v>0</v>
      </c>
      <c r="BB82" s="13" t="n">
        <v>0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1.593756279138872e-07</v>
      </c>
      <c r="BH82" s="13" t="n">
        <v>0</v>
      </c>
      <c r="BI82" s="13" t="n">
        <v>3.02586071203505e-06</v>
      </c>
      <c r="BJ82" s="13" t="n">
        <v>0</v>
      </c>
      <c r="BK82" s="13" t="n">
        <v>0</v>
      </c>
      <c r="BL82" s="13" t="n">
        <v>0.0009988101198475879</v>
      </c>
      <c r="BM82" s="13" t="n">
        <v>0</v>
      </c>
      <c r="BN82" s="13" t="n">
        <v>0</v>
      </c>
      <c r="BO82" s="13" t="n">
        <v>2.848933953103425e-08</v>
      </c>
      <c r="BP82" s="13" t="n">
        <v>0</v>
      </c>
      <c r="BQ82" s="13" t="n">
        <v>0</v>
      </c>
      <c r="BR82" s="13" t="n">
        <v>0.04590971611461442</v>
      </c>
      <c r="BS82" s="13" t="n">
        <v>0.04029373883276495</v>
      </c>
      <c r="BT82" s="13" t="n">
        <v>3.147144118222614</v>
      </c>
      <c r="BU82" s="13" t="n">
        <v>0.09432493011385096</v>
      </c>
      <c r="BV82" s="13" t="n">
        <v>0.02229529683813741</v>
      </c>
      <c r="BW82" s="13" t="n">
        <v>0.01383927655864285</v>
      </c>
      <c r="BX82" s="13" t="n">
        <v>0.0005703286962552706</v>
      </c>
      <c r="BY82" s="13" t="n">
        <v>0.001858931213751824</v>
      </c>
      <c r="BZ82" s="13" t="n">
        <v>6.189537409251127e-07</v>
      </c>
      <c r="CA82" s="13" t="n">
        <v>0.0008639263145814984</v>
      </c>
      <c r="CB82" s="13" t="n">
        <v>9.837597237550423e-06</v>
      </c>
      <c r="CC82" s="13" t="n">
        <v>8.79935687517856e-06</v>
      </c>
      <c r="CD82" s="13" t="n">
        <v>1.397203841912112e-08</v>
      </c>
      <c r="CE82" s="13" t="n">
        <v>0.0003328484258211749</v>
      </c>
      <c r="CF82" s="13" t="n">
        <v>9.899697418437644e-05</v>
      </c>
      <c r="CG82" s="13" t="n">
        <v>4.712424578725967e-05</v>
      </c>
      <c r="CH82" s="13" t="n">
        <v>0.0868454966714626</v>
      </c>
      <c r="CI82" s="13" t="n">
        <v>1.064816746650066e-06</v>
      </c>
      <c r="CJ82" s="13" t="n">
        <v>7.528211481006427e-09</v>
      </c>
      <c r="CK82" s="13" t="n">
        <v>0.01191032909213875</v>
      </c>
      <c r="CL82" s="13" t="n">
        <v>0.02530001185859426</v>
      </c>
      <c r="CM82" s="13" t="n">
        <v>0.142387055862743</v>
      </c>
      <c r="CN82" s="13" t="n">
        <v>0.6523498608380374</v>
      </c>
      <c r="CO82" s="13" t="n">
        <v>1.046021459777696</v>
      </c>
      <c r="CP82" s="13" t="n">
        <v>0.6425199457956723</v>
      </c>
      <c r="CQ82" s="13" t="n">
        <v>0.1419557948255636</v>
      </c>
      <c r="CR82" s="13" t="n">
        <v>0.07153982473246191</v>
      </c>
      <c r="CS82" s="13" t="n">
        <v>1.225283506925069e-06</v>
      </c>
      <c r="CT82" s="13" t="n">
        <v>0</v>
      </c>
      <c r="CU82" s="13" t="n">
        <v>0</v>
      </c>
      <c r="CV82" s="13" t="n">
        <v>0</v>
      </c>
      <c r="CW82" s="13" t="n">
        <v>0</v>
      </c>
      <c r="CX82" s="13" t="n">
        <v>0</v>
      </c>
      <c r="CY82" s="13" t="n">
        <v>5.243676827375527e-08</v>
      </c>
      <c r="CZ82" s="13" t="n">
        <v>0.001733389063346971</v>
      </c>
      <c r="DA82" s="13" t="n">
        <v>0</v>
      </c>
      <c r="DB82" s="13" t="n">
        <v>0</v>
      </c>
      <c r="DC82" s="13" t="n">
        <v>0</v>
      </c>
      <c r="DD82" s="13" t="n">
        <v>0</v>
      </c>
      <c r="DE82" s="13" t="n">
        <v>0</v>
      </c>
      <c r="DF82" s="13" t="n">
        <v>0</v>
      </c>
      <c r="DG82" s="13" t="n">
        <v>0</v>
      </c>
      <c r="DH82" s="13" t="n">
        <v>8.5023480464558e-08</v>
      </c>
      <c r="DI82" s="13" t="n">
        <v>0</v>
      </c>
      <c r="DJ82" s="13" t="n">
        <v>0</v>
      </c>
      <c r="DK82" s="13" t="n">
        <v>0</v>
      </c>
      <c r="DL82" s="13" t="n">
        <v>0</v>
      </c>
      <c r="DM82" s="13" t="n">
        <v>0</v>
      </c>
      <c r="DN82" s="13" t="n">
        <v>0</v>
      </c>
      <c r="DO82" s="13" t="n">
        <v>0</v>
      </c>
      <c r="DP82" s="13" t="n">
        <v>0</v>
      </c>
      <c r="DQ82" s="13" t="n">
        <v>0</v>
      </c>
      <c r="DR82" s="13" t="n">
        <v>0</v>
      </c>
      <c r="DS82" s="13" t="n">
        <v>0</v>
      </c>
      <c r="DT82" s="13" t="n">
        <v>0</v>
      </c>
      <c r="DU82" s="13" t="n">
        <v>0</v>
      </c>
      <c r="DV82" s="13" t="n">
        <v>0</v>
      </c>
      <c r="DW82" s="13" t="n">
        <v>0</v>
      </c>
      <c r="DX82" s="13" t="n">
        <v>6.649549566526861e-06</v>
      </c>
      <c r="DY82" s="13" t="n">
        <v>0</v>
      </c>
      <c r="DZ82" s="13" t="n">
        <v>0</v>
      </c>
      <c r="EA82" s="13" t="n">
        <v>0</v>
      </c>
      <c r="EB82" s="13" t="n">
        <v>0</v>
      </c>
      <c r="EC82" s="13" t="n">
        <v>0</v>
      </c>
      <c r="ED82" s="13" t="n">
        <v>0</v>
      </c>
      <c r="EE82" s="13" t="n">
        <v>0</v>
      </c>
      <c r="EF82" s="13" t="n">
        <v>0</v>
      </c>
      <c r="EG82" s="13" t="n">
        <v>0</v>
      </c>
      <c r="EH82" s="13" t="n">
        <v>0</v>
      </c>
      <c r="EI82" s="13" t="n">
        <v>3.176905467030285e-09</v>
      </c>
      <c r="EJ82" s="13" t="n">
        <v>0.0001103128697187861</v>
      </c>
      <c r="EK82" s="13" t="n">
        <v>0</v>
      </c>
      <c r="EL82" s="13" t="n">
        <v>0</v>
      </c>
      <c r="EM82" s="13" t="n">
        <v>0</v>
      </c>
      <c r="EN82" s="13" t="n">
        <v>0</v>
      </c>
      <c r="EO82" s="13" t="n">
        <v>0</v>
      </c>
      <c r="EP82" s="13" t="n">
        <v>1.980260876643338e-06</v>
      </c>
      <c r="EQ82" s="13" t="n">
        <v>0.4774395701951094</v>
      </c>
      <c r="ER82" s="13" t="n">
        <v>0</v>
      </c>
      <c r="ES82" s="13" t="n">
        <v>0.04177406665800018</v>
      </c>
      <c r="ET82" s="13" t="n">
        <v>0</v>
      </c>
      <c r="EU82" s="13" t="n">
        <v>0</v>
      </c>
      <c r="EV82" s="13" t="n">
        <v>0</v>
      </c>
      <c r="EW82" s="13" t="n">
        <v>0</v>
      </c>
      <c r="EX82" s="13" t="n">
        <v>0</v>
      </c>
      <c r="EY82" s="13" t="n">
        <v>0</v>
      </c>
      <c r="EZ82" s="13" t="n">
        <v>0</v>
      </c>
      <c r="FA82" s="13" t="n">
        <v>0</v>
      </c>
      <c r="FB82" s="13" t="n">
        <v>0</v>
      </c>
      <c r="FC82" s="13" t="n">
        <v>0</v>
      </c>
      <c r="FD82" s="13" t="n">
        <v>0</v>
      </c>
      <c r="FE82" s="13" t="n">
        <v>0</v>
      </c>
      <c r="FF82" s="13" t="n">
        <v>0</v>
      </c>
      <c r="FG82" s="13" t="n">
        <v>0</v>
      </c>
      <c r="FH82" s="13" t="n">
        <v>0</v>
      </c>
      <c r="FI82" s="13" t="n">
        <v>0</v>
      </c>
      <c r="FJ82" s="13" t="n">
        <v>0</v>
      </c>
      <c r="FK82" s="13" t="n">
        <v>0</v>
      </c>
      <c r="FL82" s="13" t="n">
        <v>0</v>
      </c>
      <c r="FM82" s="13" t="n">
        <v>0</v>
      </c>
      <c r="FN82" s="13" t="n">
        <v>0</v>
      </c>
      <c r="FO82" s="13" t="n">
        <v>0</v>
      </c>
      <c r="FP82" s="13" t="n">
        <v>0</v>
      </c>
      <c r="FQ82" s="13" t="n">
        <v>0</v>
      </c>
      <c r="FR82" s="13" t="n">
        <v>0</v>
      </c>
      <c r="FS82" s="13" t="n">
        <v>0</v>
      </c>
      <c r="FT82" s="13" t="n">
        <v>0</v>
      </c>
      <c r="FU82" s="13" t="n">
        <v>0</v>
      </c>
      <c r="FV82" s="13" t="n">
        <v>0</v>
      </c>
      <c r="FW82" s="13" t="n">
        <v>0</v>
      </c>
      <c r="FX82" s="13" t="n">
        <v>0</v>
      </c>
      <c r="FY82" s="13" t="n">
        <v>0</v>
      </c>
      <c r="FZ82" s="13" t="n">
        <v>0.002992880626413208</v>
      </c>
      <c r="GA82" s="13" t="n">
        <v>0</v>
      </c>
      <c r="GB82" s="13" t="n">
        <v>0</v>
      </c>
      <c r="GC82" s="13" t="n">
        <v>0.0002260690344280674</v>
      </c>
      <c r="GD82" s="13" t="n">
        <v>0.002984066317525247</v>
      </c>
      <c r="GE82" s="13" t="n">
        <v>1.700690819379938e-06</v>
      </c>
      <c r="GF82" s="13" t="n">
        <v>0</v>
      </c>
      <c r="GG82" s="13" t="n">
        <v>0</v>
      </c>
      <c r="GH82" s="13" t="n">
        <v>0.03410101118432615</v>
      </c>
      <c r="GI82" s="13" t="n">
        <v>0.003006919885273285</v>
      </c>
      <c r="GJ82" s="13" t="n">
        <v>0</v>
      </c>
      <c r="GK82" s="13" t="n">
        <v>0</v>
      </c>
      <c r="GL82" s="13" t="n">
        <v>0.002231126805179126</v>
      </c>
      <c r="GM82" s="13" t="n">
        <v>0.001042320772956833</v>
      </c>
      <c r="GN82" s="13" t="n">
        <v>0</v>
      </c>
      <c r="GO82" s="13" t="n">
        <v>0</v>
      </c>
      <c r="GP82" s="13" t="n">
        <v>0</v>
      </c>
      <c r="GQ82" s="13" t="n">
        <v>1.445968848532788e-13</v>
      </c>
      <c r="GR82" s="13" t="n">
        <v>0</v>
      </c>
      <c r="GS82" s="13" t="n">
        <v>2.375729853303562e-07</v>
      </c>
      <c r="GT82" s="13" t="n">
        <v>0</v>
      </c>
      <c r="GU82" s="13" t="n">
        <v>4.595900523314394e-08</v>
      </c>
      <c r="GV82" s="13" t="n">
        <v>0.0122758418422088</v>
      </c>
      <c r="GW82" s="13" t="n">
        <v>3.273229836648177e-08</v>
      </c>
      <c r="GX82" s="13" t="n">
        <v>0</v>
      </c>
      <c r="GY82" s="13" t="n">
        <v>0</v>
      </c>
      <c r="GZ82" s="13" t="n">
        <v>0</v>
      </c>
      <c r="HA82" s="13" t="n">
        <v>0</v>
      </c>
      <c r="HB82" s="13" t="n">
        <v>0</v>
      </c>
      <c r="HC82" s="13" t="n">
        <v>0</v>
      </c>
      <c r="HD82" s="13" t="n">
        <v>0</v>
      </c>
      <c r="HE82" s="13" t="n">
        <v>0</v>
      </c>
      <c r="HF82" s="13" t="n">
        <v>0</v>
      </c>
      <c r="HG82" s="13" t="n">
        <v>0</v>
      </c>
      <c r="HH82" s="13" t="n">
        <v>0</v>
      </c>
      <c r="HI82" s="13" t="n">
        <v>0</v>
      </c>
      <c r="HJ82" s="13" t="n">
        <v>0.02283828809668524</v>
      </c>
      <c r="HK82" s="13" t="n">
        <v>0.004667704923913671</v>
      </c>
      <c r="HL82" s="13" t="n">
        <v>0.02848518280970551</v>
      </c>
      <c r="HM82" s="13" t="n">
        <v>0</v>
      </c>
      <c r="HN82" s="13" t="n">
        <v>0</v>
      </c>
      <c r="HO82" s="13" t="n">
        <v>0</v>
      </c>
      <c r="HP82" s="13" t="n">
        <v>0</v>
      </c>
      <c r="HQ82" s="13">
        <f>SUM(C82:HP82)</f>
        <v/>
      </c>
      <c r="HS82" s="13" t="n">
        <v>11.29312378709911</v>
      </c>
      <c r="HT82" s="13" t="n">
        <v>0.05873646187885671</v>
      </c>
      <c r="HU82" s="13" t="n">
        <v>0</v>
      </c>
      <c r="HV82" s="13">
        <f>HQ82+HS82+HT82+HU82</f>
        <v/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14" t="n">
        <v>28.53772556993769</v>
      </c>
      <c r="D83" s="14" t="n">
        <v>3.573573074854463</v>
      </c>
      <c r="E83" s="14" t="n">
        <v>2.240900330271437</v>
      </c>
      <c r="F83" s="14" t="n">
        <v>26.67815177982471</v>
      </c>
      <c r="G83" s="14" t="n">
        <v>0.1109653235223856</v>
      </c>
      <c r="H83" s="14" t="n">
        <v>0.4964048759205687</v>
      </c>
      <c r="I83" s="14" t="n">
        <v>0.3834416386785883</v>
      </c>
      <c r="J83" s="14" t="n">
        <v>0.8279796435694451</v>
      </c>
      <c r="K83" s="14" t="n">
        <v>2.267908336715665</v>
      </c>
      <c r="L83" s="14" t="n">
        <v>4.106198220298169</v>
      </c>
      <c r="M83" s="14" t="n">
        <v>1.100343519692815</v>
      </c>
      <c r="N83" s="14" t="n">
        <v>0.1308844857612949</v>
      </c>
      <c r="O83" s="14" t="n">
        <v>7.035613913531265</v>
      </c>
      <c r="P83" s="14" t="n">
        <v>0.1001035686502744</v>
      </c>
      <c r="Q83" s="14" t="n">
        <v>0.08402942333992243</v>
      </c>
      <c r="R83" s="14" t="n">
        <v>0.2224032160642944</v>
      </c>
      <c r="S83" s="14" t="n">
        <v>0.03016625996339954</v>
      </c>
      <c r="T83" s="14" t="n">
        <v>4.825796265262345</v>
      </c>
      <c r="U83" s="14" t="n">
        <v>1.848047425889348</v>
      </c>
      <c r="V83" s="14" t="n">
        <v>0.9487620983038503</v>
      </c>
      <c r="W83" s="14" t="n">
        <v>30.42794512621175</v>
      </c>
      <c r="X83" s="14" t="n">
        <v>1.110267390076875</v>
      </c>
      <c r="Y83" s="14" t="n">
        <v>3.035295536809052</v>
      </c>
      <c r="Z83" s="14" t="n">
        <v>0.1973211803288345</v>
      </c>
      <c r="AA83" s="14" t="n">
        <v>0.1398087960183621</v>
      </c>
      <c r="AB83" s="14" t="n">
        <v>0.2410776881777628</v>
      </c>
      <c r="AC83" s="14" t="n">
        <v>2.512548879733654</v>
      </c>
      <c r="AD83" s="14" t="n">
        <v>1.937259668391182</v>
      </c>
      <c r="AE83" s="14" t="n">
        <v>0.413907884973324</v>
      </c>
      <c r="AF83" s="14" t="n">
        <v>1.55613230291832</v>
      </c>
      <c r="AG83" s="14" t="n">
        <v>0.4779489444702155</v>
      </c>
      <c r="AH83" s="14" t="n">
        <v>0.1631717671642297</v>
      </c>
      <c r="AI83" s="14" t="n">
        <v>0.9625003263721974</v>
      </c>
      <c r="AJ83" s="14" t="n">
        <v>0.9617583612715284</v>
      </c>
      <c r="AK83" s="14" t="n">
        <v>0.3559712604176207</v>
      </c>
      <c r="AL83" s="14" t="n">
        <v>0.2270615387550322</v>
      </c>
      <c r="AM83" s="14" t="n">
        <v>0.2201810415233618</v>
      </c>
      <c r="AN83" s="14" t="n">
        <v>1.097824269520852</v>
      </c>
      <c r="AO83" s="14" t="n">
        <v>0.3624789193648549</v>
      </c>
      <c r="AP83" s="14" t="n">
        <v>0.3669476438057538</v>
      </c>
      <c r="AQ83" s="14" t="n">
        <v>0.03232137357210261</v>
      </c>
      <c r="AR83" s="14" t="n">
        <v>1.037683873799568</v>
      </c>
      <c r="AS83" s="14" t="n">
        <v>0.2260631437642066</v>
      </c>
      <c r="AT83" s="14" t="n">
        <v>0.1688943133421268</v>
      </c>
      <c r="AU83" s="14" t="n">
        <v>0</v>
      </c>
      <c r="AV83" s="14" t="n">
        <v>0.1272240224373189</v>
      </c>
      <c r="AW83" s="14" t="n">
        <v>0.09212208637563057</v>
      </c>
      <c r="AX83" s="14" t="n">
        <v>0.2030278638553957</v>
      </c>
      <c r="AY83" s="14" t="n">
        <v>0.07889913149720537</v>
      </c>
      <c r="AZ83" s="14" t="n">
        <v>0.04007053192532338</v>
      </c>
      <c r="BA83" s="14" t="n">
        <v>0.009834763638336321</v>
      </c>
      <c r="BB83" s="14" t="n">
        <v>0.1244320409332378</v>
      </c>
      <c r="BC83" s="14" t="n">
        <v>0.04161168335242904</v>
      </c>
      <c r="BD83" s="14" t="n">
        <v>0.07064526366383199</v>
      </c>
      <c r="BE83" s="14" t="n">
        <v>0.0005074539705911538</v>
      </c>
      <c r="BF83" s="14" t="n">
        <v>0.04397353462361349</v>
      </c>
      <c r="BG83" s="14" t="n">
        <v>0.06547315258610659</v>
      </c>
      <c r="BH83" s="14" t="n">
        <v>1.020158868146137</v>
      </c>
      <c r="BI83" s="14" t="n">
        <v>0.2051523531731318</v>
      </c>
      <c r="BJ83" s="14" t="n">
        <v>0.2345219811793955</v>
      </c>
      <c r="BK83" s="14" t="n">
        <v>0.6648301638576675</v>
      </c>
      <c r="BL83" s="14" t="n">
        <v>1.061531833585486</v>
      </c>
      <c r="BM83" s="14" t="n">
        <v>0.02802297261761278</v>
      </c>
      <c r="BN83" s="14" t="n">
        <v>0.04269219334657923</v>
      </c>
      <c r="BO83" s="14" t="n">
        <v>0.04661663740020668</v>
      </c>
      <c r="BP83" s="14" t="n">
        <v>0.09103660864411366</v>
      </c>
      <c r="BQ83" s="14" t="n">
        <v>0.004730847615655247</v>
      </c>
      <c r="BR83" s="14" t="n">
        <v>0.9110998307919206</v>
      </c>
      <c r="BS83" s="14" t="n">
        <v>0.7985188205670167</v>
      </c>
      <c r="BT83" s="14" t="n">
        <v>69.30389137092051</v>
      </c>
      <c r="BU83" s="14" t="n">
        <v>2.469073535069499</v>
      </c>
      <c r="BV83" s="14" t="n">
        <v>0.456389010234344</v>
      </c>
      <c r="BW83" s="14" t="n">
        <v>0.2742590564994223</v>
      </c>
      <c r="BX83" s="14" t="n">
        <v>11.85905640580253</v>
      </c>
      <c r="BY83" s="14" t="n">
        <v>7.69093642036021</v>
      </c>
      <c r="BZ83" s="14" t="n">
        <v>1.953245422649445</v>
      </c>
      <c r="CA83" s="14" t="n">
        <v>0.4226282449996571</v>
      </c>
      <c r="CB83" s="14" t="n">
        <v>0.8252048689868833</v>
      </c>
      <c r="CC83" s="14" t="n">
        <v>9.413435241707042</v>
      </c>
      <c r="CD83" s="14" t="n">
        <v>0.7385833844431871</v>
      </c>
      <c r="CE83" s="14" t="n">
        <v>0.6951547155291276</v>
      </c>
      <c r="CF83" s="14" t="n">
        <v>2.306219616865727</v>
      </c>
      <c r="CG83" s="14" t="n">
        <v>1.366851448004197</v>
      </c>
      <c r="CH83" s="14" t="n">
        <v>2.503366301145741</v>
      </c>
      <c r="CI83" s="14" t="n">
        <v>0.02924758197281968</v>
      </c>
      <c r="CJ83" s="14" t="n">
        <v>1.634845834570591</v>
      </c>
      <c r="CK83" s="14" t="n">
        <v>0.7003669460206361</v>
      </c>
      <c r="CL83" s="14" t="n">
        <v>0.4308318414155297</v>
      </c>
      <c r="CM83" s="14" t="n">
        <v>0.3764160708744326</v>
      </c>
      <c r="CN83" s="14" t="n">
        <v>1.715844707290072</v>
      </c>
      <c r="CO83" s="14" t="n">
        <v>2.770027698336849</v>
      </c>
      <c r="CP83" s="14" t="n">
        <v>1.690191531980949</v>
      </c>
      <c r="CQ83" s="14" t="n">
        <v>0.3731863613343011</v>
      </c>
      <c r="CR83" s="14" t="n">
        <v>0.1888577840883211</v>
      </c>
      <c r="CS83" s="14" t="n">
        <v>0.3356106099492391</v>
      </c>
      <c r="CT83" s="14" t="n">
        <v>0.002128312726819221</v>
      </c>
      <c r="CU83" s="14" t="n">
        <v>0.0003155742594160038</v>
      </c>
      <c r="CV83" s="14" t="n">
        <v>0.008559779369110935</v>
      </c>
      <c r="CW83" s="14" t="n">
        <v>0.007795146824953633</v>
      </c>
      <c r="CX83" s="14" t="n">
        <v>0.009867394726892355</v>
      </c>
      <c r="CY83" s="14" t="n">
        <v>0.06736631380488982</v>
      </c>
      <c r="CZ83" s="14" t="n">
        <v>0.5676075379109435</v>
      </c>
      <c r="DA83" s="14" t="n">
        <v>0.07788009098937065</v>
      </c>
      <c r="DB83" s="14" t="n">
        <v>1.083012296654054</v>
      </c>
      <c r="DC83" s="14" t="n">
        <v>0.0001324435648701733</v>
      </c>
      <c r="DD83" s="14" t="n">
        <v>0.08949114750578335</v>
      </c>
      <c r="DE83" s="14" t="n">
        <v>0.0638433699115335</v>
      </c>
      <c r="DF83" s="14" t="n">
        <v>0.3032193848509759</v>
      </c>
      <c r="DG83" s="14" t="n">
        <v>0.09235720099187049</v>
      </c>
      <c r="DH83" s="14" t="n">
        <v>1.119450235759522</v>
      </c>
      <c r="DI83" s="14" t="n">
        <v>0.1603141427323386</v>
      </c>
      <c r="DJ83" s="14" t="n">
        <v>0.1377464326649469</v>
      </c>
      <c r="DK83" s="14" t="n">
        <v>0.02488508716149601</v>
      </c>
      <c r="DL83" s="14" t="n">
        <v>0.006073610172352224</v>
      </c>
      <c r="DM83" s="14" t="n">
        <v>0.06923522146782501</v>
      </c>
      <c r="DN83" s="14" t="n">
        <v>0.3552267677855551</v>
      </c>
      <c r="DO83" s="14" t="n">
        <v>0.6293316948586019</v>
      </c>
      <c r="DP83" s="14" t="n">
        <v>0.07684000424704091</v>
      </c>
      <c r="DQ83" s="14" t="n">
        <v>0.0006155458275570437</v>
      </c>
      <c r="DR83" s="14" t="n">
        <v>0.02672618031742561</v>
      </c>
      <c r="DS83" s="14" t="n">
        <v>0.03830633963951546</v>
      </c>
      <c r="DT83" s="14" t="n">
        <v>0.0009749890432032683</v>
      </c>
      <c r="DU83" s="14" t="n">
        <v>0.005501210770535636</v>
      </c>
      <c r="DV83" s="14" t="n">
        <v>0.3404595502404314</v>
      </c>
      <c r="DW83" s="14" t="n">
        <v>0.08784887149384796</v>
      </c>
      <c r="DX83" s="14" t="n">
        <v>0.02004893345532176</v>
      </c>
      <c r="DY83" s="14" t="n">
        <v>0.2424899673277584</v>
      </c>
      <c r="DZ83" s="14" t="n">
        <v>0.04795359691525736</v>
      </c>
      <c r="EA83" s="14" t="n">
        <v>0.1231073042782343</v>
      </c>
      <c r="EB83" s="14" t="n">
        <v>0.1418580289924607</v>
      </c>
      <c r="EC83" s="14" t="n">
        <v>0.06031324595625157</v>
      </c>
      <c r="ED83" s="14" t="n">
        <v>0.08851060068345566</v>
      </c>
      <c r="EE83" s="14" t="n">
        <v>0.05078984559788575</v>
      </c>
      <c r="EF83" s="14" t="n">
        <v>0.06202517036156929</v>
      </c>
      <c r="EG83" s="14" t="n">
        <v>0.001581628325961301</v>
      </c>
      <c r="EH83" s="14" t="n">
        <v>0.01523572497261433</v>
      </c>
      <c r="EI83" s="14" t="n">
        <v>0.01117682664678506</v>
      </c>
      <c r="EJ83" s="14" t="n">
        <v>0.09546708525010514</v>
      </c>
      <c r="EK83" s="14" t="n">
        <v>1.697546350457351</v>
      </c>
      <c r="EL83" s="14" t="n">
        <v>0.07636937481387479</v>
      </c>
      <c r="EM83" s="14" t="n">
        <v>0.02197089376691694</v>
      </c>
      <c r="EN83" s="14" t="n">
        <v>0.01098707580783561</v>
      </c>
      <c r="EO83" s="14" t="n">
        <v>0.01666474466226055</v>
      </c>
      <c r="EP83" s="14" t="n">
        <v>0.1384489890305896</v>
      </c>
      <c r="EQ83" s="14" t="n">
        <v>9.165602147504231</v>
      </c>
      <c r="ER83" s="14" t="n">
        <v>9.680180373510515</v>
      </c>
      <c r="ES83" s="14" t="n">
        <v>33.66616916266941</v>
      </c>
      <c r="ET83" s="14" t="n">
        <v>31.29864280670725</v>
      </c>
      <c r="EU83" s="14" t="n">
        <v>0.1163994027478453</v>
      </c>
      <c r="EV83" s="14" t="n">
        <v>0.01669580226345499</v>
      </c>
      <c r="EW83" s="14" t="n">
        <v>0.9474186052303616</v>
      </c>
      <c r="EX83" s="14" t="n">
        <v>0.3422789751558145</v>
      </c>
      <c r="EY83" s="14" t="n">
        <v>210.4436601611807</v>
      </c>
      <c r="EZ83" s="14" t="n">
        <v>55.49823230473491</v>
      </c>
      <c r="FA83" s="14" t="n">
        <v>0.3796856417607747</v>
      </c>
      <c r="FB83" s="14" t="n">
        <v>0.5666959333548063</v>
      </c>
      <c r="FC83" s="14" t="n">
        <v>24.27287629459214</v>
      </c>
      <c r="FD83" s="14" t="n">
        <v>3.310012246417035</v>
      </c>
      <c r="FE83" s="14" t="n">
        <v>0.4646798188704652</v>
      </c>
      <c r="FF83" s="14" t="n">
        <v>7.239596587440083</v>
      </c>
      <c r="FG83" s="14" t="n">
        <v>9.727126976732258</v>
      </c>
      <c r="FH83" s="14" t="n">
        <v>8.997903679837815</v>
      </c>
      <c r="FI83" s="14" t="n">
        <v>1.150000089493809</v>
      </c>
      <c r="FJ83" s="14" t="n">
        <v>13.00470248967046</v>
      </c>
      <c r="FK83" s="14" t="n">
        <v>25.37148629612437</v>
      </c>
      <c r="FL83" s="14" t="n">
        <v>0.5039670237488548</v>
      </c>
      <c r="FM83" s="14" t="n">
        <v>0.3135010793418329</v>
      </c>
      <c r="FN83" s="14" t="n">
        <v>0.08586335294075673</v>
      </c>
      <c r="FO83" s="14" t="n">
        <v>0.0003827956285826092</v>
      </c>
      <c r="FP83" s="14" t="n">
        <v>2.650465629337404</v>
      </c>
      <c r="FQ83" s="14" t="n">
        <v>0.009892944133970707</v>
      </c>
      <c r="FR83" s="14" t="n">
        <v>0.01952160116220914</v>
      </c>
      <c r="FS83" s="14" t="n">
        <v>0.1563457648660055</v>
      </c>
      <c r="FT83" s="14" t="n">
        <v>0.09324767569116141</v>
      </c>
      <c r="FU83" s="14" t="n">
        <v>0.2085962593640037</v>
      </c>
      <c r="FV83" s="14" t="n">
        <v>0.06137474049999245</v>
      </c>
      <c r="FW83" s="14" t="n">
        <v>0.02300922437415046</v>
      </c>
      <c r="FX83" s="14" t="n">
        <v>0.0002009178098199256</v>
      </c>
      <c r="FY83" s="14" t="n">
        <v>2.50671856051405</v>
      </c>
      <c r="FZ83" s="14" t="n">
        <v>0.6836358140448849</v>
      </c>
      <c r="GA83" s="14" t="n">
        <v>0</v>
      </c>
      <c r="GB83" s="14" t="n">
        <v>0</v>
      </c>
      <c r="GC83" s="14" t="n">
        <v>2.174247060641195</v>
      </c>
      <c r="GD83" s="14" t="n">
        <v>0.3772505112490608</v>
      </c>
      <c r="GE83" s="14" t="n">
        <v>1.206989057531783</v>
      </c>
      <c r="GF83" s="14" t="n">
        <v>0.7643980048167348</v>
      </c>
      <c r="GG83" s="14" t="n">
        <v>2.243333584488447</v>
      </c>
      <c r="GH83" s="14" t="n">
        <v>2.361476146419728</v>
      </c>
      <c r="GI83" s="14" t="n">
        <v>2.307017384387261</v>
      </c>
      <c r="GJ83" s="14" t="n">
        <v>0.3188731879067962</v>
      </c>
      <c r="GK83" s="14" t="n">
        <v>1.646774320983784</v>
      </c>
      <c r="GL83" s="14" t="n">
        <v>0.02134057217024216</v>
      </c>
      <c r="GM83" s="14" t="n">
        <v>0.009969725444646815</v>
      </c>
      <c r="GN83" s="14" t="n">
        <v>0.1851469153483866</v>
      </c>
      <c r="GO83" s="14" t="n">
        <v>1.198565517778595</v>
      </c>
      <c r="GP83" s="14" t="n">
        <v>0.5805677795313244</v>
      </c>
      <c r="GQ83" s="14" t="n">
        <v>2.169316199253561</v>
      </c>
      <c r="GR83" s="14" t="n">
        <v>0.2664546334740532</v>
      </c>
      <c r="GS83" s="14" t="n">
        <v>5.001901275189852</v>
      </c>
      <c r="GT83" s="14" t="n">
        <v>5.373165226449125</v>
      </c>
      <c r="GU83" s="14" t="n">
        <v>8.382327488057927</v>
      </c>
      <c r="GV83" s="14" t="n">
        <v>0.713655903845446</v>
      </c>
      <c r="GW83" s="14" t="n">
        <v>0.03845685010763726</v>
      </c>
      <c r="GX83" s="14" t="n">
        <v>0.2098034813800603</v>
      </c>
      <c r="GY83" s="14" t="n">
        <v>39.05253766172449</v>
      </c>
      <c r="GZ83" s="14" t="n">
        <v>0.5341350955674824</v>
      </c>
      <c r="HA83" s="14" t="n">
        <v>0.3219412244321671</v>
      </c>
      <c r="HB83" s="14" t="n">
        <v>2.328875354737122</v>
      </c>
      <c r="HC83" s="14" t="n">
        <v>1.415035904014068</v>
      </c>
      <c r="HD83" s="14" t="n">
        <v>0.02636307456502809</v>
      </c>
      <c r="HE83" s="14" t="n">
        <v>0.1440166579943838</v>
      </c>
      <c r="HF83" s="14" t="n">
        <v>11.98623387499531</v>
      </c>
      <c r="HG83" s="14" t="n">
        <v>0.1629411323449138</v>
      </c>
      <c r="HH83" s="14" t="n">
        <v>0.1002365223333369</v>
      </c>
      <c r="HI83" s="14" t="n">
        <v>0.5992417069345195</v>
      </c>
      <c r="HJ83" s="14" t="n">
        <v>0.2184710284153029</v>
      </c>
      <c r="HK83" s="14" t="n">
        <v>0.04464627181518581</v>
      </c>
      <c r="HL83" s="14" t="n">
        <v>0.2724762754660604</v>
      </c>
      <c r="HM83" s="14" t="n">
        <v>0.004616786914738422</v>
      </c>
      <c r="HN83" s="14" t="n">
        <v>0.004685299002948662</v>
      </c>
      <c r="HO83" s="14" t="n">
        <v>0.003862716665052054</v>
      </c>
      <c r="HP83" s="14" t="n">
        <v>0</v>
      </c>
      <c r="HQ83" s="14">
        <f>SUM(C83:HP83)</f>
        <v/>
      </c>
      <c r="HS83" s="14" t="n">
        <v>687.1563964864237</v>
      </c>
      <c r="HT83" s="14" t="n">
        <v>9.295606519465807</v>
      </c>
      <c r="HU83" s="14" t="n">
        <v>86.3360586252284</v>
      </c>
      <c r="HV83" s="14">
        <f>HQ83+HS83+HT83+HU83</f>
        <v/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13" t="n">
        <v>2.391458821552717</v>
      </c>
      <c r="D84" s="13" t="n">
        <v>0.2994191571140787</v>
      </c>
      <c r="E84" s="13" t="n">
        <v>0.1851694532977818</v>
      </c>
      <c r="F84" s="13" t="n">
        <v>2.229748697816358</v>
      </c>
      <c r="G84" s="13" t="n">
        <v>0.008441324667043133</v>
      </c>
      <c r="H84" s="13" t="n">
        <v>0.0415927039264672</v>
      </c>
      <c r="I84" s="13" t="n">
        <v>0.03213385558809148</v>
      </c>
      <c r="J84" s="13" t="n">
        <v>0.06938781710830851</v>
      </c>
      <c r="K84" s="13" t="n">
        <v>0.1900182832924821</v>
      </c>
      <c r="L84" s="13" t="n">
        <v>6.060720495219611</v>
      </c>
      <c r="M84" s="13" t="n">
        <v>1.371558035970439</v>
      </c>
      <c r="N84" s="13" t="n">
        <v>0.01441181726793349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0.0006575957449157239</v>
      </c>
      <c r="V84" s="13" t="n">
        <v>0.0002618987527299211</v>
      </c>
      <c r="W84" s="13" t="n">
        <v>0</v>
      </c>
      <c r="X84" s="13" t="n">
        <v>7.510535366684999e-05</v>
      </c>
      <c r="Y84" s="13" t="n">
        <v>0</v>
      </c>
      <c r="Z84" s="13" t="n">
        <v>1.126723019994315e-05</v>
      </c>
      <c r="AA84" s="13" t="n">
        <v>0</v>
      </c>
      <c r="AB84" s="13" t="n">
        <v>2.89947447194239e-06</v>
      </c>
      <c r="AC84" s="13" t="n">
        <v>0.005675104632438125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0.006856570846686116</v>
      </c>
      <c r="AI84" s="13" t="n">
        <v>0.011841334852903</v>
      </c>
      <c r="AJ84" s="13" t="n">
        <v>0</v>
      </c>
      <c r="AK84" s="13" t="n">
        <v>0</v>
      </c>
      <c r="AL84" s="13" t="n">
        <v>0.007483913406853454</v>
      </c>
      <c r="AM84" s="13" t="n">
        <v>0.000341082805386875</v>
      </c>
      <c r="AN84" s="13" t="n">
        <v>0.008577242644450764</v>
      </c>
      <c r="AO84" s="13" t="n">
        <v>0.003408340786352847</v>
      </c>
      <c r="AP84" s="13" t="n">
        <v>0</v>
      </c>
      <c r="AQ84" s="13" t="n">
        <v>0</v>
      </c>
      <c r="AR84" s="13" t="n">
        <v>0.0005579622866030108</v>
      </c>
      <c r="AS84" s="13" t="n">
        <v>0</v>
      </c>
      <c r="AT84" s="13" t="n">
        <v>0</v>
      </c>
      <c r="AU84" s="13" t="n">
        <v>0</v>
      </c>
      <c r="AV84" s="13" t="n">
        <v>0</v>
      </c>
      <c r="AW84" s="13" t="n">
        <v>0.009645498765671284</v>
      </c>
      <c r="AX84" s="13" t="n">
        <v>0.0009538108821230018</v>
      </c>
      <c r="AY84" s="13" t="n">
        <v>2.26433520045661e-07</v>
      </c>
      <c r="AZ84" s="13" t="n">
        <v>0</v>
      </c>
      <c r="BA84" s="13" t="n">
        <v>0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0.01757394769642694</v>
      </c>
      <c r="BH84" s="13" t="n">
        <v>9.134350159361842e-05</v>
      </c>
      <c r="BI84" s="13" t="n">
        <v>4.031796844626459e-08</v>
      </c>
      <c r="BJ84" s="13" t="n">
        <v>0</v>
      </c>
      <c r="BK84" s="13" t="n">
        <v>1.483949248399951e-06</v>
      </c>
      <c r="BL84" s="13" t="n">
        <v>0.00897851870989007</v>
      </c>
      <c r="BM84" s="13" t="n">
        <v>0</v>
      </c>
      <c r="BN84" s="13" t="n">
        <v>0</v>
      </c>
      <c r="BO84" s="13" t="n">
        <v>0.003139714275419503</v>
      </c>
      <c r="BP84" s="13" t="n">
        <v>0</v>
      </c>
      <c r="BQ84" s="13" t="n">
        <v>0</v>
      </c>
      <c r="BR84" s="13" t="n">
        <v>0.0538098256666537</v>
      </c>
      <c r="BS84" s="13" t="n">
        <v>0.04721183553802576</v>
      </c>
      <c r="BT84" s="13" t="n">
        <v>3.867539908379788</v>
      </c>
      <c r="BU84" s="13" t="n">
        <v>10.97868676909936</v>
      </c>
      <c r="BV84" s="13" t="n">
        <v>0.02794662965705449</v>
      </c>
      <c r="BW84" s="13" t="n">
        <v>0.01621536416771049</v>
      </c>
      <c r="BX84" s="13" t="n">
        <v>3.808212669592305</v>
      </c>
      <c r="BY84" s="13" t="n">
        <v>0.2343695518828019</v>
      </c>
      <c r="BZ84" s="13" t="n">
        <v>0.1775305747569188</v>
      </c>
      <c r="CA84" s="13" t="n">
        <v>0.2657292537456231</v>
      </c>
      <c r="CB84" s="13" t="n">
        <v>1.262408643731634</v>
      </c>
      <c r="CC84" s="13" t="n">
        <v>12.47054950479113</v>
      </c>
      <c r="CD84" s="13" t="n">
        <v>0.9486687353800457</v>
      </c>
      <c r="CE84" s="13" t="n">
        <v>2.063968432600213</v>
      </c>
      <c r="CF84" s="13" t="n">
        <v>10.91038233543303</v>
      </c>
      <c r="CG84" s="13" t="n">
        <v>5.197976141630953</v>
      </c>
      <c r="CH84" s="13" t="n">
        <v>2.105789577785206</v>
      </c>
      <c r="CI84" s="13" t="n">
        <v>0.1173498717483815</v>
      </c>
      <c r="CJ84" s="13" t="n">
        <v>0.1225924433079937</v>
      </c>
      <c r="CK84" s="13" t="n">
        <v>0.2343703622747287</v>
      </c>
      <c r="CL84" s="13" t="n">
        <v>0.05423382074884234</v>
      </c>
      <c r="CM84" s="13" t="n">
        <v>0</v>
      </c>
      <c r="CN84" s="13" t="n">
        <v>1.227932304689392e-05</v>
      </c>
      <c r="CO84" s="13" t="n">
        <v>0.0002787111979279837</v>
      </c>
      <c r="CP84" s="13" t="n">
        <v>1.229503120460533e-07</v>
      </c>
      <c r="CQ84" s="13" t="n">
        <v>0</v>
      </c>
      <c r="CR84" s="13" t="n">
        <v>4.021620851946758e-06</v>
      </c>
      <c r="CS84" s="13" t="n">
        <v>0.002849019839104755</v>
      </c>
      <c r="CT84" s="13" t="n">
        <v>1.150119614725148e-05</v>
      </c>
      <c r="CU84" s="13" t="n">
        <v>0</v>
      </c>
      <c r="CV84" s="13" t="n">
        <v>0</v>
      </c>
      <c r="CW84" s="13" t="n">
        <v>0</v>
      </c>
      <c r="CX84" s="13" t="n">
        <v>2.498031330327518e-06</v>
      </c>
      <c r="CY84" s="13" t="n">
        <v>0.007364720552260782</v>
      </c>
      <c r="CZ84" s="13" t="n">
        <v>0.0331220205304077</v>
      </c>
      <c r="DA84" s="13" t="n">
        <v>0.0002379540494607914</v>
      </c>
      <c r="DB84" s="13" t="n">
        <v>0.0004733959768198629</v>
      </c>
      <c r="DC84" s="13" t="n">
        <v>0</v>
      </c>
      <c r="DD84" s="13" t="n">
        <v>5.049331774212186e-07</v>
      </c>
      <c r="DE84" s="13" t="n">
        <v>0.0001725413256199292</v>
      </c>
      <c r="DF84" s="13" t="n">
        <v>0.000108045814646564</v>
      </c>
      <c r="DG84" s="13" t="n">
        <v>7.865366362255992e-05</v>
      </c>
      <c r="DH84" s="13" t="n">
        <v>0.01492609659964297</v>
      </c>
      <c r="DI84" s="13" t="n">
        <v>0.0002260501325400441</v>
      </c>
      <c r="DJ84" s="13" t="n">
        <v>0.00524968305350706</v>
      </c>
      <c r="DK84" s="13" t="n">
        <v>0.001098698109909792</v>
      </c>
      <c r="DL84" s="13" t="n">
        <v>0.0002497159642120343</v>
      </c>
      <c r="DM84" s="13" t="n">
        <v>0.001426390865308613</v>
      </c>
      <c r="DN84" s="13" t="n">
        <v>0.007791883056546165</v>
      </c>
      <c r="DO84" s="13" t="n">
        <v>0.0001754801244467458</v>
      </c>
      <c r="DP84" s="13" t="n">
        <v>0.0005623563836816795</v>
      </c>
      <c r="DQ84" s="13" t="n">
        <v>4.491079152568327e-06</v>
      </c>
      <c r="DR84" s="13" t="n">
        <v>7.406032077382755e-05</v>
      </c>
      <c r="DS84" s="13" t="n">
        <v>3.980946463028566e-06</v>
      </c>
      <c r="DT84" s="13" t="n">
        <v>0</v>
      </c>
      <c r="DU84" s="13" t="n">
        <v>1.766877202479129e-06</v>
      </c>
      <c r="DV84" s="13" t="n">
        <v>0.008303108366167105</v>
      </c>
      <c r="DW84" s="13" t="n">
        <v>0.0006202338536154738</v>
      </c>
      <c r="DX84" s="13" t="n">
        <v>0.0006750480518104502</v>
      </c>
      <c r="DY84" s="13" t="n">
        <v>0.0001417138357089996</v>
      </c>
      <c r="DZ84" s="13" t="n">
        <v>1.018890551867035e-05</v>
      </c>
      <c r="EA84" s="13" t="n">
        <v>5.961458753781192e-06</v>
      </c>
      <c r="EB84" s="13" t="n">
        <v>0</v>
      </c>
      <c r="EC84" s="13" t="n">
        <v>1.530493587075766e-05</v>
      </c>
      <c r="ED84" s="13" t="n">
        <v>3.118964319486036e-05</v>
      </c>
      <c r="EE84" s="13" t="n">
        <v>0</v>
      </c>
      <c r="EF84" s="13" t="n">
        <v>0</v>
      </c>
      <c r="EG84" s="13" t="n">
        <v>0</v>
      </c>
      <c r="EH84" s="13" t="n">
        <v>3.086541118222274e-06</v>
      </c>
      <c r="EI84" s="13" t="n">
        <v>0.0003501160648398907</v>
      </c>
      <c r="EJ84" s="13" t="n">
        <v>0.01033589961931286</v>
      </c>
      <c r="EK84" s="13" t="n">
        <v>0.001186613615872572</v>
      </c>
      <c r="EL84" s="13" t="n">
        <v>2.61722442670654e-06</v>
      </c>
      <c r="EM84" s="13" t="n">
        <v>0</v>
      </c>
      <c r="EN84" s="13" t="n">
        <v>2.314442597152719e-06</v>
      </c>
      <c r="EO84" s="13" t="n">
        <v>7.575593005390991e-08</v>
      </c>
      <c r="EP84" s="13" t="n">
        <v>0.004643761301748632</v>
      </c>
      <c r="EQ84" s="13" t="n">
        <v>0.0152307436521564</v>
      </c>
      <c r="ER84" s="13" t="n">
        <v>0</v>
      </c>
      <c r="ES84" s="13" t="n">
        <v>0.7938569769272438</v>
      </c>
      <c r="ET84" s="13" t="n">
        <v>1.416044122898319</v>
      </c>
      <c r="EU84" s="13" t="n">
        <v>0.005714257584823238</v>
      </c>
      <c r="EV84" s="13" t="n">
        <v>0.5535344191413456</v>
      </c>
      <c r="EW84" s="13" t="n">
        <v>0</v>
      </c>
      <c r="EX84" s="13" t="n">
        <v>0</v>
      </c>
      <c r="EY84" s="13" t="n">
        <v>0.0005117311842660077</v>
      </c>
      <c r="EZ84" s="13" t="n">
        <v>0</v>
      </c>
      <c r="FA84" s="13" t="n">
        <v>0</v>
      </c>
      <c r="FB84" s="13" t="n">
        <v>0</v>
      </c>
      <c r="FC84" s="13" t="n">
        <v>0</v>
      </c>
      <c r="FD84" s="13" t="n">
        <v>0</v>
      </c>
      <c r="FE84" s="13" t="n">
        <v>0</v>
      </c>
      <c r="FF84" s="13" t="n">
        <v>0</v>
      </c>
      <c r="FG84" s="13" t="n">
        <v>0</v>
      </c>
      <c r="FH84" s="13" t="n">
        <v>0</v>
      </c>
      <c r="FI84" s="13" t="n">
        <v>0</v>
      </c>
      <c r="FJ84" s="13" t="n">
        <v>0</v>
      </c>
      <c r="FK84" s="13" t="n">
        <v>4.403134465229938</v>
      </c>
      <c r="FL84" s="13" t="n">
        <v>10.53160466893422</v>
      </c>
      <c r="FM84" s="13" t="n">
        <v>0</v>
      </c>
      <c r="FN84" s="13" t="n">
        <v>0</v>
      </c>
      <c r="FO84" s="13" t="n">
        <v>0</v>
      </c>
      <c r="FP84" s="13" t="n">
        <v>1.016719162556582e-05</v>
      </c>
      <c r="FQ84" s="13" t="n">
        <v>0</v>
      </c>
      <c r="FR84" s="13" t="n">
        <v>0</v>
      </c>
      <c r="FS84" s="13" t="n">
        <v>0</v>
      </c>
      <c r="FT84" s="13" t="n">
        <v>0</v>
      </c>
      <c r="FU84" s="13" t="n">
        <v>0</v>
      </c>
      <c r="FV84" s="13" t="n">
        <v>0</v>
      </c>
      <c r="FW84" s="13" t="n">
        <v>0</v>
      </c>
      <c r="FX84" s="13" t="n">
        <v>0</v>
      </c>
      <c r="FY84" s="13" t="n">
        <v>0</v>
      </c>
      <c r="FZ84" s="13" t="n">
        <v>0.08291915408810899</v>
      </c>
      <c r="GA84" s="13" t="n">
        <v>0</v>
      </c>
      <c r="GB84" s="13" t="n">
        <v>0</v>
      </c>
      <c r="GC84" s="13" t="n">
        <v>0.002708123943893865</v>
      </c>
      <c r="GD84" s="13" t="n">
        <v>0.01948632474222521</v>
      </c>
      <c r="GE84" s="13" t="n">
        <v>0.224538844374858</v>
      </c>
      <c r="GF84" s="13" t="n">
        <v>0.02388102793974349</v>
      </c>
      <c r="GG84" s="13" t="n">
        <v>0</v>
      </c>
      <c r="GH84" s="13" t="n">
        <v>0.244052196103677</v>
      </c>
      <c r="GI84" s="13" t="n">
        <v>0.05020900849938077</v>
      </c>
      <c r="GJ84" s="13" t="n">
        <v>0</v>
      </c>
      <c r="GK84" s="13" t="n">
        <v>7.808118520612485e-05</v>
      </c>
      <c r="GL84" s="13" t="n">
        <v>0.0007333960023275896</v>
      </c>
      <c r="GM84" s="13" t="n">
        <v>0.0003426223405388973</v>
      </c>
      <c r="GN84" s="13" t="n">
        <v>0</v>
      </c>
      <c r="GO84" s="13" t="n">
        <v>0</v>
      </c>
      <c r="GP84" s="13" t="n">
        <v>0.005369664780691315</v>
      </c>
      <c r="GQ84" s="13" t="n">
        <v>0.04187826041342196</v>
      </c>
      <c r="GR84" s="13" t="n">
        <v>0</v>
      </c>
      <c r="GS84" s="13" t="n">
        <v>0.443754232227639</v>
      </c>
      <c r="GT84" s="13" t="n">
        <v>0</v>
      </c>
      <c r="GU84" s="13" t="n">
        <v>0.014198753796239</v>
      </c>
      <c r="GV84" s="13" t="n">
        <v>0.3487158630474508</v>
      </c>
      <c r="GW84" s="13" t="n">
        <v>0.003607700478504558</v>
      </c>
      <c r="GX84" s="13" t="n">
        <v>0.001038074227194519</v>
      </c>
      <c r="GY84" s="13" t="n">
        <v>5.904294836851763</v>
      </c>
      <c r="GZ84" s="13" t="n">
        <v>0</v>
      </c>
      <c r="HA84" s="13" t="n">
        <v>0.03184552696758285</v>
      </c>
      <c r="HB84" s="13" t="n">
        <v>0</v>
      </c>
      <c r="HC84" s="13" t="n">
        <v>0</v>
      </c>
      <c r="HD84" s="13" t="n">
        <v>0</v>
      </c>
      <c r="HE84" s="13" t="n">
        <v>0</v>
      </c>
      <c r="HF84" s="13" t="n">
        <v>0</v>
      </c>
      <c r="HG84" s="13" t="n">
        <v>0</v>
      </c>
      <c r="HH84" s="13" t="n">
        <v>0</v>
      </c>
      <c r="HI84" s="13" t="n">
        <v>0</v>
      </c>
      <c r="HJ84" s="13" t="n">
        <v>0.008364405208431762</v>
      </c>
      <c r="HK84" s="13" t="n">
        <v>0.001534326118666417</v>
      </c>
      <c r="HL84" s="13" t="n">
        <v>0.009977925208297676</v>
      </c>
      <c r="HM84" s="13" t="n">
        <v>0</v>
      </c>
      <c r="HN84" s="13" t="n">
        <v>0</v>
      </c>
      <c r="HO84" s="13" t="n">
        <v>0</v>
      </c>
      <c r="HP84" s="13" t="n">
        <v>0</v>
      </c>
      <c r="HQ84" s="13">
        <f>SUM(C84:HP84)</f>
        <v/>
      </c>
      <c r="HS84" s="13" t="n">
        <v>0</v>
      </c>
      <c r="HT84" s="13" t="n">
        <v>0.4476427662410456</v>
      </c>
      <c r="HU84" s="13" t="n">
        <v>74.41632807184531</v>
      </c>
      <c r="HV84" s="13">
        <f>HQ84+HS84+HT84+HU84</f>
        <v/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14" t="n">
        <v>0</v>
      </c>
      <c r="D85" s="14" t="n">
        <v>0</v>
      </c>
      <c r="E85" s="14" t="n">
        <v>0</v>
      </c>
      <c r="F85" s="14" t="n">
        <v>0.000212759135835556</v>
      </c>
      <c r="G85" s="14" t="n">
        <v>0</v>
      </c>
      <c r="H85" s="14" t="n">
        <v>0</v>
      </c>
      <c r="I85" s="14" t="n">
        <v>0</v>
      </c>
      <c r="J85" s="14" t="n">
        <v>0</v>
      </c>
      <c r="K85" s="14" t="n">
        <v>5.666942343764954e-06</v>
      </c>
      <c r="L85" s="14" t="n">
        <v>0</v>
      </c>
      <c r="M85" s="14" t="n">
        <v>0.0002091622545955615</v>
      </c>
      <c r="N85" s="14" t="n">
        <v>0.003950422465944906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</v>
      </c>
      <c r="T85" s="14" t="n">
        <v>0</v>
      </c>
      <c r="U85" s="14" t="n">
        <v>0.009785639166648447</v>
      </c>
      <c r="V85" s="14" t="n">
        <v>0.01803569057033225</v>
      </c>
      <c r="W85" s="14" t="n">
        <v>0</v>
      </c>
      <c r="X85" s="14" t="n">
        <v>1.605114430074084e-05</v>
      </c>
      <c r="Y85" s="14" t="n">
        <v>0</v>
      </c>
      <c r="Z85" s="14" t="n">
        <v>0</v>
      </c>
      <c r="AA85" s="14" t="n">
        <v>0</v>
      </c>
      <c r="AB85" s="14" t="n">
        <v>3.061553181152043e-08</v>
      </c>
      <c r="AC85" s="14" t="n">
        <v>0.001691206733780056</v>
      </c>
      <c r="AD85" s="14" t="n">
        <v>2.117252407991064e-05</v>
      </c>
      <c r="AE85" s="14" t="n">
        <v>5.095131212102146e-05</v>
      </c>
      <c r="AF85" s="14" t="n">
        <v>0.0001943714733296179</v>
      </c>
      <c r="AG85" s="14" t="n">
        <v>3.27549169188615e-07</v>
      </c>
      <c r="AH85" s="14" t="n">
        <v>0.001465352370972032</v>
      </c>
      <c r="AI85" s="14" t="n">
        <v>0.002530671452269981</v>
      </c>
      <c r="AJ85" s="14" t="n">
        <v>6.75325922035715e-09</v>
      </c>
      <c r="AK85" s="14" t="n">
        <v>0</v>
      </c>
      <c r="AL85" s="14" t="n">
        <v>0.001285961873166</v>
      </c>
      <c r="AM85" s="14" t="n">
        <v>0</v>
      </c>
      <c r="AN85" s="14" t="n">
        <v>0.001812930981908919</v>
      </c>
      <c r="AO85" s="14" t="n">
        <v>0.01292265843465244</v>
      </c>
      <c r="AP85" s="14" t="n">
        <v>0</v>
      </c>
      <c r="AQ85" s="14" t="n">
        <v>0</v>
      </c>
      <c r="AR85" s="14" t="n">
        <v>4.733047564417076e-07</v>
      </c>
      <c r="AS85" s="14" t="n">
        <v>0</v>
      </c>
      <c r="AT85" s="14" t="n">
        <v>0.002418173049489349</v>
      </c>
      <c r="AU85" s="14" t="n">
        <v>0</v>
      </c>
      <c r="AV85" s="14" t="n">
        <v>0.001474041108511379</v>
      </c>
      <c r="AW85" s="14" t="n">
        <v>0.00131980608570114</v>
      </c>
      <c r="AX85" s="14" t="n">
        <v>0.002600379465603938</v>
      </c>
      <c r="AY85" s="14" t="n">
        <v>0.001067371956177225</v>
      </c>
      <c r="AZ85" s="14" t="n">
        <v>0.0004797179020591186</v>
      </c>
      <c r="BA85" s="14" t="n">
        <v>0.0001139395223057388</v>
      </c>
      <c r="BB85" s="14" t="n">
        <v>0.001376200964387453</v>
      </c>
      <c r="BC85" s="14" t="n">
        <v>0.0004820924388979197</v>
      </c>
      <c r="BD85" s="14" t="n">
        <v>0.0004748582736764021</v>
      </c>
      <c r="BE85" s="14" t="n">
        <v>0</v>
      </c>
      <c r="BF85" s="14" t="n">
        <v>0.003104164471421375</v>
      </c>
      <c r="BG85" s="14" t="n">
        <v>0.003818434957422799</v>
      </c>
      <c r="BH85" s="14" t="n">
        <v>0.01208745853720358</v>
      </c>
      <c r="BI85" s="14" t="n">
        <v>0.002583516825864053</v>
      </c>
      <c r="BJ85" s="14" t="n">
        <v>0.002671082146803548</v>
      </c>
      <c r="BK85" s="14" t="n">
        <v>0.007591244780637687</v>
      </c>
      <c r="BL85" s="14" t="n">
        <v>0.4395113339423684</v>
      </c>
      <c r="BM85" s="14" t="n">
        <v>0.0002327802685226279</v>
      </c>
      <c r="BN85" s="14" t="n">
        <v>0.0004441426495687066</v>
      </c>
      <c r="BO85" s="14" t="n">
        <v>0.003075101057085257</v>
      </c>
      <c r="BP85" s="14" t="n">
        <v>0.01201129517576586</v>
      </c>
      <c r="BQ85" s="14" t="n">
        <v>0.0001039395831588758</v>
      </c>
      <c r="BR85" s="14" t="n">
        <v>0.02600018367733062</v>
      </c>
      <c r="BS85" s="14" t="n">
        <v>0.02276044917603255</v>
      </c>
      <c r="BT85" s="14" t="n">
        <v>2.138701316962558</v>
      </c>
      <c r="BU85" s="14" t="n">
        <v>0.05746413217800206</v>
      </c>
      <c r="BV85" s="14" t="n">
        <v>0.01368679640931013</v>
      </c>
      <c r="BW85" s="14" t="n">
        <v>0.007817297671317508</v>
      </c>
      <c r="BX85" s="14" t="n">
        <v>0.5075242092686663</v>
      </c>
      <c r="BY85" s="14" t="n">
        <v>0.429743871740775</v>
      </c>
      <c r="BZ85" s="14" t="n">
        <v>0.1129345828545912</v>
      </c>
      <c r="CA85" s="14" t="n">
        <v>0.07434128435448586</v>
      </c>
      <c r="CB85" s="14" t="n">
        <v>0.2504514927409416</v>
      </c>
      <c r="CC85" s="14" t="n">
        <v>0.005582094247996528</v>
      </c>
      <c r="CD85" s="14" t="n">
        <v>0.0003420750132139362</v>
      </c>
      <c r="CE85" s="14" t="n">
        <v>0.3548050807180388</v>
      </c>
      <c r="CF85" s="14" t="n">
        <v>2.332446198372892</v>
      </c>
      <c r="CG85" s="14" t="n">
        <v>1.124349495636485</v>
      </c>
      <c r="CH85" s="14" t="n">
        <v>0.5087940712104829</v>
      </c>
      <c r="CI85" s="14" t="n">
        <v>0.02513425590331722</v>
      </c>
      <c r="CJ85" s="14" t="n">
        <v>0.0006183532132682421</v>
      </c>
      <c r="CK85" s="14" t="n">
        <v>0.01664290607915081</v>
      </c>
      <c r="CL85" s="14" t="n">
        <v>5.774245281203365e-05</v>
      </c>
      <c r="CM85" s="14" t="n">
        <v>0.06884945943712591</v>
      </c>
      <c r="CN85" s="14" t="n">
        <v>0.3154771024030455</v>
      </c>
      <c r="CO85" s="14" t="n">
        <v>0.5068391908723415</v>
      </c>
      <c r="CP85" s="14" t="n">
        <v>0.3106829909472228</v>
      </c>
      <c r="CQ85" s="14" t="n">
        <v>0.06863984574067661</v>
      </c>
      <c r="CR85" s="14" t="n">
        <v>0.03459619628484296</v>
      </c>
      <c r="CS85" s="14" t="n">
        <v>0.0463669407530855</v>
      </c>
      <c r="CT85" s="14" t="n">
        <v>0.0001168213240006398</v>
      </c>
      <c r="CU85" s="14" t="n">
        <v>4.56422524242806e-05</v>
      </c>
      <c r="CV85" s="14" t="n">
        <v>0.001163712767088581</v>
      </c>
      <c r="CW85" s="14" t="n">
        <v>0.001134045451800075</v>
      </c>
      <c r="CX85" s="14" t="n">
        <v>2.990115143729651e-05</v>
      </c>
      <c r="CY85" s="14" t="n">
        <v>0.009339227721329191</v>
      </c>
      <c r="CZ85" s="14" t="n">
        <v>0.02350848761475598</v>
      </c>
      <c r="DA85" s="14" t="n">
        <v>0.00802675581046731</v>
      </c>
      <c r="DB85" s="14" t="n">
        <v>0.1708567488169132</v>
      </c>
      <c r="DC85" s="14" t="n">
        <v>2.770505130928114e-07</v>
      </c>
      <c r="DD85" s="14" t="n">
        <v>9.256653352489974e-05</v>
      </c>
      <c r="DE85" s="14" t="n">
        <v>0.0003660945249683603</v>
      </c>
      <c r="DF85" s="14" t="n">
        <v>0.003274095808602638</v>
      </c>
      <c r="DG85" s="14" t="n">
        <v>0.0001080896800681073</v>
      </c>
      <c r="DH85" s="14" t="n">
        <v>0.005481597267167878</v>
      </c>
      <c r="DI85" s="14" t="n">
        <v>0.0001381183154729259</v>
      </c>
      <c r="DJ85" s="14" t="n">
        <v>6.985840261629037e-05</v>
      </c>
      <c r="DK85" s="14" t="n">
        <v>0.0001034745885297217</v>
      </c>
      <c r="DL85" s="14" t="n">
        <v>1.802504133131212e-06</v>
      </c>
      <c r="DM85" s="14" t="n">
        <v>7.880524787483602e-05</v>
      </c>
      <c r="DN85" s="14" t="n">
        <v>0.0002265766541774954</v>
      </c>
      <c r="DO85" s="14" t="n">
        <v>0.0008195074140637687</v>
      </c>
      <c r="DP85" s="14" t="n">
        <v>1.417832782418321e-05</v>
      </c>
      <c r="DQ85" s="14" t="n">
        <v>0</v>
      </c>
      <c r="DR85" s="14" t="n">
        <v>5.420860839066883e-06</v>
      </c>
      <c r="DS85" s="14" t="n">
        <v>0.0001035387596966213</v>
      </c>
      <c r="DT85" s="14" t="n">
        <v>3.067730719112115e-06</v>
      </c>
      <c r="DU85" s="14" t="n">
        <v>0</v>
      </c>
      <c r="DV85" s="14" t="n">
        <v>5.285911838283232e-05</v>
      </c>
      <c r="DW85" s="14" t="n">
        <v>8.179531384710672e-05</v>
      </c>
      <c r="DX85" s="14" t="n">
        <v>0.0002620969903374771</v>
      </c>
      <c r="DY85" s="14" t="n">
        <v>1.347227142175298e-05</v>
      </c>
      <c r="DZ85" s="14" t="n">
        <v>2.637019455007722e-06</v>
      </c>
      <c r="EA85" s="14" t="n">
        <v>0</v>
      </c>
      <c r="EB85" s="14" t="n">
        <v>0</v>
      </c>
      <c r="EC85" s="14" t="n">
        <v>0.002404383676218218</v>
      </c>
      <c r="ED85" s="14" t="n">
        <v>0</v>
      </c>
      <c r="EE85" s="14" t="n">
        <v>3.086687369529208e-06</v>
      </c>
      <c r="EF85" s="14" t="n">
        <v>0</v>
      </c>
      <c r="EG85" s="14" t="n">
        <v>0</v>
      </c>
      <c r="EH85" s="14" t="n">
        <v>0</v>
      </c>
      <c r="EI85" s="14" t="n">
        <v>7.95405761857544e-05</v>
      </c>
      <c r="EJ85" s="14" t="n">
        <v>0.002811683826122086</v>
      </c>
      <c r="EK85" s="14" t="n">
        <v>0.0002969354013517166</v>
      </c>
      <c r="EL85" s="14" t="n">
        <v>0.0001266047463012658</v>
      </c>
      <c r="EM85" s="14" t="n">
        <v>0.002489041966248453</v>
      </c>
      <c r="EN85" s="14" t="n">
        <v>0.001239785817871577</v>
      </c>
      <c r="EO85" s="14" t="n">
        <v>0.001844175363571286</v>
      </c>
      <c r="EP85" s="14" t="n">
        <v>0.01502950925389531</v>
      </c>
      <c r="EQ85" s="14" t="n">
        <v>0.06641427481771735</v>
      </c>
      <c r="ER85" s="14" t="n">
        <v>0</v>
      </c>
      <c r="ES85" s="14" t="n">
        <v>0.1855886409632658</v>
      </c>
      <c r="ET85" s="14" t="n">
        <v>0</v>
      </c>
      <c r="EU85" s="14" t="n">
        <v>0</v>
      </c>
      <c r="EV85" s="14" t="n">
        <v>0</v>
      </c>
      <c r="EW85" s="14" t="n">
        <v>0</v>
      </c>
      <c r="EX85" s="14" t="n">
        <v>0</v>
      </c>
      <c r="EY85" s="14" t="n">
        <v>0</v>
      </c>
      <c r="EZ85" s="14" t="n">
        <v>0</v>
      </c>
      <c r="FA85" s="14" t="n">
        <v>0</v>
      </c>
      <c r="FB85" s="14" t="n">
        <v>0</v>
      </c>
      <c r="FC85" s="14" t="n">
        <v>2.189706768468725e-06</v>
      </c>
      <c r="FD85" s="14" t="n">
        <v>0</v>
      </c>
      <c r="FE85" s="14" t="n">
        <v>0</v>
      </c>
      <c r="FF85" s="14" t="n">
        <v>0</v>
      </c>
      <c r="FG85" s="14" t="n">
        <v>0</v>
      </c>
      <c r="FH85" s="14" t="n">
        <v>0</v>
      </c>
      <c r="FI85" s="14" t="n">
        <v>0</v>
      </c>
      <c r="FJ85" s="14" t="n">
        <v>0</v>
      </c>
      <c r="FK85" s="14" t="n">
        <v>0</v>
      </c>
      <c r="FL85" s="14" t="n">
        <v>0</v>
      </c>
      <c r="FM85" s="14" t="n">
        <v>0</v>
      </c>
      <c r="FN85" s="14" t="n">
        <v>0</v>
      </c>
      <c r="FO85" s="14" t="n">
        <v>0</v>
      </c>
      <c r="FP85" s="14" t="n">
        <v>0</v>
      </c>
      <c r="FQ85" s="14" t="n">
        <v>0</v>
      </c>
      <c r="FR85" s="14" t="n">
        <v>0</v>
      </c>
      <c r="FS85" s="14" t="n">
        <v>0</v>
      </c>
      <c r="FT85" s="14" t="n">
        <v>0</v>
      </c>
      <c r="FU85" s="14" t="n">
        <v>0</v>
      </c>
      <c r="FV85" s="14" t="n">
        <v>0</v>
      </c>
      <c r="FW85" s="14" t="n">
        <v>0</v>
      </c>
      <c r="FX85" s="14" t="n">
        <v>0</v>
      </c>
      <c r="FY85" s="14" t="n">
        <v>0</v>
      </c>
      <c r="FZ85" s="14" t="n">
        <v>0.004592118524129564</v>
      </c>
      <c r="GA85" s="14" t="n">
        <v>0</v>
      </c>
      <c r="GB85" s="14" t="n">
        <v>0</v>
      </c>
      <c r="GC85" s="14" t="n">
        <v>0.004582370237382073</v>
      </c>
      <c r="GD85" s="14" t="n">
        <v>0.003715091973572987</v>
      </c>
      <c r="GE85" s="14" t="n">
        <v>0.04005605893740054</v>
      </c>
      <c r="GF85" s="14" t="n">
        <v>0</v>
      </c>
      <c r="GG85" s="14" t="n">
        <v>0</v>
      </c>
      <c r="GH85" s="14" t="n">
        <v>0.07149705220894303</v>
      </c>
      <c r="GI85" s="14" t="n">
        <v>0.0001379207439763568</v>
      </c>
      <c r="GJ85" s="14" t="n">
        <v>1.311272696820859e-07</v>
      </c>
      <c r="GK85" s="14" t="n">
        <v>0</v>
      </c>
      <c r="GL85" s="14" t="n">
        <v>0</v>
      </c>
      <c r="GM85" s="14" t="n">
        <v>0</v>
      </c>
      <c r="GN85" s="14" t="n">
        <v>0</v>
      </c>
      <c r="GO85" s="14" t="n">
        <v>0</v>
      </c>
      <c r="GP85" s="14" t="n">
        <v>0</v>
      </c>
      <c r="GQ85" s="14" t="n">
        <v>0.0001220735152207806</v>
      </c>
      <c r="GR85" s="14" t="n">
        <v>0</v>
      </c>
      <c r="GS85" s="14" t="n">
        <v>0.005595512949141751</v>
      </c>
      <c r="GT85" s="14" t="n">
        <v>0</v>
      </c>
      <c r="GU85" s="14" t="n">
        <v>0.01783947254731785</v>
      </c>
      <c r="GV85" s="14" t="n">
        <v>0.05428313742250215</v>
      </c>
      <c r="GW85" s="14" t="n">
        <v>0.003051924915695639</v>
      </c>
      <c r="GX85" s="14" t="n">
        <v>0.003078971268971097</v>
      </c>
      <c r="GY85" s="14" t="n">
        <v>0</v>
      </c>
      <c r="GZ85" s="14" t="n">
        <v>0</v>
      </c>
      <c r="HA85" s="14" t="n">
        <v>0</v>
      </c>
      <c r="HB85" s="14" t="n">
        <v>0</v>
      </c>
      <c r="HC85" s="14" t="n">
        <v>0</v>
      </c>
      <c r="HD85" s="14" t="n">
        <v>0</v>
      </c>
      <c r="HE85" s="14" t="n">
        <v>0</v>
      </c>
      <c r="HF85" s="14" t="n">
        <v>0</v>
      </c>
      <c r="HG85" s="14" t="n">
        <v>0</v>
      </c>
      <c r="HH85" s="14" t="n">
        <v>0</v>
      </c>
      <c r="HI85" s="14" t="n">
        <v>0</v>
      </c>
      <c r="HJ85" s="14" t="n">
        <v>0</v>
      </c>
      <c r="HK85" s="14" t="n">
        <v>0</v>
      </c>
      <c r="HL85" s="14" t="n">
        <v>0</v>
      </c>
      <c r="HM85" s="14" t="n">
        <v>0.09567847260038993</v>
      </c>
      <c r="HN85" s="14" t="n">
        <v>0.09709831979621623</v>
      </c>
      <c r="HO85" s="14" t="n">
        <v>0.08005109125145582</v>
      </c>
      <c r="HP85" s="14" t="n">
        <v>0</v>
      </c>
      <c r="HQ85" s="14">
        <f>SUM(C85:HP85)</f>
        <v/>
      </c>
      <c r="HS85" s="14" t="n">
        <v>0</v>
      </c>
      <c r="HT85" s="14" t="n">
        <v>0.0728689027504779</v>
      </c>
      <c r="HU85" s="14" t="n">
        <v>0</v>
      </c>
      <c r="HV85" s="14">
        <f>HQ85+HS85+HT85+HU85</f>
        <v/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13" t="n">
        <v>0</v>
      </c>
      <c r="D86" s="13" t="n">
        <v>0</v>
      </c>
      <c r="E86" s="13" t="n">
        <v>0</v>
      </c>
      <c r="F86" s="13" t="n">
        <v>0</v>
      </c>
      <c r="G86" s="13" t="n">
        <v>0</v>
      </c>
      <c r="H86" s="13" t="n">
        <v>0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0</v>
      </c>
      <c r="N86" s="13" t="n">
        <v>0.0004130413357532036</v>
      </c>
      <c r="O86" s="13" t="n">
        <v>0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1.884663258046987e-05</v>
      </c>
      <c r="V86" s="13" t="n">
        <v>0</v>
      </c>
      <c r="W86" s="13" t="n">
        <v>1.369116210069753</v>
      </c>
      <c r="X86" s="13" t="n">
        <v>2.152512415612988e-06</v>
      </c>
      <c r="Y86" s="13" t="n">
        <v>0</v>
      </c>
      <c r="Z86" s="13" t="n">
        <v>0</v>
      </c>
      <c r="AA86" s="13" t="n">
        <v>0</v>
      </c>
      <c r="AB86" s="13" t="n">
        <v>0</v>
      </c>
      <c r="AC86" s="13" t="n">
        <v>0.0003101152804082346</v>
      </c>
      <c r="AD86" s="13" t="n">
        <v>0</v>
      </c>
      <c r="AE86" s="13" t="n">
        <v>0</v>
      </c>
      <c r="AF86" s="13" t="n">
        <v>0</v>
      </c>
      <c r="AG86" s="13" t="n">
        <v>0</v>
      </c>
      <c r="AH86" s="13" t="n">
        <v>0.0001965086795475165</v>
      </c>
      <c r="AI86" s="13" t="n">
        <v>0.0003393715500144789</v>
      </c>
      <c r="AJ86" s="13" t="n">
        <v>0</v>
      </c>
      <c r="AK86" s="13" t="n">
        <v>0</v>
      </c>
      <c r="AL86" s="13" t="n">
        <v>0.000172443983010358</v>
      </c>
      <c r="AM86" s="13" t="n">
        <v>0</v>
      </c>
      <c r="AN86" s="13" t="n">
        <v>0.0002416886471868291</v>
      </c>
      <c r="AO86" s="13" t="n">
        <v>0</v>
      </c>
      <c r="AP86" s="13" t="n">
        <v>0</v>
      </c>
      <c r="AQ86" s="13" t="n">
        <v>0</v>
      </c>
      <c r="AR86" s="13" t="n">
        <v>0</v>
      </c>
      <c r="AS86" s="13" t="n">
        <v>0</v>
      </c>
      <c r="AT86" s="13" t="n">
        <v>0</v>
      </c>
      <c r="AU86" s="13" t="n">
        <v>0</v>
      </c>
      <c r="AV86" s="13" t="n">
        <v>0</v>
      </c>
      <c r="AW86" s="13" t="n">
        <v>4.379169672147816e-05</v>
      </c>
      <c r="AX86" s="13" t="n">
        <v>2.733613072409684e-05</v>
      </c>
      <c r="AY86" s="13" t="n">
        <v>0</v>
      </c>
      <c r="AZ86" s="13" t="n">
        <v>0</v>
      </c>
      <c r="BA86" s="13" t="n">
        <v>0</v>
      </c>
      <c r="BB86" s="13" t="n">
        <v>0</v>
      </c>
      <c r="BC86" s="13" t="n">
        <v>0</v>
      </c>
      <c r="BD86" s="13" t="n">
        <v>0</v>
      </c>
      <c r="BE86" s="13" t="n">
        <v>0</v>
      </c>
      <c r="BF86" s="13" t="n">
        <v>0</v>
      </c>
      <c r="BG86" s="13" t="n">
        <v>0.0005033898157504049</v>
      </c>
      <c r="BH86" s="13" t="n">
        <v>0</v>
      </c>
      <c r="BI86" s="13" t="n">
        <v>0</v>
      </c>
      <c r="BJ86" s="13" t="n">
        <v>0</v>
      </c>
      <c r="BK86" s="13" t="n">
        <v>0</v>
      </c>
      <c r="BL86" s="13" t="n">
        <v>0.0002573235069576959</v>
      </c>
      <c r="BM86" s="13" t="n">
        <v>0</v>
      </c>
      <c r="BN86" s="13" t="n">
        <v>0</v>
      </c>
      <c r="BO86" s="13" t="n">
        <v>8.998391764848028e-05</v>
      </c>
      <c r="BP86" s="13" t="n">
        <v>0</v>
      </c>
      <c r="BQ86" s="13" t="n">
        <v>0</v>
      </c>
      <c r="BR86" s="13" t="n">
        <v>0.01414458434400824</v>
      </c>
      <c r="BS86" s="13" t="n">
        <v>0.01241432610980698</v>
      </c>
      <c r="BT86" s="13" t="n">
        <v>0.9696958328258448</v>
      </c>
      <c r="BU86" s="13" t="n">
        <v>0.02906110171553285</v>
      </c>
      <c r="BV86" s="13" t="n">
        <v>0.006915705175485839</v>
      </c>
      <c r="BW86" s="13" t="n">
        <v>0.004263821062519412</v>
      </c>
      <c r="BX86" s="13" t="n">
        <v>0.003780125166354911</v>
      </c>
      <c r="BY86" s="13" t="n">
        <v>0.003677725623419495</v>
      </c>
      <c r="BZ86" s="13" t="n">
        <v>0.001954972750103702</v>
      </c>
      <c r="CA86" s="13" t="n">
        <v>0.007713882396111633</v>
      </c>
      <c r="CB86" s="13" t="n">
        <v>0.03107216784433885</v>
      </c>
      <c r="CC86" s="13" t="n">
        <v>0.0003398666879883398</v>
      </c>
      <c r="CD86" s="13" t="n">
        <v>4.413084947504766e-05</v>
      </c>
      <c r="CE86" s="13" t="n">
        <v>0.0472941062357784</v>
      </c>
      <c r="CF86" s="13" t="n">
        <v>0.3126831200404547</v>
      </c>
      <c r="CG86" s="13" t="n">
        <v>0.1488424906287596</v>
      </c>
      <c r="CH86" s="13" t="n">
        <v>0.07889085675839166</v>
      </c>
      <c r="CI86" s="13" t="n">
        <v>0.003363236355019979</v>
      </c>
      <c r="CJ86" s="13" t="n">
        <v>2.377794547357952e-05</v>
      </c>
      <c r="CK86" s="13" t="n">
        <v>0.0001962706644205688</v>
      </c>
      <c r="CL86" s="13" t="n">
        <v>0</v>
      </c>
      <c r="CM86" s="13" t="n">
        <v>0</v>
      </c>
      <c r="CN86" s="13" t="n">
        <v>0</v>
      </c>
      <c r="CO86" s="13" t="n">
        <v>0</v>
      </c>
      <c r="CP86" s="13" t="n">
        <v>0</v>
      </c>
      <c r="CQ86" s="13" t="n">
        <v>0</v>
      </c>
      <c r="CR86" s="13" t="n">
        <v>0</v>
      </c>
      <c r="CS86" s="13" t="n">
        <v>3.811247241650673e-06</v>
      </c>
      <c r="CT86" s="13" t="n">
        <v>0</v>
      </c>
      <c r="CU86" s="13" t="n">
        <v>0</v>
      </c>
      <c r="CV86" s="13" t="n">
        <v>0</v>
      </c>
      <c r="CW86" s="13" t="n">
        <v>0</v>
      </c>
      <c r="CX86" s="13" t="n">
        <v>0</v>
      </c>
      <c r="CY86" s="13" t="n">
        <v>0.0001656221560685209</v>
      </c>
      <c r="CZ86" s="13" t="n">
        <v>0.000636148679806622</v>
      </c>
      <c r="DA86" s="13" t="n">
        <v>0</v>
      </c>
      <c r="DB86" s="13" t="n">
        <v>0</v>
      </c>
      <c r="DC86" s="13" t="n">
        <v>0</v>
      </c>
      <c r="DD86" s="13" t="n">
        <v>0</v>
      </c>
      <c r="DE86" s="13" t="n">
        <v>0</v>
      </c>
      <c r="DF86" s="13" t="n">
        <v>0</v>
      </c>
      <c r="DG86" s="13" t="n">
        <v>0</v>
      </c>
      <c r="DH86" s="13" t="n">
        <v>0.000268547673980851</v>
      </c>
      <c r="DI86" s="13" t="n">
        <v>0</v>
      </c>
      <c r="DJ86" s="13" t="n">
        <v>0</v>
      </c>
      <c r="DK86" s="13" t="n">
        <v>0</v>
      </c>
      <c r="DL86" s="13" t="n">
        <v>0</v>
      </c>
      <c r="DM86" s="13" t="n">
        <v>0</v>
      </c>
      <c r="DN86" s="13" t="n">
        <v>0</v>
      </c>
      <c r="DO86" s="13" t="n">
        <v>0</v>
      </c>
      <c r="DP86" s="13" t="n">
        <v>0</v>
      </c>
      <c r="DQ86" s="13" t="n">
        <v>0</v>
      </c>
      <c r="DR86" s="13" t="n">
        <v>0</v>
      </c>
      <c r="DS86" s="13" t="n">
        <v>0</v>
      </c>
      <c r="DT86" s="13" t="n">
        <v>0</v>
      </c>
      <c r="DU86" s="13" t="n">
        <v>0</v>
      </c>
      <c r="DV86" s="13" t="n">
        <v>0</v>
      </c>
      <c r="DW86" s="13" t="n">
        <v>0</v>
      </c>
      <c r="DX86" s="13" t="n">
        <v>4.241863153309884e-07</v>
      </c>
      <c r="DY86" s="13" t="n">
        <v>0</v>
      </c>
      <c r="DZ86" s="13" t="n">
        <v>0</v>
      </c>
      <c r="EA86" s="13" t="n">
        <v>0</v>
      </c>
      <c r="EB86" s="13" t="n">
        <v>0</v>
      </c>
      <c r="EC86" s="13" t="n">
        <v>0</v>
      </c>
      <c r="ED86" s="13" t="n">
        <v>0</v>
      </c>
      <c r="EE86" s="13" t="n">
        <v>0</v>
      </c>
      <c r="EF86" s="13" t="n">
        <v>0</v>
      </c>
      <c r="EG86" s="13" t="n">
        <v>0</v>
      </c>
      <c r="EH86" s="13" t="n">
        <v>0</v>
      </c>
      <c r="EI86" s="13" t="n">
        <v>1.003429369118414e-05</v>
      </c>
      <c r="EJ86" s="13" t="n">
        <v>0.0002919306699821959</v>
      </c>
      <c r="EK86" s="13" t="n">
        <v>0</v>
      </c>
      <c r="EL86" s="13" t="n">
        <v>0</v>
      </c>
      <c r="EM86" s="13" t="n">
        <v>0</v>
      </c>
      <c r="EN86" s="13" t="n">
        <v>0</v>
      </c>
      <c r="EO86" s="13" t="n">
        <v>0</v>
      </c>
      <c r="EP86" s="13" t="n">
        <v>1.089900063640253e-06</v>
      </c>
      <c r="EQ86" s="13" t="n">
        <v>5.291744544049771e-05</v>
      </c>
      <c r="ER86" s="13" t="n">
        <v>0</v>
      </c>
      <c r="ES86" s="13" t="n">
        <v>0.01618802763188579</v>
      </c>
      <c r="ET86" s="13" t="n">
        <v>0</v>
      </c>
      <c r="EU86" s="13" t="n">
        <v>0</v>
      </c>
      <c r="EV86" s="13" t="n">
        <v>0</v>
      </c>
      <c r="EW86" s="13" t="n">
        <v>0</v>
      </c>
      <c r="EX86" s="13" t="n">
        <v>0</v>
      </c>
      <c r="EY86" s="13" t="n">
        <v>0</v>
      </c>
      <c r="EZ86" s="13" t="n">
        <v>0</v>
      </c>
      <c r="FA86" s="13" t="n">
        <v>0</v>
      </c>
      <c r="FB86" s="13" t="n">
        <v>0</v>
      </c>
      <c r="FC86" s="13" t="n">
        <v>0</v>
      </c>
      <c r="FD86" s="13" t="n">
        <v>0</v>
      </c>
      <c r="FE86" s="13" t="n">
        <v>0</v>
      </c>
      <c r="FF86" s="13" t="n">
        <v>0</v>
      </c>
      <c r="FG86" s="13" t="n">
        <v>0</v>
      </c>
      <c r="FH86" s="13" t="n">
        <v>0</v>
      </c>
      <c r="FI86" s="13" t="n">
        <v>0</v>
      </c>
      <c r="FJ86" s="13" t="n">
        <v>0.5851529738520111</v>
      </c>
      <c r="FK86" s="13" t="n">
        <v>1.132121824570055</v>
      </c>
      <c r="FL86" s="13" t="n">
        <v>0</v>
      </c>
      <c r="FM86" s="13" t="n">
        <v>0</v>
      </c>
      <c r="FN86" s="13" t="n">
        <v>0</v>
      </c>
      <c r="FO86" s="13" t="n">
        <v>0</v>
      </c>
      <c r="FP86" s="13" t="n">
        <v>0</v>
      </c>
      <c r="FQ86" s="13" t="n">
        <v>0</v>
      </c>
      <c r="FR86" s="13" t="n">
        <v>0</v>
      </c>
      <c r="FS86" s="13" t="n">
        <v>0</v>
      </c>
      <c r="FT86" s="13" t="n">
        <v>0</v>
      </c>
      <c r="FU86" s="13" t="n">
        <v>0</v>
      </c>
      <c r="FV86" s="13" t="n">
        <v>0</v>
      </c>
      <c r="FW86" s="13" t="n">
        <v>0</v>
      </c>
      <c r="FX86" s="13" t="n">
        <v>0</v>
      </c>
      <c r="FY86" s="13" t="n">
        <v>0</v>
      </c>
      <c r="FZ86" s="13" t="n">
        <v>0.0005878102980517616</v>
      </c>
      <c r="GA86" s="13" t="n">
        <v>0</v>
      </c>
      <c r="GB86" s="13" t="n">
        <v>0</v>
      </c>
      <c r="GC86" s="13" t="n">
        <v>3.83046432415208e-05</v>
      </c>
      <c r="GD86" s="13" t="n">
        <v>0.0004057931286043923</v>
      </c>
      <c r="GE86" s="13" t="n">
        <v>0.005371652174312628</v>
      </c>
      <c r="GF86" s="13" t="n">
        <v>0</v>
      </c>
      <c r="GG86" s="13" t="n">
        <v>0</v>
      </c>
      <c r="GH86" s="13" t="n">
        <v>0.004581602067346952</v>
      </c>
      <c r="GI86" s="13" t="n">
        <v>0</v>
      </c>
      <c r="GJ86" s="13" t="n">
        <v>0</v>
      </c>
      <c r="GK86" s="13" t="n">
        <v>0</v>
      </c>
      <c r="GL86" s="13" t="n">
        <v>0</v>
      </c>
      <c r="GM86" s="13" t="n">
        <v>0</v>
      </c>
      <c r="GN86" s="13" t="n">
        <v>0</v>
      </c>
      <c r="GO86" s="13" t="n">
        <v>0</v>
      </c>
      <c r="GP86" s="13" t="n">
        <v>0</v>
      </c>
      <c r="GQ86" s="13" t="n">
        <v>4.567109800734603e-10</v>
      </c>
      <c r="GR86" s="13" t="n">
        <v>0</v>
      </c>
      <c r="GS86" s="13" t="n">
        <v>0.0007503770989209137</v>
      </c>
      <c r="GT86" s="13" t="n">
        <v>0</v>
      </c>
      <c r="GU86" s="13" t="n">
        <v>0.0001451620644838152</v>
      </c>
      <c r="GV86" s="13" t="n">
        <v>0.00583587075471945</v>
      </c>
      <c r="GW86" s="13" t="n">
        <v>0.0001033853535792395</v>
      </c>
      <c r="GX86" s="13" t="n">
        <v>0</v>
      </c>
      <c r="GY86" s="13" t="n">
        <v>0</v>
      </c>
      <c r="GZ86" s="13" t="n">
        <v>0</v>
      </c>
      <c r="HA86" s="13" t="n">
        <v>0</v>
      </c>
      <c r="HB86" s="13" t="n">
        <v>0.7310878407524541</v>
      </c>
      <c r="HC86" s="13" t="n">
        <v>0</v>
      </c>
      <c r="HD86" s="13" t="n">
        <v>0.008275978884030016</v>
      </c>
      <c r="HE86" s="13" t="n">
        <v>0.04521016005057234</v>
      </c>
      <c r="HF86" s="13" t="n">
        <v>0</v>
      </c>
      <c r="HG86" s="13" t="n">
        <v>0.02917501937789922</v>
      </c>
      <c r="HH86" s="13" t="n">
        <v>0.01794760131688515</v>
      </c>
      <c r="HI86" s="13" t="n">
        <v>0.107295734111214</v>
      </c>
      <c r="HJ86" s="13" t="n">
        <v>0</v>
      </c>
      <c r="HK86" s="13" t="n">
        <v>0</v>
      </c>
      <c r="HL86" s="13" t="n">
        <v>0</v>
      </c>
      <c r="HM86" s="13" t="n">
        <v>0</v>
      </c>
      <c r="HN86" s="13" t="n">
        <v>0</v>
      </c>
      <c r="HO86" s="13" t="n">
        <v>0</v>
      </c>
      <c r="HP86" s="13" t="n">
        <v>0</v>
      </c>
      <c r="HQ86" s="13">
        <f>SUM(C86:HP86)</f>
        <v/>
      </c>
      <c r="HS86" s="13" t="n">
        <v>0</v>
      </c>
      <c r="HT86" s="13" t="n">
        <v>0.2350032859055006</v>
      </c>
      <c r="HU86" s="13" t="n">
        <v>0.6477420207276497</v>
      </c>
      <c r="HV86" s="13">
        <f>HQ86+HS86+HT86+HU86</f>
        <v/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14" t="n">
        <v>0.0003304107198478691</v>
      </c>
      <c r="D87" s="14" t="n">
        <v>9.804468023567462e-05</v>
      </c>
      <c r="E87" s="14" t="n">
        <v>0.02009702654777899</v>
      </c>
      <c r="F87" s="14" t="n">
        <v>0.01607307061351652</v>
      </c>
      <c r="G87" s="14" t="n">
        <v>0</v>
      </c>
      <c r="H87" s="14" t="n">
        <v>2.667697491014158e-05</v>
      </c>
      <c r="I87" s="14" t="n">
        <v>0</v>
      </c>
      <c r="J87" s="14" t="n">
        <v>0</v>
      </c>
      <c r="K87" s="14" t="n">
        <v>0.0003320627032071369</v>
      </c>
      <c r="L87" s="14" t="n">
        <v>0</v>
      </c>
      <c r="M87" s="14" t="n">
        <v>0.05169061675262948</v>
      </c>
      <c r="N87" s="14" t="n">
        <v>0.02262187005672774</v>
      </c>
      <c r="O87" s="14" t="n">
        <v>6.524811137152428e-06</v>
      </c>
      <c r="P87" s="14" t="n">
        <v>0</v>
      </c>
      <c r="Q87" s="14" t="n">
        <v>0</v>
      </c>
      <c r="R87" s="14" t="n">
        <v>0</v>
      </c>
      <c r="S87" s="14" t="n">
        <v>0.0004861875025931297</v>
      </c>
      <c r="T87" s="14" t="n">
        <v>0.07777702098562521</v>
      </c>
      <c r="U87" s="14" t="n">
        <v>2.324081730612188</v>
      </c>
      <c r="V87" s="14" t="n">
        <v>1.059126774024401</v>
      </c>
      <c r="W87" s="14" t="n">
        <v>0.004029753492428794</v>
      </c>
      <c r="X87" s="14" t="n">
        <v>0.4404175022178607</v>
      </c>
      <c r="Y87" s="14" t="n">
        <v>0</v>
      </c>
      <c r="Z87" s="14" t="n">
        <v>0.3008203052803052</v>
      </c>
      <c r="AA87" s="14" t="n">
        <v>0.1964380513440967</v>
      </c>
      <c r="AB87" s="14" t="n">
        <v>0.2742711010644286</v>
      </c>
      <c r="AC87" s="14" t="n">
        <v>0.1897904550068923</v>
      </c>
      <c r="AD87" s="14" t="n">
        <v>0.1323546870886537</v>
      </c>
      <c r="AE87" s="14" t="n">
        <v>0.374296361334642</v>
      </c>
      <c r="AF87" s="14" t="n">
        <v>1.427888261175979</v>
      </c>
      <c r="AG87" s="14" t="n">
        <v>0.1205691133244265</v>
      </c>
      <c r="AH87" s="14" t="n">
        <v>0.0512429623093755</v>
      </c>
      <c r="AI87" s="14" t="n">
        <v>0.3347724321418391</v>
      </c>
      <c r="AJ87" s="14" t="n">
        <v>0.2903356186001753</v>
      </c>
      <c r="AK87" s="14" t="n">
        <v>0.0006013175094949526</v>
      </c>
      <c r="AL87" s="14" t="n">
        <v>0.3053376304677674</v>
      </c>
      <c r="AM87" s="14" t="n">
        <v>0.224422143849499</v>
      </c>
      <c r="AN87" s="14" t="n">
        <v>0.4070580147225189</v>
      </c>
      <c r="AO87" s="14" t="n">
        <v>0.1285731507155474</v>
      </c>
      <c r="AP87" s="14" t="n">
        <v>0.1941903974823639</v>
      </c>
      <c r="AQ87" s="14" t="n">
        <v>7.099895778118981e-05</v>
      </c>
      <c r="AR87" s="14" t="n">
        <v>1.140153760519301</v>
      </c>
      <c r="AS87" s="14" t="n">
        <v>0.03255523470030031</v>
      </c>
      <c r="AT87" s="14" t="n">
        <v>0.1144253010390299</v>
      </c>
      <c r="AU87" s="14" t="n">
        <v>0</v>
      </c>
      <c r="AV87" s="14" t="n">
        <v>0.08637357598481241</v>
      </c>
      <c r="AW87" s="14" t="n">
        <v>0.111572571192062</v>
      </c>
      <c r="AX87" s="14" t="n">
        <v>0.144609852348037</v>
      </c>
      <c r="AY87" s="14" t="n">
        <v>0.05477198375170222</v>
      </c>
      <c r="AZ87" s="14" t="n">
        <v>0.02728774324934399</v>
      </c>
      <c r="BA87" s="14" t="n">
        <v>0.006676813487587223</v>
      </c>
      <c r="BB87" s="14" t="n">
        <v>0.09418612883506344</v>
      </c>
      <c r="BC87" s="14" t="n">
        <v>0.02824953800315352</v>
      </c>
      <c r="BD87" s="14" t="n">
        <v>0.03200307515249415</v>
      </c>
      <c r="BE87" s="14" t="n">
        <v>0.0001317030157372266</v>
      </c>
      <c r="BF87" s="14" t="n">
        <v>0.1400999337409027</v>
      </c>
      <c r="BG87" s="14" t="n">
        <v>0.3224930082031767</v>
      </c>
      <c r="BH87" s="14" t="n">
        <v>0.00652457476137957</v>
      </c>
      <c r="BI87" s="14" t="n">
        <v>0.002807812983926521</v>
      </c>
      <c r="BJ87" s="14" t="n">
        <v>1.101411501850779e-05</v>
      </c>
      <c r="BK87" s="14" t="n">
        <v>4.85133598575738e-05</v>
      </c>
      <c r="BL87" s="14" t="n">
        <v>0.4500739138880307</v>
      </c>
      <c r="BM87" s="14" t="n">
        <v>0.001154208772792892</v>
      </c>
      <c r="BN87" s="14" t="n">
        <v>0.006074004180115212</v>
      </c>
      <c r="BO87" s="14" t="n">
        <v>0.02161206268684173</v>
      </c>
      <c r="BP87" s="14" t="n">
        <v>0.03244089009111309</v>
      </c>
      <c r="BQ87" s="14" t="n">
        <v>0.001388026473764708</v>
      </c>
      <c r="BR87" s="14" t="n">
        <v>0.3285485373487272</v>
      </c>
      <c r="BS87" s="14" t="n">
        <v>0.2878073510559034</v>
      </c>
      <c r="BT87" s="14" t="n">
        <v>26.35412892708646</v>
      </c>
      <c r="BU87" s="14" t="n">
        <v>0.712658927179733</v>
      </c>
      <c r="BV87" s="14" t="n">
        <v>0.168733999652224</v>
      </c>
      <c r="BW87" s="14" t="n">
        <v>0.09885023436033773</v>
      </c>
      <c r="BX87" s="14" t="n">
        <v>26.99655322542627</v>
      </c>
      <c r="BY87" s="14" t="n">
        <v>3.948432429927714</v>
      </c>
      <c r="BZ87" s="14" t="n">
        <v>1.640354220262272</v>
      </c>
      <c r="CA87" s="14" t="n">
        <v>0.5839391589962213</v>
      </c>
      <c r="CB87" s="14" t="n">
        <v>13.83667352229403</v>
      </c>
      <c r="CC87" s="14" t="n">
        <v>78.28005653850767</v>
      </c>
      <c r="CD87" s="14" t="n">
        <v>5.987127650292623</v>
      </c>
      <c r="CE87" s="14" t="n">
        <v>5.200713133353724</v>
      </c>
      <c r="CF87" s="14" t="n">
        <v>17.11687592965635</v>
      </c>
      <c r="CG87" s="14" t="n">
        <v>8.329389663383484</v>
      </c>
      <c r="CH87" s="14" t="n">
        <v>4.022385452184357</v>
      </c>
      <c r="CI87" s="14" t="n">
        <v>0.1871201999893563</v>
      </c>
      <c r="CJ87" s="14" t="n">
        <v>2.716334575583852</v>
      </c>
      <c r="CK87" s="14" t="n">
        <v>2.264834295361754</v>
      </c>
      <c r="CL87" s="14" t="n">
        <v>0.3847016877497957</v>
      </c>
      <c r="CM87" s="14" t="n">
        <v>0.02799473700251018</v>
      </c>
      <c r="CN87" s="14" t="n">
        <v>0.1274729947826902</v>
      </c>
      <c r="CO87" s="14" t="n">
        <v>0.2135355985273124</v>
      </c>
      <c r="CP87" s="14" t="n">
        <v>0.1251297705239458</v>
      </c>
      <c r="CQ87" s="14" t="n">
        <v>0.02764474042955586</v>
      </c>
      <c r="CR87" s="14" t="n">
        <v>0.01433111537950184</v>
      </c>
      <c r="CS87" s="14" t="n">
        <v>0.5096488970295062</v>
      </c>
      <c r="CT87" s="14" t="n">
        <v>0.001414316618626868</v>
      </c>
      <c r="CU87" s="14" t="n">
        <v>0.0004812060816815321</v>
      </c>
      <c r="CV87" s="14" t="n">
        <v>0.01286111470831622</v>
      </c>
      <c r="CW87" s="14" t="n">
        <v>0.01185443049121176</v>
      </c>
      <c r="CX87" s="14" t="n">
        <v>0.0002982749210063725</v>
      </c>
      <c r="CY87" s="14" t="n">
        <v>0.1132794159437294</v>
      </c>
      <c r="CZ87" s="14" t="n">
        <v>0.290231527686114</v>
      </c>
      <c r="DA87" s="14" t="n">
        <v>0.009623272452928266</v>
      </c>
      <c r="DB87" s="14" t="n">
        <v>0.02072030452060467</v>
      </c>
      <c r="DC87" s="14" t="n">
        <v>3.388970225815937e-06</v>
      </c>
      <c r="DD87" s="14" t="n">
        <v>0.002978172531150816</v>
      </c>
      <c r="DE87" s="14" t="n">
        <v>0.004571537163796408</v>
      </c>
      <c r="DF87" s="14" t="n">
        <v>0.01496876822816773</v>
      </c>
      <c r="DG87" s="14" t="n">
        <v>0.0008480808637702257</v>
      </c>
      <c r="DH87" s="14" t="n">
        <v>0.1020575903325981</v>
      </c>
      <c r="DI87" s="14" t="n">
        <v>0.003348920506546964</v>
      </c>
      <c r="DJ87" s="14" t="n">
        <v>0.006873864272564826</v>
      </c>
      <c r="DK87" s="14" t="n">
        <v>0.002381198528538716</v>
      </c>
      <c r="DL87" s="14" t="n">
        <v>0.0002690741281181785</v>
      </c>
      <c r="DM87" s="14" t="n">
        <v>0.006165023034854923</v>
      </c>
      <c r="DN87" s="14" t="n">
        <v>0.0318790645159668</v>
      </c>
      <c r="DO87" s="14" t="n">
        <v>0.02927495070988119</v>
      </c>
      <c r="DP87" s="14" t="n">
        <v>0.008749401081105938</v>
      </c>
      <c r="DQ87" s="14" t="n">
        <v>7.530585447962914e-05</v>
      </c>
      <c r="DR87" s="14" t="n">
        <v>0.008156819747887598</v>
      </c>
      <c r="DS87" s="14" t="n">
        <v>0.001647363759008143</v>
      </c>
      <c r="DT87" s="14" t="n">
        <v>0.0003847488188613243</v>
      </c>
      <c r="DU87" s="14" t="n">
        <v>0.000238976016771449</v>
      </c>
      <c r="DV87" s="14" t="n">
        <v>0.001552752402867547</v>
      </c>
      <c r="DW87" s="14" t="n">
        <v>0.01283722986057142</v>
      </c>
      <c r="DX87" s="14" t="n">
        <v>0.004149581003659801</v>
      </c>
      <c r="DY87" s="14" t="n">
        <v>0.0004337089429728753</v>
      </c>
      <c r="DZ87" s="14" t="n">
        <v>0.001125149788264271</v>
      </c>
      <c r="EA87" s="14" t="n">
        <v>0.0003657282047676098</v>
      </c>
      <c r="EB87" s="14" t="n">
        <v>0.01721998881441427</v>
      </c>
      <c r="EC87" s="14" t="n">
        <v>0.03049599621370351</v>
      </c>
      <c r="ED87" s="14" t="n">
        <v>0.009227177717108256</v>
      </c>
      <c r="EE87" s="14" t="n">
        <v>0.003154848896100703</v>
      </c>
      <c r="EF87" s="14" t="n">
        <v>0.0005394933307370223</v>
      </c>
      <c r="EG87" s="14" t="n">
        <v>0.0001534518840103394</v>
      </c>
      <c r="EH87" s="14" t="n">
        <v>0.0001794802315084122</v>
      </c>
      <c r="EI87" s="14" t="n">
        <v>0.002688875793939127</v>
      </c>
      <c r="EJ87" s="14" t="n">
        <v>0.07368341711908942</v>
      </c>
      <c r="EK87" s="14" t="n">
        <v>0.06103363508522041</v>
      </c>
      <c r="EL87" s="14" t="n">
        <v>0.002644838373820592</v>
      </c>
      <c r="EM87" s="14" t="n">
        <v>0.00880262519981255</v>
      </c>
      <c r="EN87" s="14" t="n">
        <v>0.004386505668199416</v>
      </c>
      <c r="EO87" s="14" t="n">
        <v>0.006522021222773413</v>
      </c>
      <c r="EP87" s="14" t="n">
        <v>0.08342234026117627</v>
      </c>
      <c r="EQ87" s="14" t="n">
        <v>0.1659434420785812</v>
      </c>
      <c r="ER87" s="14" t="n">
        <v>0</v>
      </c>
      <c r="ES87" s="14" t="n">
        <v>3.063266377035704</v>
      </c>
      <c r="ET87" s="14" t="n">
        <v>0</v>
      </c>
      <c r="EU87" s="14" t="n">
        <v>0</v>
      </c>
      <c r="EV87" s="14" t="n">
        <v>0</v>
      </c>
      <c r="EW87" s="14" t="n">
        <v>0</v>
      </c>
      <c r="EX87" s="14" t="n">
        <v>0</v>
      </c>
      <c r="EY87" s="14" t="n">
        <v>0</v>
      </c>
      <c r="EZ87" s="14" t="n">
        <v>0</v>
      </c>
      <c r="FA87" s="14" t="n">
        <v>0</v>
      </c>
      <c r="FB87" s="14" t="n">
        <v>0</v>
      </c>
      <c r="FC87" s="14" t="n">
        <v>7.744010845013966e-06</v>
      </c>
      <c r="FD87" s="14" t="n">
        <v>0</v>
      </c>
      <c r="FE87" s="14" t="n">
        <v>0</v>
      </c>
      <c r="FF87" s="14" t="n">
        <v>0</v>
      </c>
      <c r="FG87" s="14" t="n">
        <v>0</v>
      </c>
      <c r="FH87" s="14" t="n">
        <v>0</v>
      </c>
      <c r="FI87" s="14" t="n">
        <v>0</v>
      </c>
      <c r="FJ87" s="14" t="n">
        <v>0.001722295173077456</v>
      </c>
      <c r="FK87" s="14" t="n">
        <v>0.003332202075223113</v>
      </c>
      <c r="FL87" s="14" t="n">
        <v>0</v>
      </c>
      <c r="FM87" s="14" t="n">
        <v>3.113272641717956</v>
      </c>
      <c r="FN87" s="14" t="n">
        <v>0.8526797681138349</v>
      </c>
      <c r="FO87" s="14" t="n">
        <v>0</v>
      </c>
      <c r="FP87" s="14" t="n">
        <v>0</v>
      </c>
      <c r="FQ87" s="14" t="n">
        <v>0</v>
      </c>
      <c r="FR87" s="14" t="n">
        <v>0.0001252689159592172</v>
      </c>
      <c r="FS87" s="14" t="n">
        <v>0.001003261172935613</v>
      </c>
      <c r="FT87" s="14" t="n">
        <v>0.0005983646091572216</v>
      </c>
      <c r="FU87" s="14" t="n">
        <v>0.001338549387755211</v>
      </c>
      <c r="FV87" s="14" t="n">
        <v>0.0003938379411518657</v>
      </c>
      <c r="FW87" s="14" t="n">
        <v>0.0001476487799572506</v>
      </c>
      <c r="FX87" s="14" t="n">
        <v>0</v>
      </c>
      <c r="FY87" s="14" t="n">
        <v>0</v>
      </c>
      <c r="FZ87" s="14" t="n">
        <v>0.3336965648079217</v>
      </c>
      <c r="GA87" s="14" t="n">
        <v>0</v>
      </c>
      <c r="GB87" s="14" t="n">
        <v>0</v>
      </c>
      <c r="GC87" s="14" t="n">
        <v>0.04227475797061591</v>
      </c>
      <c r="GD87" s="14" t="n">
        <v>0.03368567985775687</v>
      </c>
      <c r="GE87" s="14" t="n">
        <v>0.2959181055234226</v>
      </c>
      <c r="GF87" s="14" t="n">
        <v>0.001336127698084736</v>
      </c>
      <c r="GG87" s="14" t="n">
        <v>0</v>
      </c>
      <c r="GH87" s="14" t="n">
        <v>1.142016370884206</v>
      </c>
      <c r="GI87" s="14" t="n">
        <v>0.001857743454015714</v>
      </c>
      <c r="GJ87" s="14" t="n">
        <v>1.140150705106354e-05</v>
      </c>
      <c r="GK87" s="14" t="n">
        <v>8.719490412742105e-05</v>
      </c>
      <c r="GL87" s="14" t="n">
        <v>0</v>
      </c>
      <c r="GM87" s="14" t="n">
        <v>0</v>
      </c>
      <c r="GN87" s="14" t="n">
        <v>0</v>
      </c>
      <c r="GO87" s="14" t="n">
        <v>0</v>
      </c>
      <c r="GP87" s="14" t="n">
        <v>9.597249986725437e-06</v>
      </c>
      <c r="GQ87" s="14" t="n">
        <v>0.006529144825134082</v>
      </c>
      <c r="GR87" s="14" t="n">
        <v>0</v>
      </c>
      <c r="GS87" s="14" t="n">
        <v>0.05369402329123155</v>
      </c>
      <c r="GT87" s="14" t="n">
        <v>0</v>
      </c>
      <c r="GU87" s="14" t="n">
        <v>0.03940323952332568</v>
      </c>
      <c r="GV87" s="14" t="n">
        <v>1.420568270813242</v>
      </c>
      <c r="GW87" s="14" t="n">
        <v>0.03280678348746102</v>
      </c>
      <c r="GX87" s="14" t="n">
        <v>0.01788652933356078</v>
      </c>
      <c r="GY87" s="14" t="n">
        <v>0.08411470821960648</v>
      </c>
      <c r="GZ87" s="14" t="n">
        <v>0</v>
      </c>
      <c r="HA87" s="14" t="n">
        <v>0</v>
      </c>
      <c r="HB87" s="14" t="n">
        <v>5.886758582200407</v>
      </c>
      <c r="HC87" s="14" t="n">
        <v>0.5282634533804563</v>
      </c>
      <c r="HD87" s="14" t="n">
        <v>0.06663862672306316</v>
      </c>
      <c r="HE87" s="14" t="n">
        <v>0.3640346383089088</v>
      </c>
      <c r="HF87" s="14" t="n">
        <v>0.2691377092740278</v>
      </c>
      <c r="HG87" s="14" t="n">
        <v>0.01946004015036085</v>
      </c>
      <c r="HH87" s="14" t="n">
        <v>0.0119712359983496</v>
      </c>
      <c r="HI87" s="14" t="n">
        <v>0.07156736613338334</v>
      </c>
      <c r="HJ87" s="14" t="n">
        <v>0</v>
      </c>
      <c r="HK87" s="14" t="n">
        <v>0</v>
      </c>
      <c r="HL87" s="14" t="n">
        <v>0</v>
      </c>
      <c r="HM87" s="14" t="n">
        <v>0</v>
      </c>
      <c r="HN87" s="14" t="n">
        <v>0</v>
      </c>
      <c r="HO87" s="14" t="n">
        <v>0</v>
      </c>
      <c r="HP87" s="14" t="n">
        <v>0</v>
      </c>
      <c r="HQ87" s="14">
        <f>SUM(C87:HP87)</f>
        <v/>
      </c>
      <c r="HS87" s="14" t="n">
        <v>0</v>
      </c>
      <c r="HT87" s="14" t="n">
        <v>-0.1408401106453273</v>
      </c>
      <c r="HU87" s="14" t="n">
        <v>17.31324468081256</v>
      </c>
      <c r="HV87" s="14">
        <f>HQ87+HS87+HT87+HU87</f>
        <v/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13" t="n">
        <v>0.00156969639738773</v>
      </c>
      <c r="D88" s="13" t="n">
        <v>0.0004008437734568652</v>
      </c>
      <c r="E88" s="13" t="n">
        <v>0.0005075818603352536</v>
      </c>
      <c r="F88" s="13" t="n">
        <v>0.01586522712800983</v>
      </c>
      <c r="G88" s="13" t="n">
        <v>1.656849170068109e-06</v>
      </c>
      <c r="H88" s="13" t="n">
        <v>8.332579225135514e-06</v>
      </c>
      <c r="I88" s="13" t="n">
        <v>6.437616990956199e-06</v>
      </c>
      <c r="J88" s="13" t="n">
        <v>1.390098331515961e-05</v>
      </c>
      <c r="K88" s="13" t="n">
        <v>0.0004205675367655162</v>
      </c>
      <c r="L88" s="13" t="n">
        <v>0.0414241598048326</v>
      </c>
      <c r="M88" s="13" t="n">
        <v>0.04926372126980627</v>
      </c>
      <c r="N88" s="13" t="n">
        <v>0.01835744652878249</v>
      </c>
      <c r="O88" s="13" t="n">
        <v>2.268436176134178e-05</v>
      </c>
      <c r="P88" s="13" t="n">
        <v>0</v>
      </c>
      <c r="Q88" s="13" t="n">
        <v>0</v>
      </c>
      <c r="R88" s="13" t="n">
        <v>0</v>
      </c>
      <c r="S88" s="13" t="n">
        <v>0</v>
      </c>
      <c r="T88" s="13" t="n">
        <v>0</v>
      </c>
      <c r="U88" s="13" t="n">
        <v>0.01246727064055476</v>
      </c>
      <c r="V88" s="13" t="n">
        <v>0.02950894708381309</v>
      </c>
      <c r="W88" s="13" t="n">
        <v>0</v>
      </c>
      <c r="X88" s="13" t="n">
        <v>0.02378877823466369</v>
      </c>
      <c r="Y88" s="13" t="n">
        <v>0</v>
      </c>
      <c r="Z88" s="13" t="n">
        <v>0.007870715535359948</v>
      </c>
      <c r="AA88" s="13" t="n">
        <v>0.03515388252852118</v>
      </c>
      <c r="AB88" s="13" t="n">
        <v>0.006412847377335223</v>
      </c>
      <c r="AC88" s="13" t="n">
        <v>0.06504769961767706</v>
      </c>
      <c r="AD88" s="13" t="n">
        <v>0.03752374391349018</v>
      </c>
      <c r="AE88" s="13" t="n">
        <v>0.0005422787208195681</v>
      </c>
      <c r="AF88" s="13" t="n">
        <v>0.002073846228902576</v>
      </c>
      <c r="AG88" s="13" t="n">
        <v>0.4019843255169128</v>
      </c>
      <c r="AH88" s="13" t="n">
        <v>0.1479234582426756</v>
      </c>
      <c r="AI88" s="13" t="n">
        <v>0.1467062359896644</v>
      </c>
      <c r="AJ88" s="13" t="n">
        <v>0.01623520600824746</v>
      </c>
      <c r="AK88" s="13" t="n">
        <v>0.449537950244548</v>
      </c>
      <c r="AL88" s="13" t="n">
        <v>0.007758635772167524</v>
      </c>
      <c r="AM88" s="13" t="n">
        <v>0.001499495889584835</v>
      </c>
      <c r="AN88" s="13" t="n">
        <v>0.03891330521202305</v>
      </c>
      <c r="AO88" s="13" t="n">
        <v>0.2947079660306781</v>
      </c>
      <c r="AP88" s="13" t="n">
        <v>0.1929741020647804</v>
      </c>
      <c r="AQ88" s="13" t="n">
        <v>0.02261849848487902</v>
      </c>
      <c r="AR88" s="13" t="n">
        <v>1.21078653016209</v>
      </c>
      <c r="AS88" s="13" t="n">
        <v>0</v>
      </c>
      <c r="AT88" s="13" t="n">
        <v>0.1379848697585472</v>
      </c>
      <c r="AU88" s="13" t="n">
        <v>0</v>
      </c>
      <c r="AV88" s="13" t="n">
        <v>0.09949286822581127</v>
      </c>
      <c r="AW88" s="13" t="n">
        <v>0.06991001109113948</v>
      </c>
      <c r="AX88" s="13" t="n">
        <v>0.162373029212487</v>
      </c>
      <c r="AY88" s="13" t="n">
        <v>0.0615109469064474</v>
      </c>
      <c r="AZ88" s="13" t="n">
        <v>0.03128374528264477</v>
      </c>
      <c r="BA88" s="13" t="n">
        <v>0.007690641490374416</v>
      </c>
      <c r="BB88" s="13" t="n">
        <v>0.1456340250127376</v>
      </c>
      <c r="BC88" s="13" t="n">
        <v>0.03254433909707949</v>
      </c>
      <c r="BD88" s="13" t="n">
        <v>0.1286423902471155</v>
      </c>
      <c r="BE88" s="13" t="n">
        <v>0.0009794537833231469</v>
      </c>
      <c r="BF88" s="13" t="n">
        <v>0.5890420334684916</v>
      </c>
      <c r="BG88" s="13" t="n">
        <v>0.0712908708056347</v>
      </c>
      <c r="BH88" s="13" t="n">
        <v>0.01682620651225773</v>
      </c>
      <c r="BI88" s="13" t="n">
        <v>0.003459433678888416</v>
      </c>
      <c r="BJ88" s="13" t="n">
        <v>0.00318384519083997</v>
      </c>
      <c r="BK88" s="13" t="n">
        <v>0.008640463646008676</v>
      </c>
      <c r="BL88" s="13" t="n">
        <v>6.138288891287019</v>
      </c>
      <c r="BM88" s="13" t="n">
        <v>0.003722723473617812</v>
      </c>
      <c r="BN88" s="13" t="n">
        <v>0.008954242711727928</v>
      </c>
      <c r="BO88" s="13" t="n">
        <v>0.03836311831739396</v>
      </c>
      <c r="BP88" s="13" t="n">
        <v>0.1740186167759339</v>
      </c>
      <c r="BQ88" s="13" t="n">
        <v>0.00207771299633715</v>
      </c>
      <c r="BR88" s="13" t="n">
        <v>0.0180231066265314</v>
      </c>
      <c r="BS88" s="13" t="n">
        <v>0.01528880635649347</v>
      </c>
      <c r="BT88" s="13" t="n">
        <v>4.430992127199726</v>
      </c>
      <c r="BU88" s="13" t="n">
        <v>0.07320101241479379</v>
      </c>
      <c r="BV88" s="13" t="n">
        <v>0.01708536406058026</v>
      </c>
      <c r="BW88" s="13" t="n">
        <v>0.005251089264692362</v>
      </c>
      <c r="BX88" s="13" t="n">
        <v>4.900497469671539</v>
      </c>
      <c r="BY88" s="13" t="n">
        <v>3.842381131569195</v>
      </c>
      <c r="BZ88" s="13" t="n">
        <v>0.9991941547470864</v>
      </c>
      <c r="CA88" s="13" t="n">
        <v>0.4776262496206013</v>
      </c>
      <c r="CB88" s="13" t="n">
        <v>4.577994810482624</v>
      </c>
      <c r="CC88" s="13" t="n">
        <v>1.621041257776305</v>
      </c>
      <c r="CD88" s="13" t="n">
        <v>0.2932351935888646</v>
      </c>
      <c r="CE88" s="13" t="n">
        <v>2.070782381806334</v>
      </c>
      <c r="CF88" s="13" t="n">
        <v>13.15611913253226</v>
      </c>
      <c r="CG88" s="13" t="n">
        <v>6.401496338392341</v>
      </c>
      <c r="CH88" s="13" t="n">
        <v>2.748533459510189</v>
      </c>
      <c r="CI88" s="13" t="n">
        <v>0.145051715230348</v>
      </c>
      <c r="CJ88" s="13" t="n">
        <v>9.102069413502374</v>
      </c>
      <c r="CK88" s="13" t="n">
        <v>0.6996370573730279</v>
      </c>
      <c r="CL88" s="13" t="n">
        <v>3.186976757029356</v>
      </c>
      <c r="CM88" s="13" t="n">
        <v>0.08762172576258218</v>
      </c>
      <c r="CN88" s="13" t="n">
        <v>0.3822246221175872</v>
      </c>
      <c r="CO88" s="13" t="n">
        <v>0.6216668631281728</v>
      </c>
      <c r="CP88" s="13" t="n">
        <v>0.3761950017451292</v>
      </c>
      <c r="CQ88" s="13" t="n">
        <v>0.08308409583290058</v>
      </c>
      <c r="CR88" s="13" t="n">
        <v>0.04238753161342212</v>
      </c>
      <c r="CS88" s="13" t="n">
        <v>0.1472811812481969</v>
      </c>
      <c r="CT88" s="13" t="n">
        <v>0.001068952021098147</v>
      </c>
      <c r="CU88" s="13" t="n">
        <v>0.0001318695735488494</v>
      </c>
      <c r="CV88" s="13" t="n">
        <v>0.006171221074800066</v>
      </c>
      <c r="CW88" s="13" t="n">
        <v>0.003403952987349529</v>
      </c>
      <c r="CX88" s="13" t="n">
        <v>0.002000553264154078</v>
      </c>
      <c r="CY88" s="13" t="n">
        <v>0.06442269991238897</v>
      </c>
      <c r="CZ88" s="13" t="n">
        <v>0.2285472323445732</v>
      </c>
      <c r="DA88" s="13" t="n">
        <v>0.03387349628979354</v>
      </c>
      <c r="DB88" s="13" t="n">
        <v>0.5754217796823864</v>
      </c>
      <c r="DC88" s="13" t="n">
        <v>0.002110773619892641</v>
      </c>
      <c r="DD88" s="13" t="n">
        <v>1.850489590819561</v>
      </c>
      <c r="DE88" s="13" t="n">
        <v>0.7227370505028261</v>
      </c>
      <c r="DF88" s="13" t="n">
        <v>0.0731749248346585</v>
      </c>
      <c r="DG88" s="13" t="n">
        <v>0.02029817556923041</v>
      </c>
      <c r="DH88" s="13" t="n">
        <v>0.4619231478256026</v>
      </c>
      <c r="DI88" s="13" t="n">
        <v>0.05554723437880191</v>
      </c>
      <c r="DJ88" s="13" t="n">
        <v>0.03395089748148048</v>
      </c>
      <c r="DK88" s="13" t="n">
        <v>0.006797477011402601</v>
      </c>
      <c r="DL88" s="13" t="n">
        <v>0.002122663641379461</v>
      </c>
      <c r="DM88" s="13" t="n">
        <v>0.02809448831884095</v>
      </c>
      <c r="DN88" s="13" t="n">
        <v>0.1405216654614093</v>
      </c>
      <c r="DO88" s="13" t="n">
        <v>0.2774587609188012</v>
      </c>
      <c r="DP88" s="13" t="n">
        <v>0.04288680262938267</v>
      </c>
      <c r="DQ88" s="13" t="n">
        <v>0.0003292170961742951</v>
      </c>
      <c r="DR88" s="13" t="n">
        <v>0.04295208169739332</v>
      </c>
      <c r="DS88" s="13" t="n">
        <v>0.01597507931031645</v>
      </c>
      <c r="DT88" s="13" t="n">
        <v>0.0005874719435018717</v>
      </c>
      <c r="DU88" s="13" t="n">
        <v>0.002425603386413672</v>
      </c>
      <c r="DV88" s="13" t="n">
        <v>0.04686684407247491</v>
      </c>
      <c r="DW88" s="13" t="n">
        <v>0.05889342128769542</v>
      </c>
      <c r="DX88" s="13" t="n">
        <v>0.01895825799313399</v>
      </c>
      <c r="DY88" s="13" t="n">
        <v>0.004843023756113598</v>
      </c>
      <c r="DZ88" s="13" t="n">
        <v>0.01769713729658285</v>
      </c>
      <c r="EA88" s="13" t="n">
        <v>0.1640002166273832</v>
      </c>
      <c r="EB88" s="13" t="n">
        <v>0.2896475355792807</v>
      </c>
      <c r="EC88" s="13" t="n">
        <v>0.09141743154059001</v>
      </c>
      <c r="ED88" s="13" t="n">
        <v>0.1475731072960579</v>
      </c>
      <c r="EE88" s="13" t="n">
        <v>0.04130591449557153</v>
      </c>
      <c r="EF88" s="13" t="n">
        <v>0.007189866570852653</v>
      </c>
      <c r="EG88" s="13" t="n">
        <v>0.0002557220195752688</v>
      </c>
      <c r="EH88" s="13" t="n">
        <v>0.001853528109053376</v>
      </c>
      <c r="EI88" s="13" t="n">
        <v>0.001269897378596002</v>
      </c>
      <c r="EJ88" s="13" t="n">
        <v>0.0727059627215892</v>
      </c>
      <c r="EK88" s="13" t="n">
        <v>0.6739140592060229</v>
      </c>
      <c r="EL88" s="13" t="n">
        <v>0.02843264761365836</v>
      </c>
      <c r="EM88" s="13" t="n">
        <v>0.01994371968128348</v>
      </c>
      <c r="EN88" s="13" t="n">
        <v>0.00994388426198238</v>
      </c>
      <c r="EO88" s="13" t="n">
        <v>0.01485862380852392</v>
      </c>
      <c r="EP88" s="13" t="n">
        <v>0.121291212403886</v>
      </c>
      <c r="EQ88" s="13" t="n">
        <v>0.1492366969083839</v>
      </c>
      <c r="ER88" s="13" t="n">
        <v>0.2324613239224188</v>
      </c>
      <c r="ES88" s="13" t="n">
        <v>2.192332288251387</v>
      </c>
      <c r="ET88" s="13" t="n">
        <v>0</v>
      </c>
      <c r="EU88" s="13" t="n">
        <v>0.0001223582700219953</v>
      </c>
      <c r="EV88" s="13" t="n">
        <v>0</v>
      </c>
      <c r="EW88" s="13" t="n">
        <v>0</v>
      </c>
      <c r="EX88" s="13" t="n">
        <v>0</v>
      </c>
      <c r="EY88" s="13" t="n">
        <v>0</v>
      </c>
      <c r="EZ88" s="13" t="n">
        <v>0</v>
      </c>
      <c r="FA88" s="13" t="n">
        <v>0</v>
      </c>
      <c r="FB88" s="13" t="n">
        <v>0</v>
      </c>
      <c r="FC88" s="13" t="n">
        <v>1.75452638270986e-05</v>
      </c>
      <c r="FD88" s="13" t="n">
        <v>0</v>
      </c>
      <c r="FE88" s="13" t="n">
        <v>0</v>
      </c>
      <c r="FF88" s="13" t="n">
        <v>0</v>
      </c>
      <c r="FG88" s="13" t="n">
        <v>0</v>
      </c>
      <c r="FH88" s="13" t="n">
        <v>0</v>
      </c>
      <c r="FI88" s="13" t="n">
        <v>0</v>
      </c>
      <c r="FJ88" s="13" t="n">
        <v>0</v>
      </c>
      <c r="FK88" s="13" t="n">
        <v>0</v>
      </c>
      <c r="FL88" s="13" t="n">
        <v>0</v>
      </c>
      <c r="FM88" s="13" t="n">
        <v>0</v>
      </c>
      <c r="FN88" s="13" t="n">
        <v>0</v>
      </c>
      <c r="FO88" s="13" t="n">
        <v>0</v>
      </c>
      <c r="FP88" s="13" t="n">
        <v>0</v>
      </c>
      <c r="FQ88" s="13" t="n">
        <v>0</v>
      </c>
      <c r="FR88" s="13" t="n">
        <v>0.0004068231369601181</v>
      </c>
      <c r="FS88" s="13" t="n">
        <v>0.003258189427430121</v>
      </c>
      <c r="FT88" s="13" t="n">
        <v>0.001943247975599207</v>
      </c>
      <c r="FU88" s="13" t="n">
        <v>0.004347070913265555</v>
      </c>
      <c r="FV88" s="13" t="n">
        <v>0.001279027486160084</v>
      </c>
      <c r="FW88" s="13" t="n">
        <v>0.000479503948530204</v>
      </c>
      <c r="FX88" s="13" t="n">
        <v>0</v>
      </c>
      <c r="FY88" s="13" t="n">
        <v>0</v>
      </c>
      <c r="FZ88" s="13" t="n">
        <v>0.03966220279848409</v>
      </c>
      <c r="GA88" s="13" t="n">
        <v>0</v>
      </c>
      <c r="GB88" s="13" t="n">
        <v>0</v>
      </c>
      <c r="GC88" s="13" t="n">
        <v>0.04123983247029723</v>
      </c>
      <c r="GD88" s="13" t="n">
        <v>0.02219295157249446</v>
      </c>
      <c r="GE88" s="13" t="n">
        <v>0.24113302810037</v>
      </c>
      <c r="GF88" s="13" t="n">
        <v>0.009816839713537012</v>
      </c>
      <c r="GG88" s="13" t="n">
        <v>0.1323433167321847</v>
      </c>
      <c r="GH88" s="13" t="n">
        <v>0.5403728691460672</v>
      </c>
      <c r="GI88" s="13" t="n">
        <v>0.03518326130246365</v>
      </c>
      <c r="GJ88" s="13" t="n">
        <v>0.01880206094580146</v>
      </c>
      <c r="GK88" s="13" t="n">
        <v>2.481174517711409e-05</v>
      </c>
      <c r="GL88" s="13" t="n">
        <v>0</v>
      </c>
      <c r="GM88" s="13" t="n">
        <v>0</v>
      </c>
      <c r="GN88" s="13" t="n">
        <v>0.01092256498514731</v>
      </c>
      <c r="GO88" s="13" t="n">
        <v>0.07070822504528167</v>
      </c>
      <c r="GP88" s="13" t="n">
        <v>0.0282719921244326</v>
      </c>
      <c r="GQ88" s="13" t="n">
        <v>0.008807698830497715</v>
      </c>
      <c r="GR88" s="13" t="n">
        <v>0</v>
      </c>
      <c r="GS88" s="13" t="n">
        <v>0.03491805716493961</v>
      </c>
      <c r="GT88" s="13" t="n">
        <v>0</v>
      </c>
      <c r="GU88" s="13" t="n">
        <v>0.62516662962811</v>
      </c>
      <c r="GV88" s="13" t="n">
        <v>0.5605478161260998</v>
      </c>
      <c r="GW88" s="13" t="n">
        <v>0.02080275937001448</v>
      </c>
      <c r="GX88" s="13" t="n">
        <v>0.07731519738367459</v>
      </c>
      <c r="GY88" s="13" t="n">
        <v>0.3427928751007206</v>
      </c>
      <c r="GZ88" s="13" t="n">
        <v>0</v>
      </c>
      <c r="HA88" s="13" t="n">
        <v>0.01972095878777813</v>
      </c>
      <c r="HB88" s="13" t="n">
        <v>6.388108703918526</v>
      </c>
      <c r="HC88" s="13" t="n">
        <v>11.015977645849</v>
      </c>
      <c r="HD88" s="13" t="n">
        <v>0.0723139543506908</v>
      </c>
      <c r="HE88" s="13" t="n">
        <v>0.3950379158643412</v>
      </c>
      <c r="HF88" s="13" t="n">
        <v>0.01407927742459025</v>
      </c>
      <c r="HG88" s="13" t="n">
        <v>0.009636358685651037</v>
      </c>
      <c r="HH88" s="13" t="n">
        <v>0.005928000307262235</v>
      </c>
      <c r="HI88" s="13" t="n">
        <v>0.03543922853806693</v>
      </c>
      <c r="HJ88" s="13" t="n">
        <v>0</v>
      </c>
      <c r="HK88" s="13" t="n">
        <v>0</v>
      </c>
      <c r="HL88" s="13" t="n">
        <v>0</v>
      </c>
      <c r="HM88" s="13" t="n">
        <v>0.006856126460381615</v>
      </c>
      <c r="HN88" s="13" t="n">
        <v>0.006957869848046895</v>
      </c>
      <c r="HO88" s="13" t="n">
        <v>0.005736299817450187</v>
      </c>
      <c r="HP88" s="13" t="n">
        <v>0</v>
      </c>
      <c r="HQ88" s="13">
        <f>SUM(C88:HP88)</f>
        <v/>
      </c>
      <c r="HS88" s="13" t="n">
        <v>0</v>
      </c>
      <c r="HT88" s="13" t="n">
        <v>-0.3232274096555372</v>
      </c>
      <c r="HU88" s="13" t="n">
        <v>19.77073240893239</v>
      </c>
      <c r="HV88" s="13">
        <f>HQ88+HS88+HT88+HU88</f>
        <v/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14" t="n">
        <v>8.693550543538642e-05</v>
      </c>
      <c r="D89" s="14" t="n">
        <v>3.419469464678512e-06</v>
      </c>
      <c r="E89" s="14" t="n">
        <v>0.001550210339746625</v>
      </c>
      <c r="F89" s="14" t="n">
        <v>0.06229464870374995</v>
      </c>
      <c r="G89" s="14" t="n">
        <v>0</v>
      </c>
      <c r="H89" s="14" t="n">
        <v>0.0001212728406529831</v>
      </c>
      <c r="I89" s="14" t="n">
        <v>0</v>
      </c>
      <c r="J89" s="14" t="n">
        <v>0</v>
      </c>
      <c r="K89" s="14" t="n">
        <v>0.001659223467132222</v>
      </c>
      <c r="L89" s="14" t="n">
        <v>0</v>
      </c>
      <c r="M89" s="14" t="n">
        <v>0.1516605749248938</v>
      </c>
      <c r="N89" s="14" t="n">
        <v>0.008890691274269438</v>
      </c>
      <c r="O89" s="14" t="n">
        <v>2.27563518924801e-07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0.001245915060290412</v>
      </c>
      <c r="V89" s="14" t="n">
        <v>0.0528202496962411</v>
      </c>
      <c r="W89" s="14" t="n">
        <v>0</v>
      </c>
      <c r="X89" s="14" t="n">
        <v>0.0141515741860341</v>
      </c>
      <c r="Y89" s="14" t="n">
        <v>0</v>
      </c>
      <c r="Z89" s="14" t="n">
        <v>0.02343944843072755</v>
      </c>
      <c r="AA89" s="14" t="n">
        <v>0.0686574475154804</v>
      </c>
      <c r="AB89" s="14" t="n">
        <v>0.1136884224681098</v>
      </c>
      <c r="AC89" s="14" t="n">
        <v>0.01718077397116927</v>
      </c>
      <c r="AD89" s="14" t="n">
        <v>0.006381441036673248</v>
      </c>
      <c r="AE89" s="14" t="n">
        <v>0.03041411208210996</v>
      </c>
      <c r="AF89" s="14" t="n">
        <v>0.116036029093647</v>
      </c>
      <c r="AG89" s="14" t="n">
        <v>0.005850186428678891</v>
      </c>
      <c r="AH89" s="14" t="n">
        <v>0.004504888046420562</v>
      </c>
      <c r="AI89" s="14" t="n">
        <v>0.02116949962356095</v>
      </c>
      <c r="AJ89" s="14" t="n">
        <v>0.1950604169171828</v>
      </c>
      <c r="AK89" s="14" t="n">
        <v>0</v>
      </c>
      <c r="AL89" s="14" t="n">
        <v>0.9649924470281445</v>
      </c>
      <c r="AM89" s="14" t="n">
        <v>0.06935830500978536</v>
      </c>
      <c r="AN89" s="14" t="n">
        <v>1.262090157067362</v>
      </c>
      <c r="AO89" s="14" t="n">
        <v>0.03041614809305886</v>
      </c>
      <c r="AP89" s="14" t="n">
        <v>0.03734804983950678</v>
      </c>
      <c r="AQ89" s="14" t="n">
        <v>0.01472017005067281</v>
      </c>
      <c r="AR89" s="14" t="n">
        <v>2.564452986498519</v>
      </c>
      <c r="AS89" s="14" t="n">
        <v>0</v>
      </c>
      <c r="AT89" s="14" t="n">
        <v>0.5700743443776768</v>
      </c>
      <c r="AU89" s="14" t="n">
        <v>0</v>
      </c>
      <c r="AV89" s="14" t="n">
        <v>0.4315843448540857</v>
      </c>
      <c r="AW89" s="14" t="n">
        <v>0.291704561520319</v>
      </c>
      <c r="AX89" s="14" t="n">
        <v>0.6890021697248111</v>
      </c>
      <c r="AY89" s="14" t="n">
        <v>0.2640075724670786</v>
      </c>
      <c r="AZ89" s="14" t="n">
        <v>0.1356663690558479</v>
      </c>
      <c r="BA89" s="14" t="n">
        <v>0.03336040616749712</v>
      </c>
      <c r="BB89" s="14" t="n">
        <v>0.393931642180666</v>
      </c>
      <c r="BC89" s="14" t="n">
        <v>0.1411833741131382</v>
      </c>
      <c r="BD89" s="14" t="n">
        <v>0.8047132612321334</v>
      </c>
      <c r="BE89" s="14" t="n">
        <v>0.006574891476575918</v>
      </c>
      <c r="BF89" s="14" t="n">
        <v>2.264976702096074</v>
      </c>
      <c r="BG89" s="14" t="n">
        <v>0.8890690728118471</v>
      </c>
      <c r="BH89" s="14" t="n">
        <v>0.0712848491233217</v>
      </c>
      <c r="BI89" s="14" t="n">
        <v>0.01377043912796505</v>
      </c>
      <c r="BJ89" s="14" t="n">
        <v>0.01563546489816023</v>
      </c>
      <c r="BK89" s="14" t="n">
        <v>0.04441893917544819</v>
      </c>
      <c r="BL89" s="14" t="n">
        <v>0.4959796399427099</v>
      </c>
      <c r="BM89" s="14" t="n">
        <v>0.01926040212674928</v>
      </c>
      <c r="BN89" s="14" t="n">
        <v>0.136691639498093</v>
      </c>
      <c r="BO89" s="14" t="n">
        <v>0.2647988164210549</v>
      </c>
      <c r="BP89" s="14" t="n">
        <v>0.4533365305812406</v>
      </c>
      <c r="BQ89" s="14" t="n">
        <v>0.03198898381979697</v>
      </c>
      <c r="BR89" s="14" t="n">
        <v>0.0001531820725799055</v>
      </c>
      <c r="BS89" s="14" t="n">
        <v>0</v>
      </c>
      <c r="BT89" s="14" t="n">
        <v>0.8241400221175311</v>
      </c>
      <c r="BU89" s="14" t="n">
        <v>0.009497188914347024</v>
      </c>
      <c r="BV89" s="14" t="n">
        <v>0.002106362305085462</v>
      </c>
      <c r="BW89" s="14" t="n">
        <v>0</v>
      </c>
      <c r="BX89" s="14" t="n">
        <v>1.348642223758762</v>
      </c>
      <c r="BY89" s="14" t="n">
        <v>0.944291435409591</v>
      </c>
      <c r="BZ89" s="14" t="n">
        <v>0.2458412966674538</v>
      </c>
      <c r="CA89" s="14" t="n">
        <v>0.1077730161266336</v>
      </c>
      <c r="CB89" s="14" t="n">
        <v>0.3189237807492479</v>
      </c>
      <c r="CC89" s="14" t="n">
        <v>0.8096179154541331</v>
      </c>
      <c r="CD89" s="14" t="n">
        <v>0.06852932927563803</v>
      </c>
      <c r="CE89" s="14" t="n">
        <v>0.4509427213730224</v>
      </c>
      <c r="CF89" s="14" t="n">
        <v>2.782786874574803</v>
      </c>
      <c r="CG89" s="14" t="n">
        <v>1.355593254087547</v>
      </c>
      <c r="CH89" s="14" t="n">
        <v>0.5973224817333399</v>
      </c>
      <c r="CI89" s="14" t="n">
        <v>0.04596119387467661</v>
      </c>
      <c r="CJ89" s="14" t="n">
        <v>0.4500284860372587</v>
      </c>
      <c r="CK89" s="14" t="n">
        <v>1.65019666450161</v>
      </c>
      <c r="CL89" s="14" t="n">
        <v>0.0483801897826148</v>
      </c>
      <c r="CM89" s="14" t="n">
        <v>0.006388727934922287</v>
      </c>
      <c r="CN89" s="14" t="n">
        <v>0.02937294725293268</v>
      </c>
      <c r="CO89" s="14" t="n">
        <v>0.04932803736229883</v>
      </c>
      <c r="CP89" s="14" t="n">
        <v>0.02885633290558469</v>
      </c>
      <c r="CQ89" s="14" t="n">
        <v>0.006368755015672595</v>
      </c>
      <c r="CR89" s="14" t="n">
        <v>0.003969636865433762</v>
      </c>
      <c r="CS89" s="14" t="n">
        <v>0.05980659584039937</v>
      </c>
      <c r="CT89" s="14" t="n">
        <v>0.0003404293232239074</v>
      </c>
      <c r="CU89" s="14" t="n">
        <v>2.624954562387419e-05</v>
      </c>
      <c r="CV89" s="14" t="n">
        <v>0.001530046862287754</v>
      </c>
      <c r="CW89" s="14" t="n">
        <v>0.0006761845157509524</v>
      </c>
      <c r="CX89" s="14" t="n">
        <v>0.0006992080509834003</v>
      </c>
      <c r="CY89" s="14" t="n">
        <v>0.01394819887413398</v>
      </c>
      <c r="CZ89" s="14" t="n">
        <v>0.1103933059507518</v>
      </c>
      <c r="DA89" s="14" t="n">
        <v>0.003506001828845977</v>
      </c>
      <c r="DB89" s="14" t="n">
        <v>0.0111643657078726</v>
      </c>
      <c r="DC89" s="14" t="n">
        <v>0</v>
      </c>
      <c r="DD89" s="14" t="n">
        <v>1.969182578574313e-08</v>
      </c>
      <c r="DE89" s="14" t="n">
        <v>0.003855133990312735</v>
      </c>
      <c r="DF89" s="14" t="n">
        <v>0.001787902947057298</v>
      </c>
      <c r="DG89" s="14" t="n">
        <v>0.0003258945362411819</v>
      </c>
      <c r="DH89" s="14" t="n">
        <v>0.1294057548646581</v>
      </c>
      <c r="DI89" s="14" t="n">
        <v>8.933835250469662e-06</v>
      </c>
      <c r="DJ89" s="14" t="n">
        <v>0.002635695125696547</v>
      </c>
      <c r="DK89" s="14" t="n">
        <v>0.0007330273248238863</v>
      </c>
      <c r="DL89" s="14" t="n">
        <v>1.487226960932032e-05</v>
      </c>
      <c r="DM89" s="14" t="n">
        <v>0.00760341079286615</v>
      </c>
      <c r="DN89" s="14" t="n">
        <v>0.03604421199010454</v>
      </c>
      <c r="DO89" s="14" t="n">
        <v>0.01883366471369804</v>
      </c>
      <c r="DP89" s="14" t="n">
        <v>0.01209638896053635</v>
      </c>
      <c r="DQ89" s="14" t="n">
        <v>0.0001091208993046352</v>
      </c>
      <c r="DR89" s="14" t="n">
        <v>0.002107146439233839</v>
      </c>
      <c r="DS89" s="14" t="n">
        <v>0.0007799343776426595</v>
      </c>
      <c r="DT89" s="14" t="n">
        <v>0.0007268053437133324</v>
      </c>
      <c r="DU89" s="14" t="n">
        <v>0.0001705022570310833</v>
      </c>
      <c r="DV89" s="14" t="n">
        <v>0.0001659903764239961</v>
      </c>
      <c r="DW89" s="14" t="n">
        <v>0.01373254500845629</v>
      </c>
      <c r="DX89" s="14" t="n">
        <v>0.0003158774313389018</v>
      </c>
      <c r="DY89" s="14" t="n">
        <v>0.0003598576135746294</v>
      </c>
      <c r="DZ89" s="14" t="n">
        <v>8.235932908208933e-05</v>
      </c>
      <c r="EA89" s="14" t="n">
        <v>1.023101624132269e-06</v>
      </c>
      <c r="EB89" s="14" t="n">
        <v>1.883086403089949e-07</v>
      </c>
      <c r="EC89" s="14" t="n">
        <v>0.001607505631478914</v>
      </c>
      <c r="ED89" s="14" t="n">
        <v>0.0003863393157419154</v>
      </c>
      <c r="EE89" s="14" t="n">
        <v>0.001070576504697405</v>
      </c>
      <c r="EF89" s="14" t="n">
        <v>0</v>
      </c>
      <c r="EG89" s="14" t="n">
        <v>0</v>
      </c>
      <c r="EH89" s="14" t="n">
        <v>7.332956223678315e-05</v>
      </c>
      <c r="EI89" s="14" t="n">
        <v>0.001455526541813541</v>
      </c>
      <c r="EJ89" s="14" t="n">
        <v>0.04876076968884503</v>
      </c>
      <c r="EK89" s="14" t="n">
        <v>0.02980240883320819</v>
      </c>
      <c r="EL89" s="14" t="n">
        <v>0.000168095065122165</v>
      </c>
      <c r="EM89" s="14" t="n">
        <v>0</v>
      </c>
      <c r="EN89" s="14" t="n">
        <v>9.026065715664936e-08</v>
      </c>
      <c r="EO89" s="14" t="n">
        <v>0</v>
      </c>
      <c r="EP89" s="14" t="n">
        <v>0.0009560847096606212</v>
      </c>
      <c r="EQ89" s="14" t="n">
        <v>0.01954760255890834</v>
      </c>
      <c r="ER89" s="14" t="n">
        <v>0</v>
      </c>
      <c r="ES89" s="14" t="n">
        <v>0.5300132228971509</v>
      </c>
      <c r="ET89" s="14" t="n">
        <v>0</v>
      </c>
      <c r="EU89" s="14" t="n">
        <v>0</v>
      </c>
      <c r="EV89" s="14" t="n">
        <v>0</v>
      </c>
      <c r="EW89" s="14" t="n">
        <v>0</v>
      </c>
      <c r="EX89" s="14" t="n">
        <v>0</v>
      </c>
      <c r="EY89" s="14" t="n">
        <v>0</v>
      </c>
      <c r="EZ89" s="14" t="n">
        <v>0</v>
      </c>
      <c r="FA89" s="14" t="n">
        <v>0</v>
      </c>
      <c r="FB89" s="14" t="n">
        <v>0</v>
      </c>
      <c r="FC89" s="14" t="n">
        <v>0</v>
      </c>
      <c r="FD89" s="14" t="n">
        <v>0</v>
      </c>
      <c r="FE89" s="14" t="n">
        <v>0</v>
      </c>
      <c r="FF89" s="14" t="n">
        <v>0</v>
      </c>
      <c r="FG89" s="14" t="n">
        <v>0</v>
      </c>
      <c r="FH89" s="14" t="n">
        <v>0</v>
      </c>
      <c r="FI89" s="14" t="n">
        <v>0</v>
      </c>
      <c r="FJ89" s="14" t="n">
        <v>0</v>
      </c>
      <c r="FK89" s="14" t="n">
        <v>0</v>
      </c>
      <c r="FL89" s="14" t="n">
        <v>0</v>
      </c>
      <c r="FM89" s="14" t="n">
        <v>0</v>
      </c>
      <c r="FN89" s="14" t="n">
        <v>0</v>
      </c>
      <c r="FO89" s="14" t="n">
        <v>0</v>
      </c>
      <c r="FP89" s="14" t="n">
        <v>0</v>
      </c>
      <c r="FQ89" s="14" t="n">
        <v>0</v>
      </c>
      <c r="FR89" s="14" t="n">
        <v>0</v>
      </c>
      <c r="FS89" s="14" t="n">
        <v>0</v>
      </c>
      <c r="FT89" s="14" t="n">
        <v>0</v>
      </c>
      <c r="FU89" s="14" t="n">
        <v>0</v>
      </c>
      <c r="FV89" s="14" t="n">
        <v>0</v>
      </c>
      <c r="FW89" s="14" t="n">
        <v>0</v>
      </c>
      <c r="FX89" s="14" t="n">
        <v>0</v>
      </c>
      <c r="FY89" s="14" t="n">
        <v>0</v>
      </c>
      <c r="FZ89" s="14" t="n">
        <v>0.01727283479790719</v>
      </c>
      <c r="GA89" s="14" t="n">
        <v>0</v>
      </c>
      <c r="GB89" s="14" t="n">
        <v>0</v>
      </c>
      <c r="GC89" s="14" t="n">
        <v>0.01297096405545238</v>
      </c>
      <c r="GD89" s="14" t="n">
        <v>0.01143485286340056</v>
      </c>
      <c r="GE89" s="14" t="n">
        <v>0.04773443270355546</v>
      </c>
      <c r="GF89" s="14" t="n">
        <v>0</v>
      </c>
      <c r="GG89" s="14" t="n">
        <v>0.002505807305830502</v>
      </c>
      <c r="GH89" s="14" t="n">
        <v>0.1628822817937612</v>
      </c>
      <c r="GI89" s="14" t="n">
        <v>0.009111534444725202</v>
      </c>
      <c r="GJ89" s="14" t="n">
        <v>0.0003575773547054774</v>
      </c>
      <c r="GK89" s="14" t="n">
        <v>1.568824433987529e-05</v>
      </c>
      <c r="GL89" s="14" t="n">
        <v>0</v>
      </c>
      <c r="GM89" s="14" t="n">
        <v>0</v>
      </c>
      <c r="GN89" s="14" t="n">
        <v>0.000206809409148913</v>
      </c>
      <c r="GO89" s="14" t="n">
        <v>0.001338799655892901</v>
      </c>
      <c r="GP89" s="14" t="n">
        <v>0.000535586227230775</v>
      </c>
      <c r="GQ89" s="14" t="n">
        <v>0.02201776792210319</v>
      </c>
      <c r="GR89" s="14" t="n">
        <v>0</v>
      </c>
      <c r="GS89" s="14" t="n">
        <v>0.006668322525888046</v>
      </c>
      <c r="GT89" s="14" t="n">
        <v>0</v>
      </c>
      <c r="GU89" s="14" t="n">
        <v>0.003733913642776616</v>
      </c>
      <c r="GV89" s="14" t="n">
        <v>0.6005140119609145</v>
      </c>
      <c r="GW89" s="14" t="n">
        <v>0.1601730859506811</v>
      </c>
      <c r="GX89" s="14" t="n">
        <v>0.02439586177268045</v>
      </c>
      <c r="GY89" s="14" t="n">
        <v>0</v>
      </c>
      <c r="GZ89" s="14" t="n">
        <v>0</v>
      </c>
      <c r="HA89" s="14" t="n">
        <v>0</v>
      </c>
      <c r="HB89" s="14" t="n">
        <v>0</v>
      </c>
      <c r="HC89" s="14" t="n">
        <v>0</v>
      </c>
      <c r="HD89" s="14" t="n">
        <v>0</v>
      </c>
      <c r="HE89" s="14" t="n">
        <v>0</v>
      </c>
      <c r="HF89" s="14" t="n">
        <v>0</v>
      </c>
      <c r="HG89" s="14" t="n">
        <v>0</v>
      </c>
      <c r="HH89" s="14" t="n">
        <v>0</v>
      </c>
      <c r="HI89" s="14" t="n">
        <v>0</v>
      </c>
      <c r="HJ89" s="14" t="n">
        <v>0</v>
      </c>
      <c r="HK89" s="14" t="n">
        <v>0</v>
      </c>
      <c r="HL89" s="14" t="n">
        <v>0</v>
      </c>
      <c r="HM89" s="14" t="n">
        <v>0</v>
      </c>
      <c r="HN89" s="14" t="n">
        <v>0</v>
      </c>
      <c r="HO89" s="14" t="n">
        <v>0</v>
      </c>
      <c r="HP89" s="14" t="n">
        <v>0</v>
      </c>
      <c r="HQ89" s="14">
        <f>SUM(C89:HP89)</f>
        <v/>
      </c>
      <c r="HS89" s="14" t="n">
        <v>0</v>
      </c>
      <c r="HT89" s="14" t="n">
        <v>-0.05517564097162591</v>
      </c>
      <c r="HU89" s="14" t="n">
        <v>6.008115253899395</v>
      </c>
      <c r="HV89" s="14">
        <f>HQ89+HS89+HT89+HU89</f>
        <v/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13" t="n">
        <v>0</v>
      </c>
      <c r="D90" s="13" t="n">
        <v>0</v>
      </c>
      <c r="E90" s="13" t="n">
        <v>0</v>
      </c>
      <c r="F90" s="13" t="n">
        <v>3.720341337935987e-05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9.909308842795763e-07</v>
      </c>
      <c r="L90" s="13" t="n">
        <v>0</v>
      </c>
      <c r="M90" s="13" t="n">
        <v>4.52124809897333e-07</v>
      </c>
      <c r="N90" s="13" t="n">
        <v>0.001474224066355593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0.004207179568041863</v>
      </c>
      <c r="V90" s="13" t="n">
        <v>0.00828789966323432</v>
      </c>
      <c r="W90" s="13" t="n">
        <v>0</v>
      </c>
      <c r="X90" s="13" t="n">
        <v>0.01681480858966897</v>
      </c>
      <c r="Y90" s="13" t="n">
        <v>0</v>
      </c>
      <c r="Z90" s="13" t="n">
        <v>4.180706803307113e-08</v>
      </c>
      <c r="AA90" s="13" t="n">
        <v>0</v>
      </c>
      <c r="AB90" s="13" t="n">
        <v>1.075850269831712e-08</v>
      </c>
      <c r="AC90" s="13" t="n">
        <v>0.001228342928927318</v>
      </c>
      <c r="AD90" s="13" t="n">
        <v>3.631065464328602e-06</v>
      </c>
      <c r="AE90" s="13" t="n">
        <v>0</v>
      </c>
      <c r="AF90" s="13" t="n">
        <v>0</v>
      </c>
      <c r="AG90" s="13" t="n">
        <v>0.001660107333931737</v>
      </c>
      <c r="AH90" s="13" t="n">
        <v>0.0001981651059814645</v>
      </c>
      <c r="AI90" s="13" t="n">
        <v>0.1315875394186257</v>
      </c>
      <c r="AJ90" s="13" t="n">
        <v>0.04627334294203362</v>
      </c>
      <c r="AK90" s="13" t="n">
        <v>0.2252625432562462</v>
      </c>
      <c r="AL90" s="13" t="n">
        <v>0.001642064036041794</v>
      </c>
      <c r="AM90" s="13" t="n">
        <v>0.001638203255998158</v>
      </c>
      <c r="AN90" s="13" t="n">
        <v>0.0002734248360903346</v>
      </c>
      <c r="AO90" s="13" t="n">
        <v>0.0473248005463587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0.0005064838709690025</v>
      </c>
      <c r="AU90" s="13" t="n">
        <v>0</v>
      </c>
      <c r="AV90" s="13" t="n">
        <v>0.0002577532592560663</v>
      </c>
      <c r="AW90" s="13" t="n">
        <v>0.0003395735633405139</v>
      </c>
      <c r="AX90" s="13" t="n">
        <v>0.003435836963264292</v>
      </c>
      <c r="AY90" s="13" t="n">
        <v>0.0003826892761595588</v>
      </c>
      <c r="AZ90" s="13" t="n">
        <v>8.088564652323691e-05</v>
      </c>
      <c r="BA90" s="13" t="n">
        <v>1.992365278200565e-05</v>
      </c>
      <c r="BB90" s="13" t="n">
        <v>0.00339142148745266</v>
      </c>
      <c r="BC90" s="13" t="n">
        <v>8.429947894338899e-05</v>
      </c>
      <c r="BD90" s="13" t="n">
        <v>0.002787981790851401</v>
      </c>
      <c r="BE90" s="13" t="n">
        <v>0</v>
      </c>
      <c r="BF90" s="13" t="n">
        <v>2.653390367325407e-08</v>
      </c>
      <c r="BG90" s="13" t="n">
        <v>0.001491572505825247</v>
      </c>
      <c r="BH90" s="13" t="n">
        <v>0.01432340129754006</v>
      </c>
      <c r="BI90" s="13" t="n">
        <v>0.002826017845070838</v>
      </c>
      <c r="BJ90" s="13" t="n">
        <v>0.003245870542562214</v>
      </c>
      <c r="BK90" s="13" t="n">
        <v>0.009219519019511803</v>
      </c>
      <c r="BL90" s="13" t="n">
        <v>0.1542933811703246</v>
      </c>
      <c r="BM90" s="13" t="n">
        <v>6.003781769594242e-05</v>
      </c>
      <c r="BN90" s="13" t="n">
        <v>0</v>
      </c>
      <c r="BO90" s="13" t="n">
        <v>0.0005246676726385136</v>
      </c>
      <c r="BP90" s="13" t="n">
        <v>0.003613951785883354</v>
      </c>
      <c r="BQ90" s="13" t="n">
        <v>0</v>
      </c>
      <c r="BR90" s="13" t="n">
        <v>0.04709802711872544</v>
      </c>
      <c r="BS90" s="13" t="n">
        <v>0.041283758582064</v>
      </c>
      <c r="BT90" s="13" t="n">
        <v>3.547923228009188</v>
      </c>
      <c r="BU90" s="13" t="n">
        <v>0.1003814531127558</v>
      </c>
      <c r="BV90" s="13" t="n">
        <v>0.02355623383456104</v>
      </c>
      <c r="BW90" s="13" t="n">
        <v>0.0141793084719367</v>
      </c>
      <c r="BX90" s="13" t="n">
        <v>0.4880284904705009</v>
      </c>
      <c r="BY90" s="13" t="n">
        <v>0.4115528552576856</v>
      </c>
      <c r="BZ90" s="13" t="n">
        <v>0.0936046168296476</v>
      </c>
      <c r="CA90" s="13" t="n">
        <v>0.02476142711444307</v>
      </c>
      <c r="CB90" s="13" t="n">
        <v>0.3350478262868278</v>
      </c>
      <c r="CC90" s="13" t="n">
        <v>0.1905154742273732</v>
      </c>
      <c r="CD90" s="13" t="n">
        <v>0.01684120913888962</v>
      </c>
      <c r="CE90" s="13" t="n">
        <v>0.06183723817870683</v>
      </c>
      <c r="CF90" s="13" t="n">
        <v>0.3160840451635942</v>
      </c>
      <c r="CG90" s="13" t="n">
        <v>0.1642961072464321</v>
      </c>
      <c r="CH90" s="13" t="n">
        <v>0.1628670305001131</v>
      </c>
      <c r="CI90" s="13" t="n">
        <v>0.003400905768816936</v>
      </c>
      <c r="CJ90" s="13" t="n">
        <v>0.1405671876168249</v>
      </c>
      <c r="CK90" s="13" t="n">
        <v>0.2838729737455407</v>
      </c>
      <c r="CL90" s="13" t="n">
        <v>0.006217255600435099</v>
      </c>
      <c r="CM90" s="13" t="n">
        <v>0.02991695157945785</v>
      </c>
      <c r="CN90" s="13" t="n">
        <v>0.1370104219164308</v>
      </c>
      <c r="CO90" s="13" t="n">
        <v>0.2205694148487145</v>
      </c>
      <c r="CP90" s="13" t="n">
        <v>0.1349111002432865</v>
      </c>
      <c r="CQ90" s="13" t="n">
        <v>0.0298053509694506</v>
      </c>
      <c r="CR90" s="13" t="n">
        <v>0.01513915600014663</v>
      </c>
      <c r="CS90" s="13" t="n">
        <v>0.001646631667426675</v>
      </c>
      <c r="CT90" s="13" t="n">
        <v>4.26751988960219e-08</v>
      </c>
      <c r="CU90" s="13" t="n">
        <v>0</v>
      </c>
      <c r="CV90" s="13" t="n">
        <v>4.090024310946316e-05</v>
      </c>
      <c r="CW90" s="13" t="n">
        <v>3.884821352714398e-06</v>
      </c>
      <c r="CX90" s="13" t="n">
        <v>0.0001184452768159315</v>
      </c>
      <c r="CY90" s="13" t="n">
        <v>0.001242038682106253</v>
      </c>
      <c r="CZ90" s="13" t="n">
        <v>0.01831743253668615</v>
      </c>
      <c r="DA90" s="13" t="n">
        <v>0.00878040028205937</v>
      </c>
      <c r="DB90" s="13" t="n">
        <v>0.174012185200865</v>
      </c>
      <c r="DC90" s="13" t="n">
        <v>0.001091691573955959</v>
      </c>
      <c r="DD90" s="13" t="n">
        <v>0.9583834575610937</v>
      </c>
      <c r="DE90" s="13" t="n">
        <v>0.3650941680983962</v>
      </c>
      <c r="DF90" s="13" t="n">
        <v>0.001831374982375679</v>
      </c>
      <c r="DG90" s="13" t="n">
        <v>2.013097414439313e-06</v>
      </c>
      <c r="DH90" s="13" t="n">
        <v>0.02558940534885225</v>
      </c>
      <c r="DI90" s="13" t="n">
        <v>3.456393586496609e-06</v>
      </c>
      <c r="DJ90" s="13" t="n">
        <v>0.0001406159741483813</v>
      </c>
      <c r="DK90" s="13" t="n">
        <v>1.596042098955309e-05</v>
      </c>
      <c r="DL90" s="13" t="n">
        <v>7.683712689288053e-06</v>
      </c>
      <c r="DM90" s="13" t="n">
        <v>1.916873701626406e-05</v>
      </c>
      <c r="DN90" s="13" t="n">
        <v>0.000141634700339041</v>
      </c>
      <c r="DO90" s="13" t="n">
        <v>0.0003835650355861794</v>
      </c>
      <c r="DP90" s="13" t="n">
        <v>2.871855283509381e-05</v>
      </c>
      <c r="DQ90" s="13" t="n">
        <v>1.666415333151521e-08</v>
      </c>
      <c r="DR90" s="13" t="n">
        <v>0.0005186077736226647</v>
      </c>
      <c r="DS90" s="13" t="n">
        <v>3.495334219154301e-08</v>
      </c>
      <c r="DT90" s="13" t="n">
        <v>0.000121838879555094</v>
      </c>
      <c r="DU90" s="13" t="n">
        <v>6.555999486945788e-09</v>
      </c>
      <c r="DV90" s="13" t="n">
        <v>1.059341584504305e-05</v>
      </c>
      <c r="DW90" s="13" t="n">
        <v>0.0002884905935805062</v>
      </c>
      <c r="DX90" s="13" t="n">
        <v>4.347272868088011e-05</v>
      </c>
      <c r="DY90" s="13" t="n">
        <v>2.090284855296431e-05</v>
      </c>
      <c r="DZ90" s="13" t="n">
        <v>7.731910251902762e-05</v>
      </c>
      <c r="EA90" s="13" t="n">
        <v>2.939520583919201e-05</v>
      </c>
      <c r="EB90" s="13" t="n">
        <v>0.001423987585737245</v>
      </c>
      <c r="EC90" s="13" t="n">
        <v>0.0004121242663500681</v>
      </c>
      <c r="ED90" s="13" t="n">
        <v>0.0007186565637507646</v>
      </c>
      <c r="EE90" s="13" t="n">
        <v>0.000201097580897016</v>
      </c>
      <c r="EF90" s="13" t="n">
        <v>0</v>
      </c>
      <c r="EG90" s="13" t="n">
        <v>1.243874585468911e-06</v>
      </c>
      <c r="EH90" s="13" t="n">
        <v>1.145261366161146e-08</v>
      </c>
      <c r="EI90" s="13" t="n">
        <v>0.0001974012111389957</v>
      </c>
      <c r="EJ90" s="13" t="n">
        <v>0.01217323284587198</v>
      </c>
      <c r="EK90" s="13" t="n">
        <v>0.0009236376440580518</v>
      </c>
      <c r="EL90" s="13" t="n">
        <v>6.685635310154956e-06</v>
      </c>
      <c r="EM90" s="13" t="n">
        <v>0</v>
      </c>
      <c r="EN90" s="13" t="n">
        <v>3.406532086941777e-08</v>
      </c>
      <c r="EO90" s="13" t="n">
        <v>0</v>
      </c>
      <c r="EP90" s="13" t="n">
        <v>0.0002839054236399483</v>
      </c>
      <c r="EQ90" s="13" t="n">
        <v>0.03803060676504037</v>
      </c>
      <c r="ER90" s="13" t="n">
        <v>0</v>
      </c>
      <c r="ES90" s="13" t="n">
        <v>0.1051309510829047</v>
      </c>
      <c r="ET90" s="13" t="n">
        <v>0</v>
      </c>
      <c r="EU90" s="13" t="n">
        <v>0.0002725463537677422</v>
      </c>
      <c r="EV90" s="13" t="n">
        <v>0</v>
      </c>
      <c r="EW90" s="13" t="n">
        <v>0</v>
      </c>
      <c r="EX90" s="13" t="n">
        <v>0</v>
      </c>
      <c r="EY90" s="13" t="n">
        <v>0</v>
      </c>
      <c r="EZ90" s="13" t="n">
        <v>0</v>
      </c>
      <c r="FA90" s="13" t="n">
        <v>0</v>
      </c>
      <c r="FB90" s="13" t="n">
        <v>0</v>
      </c>
      <c r="FC90" s="13" t="n">
        <v>0</v>
      </c>
      <c r="FD90" s="13" t="n">
        <v>0</v>
      </c>
      <c r="FE90" s="13" t="n">
        <v>0</v>
      </c>
      <c r="FF90" s="13" t="n">
        <v>0</v>
      </c>
      <c r="FG90" s="13" t="n">
        <v>0</v>
      </c>
      <c r="FH90" s="13" t="n">
        <v>0</v>
      </c>
      <c r="FI90" s="13" t="n">
        <v>0</v>
      </c>
      <c r="FJ90" s="13" t="n">
        <v>0</v>
      </c>
      <c r="FK90" s="13" t="n">
        <v>0</v>
      </c>
      <c r="FL90" s="13" t="n">
        <v>0</v>
      </c>
      <c r="FM90" s="13" t="n">
        <v>0</v>
      </c>
      <c r="FN90" s="13" t="n">
        <v>0</v>
      </c>
      <c r="FO90" s="13" t="n">
        <v>0</v>
      </c>
      <c r="FP90" s="13" t="n">
        <v>0</v>
      </c>
      <c r="FQ90" s="13" t="n">
        <v>0</v>
      </c>
      <c r="FR90" s="13" t="n">
        <v>0</v>
      </c>
      <c r="FS90" s="13" t="n">
        <v>0</v>
      </c>
      <c r="FT90" s="13" t="n">
        <v>0</v>
      </c>
      <c r="FU90" s="13" t="n">
        <v>0</v>
      </c>
      <c r="FV90" s="13" t="n">
        <v>0</v>
      </c>
      <c r="FW90" s="13" t="n">
        <v>0</v>
      </c>
      <c r="FX90" s="13" t="n">
        <v>0</v>
      </c>
      <c r="FY90" s="13" t="n">
        <v>0</v>
      </c>
      <c r="FZ90" s="13" t="n">
        <v>0.00364651779928972</v>
      </c>
      <c r="GA90" s="13" t="n">
        <v>0</v>
      </c>
      <c r="GB90" s="13" t="n">
        <v>0</v>
      </c>
      <c r="GC90" s="13" t="n">
        <v>0.00385718070870541</v>
      </c>
      <c r="GD90" s="13" t="n">
        <v>0.0007786299079925502</v>
      </c>
      <c r="GE90" s="13" t="n">
        <v>0.005416931327762714</v>
      </c>
      <c r="GF90" s="13" t="n">
        <v>0</v>
      </c>
      <c r="GG90" s="13" t="n">
        <v>0</v>
      </c>
      <c r="GH90" s="13" t="n">
        <v>0.03936362564654251</v>
      </c>
      <c r="GI90" s="13" t="n">
        <v>0</v>
      </c>
      <c r="GJ90" s="13" t="n">
        <v>0</v>
      </c>
      <c r="GK90" s="13" t="n">
        <v>0</v>
      </c>
      <c r="GL90" s="13" t="n">
        <v>0</v>
      </c>
      <c r="GM90" s="13" t="n">
        <v>0</v>
      </c>
      <c r="GN90" s="13" t="n">
        <v>0</v>
      </c>
      <c r="GO90" s="13" t="n">
        <v>0</v>
      </c>
      <c r="GP90" s="13" t="n">
        <v>0</v>
      </c>
      <c r="GQ90" s="13" t="n">
        <v>0.001958515343173696</v>
      </c>
      <c r="GR90" s="13" t="n">
        <v>0</v>
      </c>
      <c r="GS90" s="13" t="n">
        <v>0.001060061757944354</v>
      </c>
      <c r="GT90" s="13" t="n">
        <v>0</v>
      </c>
      <c r="GU90" s="13" t="n">
        <v>0.0005411369978631302</v>
      </c>
      <c r="GV90" s="13" t="n">
        <v>0.04508763375573346</v>
      </c>
      <c r="GW90" s="13" t="n">
        <v>0.0007406437036201519</v>
      </c>
      <c r="GX90" s="13" t="n">
        <v>0.001351789866630445</v>
      </c>
      <c r="GY90" s="13" t="n">
        <v>0</v>
      </c>
      <c r="GZ90" s="13" t="n">
        <v>0</v>
      </c>
      <c r="HA90" s="13" t="n">
        <v>0</v>
      </c>
      <c r="HB90" s="13" t="n">
        <v>0</v>
      </c>
      <c r="HC90" s="13" t="n">
        <v>0</v>
      </c>
      <c r="HD90" s="13" t="n">
        <v>0</v>
      </c>
      <c r="HE90" s="13" t="n">
        <v>0</v>
      </c>
      <c r="HF90" s="13" t="n">
        <v>0</v>
      </c>
      <c r="HG90" s="13" t="n">
        <v>0.00509884545635367</v>
      </c>
      <c r="HH90" s="13" t="n">
        <v>0.003136657571386896</v>
      </c>
      <c r="HI90" s="13" t="n">
        <v>0.01875180815727323</v>
      </c>
      <c r="HJ90" s="13" t="n">
        <v>0</v>
      </c>
      <c r="HK90" s="13" t="n">
        <v>0</v>
      </c>
      <c r="HL90" s="13" t="n">
        <v>0</v>
      </c>
      <c r="HM90" s="13" t="n">
        <v>0</v>
      </c>
      <c r="HN90" s="13" t="n">
        <v>0</v>
      </c>
      <c r="HO90" s="13" t="n">
        <v>0</v>
      </c>
      <c r="HP90" s="13" t="n">
        <v>0</v>
      </c>
      <c r="HQ90" s="13">
        <f>SUM(C90:HP90)</f>
        <v/>
      </c>
      <c r="HS90" s="13" t="n">
        <v>0</v>
      </c>
      <c r="HT90" s="13" t="n">
        <v>0.01679348010416114</v>
      </c>
      <c r="HU90" s="13" t="n">
        <v>14.13060167986315</v>
      </c>
      <c r="HV90" s="13">
        <f>HQ90+HS90+HT90+HU90</f>
        <v/>
      </c>
    </row>
    <row r="91">
      <c r="A91" s="10" t="inlineStr">
        <is>
          <t>346</t>
        </is>
      </c>
      <c r="B91" s="10" t="inlineStr">
        <is>
          <t>Abonos y plaguicidas</t>
        </is>
      </c>
      <c r="C91" s="14" t="n">
        <v>103.8253638388803</v>
      </c>
      <c r="D91" s="14" t="n">
        <v>12.99794111312401</v>
      </c>
      <c r="E91" s="14" t="n">
        <v>7.959804277344139</v>
      </c>
      <c r="F91" s="14" t="n">
        <v>96.80599430827252</v>
      </c>
      <c r="G91" s="14" t="n">
        <v>0.3610287509958301</v>
      </c>
      <c r="H91" s="14" t="n">
        <v>1.805751258591959</v>
      </c>
      <c r="I91" s="14" t="n">
        <v>1.395093739241848</v>
      </c>
      <c r="J91" s="14" t="n">
        <v>3.01247725975758</v>
      </c>
      <c r="K91" s="14" t="n">
        <v>8.249681780602929</v>
      </c>
      <c r="L91" s="14" t="n">
        <v>0</v>
      </c>
      <c r="M91" s="14" t="n">
        <v>2.303671179949793e-05</v>
      </c>
      <c r="N91" s="14" t="n">
        <v>0.01388263442545498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0.0001862819175438713</v>
      </c>
      <c r="V91" s="14" t="n">
        <v>0.00126636552050303</v>
      </c>
      <c r="W91" s="14" t="n">
        <v>0</v>
      </c>
      <c r="X91" s="14" t="n">
        <v>0.0005393105263381783</v>
      </c>
      <c r="Y91" s="14" t="n">
        <v>1.12689347946395e-05</v>
      </c>
      <c r="Z91" s="14" t="n">
        <v>6.322811562177677e-05</v>
      </c>
      <c r="AA91" s="14" t="n">
        <v>0.00465488236275196</v>
      </c>
      <c r="AB91" s="14" t="n">
        <v>0.000728072849086007</v>
      </c>
      <c r="AC91" s="14" t="n">
        <v>0.01931670541603989</v>
      </c>
      <c r="AD91" s="14" t="n">
        <v>0.0144821888275197</v>
      </c>
      <c r="AE91" s="14" t="n">
        <v>1.910258511318894e-05</v>
      </c>
      <c r="AF91" s="14" t="n">
        <v>3.63738017744239e-05</v>
      </c>
      <c r="AG91" s="14" t="n">
        <v>0.0002758443417232863</v>
      </c>
      <c r="AH91" s="14" t="n">
        <v>0.0008396369145372393</v>
      </c>
      <c r="AI91" s="14" t="n">
        <v>0.004853809726587777</v>
      </c>
      <c r="AJ91" s="14" t="n">
        <v>0.03647963509202845</v>
      </c>
      <c r="AK91" s="14" t="n">
        <v>0.0002167183118269867</v>
      </c>
      <c r="AL91" s="14" t="n">
        <v>0.002431423311450701</v>
      </c>
      <c r="AM91" s="14" t="n">
        <v>0.001301569304357663</v>
      </c>
      <c r="AN91" s="14" t="n">
        <v>0.01246727159533775</v>
      </c>
      <c r="AO91" s="14" t="n">
        <v>0.009328489387978095</v>
      </c>
      <c r="AP91" s="14" t="n">
        <v>0.0007134809701255885</v>
      </c>
      <c r="AQ91" s="14" t="n">
        <v>7.408573024359396e-06</v>
      </c>
      <c r="AR91" s="14" t="n">
        <v>0.2160798720908112</v>
      </c>
      <c r="AS91" s="14" t="n">
        <v>0</v>
      </c>
      <c r="AT91" s="14" t="n">
        <v>0.008183718190347286</v>
      </c>
      <c r="AU91" s="14" t="n">
        <v>0</v>
      </c>
      <c r="AV91" s="14" t="n">
        <v>0.006197446829908301</v>
      </c>
      <c r="AW91" s="14" t="n">
        <v>0.004749132841325921</v>
      </c>
      <c r="AX91" s="14" t="n">
        <v>0.01051949050080562</v>
      </c>
      <c r="AY91" s="14" t="n">
        <v>0.003811251548570995</v>
      </c>
      <c r="AZ91" s="14" t="n">
        <v>0.001944823215328983</v>
      </c>
      <c r="BA91" s="14" t="n">
        <v>0.0004790464304133863</v>
      </c>
      <c r="BB91" s="14" t="n">
        <v>0.006022653277432519</v>
      </c>
      <c r="BC91" s="14" t="n">
        <v>0.002026935874731424</v>
      </c>
      <c r="BD91" s="14" t="n">
        <v>0.001729693163506629</v>
      </c>
      <c r="BE91" s="14" t="n">
        <v>6.292196359854038e-06</v>
      </c>
      <c r="BF91" s="14" t="n">
        <v>2.054841893504972e-05</v>
      </c>
      <c r="BG91" s="14" t="n">
        <v>0.01784091624460881</v>
      </c>
      <c r="BH91" s="14" t="n">
        <v>0.004236733764507143</v>
      </c>
      <c r="BI91" s="14" t="n">
        <v>0.0007620565213012113</v>
      </c>
      <c r="BJ91" s="14" t="n">
        <v>0.0008756000496372332</v>
      </c>
      <c r="BK91" s="14" t="n">
        <v>0.002487077831292548</v>
      </c>
      <c r="BL91" s="14" t="n">
        <v>0.008915009536571605</v>
      </c>
      <c r="BM91" s="14" t="n">
        <v>2.992178183575808e-06</v>
      </c>
      <c r="BN91" s="14" t="n">
        <v>0</v>
      </c>
      <c r="BO91" s="14" t="n">
        <v>0.0004074220105673531</v>
      </c>
      <c r="BP91" s="14" t="n">
        <v>0.0001801129372319911</v>
      </c>
      <c r="BQ91" s="14" t="n">
        <v>0</v>
      </c>
      <c r="BR91" s="14" t="n">
        <v>5.731287611115362e-05</v>
      </c>
      <c r="BS91" s="14" t="n">
        <v>7.950234262664922e-06</v>
      </c>
      <c r="BT91" s="14" t="n">
        <v>0.2626389923659243</v>
      </c>
      <c r="BU91" s="14" t="n">
        <v>0.003010362967183941</v>
      </c>
      <c r="BV91" s="14" t="n">
        <v>0.000734715146845048</v>
      </c>
      <c r="BW91" s="14" t="n">
        <v>2.730585293255298e-06</v>
      </c>
      <c r="BX91" s="14" t="n">
        <v>0.5287040071557467</v>
      </c>
      <c r="BY91" s="14" t="n">
        <v>0.3050475714693736</v>
      </c>
      <c r="BZ91" s="14" t="n">
        <v>0.1031289069931343</v>
      </c>
      <c r="CA91" s="14" t="n">
        <v>0.04461362304294045</v>
      </c>
      <c r="CB91" s="14" t="n">
        <v>2.51005566913253</v>
      </c>
      <c r="CC91" s="14" t="n">
        <v>0.5986612334069052</v>
      </c>
      <c r="CD91" s="14" t="n">
        <v>0.04545536846712648</v>
      </c>
      <c r="CE91" s="14" t="n">
        <v>0.221280562705376</v>
      </c>
      <c r="CF91" s="14" t="n">
        <v>1.324162031487</v>
      </c>
      <c r="CG91" s="14" t="n">
        <v>0.6507087142741986</v>
      </c>
      <c r="CH91" s="14" t="n">
        <v>0.267437196585385</v>
      </c>
      <c r="CI91" s="14" t="n">
        <v>0.01445604955376895</v>
      </c>
      <c r="CJ91" s="14" t="n">
        <v>0.006231376995024986</v>
      </c>
      <c r="CK91" s="14" t="n">
        <v>0.08257093789450043</v>
      </c>
      <c r="CL91" s="14" t="n">
        <v>0.02688419005887643</v>
      </c>
      <c r="CM91" s="14" t="n">
        <v>0.0007604291601993902</v>
      </c>
      <c r="CN91" s="14" t="n">
        <v>0.003517219818162709</v>
      </c>
      <c r="CO91" s="14" t="n">
        <v>0.006342066326488255</v>
      </c>
      <c r="CP91" s="14" t="n">
        <v>0.003433100023270942</v>
      </c>
      <c r="CQ91" s="14" t="n">
        <v>0.000758125977045964</v>
      </c>
      <c r="CR91" s="14" t="n">
        <v>0.0004238929461418914</v>
      </c>
      <c r="CS91" s="14" t="n">
        <v>0.0006376505326154358</v>
      </c>
      <c r="CT91" s="14" t="n">
        <v>3.411677247094313e-05</v>
      </c>
      <c r="CU91" s="14" t="n">
        <v>0</v>
      </c>
      <c r="CV91" s="14" t="n">
        <v>7.002046736328173e-07</v>
      </c>
      <c r="CW91" s="14" t="n">
        <v>4.96729346789673e-07</v>
      </c>
      <c r="CX91" s="14" t="n">
        <v>3.338098356836211e-05</v>
      </c>
      <c r="CY91" s="14" t="n">
        <v>0.0009707384584366634</v>
      </c>
      <c r="CZ91" s="14" t="n">
        <v>0.01380042139938292</v>
      </c>
      <c r="DA91" s="14" t="n">
        <v>0.0008275662581617023</v>
      </c>
      <c r="DB91" s="14" t="n">
        <v>0.001286525800166429</v>
      </c>
      <c r="DC91" s="14" t="n">
        <v>1.117197164304482e-06</v>
      </c>
      <c r="DD91" s="14" t="n">
        <v>0.0008252158255499557</v>
      </c>
      <c r="DE91" s="14" t="n">
        <v>0.0008365973592546768</v>
      </c>
      <c r="DF91" s="14" t="n">
        <v>0.0001277292476514089</v>
      </c>
      <c r="DG91" s="14" t="n">
        <v>3.013190795857939e-05</v>
      </c>
      <c r="DH91" s="14" t="n">
        <v>0.01970145423141053</v>
      </c>
      <c r="DI91" s="14" t="n">
        <v>0</v>
      </c>
      <c r="DJ91" s="14" t="n">
        <v>0.0003269948829551392</v>
      </c>
      <c r="DK91" s="14" t="n">
        <v>7.816007081515185e-05</v>
      </c>
      <c r="DL91" s="14" t="n">
        <v>0</v>
      </c>
      <c r="DM91" s="14" t="n">
        <v>0.0009284149630972829</v>
      </c>
      <c r="DN91" s="14" t="n">
        <v>0.004444275789498071</v>
      </c>
      <c r="DO91" s="14" t="n">
        <v>0.0003858850076392016</v>
      </c>
      <c r="DP91" s="14" t="n">
        <v>0.001470403370795684</v>
      </c>
      <c r="DQ91" s="14" t="n">
        <v>1.332219046049275e-05</v>
      </c>
      <c r="DR91" s="14" t="n">
        <v>2.540209166071946e-08</v>
      </c>
      <c r="DS91" s="14" t="n">
        <v>0</v>
      </c>
      <c r="DT91" s="14" t="n">
        <v>3.103798220475339e-05</v>
      </c>
      <c r="DU91" s="14" t="n">
        <v>5.241206803996862e-06</v>
      </c>
      <c r="DV91" s="14" t="n">
        <v>8.084800692008599e-06</v>
      </c>
      <c r="DW91" s="14" t="n">
        <v>0.001562715471328732</v>
      </c>
      <c r="DX91" s="14" t="n">
        <v>6.798047207874504e-05</v>
      </c>
      <c r="DY91" s="14" t="n">
        <v>0</v>
      </c>
      <c r="DZ91" s="14" t="n">
        <v>7.669417076707732e-06</v>
      </c>
      <c r="EA91" s="14" t="n">
        <v>0</v>
      </c>
      <c r="EB91" s="14" t="n">
        <v>0</v>
      </c>
      <c r="EC91" s="14" t="n">
        <v>2.75678489284424e-05</v>
      </c>
      <c r="ED91" s="14" t="n">
        <v>4.193812428882024e-05</v>
      </c>
      <c r="EE91" s="14" t="n">
        <v>0</v>
      </c>
      <c r="EF91" s="14" t="n">
        <v>0</v>
      </c>
      <c r="EG91" s="14" t="n">
        <v>0</v>
      </c>
      <c r="EH91" s="14" t="n">
        <v>9.155814726085217e-06</v>
      </c>
      <c r="EI91" s="14" t="n">
        <v>9.017084463744757e-05</v>
      </c>
      <c r="EJ91" s="14" t="n">
        <v>0.003147983993810256</v>
      </c>
      <c r="EK91" s="14" t="n">
        <v>0.003374265934841226</v>
      </c>
      <c r="EL91" s="14" t="n">
        <v>0</v>
      </c>
      <c r="EM91" s="14" t="n">
        <v>0</v>
      </c>
      <c r="EN91" s="14" t="n">
        <v>0</v>
      </c>
      <c r="EO91" s="14" t="n">
        <v>0</v>
      </c>
      <c r="EP91" s="14" t="n">
        <v>0.0003849997587844299</v>
      </c>
      <c r="EQ91" s="14" t="n">
        <v>0.02429974707171993</v>
      </c>
      <c r="ER91" s="14" t="n">
        <v>1.589359755546219</v>
      </c>
      <c r="ES91" s="14" t="n">
        <v>0.2081053681866534</v>
      </c>
      <c r="ET91" s="14" t="n">
        <v>0.1525392910843225</v>
      </c>
      <c r="EU91" s="14" t="n">
        <v>0</v>
      </c>
      <c r="EV91" s="14" t="n">
        <v>4.595968486339965e-06</v>
      </c>
      <c r="EW91" s="14" t="n">
        <v>0</v>
      </c>
      <c r="EX91" s="14" t="n">
        <v>0</v>
      </c>
      <c r="EY91" s="14" t="n">
        <v>0</v>
      </c>
      <c r="EZ91" s="14" t="n">
        <v>0</v>
      </c>
      <c r="FA91" s="14" t="n">
        <v>0</v>
      </c>
      <c r="FB91" s="14" t="n">
        <v>0</v>
      </c>
      <c r="FC91" s="14" t="n">
        <v>0</v>
      </c>
      <c r="FD91" s="14" t="n">
        <v>0</v>
      </c>
      <c r="FE91" s="14" t="n">
        <v>0</v>
      </c>
      <c r="FF91" s="14" t="n">
        <v>0</v>
      </c>
      <c r="FG91" s="14" t="n">
        <v>0</v>
      </c>
      <c r="FH91" s="14" t="n">
        <v>0</v>
      </c>
      <c r="FI91" s="14" t="n">
        <v>0</v>
      </c>
      <c r="FJ91" s="14" t="n">
        <v>0</v>
      </c>
      <c r="FK91" s="14" t="n">
        <v>0</v>
      </c>
      <c r="FL91" s="14" t="n">
        <v>0</v>
      </c>
      <c r="FM91" s="14" t="n">
        <v>0</v>
      </c>
      <c r="FN91" s="14" t="n">
        <v>0</v>
      </c>
      <c r="FO91" s="14" t="n">
        <v>0</v>
      </c>
      <c r="FP91" s="14" t="n">
        <v>0</v>
      </c>
      <c r="FQ91" s="14" t="n">
        <v>0</v>
      </c>
      <c r="FR91" s="14" t="n">
        <v>0</v>
      </c>
      <c r="FS91" s="14" t="n">
        <v>0</v>
      </c>
      <c r="FT91" s="14" t="n">
        <v>0</v>
      </c>
      <c r="FU91" s="14" t="n">
        <v>0</v>
      </c>
      <c r="FV91" s="14" t="n">
        <v>0</v>
      </c>
      <c r="FW91" s="14" t="n">
        <v>0</v>
      </c>
      <c r="FX91" s="14" t="n">
        <v>0</v>
      </c>
      <c r="FY91" s="14" t="n">
        <v>0</v>
      </c>
      <c r="FZ91" s="14" t="n">
        <v>0.007157269256287846</v>
      </c>
      <c r="GA91" s="14" t="n">
        <v>0</v>
      </c>
      <c r="GB91" s="14" t="n">
        <v>0.03486108836009577</v>
      </c>
      <c r="GC91" s="14" t="n">
        <v>0.004030592810114013</v>
      </c>
      <c r="GD91" s="14" t="n">
        <v>0.003005900190596288</v>
      </c>
      <c r="GE91" s="14" t="n">
        <v>0.02596267945785843</v>
      </c>
      <c r="GF91" s="14" t="n">
        <v>0.00211556562604491</v>
      </c>
      <c r="GG91" s="14" t="n">
        <v>0.1878316682307602</v>
      </c>
      <c r="GH91" s="14" t="n">
        <v>0.1722717099303598</v>
      </c>
      <c r="GI91" s="14" t="n">
        <v>0.05460552710998687</v>
      </c>
      <c r="GJ91" s="14" t="n">
        <v>0.02668026881718167</v>
      </c>
      <c r="GK91" s="14" t="n">
        <v>0</v>
      </c>
      <c r="GL91" s="14" t="n">
        <v>0.0002409762037729122</v>
      </c>
      <c r="GM91" s="14" t="n">
        <v>0.0001125774215959991</v>
      </c>
      <c r="GN91" s="14" t="n">
        <v>0.01550213228123046</v>
      </c>
      <c r="GO91" s="14" t="n">
        <v>0.1003544734696935</v>
      </c>
      <c r="GP91" s="14" t="n">
        <v>0.04061917636691361</v>
      </c>
      <c r="GQ91" s="14" t="n">
        <v>0.01213147422535556</v>
      </c>
      <c r="GR91" s="14" t="n">
        <v>0</v>
      </c>
      <c r="GS91" s="14" t="n">
        <v>18.13023821846075</v>
      </c>
      <c r="GT91" s="14" t="n">
        <v>0</v>
      </c>
      <c r="GU91" s="14" t="n">
        <v>0.04498276814742917</v>
      </c>
      <c r="GV91" s="14" t="n">
        <v>0.04179929077816826</v>
      </c>
      <c r="GW91" s="14" t="n">
        <v>0.0005996039843592085</v>
      </c>
      <c r="GX91" s="14" t="n">
        <v>0.003060013264716765</v>
      </c>
      <c r="GY91" s="14" t="n">
        <v>0.1050266191420502</v>
      </c>
      <c r="GZ91" s="14" t="n">
        <v>0</v>
      </c>
      <c r="HA91" s="14" t="n">
        <v>0.0009463397600630971</v>
      </c>
      <c r="HB91" s="14" t="n">
        <v>0</v>
      </c>
      <c r="HC91" s="14" t="n">
        <v>0.1555404950015038</v>
      </c>
      <c r="HD91" s="14" t="n">
        <v>0</v>
      </c>
      <c r="HE91" s="14" t="n">
        <v>0</v>
      </c>
      <c r="HF91" s="14" t="n">
        <v>0</v>
      </c>
      <c r="HG91" s="14" t="n">
        <v>0.1311077610827865</v>
      </c>
      <c r="HH91" s="14" t="n">
        <v>0.08065358226448306</v>
      </c>
      <c r="HI91" s="14" t="n">
        <v>0.4821694645972217</v>
      </c>
      <c r="HJ91" s="14" t="n">
        <v>0.002466683629740824</v>
      </c>
      <c r="HK91" s="14" t="n">
        <v>0.000504142485440912</v>
      </c>
      <c r="HL91" s="14" t="n">
        <v>0.003076584979986896</v>
      </c>
      <c r="HM91" s="14" t="n">
        <v>0.0456345041137201</v>
      </c>
      <c r="HN91" s="14" t="n">
        <v>0.04631170997767037</v>
      </c>
      <c r="HO91" s="14" t="n">
        <v>0.03818091733424531</v>
      </c>
      <c r="HP91" s="14" t="n">
        <v>0</v>
      </c>
      <c r="HQ91" s="14">
        <f>SUM(C91:HP91)</f>
        <v/>
      </c>
      <c r="HS91" s="14" t="n">
        <v>32.01857056195914</v>
      </c>
      <c r="HT91" s="14" t="n">
        <v>-2.661298624454369</v>
      </c>
      <c r="HU91" s="14" t="n">
        <v>13.78699400627732</v>
      </c>
      <c r="HV91" s="14">
        <f>HQ91+HS91+HT91+HU91</f>
        <v/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13" t="n">
        <v>0</v>
      </c>
      <c r="D92" s="13" t="n">
        <v>0</v>
      </c>
      <c r="E92" s="13" t="n">
        <v>0</v>
      </c>
      <c r="F92" s="13" t="n">
        <v>0.0451972958556745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0.001203851805010904</v>
      </c>
      <c r="L92" s="13" t="n">
        <v>0</v>
      </c>
      <c r="M92" s="13" t="n">
        <v>0.004081029580200075</v>
      </c>
      <c r="N92" s="13" t="n">
        <v>0.2445923123936435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3.059255140423802e-05</v>
      </c>
      <c r="T92" s="13" t="n">
        <v>0.00489399151537315</v>
      </c>
      <c r="U92" s="13" t="n">
        <v>0.01119221896083409</v>
      </c>
      <c r="V92" s="13" t="n">
        <v>0.01757565569533527</v>
      </c>
      <c r="W92" s="13" t="n">
        <v>0</v>
      </c>
      <c r="X92" s="13" t="n">
        <v>8.54139417217657e-05</v>
      </c>
      <c r="Y92" s="13" t="n">
        <v>0</v>
      </c>
      <c r="Z92" s="13" t="n">
        <v>0.004704175392829688</v>
      </c>
      <c r="AA92" s="13" t="n">
        <v>0.002289064720753051</v>
      </c>
      <c r="AB92" s="13" t="n">
        <v>0.001220976557871391</v>
      </c>
      <c r="AC92" s="13" t="n">
        <v>0.018870437121796</v>
      </c>
      <c r="AD92" s="13" t="n">
        <v>0.004418232245689566</v>
      </c>
      <c r="AE92" s="13" t="n">
        <v>0</v>
      </c>
      <c r="AF92" s="13" t="n">
        <v>4.464234071531189e-07</v>
      </c>
      <c r="AG92" s="13" t="n">
        <v>2.069452573217734e-05</v>
      </c>
      <c r="AH92" s="13" t="n">
        <v>0.007806375282393849</v>
      </c>
      <c r="AI92" s="13" t="n">
        <v>0.0134666176997205</v>
      </c>
      <c r="AJ92" s="13" t="n">
        <v>0.001711747191981472</v>
      </c>
      <c r="AK92" s="13" t="n">
        <v>0.002536665737436815</v>
      </c>
      <c r="AL92" s="13" t="n">
        <v>0.03474757733680077</v>
      </c>
      <c r="AM92" s="13" t="n">
        <v>0</v>
      </c>
      <c r="AN92" s="13" t="n">
        <v>0.01062522422586467</v>
      </c>
      <c r="AO92" s="13" t="n">
        <v>0.1064583028368667</v>
      </c>
      <c r="AP92" s="13" t="n">
        <v>0.001202493580930081</v>
      </c>
      <c r="AQ92" s="13" t="n">
        <v>1.688438940806961e-05</v>
      </c>
      <c r="AR92" s="13" t="n">
        <v>0.1052125077879999</v>
      </c>
      <c r="AS92" s="13" t="n">
        <v>4.883488805746719</v>
      </c>
      <c r="AT92" s="13" t="n">
        <v>0.4261371564835157</v>
      </c>
      <c r="AU92" s="13" t="n">
        <v>0</v>
      </c>
      <c r="AV92" s="13" t="n">
        <v>0.3131365984505062</v>
      </c>
      <c r="AW92" s="13" t="n">
        <v>0.2202785194930127</v>
      </c>
      <c r="AX92" s="13" t="n">
        <v>2.682978709443039</v>
      </c>
      <c r="AY92" s="13" t="n">
        <v>0.370229173636737</v>
      </c>
      <c r="AZ92" s="13" t="n">
        <v>0.1000765279316023</v>
      </c>
      <c r="BA92" s="13" t="n">
        <v>0.02422520073069504</v>
      </c>
      <c r="BB92" s="13" t="n">
        <v>2.002663355513588</v>
      </c>
      <c r="BC92" s="13" t="n">
        <v>0.1024153710207373</v>
      </c>
      <c r="BD92" s="13" t="n">
        <v>2.130988364893132</v>
      </c>
      <c r="BE92" s="13" t="n">
        <v>0.0005198811774927456</v>
      </c>
      <c r="BF92" s="13" t="n">
        <v>0.05480251035932891</v>
      </c>
      <c r="BG92" s="13" t="n">
        <v>2.146554231282489</v>
      </c>
      <c r="BH92" s="13" t="n">
        <v>3.058655426355011</v>
      </c>
      <c r="BI92" s="13" t="n">
        <v>0.6365931947104084</v>
      </c>
      <c r="BJ92" s="13" t="n">
        <v>0.7009435141124311</v>
      </c>
      <c r="BK92" s="13" t="n">
        <v>1.989578915548387</v>
      </c>
      <c r="BL92" s="13" t="n">
        <v>12.81857461590326</v>
      </c>
      <c r="BM92" s="13" t="n">
        <v>0.05006904764620206</v>
      </c>
      <c r="BN92" s="13" t="n">
        <v>0.2650119170854468</v>
      </c>
      <c r="BO92" s="13" t="n">
        <v>0.5797936555745589</v>
      </c>
      <c r="BP92" s="13" t="n">
        <v>1.142368538230921</v>
      </c>
      <c r="BQ92" s="13" t="n">
        <v>0.06000489119949337</v>
      </c>
      <c r="BR92" s="13" t="n">
        <v>0.01319313227386358</v>
      </c>
      <c r="BS92" s="13" t="n">
        <v>0.0110933953612123</v>
      </c>
      <c r="BT92" s="13" t="n">
        <v>3.90315495660289</v>
      </c>
      <c r="BU92" s="13" t="n">
        <v>0.06029077883953128</v>
      </c>
      <c r="BV92" s="13" t="n">
        <v>0.0141031638471474</v>
      </c>
      <c r="BW92" s="13" t="n">
        <v>0.003810134547587426</v>
      </c>
      <c r="BX92" s="13" t="n">
        <v>7.538075925078917</v>
      </c>
      <c r="BY92" s="13" t="n">
        <v>3.449639482095336</v>
      </c>
      <c r="BZ92" s="13" t="n">
        <v>0.9608401193040275</v>
      </c>
      <c r="CA92" s="13" t="n">
        <v>0.4479353353475766</v>
      </c>
      <c r="CB92" s="13" t="n">
        <v>1.413489097767472</v>
      </c>
      <c r="CC92" s="13" t="n">
        <v>12.84161291522515</v>
      </c>
      <c r="CD92" s="13" t="n">
        <v>0.8999613681006498</v>
      </c>
      <c r="CE92" s="13" t="n">
        <v>2.282484256758407</v>
      </c>
      <c r="CF92" s="13" t="n">
        <v>12.42952509029374</v>
      </c>
      <c r="CG92" s="13" t="n">
        <v>6.035258164333831</v>
      </c>
      <c r="CH92" s="13" t="n">
        <v>3.586416810312846</v>
      </c>
      <c r="CI92" s="13" t="n">
        <v>0.1456591137371041</v>
      </c>
      <c r="CJ92" s="13" t="n">
        <v>1.88629363409603</v>
      </c>
      <c r="CK92" s="13" t="n">
        <v>202.8526637330976</v>
      </c>
      <c r="CL92" s="13" t="n">
        <v>1.562305562973733</v>
      </c>
      <c r="CM92" s="13" t="n">
        <v>0.03620954345545375</v>
      </c>
      <c r="CN92" s="13" t="n">
        <v>0.1186459017319207</v>
      </c>
      <c r="CO92" s="13" t="n">
        <v>0.1983019254607074</v>
      </c>
      <c r="CP92" s="13" t="n">
        <v>0.1182466850520619</v>
      </c>
      <c r="CQ92" s="13" t="n">
        <v>0.02573504295026263</v>
      </c>
      <c r="CR92" s="13" t="n">
        <v>0.09838717698097832</v>
      </c>
      <c r="CS92" s="13" t="n">
        <v>4.874130222218654</v>
      </c>
      <c r="CT92" s="13" t="n">
        <v>0.01472892353888557</v>
      </c>
      <c r="CU92" s="13" t="n">
        <v>0.003878518045284129</v>
      </c>
      <c r="CV92" s="13" t="n">
        <v>0.09920964373048234</v>
      </c>
      <c r="CW92" s="13" t="n">
        <v>0.09574466273979888</v>
      </c>
      <c r="CX92" s="13" t="n">
        <v>0.07430646803504148</v>
      </c>
      <c r="CY92" s="13" t="n">
        <v>1.116530576575638</v>
      </c>
      <c r="CZ92" s="13" t="n">
        <v>1.509655595540401</v>
      </c>
      <c r="DA92" s="13" t="n">
        <v>0.1972702072536482</v>
      </c>
      <c r="DB92" s="13" t="n">
        <v>0.5871316305374775</v>
      </c>
      <c r="DC92" s="13" t="n">
        <v>0.0002468664281359231</v>
      </c>
      <c r="DD92" s="13" t="n">
        <v>0.2051130078602745</v>
      </c>
      <c r="DE92" s="13" t="n">
        <v>0.6011694625170623</v>
      </c>
      <c r="DF92" s="13" t="n">
        <v>0.3106435250237139</v>
      </c>
      <c r="DG92" s="13" t="n">
        <v>0.06907949450660275</v>
      </c>
      <c r="DH92" s="13" t="n">
        <v>2.579350247902905</v>
      </c>
      <c r="DI92" s="13" t="n">
        <v>0.2051751813090869</v>
      </c>
      <c r="DJ92" s="13" t="n">
        <v>0.3411081990045452</v>
      </c>
      <c r="DK92" s="13" t="n">
        <v>0.07836837604528206</v>
      </c>
      <c r="DL92" s="13" t="n">
        <v>0.01623467295985676</v>
      </c>
      <c r="DM92" s="13" t="n">
        <v>0.1941620210386326</v>
      </c>
      <c r="DN92" s="13" t="n">
        <v>1.374582390502181</v>
      </c>
      <c r="DO92" s="13" t="n">
        <v>0.7747614304348029</v>
      </c>
      <c r="DP92" s="13" t="n">
        <v>0.2576497938176329</v>
      </c>
      <c r="DQ92" s="13" t="n">
        <v>0.001954079246999637</v>
      </c>
      <c r="DR92" s="13" t="n">
        <v>0.02311989318390394</v>
      </c>
      <c r="DS92" s="13" t="n">
        <v>0.03038246969812454</v>
      </c>
      <c r="DT92" s="13" t="n">
        <v>0.0897560289289001</v>
      </c>
      <c r="DU92" s="13" t="n">
        <v>0.004929529861231106</v>
      </c>
      <c r="DV92" s="13" t="n">
        <v>4.83415982398451</v>
      </c>
      <c r="DW92" s="13" t="n">
        <v>0.2878463165477489</v>
      </c>
      <c r="DX92" s="13" t="n">
        <v>5.691536256491516</v>
      </c>
      <c r="DY92" s="13" t="n">
        <v>0.5131947818948229</v>
      </c>
      <c r="DZ92" s="13" t="n">
        <v>0.2195193026317552</v>
      </c>
      <c r="EA92" s="13" t="n">
        <v>9.86273356935169</v>
      </c>
      <c r="EB92" s="13" t="n">
        <v>0.69873151029099</v>
      </c>
      <c r="EC92" s="13" t="n">
        <v>0.4196067589496417</v>
      </c>
      <c r="ED92" s="13" t="n">
        <v>0.430022677739574</v>
      </c>
      <c r="EE92" s="13" t="n">
        <v>0.2300202704697158</v>
      </c>
      <c r="EF92" s="13" t="n">
        <v>1.626808576073249</v>
      </c>
      <c r="EG92" s="13" t="n">
        <v>0.4831499950857272</v>
      </c>
      <c r="EH92" s="13" t="n">
        <v>0.3721067061814164</v>
      </c>
      <c r="EI92" s="13" t="n">
        <v>0.2282548210472321</v>
      </c>
      <c r="EJ92" s="13" t="n">
        <v>7.022148240201546</v>
      </c>
      <c r="EK92" s="13" t="n">
        <v>2.443933976824558</v>
      </c>
      <c r="EL92" s="13" t="n">
        <v>0.1014410370244605</v>
      </c>
      <c r="EM92" s="13" t="n">
        <v>0.0267438897153034</v>
      </c>
      <c r="EN92" s="13" t="n">
        <v>0.01343343660162881</v>
      </c>
      <c r="EO92" s="13" t="n">
        <v>0.02005738754224168</v>
      </c>
      <c r="EP92" s="13" t="n">
        <v>0.1695866802815967</v>
      </c>
      <c r="EQ92" s="13" t="n">
        <v>4.133873013442624</v>
      </c>
      <c r="ER92" s="13" t="n">
        <v>0</v>
      </c>
      <c r="ES92" s="13" t="n">
        <v>5.177604095488554</v>
      </c>
      <c r="ET92" s="13" t="n">
        <v>0</v>
      </c>
      <c r="EU92" s="13" t="n">
        <v>0</v>
      </c>
      <c r="EV92" s="13" t="n">
        <v>0</v>
      </c>
      <c r="EW92" s="13" t="n">
        <v>0</v>
      </c>
      <c r="EX92" s="13" t="n">
        <v>0</v>
      </c>
      <c r="EY92" s="13" t="n">
        <v>0</v>
      </c>
      <c r="EZ92" s="13" t="n">
        <v>0</v>
      </c>
      <c r="FA92" s="13" t="n">
        <v>0</v>
      </c>
      <c r="FB92" s="13" t="n">
        <v>0</v>
      </c>
      <c r="FC92" s="13" t="n">
        <v>2.352763718686753e-05</v>
      </c>
      <c r="FD92" s="13" t="n">
        <v>0</v>
      </c>
      <c r="FE92" s="13" t="n">
        <v>0</v>
      </c>
      <c r="FF92" s="13" t="n">
        <v>0</v>
      </c>
      <c r="FG92" s="13" t="n">
        <v>0</v>
      </c>
      <c r="FH92" s="13" t="n">
        <v>0</v>
      </c>
      <c r="FI92" s="13" t="n">
        <v>0</v>
      </c>
      <c r="FJ92" s="13" t="n">
        <v>0</v>
      </c>
      <c r="FK92" s="13" t="n">
        <v>0</v>
      </c>
      <c r="FL92" s="13" t="n">
        <v>0</v>
      </c>
      <c r="FM92" s="13" t="n">
        <v>0</v>
      </c>
      <c r="FN92" s="13" t="n">
        <v>0</v>
      </c>
      <c r="FO92" s="13" t="n">
        <v>0</v>
      </c>
      <c r="FP92" s="13" t="n">
        <v>0</v>
      </c>
      <c r="FQ92" s="13" t="n">
        <v>0</v>
      </c>
      <c r="FR92" s="13" t="n">
        <v>0</v>
      </c>
      <c r="FS92" s="13" t="n">
        <v>0</v>
      </c>
      <c r="FT92" s="13" t="n">
        <v>0</v>
      </c>
      <c r="FU92" s="13" t="n">
        <v>0</v>
      </c>
      <c r="FV92" s="13" t="n">
        <v>0</v>
      </c>
      <c r="FW92" s="13" t="n">
        <v>0</v>
      </c>
      <c r="FX92" s="13" t="n">
        <v>0</v>
      </c>
      <c r="FY92" s="13" t="n">
        <v>0</v>
      </c>
      <c r="FZ92" s="13" t="n">
        <v>0.2326109231934752</v>
      </c>
      <c r="GA92" s="13" t="n">
        <v>0</v>
      </c>
      <c r="GB92" s="13" t="n">
        <v>0</v>
      </c>
      <c r="GC92" s="13" t="n">
        <v>0.3154920892480243</v>
      </c>
      <c r="GD92" s="13" t="n">
        <v>0.02717927363944854</v>
      </c>
      <c r="GE92" s="13" t="n">
        <v>0.2131527708915327</v>
      </c>
      <c r="GF92" s="13" t="n">
        <v>0</v>
      </c>
      <c r="GG92" s="13" t="n">
        <v>0</v>
      </c>
      <c r="GH92" s="13" t="n">
        <v>1.122910603711682</v>
      </c>
      <c r="GI92" s="13" t="n">
        <v>0.04485406802099676</v>
      </c>
      <c r="GJ92" s="13" t="n">
        <v>0.0005847220130383588</v>
      </c>
      <c r="GK92" s="13" t="n">
        <v>0.004952783055200857</v>
      </c>
      <c r="GL92" s="13" t="n">
        <v>0</v>
      </c>
      <c r="GM92" s="13" t="n">
        <v>0</v>
      </c>
      <c r="GN92" s="13" t="n">
        <v>0</v>
      </c>
      <c r="GO92" s="13" t="n">
        <v>0</v>
      </c>
      <c r="GP92" s="13" t="n">
        <v>0</v>
      </c>
      <c r="GQ92" s="13" t="n">
        <v>1.451803483817656</v>
      </c>
      <c r="GR92" s="13" t="n">
        <v>0</v>
      </c>
      <c r="GS92" s="13" t="n">
        <v>0.02979957137881808</v>
      </c>
      <c r="GT92" s="13" t="n">
        <v>0</v>
      </c>
      <c r="GU92" s="13" t="n">
        <v>0.884046772915499</v>
      </c>
      <c r="GV92" s="13" t="n">
        <v>2.78166236477257</v>
      </c>
      <c r="GW92" s="13" t="n">
        <v>0.9100444121739382</v>
      </c>
      <c r="GX92" s="13" t="n">
        <v>0.5041575927199067</v>
      </c>
      <c r="GY92" s="13" t="n">
        <v>0</v>
      </c>
      <c r="GZ92" s="13" t="n">
        <v>0</v>
      </c>
      <c r="HA92" s="13" t="n">
        <v>0</v>
      </c>
      <c r="HB92" s="13" t="n">
        <v>0.004355273104368035</v>
      </c>
      <c r="HC92" s="13" t="n">
        <v>0</v>
      </c>
      <c r="HD92" s="13" t="n">
        <v>4.930207594320836e-05</v>
      </c>
      <c r="HE92" s="13" t="n">
        <v>0.0002693282299836567</v>
      </c>
      <c r="HF92" s="13" t="n">
        <v>0.001991668609718607</v>
      </c>
      <c r="HG92" s="13" t="n">
        <v>0</v>
      </c>
      <c r="HH92" s="13" t="n">
        <v>0</v>
      </c>
      <c r="HI92" s="13" t="n">
        <v>0</v>
      </c>
      <c r="HJ92" s="13" t="n">
        <v>0</v>
      </c>
      <c r="HK92" s="13" t="n">
        <v>0</v>
      </c>
      <c r="HL92" s="13" t="n">
        <v>0</v>
      </c>
      <c r="HM92" s="13" t="n">
        <v>0</v>
      </c>
      <c r="HN92" s="13" t="n">
        <v>0</v>
      </c>
      <c r="HO92" s="13" t="n">
        <v>0</v>
      </c>
      <c r="HP92" s="13" t="n">
        <v>0</v>
      </c>
      <c r="HQ92" s="13">
        <f>SUM(C92:HP92)</f>
        <v/>
      </c>
      <c r="HS92" s="13" t="n">
        <v>0</v>
      </c>
      <c r="HT92" s="13" t="n">
        <v>6.850902740854593</v>
      </c>
      <c r="HU92" s="13" t="n">
        <v>40.40163816327303</v>
      </c>
      <c r="HV92" s="13">
        <f>HQ92+HS92+HT92+HU92</f>
        <v/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14" t="n">
        <v>0</v>
      </c>
      <c r="D93" s="14" t="n">
        <v>0</v>
      </c>
      <c r="E93" s="14" t="n">
        <v>0</v>
      </c>
      <c r="F93" s="14" t="n">
        <v>0.00221253653646593</v>
      </c>
      <c r="G93" s="14" t="n">
        <v>0</v>
      </c>
      <c r="H93" s="14" t="n">
        <v>0</v>
      </c>
      <c r="I93" s="14" t="n">
        <v>0</v>
      </c>
      <c r="J93" s="14" t="n">
        <v>0</v>
      </c>
      <c r="K93" s="14" t="n">
        <v>5.893197928439059e-05</v>
      </c>
      <c r="L93" s="14" t="n">
        <v>0</v>
      </c>
      <c r="M93" s="14" t="n">
        <v>2.688846452717007e-05</v>
      </c>
      <c r="N93" s="14" t="n">
        <v>0.0007224774099770328</v>
      </c>
      <c r="O93" s="14" t="n">
        <v>0</v>
      </c>
      <c r="P93" s="14" t="n">
        <v>0</v>
      </c>
      <c r="Q93" s="14" t="n">
        <v>0</v>
      </c>
      <c r="R93" s="14" t="n">
        <v>0</v>
      </c>
      <c r="S93" s="14" t="n">
        <v>0</v>
      </c>
      <c r="T93" s="14" t="n">
        <v>0</v>
      </c>
      <c r="U93" s="14" t="n">
        <v>0.001629367315380281</v>
      </c>
      <c r="V93" s="14" t="n">
        <v>0.002820810539847676</v>
      </c>
      <c r="W93" s="14" t="n">
        <v>0</v>
      </c>
      <c r="X93" s="14" t="n">
        <v>3.785811199388623e-06</v>
      </c>
      <c r="Y93" s="14" t="n">
        <v>0</v>
      </c>
      <c r="Z93" s="14" t="n">
        <v>2.525719350629716e-05</v>
      </c>
      <c r="AA93" s="14" t="n">
        <v>1.880676755321894e-06</v>
      </c>
      <c r="AB93" s="14" t="n">
        <v>6.560283515993885e-06</v>
      </c>
      <c r="AC93" s="14" t="n">
        <v>0.0006179792449770788</v>
      </c>
      <c r="AD93" s="14" t="n">
        <v>0.0002159442985568571</v>
      </c>
      <c r="AE93" s="14" t="n">
        <v>0</v>
      </c>
      <c r="AF93" s="14" t="n">
        <v>0</v>
      </c>
      <c r="AG93" s="14" t="n">
        <v>5.165024153749301e-07</v>
      </c>
      <c r="AH93" s="14" t="n">
        <v>0.0003437260863458151</v>
      </c>
      <c r="AI93" s="14" t="n">
        <v>0.0005936168059965172</v>
      </c>
      <c r="AJ93" s="14" t="n">
        <v>1.034250087109049e-05</v>
      </c>
      <c r="AK93" s="14" t="n">
        <v>0</v>
      </c>
      <c r="AL93" s="14" t="n">
        <v>0.0003016329636457714</v>
      </c>
      <c r="AM93" s="14" t="n">
        <v>0.0006906591634480868</v>
      </c>
      <c r="AN93" s="14" t="n">
        <v>0.0004266166665321046</v>
      </c>
      <c r="AO93" s="14" t="n">
        <v>7.992174307891694e-07</v>
      </c>
      <c r="AP93" s="14" t="n">
        <v>6.947106027348744e-05</v>
      </c>
      <c r="AQ93" s="14" t="n">
        <v>0</v>
      </c>
      <c r="AR93" s="14" t="n">
        <v>0</v>
      </c>
      <c r="AS93" s="14" t="n">
        <v>0</v>
      </c>
      <c r="AT93" s="14" t="n">
        <v>0.02047161657541892</v>
      </c>
      <c r="AU93" s="14" t="n">
        <v>0</v>
      </c>
      <c r="AV93" s="14" t="n">
        <v>0.0153289295711133</v>
      </c>
      <c r="AW93" s="14" t="n">
        <v>0.01073602191543983</v>
      </c>
      <c r="AX93" s="14" t="n">
        <v>0.04393107619871603</v>
      </c>
      <c r="AY93" s="14" t="n">
        <v>0.01083412602522094</v>
      </c>
      <c r="AZ93" s="14" t="n">
        <v>0.004812470758950867</v>
      </c>
      <c r="BA93" s="14" t="n">
        <v>0.001188608855948407</v>
      </c>
      <c r="BB93" s="14" t="n">
        <v>0.1550288889357109</v>
      </c>
      <c r="BC93" s="14" t="n">
        <v>0.005013402272135755</v>
      </c>
      <c r="BD93" s="14" t="n">
        <v>0.01934239886468265</v>
      </c>
      <c r="BE93" s="14" t="n">
        <v>0</v>
      </c>
      <c r="BF93" s="14" t="n">
        <v>2.399844337913843e-05</v>
      </c>
      <c r="BG93" s="14" t="n">
        <v>0.8908123759150155</v>
      </c>
      <c r="BH93" s="14" t="n">
        <v>3.192397942848319e-05</v>
      </c>
      <c r="BI93" s="14" t="n">
        <v>8.442968648260057e-05</v>
      </c>
      <c r="BJ93" s="14" t="n">
        <v>6.258314987520511e-05</v>
      </c>
      <c r="BK93" s="14" t="n">
        <v>2.932494839662952e-05</v>
      </c>
      <c r="BL93" s="14" t="n">
        <v>0.2355283403678464</v>
      </c>
      <c r="BM93" s="14" t="n">
        <v>0.000128521553682257</v>
      </c>
      <c r="BN93" s="14" t="n">
        <v>0.0002734443138145135</v>
      </c>
      <c r="BO93" s="14" t="n">
        <v>0.001500854310859154</v>
      </c>
      <c r="BP93" s="14" t="n">
        <v>0.006353105631659458</v>
      </c>
      <c r="BQ93" s="14" t="n">
        <v>6.399225118921769e-05</v>
      </c>
      <c r="BR93" s="14" t="n">
        <v>0.0001327360959400792</v>
      </c>
      <c r="BS93" s="14" t="n">
        <v>0.0001164989469797183</v>
      </c>
      <c r="BT93" s="14" t="n">
        <v>0.01258687878571574</v>
      </c>
      <c r="BU93" s="14" t="n">
        <v>0.0002727161924041563</v>
      </c>
      <c r="BV93" s="14" t="n">
        <v>0.0001460167452732784</v>
      </c>
      <c r="BW93" s="14" t="n">
        <v>4.001269658133529e-05</v>
      </c>
      <c r="BX93" s="14" t="n">
        <v>0.1525262241200813</v>
      </c>
      <c r="BY93" s="14" t="n">
        <v>0.006598503022034781</v>
      </c>
      <c r="BZ93" s="14" t="n">
        <v>0.006903754295566609</v>
      </c>
      <c r="CA93" s="14" t="n">
        <v>0.01303103562289404</v>
      </c>
      <c r="CB93" s="14" t="n">
        <v>0.07135700332840789</v>
      </c>
      <c r="CC93" s="14" t="n">
        <v>0.5191165780501432</v>
      </c>
      <c r="CD93" s="14" t="n">
        <v>0.4399467130632894</v>
      </c>
      <c r="CE93" s="14" t="n">
        <v>0.1001099457826475</v>
      </c>
      <c r="CF93" s="14" t="n">
        <v>0.5488672805710624</v>
      </c>
      <c r="CG93" s="14" t="n">
        <v>0.2605283148072498</v>
      </c>
      <c r="CH93" s="14" t="n">
        <v>0.1118513446525033</v>
      </c>
      <c r="CI93" s="14" t="n">
        <v>0.006438051948916989</v>
      </c>
      <c r="CJ93" s="14" t="n">
        <v>21.30683860110134</v>
      </c>
      <c r="CK93" s="14" t="n">
        <v>1.945467404313904</v>
      </c>
      <c r="CL93" s="14" t="n">
        <v>0.002274471877807188</v>
      </c>
      <c r="CM93" s="14" t="n">
        <v>0.01141050045860643</v>
      </c>
      <c r="CN93" s="14" t="n">
        <v>0.05220824295581764</v>
      </c>
      <c r="CO93" s="14" t="n">
        <v>0.08371419354472973</v>
      </c>
      <c r="CP93" s="14" t="n">
        <v>0.05142158477185053</v>
      </c>
      <c r="CQ93" s="14" t="n">
        <v>0.01136087101439462</v>
      </c>
      <c r="CR93" s="14" t="n">
        <v>0.006501595490084619</v>
      </c>
      <c r="CS93" s="14" t="n">
        <v>0.01464540579550081</v>
      </c>
      <c r="CT93" s="14" t="n">
        <v>3.752237750113284e-05</v>
      </c>
      <c r="CU93" s="14" t="n">
        <v>4.587113187606818e-06</v>
      </c>
      <c r="CV93" s="14" t="n">
        <v>0.006447246342836084</v>
      </c>
      <c r="CW93" s="14" t="n">
        <v>0.0001194335588123844</v>
      </c>
      <c r="CX93" s="14" t="n">
        <v>0.0005747378253337417</v>
      </c>
      <c r="CY93" s="14" t="n">
        <v>0.07984978710992516</v>
      </c>
      <c r="CZ93" s="14" t="n">
        <v>0.03216450527431762</v>
      </c>
      <c r="DA93" s="14" t="n">
        <v>0.001807824471515319</v>
      </c>
      <c r="DB93" s="14" t="n">
        <v>0.007075059161567671</v>
      </c>
      <c r="DC93" s="14" t="n">
        <v>3.961439109236162e-07</v>
      </c>
      <c r="DD93" s="14" t="n">
        <v>0.0001421863168423652</v>
      </c>
      <c r="DE93" s="14" t="n">
        <v>0.001894678060259075</v>
      </c>
      <c r="DF93" s="14" t="n">
        <v>0.002170548372168974</v>
      </c>
      <c r="DG93" s="14" t="n">
        <v>0.001007674736004358</v>
      </c>
      <c r="DH93" s="14" t="n">
        <v>0.01996896270634837</v>
      </c>
      <c r="DI93" s="14" t="n">
        <v>0.01913195841595418</v>
      </c>
      <c r="DJ93" s="14" t="n">
        <v>0.102639885889775</v>
      </c>
      <c r="DK93" s="14" t="n">
        <v>0.02095904421973449</v>
      </c>
      <c r="DL93" s="14" t="n">
        <v>0.0048672003916135</v>
      </c>
      <c r="DM93" s="14" t="n">
        <v>0.02235967090715014</v>
      </c>
      <c r="DN93" s="14" t="n">
        <v>0.1209892460428035</v>
      </c>
      <c r="DO93" s="14" t="n">
        <v>0.005804304254841231</v>
      </c>
      <c r="DP93" s="14" t="n">
        <v>0.001729191582961235</v>
      </c>
      <c r="DQ93" s="14" t="n">
        <v>1.006743034406873e-05</v>
      </c>
      <c r="DR93" s="14" t="n">
        <v>0.08150907964665519</v>
      </c>
      <c r="DS93" s="14" t="n">
        <v>0.0002948044299415006</v>
      </c>
      <c r="DT93" s="14" t="n">
        <v>0.000813741893853592</v>
      </c>
      <c r="DU93" s="14" t="n">
        <v>3.960721367448899e-06</v>
      </c>
      <c r="DV93" s="14" t="n">
        <v>0.008376182668991806</v>
      </c>
      <c r="DW93" s="14" t="n">
        <v>0.04314374671042356</v>
      </c>
      <c r="DX93" s="14" t="n">
        <v>0.005314496537061369</v>
      </c>
      <c r="DY93" s="14" t="n">
        <v>0.003324236756273722</v>
      </c>
      <c r="DZ93" s="14" t="n">
        <v>0.001779056371697378</v>
      </c>
      <c r="EA93" s="14" t="n">
        <v>0.02655961895707777</v>
      </c>
      <c r="EB93" s="14" t="n">
        <v>0.001026596476232045</v>
      </c>
      <c r="EC93" s="14" t="n">
        <v>0.0006946800191844744</v>
      </c>
      <c r="ED93" s="14" t="n">
        <v>0.003758943273287897</v>
      </c>
      <c r="EE93" s="14" t="n">
        <v>0.007078787860582453</v>
      </c>
      <c r="EF93" s="14" t="n">
        <v>0</v>
      </c>
      <c r="EG93" s="14" t="n">
        <v>8.86638383167705e-07</v>
      </c>
      <c r="EH93" s="14" t="n">
        <v>6.918946795679754e-06</v>
      </c>
      <c r="EI93" s="14" t="n">
        <v>0.01716738675733387</v>
      </c>
      <c r="EJ93" s="14" t="n">
        <v>0.4009590480793146</v>
      </c>
      <c r="EK93" s="14" t="n">
        <v>0.2970800567721103</v>
      </c>
      <c r="EL93" s="14" t="n">
        <v>0.007456821498164195</v>
      </c>
      <c r="EM93" s="14" t="n">
        <v>0.006081047723263183</v>
      </c>
      <c r="EN93" s="14" t="n">
        <v>0.003074007952783637</v>
      </c>
      <c r="EO93" s="14" t="n">
        <v>0.004505556173022678</v>
      </c>
      <c r="EP93" s="14" t="n">
        <v>0.0363619456059881</v>
      </c>
      <c r="EQ93" s="14" t="n">
        <v>0.01241718078448571</v>
      </c>
      <c r="ER93" s="14" t="n">
        <v>0</v>
      </c>
      <c r="ES93" s="14" t="n">
        <v>2.024777498051124</v>
      </c>
      <c r="ET93" s="14" t="n">
        <v>0</v>
      </c>
      <c r="EU93" s="14" t="n">
        <v>0</v>
      </c>
      <c r="EV93" s="14" t="n">
        <v>0</v>
      </c>
      <c r="EW93" s="14" t="n">
        <v>0</v>
      </c>
      <c r="EX93" s="14" t="n">
        <v>0</v>
      </c>
      <c r="EY93" s="14" t="n">
        <v>0</v>
      </c>
      <c r="EZ93" s="14" t="n">
        <v>0</v>
      </c>
      <c r="FA93" s="14" t="n">
        <v>0</v>
      </c>
      <c r="FB93" s="14" t="n">
        <v>0</v>
      </c>
      <c r="FC93" s="14" t="n">
        <v>5.349733568004279e-06</v>
      </c>
      <c r="FD93" s="14" t="n">
        <v>0</v>
      </c>
      <c r="FE93" s="14" t="n">
        <v>0</v>
      </c>
      <c r="FF93" s="14" t="n">
        <v>0</v>
      </c>
      <c r="FG93" s="14" t="n">
        <v>0</v>
      </c>
      <c r="FH93" s="14" t="n">
        <v>0</v>
      </c>
      <c r="FI93" s="14" t="n">
        <v>0</v>
      </c>
      <c r="FJ93" s="14" t="n">
        <v>0</v>
      </c>
      <c r="FK93" s="14" t="n">
        <v>0</v>
      </c>
      <c r="FL93" s="14" t="n">
        <v>0</v>
      </c>
      <c r="FM93" s="14" t="n">
        <v>0</v>
      </c>
      <c r="FN93" s="14" t="n">
        <v>0</v>
      </c>
      <c r="FO93" s="14" t="n">
        <v>0</v>
      </c>
      <c r="FP93" s="14" t="n">
        <v>0</v>
      </c>
      <c r="FQ93" s="14" t="n">
        <v>0</v>
      </c>
      <c r="FR93" s="14" t="n">
        <v>0</v>
      </c>
      <c r="FS93" s="14" t="n">
        <v>0</v>
      </c>
      <c r="FT93" s="14" t="n">
        <v>0</v>
      </c>
      <c r="FU93" s="14" t="n">
        <v>0</v>
      </c>
      <c r="FV93" s="14" t="n">
        <v>0</v>
      </c>
      <c r="FW93" s="14" t="n">
        <v>0</v>
      </c>
      <c r="FX93" s="14" t="n">
        <v>0</v>
      </c>
      <c r="FY93" s="14" t="n">
        <v>0</v>
      </c>
      <c r="FZ93" s="14" t="n">
        <v>0.02373862483260177</v>
      </c>
      <c r="GA93" s="14" t="n">
        <v>0</v>
      </c>
      <c r="GB93" s="14" t="n">
        <v>0</v>
      </c>
      <c r="GC93" s="14" t="n">
        <v>0.003087182749480049</v>
      </c>
      <c r="GD93" s="14" t="n">
        <v>0.00104398422298252</v>
      </c>
      <c r="GE93" s="14" t="n">
        <v>0.009395905480302242</v>
      </c>
      <c r="GF93" s="14" t="n">
        <v>0</v>
      </c>
      <c r="GG93" s="14" t="n">
        <v>0</v>
      </c>
      <c r="GH93" s="14" t="n">
        <v>0.03442136324792963</v>
      </c>
      <c r="GI93" s="14" t="n">
        <v>2.792433301893716e-05</v>
      </c>
      <c r="GJ93" s="14" t="n">
        <v>8.965682876502065e-05</v>
      </c>
      <c r="GK93" s="14" t="n">
        <v>0.0008967450117834773</v>
      </c>
      <c r="GL93" s="14" t="n">
        <v>0</v>
      </c>
      <c r="GM93" s="14" t="n">
        <v>0</v>
      </c>
      <c r="GN93" s="14" t="n">
        <v>0</v>
      </c>
      <c r="GO93" s="14" t="n">
        <v>0</v>
      </c>
      <c r="GP93" s="14" t="n">
        <v>0</v>
      </c>
      <c r="GQ93" s="14" t="n">
        <v>0.01304866442577402</v>
      </c>
      <c r="GR93" s="14" t="n">
        <v>0</v>
      </c>
      <c r="GS93" s="14" t="n">
        <v>0.00133051167182033</v>
      </c>
      <c r="GT93" s="14" t="n">
        <v>0</v>
      </c>
      <c r="GU93" s="14" t="n">
        <v>0.03522566016937599</v>
      </c>
      <c r="GV93" s="14" t="n">
        <v>0.1222257027935276</v>
      </c>
      <c r="GW93" s="14" t="n">
        <v>0.004924916941009183</v>
      </c>
      <c r="GX93" s="14" t="n">
        <v>0.002594608831979425</v>
      </c>
      <c r="GY93" s="14" t="n">
        <v>0</v>
      </c>
      <c r="GZ93" s="14" t="n">
        <v>0</v>
      </c>
      <c r="HA93" s="14" t="n">
        <v>0.002692874019124606</v>
      </c>
      <c r="HB93" s="14" t="n">
        <v>0</v>
      </c>
      <c r="HC93" s="14" t="n">
        <v>0</v>
      </c>
      <c r="HD93" s="14" t="n">
        <v>0</v>
      </c>
      <c r="HE93" s="14" t="n">
        <v>0</v>
      </c>
      <c r="HF93" s="14" t="n">
        <v>0</v>
      </c>
      <c r="HG93" s="14" t="n">
        <v>0</v>
      </c>
      <c r="HH93" s="14" t="n">
        <v>0</v>
      </c>
      <c r="HI93" s="14" t="n">
        <v>0</v>
      </c>
      <c r="HJ93" s="14" t="n">
        <v>0</v>
      </c>
      <c r="HK93" s="14" t="n">
        <v>0</v>
      </c>
      <c r="HL93" s="14" t="n">
        <v>0</v>
      </c>
      <c r="HM93" s="14" t="n">
        <v>0</v>
      </c>
      <c r="HN93" s="14" t="n">
        <v>0</v>
      </c>
      <c r="HO93" s="14" t="n">
        <v>0</v>
      </c>
      <c r="HP93" s="14" t="n">
        <v>0</v>
      </c>
      <c r="HQ93" s="14">
        <f>SUM(C93:HP93)</f>
        <v/>
      </c>
      <c r="HS93" s="14" t="n">
        <v>0</v>
      </c>
      <c r="HT93" s="14" t="n">
        <v>0.1195674679212438</v>
      </c>
      <c r="HU93" s="14" t="n">
        <v>4.683155896765984</v>
      </c>
      <c r="HV93" s="14">
        <f>HQ93+HS93+HT93+HU93</f>
        <v/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13" t="n">
        <v>0.5947194455891216</v>
      </c>
      <c r="D94" s="13" t="n">
        <v>0.07445358712166485</v>
      </c>
      <c r="E94" s="13" t="n">
        <v>0.04561810796791477</v>
      </c>
      <c r="F94" s="13" t="n">
        <v>0.5568487895776826</v>
      </c>
      <c r="G94" s="13" t="n">
        <v>0.007986439541512217</v>
      </c>
      <c r="H94" s="13" t="n">
        <v>0.01034347302858452</v>
      </c>
      <c r="I94" s="13" t="n">
        <v>0.007991201273364426</v>
      </c>
      <c r="J94" s="13" t="n">
        <v>0.01725569503826932</v>
      </c>
      <c r="K94" s="13" t="n">
        <v>0.04725582997875186</v>
      </c>
      <c r="L94" s="13" t="n">
        <v>0.02782026462357614</v>
      </c>
      <c r="M94" s="13" t="n">
        <v>0.01262163600446176</v>
      </c>
      <c r="N94" s="13" t="n">
        <v>0.08534508272661334</v>
      </c>
      <c r="O94" s="13" t="n">
        <v>2.761658703274718</v>
      </c>
      <c r="P94" s="13" t="n">
        <v>0</v>
      </c>
      <c r="Q94" s="13" t="n">
        <v>0</v>
      </c>
      <c r="R94" s="13" t="n">
        <v>0</v>
      </c>
      <c r="S94" s="13" t="n">
        <v>0.0001030456981075058</v>
      </c>
      <c r="T94" s="13" t="n">
        <v>0.0164845607536995</v>
      </c>
      <c r="U94" s="13" t="n">
        <v>0.1077074252738855</v>
      </c>
      <c r="V94" s="13" t="n">
        <v>0.1054270787761203</v>
      </c>
      <c r="W94" s="13" t="n">
        <v>0</v>
      </c>
      <c r="X94" s="13" t="n">
        <v>9.950445232356131e-05</v>
      </c>
      <c r="Y94" s="13" t="n">
        <v>1.549695875354586e-07</v>
      </c>
      <c r="Z94" s="13" t="n">
        <v>0.003962737569923713</v>
      </c>
      <c r="AA94" s="13" t="n">
        <v>5.75605147931424e-08</v>
      </c>
      <c r="AB94" s="13" t="n">
        <v>0.001005761636943366</v>
      </c>
      <c r="AC94" s="13" t="n">
        <v>0.1160068362773724</v>
      </c>
      <c r="AD94" s="13" t="n">
        <v>0.08412858670292883</v>
      </c>
      <c r="AE94" s="13" t="n">
        <v>0.01739644512286914</v>
      </c>
      <c r="AF94" s="13" t="n">
        <v>0.06636426643275467</v>
      </c>
      <c r="AG94" s="13" t="n">
        <v>3.005490716957802e-06</v>
      </c>
      <c r="AH94" s="13" t="n">
        <v>0.002211521263502692</v>
      </c>
      <c r="AI94" s="13" t="n">
        <v>0.003819309156282876</v>
      </c>
      <c r="AJ94" s="13" t="n">
        <v>2.305751537657271e-06</v>
      </c>
      <c r="AK94" s="13" t="n">
        <v>1.379885364273074e-06</v>
      </c>
      <c r="AL94" s="13" t="n">
        <v>0.001980550811245145</v>
      </c>
      <c r="AM94" s="13" t="n">
        <v>5.598456245999437e-07</v>
      </c>
      <c r="AN94" s="13" t="n">
        <v>0.006727562901463726</v>
      </c>
      <c r="AO94" s="13" t="n">
        <v>0.004164675015349424</v>
      </c>
      <c r="AP94" s="13" t="n">
        <v>0</v>
      </c>
      <c r="AQ94" s="13" t="n">
        <v>0.0001190729853537897</v>
      </c>
      <c r="AR94" s="13" t="n">
        <v>0.0001691781138642107</v>
      </c>
      <c r="AS94" s="13" t="n">
        <v>0</v>
      </c>
      <c r="AT94" s="13" t="n">
        <v>0.004557238591078572</v>
      </c>
      <c r="AU94" s="13" t="n">
        <v>0</v>
      </c>
      <c r="AV94" s="13" t="n">
        <v>0.0003049158614881938</v>
      </c>
      <c r="AW94" s="13" t="n">
        <v>0.001013653833051412</v>
      </c>
      <c r="AX94" s="13" t="n">
        <v>0.02265590250308555</v>
      </c>
      <c r="AY94" s="13" t="n">
        <v>0.008717161833031945</v>
      </c>
      <c r="AZ94" s="13" t="n">
        <v>0.001874681873248644</v>
      </c>
      <c r="BA94" s="13" t="n">
        <v>2.466129992225847e-05</v>
      </c>
      <c r="BB94" s="13" t="n">
        <v>0.01877086572280981</v>
      </c>
      <c r="BC94" s="13" t="n">
        <v>0.0001006717412865202</v>
      </c>
      <c r="BD94" s="13" t="n">
        <v>0.05635470345462784</v>
      </c>
      <c r="BE94" s="13" t="n">
        <v>0.0001972774507988058</v>
      </c>
      <c r="BF94" s="13" t="n">
        <v>0.03019752723675568</v>
      </c>
      <c r="BG94" s="13" t="n">
        <v>0.07462256915523376</v>
      </c>
      <c r="BH94" s="13" t="n">
        <v>0.6188484737778897</v>
      </c>
      <c r="BI94" s="13" t="n">
        <v>0.1297406940393612</v>
      </c>
      <c r="BJ94" s="13" t="n">
        <v>0.1377502480163821</v>
      </c>
      <c r="BK94" s="13" t="n">
        <v>0.3904767483010313</v>
      </c>
      <c r="BL94" s="13" t="n">
        <v>4.497594381921785</v>
      </c>
      <c r="BM94" s="13" t="n">
        <v>0.5012352035256979</v>
      </c>
      <c r="BN94" s="13" t="n">
        <v>1.072754542041073</v>
      </c>
      <c r="BO94" s="13" t="n">
        <v>1.419629553968158</v>
      </c>
      <c r="BP94" s="13" t="n">
        <v>2.415037227783268</v>
      </c>
      <c r="BQ94" s="13" t="n">
        <v>0.1661640630263815</v>
      </c>
      <c r="BR94" s="13" t="n">
        <v>2.172413149161214e-05</v>
      </c>
      <c r="BS94" s="13" t="n">
        <v>0</v>
      </c>
      <c r="BT94" s="13" t="n">
        <v>0.1200837405086907</v>
      </c>
      <c r="BU94" s="13" t="n">
        <v>0.001346882029346695</v>
      </c>
      <c r="BV94" s="13" t="n">
        <v>0.0007646886060352963</v>
      </c>
      <c r="BW94" s="13" t="n">
        <v>0</v>
      </c>
      <c r="BX94" s="13" t="n">
        <v>0.3348830278020061</v>
      </c>
      <c r="BY94" s="13" t="n">
        <v>0.1801107036016374</v>
      </c>
      <c r="BZ94" s="13" t="n">
        <v>0.05789911072286629</v>
      </c>
      <c r="CA94" s="13" t="n">
        <v>0.09245893611946991</v>
      </c>
      <c r="CB94" s="13" t="n">
        <v>0.4771570259527349</v>
      </c>
      <c r="CC94" s="13" t="n">
        <v>0.5327713429807618</v>
      </c>
      <c r="CD94" s="13" t="n">
        <v>0.0394389336533832</v>
      </c>
      <c r="CE94" s="13" t="n">
        <v>0.5510201842746084</v>
      </c>
      <c r="CF94" s="13" t="n">
        <v>3.521972942996122</v>
      </c>
      <c r="CG94" s="13" t="n">
        <v>1.682291338960078</v>
      </c>
      <c r="CH94" s="13" t="n">
        <v>0.7082553807418934</v>
      </c>
      <c r="CI94" s="13" t="n">
        <v>0.04029822999988884</v>
      </c>
      <c r="CJ94" s="13" t="n">
        <v>0.1279893141775114</v>
      </c>
      <c r="CK94" s="13" t="n">
        <v>2.152233365038495</v>
      </c>
      <c r="CL94" s="13" t="n">
        <v>0.1712519764246073</v>
      </c>
      <c r="CM94" s="13" t="n">
        <v>0.3102847088744133</v>
      </c>
      <c r="CN94" s="13" t="n">
        <v>1.416669560377517</v>
      </c>
      <c r="CO94" s="13" t="n">
        <v>2.271899041992418</v>
      </c>
      <c r="CP94" s="13" t="n">
        <v>1.396532961781289</v>
      </c>
      <c r="CQ94" s="13" t="n">
        <v>0.3082737312011666</v>
      </c>
      <c r="CR94" s="13" t="n">
        <v>0.1576290659828706</v>
      </c>
      <c r="CS94" s="13" t="n">
        <v>1.788920683998666</v>
      </c>
      <c r="CT94" s="13" t="n">
        <v>0.00837325025133368</v>
      </c>
      <c r="CU94" s="13" t="n">
        <v>0.001750698756187363</v>
      </c>
      <c r="CV94" s="13" t="n">
        <v>0.04468761259580566</v>
      </c>
      <c r="CW94" s="13" t="n">
        <v>0.04317014512996659</v>
      </c>
      <c r="CX94" s="13" t="n">
        <v>0.01517437247830138</v>
      </c>
      <c r="CY94" s="13" t="n">
        <v>0.3419020188604524</v>
      </c>
      <c r="CZ94" s="13" t="n">
        <v>0.3480413975816227</v>
      </c>
      <c r="DA94" s="13" t="n">
        <v>0.01591666676016601</v>
      </c>
      <c r="DB94" s="13" t="n">
        <v>0.233550544547437</v>
      </c>
      <c r="DC94" s="13" t="n">
        <v>0.0001496107784469565</v>
      </c>
      <c r="DD94" s="13" t="n">
        <v>0.1153437322726075</v>
      </c>
      <c r="DE94" s="13" t="n">
        <v>0.1116746976985414</v>
      </c>
      <c r="DF94" s="13" t="n">
        <v>0.4770976992141291</v>
      </c>
      <c r="DG94" s="13" t="n">
        <v>0.1438840151469558</v>
      </c>
      <c r="DH94" s="13" t="n">
        <v>2.15023685674189</v>
      </c>
      <c r="DI94" s="13" t="n">
        <v>0.7841530261067606</v>
      </c>
      <c r="DJ94" s="13" t="n">
        <v>0.1507530241936273</v>
      </c>
      <c r="DK94" s="13" t="n">
        <v>0.03341767481252176</v>
      </c>
      <c r="DL94" s="13" t="n">
        <v>0.006815240227421076</v>
      </c>
      <c r="DM94" s="13" t="n">
        <v>0.1509292440873356</v>
      </c>
      <c r="DN94" s="13" t="n">
        <v>0.8047276210632689</v>
      </c>
      <c r="DO94" s="13" t="n">
        <v>2.215777745556104</v>
      </c>
      <c r="DP94" s="13" t="n">
        <v>0.2262022840987313</v>
      </c>
      <c r="DQ94" s="13" t="n">
        <v>0.001878287261790653</v>
      </c>
      <c r="DR94" s="13" t="n">
        <v>0.0715090846641801</v>
      </c>
      <c r="DS94" s="13" t="n">
        <v>0.124597106415645</v>
      </c>
      <c r="DT94" s="13" t="n">
        <v>0.003664116657559599</v>
      </c>
      <c r="DU94" s="13" t="n">
        <v>0.01961118088123242</v>
      </c>
      <c r="DV94" s="13" t="n">
        <v>1.849151719108902</v>
      </c>
      <c r="DW94" s="13" t="n">
        <v>0.2531214828242926</v>
      </c>
      <c r="DX94" s="13" t="n">
        <v>0.01346912313821732</v>
      </c>
      <c r="DY94" s="13" t="n">
        <v>0.1956629717486285</v>
      </c>
      <c r="DZ94" s="13" t="n">
        <v>0.03916055132236514</v>
      </c>
      <c r="EA94" s="13" t="n">
        <v>0.3374810028695695</v>
      </c>
      <c r="EB94" s="13" t="n">
        <v>0.07031716370436619</v>
      </c>
      <c r="EC94" s="13" t="n">
        <v>0.1183318952140462</v>
      </c>
      <c r="ED94" s="13" t="n">
        <v>0.05318796565118642</v>
      </c>
      <c r="EE94" s="13" t="n">
        <v>0.03930796995427224</v>
      </c>
      <c r="EF94" s="13" t="n">
        <v>0.002766457350917531</v>
      </c>
      <c r="EG94" s="13" t="n">
        <v>0.004231951049128524</v>
      </c>
      <c r="EH94" s="13" t="n">
        <v>0.001701206689621174</v>
      </c>
      <c r="EI94" s="13" t="n">
        <v>0.1335727140994783</v>
      </c>
      <c r="EJ94" s="13" t="n">
        <v>0.1939904253331838</v>
      </c>
      <c r="EK94" s="13" t="n">
        <v>6.992037460821393</v>
      </c>
      <c r="EL94" s="13" t="n">
        <v>0.4828852000104744</v>
      </c>
      <c r="EM94" s="13" t="n">
        <v>0.02881230863845291</v>
      </c>
      <c r="EN94" s="13" t="n">
        <v>0.01439248903167151</v>
      </c>
      <c r="EO94" s="13" t="n">
        <v>0.02193131899541463</v>
      </c>
      <c r="EP94" s="13" t="n">
        <v>0.1746025750229367</v>
      </c>
      <c r="EQ94" s="13" t="n">
        <v>43.26909857126128</v>
      </c>
      <c r="ER94" s="13" t="n">
        <v>0.02517014384205654</v>
      </c>
      <c r="ES94" s="13" t="n">
        <v>1.769456130419499</v>
      </c>
      <c r="ET94" s="13" t="n">
        <v>0.01923370441966319</v>
      </c>
      <c r="EU94" s="13" t="n">
        <v>0</v>
      </c>
      <c r="EV94" s="13" t="n">
        <v>5.795064259180557e-07</v>
      </c>
      <c r="EW94" s="13" t="n">
        <v>0.04870047903709505</v>
      </c>
      <c r="EX94" s="13" t="n">
        <v>0.01759428193872241</v>
      </c>
      <c r="EY94" s="13" t="n">
        <v>4.962214299585398</v>
      </c>
      <c r="EZ94" s="13" t="n">
        <v>1.308635958872017</v>
      </c>
      <c r="FA94" s="13" t="n">
        <v>0.2919352434745324</v>
      </c>
      <c r="FB94" s="13" t="n">
        <v>0.09750894626780428</v>
      </c>
      <c r="FC94" s="13" t="n">
        <v>0.4548425708405464</v>
      </c>
      <c r="FD94" s="13" t="n">
        <v>0.06202197713661885</v>
      </c>
      <c r="FE94" s="13" t="n">
        <v>0.004610562527541798</v>
      </c>
      <c r="FF94" s="13" t="n">
        <v>0.07183142324042999</v>
      </c>
      <c r="FG94" s="13" t="n">
        <v>0.09651274989427602</v>
      </c>
      <c r="FH94" s="13" t="n">
        <v>0.08927738164642612</v>
      </c>
      <c r="FI94" s="13" t="n">
        <v>0</v>
      </c>
      <c r="FJ94" s="13" t="n">
        <v>0</v>
      </c>
      <c r="FK94" s="13" t="n">
        <v>0</v>
      </c>
      <c r="FL94" s="13" t="n">
        <v>0</v>
      </c>
      <c r="FM94" s="13" t="n">
        <v>0</v>
      </c>
      <c r="FN94" s="13" t="n">
        <v>0</v>
      </c>
      <c r="FO94" s="13" t="n">
        <v>0</v>
      </c>
      <c r="FP94" s="13" t="n">
        <v>0.8465377640970129</v>
      </c>
      <c r="FQ94" s="13" t="n">
        <v>0</v>
      </c>
      <c r="FR94" s="13" t="n">
        <v>0.004470272500429484</v>
      </c>
      <c r="FS94" s="13" t="n">
        <v>0.03580178528552765</v>
      </c>
      <c r="FT94" s="13" t="n">
        <v>0.02135288580621705</v>
      </c>
      <c r="FU94" s="13" t="n">
        <v>0.04776668236274113</v>
      </c>
      <c r="FV94" s="13" t="n">
        <v>0.01405426800795597</v>
      </c>
      <c r="FW94" s="13" t="n">
        <v>0.005268907100463314</v>
      </c>
      <c r="FX94" s="13" t="n">
        <v>0</v>
      </c>
      <c r="FY94" s="13" t="n">
        <v>0.4587248091333962</v>
      </c>
      <c r="FZ94" s="13" t="n">
        <v>3.755294441098642</v>
      </c>
      <c r="GA94" s="13" t="n">
        <v>6.277899456159488</v>
      </c>
      <c r="GB94" s="13" t="n">
        <v>0.0416837347470147</v>
      </c>
      <c r="GC94" s="13" t="n">
        <v>0.0151436061479974</v>
      </c>
      <c r="GD94" s="13" t="n">
        <v>0.06653994769109915</v>
      </c>
      <c r="GE94" s="13" t="n">
        <v>0.1427429510445884</v>
      </c>
      <c r="GF94" s="13" t="n">
        <v>0.05386701969643162</v>
      </c>
      <c r="GG94" s="13" t="n">
        <v>0.008132854104474025</v>
      </c>
      <c r="GH94" s="13" t="n">
        <v>0.583782147269719</v>
      </c>
      <c r="GI94" s="13" t="n">
        <v>0.8820263627151683</v>
      </c>
      <c r="GJ94" s="13" t="n">
        <v>0.004493945754162321</v>
      </c>
      <c r="GK94" s="13" t="n">
        <v>0.0002892185729508587</v>
      </c>
      <c r="GL94" s="13" t="n">
        <v>0.0009454411229637485</v>
      </c>
      <c r="GM94" s="13" t="n">
        <v>0.0004416839597754882</v>
      </c>
      <c r="GN94" s="13" t="n">
        <v>0.000671221106318522</v>
      </c>
      <c r="GO94" s="13" t="n">
        <v>0.004345211322180372</v>
      </c>
      <c r="GP94" s="13" t="n">
        <v>0.001799626733438493</v>
      </c>
      <c r="GQ94" s="13" t="n">
        <v>0.07178107539959021</v>
      </c>
      <c r="GR94" s="13" t="n">
        <v>0.07251327620630613</v>
      </c>
      <c r="GS94" s="13" t="n">
        <v>0.1232607834713431</v>
      </c>
      <c r="GT94" s="13" t="n">
        <v>0</v>
      </c>
      <c r="GU94" s="13" t="n">
        <v>1.619824068679397</v>
      </c>
      <c r="GV94" s="13" t="n">
        <v>0.6225880222240451</v>
      </c>
      <c r="GW94" s="13" t="n">
        <v>0.9015946225048009</v>
      </c>
      <c r="GX94" s="13" t="n">
        <v>0.3696369453121039</v>
      </c>
      <c r="GY94" s="13" t="n">
        <v>2.674211989609253</v>
      </c>
      <c r="GZ94" s="13" t="n">
        <v>0.002154913265701437</v>
      </c>
      <c r="HA94" s="13" t="n">
        <v>0.2516688539985657</v>
      </c>
      <c r="HB94" s="13" t="n">
        <v>0.002249303849506801</v>
      </c>
      <c r="HC94" s="13" t="n">
        <v>0.2249812087403836</v>
      </c>
      <c r="HD94" s="13" t="n">
        <v>2.546231810274191e-05</v>
      </c>
      <c r="HE94" s="13" t="n">
        <v>0.0001390959900713266</v>
      </c>
      <c r="HF94" s="13" t="n">
        <v>0</v>
      </c>
      <c r="HG94" s="13" t="n">
        <v>0.00343070350909381</v>
      </c>
      <c r="HH94" s="13" t="n">
        <v>0.002110466424035952</v>
      </c>
      <c r="HI94" s="13" t="n">
        <v>0.01261695311177695</v>
      </c>
      <c r="HJ94" s="13" t="n">
        <v>0.009677736242770914</v>
      </c>
      <c r="HK94" s="13" t="n">
        <v>0.00197794234495518</v>
      </c>
      <c r="HL94" s="13" t="n">
        <v>0.01207061076085879</v>
      </c>
      <c r="HM94" s="13" t="n">
        <v>0.01756449083422635</v>
      </c>
      <c r="HN94" s="13" t="n">
        <v>0.01782514396109275</v>
      </c>
      <c r="HO94" s="13" t="n">
        <v>0.01469564281642057</v>
      </c>
      <c r="HP94" s="13" t="n">
        <v>0</v>
      </c>
      <c r="HQ94" s="13">
        <f>SUM(C94:HP94)</f>
        <v/>
      </c>
      <c r="HS94" s="13" t="n">
        <v>0.1368824637582052</v>
      </c>
      <c r="HT94" s="13" t="n">
        <v>0.4141479509989608</v>
      </c>
      <c r="HU94" s="13" t="n">
        <v>2.147402177795362</v>
      </c>
      <c r="HV94" s="13">
        <f>HQ94+HS94+HT94+HU94</f>
        <v/>
      </c>
    </row>
    <row r="95">
      <c r="A95" s="10" t="inlineStr">
        <is>
          <t>352</t>
        </is>
      </c>
      <c r="B95" s="10" t="inlineStr">
        <is>
          <t>Productos farmacéuticos</t>
        </is>
      </c>
      <c r="C95" s="14" t="n">
        <v>4.756957289432679e-05</v>
      </c>
      <c r="D95" s="14" t="n">
        <v>1.697997144898727e-07</v>
      </c>
      <c r="E95" s="14" t="n">
        <v>0.0009681542737317188</v>
      </c>
      <c r="F95" s="14" t="n">
        <v>0</v>
      </c>
      <c r="G95" s="14" t="n">
        <v>9.221226032889638e-07</v>
      </c>
      <c r="H95" s="14" t="n">
        <v>7.591161658193842e-05</v>
      </c>
      <c r="I95" s="14" t="n">
        <v>0</v>
      </c>
      <c r="J95" s="14" t="n">
        <v>0</v>
      </c>
      <c r="K95" s="14" t="n">
        <v>0</v>
      </c>
      <c r="L95" s="14" t="n">
        <v>3.86406561223444</v>
      </c>
      <c r="M95" s="14" t="n">
        <v>0.8767852415615555</v>
      </c>
      <c r="N95" s="14" t="n">
        <v>0.02620462642809575</v>
      </c>
      <c r="O95" s="14" t="n">
        <v>0.001716755511068205</v>
      </c>
      <c r="P95" s="14" t="n">
        <v>0</v>
      </c>
      <c r="Q95" s="14" t="n">
        <v>0</v>
      </c>
      <c r="R95" s="14" t="n">
        <v>0</v>
      </c>
      <c r="S95" s="14" t="n">
        <v>1.170355214392284e-05</v>
      </c>
      <c r="T95" s="14" t="n">
        <v>0.001872255900962577</v>
      </c>
      <c r="U95" s="14" t="n">
        <v>0.001555167307237413</v>
      </c>
      <c r="V95" s="14" t="n">
        <v>0.03078796194638819</v>
      </c>
      <c r="W95" s="14" t="n">
        <v>0</v>
      </c>
      <c r="X95" s="14" t="n">
        <v>0.8203501390886558</v>
      </c>
      <c r="Y95" s="14" t="n">
        <v>0</v>
      </c>
      <c r="Z95" s="14" t="n">
        <v>0.01432350950974141</v>
      </c>
      <c r="AA95" s="14" t="n">
        <v>0.02304902619417127</v>
      </c>
      <c r="AB95" s="14" t="n">
        <v>0.07089865443369898</v>
      </c>
      <c r="AC95" s="14" t="n">
        <v>0.01626173458557359</v>
      </c>
      <c r="AD95" s="14" t="n">
        <v>4.154545055328265e-06</v>
      </c>
      <c r="AE95" s="14" t="n">
        <v>0.1948176380342589</v>
      </c>
      <c r="AF95" s="14" t="n">
        <v>0.7432025118212905</v>
      </c>
      <c r="AG95" s="14" t="n">
        <v>0.06659278895816226</v>
      </c>
      <c r="AH95" s="14" t="n">
        <v>0.01313545412279507</v>
      </c>
      <c r="AI95" s="14" t="n">
        <v>6.423388335885033</v>
      </c>
      <c r="AJ95" s="14" t="n">
        <v>0.008200542050252677</v>
      </c>
      <c r="AK95" s="14" t="n">
        <v>0</v>
      </c>
      <c r="AL95" s="14" t="n">
        <v>0.1494054309348592</v>
      </c>
      <c r="AM95" s="14" t="n">
        <v>0.0005353160972972492</v>
      </c>
      <c r="AN95" s="14" t="n">
        <v>0.831558902982262</v>
      </c>
      <c r="AO95" s="14" t="n">
        <v>0.0004002361253658208</v>
      </c>
      <c r="AP95" s="14" t="n">
        <v>0.001246073994653262</v>
      </c>
      <c r="AQ95" s="14" t="n">
        <v>1.145395207487064e-05</v>
      </c>
      <c r="AR95" s="14" t="n">
        <v>0.7103690723888455</v>
      </c>
      <c r="AS95" s="14" t="n">
        <v>0</v>
      </c>
      <c r="AT95" s="14" t="n">
        <v>7.755421218423959e-05</v>
      </c>
      <c r="AU95" s="14" t="n">
        <v>0</v>
      </c>
      <c r="AV95" s="14" t="n">
        <v>0</v>
      </c>
      <c r="AW95" s="14" t="n">
        <v>0.002836029922456976</v>
      </c>
      <c r="AX95" s="14" t="n">
        <v>0.001764598629175445</v>
      </c>
      <c r="AY95" s="14" t="n">
        <v>2.43800078039586e-06</v>
      </c>
      <c r="AZ95" s="14" t="n">
        <v>4.286719940122017e-09</v>
      </c>
      <c r="BA95" s="14" t="n">
        <v>5.638961758244074e-07</v>
      </c>
      <c r="BB95" s="14" t="n">
        <v>2.454542614642209e-05</v>
      </c>
      <c r="BC95" s="14" t="n">
        <v>1.940509288665082e-09</v>
      </c>
      <c r="BD95" s="14" t="n">
        <v>0.0004460629857189681</v>
      </c>
      <c r="BE95" s="14" t="n">
        <v>4.040303613718844e-07</v>
      </c>
      <c r="BF95" s="14" t="n">
        <v>0.03167350622727139</v>
      </c>
      <c r="BG95" s="14" t="n">
        <v>0.03258549205597085</v>
      </c>
      <c r="BH95" s="14" t="n">
        <v>2.980928004738547e-05</v>
      </c>
      <c r="BI95" s="14" t="n">
        <v>9.009073715450603e-08</v>
      </c>
      <c r="BJ95" s="14" t="n">
        <v>0</v>
      </c>
      <c r="BK95" s="14" t="n">
        <v>3.600113291905545e-06</v>
      </c>
      <c r="BL95" s="14" t="n">
        <v>0.08306828544521293</v>
      </c>
      <c r="BM95" s="14" t="n">
        <v>2.655745423729462e-05</v>
      </c>
      <c r="BN95" s="14" t="n">
        <v>2.645059077353493e-06</v>
      </c>
      <c r="BO95" s="14" t="n">
        <v>0.005875704215920613</v>
      </c>
      <c r="BP95" s="14" t="n">
        <v>0.001584949606086607</v>
      </c>
      <c r="BQ95" s="14" t="n">
        <v>6.190045882729238e-07</v>
      </c>
      <c r="BR95" s="14" t="n">
        <v>1.263292038995415e-05</v>
      </c>
      <c r="BS95" s="14" t="n">
        <v>1.018274146440991e-05</v>
      </c>
      <c r="BT95" s="14" t="n">
        <v>0.01167851927483179</v>
      </c>
      <c r="BU95" s="14" t="n">
        <v>8.775533426507173e-05</v>
      </c>
      <c r="BV95" s="14" t="n">
        <v>0.002966236755835481</v>
      </c>
      <c r="BW95" s="14" t="n">
        <v>3.497361608363274e-06</v>
      </c>
      <c r="BX95" s="14" t="n">
        <v>0.2643335985163655</v>
      </c>
      <c r="BY95" s="14" t="n">
        <v>0.2390630773900496</v>
      </c>
      <c r="BZ95" s="14" t="n">
        <v>0.1279328998836469</v>
      </c>
      <c r="CA95" s="14" t="n">
        <v>0.4714178345639726</v>
      </c>
      <c r="CB95" s="14" t="n">
        <v>2.207382748093581</v>
      </c>
      <c r="CC95" s="14" t="n">
        <v>0.1229316715119373</v>
      </c>
      <c r="CD95" s="14" t="n">
        <v>0.0104994126719515</v>
      </c>
      <c r="CE95" s="14" t="n">
        <v>2.994972265836869</v>
      </c>
      <c r="CF95" s="14" t="n">
        <v>19.77996633795635</v>
      </c>
      <c r="CG95" s="14" t="n">
        <v>9.416085555497382</v>
      </c>
      <c r="CH95" s="14" t="n">
        <v>3.643783046195024</v>
      </c>
      <c r="CI95" s="14" t="n">
        <v>0.2127356533990057</v>
      </c>
      <c r="CJ95" s="14" t="n">
        <v>0.002721678928072337</v>
      </c>
      <c r="CK95" s="14" t="n">
        <v>0.01738788140845187</v>
      </c>
      <c r="CL95" s="14" t="n">
        <v>0.0004413688184967753</v>
      </c>
      <c r="CM95" s="14" t="n">
        <v>0</v>
      </c>
      <c r="CN95" s="14" t="n">
        <v>7.113325754102554e-07</v>
      </c>
      <c r="CO95" s="14" t="n">
        <v>1.614554429919811e-05</v>
      </c>
      <c r="CP95" s="14" t="n">
        <v>0</v>
      </c>
      <c r="CQ95" s="14" t="n">
        <v>0</v>
      </c>
      <c r="CR95" s="14" t="n">
        <v>1.193268326976191e-06</v>
      </c>
      <c r="CS95" s="14" t="n">
        <v>0.0006435326553277175</v>
      </c>
      <c r="CT95" s="14" t="n">
        <v>0</v>
      </c>
      <c r="CU95" s="14" t="n">
        <v>0</v>
      </c>
      <c r="CV95" s="14" t="n">
        <v>4.496108054210694e-08</v>
      </c>
      <c r="CW95" s="14" t="n">
        <v>1.688985282189044e-06</v>
      </c>
      <c r="CX95" s="14" t="n">
        <v>8.836916671051534e-07</v>
      </c>
      <c r="CY95" s="14" t="n">
        <v>0.01052781704978926</v>
      </c>
      <c r="CZ95" s="14" t="n">
        <v>0.05084807630794624</v>
      </c>
      <c r="DA95" s="14" t="n">
        <v>1.622034261790492e-05</v>
      </c>
      <c r="DB95" s="14" t="n">
        <v>5.447164334193878e-06</v>
      </c>
      <c r="DC95" s="14" t="n">
        <v>0</v>
      </c>
      <c r="DD95" s="14" t="n">
        <v>0</v>
      </c>
      <c r="DE95" s="14" t="n">
        <v>2.093175151504966e-06</v>
      </c>
      <c r="DF95" s="14" t="n">
        <v>0</v>
      </c>
      <c r="DG95" s="14" t="n">
        <v>0</v>
      </c>
      <c r="DH95" s="14" t="n">
        <v>0.01708373343414292</v>
      </c>
      <c r="DI95" s="14" t="n">
        <v>0</v>
      </c>
      <c r="DJ95" s="14" t="n">
        <v>8.743499254938044e-05</v>
      </c>
      <c r="DK95" s="14" t="n">
        <v>2.883285477319621e-11</v>
      </c>
      <c r="DL95" s="14" t="n">
        <v>7.515863859354179e-06</v>
      </c>
      <c r="DM95" s="14" t="n">
        <v>0</v>
      </c>
      <c r="DN95" s="14" t="n">
        <v>0.0002069111075034848</v>
      </c>
      <c r="DO95" s="14" t="n">
        <v>3.433844644814862e-06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1.271284211014016e-06</v>
      </c>
      <c r="DU95" s="14" t="n">
        <v>0</v>
      </c>
      <c r="DV95" s="14" t="n">
        <v>4.632601028749449e-05</v>
      </c>
      <c r="DW95" s="14" t="n">
        <v>4.126968331043019e-05</v>
      </c>
      <c r="DX95" s="14" t="n">
        <v>0.0008316761932375314</v>
      </c>
      <c r="DY95" s="14" t="n">
        <v>1.512230440410399e-05</v>
      </c>
      <c r="DZ95" s="14" t="n">
        <v>0.0001792075332845241</v>
      </c>
      <c r="EA95" s="14" t="n">
        <v>6.845412476912575e-06</v>
      </c>
      <c r="EB95" s="14" t="n">
        <v>1.630447334894263e-06</v>
      </c>
      <c r="EC95" s="14" t="n">
        <v>2.066100159350421e-05</v>
      </c>
      <c r="ED95" s="14" t="n">
        <v>0.0004111607902894021</v>
      </c>
      <c r="EE95" s="14" t="n">
        <v>0.001044232862086043</v>
      </c>
      <c r="EF95" s="14" t="n">
        <v>0</v>
      </c>
      <c r="EG95" s="14" t="n">
        <v>0</v>
      </c>
      <c r="EH95" s="14" t="n">
        <v>0</v>
      </c>
      <c r="EI95" s="14" t="n">
        <v>0.003044963186102107</v>
      </c>
      <c r="EJ95" s="14" t="n">
        <v>0.07194080275233689</v>
      </c>
      <c r="EK95" s="14" t="n">
        <v>1.974605063595983e-05</v>
      </c>
      <c r="EL95" s="14" t="n">
        <v>5.579407330858397e-05</v>
      </c>
      <c r="EM95" s="14" t="n">
        <v>0</v>
      </c>
      <c r="EN95" s="14" t="n">
        <v>0</v>
      </c>
      <c r="EO95" s="14" t="n">
        <v>0</v>
      </c>
      <c r="EP95" s="14" t="n">
        <v>0.00010932861311055</v>
      </c>
      <c r="EQ95" s="14" t="n">
        <v>0.05102022617770315</v>
      </c>
      <c r="ER95" s="14" t="n">
        <v>0</v>
      </c>
      <c r="ES95" s="14" t="n">
        <v>1.235369372871773</v>
      </c>
      <c r="ET95" s="14" t="n">
        <v>0.007634460699460788</v>
      </c>
      <c r="EU95" s="14" t="n">
        <v>0.0001382969904087754</v>
      </c>
      <c r="EV95" s="14" t="n">
        <v>0.01123853136391785</v>
      </c>
      <c r="EW95" s="14" t="n">
        <v>0</v>
      </c>
      <c r="EX95" s="14" t="n">
        <v>0</v>
      </c>
      <c r="EY95" s="14" t="n">
        <v>1.039037928027306e-05</v>
      </c>
      <c r="EZ95" s="14" t="n">
        <v>0</v>
      </c>
      <c r="FA95" s="14" t="n">
        <v>0</v>
      </c>
      <c r="FB95" s="14" t="n">
        <v>0</v>
      </c>
      <c r="FC95" s="14" t="n">
        <v>0</v>
      </c>
      <c r="FD95" s="14" t="n">
        <v>0</v>
      </c>
      <c r="FE95" s="14" t="n">
        <v>0</v>
      </c>
      <c r="FF95" s="14" t="n">
        <v>0</v>
      </c>
      <c r="FG95" s="14" t="n">
        <v>0</v>
      </c>
      <c r="FH95" s="14" t="n">
        <v>0</v>
      </c>
      <c r="FI95" s="14" t="n">
        <v>0</v>
      </c>
      <c r="FJ95" s="14" t="n">
        <v>0</v>
      </c>
      <c r="FK95" s="14" t="n">
        <v>0</v>
      </c>
      <c r="FL95" s="14" t="n">
        <v>0</v>
      </c>
      <c r="FM95" s="14" t="n">
        <v>0</v>
      </c>
      <c r="FN95" s="14" t="n">
        <v>0</v>
      </c>
      <c r="FO95" s="14" t="n">
        <v>3.858623317532646e-06</v>
      </c>
      <c r="FP95" s="14" t="n">
        <v>5.343470107753011e-05</v>
      </c>
      <c r="FQ95" s="14" t="n">
        <v>9.972199801688494e-05</v>
      </c>
      <c r="FR95" s="14" t="n">
        <v>0.02002534964502785</v>
      </c>
      <c r="FS95" s="14" t="n">
        <v>0.1603802157899823</v>
      </c>
      <c r="FT95" s="14" t="n">
        <v>0.09565390122386655</v>
      </c>
      <c r="FU95" s="14" t="n">
        <v>0.213979017074457</v>
      </c>
      <c r="FV95" s="14" t="n">
        <v>0.06295849544680054</v>
      </c>
      <c r="FW95" s="14" t="n">
        <v>0.02360296982428043</v>
      </c>
      <c r="FX95" s="14" t="n">
        <v>2.025274292575805e-06</v>
      </c>
      <c r="FY95" s="14" t="n">
        <v>0</v>
      </c>
      <c r="FZ95" s="14" t="n">
        <v>0.05638966457782713</v>
      </c>
      <c r="GA95" s="14" t="n">
        <v>0</v>
      </c>
      <c r="GB95" s="14" t="n">
        <v>0</v>
      </c>
      <c r="GC95" s="14" t="n">
        <v>0.003150032422372049</v>
      </c>
      <c r="GD95" s="14" t="n">
        <v>0.03147884625748741</v>
      </c>
      <c r="GE95" s="14" t="n">
        <v>0.346111928639159</v>
      </c>
      <c r="GF95" s="14" t="n">
        <v>0.004148490559607155</v>
      </c>
      <c r="GG95" s="14" t="n">
        <v>0.4467937780245423</v>
      </c>
      <c r="GH95" s="14" t="n">
        <v>0.597347751922585</v>
      </c>
      <c r="GI95" s="14" t="n">
        <v>0.1156046448199024</v>
      </c>
      <c r="GJ95" s="14" t="n">
        <v>0.06347773378557553</v>
      </c>
      <c r="GK95" s="14" t="n">
        <v>0.0001374201344588154</v>
      </c>
      <c r="GL95" s="14" t="n">
        <v>5.052682511103128e-05</v>
      </c>
      <c r="GM95" s="14" t="n">
        <v>2.360473608336959e-05</v>
      </c>
      <c r="GN95" s="14" t="n">
        <v>0.03687480558846944</v>
      </c>
      <c r="GO95" s="14" t="n">
        <v>0.2387124320703084</v>
      </c>
      <c r="GP95" s="14" t="n">
        <v>0.09548696528938069</v>
      </c>
      <c r="GQ95" s="14" t="n">
        <v>0.01259468677897299</v>
      </c>
      <c r="GR95" s="14" t="n">
        <v>0</v>
      </c>
      <c r="GS95" s="14" t="n">
        <v>0.0477192933736546</v>
      </c>
      <c r="GT95" s="14" t="n">
        <v>0</v>
      </c>
      <c r="GU95" s="14" t="n">
        <v>0.01088338869170693</v>
      </c>
      <c r="GV95" s="14" t="n">
        <v>0.5205913153508627</v>
      </c>
      <c r="GW95" s="14" t="n">
        <v>0.006549090615292985</v>
      </c>
      <c r="GX95" s="14" t="n">
        <v>0</v>
      </c>
      <c r="GY95" s="14" t="n">
        <v>0.2059505659641512</v>
      </c>
      <c r="GZ95" s="14" t="n">
        <v>0.1104641318292806</v>
      </c>
      <c r="HA95" s="14" t="n">
        <v>0.5749826024919473</v>
      </c>
      <c r="HB95" s="14" t="n">
        <v>51.2339150889776</v>
      </c>
      <c r="HC95" s="14" t="n">
        <v>43.74560853670046</v>
      </c>
      <c r="HD95" s="14" t="n">
        <v>0.5799724407756018</v>
      </c>
      <c r="HE95" s="14" t="n">
        <v>3.168283442939118</v>
      </c>
      <c r="HF95" s="14" t="n">
        <v>0</v>
      </c>
      <c r="HG95" s="14" t="n">
        <v>0.9862735316027874</v>
      </c>
      <c r="HH95" s="14" t="n">
        <v>0.6067260455022107</v>
      </c>
      <c r="HI95" s="14" t="n">
        <v>3.627176429159261</v>
      </c>
      <c r="HJ95" s="14" t="n">
        <v>0.0005346083848168039</v>
      </c>
      <c r="HK95" s="14" t="n">
        <v>0.0001057063676582698</v>
      </c>
      <c r="HL95" s="14" t="n">
        <v>0.0006575624080811785</v>
      </c>
      <c r="HM95" s="14" t="n">
        <v>0</v>
      </c>
      <c r="HN95" s="14" t="n">
        <v>0</v>
      </c>
      <c r="HO95" s="14" t="n">
        <v>0</v>
      </c>
      <c r="HP95" s="14" t="n">
        <v>0</v>
      </c>
      <c r="HQ95" s="14">
        <f>SUM(C95:HP95)</f>
        <v/>
      </c>
      <c r="HS95" s="14" t="n">
        <v>549.8774725682687</v>
      </c>
      <c r="HT95" s="14" t="n">
        <v>3.157033256490503</v>
      </c>
      <c r="HU95" s="14" t="n">
        <v>42.96326250033601</v>
      </c>
      <c r="HV95" s="14">
        <f>HQ95+HS95+HT95+HU95</f>
        <v/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13" t="n">
        <v>5.339808922062156e-05</v>
      </c>
      <c r="D96" s="13" t="n">
        <v>6.556941723501422e-05</v>
      </c>
      <c r="E96" s="13" t="n">
        <v>0.003429432593138966</v>
      </c>
      <c r="F96" s="13" t="n">
        <v>0.003427489704551062</v>
      </c>
      <c r="G96" s="13" t="n">
        <v>0.0003199656431062534</v>
      </c>
      <c r="H96" s="13" t="n">
        <v>9.287096625608502e-07</v>
      </c>
      <c r="I96" s="13" t="n">
        <v>7.175061816792621e-07</v>
      </c>
      <c r="J96" s="13" t="n">
        <v>1.549337507040137e-06</v>
      </c>
      <c r="K96" s="13" t="n">
        <v>9.420958957125978e-05</v>
      </c>
      <c r="L96" s="13" t="n">
        <v>0</v>
      </c>
      <c r="M96" s="13" t="n">
        <v>0.001245975808393823</v>
      </c>
      <c r="N96" s="13" t="n">
        <v>0.003905735112934932</v>
      </c>
      <c r="O96" s="13" t="n">
        <v>0.1036320979216635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0.0003917182284175475</v>
      </c>
      <c r="V96" s="13" t="n">
        <v>0.0004574223184656722</v>
      </c>
      <c r="W96" s="13" t="n">
        <v>0</v>
      </c>
      <c r="X96" s="13" t="n">
        <v>0.0004360776392670603</v>
      </c>
      <c r="Y96" s="13" t="n">
        <v>0.07767511000064903</v>
      </c>
      <c r="Z96" s="13" t="n">
        <v>0.0001323631843162006</v>
      </c>
      <c r="AA96" s="13" t="n">
        <v>0.0001086052048048742</v>
      </c>
      <c r="AB96" s="13" t="n">
        <v>0.0002813164434987874</v>
      </c>
      <c r="AC96" s="13" t="n">
        <v>0.002560772753996655</v>
      </c>
      <c r="AD96" s="13" t="n">
        <v>0.0003319530777224464</v>
      </c>
      <c r="AE96" s="13" t="n">
        <v>0.0008503935596577306</v>
      </c>
      <c r="AF96" s="13" t="n">
        <v>0.002327149123723181</v>
      </c>
      <c r="AG96" s="13" t="n">
        <v>1.235118563408688e-08</v>
      </c>
      <c r="AH96" s="13" t="n">
        <v>0.001722513406267888</v>
      </c>
      <c r="AI96" s="13" t="n">
        <v>0.00297478994796513</v>
      </c>
      <c r="AJ96" s="13" t="n">
        <v>5.545133802518384e-08</v>
      </c>
      <c r="AK96" s="13" t="n">
        <v>0</v>
      </c>
      <c r="AL96" s="13" t="n">
        <v>0.00425487367763734</v>
      </c>
      <c r="AM96" s="13" t="n">
        <v>0.000402234803292087</v>
      </c>
      <c r="AN96" s="13" t="n">
        <v>0.002475900427097537</v>
      </c>
      <c r="AO96" s="13" t="n">
        <v>0.0007466908618727118</v>
      </c>
      <c r="AP96" s="13" t="n">
        <v>0.0002225815763622871</v>
      </c>
      <c r="AQ96" s="13" t="n">
        <v>1.511921574331214e-07</v>
      </c>
      <c r="AR96" s="13" t="n">
        <v>0.001053625488488608</v>
      </c>
      <c r="AS96" s="13" t="n">
        <v>0</v>
      </c>
      <c r="AT96" s="13" t="n">
        <v>0.03090035759094315</v>
      </c>
      <c r="AU96" s="13" t="n">
        <v>0</v>
      </c>
      <c r="AV96" s="13" t="n">
        <v>0.02340144948940223</v>
      </c>
      <c r="AW96" s="13" t="n">
        <v>0.01615293442260356</v>
      </c>
      <c r="AX96" s="13" t="n">
        <v>0.03664141360457341</v>
      </c>
      <c r="AY96" s="13" t="n">
        <v>0.01438655503671047</v>
      </c>
      <c r="AZ96" s="13" t="n">
        <v>0.007348925314969603</v>
      </c>
      <c r="BA96" s="13" t="n">
        <v>0.001808873791424396</v>
      </c>
      <c r="BB96" s="13" t="n">
        <v>0.02052149880543192</v>
      </c>
      <c r="BC96" s="13" t="n">
        <v>0.007657753258578871</v>
      </c>
      <c r="BD96" s="13" t="n">
        <v>0.09970433395278756</v>
      </c>
      <c r="BE96" s="13" t="n">
        <v>0.0008731011499621985</v>
      </c>
      <c r="BF96" s="13" t="n">
        <v>0.02023672391992253</v>
      </c>
      <c r="BG96" s="13" t="n">
        <v>0.005618067687430763</v>
      </c>
      <c r="BH96" s="13" t="n">
        <v>0.004249290819250918</v>
      </c>
      <c r="BI96" s="13" t="n">
        <v>0.0008414032499687959</v>
      </c>
      <c r="BJ96" s="13" t="n">
        <v>0.0008751794682770496</v>
      </c>
      <c r="BK96" s="13" t="n">
        <v>0.002487251126801463</v>
      </c>
      <c r="BL96" s="13" t="n">
        <v>0.0277033794581421</v>
      </c>
      <c r="BM96" s="13" t="n">
        <v>0.0004641506680965737</v>
      </c>
      <c r="BN96" s="13" t="n">
        <v>0.0005364144469228836</v>
      </c>
      <c r="BO96" s="13" t="n">
        <v>0.00128144157947742</v>
      </c>
      <c r="BP96" s="13" t="n">
        <v>0.001154973495802463</v>
      </c>
      <c r="BQ96" s="13" t="n">
        <v>3.347577926125435e-05</v>
      </c>
      <c r="BR96" s="13" t="n">
        <v>3.884988708686378e-06</v>
      </c>
      <c r="BS96" s="13" t="n">
        <v>0</v>
      </c>
      <c r="BT96" s="13" t="n">
        <v>0.02141670776961271</v>
      </c>
      <c r="BU96" s="13" t="n">
        <v>0.0002408667742581499</v>
      </c>
      <c r="BV96" s="13" t="n">
        <v>0.0004516128991137518</v>
      </c>
      <c r="BW96" s="13" t="n">
        <v>0</v>
      </c>
      <c r="BX96" s="13" t="n">
        <v>0.0597643214438326</v>
      </c>
      <c r="BY96" s="13" t="n">
        <v>0.05884062073886258</v>
      </c>
      <c r="BZ96" s="13" t="n">
        <v>0.05320657333235058</v>
      </c>
      <c r="CA96" s="13" t="n">
        <v>0.06635016459034826</v>
      </c>
      <c r="CB96" s="13" t="n">
        <v>3.762401149016217</v>
      </c>
      <c r="CC96" s="13" t="n">
        <v>0.004934296311238371</v>
      </c>
      <c r="CD96" s="13" t="n">
        <v>0.0006346232530270939</v>
      </c>
      <c r="CE96" s="13" t="n">
        <v>0.4147431275168977</v>
      </c>
      <c r="CF96" s="13" t="n">
        <v>2.741543687616525</v>
      </c>
      <c r="CG96" s="13" t="n">
        <v>1.321097076906966</v>
      </c>
      <c r="CH96" s="13" t="n">
        <v>0.5066166729783029</v>
      </c>
      <c r="CI96" s="13" t="n">
        <v>0.03032736482267571</v>
      </c>
      <c r="CJ96" s="13" t="n">
        <v>0.00613197349343268</v>
      </c>
      <c r="CK96" s="13" t="n">
        <v>0.003318331179533901</v>
      </c>
      <c r="CL96" s="13" t="n">
        <v>0.007440749165747894</v>
      </c>
      <c r="CM96" s="13" t="n">
        <v>0.00161724776366185</v>
      </c>
      <c r="CN96" s="13" t="n">
        <v>0.007410608859606093</v>
      </c>
      <c r="CO96" s="13" t="n">
        <v>0.01193921060683964</v>
      </c>
      <c r="CP96" s="13" t="n">
        <v>0.00729995334021405</v>
      </c>
      <c r="CQ96" s="13" t="n">
        <v>0.001612015903517355</v>
      </c>
      <c r="CR96" s="13" t="n">
        <v>0.0008254528543446343</v>
      </c>
      <c r="CS96" s="13" t="n">
        <v>0.01450224894007378</v>
      </c>
      <c r="CT96" s="13" t="n">
        <v>6.555887185505164e-05</v>
      </c>
      <c r="CU96" s="13" t="n">
        <v>1.405881020584421e-05</v>
      </c>
      <c r="CV96" s="13" t="n">
        <v>0.0004573257005910359</v>
      </c>
      <c r="CW96" s="13" t="n">
        <v>0.0003476820881389433</v>
      </c>
      <c r="CX96" s="13" t="n">
        <v>3.664991972983584e-05</v>
      </c>
      <c r="CY96" s="13" t="n">
        <v>0.004146823357899675</v>
      </c>
      <c r="CZ96" s="13" t="n">
        <v>0.01071879295141925</v>
      </c>
      <c r="DA96" s="13" t="n">
        <v>0.000426963073743287</v>
      </c>
      <c r="DB96" s="13" t="n">
        <v>0.001471906821864296</v>
      </c>
      <c r="DC96" s="13" t="n">
        <v>1.064088180880261e-06</v>
      </c>
      <c r="DD96" s="13" t="n">
        <v>0.0004500660005791677</v>
      </c>
      <c r="DE96" s="13" t="n">
        <v>0.000583607556321362</v>
      </c>
      <c r="DF96" s="13" t="n">
        <v>0.00133911527892752</v>
      </c>
      <c r="DG96" s="13" t="n">
        <v>0.000313809518556964</v>
      </c>
      <c r="DH96" s="13" t="n">
        <v>0.02463576471920536</v>
      </c>
      <c r="DI96" s="13" t="n">
        <v>5.602858354088398e-05</v>
      </c>
      <c r="DJ96" s="13" t="n">
        <v>0.0004944171594862111</v>
      </c>
      <c r="DK96" s="13" t="n">
        <v>0.0001489716546911616</v>
      </c>
      <c r="DL96" s="13" t="n">
        <v>1.463706186208089e-05</v>
      </c>
      <c r="DM96" s="13" t="n">
        <v>0.0009064107497937784</v>
      </c>
      <c r="DN96" s="13" t="n">
        <v>0.004209707892547474</v>
      </c>
      <c r="DO96" s="13" t="n">
        <v>0.004829690145217033</v>
      </c>
      <c r="DP96" s="13" t="n">
        <v>0.001369649992040454</v>
      </c>
      <c r="DQ96" s="13" t="n">
        <v>1.225633027239706e-05</v>
      </c>
      <c r="DR96" s="13" t="n">
        <v>0.0001628427297544136</v>
      </c>
      <c r="DS96" s="13" t="n">
        <v>0.0002788742855796465</v>
      </c>
      <c r="DT96" s="13" t="n">
        <v>5.528812578444274e-06</v>
      </c>
      <c r="DU96" s="13" t="n">
        <v>4.207959870798981e-05</v>
      </c>
      <c r="DV96" s="13" t="n">
        <v>0.0002446540169252581</v>
      </c>
      <c r="DW96" s="13" t="n">
        <v>0.001488791202585833</v>
      </c>
      <c r="DX96" s="13" t="n">
        <v>0.0003116952985337163</v>
      </c>
      <c r="DY96" s="13" t="n">
        <v>1.199249064062916e-05</v>
      </c>
      <c r="DZ96" s="13" t="n">
        <v>8.771912797946052e-06</v>
      </c>
      <c r="EA96" s="13" t="n">
        <v>3.05481919512063e-07</v>
      </c>
      <c r="EB96" s="13" t="n">
        <v>8.537784624024787e-09</v>
      </c>
      <c r="EC96" s="13" t="n">
        <v>0.0007650556887496642</v>
      </c>
      <c r="ED96" s="13" t="n">
        <v>3.995212704958385e-05</v>
      </c>
      <c r="EE96" s="13" t="n">
        <v>6.462123422958967e-06</v>
      </c>
      <c r="EF96" s="13" t="n">
        <v>0</v>
      </c>
      <c r="EG96" s="13" t="n">
        <v>0</v>
      </c>
      <c r="EH96" s="13" t="n">
        <v>7.937047928243111e-06</v>
      </c>
      <c r="EI96" s="13" t="n">
        <v>0.0002388211440611757</v>
      </c>
      <c r="EJ96" s="13" t="n">
        <v>0.00311718428425297</v>
      </c>
      <c r="EK96" s="13" t="n">
        <v>0.00306949765133649</v>
      </c>
      <c r="EL96" s="13" t="n">
        <v>6.240881499658094e-05</v>
      </c>
      <c r="EM96" s="13" t="n">
        <v>0.0008592223724327588</v>
      </c>
      <c r="EN96" s="13" t="n">
        <v>0.0004280812794861459</v>
      </c>
      <c r="EO96" s="13" t="n">
        <v>0.0006377569975318731</v>
      </c>
      <c r="EP96" s="13" t="n">
        <v>0.005132159801653635</v>
      </c>
      <c r="EQ96" s="13" t="n">
        <v>0.2478892086372398</v>
      </c>
      <c r="ER96" s="13" t="n">
        <v>0</v>
      </c>
      <c r="ES96" s="13" t="n">
        <v>1.496598687589873</v>
      </c>
      <c r="ET96" s="13" t="n">
        <v>2.647538737973806</v>
      </c>
      <c r="EU96" s="13" t="n">
        <v>0.3054401775797544</v>
      </c>
      <c r="EV96" s="13" t="n">
        <v>0.6002818049709884</v>
      </c>
      <c r="EW96" s="13" t="n">
        <v>0.001601278964198191</v>
      </c>
      <c r="EX96" s="13" t="n">
        <v>0.0005785025961898395</v>
      </c>
      <c r="EY96" s="13" t="n">
        <v>1.014228121009725</v>
      </c>
      <c r="EZ96" s="13" t="n">
        <v>0.2673260615028176</v>
      </c>
      <c r="FA96" s="13" t="n">
        <v>0.06100737378444483</v>
      </c>
      <c r="FB96" s="13" t="n">
        <v>0.04344828566365596</v>
      </c>
      <c r="FC96" s="13" t="n">
        <v>0.2357812614097835</v>
      </c>
      <c r="FD96" s="13" t="n">
        <v>0.03215263707225371</v>
      </c>
      <c r="FE96" s="13" t="n">
        <v>0</v>
      </c>
      <c r="FF96" s="13" t="n">
        <v>0</v>
      </c>
      <c r="FG96" s="13" t="n">
        <v>0</v>
      </c>
      <c r="FH96" s="13" t="n">
        <v>0</v>
      </c>
      <c r="FI96" s="13" t="n">
        <v>0.005284776576162003</v>
      </c>
      <c r="FJ96" s="13" t="n">
        <v>0</v>
      </c>
      <c r="FK96" s="13" t="n">
        <v>0</v>
      </c>
      <c r="FL96" s="13" t="n">
        <v>0</v>
      </c>
      <c r="FM96" s="13" t="n">
        <v>0</v>
      </c>
      <c r="FN96" s="13" t="n">
        <v>0</v>
      </c>
      <c r="FO96" s="13" t="n">
        <v>0.000139057523493902</v>
      </c>
      <c r="FP96" s="13" t="n">
        <v>0.002432804586458827</v>
      </c>
      <c r="FQ96" s="13" t="n">
        <v>0.003593793159099807</v>
      </c>
      <c r="FR96" s="13" t="n">
        <v>0.001122020878563329</v>
      </c>
      <c r="FS96" s="13" t="n">
        <v>0.008986107799098158</v>
      </c>
      <c r="FT96" s="13" t="n">
        <v>0.00535949065517869</v>
      </c>
      <c r="FU96" s="13" t="n">
        <v>0.01198925007492252</v>
      </c>
      <c r="FV96" s="13" t="n">
        <v>0.0035275661911743</v>
      </c>
      <c r="FW96" s="13" t="n">
        <v>0.001322475033314508</v>
      </c>
      <c r="FX96" s="13" t="n">
        <v>7.298707449410759e-05</v>
      </c>
      <c r="FY96" s="13" t="n">
        <v>0.0004863094302037563</v>
      </c>
      <c r="FZ96" s="13" t="n">
        <v>0.05540728447210733</v>
      </c>
      <c r="GA96" s="13" t="n">
        <v>0</v>
      </c>
      <c r="GB96" s="13" t="n">
        <v>0.9413924173285441</v>
      </c>
      <c r="GC96" s="13" t="n">
        <v>0.1236442429170384</v>
      </c>
      <c r="GD96" s="13" t="n">
        <v>0.0340201334663531</v>
      </c>
      <c r="GE96" s="13" t="n">
        <v>0.0719259709514067</v>
      </c>
      <c r="GF96" s="13" t="n">
        <v>0.01626044991192247</v>
      </c>
      <c r="GG96" s="13" t="n">
        <v>1.905415546244391</v>
      </c>
      <c r="GH96" s="13" t="n">
        <v>1.354547379091823</v>
      </c>
      <c r="GI96" s="13" t="n">
        <v>0.605124484269373</v>
      </c>
      <c r="GJ96" s="13" t="n">
        <v>0.2706556041847982</v>
      </c>
      <c r="GK96" s="13" t="n">
        <v>0.08866689161427989</v>
      </c>
      <c r="GL96" s="13" t="n">
        <v>0.001861464484906573</v>
      </c>
      <c r="GM96" s="13" t="n">
        <v>0.0008696247547363133</v>
      </c>
      <c r="GN96" s="13" t="n">
        <v>0.1572578475547835</v>
      </c>
      <c r="GO96" s="13" t="n">
        <v>1.018023082504943</v>
      </c>
      <c r="GP96" s="13" t="n">
        <v>0.4164657019569648</v>
      </c>
      <c r="GQ96" s="13" t="n">
        <v>0.1781334111500012</v>
      </c>
      <c r="GR96" s="13" t="n">
        <v>0.02703206038545538</v>
      </c>
      <c r="GS96" s="13" t="n">
        <v>0.01027526162711483</v>
      </c>
      <c r="GT96" s="13" t="n">
        <v>0</v>
      </c>
      <c r="GU96" s="13" t="n">
        <v>1.531837400141296</v>
      </c>
      <c r="GV96" s="13" t="n">
        <v>0.07955246735579881</v>
      </c>
      <c r="GW96" s="13" t="n">
        <v>0.001638876239109466</v>
      </c>
      <c r="GX96" s="13" t="n">
        <v>0.002762837246139507</v>
      </c>
      <c r="GY96" s="13" t="n">
        <v>1.955921481966714</v>
      </c>
      <c r="GZ96" s="13" t="n">
        <v>1.516063651291874</v>
      </c>
      <c r="HA96" s="13" t="n">
        <v>0.1448737886635089</v>
      </c>
      <c r="HB96" s="13" t="n">
        <v>2.165836494761032</v>
      </c>
      <c r="HC96" s="13" t="n">
        <v>0.2068006780421506</v>
      </c>
      <c r="HD96" s="13" t="n">
        <v>0.02451746028008839</v>
      </c>
      <c r="HE96" s="13" t="n">
        <v>0.1339344044769468</v>
      </c>
      <c r="HF96" s="13" t="n">
        <v>0.09065845991204466</v>
      </c>
      <c r="HG96" s="13" t="n">
        <v>0.1815055909394123</v>
      </c>
      <c r="HH96" s="13" t="n">
        <v>0.1116568232833435</v>
      </c>
      <c r="HI96" s="13" t="n">
        <v>0.667515430679939</v>
      </c>
      <c r="HJ96" s="13" t="n">
        <v>0.01998389540826584</v>
      </c>
      <c r="HK96" s="13" t="n">
        <v>0.003894340259692796</v>
      </c>
      <c r="HL96" s="13" t="n">
        <v>0.02443203266661546</v>
      </c>
      <c r="HM96" s="13" t="n">
        <v>1.574530548705972</v>
      </c>
      <c r="HN96" s="13" t="n">
        <v>1.597896230907653</v>
      </c>
      <c r="HO96" s="13" t="n">
        <v>1.317358912689758</v>
      </c>
      <c r="HP96" s="13" t="n">
        <v>0</v>
      </c>
      <c r="HQ96" s="13">
        <f>SUM(C96:HP96)</f>
        <v/>
      </c>
      <c r="HS96" s="13" t="n">
        <v>312.1498108694683</v>
      </c>
      <c r="HT96" s="13" t="n">
        <v>0.2009964723541531</v>
      </c>
      <c r="HU96" s="13" t="n">
        <v>16.19720889525538</v>
      </c>
      <c r="HV96" s="13">
        <f>HQ96+HS96+HT96+HU96</f>
        <v/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14" t="n">
        <v>0.00041687409449564</v>
      </c>
      <c r="D97" s="14" t="n">
        <v>0.0001264074932310064</v>
      </c>
      <c r="E97" s="14" t="n">
        <v>0.005914662095382417</v>
      </c>
      <c r="F97" s="14" t="n">
        <v>0.02476820091859896</v>
      </c>
      <c r="G97" s="14" t="n">
        <v>0</v>
      </c>
      <c r="H97" s="14" t="n">
        <v>1.984153919000327e-05</v>
      </c>
      <c r="I97" s="14" t="n">
        <v>0</v>
      </c>
      <c r="J97" s="14" t="n">
        <v>0</v>
      </c>
      <c r="K97" s="14" t="n">
        <v>0.000621650171086521</v>
      </c>
      <c r="L97" s="14" t="n">
        <v>0</v>
      </c>
      <c r="M97" s="14" t="n">
        <v>0.01156852000045631</v>
      </c>
      <c r="N97" s="14" t="n">
        <v>0.09979001162192581</v>
      </c>
      <c r="O97" s="14" t="n">
        <v>8.412338310152231e-06</v>
      </c>
      <c r="P97" s="14" t="n">
        <v>0</v>
      </c>
      <c r="Q97" s="14" t="n">
        <v>0</v>
      </c>
      <c r="R97" s="14" t="n">
        <v>0</v>
      </c>
      <c r="S97" s="14" t="n">
        <v>0.01869691892327752</v>
      </c>
      <c r="T97" s="14" t="n">
        <v>2.991007888327482</v>
      </c>
      <c r="U97" s="14" t="n">
        <v>0.7917929024063475</v>
      </c>
      <c r="V97" s="14" t="n">
        <v>0.3684446966355939</v>
      </c>
      <c r="W97" s="14" t="n">
        <v>0</v>
      </c>
      <c r="X97" s="14" t="n">
        <v>0.08725786242087552</v>
      </c>
      <c r="Y97" s="14" t="n">
        <v>0</v>
      </c>
      <c r="Z97" s="14" t="n">
        <v>0.08870216807768656</v>
      </c>
      <c r="AA97" s="14" t="n">
        <v>0.07147763387852371</v>
      </c>
      <c r="AB97" s="14" t="n">
        <v>0.09111693055294866</v>
      </c>
      <c r="AC97" s="14" t="n">
        <v>0.0801630830541918</v>
      </c>
      <c r="AD97" s="14" t="n">
        <v>0.05357092224038485</v>
      </c>
      <c r="AE97" s="14" t="n">
        <v>0.3345751620296518</v>
      </c>
      <c r="AF97" s="14" t="n">
        <v>1.276355065216818</v>
      </c>
      <c r="AG97" s="14" t="n">
        <v>0.1591897232826264</v>
      </c>
      <c r="AH97" s="14" t="n">
        <v>0.05976221908078019</v>
      </c>
      <c r="AI97" s="14" t="n">
        <v>0.3630859855777577</v>
      </c>
      <c r="AJ97" s="14" t="n">
        <v>1.092136971742438</v>
      </c>
      <c r="AK97" s="14" t="n">
        <v>0.002581411299923749</v>
      </c>
      <c r="AL97" s="14" t="n">
        <v>1.800729959048691</v>
      </c>
      <c r="AM97" s="14" t="n">
        <v>0.05363419633879783</v>
      </c>
      <c r="AN97" s="14" t="n">
        <v>0.299251087177456</v>
      </c>
      <c r="AO97" s="14" t="n">
        <v>0.3869229235364806</v>
      </c>
      <c r="AP97" s="14" t="n">
        <v>0.4705649979411908</v>
      </c>
      <c r="AQ97" s="14" t="n">
        <v>3.073240379144236e-05</v>
      </c>
      <c r="AR97" s="14" t="n">
        <v>0.4600972554646607</v>
      </c>
      <c r="AS97" s="14" t="n">
        <v>0.8034630037330753</v>
      </c>
      <c r="AT97" s="14" t="n">
        <v>0.2203368919653422</v>
      </c>
      <c r="AU97" s="14" t="n">
        <v>0</v>
      </c>
      <c r="AV97" s="14" t="n">
        <v>0.1616988230527638</v>
      </c>
      <c r="AW97" s="14" t="n">
        <v>0.1128238228308288</v>
      </c>
      <c r="AX97" s="14" t="n">
        <v>0.2610511056013434</v>
      </c>
      <c r="AY97" s="14" t="n">
        <v>0.1009335525395584</v>
      </c>
      <c r="AZ97" s="14" t="n">
        <v>0.05103656212557465</v>
      </c>
      <c r="BA97" s="14" t="n">
        <v>0.0124990744056129</v>
      </c>
      <c r="BB97" s="14" t="n">
        <v>0.1555311863490269</v>
      </c>
      <c r="BC97" s="14" t="n">
        <v>0.05289170105315779</v>
      </c>
      <c r="BD97" s="14" t="n">
        <v>0.1916128952990266</v>
      </c>
      <c r="BE97" s="14" t="n">
        <v>0.001520087945820947</v>
      </c>
      <c r="BF97" s="14" t="n">
        <v>0.1062740456948034</v>
      </c>
      <c r="BG97" s="14" t="n">
        <v>0.5622757570351007</v>
      </c>
      <c r="BH97" s="14" t="n">
        <v>1.127444099960561</v>
      </c>
      <c r="BI97" s="14" t="n">
        <v>0.228271667661247</v>
      </c>
      <c r="BJ97" s="14" t="n">
        <v>0.2597032040598737</v>
      </c>
      <c r="BK97" s="14" t="n">
        <v>0.7369460700749566</v>
      </c>
      <c r="BL97" s="14" t="n">
        <v>6.526007840860785</v>
      </c>
      <c r="BM97" s="14" t="n">
        <v>0.03521392720357443</v>
      </c>
      <c r="BN97" s="14" t="n">
        <v>0.08336902978777706</v>
      </c>
      <c r="BO97" s="14" t="n">
        <v>0.1452435329499333</v>
      </c>
      <c r="BP97" s="14" t="n">
        <v>0.356243557636538</v>
      </c>
      <c r="BQ97" s="14" t="n">
        <v>0.01440699073024919</v>
      </c>
      <c r="BR97" s="14" t="n">
        <v>0.08475596617517134</v>
      </c>
      <c r="BS97" s="14" t="n">
        <v>0.07424219187174909</v>
      </c>
      <c r="BT97" s="14" t="n">
        <v>6.712135479632154</v>
      </c>
      <c r="BU97" s="14" t="n">
        <v>0.1841002554835662</v>
      </c>
      <c r="BV97" s="14" t="n">
        <v>0.04463493018913926</v>
      </c>
      <c r="BW97" s="14" t="n">
        <v>0.02549920298777242</v>
      </c>
      <c r="BX97" s="14" t="n">
        <v>2.305703362253706</v>
      </c>
      <c r="BY97" s="14" t="n">
        <v>1.128011932971246</v>
      </c>
      <c r="BZ97" s="14" t="n">
        <v>0.3378491789720385</v>
      </c>
      <c r="CA97" s="14" t="n">
        <v>0.3216949287241539</v>
      </c>
      <c r="CB97" s="14" t="n">
        <v>1.27809299147375</v>
      </c>
      <c r="CC97" s="14" t="n">
        <v>3.488769962751507</v>
      </c>
      <c r="CD97" s="14" t="n">
        <v>0.2883325215739271</v>
      </c>
      <c r="CE97" s="14" t="n">
        <v>1.864418745023235</v>
      </c>
      <c r="CF97" s="14" t="n">
        <v>11.53752248864853</v>
      </c>
      <c r="CG97" s="14" t="n">
        <v>5.528818955011503</v>
      </c>
      <c r="CH97" s="14" t="n">
        <v>2.350582440504988</v>
      </c>
      <c r="CI97" s="14" t="n">
        <v>0.1300911725355572</v>
      </c>
      <c r="CJ97" s="14" t="n">
        <v>1.283610314404325</v>
      </c>
      <c r="CK97" s="14" t="n">
        <v>0.8691013092301544</v>
      </c>
      <c r="CL97" s="14" t="n">
        <v>0.1042159321412691</v>
      </c>
      <c r="CM97" s="14" t="n">
        <v>0.03202765426373426</v>
      </c>
      <c r="CN97" s="14" t="n">
        <v>0.1455399161116538</v>
      </c>
      <c r="CO97" s="14" t="n">
        <v>0.2357874027767921</v>
      </c>
      <c r="CP97" s="14" t="n">
        <v>0.143734280397797</v>
      </c>
      <c r="CQ97" s="14" t="n">
        <v>0.03164552802302364</v>
      </c>
      <c r="CR97" s="14" t="n">
        <v>0.01643903315996337</v>
      </c>
      <c r="CS97" s="14" t="n">
        <v>0.556090129813866</v>
      </c>
      <c r="CT97" s="14" t="n">
        <v>0.001568702740206662</v>
      </c>
      <c r="CU97" s="14" t="n">
        <v>0.0005393842633965012</v>
      </c>
      <c r="CV97" s="14" t="n">
        <v>0.01429024599572541</v>
      </c>
      <c r="CW97" s="14" t="n">
        <v>0.01344191427526482</v>
      </c>
      <c r="CX97" s="14" t="n">
        <v>0.003036399981869015</v>
      </c>
      <c r="CY97" s="14" t="n">
        <v>0.1105007505593203</v>
      </c>
      <c r="CZ97" s="14" t="n">
        <v>0.179870669564149</v>
      </c>
      <c r="DA97" s="14" t="n">
        <v>0.04158376759352457</v>
      </c>
      <c r="DB97" s="14" t="n">
        <v>0.5369250947012083</v>
      </c>
      <c r="DC97" s="14" t="n">
        <v>0.0001101577393574571</v>
      </c>
      <c r="DD97" s="14" t="n">
        <v>0.07330712603091245</v>
      </c>
      <c r="DE97" s="14" t="n">
        <v>0.03336801978788637</v>
      </c>
      <c r="DF97" s="14" t="n">
        <v>0.0275864064155829</v>
      </c>
      <c r="DG97" s="14" t="n">
        <v>0.001911035570178821</v>
      </c>
      <c r="DH97" s="14" t="n">
        <v>0.5165101638219171</v>
      </c>
      <c r="DI97" s="14" t="n">
        <v>0.07969157983528381</v>
      </c>
      <c r="DJ97" s="14" t="n">
        <v>0.09407433196676875</v>
      </c>
      <c r="DK97" s="14" t="n">
        <v>0.018984098212745</v>
      </c>
      <c r="DL97" s="14" t="n">
        <v>0.004073631899061657</v>
      </c>
      <c r="DM97" s="14" t="n">
        <v>0.02368608802957261</v>
      </c>
      <c r="DN97" s="14" t="n">
        <v>0.1474565021269109</v>
      </c>
      <c r="DO97" s="14" t="n">
        <v>0.06100879740258358</v>
      </c>
      <c r="DP97" s="14" t="n">
        <v>0.01053897639223922</v>
      </c>
      <c r="DQ97" s="14" t="n">
        <v>8.269695624698795e-05</v>
      </c>
      <c r="DR97" s="14" t="n">
        <v>0.007662728588068302</v>
      </c>
      <c r="DS97" s="14" t="n">
        <v>0.003034978636670351</v>
      </c>
      <c r="DT97" s="14" t="n">
        <v>0.0004020234757447557</v>
      </c>
      <c r="DU97" s="14" t="n">
        <v>0.0005184341770349799</v>
      </c>
      <c r="DV97" s="14" t="n">
        <v>0.05211799640591872</v>
      </c>
      <c r="DW97" s="14" t="n">
        <v>0.01365535407099797</v>
      </c>
      <c r="DX97" s="14" t="n">
        <v>0.001898512689788462</v>
      </c>
      <c r="DY97" s="14" t="n">
        <v>0.02424779751987571</v>
      </c>
      <c r="DZ97" s="14" t="n">
        <v>0.005099397641181253</v>
      </c>
      <c r="EA97" s="14" t="n">
        <v>0.0006558732996469896</v>
      </c>
      <c r="EB97" s="14" t="n">
        <v>0.01853633057699644</v>
      </c>
      <c r="EC97" s="14" t="n">
        <v>0.0340868724945229</v>
      </c>
      <c r="ED97" s="14" t="n">
        <v>0.01193382001199605</v>
      </c>
      <c r="EE97" s="14" t="n">
        <v>0.006443114286701868</v>
      </c>
      <c r="EF97" s="14" t="n">
        <v>0.02627497134536124</v>
      </c>
      <c r="EG97" s="14" t="n">
        <v>0.001308826750658367</v>
      </c>
      <c r="EH97" s="14" t="n">
        <v>0.006364137350135121</v>
      </c>
      <c r="EI97" s="14" t="n">
        <v>0.009301492452156222</v>
      </c>
      <c r="EJ97" s="14" t="n">
        <v>0.05179841430113261</v>
      </c>
      <c r="EK97" s="14" t="n">
        <v>0.8228927760338282</v>
      </c>
      <c r="EL97" s="14" t="n">
        <v>0.03569405409082864</v>
      </c>
      <c r="EM97" s="14" t="n">
        <v>0.000568627272328762</v>
      </c>
      <c r="EN97" s="14" t="n">
        <v>0.0003205402514468243</v>
      </c>
      <c r="EO97" s="14" t="n">
        <v>0.0004214254010835011</v>
      </c>
      <c r="EP97" s="14" t="n">
        <v>0.005976844387875678</v>
      </c>
      <c r="EQ97" s="14" t="n">
        <v>0.1309538254199303</v>
      </c>
      <c r="ER97" s="14" t="n">
        <v>0</v>
      </c>
      <c r="ES97" s="14" t="n">
        <v>1.235755361313374</v>
      </c>
      <c r="ET97" s="14" t="n">
        <v>0</v>
      </c>
      <c r="EU97" s="14" t="n">
        <v>0</v>
      </c>
      <c r="EV97" s="14" t="n">
        <v>0</v>
      </c>
      <c r="EW97" s="14" t="n">
        <v>0</v>
      </c>
      <c r="EX97" s="14" t="n">
        <v>0</v>
      </c>
      <c r="EY97" s="14" t="n">
        <v>0</v>
      </c>
      <c r="EZ97" s="14" t="n">
        <v>0</v>
      </c>
      <c r="FA97" s="14" t="n">
        <v>0</v>
      </c>
      <c r="FB97" s="14" t="n">
        <v>0</v>
      </c>
      <c r="FC97" s="14" t="n">
        <v>5.00243468707314e-07</v>
      </c>
      <c r="FD97" s="14" t="n">
        <v>0</v>
      </c>
      <c r="FE97" s="14" t="n">
        <v>0</v>
      </c>
      <c r="FF97" s="14" t="n">
        <v>0</v>
      </c>
      <c r="FG97" s="14" t="n">
        <v>0</v>
      </c>
      <c r="FH97" s="14" t="n">
        <v>0</v>
      </c>
      <c r="FI97" s="14" t="n">
        <v>0</v>
      </c>
      <c r="FJ97" s="14" t="n">
        <v>0</v>
      </c>
      <c r="FK97" s="14" t="n">
        <v>0</v>
      </c>
      <c r="FL97" s="14" t="n">
        <v>0</v>
      </c>
      <c r="FM97" s="14" t="n">
        <v>0</v>
      </c>
      <c r="FN97" s="14" t="n">
        <v>0</v>
      </c>
      <c r="FO97" s="14" t="n">
        <v>0</v>
      </c>
      <c r="FP97" s="14" t="n">
        <v>0</v>
      </c>
      <c r="FQ97" s="14" t="n">
        <v>0</v>
      </c>
      <c r="FR97" s="14" t="n">
        <v>8.5487108656055e-05</v>
      </c>
      <c r="FS97" s="14" t="n">
        <v>0.0006846542595536636</v>
      </c>
      <c r="FT97" s="14" t="n">
        <v>0.0004083412071324589</v>
      </c>
      <c r="FU97" s="14" t="n">
        <v>0.0009134645740031728</v>
      </c>
      <c r="FV97" s="14" t="n">
        <v>0.0002687663305004378</v>
      </c>
      <c r="FW97" s="14" t="n">
        <v>0.0001007597710771977</v>
      </c>
      <c r="FX97" s="14" t="n">
        <v>0</v>
      </c>
      <c r="FY97" s="14" t="n">
        <v>0</v>
      </c>
      <c r="FZ97" s="14" t="n">
        <v>0.05078215907464512</v>
      </c>
      <c r="GA97" s="14" t="n">
        <v>0</v>
      </c>
      <c r="GB97" s="14" t="n">
        <v>0</v>
      </c>
      <c r="GC97" s="14" t="n">
        <v>0.01677768290549646</v>
      </c>
      <c r="GD97" s="14" t="n">
        <v>0.02441623211544082</v>
      </c>
      <c r="GE97" s="14" t="n">
        <v>0.3297365345077254</v>
      </c>
      <c r="GF97" s="14" t="n">
        <v>0.08470630343967547</v>
      </c>
      <c r="GG97" s="14" t="n">
        <v>0</v>
      </c>
      <c r="GH97" s="14" t="n">
        <v>0.319488660372226</v>
      </c>
      <c r="GI97" s="14" t="n">
        <v>0.0550069728863973</v>
      </c>
      <c r="GJ97" s="14" t="n">
        <v>0.000204683517655359</v>
      </c>
      <c r="GK97" s="14" t="n">
        <v>4.295238467635173e-05</v>
      </c>
      <c r="GL97" s="14" t="n">
        <v>8.863207875206528e-06</v>
      </c>
      <c r="GM97" s="14" t="n">
        <v>4.140645731976071e-06</v>
      </c>
      <c r="GN97" s="14" t="n">
        <v>0</v>
      </c>
      <c r="GO97" s="14" t="n">
        <v>0</v>
      </c>
      <c r="GP97" s="14" t="n">
        <v>1.015690618546718e-06</v>
      </c>
      <c r="GQ97" s="14" t="n">
        <v>0.01115595731306991</v>
      </c>
      <c r="GR97" s="14" t="n">
        <v>0</v>
      </c>
      <c r="GS97" s="14" t="n">
        <v>0.02776269498884777</v>
      </c>
      <c r="GT97" s="14" t="n">
        <v>0</v>
      </c>
      <c r="GU97" s="14" t="n">
        <v>0.05704365033129109</v>
      </c>
      <c r="GV97" s="14" t="n">
        <v>0.5082677984128146</v>
      </c>
      <c r="GW97" s="14" t="n">
        <v>0.09750355416408955</v>
      </c>
      <c r="GX97" s="14" t="n">
        <v>0.0265659906186624</v>
      </c>
      <c r="GY97" s="14" t="n">
        <v>2.777740103459811</v>
      </c>
      <c r="GZ97" s="14" t="n">
        <v>0.01561619328508792</v>
      </c>
      <c r="HA97" s="14" t="n">
        <v>0.004360987044016383</v>
      </c>
      <c r="HB97" s="14" t="n">
        <v>17.44006625175248</v>
      </c>
      <c r="HC97" s="14" t="n">
        <v>9.230972249569955</v>
      </c>
      <c r="HD97" s="14" t="n">
        <v>0.1974230892515409</v>
      </c>
      <c r="HE97" s="14" t="n">
        <v>1.078486253748665</v>
      </c>
      <c r="HF97" s="14" t="n">
        <v>0</v>
      </c>
      <c r="HG97" s="14" t="n">
        <v>0.1164545384890135</v>
      </c>
      <c r="HH97" s="14" t="n">
        <v>0.07163935698791539</v>
      </c>
      <c r="HI97" s="14" t="n">
        <v>0.4282799279724439</v>
      </c>
      <c r="HJ97" s="14" t="n">
        <v>9.072567925986831e-05</v>
      </c>
      <c r="HK97" s="14" t="n">
        <v>1.854257630930595e-05</v>
      </c>
      <c r="HL97" s="14" t="n">
        <v>0.0001131581118650985</v>
      </c>
      <c r="HM97" s="14" t="n">
        <v>0</v>
      </c>
      <c r="HN97" s="14" t="n">
        <v>0</v>
      </c>
      <c r="HO97" s="14" t="n">
        <v>0</v>
      </c>
      <c r="HP97" s="14" t="n">
        <v>0</v>
      </c>
      <c r="HQ97" s="14">
        <f>SUM(C97:HP97)</f>
        <v/>
      </c>
      <c r="HS97" s="14" t="n">
        <v>0</v>
      </c>
      <c r="HT97" s="14" t="n">
        <v>0.5300125018238214</v>
      </c>
      <c r="HU97" s="14" t="n">
        <v>108.3405709411077</v>
      </c>
      <c r="HV97" s="14">
        <f>HQ97+HS97+HT97+HU97</f>
        <v/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13" t="n">
        <v>0</v>
      </c>
      <c r="D98" s="13" t="n">
        <v>0</v>
      </c>
      <c r="E98" s="13" t="n">
        <v>0</v>
      </c>
      <c r="F98" s="13" t="n">
        <v>0.1385452639646459</v>
      </c>
      <c r="G98" s="13" t="n">
        <v>0</v>
      </c>
      <c r="H98" s="13" t="n">
        <v>0</v>
      </c>
      <c r="I98" s="13" t="n">
        <v>0</v>
      </c>
      <c r="J98" s="13" t="n">
        <v>0</v>
      </c>
      <c r="K98" s="13" t="n">
        <v>0.003690220021838117</v>
      </c>
      <c r="L98" s="13" t="n">
        <v>0</v>
      </c>
      <c r="M98" s="13" t="n">
        <v>0.001683709784730218</v>
      </c>
      <c r="N98" s="13" t="n">
        <v>0.0002498877212150943</v>
      </c>
      <c r="O98" s="13" t="n">
        <v>0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1.140210836168167e-05</v>
      </c>
      <c r="V98" s="13" t="n">
        <v>0</v>
      </c>
      <c r="W98" s="13" t="n">
        <v>0</v>
      </c>
      <c r="X98" s="13" t="n">
        <v>1.302258093475952e-06</v>
      </c>
      <c r="Y98" s="13" t="n">
        <v>0</v>
      </c>
      <c r="Z98" s="13" t="n">
        <v>1.415744458807162e-05</v>
      </c>
      <c r="AA98" s="13" t="n">
        <v>0</v>
      </c>
      <c r="AB98" s="13" t="n">
        <v>3.643233380574735e-06</v>
      </c>
      <c r="AC98" s="13" t="n">
        <v>0.02449083155822403</v>
      </c>
      <c r="AD98" s="13" t="n">
        <v>0.01352206363697296</v>
      </c>
      <c r="AE98" s="13" t="n">
        <v>0</v>
      </c>
      <c r="AF98" s="13" t="n">
        <v>0</v>
      </c>
      <c r="AG98" s="13" t="n">
        <v>0</v>
      </c>
      <c r="AH98" s="13" t="n">
        <v>0.0001188866631025446</v>
      </c>
      <c r="AI98" s="13" t="n">
        <v>0.0002053179087359533</v>
      </c>
      <c r="AJ98" s="13" t="n">
        <v>0</v>
      </c>
      <c r="AK98" s="13" t="n">
        <v>0</v>
      </c>
      <c r="AL98" s="13" t="n">
        <v>0.0001043276549382953</v>
      </c>
      <c r="AM98" s="13" t="n">
        <v>0</v>
      </c>
      <c r="AN98" s="13" t="n">
        <v>0.0001462202933731608</v>
      </c>
      <c r="AO98" s="13" t="n">
        <v>0</v>
      </c>
      <c r="AP98" s="13" t="n">
        <v>0</v>
      </c>
      <c r="AQ98" s="13" t="n">
        <v>0</v>
      </c>
      <c r="AR98" s="13" t="n">
        <v>0</v>
      </c>
      <c r="AS98" s="13" t="n">
        <v>0</v>
      </c>
      <c r="AT98" s="13" t="n">
        <v>1.266225944310167</v>
      </c>
      <c r="AU98" s="13" t="n">
        <v>0</v>
      </c>
      <c r="AV98" s="13" t="n">
        <v>0.9598714230127973</v>
      </c>
      <c r="AW98" s="13" t="n">
        <v>0.6467926659255084</v>
      </c>
      <c r="AX98" s="13" t="n">
        <v>1.493032462313924</v>
      </c>
      <c r="AY98" s="13" t="n">
        <v>0.5814527307386144</v>
      </c>
      <c r="AZ98" s="13" t="n">
        <v>0.3012299701940456</v>
      </c>
      <c r="BA98" s="13" t="n">
        <v>0.07419555043716312</v>
      </c>
      <c r="BB98" s="13" t="n">
        <v>0.8479652970142713</v>
      </c>
      <c r="BC98" s="13" t="n">
        <v>0.313934418800568</v>
      </c>
      <c r="BD98" s="13" t="n">
        <v>0.1361526292759778</v>
      </c>
      <c r="BE98" s="13" t="n">
        <v>0.0007745221758726046</v>
      </c>
      <c r="BF98" s="13" t="n">
        <v>0.002477334278272706</v>
      </c>
      <c r="BG98" s="13" t="n">
        <v>0.001050711068401559</v>
      </c>
      <c r="BH98" s="13" t="n">
        <v>0.0001816043793974393</v>
      </c>
      <c r="BI98" s="13" t="n">
        <v>0.0001904685406882789</v>
      </c>
      <c r="BJ98" s="13" t="n">
        <v>0</v>
      </c>
      <c r="BK98" s="13" t="n">
        <v>3.14803654280823e-06</v>
      </c>
      <c r="BL98" s="13" t="n">
        <v>0.0035235602447046</v>
      </c>
      <c r="BM98" s="13" t="n">
        <v>4.349489931055496e-05</v>
      </c>
      <c r="BN98" s="13" t="n">
        <v>0.0003050802209332766</v>
      </c>
      <c r="BO98" s="13" t="n">
        <v>0.0009251605716997061</v>
      </c>
      <c r="BP98" s="13" t="n">
        <v>0.001253951149825012</v>
      </c>
      <c r="BQ98" s="13" t="n">
        <v>7.139578021749326e-05</v>
      </c>
      <c r="BR98" s="13" t="n">
        <v>0</v>
      </c>
      <c r="BS98" s="13" t="n">
        <v>0</v>
      </c>
      <c r="BT98" s="13" t="n">
        <v>9.072317981374176e-05</v>
      </c>
      <c r="BU98" s="13" t="n">
        <v>0</v>
      </c>
      <c r="BV98" s="13" t="n">
        <v>2.82081702521809e-05</v>
      </c>
      <c r="BW98" s="13" t="n">
        <v>0</v>
      </c>
      <c r="BX98" s="13" t="n">
        <v>0.00415548015849963</v>
      </c>
      <c r="BY98" s="13" t="n">
        <v>0.002225003639441507</v>
      </c>
      <c r="BZ98" s="13" t="n">
        <v>0.001228170469955762</v>
      </c>
      <c r="CA98" s="13" t="n">
        <v>0.004506263145601233</v>
      </c>
      <c r="CB98" s="13" t="n">
        <v>0.01879848950632429</v>
      </c>
      <c r="CC98" s="13" t="n">
        <v>0.007144637162109237</v>
      </c>
      <c r="CD98" s="13" t="n">
        <v>0.0258570057313894</v>
      </c>
      <c r="CE98" s="13" t="n">
        <v>0.0290197259507977</v>
      </c>
      <c r="CF98" s="13" t="n">
        <v>0.1891715563694136</v>
      </c>
      <c r="CG98" s="13" t="n">
        <v>0.09004888272350425</v>
      </c>
      <c r="CH98" s="13" t="n">
        <v>0.03484401918123099</v>
      </c>
      <c r="CI98" s="13" t="n">
        <v>0.03674250000493611</v>
      </c>
      <c r="CJ98" s="13" t="n">
        <v>1.342802697780065</v>
      </c>
      <c r="CK98" s="13" t="n">
        <v>0.02020632356087174</v>
      </c>
      <c r="CL98" s="13" t="n">
        <v>7.153226285134386e-05</v>
      </c>
      <c r="CM98" s="13" t="n">
        <v>7.836051812378852e-07</v>
      </c>
      <c r="CN98" s="13" t="n">
        <v>0</v>
      </c>
      <c r="CO98" s="13" t="n">
        <v>0</v>
      </c>
      <c r="CP98" s="13" t="n">
        <v>2.886980419567618e-07</v>
      </c>
      <c r="CQ98" s="13" t="n">
        <v>0</v>
      </c>
      <c r="CR98" s="13" t="n">
        <v>6.250980172306053e-06</v>
      </c>
      <c r="CS98" s="13" t="n">
        <v>0.03358420223926795</v>
      </c>
      <c r="CT98" s="13" t="n">
        <v>9.873102928313335e-05</v>
      </c>
      <c r="CU98" s="13" t="n">
        <v>3.29281571255846e-05</v>
      </c>
      <c r="CV98" s="13" t="n">
        <v>0.001324853206101688</v>
      </c>
      <c r="CW98" s="13" t="n">
        <v>0.0008572510531935184</v>
      </c>
      <c r="CX98" s="13" t="n">
        <v>2.032035744967616e-06</v>
      </c>
      <c r="CY98" s="13" t="n">
        <v>0.01684027397550653</v>
      </c>
      <c r="CZ98" s="13" t="n">
        <v>0.05410684286834801</v>
      </c>
      <c r="DA98" s="13" t="n">
        <v>5.256579051711537e-06</v>
      </c>
      <c r="DB98" s="13" t="n">
        <v>0.0004338179937671647</v>
      </c>
      <c r="DC98" s="13" t="n">
        <v>0</v>
      </c>
      <c r="DD98" s="13" t="n">
        <v>0</v>
      </c>
      <c r="DE98" s="13" t="n">
        <v>0.0001792383399849825</v>
      </c>
      <c r="DF98" s="13" t="n">
        <v>0.0009636624519636679</v>
      </c>
      <c r="DG98" s="13" t="n">
        <v>4.772322323946292e-05</v>
      </c>
      <c r="DH98" s="13" t="n">
        <v>0.006941604973065293</v>
      </c>
      <c r="DI98" s="13" t="n">
        <v>0</v>
      </c>
      <c r="DJ98" s="13" t="n">
        <v>0.0001177753098169057</v>
      </c>
      <c r="DK98" s="13" t="n">
        <v>0.0001049983027006099</v>
      </c>
      <c r="DL98" s="13" t="n">
        <v>0</v>
      </c>
      <c r="DM98" s="13" t="n">
        <v>0.0003932646457728057</v>
      </c>
      <c r="DN98" s="13" t="n">
        <v>0.002012252663222912</v>
      </c>
      <c r="DO98" s="13" t="n">
        <v>0.0001272567266286478</v>
      </c>
      <c r="DP98" s="13" t="n">
        <v>0.0006228439692850061</v>
      </c>
      <c r="DQ98" s="13" t="n">
        <v>5.643108653575797e-06</v>
      </c>
      <c r="DR98" s="13" t="n">
        <v>0.005050557893012477</v>
      </c>
      <c r="DS98" s="13" t="n">
        <v>0</v>
      </c>
      <c r="DT98" s="13" t="n">
        <v>1.276062038757742e-06</v>
      </c>
      <c r="DU98" s="13" t="n">
        <v>2.220107838761606e-06</v>
      </c>
      <c r="DV98" s="13" t="n">
        <v>4.155931223074944e-05</v>
      </c>
      <c r="DW98" s="13" t="n">
        <v>0.003257067062682405</v>
      </c>
      <c r="DX98" s="13" t="n">
        <v>0.0002471021671043154</v>
      </c>
      <c r="DY98" s="13" t="n">
        <v>7.772013795817241e-07</v>
      </c>
      <c r="DZ98" s="13" t="n">
        <v>3.248666501338297e-06</v>
      </c>
      <c r="EA98" s="13" t="n">
        <v>0</v>
      </c>
      <c r="EB98" s="13" t="n">
        <v>0</v>
      </c>
      <c r="EC98" s="13" t="n">
        <v>0.001746296500914082</v>
      </c>
      <c r="ED98" s="13" t="n">
        <v>1.776445043259241e-05</v>
      </c>
      <c r="EE98" s="13" t="n">
        <v>2.120236067313889e-06</v>
      </c>
      <c r="EF98" s="13" t="n">
        <v>0</v>
      </c>
      <c r="EG98" s="13" t="n">
        <v>0</v>
      </c>
      <c r="EH98" s="13" t="n">
        <v>3.878285441461644e-06</v>
      </c>
      <c r="EI98" s="13" t="n">
        <v>8.032166819431953e-06</v>
      </c>
      <c r="EJ98" s="13" t="n">
        <v>0.000394109212550605</v>
      </c>
      <c r="EK98" s="13" t="n">
        <v>0.009965201630525965</v>
      </c>
      <c r="EL98" s="13" t="n">
        <v>0.0001469124709487927</v>
      </c>
      <c r="EM98" s="13" t="n">
        <v>0</v>
      </c>
      <c r="EN98" s="13" t="n">
        <v>0</v>
      </c>
      <c r="EO98" s="13" t="n">
        <v>0</v>
      </c>
      <c r="EP98" s="13" t="n">
        <v>8.467739079055994e-05</v>
      </c>
      <c r="EQ98" s="13" t="n">
        <v>0.003409167945166241</v>
      </c>
      <c r="ER98" s="13" t="n">
        <v>0</v>
      </c>
      <c r="ES98" s="13" t="n">
        <v>0.2777415081092712</v>
      </c>
      <c r="ET98" s="13" t="n">
        <v>0</v>
      </c>
      <c r="EU98" s="13" t="n">
        <v>0</v>
      </c>
      <c r="EV98" s="13" t="n">
        <v>0</v>
      </c>
      <c r="EW98" s="13" t="n">
        <v>0</v>
      </c>
      <c r="EX98" s="13" t="n">
        <v>0</v>
      </c>
      <c r="EY98" s="13" t="n">
        <v>0</v>
      </c>
      <c r="EZ98" s="13" t="n">
        <v>0</v>
      </c>
      <c r="FA98" s="13" t="n">
        <v>0</v>
      </c>
      <c r="FB98" s="13" t="n">
        <v>0</v>
      </c>
      <c r="FC98" s="13" t="n">
        <v>0</v>
      </c>
      <c r="FD98" s="13" t="n">
        <v>0</v>
      </c>
      <c r="FE98" s="13" t="n">
        <v>0</v>
      </c>
      <c r="FF98" s="13" t="n">
        <v>0</v>
      </c>
      <c r="FG98" s="13" t="n">
        <v>0</v>
      </c>
      <c r="FH98" s="13" t="n">
        <v>0</v>
      </c>
      <c r="FI98" s="13" t="n">
        <v>0</v>
      </c>
      <c r="FJ98" s="13" t="n">
        <v>0</v>
      </c>
      <c r="FK98" s="13" t="n">
        <v>0</v>
      </c>
      <c r="FL98" s="13" t="n">
        <v>0</v>
      </c>
      <c r="FM98" s="13" t="n">
        <v>0</v>
      </c>
      <c r="FN98" s="13" t="n">
        <v>0</v>
      </c>
      <c r="FO98" s="13" t="n">
        <v>0</v>
      </c>
      <c r="FP98" s="13" t="n">
        <v>0</v>
      </c>
      <c r="FQ98" s="13" t="n">
        <v>0</v>
      </c>
      <c r="FR98" s="13" t="n">
        <v>0</v>
      </c>
      <c r="FS98" s="13" t="n">
        <v>0</v>
      </c>
      <c r="FT98" s="13" t="n">
        <v>0</v>
      </c>
      <c r="FU98" s="13" t="n">
        <v>0</v>
      </c>
      <c r="FV98" s="13" t="n">
        <v>0</v>
      </c>
      <c r="FW98" s="13" t="n">
        <v>0</v>
      </c>
      <c r="FX98" s="13" t="n">
        <v>0</v>
      </c>
      <c r="FY98" s="13" t="n">
        <v>0</v>
      </c>
      <c r="FZ98" s="13" t="n">
        <v>0.008511643613703254</v>
      </c>
      <c r="GA98" s="13" t="n">
        <v>0</v>
      </c>
      <c r="GB98" s="13" t="n">
        <v>0</v>
      </c>
      <c r="GC98" s="13" t="n">
        <v>0.0005719027025607383</v>
      </c>
      <c r="GD98" s="13" t="n">
        <v>0.001080694050177325</v>
      </c>
      <c r="GE98" s="13" t="n">
        <v>0.003249819823847202</v>
      </c>
      <c r="GF98" s="13" t="n">
        <v>0</v>
      </c>
      <c r="GG98" s="13" t="n">
        <v>0</v>
      </c>
      <c r="GH98" s="13" t="n">
        <v>0.01695820642517912</v>
      </c>
      <c r="GI98" s="13" t="n">
        <v>9.855860444802686e-05</v>
      </c>
      <c r="GJ98" s="13" t="n">
        <v>9.460048771045478e-08</v>
      </c>
      <c r="GK98" s="13" t="n">
        <v>0</v>
      </c>
      <c r="GL98" s="13" t="n">
        <v>0</v>
      </c>
      <c r="GM98" s="13" t="n">
        <v>0</v>
      </c>
      <c r="GN98" s="13" t="n">
        <v>0</v>
      </c>
      <c r="GO98" s="13" t="n">
        <v>0</v>
      </c>
      <c r="GP98" s="13" t="n">
        <v>0</v>
      </c>
      <c r="GQ98" s="13" t="n">
        <v>6.987108188779468e-05</v>
      </c>
      <c r="GR98" s="13" t="n">
        <v>0</v>
      </c>
      <c r="GS98" s="13" t="n">
        <v>0.0004539739901804396</v>
      </c>
      <c r="GT98" s="13" t="n">
        <v>0</v>
      </c>
      <c r="GU98" s="13" t="n">
        <v>0.0008250379659494399</v>
      </c>
      <c r="GV98" s="13" t="n">
        <v>0.6553553777308119</v>
      </c>
      <c r="GW98" s="13" t="n">
        <v>0.001685903086041085</v>
      </c>
      <c r="GX98" s="13" t="n">
        <v>0.001289936128671244</v>
      </c>
      <c r="GY98" s="13" t="n">
        <v>0</v>
      </c>
      <c r="GZ98" s="13" t="n">
        <v>0</v>
      </c>
      <c r="HA98" s="13" t="n">
        <v>0</v>
      </c>
      <c r="HB98" s="13" t="n">
        <v>0</v>
      </c>
      <c r="HC98" s="13" t="n">
        <v>0</v>
      </c>
      <c r="HD98" s="13" t="n">
        <v>0</v>
      </c>
      <c r="HE98" s="13" t="n">
        <v>0</v>
      </c>
      <c r="HF98" s="13" t="n">
        <v>0</v>
      </c>
      <c r="HG98" s="13" t="n">
        <v>0</v>
      </c>
      <c r="HH98" s="13" t="n">
        <v>0</v>
      </c>
      <c r="HI98" s="13" t="n">
        <v>0</v>
      </c>
      <c r="HJ98" s="13" t="n">
        <v>0</v>
      </c>
      <c r="HK98" s="13" t="n">
        <v>0</v>
      </c>
      <c r="HL98" s="13" t="n">
        <v>0</v>
      </c>
      <c r="HM98" s="13" t="n">
        <v>0</v>
      </c>
      <c r="HN98" s="13" t="n">
        <v>0</v>
      </c>
      <c r="HO98" s="13" t="n">
        <v>0</v>
      </c>
      <c r="HP98" s="13" t="n">
        <v>0</v>
      </c>
      <c r="HQ98" s="13">
        <f>SUM(C98:HP98)</f>
        <v/>
      </c>
      <c r="HS98" s="13" t="n">
        <v>0</v>
      </c>
      <c r="HT98" s="13" t="n">
        <v>0.01940392672599389</v>
      </c>
      <c r="HU98" s="13" t="n">
        <v>0.4476537217594837</v>
      </c>
      <c r="HV98" s="13">
        <f>HQ98+HS98+HT98+HU98</f>
        <v/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14" t="n">
        <v>4.934789836341491</v>
      </c>
      <c r="D99" s="14" t="n">
        <v>0.6178654300551527</v>
      </c>
      <c r="E99" s="14" t="n">
        <v>0.3827086895131231</v>
      </c>
      <c r="F99" s="14" t="n">
        <v>4.604386819678961</v>
      </c>
      <c r="G99" s="14" t="n">
        <v>0.06663833435493285</v>
      </c>
      <c r="H99" s="14" t="n">
        <v>0.08583042802867519</v>
      </c>
      <c r="I99" s="14" t="n">
        <v>0.06630795262844186</v>
      </c>
      <c r="J99" s="14" t="n">
        <v>0.1431812026787655</v>
      </c>
      <c r="K99" s="14" t="n">
        <v>0.3921127385888743</v>
      </c>
      <c r="L99" s="14" t="n">
        <v>2.019786446352392</v>
      </c>
      <c r="M99" s="14" t="n">
        <v>0.5188921646398278</v>
      </c>
      <c r="N99" s="14" t="n">
        <v>0.3042818852203783</v>
      </c>
      <c r="O99" s="14" t="n">
        <v>0.0001498716586336062</v>
      </c>
      <c r="P99" s="14" t="n">
        <v>0</v>
      </c>
      <c r="Q99" s="14" t="n">
        <v>2.441381173026337</v>
      </c>
      <c r="R99" s="14" t="n">
        <v>6.461677385591567</v>
      </c>
      <c r="S99" s="14" t="n">
        <v>8.396016592550371e-05</v>
      </c>
      <c r="T99" s="14" t="n">
        <v>0.01343138511852969</v>
      </c>
      <c r="U99" s="14" t="n">
        <v>0.02249282314202024</v>
      </c>
      <c r="V99" s="14" t="n">
        <v>0.01398318108407372</v>
      </c>
      <c r="W99" s="14" t="n">
        <v>0.05442859069919324</v>
      </c>
      <c r="X99" s="14" t="n">
        <v>0.2467931901829519</v>
      </c>
      <c r="Y99" s="14" t="n">
        <v>0.02877212177871341</v>
      </c>
      <c r="Z99" s="14" t="n">
        <v>0.005538046287694485</v>
      </c>
      <c r="AA99" s="14" t="n">
        <v>0.004932857498061827</v>
      </c>
      <c r="AB99" s="14" t="n">
        <v>0.007157076659480947</v>
      </c>
      <c r="AC99" s="14" t="n">
        <v>0.1376580043560864</v>
      </c>
      <c r="AD99" s="14" t="n">
        <v>0.1054784611143475</v>
      </c>
      <c r="AE99" s="14" t="n">
        <v>0.005016006934956532</v>
      </c>
      <c r="AF99" s="14" t="n">
        <v>0.01742441058340159</v>
      </c>
      <c r="AG99" s="14" t="n">
        <v>0.01217272850436228</v>
      </c>
      <c r="AH99" s="14" t="n">
        <v>0.004049890660692915</v>
      </c>
      <c r="AI99" s="14" t="n">
        <v>0.036713424869394</v>
      </c>
      <c r="AJ99" s="14" t="n">
        <v>0.05099127915032477</v>
      </c>
      <c r="AK99" s="14" t="n">
        <v>0.02472711284688255</v>
      </c>
      <c r="AL99" s="14" t="n">
        <v>0.01296150208713114</v>
      </c>
      <c r="AM99" s="14" t="n">
        <v>0.01048295277535136</v>
      </c>
      <c r="AN99" s="14" t="n">
        <v>0.04552464347155341</v>
      </c>
      <c r="AO99" s="14" t="n">
        <v>0.00550328456984482</v>
      </c>
      <c r="AP99" s="14" t="n">
        <v>0.07742737051388085</v>
      </c>
      <c r="AQ99" s="14" t="n">
        <v>0.0006817275354733497</v>
      </c>
      <c r="AR99" s="14" t="n">
        <v>0.03785381975141813</v>
      </c>
      <c r="AS99" s="14" t="n">
        <v>0.00107072836543262</v>
      </c>
      <c r="AT99" s="14" t="n">
        <v>0.004015157675925042</v>
      </c>
      <c r="AU99" s="14" t="n">
        <v>0</v>
      </c>
      <c r="AV99" s="14" t="n">
        <v>0.003001406166763153</v>
      </c>
      <c r="AW99" s="14" t="n">
        <v>0.002027352048383929</v>
      </c>
      <c r="AX99" s="14" t="n">
        <v>0.01112392241282836</v>
      </c>
      <c r="AY99" s="14" t="n">
        <v>0.003303985882711912</v>
      </c>
      <c r="AZ99" s="14" t="n">
        <v>0.001017064931640146</v>
      </c>
      <c r="BA99" s="14" t="n">
        <v>0.0002332625043915621</v>
      </c>
      <c r="BB99" s="14" t="n">
        <v>0.01382002716114968</v>
      </c>
      <c r="BC99" s="14" t="n">
        <v>0.0009828309634393947</v>
      </c>
      <c r="BD99" s="14" t="n">
        <v>0.03571058193799998</v>
      </c>
      <c r="BE99" s="14" t="n">
        <v>0.0002511459870212842</v>
      </c>
      <c r="BF99" s="14" t="n">
        <v>0.003589847238946291</v>
      </c>
      <c r="BG99" s="14" t="n">
        <v>0.01489516931934605</v>
      </c>
      <c r="BH99" s="14" t="n">
        <v>0.08304573184916605</v>
      </c>
      <c r="BI99" s="14" t="n">
        <v>0.01767561600538927</v>
      </c>
      <c r="BJ99" s="14" t="n">
        <v>0.01930960852015268</v>
      </c>
      <c r="BK99" s="14" t="n">
        <v>0.05383712548677554</v>
      </c>
      <c r="BL99" s="14" t="n">
        <v>0.07461352068045983</v>
      </c>
      <c r="BM99" s="14" t="n">
        <v>0.001144559790027882</v>
      </c>
      <c r="BN99" s="14" t="n">
        <v>0.001636676374627177</v>
      </c>
      <c r="BO99" s="14" t="n">
        <v>0.003373514067687495</v>
      </c>
      <c r="BP99" s="14" t="n">
        <v>0.004839196149980182</v>
      </c>
      <c r="BQ99" s="14" t="n">
        <v>0.0001656073024422971</v>
      </c>
      <c r="BR99" s="14" t="n">
        <v>2.919774539136875e-05</v>
      </c>
      <c r="BS99" s="14" t="n">
        <v>2.406701641243214e-05</v>
      </c>
      <c r="BT99" s="14" t="n">
        <v>0.01137740360105833</v>
      </c>
      <c r="BU99" s="14" t="n">
        <v>0.0001664728153796845</v>
      </c>
      <c r="BV99" s="14" t="n">
        <v>3.824063017099715e-05</v>
      </c>
      <c r="BW99" s="14" t="n">
        <v>8.266050898265317e-06</v>
      </c>
      <c r="BX99" s="14" t="n">
        <v>0.01353137909379594</v>
      </c>
      <c r="BY99" s="14" t="n">
        <v>0.0130423929868527</v>
      </c>
      <c r="BZ99" s="14" t="n">
        <v>0.007027624937243012</v>
      </c>
      <c r="CA99" s="14" t="n">
        <v>0.001745954885604721</v>
      </c>
      <c r="CB99" s="14" t="n">
        <v>0.4880764751945443</v>
      </c>
      <c r="CC99" s="14" t="n">
        <v>0.0188088707889953</v>
      </c>
      <c r="CD99" s="14" t="n">
        <v>0.01924216611032026</v>
      </c>
      <c r="CE99" s="14" t="n">
        <v>0.008153584362942216</v>
      </c>
      <c r="CF99" s="14" t="n">
        <v>0.04103251692898556</v>
      </c>
      <c r="CG99" s="14" t="n">
        <v>0.0197750917662077</v>
      </c>
      <c r="CH99" s="14" t="n">
        <v>0.01432767110234571</v>
      </c>
      <c r="CI99" s="14" t="n">
        <v>0.0004934281247412237</v>
      </c>
      <c r="CJ99" s="14" t="n">
        <v>1.024133452684926</v>
      </c>
      <c r="CK99" s="14" t="n">
        <v>0.6721135416752857</v>
      </c>
      <c r="CL99" s="14" t="n">
        <v>0.001474403348641294</v>
      </c>
      <c r="CM99" s="14" t="n">
        <v>0.01300876506261704</v>
      </c>
      <c r="CN99" s="14" t="n">
        <v>0.05555603839956619</v>
      </c>
      <c r="CO99" s="14" t="n">
        <v>0.089108127084922</v>
      </c>
      <c r="CP99" s="14" t="n">
        <v>0.05490054128563589</v>
      </c>
      <c r="CQ99" s="14" t="n">
        <v>0.01208910750689163</v>
      </c>
      <c r="CR99" s="14" t="n">
        <v>0.007058778731854704</v>
      </c>
      <c r="CS99" s="14" t="n">
        <v>0.224389395314787</v>
      </c>
      <c r="CT99" s="14" t="n">
        <v>0.002359166945480466</v>
      </c>
      <c r="CU99" s="14" t="n">
        <v>0.0002056916081623176</v>
      </c>
      <c r="CV99" s="14" t="n">
        <v>0.005575226024006645</v>
      </c>
      <c r="CW99" s="14" t="n">
        <v>0.005062200787114474</v>
      </c>
      <c r="CX99" s="14" t="n">
        <v>0.02974469567743691</v>
      </c>
      <c r="CY99" s="14" t="n">
        <v>0.04191261575332664</v>
      </c>
      <c r="CZ99" s="14" t="n">
        <v>0.3494664289125033</v>
      </c>
      <c r="DA99" s="14" t="n">
        <v>0.01647919719948182</v>
      </c>
      <c r="DB99" s="14" t="n">
        <v>0.4567540975945311</v>
      </c>
      <c r="DC99" s="14" t="n">
        <v>3.470932234760475e-05</v>
      </c>
      <c r="DD99" s="14" t="n">
        <v>0.02885563516605678</v>
      </c>
      <c r="DE99" s="14" t="n">
        <v>0.0424062185941845</v>
      </c>
      <c r="DF99" s="14" t="n">
        <v>0.1480997442604588</v>
      </c>
      <c r="DG99" s="14" t="n">
        <v>0.09139530229250149</v>
      </c>
      <c r="DH99" s="14" t="n">
        <v>0.9793074380876434</v>
      </c>
      <c r="DI99" s="14" t="n">
        <v>2.519820470790728</v>
      </c>
      <c r="DJ99" s="14" t="n">
        <v>0.3354979403859064</v>
      </c>
      <c r="DK99" s="14" t="n">
        <v>0.06520188986247144</v>
      </c>
      <c r="DL99" s="14" t="n">
        <v>0.01802729133194525</v>
      </c>
      <c r="DM99" s="14" t="n">
        <v>0.25718184721135</v>
      </c>
      <c r="DN99" s="14" t="n">
        <v>0.7469416247533913</v>
      </c>
      <c r="DO99" s="14" t="n">
        <v>17.77369477117674</v>
      </c>
      <c r="DP99" s="14" t="n">
        <v>0.4725326463665523</v>
      </c>
      <c r="DQ99" s="14" t="n">
        <v>0.003653674838822402</v>
      </c>
      <c r="DR99" s="14" t="n">
        <v>0.5773266562259154</v>
      </c>
      <c r="DS99" s="14" t="n">
        <v>0.9550483774382006</v>
      </c>
      <c r="DT99" s="14" t="n">
        <v>0.02313008574967951</v>
      </c>
      <c r="DU99" s="14" t="n">
        <v>0.156155115000634</v>
      </c>
      <c r="DV99" s="14" t="n">
        <v>0.9909249503351152</v>
      </c>
      <c r="DW99" s="14" t="n">
        <v>0.5341719286155121</v>
      </c>
      <c r="DX99" s="14" t="n">
        <v>0.00602959950634758</v>
      </c>
      <c r="DY99" s="14" t="n">
        <v>0.04890394829661721</v>
      </c>
      <c r="DZ99" s="14" t="n">
        <v>0.01234204521750584</v>
      </c>
      <c r="EA99" s="14" t="n">
        <v>0.1635068800167317</v>
      </c>
      <c r="EB99" s="14" t="n">
        <v>0.05947987065822471</v>
      </c>
      <c r="EC99" s="14" t="n">
        <v>0.03229147920462441</v>
      </c>
      <c r="ED99" s="14" t="n">
        <v>0.03964829661014577</v>
      </c>
      <c r="EE99" s="14" t="n">
        <v>0.01495492402529182</v>
      </c>
      <c r="EF99" s="14" t="n">
        <v>0.007479835335926052</v>
      </c>
      <c r="EG99" s="14" t="n">
        <v>0.0002411748185768881</v>
      </c>
      <c r="EH99" s="14" t="n">
        <v>0.002287861227745456</v>
      </c>
      <c r="EI99" s="14" t="n">
        <v>0.006117771557392822</v>
      </c>
      <c r="EJ99" s="14" t="n">
        <v>0.2093911294331776</v>
      </c>
      <c r="EK99" s="14" t="n">
        <v>21.00703766401302</v>
      </c>
      <c r="EL99" s="14" t="n">
        <v>1.62871699388335</v>
      </c>
      <c r="EM99" s="14" t="n">
        <v>0.189274982599708</v>
      </c>
      <c r="EN99" s="14" t="n">
        <v>0.09439081113094165</v>
      </c>
      <c r="EO99" s="14" t="n">
        <v>0.1403264828681509</v>
      </c>
      <c r="EP99" s="14" t="n">
        <v>1.128503585924129</v>
      </c>
      <c r="EQ99" s="14" t="n">
        <v>15.42660128958991</v>
      </c>
      <c r="ER99" s="14" t="n">
        <v>0.20885229246985</v>
      </c>
      <c r="ES99" s="14" t="n">
        <v>6.12212516761024</v>
      </c>
      <c r="ET99" s="14" t="n">
        <v>3.222019506259418</v>
      </c>
      <c r="EU99" s="14" t="n">
        <v>0.01489695028735559</v>
      </c>
      <c r="EV99" s="14" t="n">
        <v>0.01914193007594289</v>
      </c>
      <c r="EW99" s="14" t="n">
        <v>0</v>
      </c>
      <c r="EX99" s="14" t="n">
        <v>0</v>
      </c>
      <c r="EY99" s="14" t="n">
        <v>41.729646309785</v>
      </c>
      <c r="EZ99" s="14" t="n">
        <v>11.00494444066778</v>
      </c>
      <c r="FA99" s="14" t="n">
        <v>0.1779712904301134</v>
      </c>
      <c r="FB99" s="14" t="n">
        <v>0</v>
      </c>
      <c r="FC99" s="14" t="n">
        <v>3.302526531871861</v>
      </c>
      <c r="FD99" s="14" t="n">
        <v>0.4503323247604795</v>
      </c>
      <c r="FE99" s="14" t="n">
        <v>0.322550817804254</v>
      </c>
      <c r="FF99" s="14" t="n">
        <v>5.025261922344495</v>
      </c>
      <c r="FG99" s="14" t="n">
        <v>6.751945390822801</v>
      </c>
      <c r="FH99" s="14" t="n">
        <v>6.245765519816212</v>
      </c>
      <c r="FI99" s="14" t="n">
        <v>0.02753855561045103</v>
      </c>
      <c r="FJ99" s="14" t="n">
        <v>0.0221251963279528</v>
      </c>
      <c r="FK99" s="14" t="n">
        <v>0.04280661426170499</v>
      </c>
      <c r="FL99" s="14" t="n">
        <v>0</v>
      </c>
      <c r="FM99" s="14" t="n">
        <v>1.115469516682305</v>
      </c>
      <c r="FN99" s="14" t="n">
        <v>0.3055107593461089</v>
      </c>
      <c r="FO99" s="14" t="n">
        <v>0.0001882358903575899</v>
      </c>
      <c r="FP99" s="14" t="n">
        <v>0.04431442885634255</v>
      </c>
      <c r="FQ99" s="14" t="n">
        <v>0.00486475552035725</v>
      </c>
      <c r="FR99" s="14" t="n">
        <v>0.001737579388765044</v>
      </c>
      <c r="FS99" s="14" t="n">
        <v>0.01391602954565918</v>
      </c>
      <c r="FT99" s="14" t="n">
        <v>0.008299792521366822</v>
      </c>
      <c r="FU99" s="14" t="n">
        <v>0.01856674346702838</v>
      </c>
      <c r="FV99" s="14" t="n">
        <v>0.005462845142540647</v>
      </c>
      <c r="FW99" s="14" t="n">
        <v>0.002048005882908314</v>
      </c>
      <c r="FX99" s="14" t="n">
        <v>9.87993069831749e-05</v>
      </c>
      <c r="FY99" s="14" t="n">
        <v>0.03882744797894497</v>
      </c>
      <c r="FZ99" s="14" t="n">
        <v>0.1082372021626907</v>
      </c>
      <c r="GA99" s="14" t="n">
        <v>0</v>
      </c>
      <c r="GB99" s="14" t="n">
        <v>0.1126068169430459</v>
      </c>
      <c r="GC99" s="14" t="n">
        <v>0.2054525900481561</v>
      </c>
      <c r="GD99" s="14" t="n">
        <v>0.09896427693114009</v>
      </c>
      <c r="GE99" s="14" t="n">
        <v>0.07462717407832078</v>
      </c>
      <c r="GF99" s="14" t="n">
        <v>0.04845103536665241</v>
      </c>
      <c r="GG99" s="14" t="n">
        <v>0.09888151224228561</v>
      </c>
      <c r="GH99" s="14" t="n">
        <v>0.4615441750418338</v>
      </c>
      <c r="GI99" s="14" t="n">
        <v>0.1836555474146113</v>
      </c>
      <c r="GJ99" s="14" t="n">
        <v>0.01408491990506556</v>
      </c>
      <c r="GK99" s="14" t="n">
        <v>0.03808848287125605</v>
      </c>
      <c r="GL99" s="14" t="n">
        <v>9.981050598028735e-05</v>
      </c>
      <c r="GM99" s="14" t="n">
        <v>4.662870953864645e-05</v>
      </c>
      <c r="GN99" s="14" t="n">
        <v>0.008160893726742668</v>
      </c>
      <c r="GO99" s="14" t="n">
        <v>0.05283029315786354</v>
      </c>
      <c r="GP99" s="14" t="n">
        <v>0.03158365719890586</v>
      </c>
      <c r="GQ99" s="14" t="n">
        <v>0.1908373893192745</v>
      </c>
      <c r="GR99" s="14" t="n">
        <v>0.1165181778908632</v>
      </c>
      <c r="GS99" s="14" t="n">
        <v>0.952238121496588</v>
      </c>
      <c r="GT99" s="14" t="n">
        <v>8.109068230098412</v>
      </c>
      <c r="GU99" s="14" t="n">
        <v>7.255086529431415</v>
      </c>
      <c r="GV99" s="14" t="n">
        <v>0.5718484197763298</v>
      </c>
      <c r="GW99" s="14" t="n">
        <v>0.01168012887304319</v>
      </c>
      <c r="GX99" s="14" t="n">
        <v>0.2054925431718417</v>
      </c>
      <c r="GY99" s="14" t="n">
        <v>5.311534843432146</v>
      </c>
      <c r="GZ99" s="14" t="n">
        <v>0.08755310990500519</v>
      </c>
      <c r="HA99" s="14" t="n">
        <v>0.01835422651139497</v>
      </c>
      <c r="HB99" s="14" t="n">
        <v>2.590759847982056</v>
      </c>
      <c r="HC99" s="14" t="n">
        <v>1.009256063638849</v>
      </c>
      <c r="HD99" s="14" t="n">
        <v>0.0293276301428083</v>
      </c>
      <c r="HE99" s="14" t="n">
        <v>0.1602114832867599</v>
      </c>
      <c r="HF99" s="14" t="n">
        <v>1.196199811256333</v>
      </c>
      <c r="HG99" s="14" t="n">
        <v>0.02370739765244844</v>
      </c>
      <c r="HH99" s="14" t="n">
        <v>0.0145840835893094</v>
      </c>
      <c r="HI99" s="14" t="n">
        <v>0.08718769307529045</v>
      </c>
      <c r="HJ99" s="14" t="n">
        <v>0.001051176833674301</v>
      </c>
      <c r="HK99" s="14" t="n">
        <v>0.0002088119730089023</v>
      </c>
      <c r="HL99" s="14" t="n">
        <v>0.001295443170565162</v>
      </c>
      <c r="HM99" s="14" t="n">
        <v>0.006579878389836685</v>
      </c>
      <c r="HN99" s="14" t="n">
        <v>0.006677522317742046</v>
      </c>
      <c r="HO99" s="14" t="n">
        <v>0.005505171969124346</v>
      </c>
      <c r="HP99" s="14" t="n">
        <v>0</v>
      </c>
      <c r="HQ99" s="14">
        <f>SUM(C99:HP99)</f>
        <v/>
      </c>
      <c r="HS99" s="14" t="n">
        <v>40.72294123696773</v>
      </c>
      <c r="HT99" s="14" t="n">
        <v>-0.5225988821941328</v>
      </c>
      <c r="HU99" s="14" t="n">
        <v>8.929783967689845</v>
      </c>
      <c r="HV99" s="14">
        <f>HQ99+HS99+HT99+HU99</f>
        <v/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13" t="n">
        <v>7.168985040603677</v>
      </c>
      <c r="D100" s="13" t="n">
        <v>0.8996058208265654</v>
      </c>
      <c r="E100" s="13" t="n">
        <v>0.6713246511742232</v>
      </c>
      <c r="F100" s="13" t="n">
        <v>6.865741751946668</v>
      </c>
      <c r="G100" s="13" t="n">
        <v>0.08968077343106474</v>
      </c>
      <c r="H100" s="13" t="n">
        <v>0.1250264144270758</v>
      </c>
      <c r="I100" s="13" t="n">
        <v>0.09624074207719802</v>
      </c>
      <c r="J100" s="13" t="n">
        <v>0.2078161766587167</v>
      </c>
      <c r="K100" s="13" t="n">
        <v>0.5695221573878697</v>
      </c>
      <c r="L100" s="13" t="n">
        <v>2.395616132396564</v>
      </c>
      <c r="M100" s="13" t="n">
        <v>1.30603631337494</v>
      </c>
      <c r="N100" s="13" t="n">
        <v>0.4444476890510646</v>
      </c>
      <c r="O100" s="13" t="n">
        <v>0.4437153838369785</v>
      </c>
      <c r="P100" s="13" t="n">
        <v>0</v>
      </c>
      <c r="Q100" s="13" t="n">
        <v>0</v>
      </c>
      <c r="R100" s="13" t="n">
        <v>0</v>
      </c>
      <c r="S100" s="13" t="n">
        <v>0.001801557331869178</v>
      </c>
      <c r="T100" s="13" t="n">
        <v>0.2882010781031048</v>
      </c>
      <c r="U100" s="13" t="n">
        <v>0.08312695287745835</v>
      </c>
      <c r="V100" s="13" t="n">
        <v>0.2843836243867239</v>
      </c>
      <c r="W100" s="13" t="n">
        <v>0</v>
      </c>
      <c r="X100" s="13" t="n">
        <v>7.422307747745856</v>
      </c>
      <c r="Y100" s="13" t="n">
        <v>0.09012448473992174</v>
      </c>
      <c r="Z100" s="13" t="n">
        <v>0.9964815934408143</v>
      </c>
      <c r="AA100" s="13" t="n">
        <v>1.391529054238917</v>
      </c>
      <c r="AB100" s="13" t="n">
        <v>1.199927761278695</v>
      </c>
      <c r="AC100" s="13" t="n">
        <v>8.131962611960422</v>
      </c>
      <c r="AD100" s="13" t="n">
        <v>6.274683295467907</v>
      </c>
      <c r="AE100" s="13" t="n">
        <v>3.342841557685113</v>
      </c>
      <c r="AF100" s="13" t="n">
        <v>12.71527620494275</v>
      </c>
      <c r="AG100" s="13" t="n">
        <v>2.487277754712167</v>
      </c>
      <c r="AH100" s="13" t="n">
        <v>0.8375334897135804</v>
      </c>
      <c r="AI100" s="13" t="n">
        <v>4.898108078677625</v>
      </c>
      <c r="AJ100" s="13" t="n">
        <v>19.07242569608354</v>
      </c>
      <c r="AK100" s="13" t="n">
        <v>0.9607147199935844</v>
      </c>
      <c r="AL100" s="13" t="n">
        <v>13.28097020927982</v>
      </c>
      <c r="AM100" s="13" t="n">
        <v>3.746194991466552</v>
      </c>
      <c r="AN100" s="13" t="n">
        <v>5.933175563778441</v>
      </c>
      <c r="AO100" s="13" t="n">
        <v>3.242832600491508</v>
      </c>
      <c r="AP100" s="13" t="n">
        <v>3.009275408629042</v>
      </c>
      <c r="AQ100" s="13" t="n">
        <v>12.12585160877211</v>
      </c>
      <c r="AR100" s="13" t="n">
        <v>35.65311836661467</v>
      </c>
      <c r="AS100" s="13" t="n">
        <v>0.141260200650452</v>
      </c>
      <c r="AT100" s="13" t="n">
        <v>0.157266374128735</v>
      </c>
      <c r="AU100" s="13" t="n">
        <v>0</v>
      </c>
      <c r="AV100" s="13" t="n">
        <v>0.1088096125298369</v>
      </c>
      <c r="AW100" s="13" t="n">
        <v>0.08231821279292048</v>
      </c>
      <c r="AX100" s="13" t="n">
        <v>0.3690788452831447</v>
      </c>
      <c r="AY100" s="13" t="n">
        <v>0.110364841993782</v>
      </c>
      <c r="AZ100" s="13" t="n">
        <v>0.03850991693781931</v>
      </c>
      <c r="BA100" s="13" t="n">
        <v>0.008425372192391749</v>
      </c>
      <c r="BB100" s="13" t="n">
        <v>0.2547880987931236</v>
      </c>
      <c r="BC100" s="13" t="n">
        <v>0.03562223483087071</v>
      </c>
      <c r="BD100" s="13" t="n">
        <v>1.068512137833424</v>
      </c>
      <c r="BE100" s="13" t="n">
        <v>0.007394022890841753</v>
      </c>
      <c r="BF100" s="13" t="n">
        <v>0.06270742387393287</v>
      </c>
      <c r="BG100" s="13" t="n">
        <v>0.5200541193275199</v>
      </c>
      <c r="BH100" s="13" t="n">
        <v>0.4917527823802784</v>
      </c>
      <c r="BI100" s="13" t="n">
        <v>0.1283322806057062</v>
      </c>
      <c r="BJ100" s="13" t="n">
        <v>0.1016469003332794</v>
      </c>
      <c r="BK100" s="13" t="n">
        <v>0.282905225242143</v>
      </c>
      <c r="BL100" s="13" t="n">
        <v>13.73217630330049</v>
      </c>
      <c r="BM100" s="13" t="n">
        <v>0.2287588745980734</v>
      </c>
      <c r="BN100" s="13" t="n">
        <v>1.164498528355214</v>
      </c>
      <c r="BO100" s="13" t="n">
        <v>2.228268632343832</v>
      </c>
      <c r="BP100" s="13" t="n">
        <v>3.926746698654995</v>
      </c>
      <c r="BQ100" s="13" t="n">
        <v>0.2577266541487676</v>
      </c>
      <c r="BR100" s="13" t="n">
        <v>0.06325789519904389</v>
      </c>
      <c r="BS100" s="13" t="n">
        <v>0.0554401353838966</v>
      </c>
      <c r="BT100" s="13" t="n">
        <v>4.861145965837254</v>
      </c>
      <c r="BU100" s="13" t="n">
        <v>0.1354074113088348</v>
      </c>
      <c r="BV100" s="13" t="n">
        <v>0.03735920619501469</v>
      </c>
      <c r="BW100" s="13" t="n">
        <v>0.01904145379039519</v>
      </c>
      <c r="BX100" s="13" t="n">
        <v>2.705208898515837</v>
      </c>
      <c r="BY100" s="13" t="n">
        <v>1.004060528527487</v>
      </c>
      <c r="BZ100" s="13" t="n">
        <v>0.4501273816374041</v>
      </c>
      <c r="CA100" s="13" t="n">
        <v>0.9344474124083999</v>
      </c>
      <c r="CB100" s="13" t="n">
        <v>8.712526759225913</v>
      </c>
      <c r="CC100" s="13" t="n">
        <v>5.816262465520419</v>
      </c>
      <c r="CD100" s="13" t="n">
        <v>0.4412463647084321</v>
      </c>
      <c r="CE100" s="13" t="n">
        <v>5.955959086970618</v>
      </c>
      <c r="CF100" s="13" t="n">
        <v>38.12903138908283</v>
      </c>
      <c r="CG100" s="13" t="n">
        <v>18.1780143070598</v>
      </c>
      <c r="CH100" s="13" t="n">
        <v>7.49655698215145</v>
      </c>
      <c r="CI100" s="13" t="n">
        <v>0.4174903853814171</v>
      </c>
      <c r="CJ100" s="13" t="n">
        <v>0.5684110349118597</v>
      </c>
      <c r="CK100" s="13" t="n">
        <v>18.5310860251115</v>
      </c>
      <c r="CL100" s="13" t="n">
        <v>0.3993600431919365</v>
      </c>
      <c r="CM100" s="13" t="n">
        <v>0.3617856080334408</v>
      </c>
      <c r="CN100" s="13" t="n">
        <v>1.558725753759253</v>
      </c>
      <c r="CO100" s="13" t="n">
        <v>2.500685939483812</v>
      </c>
      <c r="CP100" s="13" t="n">
        <v>1.535798658228166</v>
      </c>
      <c r="CQ100" s="13" t="n">
        <v>0.3391757689778812</v>
      </c>
      <c r="CR100" s="13" t="n">
        <v>0.178954220415327</v>
      </c>
      <c r="CS100" s="13" t="n">
        <v>7.35382067186464</v>
      </c>
      <c r="CT100" s="13" t="n">
        <v>0.01984076160046655</v>
      </c>
      <c r="CU100" s="13" t="n">
        <v>0.007173852405874818</v>
      </c>
      <c r="CV100" s="13" t="n">
        <v>0.183837895718954</v>
      </c>
      <c r="CW100" s="13" t="n">
        <v>0.1768275324768204</v>
      </c>
      <c r="CX100" s="13" t="n">
        <v>0.02855462910869876</v>
      </c>
      <c r="CY100" s="13" t="n">
        <v>1.335235067216418</v>
      </c>
      <c r="CZ100" s="13" t="n">
        <v>1.566469990385983</v>
      </c>
      <c r="DA100" s="13" t="n">
        <v>0.02452307888830327</v>
      </c>
      <c r="DB100" s="13" t="n">
        <v>0.2012889064769636</v>
      </c>
      <c r="DC100" s="13" t="n">
        <v>5.23591851379961e-05</v>
      </c>
      <c r="DD100" s="13" t="n">
        <v>0.03921417051935261</v>
      </c>
      <c r="DE100" s="13" t="n">
        <v>0.05912016492470165</v>
      </c>
      <c r="DF100" s="13" t="n">
        <v>0.4498676321029402</v>
      </c>
      <c r="DG100" s="13" t="n">
        <v>0.1098816118712249</v>
      </c>
      <c r="DH100" s="13" t="n">
        <v>1.095088143987712</v>
      </c>
      <c r="DI100" s="13" t="n">
        <v>2.375181313197892</v>
      </c>
      <c r="DJ100" s="13" t="n">
        <v>0.741189536173199</v>
      </c>
      <c r="DK100" s="13" t="n">
        <v>0.1491098701027532</v>
      </c>
      <c r="DL100" s="13" t="n">
        <v>0.03860619824684523</v>
      </c>
      <c r="DM100" s="13" t="n">
        <v>0.2695506688084019</v>
      </c>
      <c r="DN100" s="13" t="n">
        <v>1.751970227710597</v>
      </c>
      <c r="DO100" s="13" t="n">
        <v>11.64813954319912</v>
      </c>
      <c r="DP100" s="13" t="n">
        <v>0.3834545304488418</v>
      </c>
      <c r="DQ100" s="13" t="n">
        <v>0.002500370496353044</v>
      </c>
      <c r="DR100" s="13" t="n">
        <v>0.3838354986198351</v>
      </c>
      <c r="DS100" s="13" t="n">
        <v>0.62583763253192</v>
      </c>
      <c r="DT100" s="13" t="n">
        <v>0.02289936976363194</v>
      </c>
      <c r="DU100" s="13" t="n">
        <v>0.1022351771858007</v>
      </c>
      <c r="DV100" s="13" t="n">
        <v>7.256547609945397</v>
      </c>
      <c r="DW100" s="13" t="n">
        <v>0.4238855898885436</v>
      </c>
      <c r="DX100" s="13" t="n">
        <v>0.046757435338816</v>
      </c>
      <c r="DY100" s="13" t="n">
        <v>0.6076960150191141</v>
      </c>
      <c r="DZ100" s="13" t="n">
        <v>0.1828621400598522</v>
      </c>
      <c r="EA100" s="13" t="n">
        <v>0.4160460106542423</v>
      </c>
      <c r="EB100" s="13" t="n">
        <v>1.449584764131249</v>
      </c>
      <c r="EC100" s="13" t="n">
        <v>0.8087675967212093</v>
      </c>
      <c r="ED100" s="13" t="n">
        <v>0.8152983130456213</v>
      </c>
      <c r="EE100" s="13" t="n">
        <v>0.3113353288489764</v>
      </c>
      <c r="EF100" s="13" t="n">
        <v>0.2479390785441372</v>
      </c>
      <c r="EG100" s="13" t="n">
        <v>0.605484792140037</v>
      </c>
      <c r="EH100" s="13" t="n">
        <v>0.0642817098147937</v>
      </c>
      <c r="EI100" s="13" t="n">
        <v>0.09829715896971988</v>
      </c>
      <c r="EJ100" s="13" t="n">
        <v>2.096157731366461</v>
      </c>
      <c r="EK100" s="13" t="n">
        <v>20.91347632784618</v>
      </c>
      <c r="EL100" s="13" t="n">
        <v>1.423460868839562</v>
      </c>
      <c r="EM100" s="13" t="n">
        <v>0.06908170027519597</v>
      </c>
      <c r="EN100" s="13" t="n">
        <v>0.03467568857668364</v>
      </c>
      <c r="EO100" s="13" t="n">
        <v>0.05141162327355411</v>
      </c>
      <c r="EP100" s="13" t="n">
        <v>0.4251520055687891</v>
      </c>
      <c r="EQ100" s="13" t="n">
        <v>31.44047130230629</v>
      </c>
      <c r="ER100" s="13" t="n">
        <v>6.20671761795931</v>
      </c>
      <c r="ES100" s="13" t="n">
        <v>61.55612237249643</v>
      </c>
      <c r="ET100" s="13" t="n">
        <v>43.83080002615799</v>
      </c>
      <c r="EU100" s="13" t="n">
        <v>0.6064203680171106</v>
      </c>
      <c r="EV100" s="13" t="n">
        <v>54.42479533395148</v>
      </c>
      <c r="EW100" s="13" t="n">
        <v>0</v>
      </c>
      <c r="EX100" s="13" t="n">
        <v>0</v>
      </c>
      <c r="EY100" s="13" t="n">
        <v>5.129847862528656</v>
      </c>
      <c r="EZ100" s="13" t="n">
        <v>1.339574632966626</v>
      </c>
      <c r="FA100" s="13" t="n">
        <v>0.1517346999327898</v>
      </c>
      <c r="FB100" s="13" t="n">
        <v>0</v>
      </c>
      <c r="FC100" s="13" t="n">
        <v>6.077385143406015e-05</v>
      </c>
      <c r="FD100" s="13" t="n">
        <v>0</v>
      </c>
      <c r="FE100" s="13" t="n">
        <v>0.07787528956808146</v>
      </c>
      <c r="FF100" s="13" t="n">
        <v>1.213277740301764</v>
      </c>
      <c r="FG100" s="13" t="n">
        <v>1.630160810124797</v>
      </c>
      <c r="FH100" s="13" t="n">
        <v>1.507950907522428</v>
      </c>
      <c r="FI100" s="13" t="n">
        <v>0</v>
      </c>
      <c r="FJ100" s="13" t="n">
        <v>0</v>
      </c>
      <c r="FK100" s="13" t="n">
        <v>0</v>
      </c>
      <c r="FL100" s="13" t="n">
        <v>0</v>
      </c>
      <c r="FM100" s="13" t="n">
        <v>0</v>
      </c>
      <c r="FN100" s="13" t="n">
        <v>0</v>
      </c>
      <c r="FO100" s="13" t="n">
        <v>0.0825359641730577</v>
      </c>
      <c r="FP100" s="13" t="n">
        <v>1.429085071722659</v>
      </c>
      <c r="FQ100" s="13" t="n">
        <v>2.133053832487164</v>
      </c>
      <c r="FR100" s="13" t="n">
        <v>0.001496154535224037</v>
      </c>
      <c r="FS100" s="13" t="n">
        <v>0.01198249176507989</v>
      </c>
      <c r="FT100" s="13" t="n">
        <v>0.007146592726958646</v>
      </c>
      <c r="FU100" s="13" t="n">
        <v>0.0159870205771024</v>
      </c>
      <c r="FV100" s="13" t="n">
        <v>0.004703819916422812</v>
      </c>
      <c r="FW100" s="13" t="n">
        <v>0.001763449376581616</v>
      </c>
      <c r="FX100" s="13" t="n">
        <v>0.04332062310750218</v>
      </c>
      <c r="FY100" s="13" t="n">
        <v>0.06646110933722563</v>
      </c>
      <c r="FZ100" s="13" t="n">
        <v>1.732290950350631</v>
      </c>
      <c r="GA100" s="13" t="n">
        <v>0.5452289061617952</v>
      </c>
      <c r="GB100" s="13" t="n">
        <v>0</v>
      </c>
      <c r="GC100" s="13" t="n">
        <v>0.9579563860327318</v>
      </c>
      <c r="GD100" s="13" t="n">
        <v>0.4951337183679746</v>
      </c>
      <c r="GE100" s="13" t="n">
        <v>0.9678066311881546</v>
      </c>
      <c r="GF100" s="13" t="n">
        <v>0.2049344454790476</v>
      </c>
      <c r="GG100" s="13" t="n">
        <v>4.646500551351422</v>
      </c>
      <c r="GH100" s="13" t="n">
        <v>5.168842985624504</v>
      </c>
      <c r="GI100" s="13" t="n">
        <v>3.490894885930548</v>
      </c>
      <c r="GJ100" s="13" t="n">
        <v>0.6609555636958027</v>
      </c>
      <c r="GK100" s="13" t="n">
        <v>3.041505025888374</v>
      </c>
      <c r="GL100" s="13" t="n">
        <v>0.016038698394122</v>
      </c>
      <c r="GM100" s="13" t="n">
        <v>0.007492836565172548</v>
      </c>
      <c r="GN100" s="13" t="n">
        <v>0.3834852071023875</v>
      </c>
      <c r="GO100" s="13" t="n">
        <v>2.482526619178211</v>
      </c>
      <c r="GP100" s="13" t="n">
        <v>1.212003263686837</v>
      </c>
      <c r="GQ100" s="13" t="n">
        <v>3.561434561148785</v>
      </c>
      <c r="GR100" s="13" t="n">
        <v>0.05574904460891129</v>
      </c>
      <c r="GS100" s="13" t="n">
        <v>1.456215718355713</v>
      </c>
      <c r="GT100" s="13" t="n">
        <v>0</v>
      </c>
      <c r="GU100" s="13" t="n">
        <v>11.78805468630286</v>
      </c>
      <c r="GV100" s="13" t="n">
        <v>2.943171425930496</v>
      </c>
      <c r="GW100" s="13" t="n">
        <v>1.581626621927556</v>
      </c>
      <c r="GX100" s="13" t="n">
        <v>0.1498736644912689</v>
      </c>
      <c r="GY100" s="13" t="n">
        <v>11.66704018593553</v>
      </c>
      <c r="GZ100" s="13" t="n">
        <v>1.008575247110988</v>
      </c>
      <c r="HA100" s="13" t="n">
        <v>1.421867156594515</v>
      </c>
      <c r="HB100" s="13" t="n">
        <v>0.3227339033276933</v>
      </c>
      <c r="HC100" s="13" t="n">
        <v>2.182019872452382</v>
      </c>
      <c r="HD100" s="13" t="n">
        <v>0.003653376270560834</v>
      </c>
      <c r="HE100" s="13" t="n">
        <v>0.01995772684192598</v>
      </c>
      <c r="HF100" s="13" t="n">
        <v>3.271138128200944</v>
      </c>
      <c r="HG100" s="13" t="n">
        <v>0.001217451303671975</v>
      </c>
      <c r="HH100" s="13" t="n">
        <v>0.0007489397123615568</v>
      </c>
      <c r="HI100" s="13" t="n">
        <v>0.004477369138307841</v>
      </c>
      <c r="HJ100" s="13" t="n">
        <v>0.2484626549903167</v>
      </c>
      <c r="HK100" s="13" t="n">
        <v>0.03355430596487281</v>
      </c>
      <c r="HL100" s="13" t="n">
        <v>0.2651941831001011</v>
      </c>
      <c r="HM100" s="13" t="n">
        <v>0.4001261129457788</v>
      </c>
      <c r="HN100" s="13" t="n">
        <v>0.4060638952284845</v>
      </c>
      <c r="HO100" s="13" t="n">
        <v>0.3347726098564655</v>
      </c>
      <c r="HP100" s="13" t="n">
        <v>0</v>
      </c>
      <c r="HQ100" s="13">
        <f>SUM(C100:HP100)</f>
        <v/>
      </c>
      <c r="HS100" s="13" t="n">
        <v>56.50918395056643</v>
      </c>
      <c r="HT100" s="13" t="n">
        <v>3.62191249200008</v>
      </c>
      <c r="HU100" s="13" t="n">
        <v>21.54310388161937</v>
      </c>
      <c r="HV100" s="13">
        <f>HQ100+HS100+HT100+HU100</f>
        <v/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14" t="n">
        <v>7.300720762190644e-05</v>
      </c>
      <c r="D101" s="14" t="n">
        <v>7.923872060415769e-05</v>
      </c>
      <c r="E101" s="14" t="n">
        <v>0.01936815902320528</v>
      </c>
      <c r="F101" s="14" t="n">
        <v>0.001615892682339573</v>
      </c>
      <c r="G101" s="14" t="n">
        <v>0.0003782521619574794</v>
      </c>
      <c r="H101" s="14" t="n">
        <v>6.755432054916738e-05</v>
      </c>
      <c r="I101" s="14" t="n">
        <v>0</v>
      </c>
      <c r="J101" s="14" t="n">
        <v>0</v>
      </c>
      <c r="K101" s="14" t="n">
        <v>5.596980574358656e-07</v>
      </c>
      <c r="L101" s="14" t="n">
        <v>0</v>
      </c>
      <c r="M101" s="14" t="n">
        <v>0.0008274694342133115</v>
      </c>
      <c r="N101" s="14" t="n">
        <v>0.01708900992150116</v>
      </c>
      <c r="O101" s="14" t="n">
        <v>0.002778914780879104</v>
      </c>
      <c r="P101" s="14" t="n">
        <v>0</v>
      </c>
      <c r="Q101" s="14" t="n">
        <v>0</v>
      </c>
      <c r="R101" s="14" t="n">
        <v>0</v>
      </c>
      <c r="S101" s="14" t="n">
        <v>2.284303626399209e-05</v>
      </c>
      <c r="T101" s="14" t="n">
        <v>0.003654275976663116</v>
      </c>
      <c r="U101" s="14" t="n">
        <v>0.009831749625712852</v>
      </c>
      <c r="V101" s="14" t="n">
        <v>0.03335094081635668</v>
      </c>
      <c r="W101" s="14" t="n">
        <v>0</v>
      </c>
      <c r="X101" s="14" t="n">
        <v>0.006251939951897313</v>
      </c>
      <c r="Y101" s="14" t="n">
        <v>0.0006542324783695751</v>
      </c>
      <c r="Z101" s="14" t="n">
        <v>0.2293722349435778</v>
      </c>
      <c r="AA101" s="14" t="n">
        <v>0.4011093561272479</v>
      </c>
      <c r="AB101" s="14" t="n">
        <v>0.2513439137962505</v>
      </c>
      <c r="AC101" s="14" t="n">
        <v>0.07643330538340723</v>
      </c>
      <c r="AD101" s="14" t="n">
        <v>0.05825425783967533</v>
      </c>
      <c r="AE101" s="14" t="n">
        <v>0.01184520979130589</v>
      </c>
      <c r="AF101" s="14" t="n">
        <v>0.04303793245061723</v>
      </c>
      <c r="AG101" s="14" t="n">
        <v>0.01191072937881188</v>
      </c>
      <c r="AH101" s="14" t="n">
        <v>0.006616303010821428</v>
      </c>
      <c r="AI101" s="14" t="n">
        <v>0.003733772762445617</v>
      </c>
      <c r="AJ101" s="14" t="n">
        <v>0.07869865718604382</v>
      </c>
      <c r="AK101" s="14" t="n">
        <v>0.013310541484344</v>
      </c>
      <c r="AL101" s="14" t="n">
        <v>1.256886968372129</v>
      </c>
      <c r="AM101" s="14" t="n">
        <v>0.003011500201044252</v>
      </c>
      <c r="AN101" s="14" t="n">
        <v>0.7617170205959346</v>
      </c>
      <c r="AO101" s="14" t="n">
        <v>5.148016901205574</v>
      </c>
      <c r="AP101" s="14" t="n">
        <v>5.980843933099381</v>
      </c>
      <c r="AQ101" s="14" t="n">
        <v>0.9070316323866623</v>
      </c>
      <c r="AR101" s="14" t="n">
        <v>5.330075889719123</v>
      </c>
      <c r="AS101" s="14" t="n">
        <v>0</v>
      </c>
      <c r="AT101" s="14" t="n">
        <v>0.0001981982951275782</v>
      </c>
      <c r="AU101" s="14" t="n">
        <v>0</v>
      </c>
      <c r="AV101" s="14" t="n">
        <v>0.0001455843195444107</v>
      </c>
      <c r="AW101" s="14" t="n">
        <v>0.001091183749170548</v>
      </c>
      <c r="AX101" s="14" t="n">
        <v>0.01130496666444383</v>
      </c>
      <c r="AY101" s="14" t="n">
        <v>0.001931898296289493</v>
      </c>
      <c r="AZ101" s="14" t="n">
        <v>0.0001343234902865844</v>
      </c>
      <c r="BA101" s="14" t="n">
        <v>1.723248900023488e-05</v>
      </c>
      <c r="BB101" s="14" t="n">
        <v>0.008830861783676851</v>
      </c>
      <c r="BC101" s="14" t="n">
        <v>4.840366337365499e-05</v>
      </c>
      <c r="BD101" s="14" t="n">
        <v>0.03004733733800726</v>
      </c>
      <c r="BE101" s="14" t="n">
        <v>0.0001643995389766922</v>
      </c>
      <c r="BF101" s="14" t="n">
        <v>0.0005266539991686698</v>
      </c>
      <c r="BG101" s="14" t="n">
        <v>0.005512611805594733</v>
      </c>
      <c r="BH101" s="14" t="n">
        <v>0.1796490214503419</v>
      </c>
      <c r="BI101" s="14" t="n">
        <v>0.03733633644341272</v>
      </c>
      <c r="BJ101" s="14" t="n">
        <v>0.04126209483565726</v>
      </c>
      <c r="BK101" s="14" t="n">
        <v>0.1170961139322466</v>
      </c>
      <c r="BL101" s="14" t="n">
        <v>0.01359185023519048</v>
      </c>
      <c r="BM101" s="14" t="n">
        <v>0.04144159019073271</v>
      </c>
      <c r="BN101" s="14" t="n">
        <v>0.03910395465445014</v>
      </c>
      <c r="BO101" s="14" t="n">
        <v>0.009336326381763543</v>
      </c>
      <c r="BP101" s="14" t="n">
        <v>0.007946584307321642</v>
      </c>
      <c r="BQ101" s="14" t="n">
        <v>0.0004199590017834963</v>
      </c>
      <c r="BR101" s="14" t="n">
        <v>0.0002130704292074827</v>
      </c>
      <c r="BS101" s="14" t="n">
        <v>0.000186443417945283</v>
      </c>
      <c r="BT101" s="14" t="n">
        <v>0.02485117270220637</v>
      </c>
      <c r="BU101" s="14" t="n">
        <v>0.000476210847917211</v>
      </c>
      <c r="BV101" s="14" t="n">
        <v>0.0005154952420301623</v>
      </c>
      <c r="BW101" s="14" t="n">
        <v>6.403580551788549e-05</v>
      </c>
      <c r="BX101" s="14" t="n">
        <v>0.3049044529056265</v>
      </c>
      <c r="BY101" s="14" t="n">
        <v>0.03649844568981506</v>
      </c>
      <c r="BZ101" s="14" t="n">
        <v>0.02491414055504526</v>
      </c>
      <c r="CA101" s="14" t="n">
        <v>0.06633052824755234</v>
      </c>
      <c r="CB101" s="14" t="n">
        <v>0.3636946667962503</v>
      </c>
      <c r="CC101" s="14" t="n">
        <v>0.9516406405526451</v>
      </c>
      <c r="CD101" s="14" t="n">
        <v>0.07211378323977236</v>
      </c>
      <c r="CE101" s="14" t="n">
        <v>0.4432563015142422</v>
      </c>
      <c r="CF101" s="14" t="n">
        <v>2.723843641261622</v>
      </c>
      <c r="CG101" s="14" t="n">
        <v>1.294992945275414</v>
      </c>
      <c r="CH101" s="14" t="n">
        <v>0.5440012130588954</v>
      </c>
      <c r="CI101" s="14" t="n">
        <v>0.02924324294855102</v>
      </c>
      <c r="CJ101" s="14" t="n">
        <v>0.03055355766524548</v>
      </c>
      <c r="CK101" s="14" t="n">
        <v>1.087123255657039</v>
      </c>
      <c r="CL101" s="14" t="n">
        <v>7.793840380049556</v>
      </c>
      <c r="CM101" s="14" t="n">
        <v>0.01349146015763932</v>
      </c>
      <c r="CN101" s="14" t="n">
        <v>0.04446241045411154</v>
      </c>
      <c r="CO101" s="14" t="n">
        <v>0.07130334051162086</v>
      </c>
      <c r="CP101" s="14" t="n">
        <v>0.04437528877227511</v>
      </c>
      <c r="CQ101" s="14" t="n">
        <v>0.009675228559217004</v>
      </c>
      <c r="CR101" s="14" t="n">
        <v>0.005320930084920342</v>
      </c>
      <c r="CS101" s="14" t="n">
        <v>0.2479490327408314</v>
      </c>
      <c r="CT101" s="14" t="n">
        <v>0.0006955214577846829</v>
      </c>
      <c r="CU101" s="14" t="n">
        <v>0.0002381612093558566</v>
      </c>
      <c r="CV101" s="14" t="n">
        <v>0.006094150924099392</v>
      </c>
      <c r="CW101" s="14" t="n">
        <v>0.005859786303436136</v>
      </c>
      <c r="CX101" s="14" t="n">
        <v>0.008626860341885308</v>
      </c>
      <c r="CY101" s="14" t="n">
        <v>0.04845301959884159</v>
      </c>
      <c r="CZ101" s="14" t="n">
        <v>0.1814021956860422</v>
      </c>
      <c r="DA101" s="14" t="n">
        <v>0.0009099313136325545</v>
      </c>
      <c r="DB101" s="14" t="n">
        <v>0.04718718192861605</v>
      </c>
      <c r="DC101" s="14" t="n">
        <v>5.036886492207401e-07</v>
      </c>
      <c r="DD101" s="14" t="n">
        <v>0.000447178118324335</v>
      </c>
      <c r="DE101" s="14" t="n">
        <v>0.007544417186815535</v>
      </c>
      <c r="DF101" s="14" t="n">
        <v>0.2248359085471678</v>
      </c>
      <c r="DG101" s="14" t="n">
        <v>0.07612298405282911</v>
      </c>
      <c r="DH101" s="14" t="n">
        <v>0.08170003562017965</v>
      </c>
      <c r="DI101" s="14" t="n">
        <v>0.7238961705518567</v>
      </c>
      <c r="DJ101" s="14" t="n">
        <v>0.05613545693816319</v>
      </c>
      <c r="DK101" s="14" t="n">
        <v>0.01137602896250133</v>
      </c>
      <c r="DL101" s="14" t="n">
        <v>0.004438837421816315</v>
      </c>
      <c r="DM101" s="14" t="n">
        <v>0.031360624849428</v>
      </c>
      <c r="DN101" s="14" t="n">
        <v>0.1641124591843325</v>
      </c>
      <c r="DO101" s="14" t="n">
        <v>1.845231043871922</v>
      </c>
      <c r="DP101" s="14" t="n">
        <v>0.05318332387118119</v>
      </c>
      <c r="DQ101" s="14" t="n">
        <v>0.0003381062030720781</v>
      </c>
      <c r="DR101" s="14" t="n">
        <v>0.05992490795660466</v>
      </c>
      <c r="DS101" s="14" t="n">
        <v>0.1025415272711827</v>
      </c>
      <c r="DT101" s="14" t="n">
        <v>0.002810234642954188</v>
      </c>
      <c r="DU101" s="14" t="n">
        <v>0.01617045308520895</v>
      </c>
      <c r="DV101" s="14" t="n">
        <v>1.03460932192536</v>
      </c>
      <c r="DW101" s="14" t="n">
        <v>0.06115611877201745</v>
      </c>
      <c r="DX101" s="14" t="n">
        <v>0.02234168602409065</v>
      </c>
      <c r="DY101" s="14" t="n">
        <v>0.009407970046477135</v>
      </c>
      <c r="DZ101" s="14" t="n">
        <v>0.01774690191072352</v>
      </c>
      <c r="EA101" s="14" t="n">
        <v>0.1139372338229778</v>
      </c>
      <c r="EB101" s="14" t="n">
        <v>0.2557892954454451</v>
      </c>
      <c r="EC101" s="14" t="n">
        <v>0.08780854685818636</v>
      </c>
      <c r="ED101" s="14" t="n">
        <v>0.1342736606051286</v>
      </c>
      <c r="EE101" s="14" t="n">
        <v>0.0476636591495595</v>
      </c>
      <c r="EF101" s="14" t="n">
        <v>0.0001958788521374793</v>
      </c>
      <c r="EG101" s="14" t="n">
        <v>0.0002234125559396083</v>
      </c>
      <c r="EH101" s="14" t="n">
        <v>2.306559124861942e-05</v>
      </c>
      <c r="EI101" s="14" t="n">
        <v>0.03940896009066205</v>
      </c>
      <c r="EJ101" s="14" t="n">
        <v>0.647920600866992</v>
      </c>
      <c r="EK101" s="14" t="n">
        <v>5.982089352305493</v>
      </c>
      <c r="EL101" s="14" t="n">
        <v>0.4572379606865581</v>
      </c>
      <c r="EM101" s="14" t="n">
        <v>0.00576221896186392</v>
      </c>
      <c r="EN101" s="14" t="n">
        <v>0.0028912666894503</v>
      </c>
      <c r="EO101" s="14" t="n">
        <v>0.00457894655000288</v>
      </c>
      <c r="EP101" s="14" t="n">
        <v>0.03690502733598105</v>
      </c>
      <c r="EQ101" s="14" t="n">
        <v>14.42911480890391</v>
      </c>
      <c r="ER101" s="14" t="n">
        <v>0</v>
      </c>
      <c r="ES101" s="14" t="n">
        <v>4.872805663282858</v>
      </c>
      <c r="ET101" s="14" t="n">
        <v>3.131634833210486</v>
      </c>
      <c r="EU101" s="14" t="n">
        <v>0.00099676117843181</v>
      </c>
      <c r="EV101" s="14" t="n">
        <v>0.0640511884250235</v>
      </c>
      <c r="EW101" s="14" t="n">
        <v>0</v>
      </c>
      <c r="EX101" s="14" t="n">
        <v>0</v>
      </c>
      <c r="EY101" s="14" t="n">
        <v>5.913133429590988e-05</v>
      </c>
      <c r="EZ101" s="14" t="n">
        <v>0</v>
      </c>
      <c r="FA101" s="14" t="n">
        <v>0</v>
      </c>
      <c r="FB101" s="14" t="n">
        <v>0</v>
      </c>
      <c r="FC101" s="14" t="n">
        <v>5.069247539128389e-06</v>
      </c>
      <c r="FD101" s="14" t="n">
        <v>0</v>
      </c>
      <c r="FE101" s="14" t="n">
        <v>0</v>
      </c>
      <c r="FF101" s="14" t="n">
        <v>0</v>
      </c>
      <c r="FG101" s="14" t="n">
        <v>0</v>
      </c>
      <c r="FH101" s="14" t="n">
        <v>0</v>
      </c>
      <c r="FI101" s="14" t="n">
        <v>0</v>
      </c>
      <c r="FJ101" s="14" t="n">
        <v>0</v>
      </c>
      <c r="FK101" s="14" t="n">
        <v>0</v>
      </c>
      <c r="FL101" s="14" t="n">
        <v>0</v>
      </c>
      <c r="FM101" s="14" t="n">
        <v>0</v>
      </c>
      <c r="FN101" s="14" t="n">
        <v>0</v>
      </c>
      <c r="FO101" s="14" t="n">
        <v>0</v>
      </c>
      <c r="FP101" s="14" t="n">
        <v>1.174834806528798e-06</v>
      </c>
      <c r="FQ101" s="14" t="n">
        <v>0</v>
      </c>
      <c r="FR101" s="14" t="n">
        <v>8.744956155012477e-05</v>
      </c>
      <c r="FS101" s="14" t="n">
        <v>0.000700371269453999</v>
      </c>
      <c r="FT101" s="14" t="n">
        <v>0.0004177151396037178</v>
      </c>
      <c r="FU101" s="14" t="n">
        <v>0.00093443418246303</v>
      </c>
      <c r="FV101" s="14" t="n">
        <v>0.0002749361644252368</v>
      </c>
      <c r="FW101" s="14" t="n">
        <v>0.0001030728251442362</v>
      </c>
      <c r="FX101" s="14" t="n">
        <v>0</v>
      </c>
      <c r="FY101" s="14" t="n">
        <v>0</v>
      </c>
      <c r="FZ101" s="14" t="n">
        <v>0.09308457093904186</v>
      </c>
      <c r="GA101" s="14" t="n">
        <v>0</v>
      </c>
      <c r="GB101" s="14" t="n">
        <v>0</v>
      </c>
      <c r="GC101" s="14" t="n">
        <v>0.05702333186499076</v>
      </c>
      <c r="GD101" s="14" t="n">
        <v>0.03081620411233453</v>
      </c>
      <c r="GE101" s="14" t="n">
        <v>0.06127513483154193</v>
      </c>
      <c r="GF101" s="14" t="n">
        <v>0.009548656635439183</v>
      </c>
      <c r="GG101" s="14" t="n">
        <v>0.1086179598378205</v>
      </c>
      <c r="GH101" s="14" t="n">
        <v>0.3338389898094269</v>
      </c>
      <c r="GI101" s="14" t="n">
        <v>0.2533431784455314</v>
      </c>
      <c r="GJ101" s="14" t="n">
        <v>0.01591333944788531</v>
      </c>
      <c r="GK101" s="14" t="n">
        <v>0.001449328966521842</v>
      </c>
      <c r="GL101" s="14" t="n">
        <v>0.0002071559195285277</v>
      </c>
      <c r="GM101" s="14" t="n">
        <v>9.677751962117775e-05</v>
      </c>
      <c r="GN101" s="14" t="n">
        <v>0.008964462688233327</v>
      </c>
      <c r="GO101" s="14" t="n">
        <v>0.05803227044486052</v>
      </c>
      <c r="GP101" s="14" t="n">
        <v>0.03342929536745989</v>
      </c>
      <c r="GQ101" s="14" t="n">
        <v>0.2157221795046356</v>
      </c>
      <c r="GR101" s="14" t="n">
        <v>0</v>
      </c>
      <c r="GS101" s="14" t="n">
        <v>0.006620336944819777</v>
      </c>
      <c r="GT101" s="14" t="n">
        <v>0</v>
      </c>
      <c r="GU101" s="14" t="n">
        <v>2.048144776533912</v>
      </c>
      <c r="GV101" s="14" t="n">
        <v>0.2968417679796955</v>
      </c>
      <c r="GW101" s="14" t="n">
        <v>0.01718214759111285</v>
      </c>
      <c r="GX101" s="14" t="n">
        <v>0.009438493153586247</v>
      </c>
      <c r="GY101" s="14" t="n">
        <v>0.4740401864268135</v>
      </c>
      <c r="GZ101" s="14" t="n">
        <v>0</v>
      </c>
      <c r="HA101" s="14" t="n">
        <v>0.08540028250089124</v>
      </c>
      <c r="HB101" s="14" t="n">
        <v>2.176807661715477</v>
      </c>
      <c r="HC101" s="14" t="n">
        <v>0.5539843136261031</v>
      </c>
      <c r="HD101" s="14" t="n">
        <v>0.02464165485834141</v>
      </c>
      <c r="HE101" s="14" t="n">
        <v>0.1346128567590166</v>
      </c>
      <c r="HF101" s="14" t="n">
        <v>0.354277678246235</v>
      </c>
      <c r="HG101" s="14" t="n">
        <v>3.947850171617356e-05</v>
      </c>
      <c r="HH101" s="14" t="n">
        <v>2.42859961877725e-05</v>
      </c>
      <c r="HI101" s="14" t="n">
        <v>0.0001451884150745909</v>
      </c>
      <c r="HJ101" s="14" t="n">
        <v>0.002219543717243092</v>
      </c>
      <c r="HK101" s="14" t="n">
        <v>0.0004333876063684968</v>
      </c>
      <c r="HL101" s="14" t="n">
        <v>0.002715805590798001</v>
      </c>
      <c r="HM101" s="14" t="n">
        <v>0</v>
      </c>
      <c r="HN101" s="14" t="n">
        <v>0</v>
      </c>
      <c r="HO101" s="14" t="n">
        <v>0</v>
      </c>
      <c r="HP101" s="14" t="n">
        <v>0</v>
      </c>
      <c r="HQ101" s="14">
        <f>SUM(C101:HP101)</f>
        <v/>
      </c>
      <c r="HS101" s="14" t="n">
        <v>6.416778418941056</v>
      </c>
      <c r="HT101" s="14" t="n">
        <v>-0.3789077762174637</v>
      </c>
      <c r="HU101" s="14" t="n">
        <v>2.81938176759037</v>
      </c>
      <c r="HV101" s="14">
        <f>HQ101+HS101+HT101+HU101</f>
        <v/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13" t="n">
        <v>0</v>
      </c>
      <c r="D102" s="13" t="n">
        <v>1.958491685638411e-05</v>
      </c>
      <c r="E102" s="13" t="n">
        <v>0.001139263976888408</v>
      </c>
      <c r="F102" s="13" t="n">
        <v>0</v>
      </c>
      <c r="G102" s="13" t="n">
        <v>0.0001063588037887069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0.001073931201727868</v>
      </c>
      <c r="V102" s="13" t="n">
        <v>0.001897615702192051</v>
      </c>
      <c r="W102" s="13" t="n">
        <v>0</v>
      </c>
      <c r="X102" s="13" t="n">
        <v>0</v>
      </c>
      <c r="Y102" s="13" t="n">
        <v>0.0004056296441498871</v>
      </c>
      <c r="Z102" s="13" t="n">
        <v>0.0001561466229104402</v>
      </c>
      <c r="AA102" s="13" t="n">
        <v>0.0001506634398654791</v>
      </c>
      <c r="AB102" s="13" t="n">
        <v>0.0004026817099288208</v>
      </c>
      <c r="AC102" s="13" t="n">
        <v>0.0002656998526303023</v>
      </c>
      <c r="AD102" s="13" t="n">
        <v>0</v>
      </c>
      <c r="AE102" s="13" t="n">
        <v>0.0006345423072698675</v>
      </c>
      <c r="AF102" s="13" t="n">
        <v>0.001073882072058533</v>
      </c>
      <c r="AG102" s="13" t="n">
        <v>7.834861631432976e-08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0.0009122596367914907</v>
      </c>
      <c r="AM102" s="13" t="n">
        <v>2.563117353999929e-05</v>
      </c>
      <c r="AN102" s="13" t="n">
        <v>8.970491192762997e-05</v>
      </c>
      <c r="AO102" s="13" t="n">
        <v>0</v>
      </c>
      <c r="AP102" s="13" t="n">
        <v>0</v>
      </c>
      <c r="AQ102" s="13" t="n">
        <v>1.918335346929376e-09</v>
      </c>
      <c r="AR102" s="13" t="n">
        <v>0.0003469694197786287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3.467277176329395e-09</v>
      </c>
      <c r="AY102" s="13" t="n">
        <v>1.18621488264607e-05</v>
      </c>
      <c r="AZ102" s="13" t="n">
        <v>1.688383933632678e-08</v>
      </c>
      <c r="BA102" s="13" t="n">
        <v>1.290432904602084e-07</v>
      </c>
      <c r="BB102" s="13" t="n">
        <v>2.528388556723596e-08</v>
      </c>
      <c r="BC102" s="13" t="n">
        <v>0</v>
      </c>
      <c r="BD102" s="13" t="n">
        <v>3.000448485117172e-07</v>
      </c>
      <c r="BE102" s="13" t="n">
        <v>0</v>
      </c>
      <c r="BF102" s="13" t="n">
        <v>1.65712430253873e-10</v>
      </c>
      <c r="BG102" s="13" t="n">
        <v>1.928398822774969e-05</v>
      </c>
      <c r="BH102" s="13" t="n">
        <v>2.495921822107335e-07</v>
      </c>
      <c r="BI102" s="13" t="n">
        <v>4.102467251503567e-06</v>
      </c>
      <c r="BJ102" s="13" t="n">
        <v>0</v>
      </c>
      <c r="BK102" s="13" t="n">
        <v>1.44390689490696e-08</v>
      </c>
      <c r="BL102" s="13" t="n">
        <v>0.0003971433049457393</v>
      </c>
      <c r="BM102" s="13" t="n">
        <v>0</v>
      </c>
      <c r="BN102" s="13" t="n">
        <v>0</v>
      </c>
      <c r="BO102" s="13" t="n">
        <v>3.968380546326424e-07</v>
      </c>
      <c r="BP102" s="13" t="n">
        <v>3.01920686375707e-07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0.0001000193562601205</v>
      </c>
      <c r="BZ102" s="13" t="n">
        <v>0</v>
      </c>
      <c r="CA102" s="13" t="n">
        <v>3.034982487934137e-05</v>
      </c>
      <c r="CB102" s="13" t="n">
        <v>2.977637852903329e-05</v>
      </c>
      <c r="CC102" s="13" t="n">
        <v>0.0002430545480344617</v>
      </c>
      <c r="CD102" s="13" t="n">
        <v>0</v>
      </c>
      <c r="CE102" s="13" t="n">
        <v>4.266638500145903e-05</v>
      </c>
      <c r="CF102" s="13" t="n">
        <v>4.804094830141565e-05</v>
      </c>
      <c r="CG102" s="13" t="n">
        <v>3.549331201057641e-06</v>
      </c>
      <c r="CH102" s="13" t="n">
        <v>0.0009630634428236211</v>
      </c>
      <c r="CI102" s="13" t="n">
        <v>0</v>
      </c>
      <c r="CJ102" s="13" t="n">
        <v>0.0001254973207132267</v>
      </c>
      <c r="CK102" s="13" t="n">
        <v>0.008634521927608028</v>
      </c>
      <c r="CL102" s="13" t="n">
        <v>7.929491481111407e-05</v>
      </c>
      <c r="CM102" s="13" t="n">
        <v>0.008335952406550795</v>
      </c>
      <c r="CN102" s="13" t="n">
        <v>0.03512152986430877</v>
      </c>
      <c r="CO102" s="13" t="n">
        <v>0.05631621334462322</v>
      </c>
      <c r="CP102" s="13" t="n">
        <v>0.03460348931055884</v>
      </c>
      <c r="CQ102" s="13" t="n">
        <v>0.007642685293092366</v>
      </c>
      <c r="CR102" s="13" t="n">
        <v>0.00385655152838026</v>
      </c>
      <c r="CS102" s="13" t="n">
        <v>6.930302643963084e-05</v>
      </c>
      <c r="CT102" s="13" t="n">
        <v>4.502915417713924e-06</v>
      </c>
      <c r="CU102" s="13" t="n">
        <v>4.690325155416662e-08</v>
      </c>
      <c r="CV102" s="13" t="n">
        <v>1.195737973407255e-06</v>
      </c>
      <c r="CW102" s="13" t="n">
        <v>1.153991399604365e-06</v>
      </c>
      <c r="CX102" s="13" t="n">
        <v>0.0001118601709554864</v>
      </c>
      <c r="CY102" s="13" t="n">
        <v>9.632936056999831e-06</v>
      </c>
      <c r="CZ102" s="13" t="n">
        <v>0.002211912049884053</v>
      </c>
      <c r="DA102" s="13" t="n">
        <v>0.0005339999558078259</v>
      </c>
      <c r="DB102" s="13" t="n">
        <v>0.001613773984580205</v>
      </c>
      <c r="DC102" s="13" t="n">
        <v>1.283476871316399e-06</v>
      </c>
      <c r="DD102" s="13" t="n">
        <v>0.0004288313418605229</v>
      </c>
      <c r="DE102" s="13" t="n">
        <v>0.002457360436006139</v>
      </c>
      <c r="DF102" s="13" t="n">
        <v>0.006190883978258787</v>
      </c>
      <c r="DG102" s="13" t="n">
        <v>0.001538715245432572</v>
      </c>
      <c r="DH102" s="13" t="n">
        <v>0.01737013958874948</v>
      </c>
      <c r="DI102" s="13" t="n">
        <v>0.009385340099246672</v>
      </c>
      <c r="DJ102" s="13" t="n">
        <v>0.04424050147622573</v>
      </c>
      <c r="DK102" s="13" t="n">
        <v>0.001914997763870231</v>
      </c>
      <c r="DL102" s="13" t="n">
        <v>0.0001437972844401502</v>
      </c>
      <c r="DM102" s="13" t="n">
        <v>0.0002182900660899673</v>
      </c>
      <c r="DN102" s="13" t="n">
        <v>0.004585101171528343</v>
      </c>
      <c r="DO102" s="13" t="n">
        <v>0.0002367776440944784</v>
      </c>
      <c r="DP102" s="13" t="n">
        <v>0.007411527620612663</v>
      </c>
      <c r="DQ102" s="13" t="n">
        <v>1.720433749834668e-06</v>
      </c>
      <c r="DR102" s="13" t="n">
        <v>3.159761338528183e-06</v>
      </c>
      <c r="DS102" s="13" t="n">
        <v>9.526810643496996e-05</v>
      </c>
      <c r="DT102" s="13" t="n">
        <v>6.987343535982328e-08</v>
      </c>
      <c r="DU102" s="13" t="n">
        <v>1.14958009157429e-06</v>
      </c>
      <c r="DV102" s="13" t="n">
        <v>0.001316911440174168</v>
      </c>
      <c r="DW102" s="13" t="n">
        <v>0.0002975942878959395</v>
      </c>
      <c r="DX102" s="13" t="n">
        <v>0.001915988324635426</v>
      </c>
      <c r="DY102" s="13" t="n">
        <v>0.817782145298664</v>
      </c>
      <c r="DZ102" s="13" t="n">
        <v>0.1319545579140721</v>
      </c>
      <c r="EA102" s="13" t="n">
        <v>0.004109561288249224</v>
      </c>
      <c r="EB102" s="13" t="n">
        <v>0.04728823190614562</v>
      </c>
      <c r="EC102" s="13" t="n">
        <v>0.01814364862021516</v>
      </c>
      <c r="ED102" s="13" t="n">
        <v>0.06912508355740382</v>
      </c>
      <c r="EE102" s="13" t="n">
        <v>0.1035865009393392</v>
      </c>
      <c r="EF102" s="13" t="n">
        <v>0</v>
      </c>
      <c r="EG102" s="13" t="n">
        <v>3.959012954134071e-05</v>
      </c>
      <c r="EH102" s="13" t="n">
        <v>1.17621660404689e-06</v>
      </c>
      <c r="EI102" s="13" t="n">
        <v>0.0005511225559308624</v>
      </c>
      <c r="EJ102" s="13" t="n">
        <v>0.01762915767286283</v>
      </c>
      <c r="EK102" s="13" t="n">
        <v>0.006549368048536996</v>
      </c>
      <c r="EL102" s="13" t="n">
        <v>0.001900134161351713</v>
      </c>
      <c r="EM102" s="13" t="n">
        <v>0</v>
      </c>
      <c r="EN102" s="13" t="n">
        <v>1.552627502497339e-08</v>
      </c>
      <c r="EO102" s="13" t="n">
        <v>6.892751608905245e-06</v>
      </c>
      <c r="EP102" s="13" t="n">
        <v>7.641661459366032e-08</v>
      </c>
      <c r="EQ102" s="13" t="n">
        <v>8.469799627488126</v>
      </c>
      <c r="ER102" s="13" t="n">
        <v>0</v>
      </c>
      <c r="ES102" s="13" t="n">
        <v>1.965755058853795</v>
      </c>
      <c r="ET102" s="13" t="n">
        <v>0.8805684891254006</v>
      </c>
      <c r="EU102" s="13" t="n">
        <v>0.002566253151600813</v>
      </c>
      <c r="EV102" s="13" t="n">
        <v>2.653129562433295e-05</v>
      </c>
      <c r="EW102" s="13" t="n">
        <v>0</v>
      </c>
      <c r="EX102" s="13" t="n">
        <v>0</v>
      </c>
      <c r="EY102" s="13" t="n">
        <v>0</v>
      </c>
      <c r="EZ102" s="13" t="n">
        <v>0</v>
      </c>
      <c r="FA102" s="13" t="n">
        <v>0</v>
      </c>
      <c r="FB102" s="13" t="n">
        <v>0</v>
      </c>
      <c r="FC102" s="13" t="n">
        <v>0</v>
      </c>
      <c r="FD102" s="13" t="n">
        <v>0</v>
      </c>
      <c r="FE102" s="13" t="n">
        <v>0</v>
      </c>
      <c r="FF102" s="13" t="n">
        <v>0</v>
      </c>
      <c r="FG102" s="13" t="n">
        <v>0</v>
      </c>
      <c r="FH102" s="13" t="n">
        <v>0</v>
      </c>
      <c r="FI102" s="13" t="n">
        <v>0</v>
      </c>
      <c r="FJ102" s="13" t="n">
        <v>0</v>
      </c>
      <c r="FK102" s="13" t="n">
        <v>0</v>
      </c>
      <c r="FL102" s="13" t="n">
        <v>0</v>
      </c>
      <c r="FM102" s="13" t="n">
        <v>0</v>
      </c>
      <c r="FN102" s="13" t="n">
        <v>0</v>
      </c>
      <c r="FO102" s="13" t="n">
        <v>0</v>
      </c>
      <c r="FP102" s="13" t="n">
        <v>0</v>
      </c>
      <c r="FQ102" s="13" t="n">
        <v>0</v>
      </c>
      <c r="FR102" s="13" t="n">
        <v>0</v>
      </c>
      <c r="FS102" s="13" t="n">
        <v>0</v>
      </c>
      <c r="FT102" s="13" t="n">
        <v>0</v>
      </c>
      <c r="FU102" s="13" t="n">
        <v>0</v>
      </c>
      <c r="FV102" s="13" t="n">
        <v>0</v>
      </c>
      <c r="FW102" s="13" t="n">
        <v>0</v>
      </c>
      <c r="FX102" s="13" t="n">
        <v>0</v>
      </c>
      <c r="FY102" s="13" t="n">
        <v>0</v>
      </c>
      <c r="FZ102" s="13" t="n">
        <v>0.3618919193134303</v>
      </c>
      <c r="GA102" s="13" t="n">
        <v>0.4314642296882357</v>
      </c>
      <c r="GB102" s="13" t="n">
        <v>0</v>
      </c>
      <c r="GC102" s="13" t="n">
        <v>0.03277354060429349</v>
      </c>
      <c r="GD102" s="13" t="n">
        <v>0.008173330964700565</v>
      </c>
      <c r="GE102" s="13" t="n">
        <v>0.005118690298704326</v>
      </c>
      <c r="GF102" s="13" t="n">
        <v>0.003350692416195419</v>
      </c>
      <c r="GG102" s="13" t="n">
        <v>0</v>
      </c>
      <c r="GH102" s="13" t="n">
        <v>0.0075904643043781</v>
      </c>
      <c r="GI102" s="13" t="n">
        <v>0.05147568540221392</v>
      </c>
      <c r="GJ102" s="13" t="n">
        <v>3.107538708986655e-06</v>
      </c>
      <c r="GK102" s="13" t="n">
        <v>3.108473373186174e-05</v>
      </c>
      <c r="GL102" s="13" t="n">
        <v>0.001627719887294236</v>
      </c>
      <c r="GM102" s="13" t="n">
        <v>0.0007604257396502058</v>
      </c>
      <c r="GN102" s="13" t="n">
        <v>0</v>
      </c>
      <c r="GO102" s="13" t="n">
        <v>0</v>
      </c>
      <c r="GP102" s="13" t="n">
        <v>0.002849726723474286</v>
      </c>
      <c r="GQ102" s="13" t="n">
        <v>0.09532757660219318</v>
      </c>
      <c r="GR102" s="13" t="n">
        <v>0</v>
      </c>
      <c r="GS102" s="13" t="n">
        <v>0</v>
      </c>
      <c r="GT102" s="13" t="n">
        <v>0</v>
      </c>
      <c r="GU102" s="13" t="n">
        <v>0.1223772778428532</v>
      </c>
      <c r="GV102" s="13" t="n">
        <v>0.01018144309551775</v>
      </c>
      <c r="GW102" s="13" t="n">
        <v>1.818607815261606e-06</v>
      </c>
      <c r="GX102" s="13" t="n">
        <v>0.0009348783640614789</v>
      </c>
      <c r="GY102" s="13" t="n">
        <v>0.1663441171124622</v>
      </c>
      <c r="GZ102" s="13" t="n">
        <v>0.1304697274287156</v>
      </c>
      <c r="HA102" s="13" t="n">
        <v>0.05777040407199063</v>
      </c>
      <c r="HB102" s="13" t="n">
        <v>0.1076495103724501</v>
      </c>
      <c r="HC102" s="13" t="n">
        <v>0.07603087773454555</v>
      </c>
      <c r="HD102" s="13" t="n">
        <v>0.001218601958694355</v>
      </c>
      <c r="HE102" s="13" t="n">
        <v>0.006656999777612402</v>
      </c>
      <c r="HF102" s="13" t="n">
        <v>0</v>
      </c>
      <c r="HG102" s="13" t="n">
        <v>0.0004597031902962782</v>
      </c>
      <c r="HH102" s="13" t="n">
        <v>0.0002827956847832565</v>
      </c>
      <c r="HI102" s="13" t="n">
        <v>0.001690630968816787</v>
      </c>
      <c r="HJ102" s="13" t="n">
        <v>0.01666168666004856</v>
      </c>
      <c r="HK102" s="13" t="n">
        <v>0.003405326902549373</v>
      </c>
      <c r="HL102" s="13" t="n">
        <v>0.02078138205544399</v>
      </c>
      <c r="HM102" s="13" t="n">
        <v>0</v>
      </c>
      <c r="HN102" s="13" t="n">
        <v>0</v>
      </c>
      <c r="HO102" s="13" t="n">
        <v>0</v>
      </c>
      <c r="HP102" s="13" t="n">
        <v>0</v>
      </c>
      <c r="HQ102" s="13">
        <f>SUM(C102:HP102)</f>
        <v/>
      </c>
      <c r="HS102" s="13" t="n">
        <v>19.34255099256853</v>
      </c>
      <c r="HT102" s="13" t="n">
        <v>0.04581902241563906</v>
      </c>
      <c r="HU102" s="13" t="n">
        <v>0.1033139504955326</v>
      </c>
      <c r="HV102" s="13">
        <f>HQ102+HS102+HT102+HU102</f>
        <v/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14" t="n">
        <v>0</v>
      </c>
      <c r="D103" s="14" t="n">
        <v>0</v>
      </c>
      <c r="E103" s="14" t="n">
        <v>0</v>
      </c>
      <c r="F103" s="14" t="n">
        <v>0.01810424659611418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2.589250981516304e-05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0.01341687579756316</v>
      </c>
      <c r="V103" s="14" t="n">
        <v>0.02377029198087161</v>
      </c>
      <c r="W103" s="14" t="n">
        <v>0</v>
      </c>
      <c r="X103" s="14" t="n">
        <v>0</v>
      </c>
      <c r="Y103" s="14" t="n">
        <v>0</v>
      </c>
      <c r="Z103" s="14" t="n">
        <v>0.001179867298480754</v>
      </c>
      <c r="AA103" s="14" t="n">
        <v>0.006294745094915791</v>
      </c>
      <c r="AB103" s="14" t="n">
        <v>0.000110091853821847</v>
      </c>
      <c r="AC103" s="14" t="n">
        <v>0.8422292713445655</v>
      </c>
      <c r="AD103" s="14" t="n">
        <v>0.6620939665993544</v>
      </c>
      <c r="AE103" s="14" t="n">
        <v>0</v>
      </c>
      <c r="AF103" s="14" t="n">
        <v>1.244350941004125e-06</v>
      </c>
      <c r="AG103" s="14" t="n">
        <v>1.265688077449207e-07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0.005720847939384532</v>
      </c>
      <c r="AO103" s="14" t="n">
        <v>0.0008813654295299985</v>
      </c>
      <c r="AP103" s="14" t="n">
        <v>0.0001844600556199159</v>
      </c>
      <c r="AQ103" s="14" t="n">
        <v>0.0003344244990190306</v>
      </c>
      <c r="AR103" s="14" t="n">
        <v>0.2932670665866245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5.089660352535164e-07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2.555656674424298e-05</v>
      </c>
      <c r="BH103" s="14" t="n">
        <v>0.0003613870146096845</v>
      </c>
      <c r="BI103" s="14" t="n">
        <v>7.469133919024815e-05</v>
      </c>
      <c r="BJ103" s="14" t="n">
        <v>7.962455418141621e-05</v>
      </c>
      <c r="BK103" s="14" t="n">
        <v>0.0002296046048091544</v>
      </c>
      <c r="BL103" s="14" t="n">
        <v>0.001227416901313264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4.276353178003865e-06</v>
      </c>
      <c r="BS103" s="14" t="n">
        <v>0</v>
      </c>
      <c r="BT103" s="14" t="n">
        <v>0.02284331858529749</v>
      </c>
      <c r="BU103" s="14" t="n">
        <v>0.0002651311169248316</v>
      </c>
      <c r="BV103" s="14" t="n">
        <v>4.723609916674306e-05</v>
      </c>
      <c r="BW103" s="14" t="n">
        <v>0</v>
      </c>
      <c r="BX103" s="14" t="n">
        <v>0.03043940251876922</v>
      </c>
      <c r="BY103" s="14" t="n">
        <v>0.0267159335460609</v>
      </c>
      <c r="BZ103" s="14" t="n">
        <v>0.006233425836608792</v>
      </c>
      <c r="CA103" s="14" t="n">
        <v>0.001191069602685883</v>
      </c>
      <c r="CB103" s="14" t="n">
        <v>0.001187708921471912</v>
      </c>
      <c r="CC103" s="14" t="n">
        <v>0.0005233954719019476</v>
      </c>
      <c r="CD103" s="14" t="n">
        <v>0</v>
      </c>
      <c r="CE103" s="14" t="n">
        <v>0.000355628285862102</v>
      </c>
      <c r="CF103" s="14" t="n">
        <v>0.0001159802074437631</v>
      </c>
      <c r="CG103" s="14" t="n">
        <v>0.0009138911344511614</v>
      </c>
      <c r="CH103" s="14" t="n">
        <v>0.02665953377408289</v>
      </c>
      <c r="CI103" s="14" t="n">
        <v>0</v>
      </c>
      <c r="CJ103" s="14" t="n">
        <v>2.022205634478309e-07</v>
      </c>
      <c r="CK103" s="14" t="n">
        <v>0.008062337159283223</v>
      </c>
      <c r="CL103" s="14" t="n">
        <v>8.814958824694413e-06</v>
      </c>
      <c r="CM103" s="14" t="n">
        <v>0.09577194342068003</v>
      </c>
      <c r="CN103" s="14" t="n">
        <v>0.4387845068485058</v>
      </c>
      <c r="CO103" s="14" t="n">
        <v>0.7036387071936958</v>
      </c>
      <c r="CP103" s="14" t="n">
        <v>0.432181230504727</v>
      </c>
      <c r="CQ103" s="14" t="n">
        <v>0.09548186994874799</v>
      </c>
      <c r="CR103" s="14" t="n">
        <v>0.04828854462388472</v>
      </c>
      <c r="CS103" s="14" t="n">
        <v>0.0001074705982724045</v>
      </c>
      <c r="CT103" s="14" t="n">
        <v>3.067330219002448e-06</v>
      </c>
      <c r="CU103" s="14" t="n">
        <v>0</v>
      </c>
      <c r="CV103" s="14" t="n">
        <v>0</v>
      </c>
      <c r="CW103" s="14" t="n">
        <v>0</v>
      </c>
      <c r="CX103" s="14" t="n">
        <v>0.0001144742914919412</v>
      </c>
      <c r="CY103" s="14" t="n">
        <v>2.364335912689419e-06</v>
      </c>
      <c r="CZ103" s="14" t="n">
        <v>0.01108933767142623</v>
      </c>
      <c r="DA103" s="14" t="n">
        <v>0.1441159798564402</v>
      </c>
      <c r="DB103" s="14" t="n">
        <v>2.900662540526441</v>
      </c>
      <c r="DC103" s="14" t="n">
        <v>6.320826964607845e-05</v>
      </c>
      <c r="DD103" s="14" t="n">
        <v>0.0211201166037341</v>
      </c>
      <c r="DE103" s="14" t="n">
        <v>0.0141018159569086</v>
      </c>
      <c r="DF103" s="14" t="n">
        <v>0.03521894228087612</v>
      </c>
      <c r="DG103" s="14" t="n">
        <v>0.001695263325806395</v>
      </c>
      <c r="DH103" s="14" t="n">
        <v>0.6102718408531422</v>
      </c>
      <c r="DI103" s="14" t="n">
        <v>0.0249234707284241</v>
      </c>
      <c r="DJ103" s="14" t="n">
        <v>0.01376146479913843</v>
      </c>
      <c r="DK103" s="14" t="n">
        <v>0.002835030277634396</v>
      </c>
      <c r="DL103" s="14" t="n">
        <v>0.0006696236116824056</v>
      </c>
      <c r="DM103" s="14" t="n">
        <v>0.003119490839122583</v>
      </c>
      <c r="DN103" s="14" t="n">
        <v>0.01741916564550122</v>
      </c>
      <c r="DO103" s="14" t="n">
        <v>0.00261327293140208</v>
      </c>
      <c r="DP103" s="14" t="n">
        <v>0.000289180985248855</v>
      </c>
      <c r="DQ103" s="14" t="n">
        <v>1.197755661605404e-06</v>
      </c>
      <c r="DR103" s="14" t="n">
        <v>0.0001968677290438046</v>
      </c>
      <c r="DS103" s="14" t="n">
        <v>0.0001005164806496779</v>
      </c>
      <c r="DT103" s="14" t="n">
        <v>0</v>
      </c>
      <c r="DU103" s="14" t="n">
        <v>4.71220190234378e-07</v>
      </c>
      <c r="DV103" s="14" t="n">
        <v>0.01767779395712304</v>
      </c>
      <c r="DW103" s="14" t="n">
        <v>0.0008996314871939513</v>
      </c>
      <c r="DX103" s="14" t="n">
        <v>9.074986075496356e-05</v>
      </c>
      <c r="DY103" s="14" t="n">
        <v>0.0003761225268919898</v>
      </c>
      <c r="DZ103" s="14" t="n">
        <v>2.000195451187416e-05</v>
      </c>
      <c r="EA103" s="14" t="n">
        <v>1.571334411589887e-05</v>
      </c>
      <c r="EB103" s="14" t="n">
        <v>0</v>
      </c>
      <c r="EC103" s="14" t="n">
        <v>1.428127440999096e-05</v>
      </c>
      <c r="ED103" s="14" t="n">
        <v>4.911279206702555e-05</v>
      </c>
      <c r="EE103" s="14" t="n">
        <v>0</v>
      </c>
      <c r="EF103" s="14" t="n">
        <v>0</v>
      </c>
      <c r="EG103" s="14" t="n">
        <v>0</v>
      </c>
      <c r="EH103" s="14" t="n">
        <v>8.231701053441545e-07</v>
      </c>
      <c r="EI103" s="14" t="n">
        <v>0</v>
      </c>
      <c r="EJ103" s="14" t="n">
        <v>0.0006931118139786624</v>
      </c>
      <c r="EK103" s="14" t="n">
        <v>0.2005225099133305</v>
      </c>
      <c r="EL103" s="14" t="n">
        <v>0.01513522531252</v>
      </c>
      <c r="EM103" s="14" t="n">
        <v>0</v>
      </c>
      <c r="EN103" s="14" t="n">
        <v>6.100458707776577e-06</v>
      </c>
      <c r="EO103" s="14" t="n">
        <v>6.956161304086981e-06</v>
      </c>
      <c r="EP103" s="14" t="n">
        <v>6.143604213528177e-05</v>
      </c>
      <c r="EQ103" s="14" t="n">
        <v>130.6231194964689</v>
      </c>
      <c r="ER103" s="14" t="n">
        <v>0</v>
      </c>
      <c r="ES103" s="14" t="n">
        <v>0.1472571377390163</v>
      </c>
      <c r="ET103" s="14" t="n">
        <v>0</v>
      </c>
      <c r="EU103" s="14" t="n">
        <v>0</v>
      </c>
      <c r="EV103" s="14" t="n">
        <v>0</v>
      </c>
      <c r="EW103" s="14" t="n">
        <v>0</v>
      </c>
      <c r="EX103" s="14" t="n">
        <v>0</v>
      </c>
      <c r="EY103" s="14" t="n">
        <v>0</v>
      </c>
      <c r="EZ103" s="14" t="n">
        <v>0</v>
      </c>
      <c r="FA103" s="14" t="n">
        <v>0</v>
      </c>
      <c r="FB103" s="14" t="n">
        <v>0</v>
      </c>
      <c r="FC103" s="14" t="n">
        <v>0</v>
      </c>
      <c r="FD103" s="14" t="n">
        <v>0</v>
      </c>
      <c r="FE103" s="14" t="n">
        <v>0</v>
      </c>
      <c r="FF103" s="14" t="n">
        <v>0</v>
      </c>
      <c r="FG103" s="14" t="n">
        <v>0</v>
      </c>
      <c r="FH103" s="14" t="n">
        <v>0</v>
      </c>
      <c r="FI103" s="14" t="n">
        <v>0</v>
      </c>
      <c r="FJ103" s="14" t="n">
        <v>0</v>
      </c>
      <c r="FK103" s="14" t="n">
        <v>0</v>
      </c>
      <c r="FL103" s="14" t="n">
        <v>0</v>
      </c>
      <c r="FM103" s="14" t="n">
        <v>0</v>
      </c>
      <c r="FN103" s="14" t="n">
        <v>0</v>
      </c>
      <c r="FO103" s="14" t="n">
        <v>0</v>
      </c>
      <c r="FP103" s="14" t="n">
        <v>0</v>
      </c>
      <c r="FQ103" s="14" t="n">
        <v>0</v>
      </c>
      <c r="FR103" s="14" t="n">
        <v>0</v>
      </c>
      <c r="FS103" s="14" t="n">
        <v>0</v>
      </c>
      <c r="FT103" s="14" t="n">
        <v>0</v>
      </c>
      <c r="FU103" s="14" t="n">
        <v>0</v>
      </c>
      <c r="FV103" s="14" t="n">
        <v>0</v>
      </c>
      <c r="FW103" s="14" t="n">
        <v>0</v>
      </c>
      <c r="FX103" s="14" t="n">
        <v>0</v>
      </c>
      <c r="FY103" s="14" t="n">
        <v>0</v>
      </c>
      <c r="FZ103" s="14" t="n">
        <v>3.388651925141624</v>
      </c>
      <c r="GA103" s="14" t="n">
        <v>5.690232057570663</v>
      </c>
      <c r="GB103" s="14" t="n">
        <v>0</v>
      </c>
      <c r="GC103" s="14" t="n">
        <v>0.002334364988446666</v>
      </c>
      <c r="GD103" s="14" t="n">
        <v>0.001825152457175691</v>
      </c>
      <c r="GE103" s="14" t="n">
        <v>0.0004709231353708878</v>
      </c>
      <c r="GF103" s="14" t="n">
        <v>0.000303036787679802</v>
      </c>
      <c r="GG103" s="14" t="n">
        <v>0</v>
      </c>
      <c r="GH103" s="14" t="n">
        <v>0.07339676636162017</v>
      </c>
      <c r="GI103" s="14" t="n">
        <v>0</v>
      </c>
      <c r="GJ103" s="14" t="n">
        <v>0</v>
      </c>
      <c r="GK103" s="14" t="n">
        <v>0</v>
      </c>
      <c r="GL103" s="14" t="n">
        <v>0</v>
      </c>
      <c r="GM103" s="14" t="n">
        <v>0</v>
      </c>
      <c r="GN103" s="14" t="n">
        <v>0</v>
      </c>
      <c r="GO103" s="14" t="n">
        <v>0</v>
      </c>
      <c r="GP103" s="14" t="n">
        <v>0</v>
      </c>
      <c r="GQ103" s="14" t="n">
        <v>7.952595316390615e-07</v>
      </c>
      <c r="GR103" s="14" t="n">
        <v>0</v>
      </c>
      <c r="GS103" s="14" t="n">
        <v>0</v>
      </c>
      <c r="GT103" s="14" t="n">
        <v>0</v>
      </c>
      <c r="GU103" s="14" t="n">
        <v>0.007481321958171267</v>
      </c>
      <c r="GV103" s="14" t="n">
        <v>0.08444299729096334</v>
      </c>
      <c r="GW103" s="14" t="n">
        <v>1.012109708728947e-06</v>
      </c>
      <c r="GX103" s="14" t="n">
        <v>0.02223244834758337</v>
      </c>
      <c r="GY103" s="14" t="n">
        <v>0.01907740630781914</v>
      </c>
      <c r="GZ103" s="14" t="n">
        <v>0.02444279755823343</v>
      </c>
      <c r="HA103" s="14" t="n">
        <v>0.00216316856071969</v>
      </c>
      <c r="HB103" s="14" t="n">
        <v>0</v>
      </c>
      <c r="HC103" s="14" t="n">
        <v>0.003159910354203756</v>
      </c>
      <c r="HD103" s="14" t="n">
        <v>0</v>
      </c>
      <c r="HE103" s="14" t="n">
        <v>0</v>
      </c>
      <c r="HF103" s="14" t="n">
        <v>0</v>
      </c>
      <c r="HG103" s="14" t="n">
        <v>0.004297371086191003</v>
      </c>
      <c r="HH103" s="14" t="n">
        <v>0.002643614455457458</v>
      </c>
      <c r="HI103" s="14" t="n">
        <v>0.01580425978364407</v>
      </c>
      <c r="HJ103" s="14" t="n">
        <v>0</v>
      </c>
      <c r="HK103" s="14" t="n">
        <v>0</v>
      </c>
      <c r="HL103" s="14" t="n">
        <v>0</v>
      </c>
      <c r="HM103" s="14" t="n">
        <v>0</v>
      </c>
      <c r="HN103" s="14" t="n">
        <v>0</v>
      </c>
      <c r="HO103" s="14" t="n">
        <v>0</v>
      </c>
      <c r="HP103" s="14" t="n">
        <v>0</v>
      </c>
      <c r="HQ103" s="14">
        <f>SUM(C103:HP103)</f>
        <v/>
      </c>
      <c r="HS103" s="14" t="n">
        <v>0</v>
      </c>
      <c r="HT103" s="14" t="n">
        <v>2.626976738433647</v>
      </c>
      <c r="HU103" s="14" t="n">
        <v>2.36924514608984</v>
      </c>
      <c r="HV103" s="14">
        <f>HQ103+HS103+HT103+HU103</f>
        <v/>
      </c>
    </row>
    <row r="104">
      <c r="A104" s="12" t="inlineStr">
        <is>
          <t>374</t>
        </is>
      </c>
      <c r="B104" s="12" t="inlineStr">
        <is>
          <t>Cemento, cal y yeso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</v>
      </c>
      <c r="I104" s="13" t="n">
        <v>0</v>
      </c>
      <c r="J104" s="13" t="n">
        <v>0</v>
      </c>
      <c r="K104" s="13" t="n">
        <v>0</v>
      </c>
      <c r="L104" s="13" t="n">
        <v>0</v>
      </c>
      <c r="M104" s="13" t="n">
        <v>0.0004678437832038576</v>
      </c>
      <c r="N104" s="13" t="n">
        <v>9.220704789520987e-05</v>
      </c>
      <c r="O104" s="13" t="n">
        <v>0</v>
      </c>
      <c r="P104" s="13" t="n">
        <v>0</v>
      </c>
      <c r="Q104" s="13" t="n">
        <v>2.170540911321183</v>
      </c>
      <c r="R104" s="13" t="n">
        <v>5.744836273886552</v>
      </c>
      <c r="S104" s="13" t="n">
        <v>0</v>
      </c>
      <c r="T104" s="13" t="n">
        <v>0</v>
      </c>
      <c r="U104" s="13" t="n">
        <v>0.2408273523922414</v>
      </c>
      <c r="V104" s="13" t="n">
        <v>0.4256553677885075</v>
      </c>
      <c r="W104" s="13" t="n">
        <v>0.002365787768481393</v>
      </c>
      <c r="X104" s="13" t="n">
        <v>3.41798970793442e-07</v>
      </c>
      <c r="Y104" s="13" t="n">
        <v>0</v>
      </c>
      <c r="Z104" s="13" t="n">
        <v>9.524419728764213e-05</v>
      </c>
      <c r="AA104" s="13" t="n">
        <v>0</v>
      </c>
      <c r="AB104" s="13" t="n">
        <v>2.450984969114738e-05</v>
      </c>
      <c r="AC104" s="13" t="n">
        <v>7.300135990505633e-05</v>
      </c>
      <c r="AD104" s="13" t="n">
        <v>9.221349281059095e-07</v>
      </c>
      <c r="AE104" s="13" t="n">
        <v>0</v>
      </c>
      <c r="AF104" s="13" t="n">
        <v>0</v>
      </c>
      <c r="AG104" s="13" t="n">
        <v>0</v>
      </c>
      <c r="AH104" s="13" t="n">
        <v>3.120375238448598e-05</v>
      </c>
      <c r="AI104" s="13" t="n">
        <v>5.388904875537764e-05</v>
      </c>
      <c r="AJ104" s="13" t="n">
        <v>0</v>
      </c>
      <c r="AK104" s="13" t="n">
        <v>0.08775728117114641</v>
      </c>
      <c r="AL104" s="13" t="n">
        <v>2.738250217975027e-05</v>
      </c>
      <c r="AM104" s="13" t="n">
        <v>0</v>
      </c>
      <c r="AN104" s="13" t="n">
        <v>3.83779114404747e-05</v>
      </c>
      <c r="AO104" s="13" t="n">
        <v>0.01554279857785409</v>
      </c>
      <c r="AP104" s="13" t="n">
        <v>0</v>
      </c>
      <c r="AQ104" s="13" t="n">
        <v>1.533060813704178e-06</v>
      </c>
      <c r="AR104" s="13" t="n">
        <v>0</v>
      </c>
      <c r="AS104" s="13" t="n">
        <v>0</v>
      </c>
      <c r="AT104" s="13" t="n">
        <v>8.932483848452546e-05</v>
      </c>
      <c r="AU104" s="13" t="n">
        <v>0</v>
      </c>
      <c r="AV104" s="13" t="n">
        <v>0</v>
      </c>
      <c r="AW104" s="13" t="n">
        <v>6.953714533831035e-06</v>
      </c>
      <c r="AX104" s="13" t="n">
        <v>4.509171165200857e-05</v>
      </c>
      <c r="AY104" s="13" t="n">
        <v>4.558347953561562e-06</v>
      </c>
      <c r="AZ104" s="13" t="n">
        <v>1.791263595087686e-07</v>
      </c>
      <c r="BA104" s="13" t="n">
        <v>1.411423206039598e-08</v>
      </c>
      <c r="BB104" s="13" t="n">
        <v>3.155771862790493e-05</v>
      </c>
      <c r="BC104" s="13" t="n">
        <v>0</v>
      </c>
      <c r="BD104" s="13" t="n">
        <v>0.000118973337522038</v>
      </c>
      <c r="BE104" s="13" t="n">
        <v>0</v>
      </c>
      <c r="BF104" s="13" t="n">
        <v>0.007029906206339082</v>
      </c>
      <c r="BG104" s="13" t="n">
        <v>0.0002285935418373472</v>
      </c>
      <c r="BH104" s="13" t="n">
        <v>0.0003905514444899729</v>
      </c>
      <c r="BI104" s="13" t="n">
        <v>0.0001175198742790784</v>
      </c>
      <c r="BJ104" s="13" t="n">
        <v>8.169115119544268e-05</v>
      </c>
      <c r="BK104" s="13" t="n">
        <v>0.0002320887277586029</v>
      </c>
      <c r="BL104" s="13" t="n">
        <v>0.09323375787614313</v>
      </c>
      <c r="BM104" s="13" t="n">
        <v>3.182015890384679e-05</v>
      </c>
      <c r="BN104" s="13" t="n">
        <v>0</v>
      </c>
      <c r="BO104" s="13" t="n">
        <v>0.0002357959108817371</v>
      </c>
      <c r="BP104" s="13" t="n">
        <v>0.001918604579131298</v>
      </c>
      <c r="BQ104" s="13" t="n">
        <v>0</v>
      </c>
      <c r="BR104" s="13" t="n">
        <v>8.383515320877622e-06</v>
      </c>
      <c r="BS104" s="13" t="n">
        <v>0</v>
      </c>
      <c r="BT104" s="13" t="n">
        <v>0.04479466939482524</v>
      </c>
      <c r="BU104" s="13" t="n">
        <v>0.0005197724996648331</v>
      </c>
      <c r="BV104" s="13" t="n">
        <v>0.0001000070302652031</v>
      </c>
      <c r="BW104" s="13" t="n">
        <v>0</v>
      </c>
      <c r="BX104" s="13" t="n">
        <v>0.06024940308821973</v>
      </c>
      <c r="BY104" s="13" t="n">
        <v>0.07289128664192401</v>
      </c>
      <c r="BZ104" s="13" t="n">
        <v>0.01253066188304787</v>
      </c>
      <c r="CA104" s="13" t="n">
        <v>0.003516500339417271</v>
      </c>
      <c r="CB104" s="13" t="n">
        <v>0.007261993959910668</v>
      </c>
      <c r="CC104" s="13" t="n">
        <v>0.000310247254860056</v>
      </c>
      <c r="CD104" s="13" t="n">
        <v>1.675881480029545e-05</v>
      </c>
      <c r="CE104" s="13" t="n">
        <v>0.01159557148827384</v>
      </c>
      <c r="CF104" s="13" t="n">
        <v>0.04975974600852001</v>
      </c>
      <c r="CG104" s="13" t="n">
        <v>0.02542573729451955</v>
      </c>
      <c r="CH104" s="13" t="n">
        <v>0.2257028046218007</v>
      </c>
      <c r="CI104" s="13" t="n">
        <v>0.0005340506825153664</v>
      </c>
      <c r="CJ104" s="13" t="n">
        <v>0.0005476057031210055</v>
      </c>
      <c r="CK104" s="13" t="n">
        <v>0.1456896259052572</v>
      </c>
      <c r="CL104" s="13" t="n">
        <v>0.002911848105406995</v>
      </c>
      <c r="CM104" s="13" t="n">
        <v>1.71904528748022</v>
      </c>
      <c r="CN104" s="13" t="n">
        <v>7.875854747971796</v>
      </c>
      <c r="CO104" s="13" t="n">
        <v>12.62879502749666</v>
      </c>
      <c r="CP104" s="13" t="n">
        <v>7.757193823937756</v>
      </c>
      <c r="CQ104" s="13" t="n">
        <v>1.713838641902992</v>
      </c>
      <c r="CR104" s="13" t="n">
        <v>0.8637388625154239</v>
      </c>
      <c r="CS104" s="13" t="n">
        <v>0.0008524080985665803</v>
      </c>
      <c r="CT104" s="13" t="n">
        <v>9.84955980509886e-05</v>
      </c>
      <c r="CU104" s="13" t="n">
        <v>4.97612452515181e-07</v>
      </c>
      <c r="CV104" s="13" t="n">
        <v>1.283982165332354e-05</v>
      </c>
      <c r="CW104" s="13" t="n">
        <v>1.429535223362377e-05</v>
      </c>
      <c r="CX104" s="13" t="n">
        <v>0.0002935233813027739</v>
      </c>
      <c r="CY104" s="13" t="n">
        <v>0.0001505660183790673</v>
      </c>
      <c r="CZ104" s="13" t="n">
        <v>0.01885499431358067</v>
      </c>
      <c r="DA104" s="13" t="n">
        <v>0.007006732792817893</v>
      </c>
      <c r="DB104" s="13" t="n">
        <v>0.1719877662117163</v>
      </c>
      <c r="DC104" s="13" t="n">
        <v>8.780221687908388e-08</v>
      </c>
      <c r="DD104" s="13" t="n">
        <v>7.715075294516518e-05</v>
      </c>
      <c r="DE104" s="13" t="n">
        <v>0.001506827454999611</v>
      </c>
      <c r="DF104" s="13" t="n">
        <v>0.01136226281860689</v>
      </c>
      <c r="DG104" s="13" t="n">
        <v>0.003197562307673727</v>
      </c>
      <c r="DH104" s="13" t="n">
        <v>0.04618644898916205</v>
      </c>
      <c r="DI104" s="13" t="n">
        <v>1.61900754197283e-06</v>
      </c>
      <c r="DJ104" s="13" t="n">
        <v>0.0009725265376138235</v>
      </c>
      <c r="DK104" s="13" t="n">
        <v>0.0002482209585013668</v>
      </c>
      <c r="DL104" s="13" t="n">
        <v>3.853211986392848e-05</v>
      </c>
      <c r="DM104" s="13" t="n">
        <v>0.003159474242925478</v>
      </c>
      <c r="DN104" s="13" t="n">
        <v>0.01320851673777343</v>
      </c>
      <c r="DO104" s="13" t="n">
        <v>0.04419145036783217</v>
      </c>
      <c r="DP104" s="13" t="n">
        <v>0.005133913260158348</v>
      </c>
      <c r="DQ104" s="13" t="n">
        <v>4.513802489894556e-05</v>
      </c>
      <c r="DR104" s="13" t="n">
        <v>0.00139333206145112</v>
      </c>
      <c r="DS104" s="13" t="n">
        <v>0.002488546772232017</v>
      </c>
      <c r="DT104" s="13" t="n">
        <v>5.730231524638094e-05</v>
      </c>
      <c r="DU104" s="13" t="n">
        <v>0.0003955446529697976</v>
      </c>
      <c r="DV104" s="13" t="n">
        <v>0.002390758671751203</v>
      </c>
      <c r="DW104" s="13" t="n">
        <v>0.005625278295489753</v>
      </c>
      <c r="DX104" s="13" t="n">
        <v>2.518126235806699e-05</v>
      </c>
      <c r="DY104" s="13" t="n">
        <v>1.3999027346882e-05</v>
      </c>
      <c r="DZ104" s="13" t="n">
        <v>2.637146209839627e-05</v>
      </c>
      <c r="EA104" s="13" t="n">
        <v>2.013032913393134e-07</v>
      </c>
      <c r="EB104" s="13" t="n">
        <v>4.080983882060888e-08</v>
      </c>
      <c r="EC104" s="13" t="n">
        <v>0.0001098193779209197</v>
      </c>
      <c r="ED104" s="13" t="n">
        <v>0.0001367040458639801</v>
      </c>
      <c r="EE104" s="13" t="n">
        <v>2.613652320585051e-05</v>
      </c>
      <c r="EF104" s="13" t="n">
        <v>0</v>
      </c>
      <c r="EG104" s="13" t="n">
        <v>0</v>
      </c>
      <c r="EH104" s="13" t="n">
        <v>2.609116224516875e-05</v>
      </c>
      <c r="EI104" s="13" t="n">
        <v>6.412036980206305e-05</v>
      </c>
      <c r="EJ104" s="13" t="n">
        <v>0.001763509351635489</v>
      </c>
      <c r="EK104" s="13" t="n">
        <v>0.009652759542935364</v>
      </c>
      <c r="EL104" s="13" t="n">
        <v>0.0002286814476676241</v>
      </c>
      <c r="EM104" s="13" t="n">
        <v>0</v>
      </c>
      <c r="EN104" s="13" t="n">
        <v>1.163293529680162e-08</v>
      </c>
      <c r="EO104" s="13" t="n">
        <v>1.337215557269445e-05</v>
      </c>
      <c r="EP104" s="13" t="n">
        <v>4.041611175067736e-05</v>
      </c>
      <c r="EQ104" s="13" t="n">
        <v>186.7267010551128</v>
      </c>
      <c r="ER104" s="13" t="n">
        <v>0</v>
      </c>
      <c r="ES104" s="13" t="n">
        <v>0.5385231970013982</v>
      </c>
      <c r="ET104" s="13" t="n">
        <v>0</v>
      </c>
      <c r="EU104" s="13" t="n">
        <v>0.0001278889590371429</v>
      </c>
      <c r="EV104" s="13" t="n">
        <v>0</v>
      </c>
      <c r="EW104" s="13" t="n">
        <v>0</v>
      </c>
      <c r="EX104" s="13" t="n">
        <v>0</v>
      </c>
      <c r="EY104" s="13" t="n">
        <v>0</v>
      </c>
      <c r="EZ104" s="13" t="n">
        <v>0</v>
      </c>
      <c r="FA104" s="13" t="n">
        <v>0</v>
      </c>
      <c r="FB104" s="13" t="n">
        <v>0</v>
      </c>
      <c r="FC104" s="13" t="n">
        <v>0</v>
      </c>
      <c r="FD104" s="13" t="n">
        <v>0</v>
      </c>
      <c r="FE104" s="13" t="n">
        <v>0</v>
      </c>
      <c r="FF104" s="13" t="n">
        <v>0</v>
      </c>
      <c r="FG104" s="13" t="n">
        <v>0</v>
      </c>
      <c r="FH104" s="13" t="n">
        <v>0</v>
      </c>
      <c r="FI104" s="13" t="n">
        <v>0</v>
      </c>
      <c r="FJ104" s="13" t="n">
        <v>0</v>
      </c>
      <c r="FK104" s="13" t="n">
        <v>0</v>
      </c>
      <c r="FL104" s="13" t="n">
        <v>0</v>
      </c>
      <c r="FM104" s="13" t="n">
        <v>0</v>
      </c>
      <c r="FN104" s="13" t="n">
        <v>0</v>
      </c>
      <c r="FO104" s="13" t="n">
        <v>0</v>
      </c>
      <c r="FP104" s="13" t="n">
        <v>0</v>
      </c>
      <c r="FQ104" s="13" t="n">
        <v>0</v>
      </c>
      <c r="FR104" s="13" t="n">
        <v>0</v>
      </c>
      <c r="FS104" s="13" t="n">
        <v>0</v>
      </c>
      <c r="FT104" s="13" t="n">
        <v>0</v>
      </c>
      <c r="FU104" s="13" t="n">
        <v>0</v>
      </c>
      <c r="FV104" s="13" t="n">
        <v>0</v>
      </c>
      <c r="FW104" s="13" t="n">
        <v>0</v>
      </c>
      <c r="FX104" s="13" t="n">
        <v>0</v>
      </c>
      <c r="FY104" s="13" t="n">
        <v>0</v>
      </c>
      <c r="FZ104" s="13" t="n">
        <v>5.534323486090713</v>
      </c>
      <c r="GA104" s="13" t="n">
        <v>6.705212664687274</v>
      </c>
      <c r="GB104" s="13" t="n">
        <v>0</v>
      </c>
      <c r="GC104" s="13" t="n">
        <v>0.003836302763350902</v>
      </c>
      <c r="GD104" s="13" t="n">
        <v>0.009871549215817163</v>
      </c>
      <c r="GE104" s="13" t="n">
        <v>0.003485648306169544</v>
      </c>
      <c r="GF104" s="13" t="n">
        <v>0.00169411690751934</v>
      </c>
      <c r="GG104" s="13" t="n">
        <v>0</v>
      </c>
      <c r="GH104" s="13" t="n">
        <v>0.3869751595384014</v>
      </c>
      <c r="GI104" s="13" t="n">
        <v>1.20605729110488e-06</v>
      </c>
      <c r="GJ104" s="13" t="n">
        <v>3.413048585381269e-07</v>
      </c>
      <c r="GK104" s="13" t="n">
        <v>3.399922180087337e-06</v>
      </c>
      <c r="GL104" s="13" t="n">
        <v>0</v>
      </c>
      <c r="GM104" s="13" t="n">
        <v>0</v>
      </c>
      <c r="GN104" s="13" t="n">
        <v>0</v>
      </c>
      <c r="GO104" s="13" t="n">
        <v>0</v>
      </c>
      <c r="GP104" s="13" t="n">
        <v>0</v>
      </c>
      <c r="GQ104" s="13" t="n">
        <v>4.283860009403841e-05</v>
      </c>
      <c r="GR104" s="13" t="n">
        <v>0</v>
      </c>
      <c r="GS104" s="13" t="n">
        <v>0.0001191529109229773</v>
      </c>
      <c r="GT104" s="13" t="n">
        <v>0</v>
      </c>
      <c r="GU104" s="13" t="n">
        <v>0.002524410082665635</v>
      </c>
      <c r="GV104" s="13" t="n">
        <v>0.1588289306810361</v>
      </c>
      <c r="GW104" s="13" t="n">
        <v>4.687565702198603e-05</v>
      </c>
      <c r="GX104" s="13" t="n">
        <v>0.009739795998998869</v>
      </c>
      <c r="GY104" s="13" t="n">
        <v>0.09721587496580635</v>
      </c>
      <c r="GZ104" s="13" t="n">
        <v>0.4465026509079208</v>
      </c>
      <c r="HA104" s="13" t="n">
        <v>0.004492507603933047</v>
      </c>
      <c r="HB104" s="13" t="n">
        <v>0.002036716843333924</v>
      </c>
      <c r="HC104" s="13" t="n">
        <v>0.002845294875294189</v>
      </c>
      <c r="HD104" s="13" t="n">
        <v>2.305581442967426e-05</v>
      </c>
      <c r="HE104" s="13" t="n">
        <v>0.0001259497003397729</v>
      </c>
      <c r="HF104" s="13" t="n">
        <v>0</v>
      </c>
      <c r="HG104" s="13" t="n">
        <v>0.02953506333196459</v>
      </c>
      <c r="HH104" s="13" t="n">
        <v>0.0181690896134453</v>
      </c>
      <c r="HI104" s="13" t="n">
        <v>0.1086198525244142</v>
      </c>
      <c r="HJ104" s="13" t="n">
        <v>0</v>
      </c>
      <c r="HK104" s="13" t="n">
        <v>0</v>
      </c>
      <c r="HL104" s="13" t="n">
        <v>0</v>
      </c>
      <c r="HM104" s="13" t="n">
        <v>0</v>
      </c>
      <c r="HN104" s="13" t="n">
        <v>0</v>
      </c>
      <c r="HO104" s="13" t="n">
        <v>0</v>
      </c>
      <c r="HP104" s="13" t="n">
        <v>0</v>
      </c>
      <c r="HQ104" s="13">
        <f>SUM(C104:HP104)</f>
        <v/>
      </c>
      <c r="HS104" s="13" t="n">
        <v>0</v>
      </c>
      <c r="HT104" s="13" t="n">
        <v>-0.06558894593680074</v>
      </c>
      <c r="HU104" s="13" t="n">
        <v>2.422075770612845</v>
      </c>
      <c r="HV104" s="13">
        <f>HQ104+HS104+HT104+HU104</f>
        <v/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0</v>
      </c>
      <c r="N105" s="14" t="n">
        <v>0</v>
      </c>
      <c r="O105" s="14" t="n">
        <v>0</v>
      </c>
      <c r="P105" s="14" t="n">
        <v>0</v>
      </c>
      <c r="Q105" s="14" t="n">
        <v>0</v>
      </c>
      <c r="R105" s="14" t="n">
        <v>0</v>
      </c>
      <c r="S105" s="14" t="n">
        <v>0</v>
      </c>
      <c r="T105" s="14" t="n">
        <v>0</v>
      </c>
      <c r="U105" s="14" t="n">
        <v>0.002857492351712174</v>
      </c>
      <c r="V105" s="14" t="n">
        <v>0.005049133824195142</v>
      </c>
      <c r="W105" s="14" t="n">
        <v>0.1826136129753125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1.683819672722818e-08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1.01512670629129e-07</v>
      </c>
      <c r="AY105" s="14" t="n">
        <v>5.086348355143678e-06</v>
      </c>
      <c r="AZ105" s="14" t="n">
        <v>4.943139917409497e-07</v>
      </c>
      <c r="BA105" s="14" t="n">
        <v>0</v>
      </c>
      <c r="BB105" s="14" t="n">
        <v>7.402450445362314e-07</v>
      </c>
      <c r="BC105" s="14" t="n">
        <v>0</v>
      </c>
      <c r="BD105" s="14" t="n">
        <v>8.784516590964132e-06</v>
      </c>
      <c r="BE105" s="14" t="n">
        <v>0</v>
      </c>
      <c r="BF105" s="14" t="n">
        <v>4.851620016523253e-09</v>
      </c>
      <c r="BG105" s="14" t="n">
        <v>0</v>
      </c>
      <c r="BH105" s="14" t="n">
        <v>7.307396465830372e-06</v>
      </c>
      <c r="BI105" s="14" t="n">
        <v>8.974188152706156e-05</v>
      </c>
      <c r="BJ105" s="14" t="n">
        <v>0</v>
      </c>
      <c r="BK105" s="14" t="n">
        <v>1.312825438427168e-07</v>
      </c>
      <c r="BL105" s="14" t="n">
        <v>0.0001464374591321984</v>
      </c>
      <c r="BM105" s="14" t="n">
        <v>0</v>
      </c>
      <c r="BN105" s="14" t="n">
        <v>0</v>
      </c>
      <c r="BO105" s="14" t="n">
        <v>1.161836469493741e-05</v>
      </c>
      <c r="BP105" s="14" t="n">
        <v>8.839436143557398e-06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</v>
      </c>
      <c r="BV105" s="14" t="n">
        <v>0</v>
      </c>
      <c r="BW105" s="14" t="n">
        <v>0</v>
      </c>
      <c r="BX105" s="14" t="n">
        <v>0</v>
      </c>
      <c r="BY105" s="14" t="n">
        <v>0.0002661292874968465</v>
      </c>
      <c r="BZ105" s="14" t="n">
        <v>0</v>
      </c>
      <c r="CA105" s="14" t="n">
        <v>0.0006731951491469966</v>
      </c>
      <c r="CB105" s="14" t="n">
        <v>0</v>
      </c>
      <c r="CC105" s="14" t="n">
        <v>0</v>
      </c>
      <c r="CD105" s="14" t="n">
        <v>0</v>
      </c>
      <c r="CE105" s="14" t="n">
        <v>4.55829688547666e-05</v>
      </c>
      <c r="CF105" s="14" t="n">
        <v>8.151365630049499e-08</v>
      </c>
      <c r="CG105" s="14" t="n">
        <v>0</v>
      </c>
      <c r="CH105" s="14" t="n">
        <v>0.002544322768271555</v>
      </c>
      <c r="CI105" s="14" t="n">
        <v>0</v>
      </c>
      <c r="CJ105" s="14" t="n">
        <v>9.544738326437817e-09</v>
      </c>
      <c r="CK105" s="14" t="n">
        <v>0.001705135312334879</v>
      </c>
      <c r="CL105" s="14" t="n">
        <v>0.0001921487140129208</v>
      </c>
      <c r="CM105" s="14" t="n">
        <v>0.02039729952100411</v>
      </c>
      <c r="CN105" s="14" t="n">
        <v>0.09345058864685443</v>
      </c>
      <c r="CO105" s="14" t="n">
        <v>0.1498449329442517</v>
      </c>
      <c r="CP105" s="14" t="n">
        <v>0.09229057955565401</v>
      </c>
      <c r="CQ105" s="14" t="n">
        <v>0.02033548772623192</v>
      </c>
      <c r="CR105" s="14" t="n">
        <v>0.01025331140540314</v>
      </c>
      <c r="CS105" s="14" t="n">
        <v>0.001521730365925118</v>
      </c>
      <c r="CT105" s="14" t="n">
        <v>3.514711636790175e-06</v>
      </c>
      <c r="CU105" s="14" t="n">
        <v>1.373202684503516e-06</v>
      </c>
      <c r="CV105" s="14" t="n">
        <v>3.500803335882525e-05</v>
      </c>
      <c r="CW105" s="14" t="n">
        <v>3.378580450868361e-05</v>
      </c>
      <c r="CX105" s="14" t="n">
        <v>0.002472297876433407</v>
      </c>
      <c r="CY105" s="14" t="n">
        <v>0.0002430547333963433</v>
      </c>
      <c r="CZ105" s="14" t="n">
        <v>0.002080938274147127</v>
      </c>
      <c r="DA105" s="14" t="n">
        <v>0.0007897576095268055</v>
      </c>
      <c r="DB105" s="14" t="n">
        <v>0.01973077191358019</v>
      </c>
      <c r="DC105" s="14" t="n">
        <v>1.901095671152967e-06</v>
      </c>
      <c r="DD105" s="14" t="n">
        <v>0.0006351832170001094</v>
      </c>
      <c r="DE105" s="14" t="n">
        <v>0.0009580728083293348</v>
      </c>
      <c r="DF105" s="14" t="n">
        <v>0.1040269728981902</v>
      </c>
      <c r="DG105" s="14" t="n">
        <v>0.03371842792796197</v>
      </c>
      <c r="DH105" s="14" t="n">
        <v>0.02154808941484696</v>
      </c>
      <c r="DI105" s="14" t="n">
        <v>1.523396147593289e-06</v>
      </c>
      <c r="DJ105" s="14" t="n">
        <v>0.0001056182028218947</v>
      </c>
      <c r="DK105" s="14" t="n">
        <v>3.206749595071979e-06</v>
      </c>
      <c r="DL105" s="14" t="n">
        <v>0.0002767694581525069</v>
      </c>
      <c r="DM105" s="14" t="n">
        <v>0.001606530019151956</v>
      </c>
      <c r="DN105" s="14" t="n">
        <v>0.001902666995040686</v>
      </c>
      <c r="DO105" s="14" t="n">
        <v>0.002652917892367734</v>
      </c>
      <c r="DP105" s="14" t="n">
        <v>1.03636676651985e-05</v>
      </c>
      <c r="DQ105" s="14" t="n">
        <v>7.879497653498588e-08</v>
      </c>
      <c r="DR105" s="14" t="n">
        <v>1.527730194793356e-05</v>
      </c>
      <c r="DS105" s="14" t="n">
        <v>0.002073323667230147</v>
      </c>
      <c r="DT105" s="14" t="n">
        <v>6.13314378259893e-07</v>
      </c>
      <c r="DU105" s="14" t="n">
        <v>4.180373751283983e-06</v>
      </c>
      <c r="DV105" s="14" t="n">
        <v>0.02530958212074613</v>
      </c>
      <c r="DW105" s="14" t="n">
        <v>0.001317340880079935</v>
      </c>
      <c r="DX105" s="14" t="n">
        <v>0</v>
      </c>
      <c r="DY105" s="14" t="n">
        <v>1.417779223316789e-07</v>
      </c>
      <c r="DZ105" s="14" t="n">
        <v>0</v>
      </c>
      <c r="EA105" s="14" t="n">
        <v>0</v>
      </c>
      <c r="EB105" s="14" t="n">
        <v>0</v>
      </c>
      <c r="EC105" s="14" t="n">
        <v>7.238855086027098e-05</v>
      </c>
      <c r="ED105" s="14" t="n">
        <v>7.487070065591397e-08</v>
      </c>
      <c r="EE105" s="14" t="n">
        <v>0</v>
      </c>
      <c r="EF105" s="14" t="n">
        <v>0</v>
      </c>
      <c r="EG105" s="14" t="n">
        <v>0</v>
      </c>
      <c r="EH105" s="14" t="n">
        <v>0</v>
      </c>
      <c r="EI105" s="14" t="n">
        <v>0</v>
      </c>
      <c r="EJ105" s="14" t="n">
        <v>0.0001344196110165932</v>
      </c>
      <c r="EK105" s="14" t="n">
        <v>3.640287976273707e-07</v>
      </c>
      <c r="EL105" s="14" t="n">
        <v>4.508694735743757e-05</v>
      </c>
      <c r="EM105" s="14" t="n">
        <v>0</v>
      </c>
      <c r="EN105" s="14" t="n">
        <v>0</v>
      </c>
      <c r="EO105" s="14" t="n">
        <v>0.0001528894142169714</v>
      </c>
      <c r="EP105" s="14" t="n">
        <v>1.635835289119778e-06</v>
      </c>
      <c r="EQ105" s="14" t="n">
        <v>140.455495283445</v>
      </c>
      <c r="ER105" s="14" t="n">
        <v>1.485655113072171</v>
      </c>
      <c r="ES105" s="14" t="n">
        <v>0.01029695500185198</v>
      </c>
      <c r="ET105" s="14" t="n">
        <v>0</v>
      </c>
      <c r="EU105" s="14" t="n">
        <v>0</v>
      </c>
      <c r="EV105" s="14" t="n">
        <v>0</v>
      </c>
      <c r="EW105" s="14" t="n">
        <v>0</v>
      </c>
      <c r="EX105" s="14" t="n">
        <v>0</v>
      </c>
      <c r="EY105" s="14" t="n">
        <v>0</v>
      </c>
      <c r="EZ105" s="14" t="n">
        <v>0</v>
      </c>
      <c r="FA105" s="14" t="n">
        <v>0</v>
      </c>
      <c r="FB105" s="14" t="n">
        <v>0</v>
      </c>
      <c r="FC105" s="14" t="n">
        <v>0</v>
      </c>
      <c r="FD105" s="14" t="n">
        <v>0</v>
      </c>
      <c r="FE105" s="14" t="n">
        <v>0</v>
      </c>
      <c r="FF105" s="14" t="n">
        <v>0</v>
      </c>
      <c r="FG105" s="14" t="n">
        <v>0</v>
      </c>
      <c r="FH105" s="14" t="n">
        <v>0</v>
      </c>
      <c r="FI105" s="14" t="n">
        <v>0</v>
      </c>
      <c r="FJ105" s="14" t="n">
        <v>0.07804808526291589</v>
      </c>
      <c r="FK105" s="14" t="n">
        <v>0.15100314728025</v>
      </c>
      <c r="FL105" s="14" t="n">
        <v>0</v>
      </c>
      <c r="FM105" s="14" t="n">
        <v>1.395038838816767</v>
      </c>
      <c r="FN105" s="14" t="n">
        <v>0.3820807010772034</v>
      </c>
      <c r="FO105" s="14" t="n">
        <v>0</v>
      </c>
      <c r="FP105" s="14" t="n">
        <v>0</v>
      </c>
      <c r="FQ105" s="14" t="n">
        <v>0</v>
      </c>
      <c r="FR105" s="14" t="n">
        <v>0</v>
      </c>
      <c r="FS105" s="14" t="n">
        <v>0</v>
      </c>
      <c r="FT105" s="14" t="n">
        <v>0</v>
      </c>
      <c r="FU105" s="14" t="n">
        <v>0</v>
      </c>
      <c r="FV105" s="14" t="n">
        <v>0</v>
      </c>
      <c r="FW105" s="14" t="n">
        <v>0</v>
      </c>
      <c r="FX105" s="14" t="n">
        <v>0</v>
      </c>
      <c r="FY105" s="14" t="n">
        <v>0</v>
      </c>
      <c r="FZ105" s="14" t="n">
        <v>0.5669838871583005</v>
      </c>
      <c r="GA105" s="14" t="n">
        <v>0.9506344925250703</v>
      </c>
      <c r="GB105" s="14" t="n">
        <v>0</v>
      </c>
      <c r="GC105" s="14" t="n">
        <v>8.366908282505331e-05</v>
      </c>
      <c r="GD105" s="14" t="n">
        <v>0.0001153156904841643</v>
      </c>
      <c r="GE105" s="14" t="n">
        <v>0.02233547292033372</v>
      </c>
      <c r="GF105" s="14" t="n">
        <v>0.01437277011195572</v>
      </c>
      <c r="GG105" s="14" t="n">
        <v>0.7384446473707695</v>
      </c>
      <c r="GH105" s="14" t="n">
        <v>0.5133782219044181</v>
      </c>
      <c r="GI105" s="14" t="n">
        <v>0.1905191117092376</v>
      </c>
      <c r="GJ105" s="14" t="n">
        <v>0.1048912711315295</v>
      </c>
      <c r="GK105" s="14" t="n">
        <v>0</v>
      </c>
      <c r="GL105" s="14" t="n">
        <v>0</v>
      </c>
      <c r="GM105" s="14" t="n">
        <v>0</v>
      </c>
      <c r="GN105" s="14" t="n">
        <v>0.06094534917213475</v>
      </c>
      <c r="GO105" s="14" t="n">
        <v>0.3945353010567101</v>
      </c>
      <c r="GP105" s="14" t="n">
        <v>0.1577501631101296</v>
      </c>
      <c r="GQ105" s="14" t="n">
        <v>0.02040969966873715</v>
      </c>
      <c r="GR105" s="14" t="n">
        <v>0</v>
      </c>
      <c r="GS105" s="14" t="n">
        <v>0</v>
      </c>
      <c r="GT105" s="14" t="n">
        <v>0</v>
      </c>
      <c r="GU105" s="14" t="n">
        <v>0.02071305643756087</v>
      </c>
      <c r="GV105" s="14" t="n">
        <v>0.005229127507284617</v>
      </c>
      <c r="GW105" s="14" t="n">
        <v>5.307621670087474e-05</v>
      </c>
      <c r="GX105" s="14" t="n">
        <v>9.702364101077564e-05</v>
      </c>
      <c r="GY105" s="14" t="n">
        <v>0.1450180407678116</v>
      </c>
      <c r="GZ105" s="14" t="n">
        <v>0</v>
      </c>
      <c r="HA105" s="14" t="n">
        <v>0.03282012928381563</v>
      </c>
      <c r="HB105" s="14" t="n">
        <v>0</v>
      </c>
      <c r="HC105" s="14" t="n">
        <v>0.02652279159962089</v>
      </c>
      <c r="HD105" s="14" t="n">
        <v>0</v>
      </c>
      <c r="HE105" s="14" t="n">
        <v>0</v>
      </c>
      <c r="HF105" s="14" t="n">
        <v>0</v>
      </c>
      <c r="HG105" s="14" t="n">
        <v>0</v>
      </c>
      <c r="HH105" s="14" t="n">
        <v>0</v>
      </c>
      <c r="HI105" s="14" t="n">
        <v>0</v>
      </c>
      <c r="HJ105" s="14" t="n">
        <v>0</v>
      </c>
      <c r="HK105" s="14" t="n">
        <v>0</v>
      </c>
      <c r="HL105" s="14" t="n">
        <v>0</v>
      </c>
      <c r="HM105" s="14" t="n">
        <v>0</v>
      </c>
      <c r="HN105" s="14" t="n">
        <v>0</v>
      </c>
      <c r="HO105" s="14" t="n">
        <v>0</v>
      </c>
      <c r="HP105" s="14" t="n">
        <v>0</v>
      </c>
      <c r="HQ105" s="14">
        <f>SUM(C105:HP105)</f>
        <v/>
      </c>
      <c r="HS105" s="14" t="n">
        <v>0</v>
      </c>
      <c r="HT105" s="14" t="n">
        <v>0.1982482609198286</v>
      </c>
      <c r="HU105" s="14" t="n">
        <v>1.977273194967539</v>
      </c>
      <c r="HV105" s="14">
        <f>HQ105+HS105+HT105+HU105</f>
        <v/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</v>
      </c>
      <c r="I106" s="13" t="n">
        <v>0</v>
      </c>
      <c r="J106" s="13" t="n">
        <v>0</v>
      </c>
      <c r="K106" s="13" t="n">
        <v>0</v>
      </c>
      <c r="L106" s="13" t="n">
        <v>0</v>
      </c>
      <c r="M106" s="13" t="n">
        <v>0</v>
      </c>
      <c r="N106" s="13" t="n">
        <v>0</v>
      </c>
      <c r="O106" s="13" t="n">
        <v>0</v>
      </c>
      <c r="P106" s="13" t="n">
        <v>0</v>
      </c>
      <c r="Q106" s="13" t="n">
        <v>0</v>
      </c>
      <c r="R106" s="13" t="n">
        <v>0</v>
      </c>
      <c r="S106" s="13" t="n">
        <v>0</v>
      </c>
      <c r="T106" s="13" t="n">
        <v>0</v>
      </c>
      <c r="U106" s="13" t="n">
        <v>0.03292735785956588</v>
      </c>
      <c r="V106" s="13" t="n">
        <v>0.05818200570528005</v>
      </c>
      <c r="W106" s="13" t="n">
        <v>0</v>
      </c>
      <c r="X106" s="13" t="n">
        <v>0</v>
      </c>
      <c r="Y106" s="13" t="n">
        <v>0</v>
      </c>
      <c r="Z106" s="13" t="n">
        <v>2.927447066833086e-08</v>
      </c>
      <c r="AA106" s="13" t="n">
        <v>0</v>
      </c>
      <c r="AB106" s="13" t="n">
        <v>7.533402520069208e-09</v>
      </c>
      <c r="AC106" s="13" t="n">
        <v>0</v>
      </c>
      <c r="AD106" s="13" t="n">
        <v>0</v>
      </c>
      <c r="AE106" s="13" t="n">
        <v>0</v>
      </c>
      <c r="AF106" s="13" t="n">
        <v>0</v>
      </c>
      <c r="AG106" s="13" t="n">
        <v>0</v>
      </c>
      <c r="AH106" s="13" t="n">
        <v>0</v>
      </c>
      <c r="AI106" s="13" t="n">
        <v>0</v>
      </c>
      <c r="AJ106" s="13" t="n">
        <v>0</v>
      </c>
      <c r="AK106" s="13" t="n">
        <v>0</v>
      </c>
      <c r="AL106" s="13" t="n">
        <v>0</v>
      </c>
      <c r="AM106" s="13" t="n">
        <v>0</v>
      </c>
      <c r="AN106" s="13" t="n">
        <v>0</v>
      </c>
      <c r="AO106" s="13" t="n">
        <v>0</v>
      </c>
      <c r="AP106" s="13" t="n">
        <v>0</v>
      </c>
      <c r="AQ106" s="13" t="n">
        <v>0</v>
      </c>
      <c r="AR106" s="13" t="n">
        <v>0</v>
      </c>
      <c r="AS106" s="13" t="n">
        <v>0</v>
      </c>
      <c r="AT106" s="13" t="n">
        <v>0</v>
      </c>
      <c r="AU106" s="13" t="n">
        <v>0</v>
      </c>
      <c r="AV106" s="13" t="n">
        <v>0</v>
      </c>
      <c r="AW106" s="13" t="n">
        <v>0</v>
      </c>
      <c r="AX106" s="13" t="n">
        <v>3.172211891921431e-06</v>
      </c>
      <c r="AY106" s="13" t="n">
        <v>0.0001590387097211394</v>
      </c>
      <c r="AZ106" s="13" t="n">
        <v>1.544702462486331e-05</v>
      </c>
      <c r="BA106" s="13" t="n">
        <v>0</v>
      </c>
      <c r="BB106" s="13" t="n">
        <v>2.313222692951125e-05</v>
      </c>
      <c r="BC106" s="13" t="n">
        <v>0</v>
      </c>
      <c r="BD106" s="13" t="n">
        <v>0.0002745110321887375</v>
      </c>
      <c r="BE106" s="13" t="n">
        <v>0</v>
      </c>
      <c r="BF106" s="13" t="n">
        <v>1.516103025968747e-07</v>
      </c>
      <c r="BG106" s="13" t="n">
        <v>0</v>
      </c>
      <c r="BH106" s="13" t="n">
        <v>0.000228351887741983</v>
      </c>
      <c r="BI106" s="13" t="n">
        <v>0.0002530945064592288</v>
      </c>
      <c r="BJ106" s="13" t="n">
        <v>0</v>
      </c>
      <c r="BK106" s="13" t="n">
        <v>4.102503108218506e-06</v>
      </c>
      <c r="BL106" s="13" t="n">
        <v>0.001753847865482011</v>
      </c>
      <c r="BM106" s="13" t="n">
        <v>0</v>
      </c>
      <c r="BN106" s="13" t="n">
        <v>0</v>
      </c>
      <c r="BO106" s="13" t="n">
        <v>0.0003630671365608305</v>
      </c>
      <c r="BP106" s="13" t="n">
        <v>0.0002762272362522859</v>
      </c>
      <c r="BQ106" s="13" t="n">
        <v>0</v>
      </c>
      <c r="BR106" s="13" t="n">
        <v>0</v>
      </c>
      <c r="BS106" s="13" t="n">
        <v>0</v>
      </c>
      <c r="BT106" s="13" t="n">
        <v>0</v>
      </c>
      <c r="BU106" s="13" t="n">
        <v>0</v>
      </c>
      <c r="BV106" s="13" t="n">
        <v>0</v>
      </c>
      <c r="BW106" s="13" t="n">
        <v>0</v>
      </c>
      <c r="BX106" s="13" t="n">
        <v>0</v>
      </c>
      <c r="BY106" s="13" t="n">
        <v>0.003066651877849932</v>
      </c>
      <c r="BZ106" s="13" t="n">
        <v>0</v>
      </c>
      <c r="CA106" s="13" t="n">
        <v>0</v>
      </c>
      <c r="CB106" s="13" t="n">
        <v>0</v>
      </c>
      <c r="CC106" s="13" t="n">
        <v>0</v>
      </c>
      <c r="CD106" s="13" t="n">
        <v>0</v>
      </c>
      <c r="CE106" s="13" t="n">
        <v>0.0005247222626013279</v>
      </c>
      <c r="CF106" s="13" t="n">
        <v>0</v>
      </c>
      <c r="CG106" s="13" t="n">
        <v>0</v>
      </c>
      <c r="CH106" s="13" t="n">
        <v>0.02905599425633037</v>
      </c>
      <c r="CI106" s="13" t="n">
        <v>0</v>
      </c>
      <c r="CJ106" s="13" t="n">
        <v>1.970061013636096e-09</v>
      </c>
      <c r="CK106" s="13" t="n">
        <v>0.02005719384097135</v>
      </c>
      <c r="CL106" s="13" t="n">
        <v>5.400606223383663e-05</v>
      </c>
      <c r="CM106" s="13" t="n">
        <v>0.235042106871691</v>
      </c>
      <c r="CN106" s="13" t="n">
        <v>1.076846617880993</v>
      </c>
      <c r="CO106" s="13" t="n">
        <v>1.72668799184769</v>
      </c>
      <c r="CP106" s="13" t="n">
        <v>1.060620561941493</v>
      </c>
      <c r="CQ106" s="13" t="n">
        <v>0.234329194690315</v>
      </c>
      <c r="CR106" s="13" t="n">
        <v>0.1180921921625945</v>
      </c>
      <c r="CS106" s="13" t="n">
        <v>0.04330159677096052</v>
      </c>
      <c r="CT106" s="13" t="n">
        <v>0.0001098625759715811</v>
      </c>
      <c r="CU106" s="13" t="n">
        <v>4.291178489151591e-05</v>
      </c>
      <c r="CV106" s="13" t="n">
        <v>0.001093980673007544</v>
      </c>
      <c r="CW106" s="13" t="n">
        <v>0.001055786732595575</v>
      </c>
      <c r="CX106" s="13" t="n">
        <v>2.367654691111357e-09</v>
      </c>
      <c r="CY106" s="13" t="n">
        <v>0.007595611197846333</v>
      </c>
      <c r="CZ106" s="13" t="n">
        <v>0.003697320419137603</v>
      </c>
      <c r="DA106" s="13" t="n">
        <v>5.556613980632778e-09</v>
      </c>
      <c r="DB106" s="13" t="n">
        <v>8.857339966360418e-07</v>
      </c>
      <c r="DC106" s="13" t="n">
        <v>0</v>
      </c>
      <c r="DD106" s="13" t="n">
        <v>0</v>
      </c>
      <c r="DE106" s="13" t="n">
        <v>3.697983992866073e-07</v>
      </c>
      <c r="DF106" s="13" t="n">
        <v>0.001185442607500551</v>
      </c>
      <c r="DG106" s="13" t="n">
        <v>4.618055489207966e-05</v>
      </c>
      <c r="DH106" s="13" t="n">
        <v>0.0001512387886358864</v>
      </c>
      <c r="DI106" s="13" t="n">
        <v>0</v>
      </c>
      <c r="DJ106" s="13" t="n">
        <v>2.521058649607893e-07</v>
      </c>
      <c r="DK106" s="13" t="n">
        <v>9.375167356637045e-05</v>
      </c>
      <c r="DL106" s="13" t="n">
        <v>9.216772584158133e-07</v>
      </c>
      <c r="DM106" s="13" t="n">
        <v>8.13184488623568e-07</v>
      </c>
      <c r="DN106" s="13" t="n">
        <v>0.0004262111423416906</v>
      </c>
      <c r="DO106" s="13" t="n">
        <v>3.762069501878029e-07</v>
      </c>
      <c r="DP106" s="13" t="n">
        <v>1.61219201971257e-05</v>
      </c>
      <c r="DQ106" s="13" t="n">
        <v>1.166870318507179e-08</v>
      </c>
      <c r="DR106" s="13" t="n">
        <v>4.419825354347124e-07</v>
      </c>
      <c r="DS106" s="13" t="n">
        <v>3.287683413670578e-07</v>
      </c>
      <c r="DT106" s="13" t="n">
        <v>0</v>
      </c>
      <c r="DU106" s="13" t="n">
        <v>4.59069300268479e-09</v>
      </c>
      <c r="DV106" s="13" t="n">
        <v>0.003309934364484904</v>
      </c>
      <c r="DW106" s="13" t="n">
        <v>3.07916922333573e-05</v>
      </c>
      <c r="DX106" s="13" t="n">
        <v>2.108566469675364e-10</v>
      </c>
      <c r="DY106" s="13" t="n">
        <v>0</v>
      </c>
      <c r="DZ106" s="13" t="n">
        <v>6.371918015406902e-07</v>
      </c>
      <c r="EA106" s="13" t="n">
        <v>0</v>
      </c>
      <c r="EB106" s="13" t="n">
        <v>0</v>
      </c>
      <c r="EC106" s="13" t="n">
        <v>0.002263046319494234</v>
      </c>
      <c r="ED106" s="13" t="n">
        <v>3.673296263974845e-08</v>
      </c>
      <c r="EE106" s="13" t="n">
        <v>0</v>
      </c>
      <c r="EF106" s="13" t="n">
        <v>0</v>
      </c>
      <c r="EG106" s="13" t="n">
        <v>0</v>
      </c>
      <c r="EH106" s="13" t="n">
        <v>8.019438302809418e-09</v>
      </c>
      <c r="EI106" s="13" t="n">
        <v>0</v>
      </c>
      <c r="EJ106" s="13" t="n">
        <v>0.0001409610683131581</v>
      </c>
      <c r="EK106" s="13" t="n">
        <v>2.955468004899305e-06</v>
      </c>
      <c r="EL106" s="13" t="n">
        <v>0.0001069026662870334</v>
      </c>
      <c r="EM106" s="13" t="n">
        <v>0</v>
      </c>
      <c r="EN106" s="13" t="n">
        <v>0</v>
      </c>
      <c r="EO106" s="13" t="n">
        <v>0</v>
      </c>
      <c r="EP106" s="13" t="n">
        <v>4.896993681959142e-05</v>
      </c>
      <c r="EQ106" s="13" t="n">
        <v>21.56100629720726</v>
      </c>
      <c r="ER106" s="13" t="n">
        <v>0</v>
      </c>
      <c r="ES106" s="13" t="n">
        <v>0.06968581490543102</v>
      </c>
      <c r="ET106" s="13" t="n">
        <v>0</v>
      </c>
      <c r="EU106" s="13" t="n">
        <v>0</v>
      </c>
      <c r="EV106" s="13" t="n">
        <v>0</v>
      </c>
      <c r="EW106" s="13" t="n">
        <v>0</v>
      </c>
      <c r="EX106" s="13" t="n">
        <v>0</v>
      </c>
      <c r="EY106" s="13" t="n">
        <v>0</v>
      </c>
      <c r="EZ106" s="13" t="n">
        <v>0</v>
      </c>
      <c r="FA106" s="13" t="n">
        <v>0</v>
      </c>
      <c r="FB106" s="13" t="n">
        <v>0</v>
      </c>
      <c r="FC106" s="13" t="n">
        <v>0</v>
      </c>
      <c r="FD106" s="13" t="n">
        <v>0</v>
      </c>
      <c r="FE106" s="13" t="n">
        <v>0</v>
      </c>
      <c r="FF106" s="13" t="n">
        <v>0</v>
      </c>
      <c r="FG106" s="13" t="n">
        <v>0</v>
      </c>
      <c r="FH106" s="13" t="n">
        <v>0</v>
      </c>
      <c r="FI106" s="13" t="n">
        <v>0</v>
      </c>
      <c r="FJ106" s="13" t="n">
        <v>0</v>
      </c>
      <c r="FK106" s="13" t="n">
        <v>0</v>
      </c>
      <c r="FL106" s="13" t="n">
        <v>0</v>
      </c>
      <c r="FM106" s="13" t="n">
        <v>0</v>
      </c>
      <c r="FN106" s="13" t="n">
        <v>0</v>
      </c>
      <c r="FO106" s="13" t="n">
        <v>0</v>
      </c>
      <c r="FP106" s="13" t="n">
        <v>0</v>
      </c>
      <c r="FQ106" s="13" t="n">
        <v>0</v>
      </c>
      <c r="FR106" s="13" t="n">
        <v>0</v>
      </c>
      <c r="FS106" s="13" t="n">
        <v>0</v>
      </c>
      <c r="FT106" s="13" t="n">
        <v>0</v>
      </c>
      <c r="FU106" s="13" t="n">
        <v>0</v>
      </c>
      <c r="FV106" s="13" t="n">
        <v>0</v>
      </c>
      <c r="FW106" s="13" t="n">
        <v>0</v>
      </c>
      <c r="FX106" s="13" t="n">
        <v>0</v>
      </c>
      <c r="FY106" s="13" t="n">
        <v>0</v>
      </c>
      <c r="FZ106" s="13" t="n">
        <v>0.003878934919763695</v>
      </c>
      <c r="GA106" s="13" t="n">
        <v>0</v>
      </c>
      <c r="GB106" s="13" t="n">
        <v>0</v>
      </c>
      <c r="GC106" s="13" t="n">
        <v>0.000454683469199841</v>
      </c>
      <c r="GD106" s="13" t="n">
        <v>0.001328854946795662</v>
      </c>
      <c r="GE106" s="13" t="n">
        <v>0.002693698924832762</v>
      </c>
      <c r="GF106" s="13" t="n">
        <v>0.001763294130382437</v>
      </c>
      <c r="GG106" s="13" t="n">
        <v>0</v>
      </c>
      <c r="GH106" s="13" t="n">
        <v>0.05300006213165313</v>
      </c>
      <c r="GI106" s="13" t="n">
        <v>0.0001040047747622596</v>
      </c>
      <c r="GJ106" s="13" t="n">
        <v>1.232828112360224e-07</v>
      </c>
      <c r="GK106" s="13" t="n">
        <v>0</v>
      </c>
      <c r="GL106" s="13" t="n">
        <v>0</v>
      </c>
      <c r="GM106" s="13" t="n">
        <v>0</v>
      </c>
      <c r="GN106" s="13" t="n">
        <v>0</v>
      </c>
      <c r="GO106" s="13" t="n">
        <v>0</v>
      </c>
      <c r="GP106" s="13" t="n">
        <v>0</v>
      </c>
      <c r="GQ106" s="13" t="n">
        <v>3.02360822094369e-05</v>
      </c>
      <c r="GR106" s="13" t="n">
        <v>0</v>
      </c>
      <c r="GS106" s="13" t="n">
        <v>0</v>
      </c>
      <c r="GT106" s="13" t="n">
        <v>0</v>
      </c>
      <c r="GU106" s="13" t="n">
        <v>0.0004257627764752321</v>
      </c>
      <c r="GV106" s="13" t="n">
        <v>0.01931512933505418</v>
      </c>
      <c r="GW106" s="13" t="n">
        <v>0.001657364881707636</v>
      </c>
      <c r="GX106" s="13" t="n">
        <v>2.691164507355651e-06</v>
      </c>
      <c r="GY106" s="13" t="n">
        <v>0.02701977540048128</v>
      </c>
      <c r="GZ106" s="13" t="n">
        <v>0.0007395151285687902</v>
      </c>
      <c r="HA106" s="13" t="n">
        <v>0.1557849876788484</v>
      </c>
      <c r="HB106" s="13" t="n">
        <v>0</v>
      </c>
      <c r="HC106" s="13" t="n">
        <v>0.06761563869814924</v>
      </c>
      <c r="HD106" s="13" t="n">
        <v>0</v>
      </c>
      <c r="HE106" s="13" t="n">
        <v>0</v>
      </c>
      <c r="HF106" s="13" t="n">
        <v>0</v>
      </c>
      <c r="HG106" s="13" t="n">
        <v>0</v>
      </c>
      <c r="HH106" s="13" t="n">
        <v>0</v>
      </c>
      <c r="HI106" s="13" t="n">
        <v>0</v>
      </c>
      <c r="HJ106" s="13" t="n">
        <v>0</v>
      </c>
      <c r="HK106" s="13" t="n">
        <v>0</v>
      </c>
      <c r="HL106" s="13" t="n">
        <v>0</v>
      </c>
      <c r="HM106" s="13" t="n">
        <v>0</v>
      </c>
      <c r="HN106" s="13" t="n">
        <v>0</v>
      </c>
      <c r="HO106" s="13" t="n">
        <v>0</v>
      </c>
      <c r="HP106" s="13" t="n">
        <v>0</v>
      </c>
      <c r="HQ106" s="13">
        <f>SUM(C106:HP106)</f>
        <v/>
      </c>
      <c r="HS106" s="13" t="n">
        <v>6.479080563643147</v>
      </c>
      <c r="HT106" s="13" t="n">
        <v>0.04168908050758053</v>
      </c>
      <c r="HU106" s="13" t="n">
        <v>0.1314774742489731</v>
      </c>
      <c r="HV106" s="13">
        <f>HQ106+HS106+HT106+HU106</f>
        <v/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14" t="n">
        <v>0</v>
      </c>
      <c r="D107" s="14" t="n">
        <v>0</v>
      </c>
      <c r="E107" s="14" t="n">
        <v>0</v>
      </c>
      <c r="F107" s="14" t="n">
        <v>0</v>
      </c>
      <c r="G107" s="14" t="n">
        <v>0</v>
      </c>
      <c r="H107" s="14" t="n">
        <v>0</v>
      </c>
      <c r="I107" s="14" t="n">
        <v>0</v>
      </c>
      <c r="J107" s="14" t="n">
        <v>0</v>
      </c>
      <c r="K107" s="14" t="n">
        <v>0</v>
      </c>
      <c r="L107" s="14" t="n">
        <v>0</v>
      </c>
      <c r="M107" s="14" t="n">
        <v>0</v>
      </c>
      <c r="N107" s="14" t="n">
        <v>0.00259041374622518</v>
      </c>
      <c r="O107" s="14" t="n">
        <v>0</v>
      </c>
      <c r="P107" s="14" t="n">
        <v>0</v>
      </c>
      <c r="Q107" s="14" t="n">
        <v>0</v>
      </c>
      <c r="R107" s="14" t="n">
        <v>0</v>
      </c>
      <c r="S107" s="14" t="n">
        <v>1.303210828803972e-06</v>
      </c>
      <c r="T107" s="14" t="n">
        <v>0.0002084789416428181</v>
      </c>
      <c r="U107" s="14" t="n">
        <v>0.02201950141662906</v>
      </c>
      <c r="V107" s="14" t="n">
        <v>0.01631794597667406</v>
      </c>
      <c r="W107" s="14" t="n">
        <v>0</v>
      </c>
      <c r="X107" s="14" t="n">
        <v>8.264653509682351e-09</v>
      </c>
      <c r="Y107" s="14" t="n">
        <v>0</v>
      </c>
      <c r="Z107" s="14" t="n">
        <v>0.0002265078922953835</v>
      </c>
      <c r="AA107" s="14" t="n">
        <v>0</v>
      </c>
      <c r="AB107" s="14" t="n">
        <v>5.828884648218644e-05</v>
      </c>
      <c r="AC107" s="14" t="n">
        <v>4.907988045979795e-07</v>
      </c>
      <c r="AD107" s="14" t="n">
        <v>0</v>
      </c>
      <c r="AE107" s="14" t="n">
        <v>0</v>
      </c>
      <c r="AF107" s="14" t="n">
        <v>0</v>
      </c>
      <c r="AG107" s="14" t="n">
        <v>5.003908574252379e-10</v>
      </c>
      <c r="AH107" s="14" t="n">
        <v>7.54502569334972e-07</v>
      </c>
      <c r="AI107" s="14" t="n">
        <v>1.303030008825645e-06</v>
      </c>
      <c r="AJ107" s="14" t="n">
        <v>0</v>
      </c>
      <c r="AK107" s="14" t="n">
        <v>0</v>
      </c>
      <c r="AL107" s="14" t="n">
        <v>6.621052492300241e-07</v>
      </c>
      <c r="AM107" s="14" t="n">
        <v>0</v>
      </c>
      <c r="AN107" s="14" t="n">
        <v>9.279727781055192e-07</v>
      </c>
      <c r="AO107" s="14" t="n">
        <v>0</v>
      </c>
      <c r="AP107" s="14" t="n">
        <v>0</v>
      </c>
      <c r="AQ107" s="14" t="n">
        <v>3.147193249066232e-07</v>
      </c>
      <c r="AR107" s="14" t="n">
        <v>0</v>
      </c>
      <c r="AS107" s="14" t="n">
        <v>0</v>
      </c>
      <c r="AT107" s="14" t="n">
        <v>0</v>
      </c>
      <c r="AU107" s="14" t="n">
        <v>0</v>
      </c>
      <c r="AV107" s="14" t="n">
        <v>0</v>
      </c>
      <c r="AW107" s="14" t="n">
        <v>1.68139889637311e-07</v>
      </c>
      <c r="AX107" s="14" t="n">
        <v>2.517693809722363e-06</v>
      </c>
      <c r="AY107" s="14" t="n">
        <v>0.0001617774771487289</v>
      </c>
      <c r="AZ107" s="14" t="n">
        <v>1.174876992376269e-05</v>
      </c>
      <c r="BA107" s="14" t="n">
        <v>3.645633354255867e-09</v>
      </c>
      <c r="BB107" s="14" t="n">
        <v>0.0003915313042145258</v>
      </c>
      <c r="BC107" s="14" t="n">
        <v>0</v>
      </c>
      <c r="BD107" s="14" t="n">
        <v>0.0002087888792207212</v>
      </c>
      <c r="BE107" s="14" t="n">
        <v>0</v>
      </c>
      <c r="BF107" s="14" t="n">
        <v>1.15312469976624e-07</v>
      </c>
      <c r="BG107" s="14" t="n">
        <v>2.184489449296495e-05</v>
      </c>
      <c r="BH107" s="14" t="n">
        <v>0.03455163680857336</v>
      </c>
      <c r="BI107" s="14" t="n">
        <v>0.007098357024997196</v>
      </c>
      <c r="BJ107" s="14" t="n">
        <v>0.008043138453161779</v>
      </c>
      <c r="BK107" s="14" t="n">
        <v>0.02257171444632175</v>
      </c>
      <c r="BL107" s="14" t="n">
        <v>0.0004436622902632959</v>
      </c>
      <c r="BM107" s="14" t="n">
        <v>0</v>
      </c>
      <c r="BN107" s="14" t="n">
        <v>0</v>
      </c>
      <c r="BO107" s="14" t="n">
        <v>0.0002764887901606686</v>
      </c>
      <c r="BP107" s="14" t="n">
        <v>0.0002100941976994916</v>
      </c>
      <c r="BQ107" s="14" t="n">
        <v>0</v>
      </c>
      <c r="BR107" s="14" t="n">
        <v>0</v>
      </c>
      <c r="BS107" s="14" t="n">
        <v>0</v>
      </c>
      <c r="BT107" s="14" t="n">
        <v>2.856306830496003e-07</v>
      </c>
      <c r="BU107" s="14" t="n">
        <v>0</v>
      </c>
      <c r="BV107" s="14" t="n">
        <v>1.790203911531376e-07</v>
      </c>
      <c r="BW107" s="14" t="n">
        <v>0</v>
      </c>
      <c r="BX107" s="14" t="n">
        <v>0.000161267913513623</v>
      </c>
      <c r="BY107" s="14" t="n">
        <v>0.007419802159811413</v>
      </c>
      <c r="BZ107" s="14" t="n">
        <v>7.506192430428656e-06</v>
      </c>
      <c r="CA107" s="14" t="n">
        <v>0.0001594651750322353</v>
      </c>
      <c r="CB107" s="14" t="n">
        <v>0.0001692665227671241</v>
      </c>
      <c r="CC107" s="14" t="n">
        <v>3.215489250988253e-05</v>
      </c>
      <c r="CD107" s="14" t="n">
        <v>0.001191974298257517</v>
      </c>
      <c r="CE107" s="14" t="n">
        <v>0.001146538120216127</v>
      </c>
      <c r="CF107" s="14" t="n">
        <v>0.001413232940352684</v>
      </c>
      <c r="CG107" s="14" t="n">
        <v>0.0006874253483158504</v>
      </c>
      <c r="CH107" s="14" t="n">
        <v>0.004645169512630907</v>
      </c>
      <c r="CI107" s="14" t="n">
        <v>1.291327424817267e-05</v>
      </c>
      <c r="CJ107" s="14" t="n">
        <v>0.06327247094994479</v>
      </c>
      <c r="CK107" s="14" t="n">
        <v>0.004789270227519945</v>
      </c>
      <c r="CL107" s="14" t="n">
        <v>0.01011827269061221</v>
      </c>
      <c r="CM107" s="14" t="n">
        <v>0.0353410874647898</v>
      </c>
      <c r="CN107" s="14" t="n">
        <v>0.1612337444544696</v>
      </c>
      <c r="CO107" s="14" t="n">
        <v>0.2585329849277931</v>
      </c>
      <c r="CP107" s="14" t="n">
        <v>0.1588642982571365</v>
      </c>
      <c r="CQ107" s="14" t="n">
        <v>0.03508556638202241</v>
      </c>
      <c r="CR107" s="14" t="n">
        <v>0.01777114592123112</v>
      </c>
      <c r="CS107" s="14" t="n">
        <v>0.03416334835203683</v>
      </c>
      <c r="CT107" s="14" t="n">
        <v>0.0003147484287026787</v>
      </c>
      <c r="CU107" s="14" t="n">
        <v>3.263804518683336e-05</v>
      </c>
      <c r="CV107" s="14" t="n">
        <v>0.0008508665335329297</v>
      </c>
      <c r="CW107" s="14" t="n">
        <v>0.0008030151897253376</v>
      </c>
      <c r="CX107" s="14" t="n">
        <v>0.0005601968278057473</v>
      </c>
      <c r="CY107" s="14" t="n">
        <v>0.006065248471395896</v>
      </c>
      <c r="CZ107" s="14" t="n">
        <v>0.008178808656597935</v>
      </c>
      <c r="DA107" s="14" t="n">
        <v>0.002359445571519764</v>
      </c>
      <c r="DB107" s="14" t="n">
        <v>0.03613097609900726</v>
      </c>
      <c r="DC107" s="14" t="n">
        <v>0.0001596971205478538</v>
      </c>
      <c r="DD107" s="14" t="n">
        <v>0.1385582490810093</v>
      </c>
      <c r="DE107" s="14" t="n">
        <v>0.05600574554106924</v>
      </c>
      <c r="DF107" s="14" t="n">
        <v>0.02290804378608571</v>
      </c>
      <c r="DG107" s="14" t="n">
        <v>0.006438351212138068</v>
      </c>
      <c r="DH107" s="14" t="n">
        <v>0.1419364768549351</v>
      </c>
      <c r="DI107" s="14" t="n">
        <v>0.02336304650127774</v>
      </c>
      <c r="DJ107" s="14" t="n">
        <v>0.01526071023689453</v>
      </c>
      <c r="DK107" s="14" t="n">
        <v>0.002756856986181887</v>
      </c>
      <c r="DL107" s="14" t="n">
        <v>0.0005747666207447002</v>
      </c>
      <c r="DM107" s="14" t="n">
        <v>0.008878535575866273</v>
      </c>
      <c r="DN107" s="14" t="n">
        <v>0.05106650601546497</v>
      </c>
      <c r="DO107" s="14" t="n">
        <v>0.01148597670582823</v>
      </c>
      <c r="DP107" s="14" t="n">
        <v>0.01043105806761653</v>
      </c>
      <c r="DQ107" s="14" t="n">
        <v>9.175800670853428e-05</v>
      </c>
      <c r="DR107" s="14" t="n">
        <v>0.0006693923320179316</v>
      </c>
      <c r="DS107" s="14" t="n">
        <v>0.0008468665618595079</v>
      </c>
      <c r="DT107" s="14" t="n">
        <v>1.14633348337921e-05</v>
      </c>
      <c r="DU107" s="14" t="n">
        <v>0.0001136544849382037</v>
      </c>
      <c r="DV107" s="14" t="n">
        <v>0.006679151244230661</v>
      </c>
      <c r="DW107" s="14" t="n">
        <v>0.01121145398787386</v>
      </c>
      <c r="DX107" s="14" t="n">
        <v>1.7325336165857e-05</v>
      </c>
      <c r="DY107" s="14" t="n">
        <v>0.004032109753805113</v>
      </c>
      <c r="DZ107" s="14" t="n">
        <v>0.001337765974919887</v>
      </c>
      <c r="EA107" s="14" t="n">
        <v>0.0002317073173805799</v>
      </c>
      <c r="EB107" s="14" t="n">
        <v>0.01002971231657606</v>
      </c>
      <c r="EC107" s="14" t="n">
        <v>0.004828653789380385</v>
      </c>
      <c r="ED107" s="14" t="n">
        <v>0.00581010719480726</v>
      </c>
      <c r="EE107" s="14" t="n">
        <v>0.001834238964153691</v>
      </c>
      <c r="EF107" s="14" t="n">
        <v>0</v>
      </c>
      <c r="EG107" s="14" t="n">
        <v>8.753796046177107e-06</v>
      </c>
      <c r="EH107" s="14" t="n">
        <v>6.204949315538891e-05</v>
      </c>
      <c r="EI107" s="14" t="n">
        <v>1.560842429491021e-05</v>
      </c>
      <c r="EJ107" s="14" t="n">
        <v>0.002404826613126099</v>
      </c>
      <c r="EK107" s="14" t="n">
        <v>0.272997984092532</v>
      </c>
      <c r="EL107" s="14" t="n">
        <v>0.009660506074005301</v>
      </c>
      <c r="EM107" s="14" t="n">
        <v>0</v>
      </c>
      <c r="EN107" s="14" t="n">
        <v>4.623496859892161e-06</v>
      </c>
      <c r="EO107" s="14" t="n">
        <v>2.750566997521386e-05</v>
      </c>
      <c r="EP107" s="14" t="n">
        <v>4.382842326807985e-05</v>
      </c>
      <c r="EQ107" s="14" t="n">
        <v>6.518839003351776</v>
      </c>
      <c r="ER107" s="14" t="n">
        <v>0</v>
      </c>
      <c r="ES107" s="14" t="n">
        <v>0.03315826343398636</v>
      </c>
      <c r="ET107" s="14" t="n">
        <v>0</v>
      </c>
      <c r="EU107" s="14" t="n">
        <v>0</v>
      </c>
      <c r="EV107" s="14" t="n">
        <v>0</v>
      </c>
      <c r="EW107" s="14" t="n">
        <v>0</v>
      </c>
      <c r="EX107" s="14" t="n">
        <v>0</v>
      </c>
      <c r="EY107" s="14" t="n">
        <v>0</v>
      </c>
      <c r="EZ107" s="14" t="n">
        <v>0</v>
      </c>
      <c r="FA107" s="14" t="n">
        <v>0</v>
      </c>
      <c r="FB107" s="14" t="n">
        <v>0.02887066483555335</v>
      </c>
      <c r="FC107" s="14" t="n">
        <v>0</v>
      </c>
      <c r="FD107" s="14" t="n">
        <v>0</v>
      </c>
      <c r="FE107" s="14" t="n">
        <v>0</v>
      </c>
      <c r="FF107" s="14" t="n">
        <v>0</v>
      </c>
      <c r="FG107" s="14" t="n">
        <v>0</v>
      </c>
      <c r="FH107" s="14" t="n">
        <v>0</v>
      </c>
      <c r="FI107" s="14" t="n">
        <v>0</v>
      </c>
      <c r="FJ107" s="14" t="n">
        <v>0</v>
      </c>
      <c r="FK107" s="14" t="n">
        <v>0</v>
      </c>
      <c r="FL107" s="14" t="n">
        <v>0</v>
      </c>
      <c r="FM107" s="14" t="n">
        <v>0</v>
      </c>
      <c r="FN107" s="14" t="n">
        <v>0</v>
      </c>
      <c r="FO107" s="14" t="n">
        <v>1.66335647424297e-05</v>
      </c>
      <c r="FP107" s="14" t="n">
        <v>0.0002294537922414426</v>
      </c>
      <c r="FQ107" s="14" t="n">
        <v>0.0004298767134696524</v>
      </c>
      <c r="FR107" s="14" t="n">
        <v>0</v>
      </c>
      <c r="FS107" s="14" t="n">
        <v>0</v>
      </c>
      <c r="FT107" s="14" t="n">
        <v>0</v>
      </c>
      <c r="FU107" s="14" t="n">
        <v>0</v>
      </c>
      <c r="FV107" s="14" t="n">
        <v>0</v>
      </c>
      <c r="FW107" s="14" t="n">
        <v>0</v>
      </c>
      <c r="FX107" s="14" t="n">
        <v>8.730453401261068e-06</v>
      </c>
      <c r="FY107" s="14" t="n">
        <v>0</v>
      </c>
      <c r="FZ107" s="14" t="n">
        <v>3.193684153945418</v>
      </c>
      <c r="GA107" s="14" t="n">
        <v>3.174769704007109</v>
      </c>
      <c r="GB107" s="14" t="n">
        <v>0</v>
      </c>
      <c r="GC107" s="14" t="n">
        <v>0.0004178080954492744</v>
      </c>
      <c r="GD107" s="14" t="n">
        <v>0.0003077005674101027</v>
      </c>
      <c r="GE107" s="14" t="n">
        <v>0.003020915834505223</v>
      </c>
      <c r="GF107" s="14" t="n">
        <v>0.001930673034115269</v>
      </c>
      <c r="GG107" s="14" t="n">
        <v>0</v>
      </c>
      <c r="GH107" s="14" t="n">
        <v>0.01025598392447995</v>
      </c>
      <c r="GI107" s="14" t="n">
        <v>7.910443592403875e-05</v>
      </c>
      <c r="GJ107" s="14" t="n">
        <v>1.81555038974204e-07</v>
      </c>
      <c r="GK107" s="14" t="n">
        <v>8.781823657540864e-07</v>
      </c>
      <c r="GL107" s="14" t="n">
        <v>0</v>
      </c>
      <c r="GM107" s="14" t="n">
        <v>0</v>
      </c>
      <c r="GN107" s="14" t="n">
        <v>0</v>
      </c>
      <c r="GO107" s="14" t="n">
        <v>0</v>
      </c>
      <c r="GP107" s="14" t="n">
        <v>0</v>
      </c>
      <c r="GQ107" s="14" t="n">
        <v>9.585324274448546e-05</v>
      </c>
      <c r="GR107" s="14" t="n">
        <v>0</v>
      </c>
      <c r="GS107" s="14" t="n">
        <v>2.88110148828847e-06</v>
      </c>
      <c r="GT107" s="14" t="n">
        <v>0</v>
      </c>
      <c r="GU107" s="14" t="n">
        <v>0.1765986266255375</v>
      </c>
      <c r="GV107" s="14" t="n">
        <v>0.02727139065014292</v>
      </c>
      <c r="GW107" s="14" t="n">
        <v>0.001262469599850355</v>
      </c>
      <c r="GX107" s="14" t="n">
        <v>0.02108168262107183</v>
      </c>
      <c r="GY107" s="14" t="n">
        <v>0.1215437709770224</v>
      </c>
      <c r="GZ107" s="14" t="n">
        <v>0</v>
      </c>
      <c r="HA107" s="14" t="n">
        <v>0.002848561864143136</v>
      </c>
      <c r="HB107" s="14" t="n">
        <v>0.4665326411965615</v>
      </c>
      <c r="HC107" s="14" t="n">
        <v>0.1677062183386847</v>
      </c>
      <c r="HD107" s="14" t="n">
        <v>0.005281190675089933</v>
      </c>
      <c r="HE107" s="14" t="n">
        <v>0.02885017941975939</v>
      </c>
      <c r="HF107" s="14" t="n">
        <v>0.08994306940687979</v>
      </c>
      <c r="HG107" s="14" t="n">
        <v>0.07615000601238414</v>
      </c>
      <c r="HH107" s="14" t="n">
        <v>0.04684521132568616</v>
      </c>
      <c r="HI107" s="14" t="n">
        <v>0.2800536545268423</v>
      </c>
      <c r="HJ107" s="14" t="n">
        <v>0</v>
      </c>
      <c r="HK107" s="14" t="n">
        <v>0</v>
      </c>
      <c r="HL107" s="14" t="n">
        <v>0</v>
      </c>
      <c r="HM107" s="14" t="n">
        <v>0</v>
      </c>
      <c r="HN107" s="14" t="n">
        <v>0</v>
      </c>
      <c r="HO107" s="14" t="n">
        <v>0</v>
      </c>
      <c r="HP107" s="14" t="n">
        <v>0</v>
      </c>
      <c r="HQ107" s="14">
        <f>SUM(C107:HP107)</f>
        <v/>
      </c>
      <c r="HS107" s="14" t="n">
        <v>0</v>
      </c>
      <c r="HT107" s="14" t="n">
        <v>0.09415086906073956</v>
      </c>
      <c r="HU107" s="14" t="n">
        <v>0.9643097831033519</v>
      </c>
      <c r="HV107" s="14">
        <f>HQ107+HS107+HT107+HU107</f>
        <v/>
      </c>
    </row>
    <row r="108">
      <c r="A108" s="12" t="inlineStr">
        <is>
          <t>381</t>
        </is>
      </c>
      <c r="B108" s="12" t="inlineStr">
        <is>
          <t>Muebles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</v>
      </c>
      <c r="I108" s="13" t="n">
        <v>0</v>
      </c>
      <c r="J108" s="13" t="n">
        <v>0</v>
      </c>
      <c r="K108" s="13" t="n">
        <v>0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3.099384875321882e-05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6.874231057917203e-05</v>
      </c>
      <c r="AY108" s="13" t="n">
        <v>0.001732142210958891</v>
      </c>
      <c r="AZ108" s="13" t="n">
        <v>0.0001626874691963966</v>
      </c>
      <c r="BA108" s="13" t="n">
        <v>1.281000171218622e-07</v>
      </c>
      <c r="BB108" s="13" t="n">
        <v>0.0002713463647353015</v>
      </c>
      <c r="BC108" s="13" t="n">
        <v>0</v>
      </c>
      <c r="BD108" s="13" t="n">
        <v>0.002923836239367243</v>
      </c>
      <c r="BE108" s="13" t="n">
        <v>0</v>
      </c>
      <c r="BF108" s="13" t="n">
        <v>1.596753875428206e-06</v>
      </c>
      <c r="BG108" s="13" t="n">
        <v>0.0001036015032295405</v>
      </c>
      <c r="BH108" s="13" t="n">
        <v>0.002404993298396559</v>
      </c>
      <c r="BI108" s="13" t="n">
        <v>0.002613077806070869</v>
      </c>
      <c r="BJ108" s="13" t="n">
        <v>0.0001426071213522077</v>
      </c>
      <c r="BK108" s="13" t="n">
        <v>5.614363551181413e-05</v>
      </c>
      <c r="BL108" s="13" t="n">
        <v>0.001116295809784596</v>
      </c>
      <c r="BM108" s="13" t="n">
        <v>0</v>
      </c>
      <c r="BN108" s="13" t="n">
        <v>0</v>
      </c>
      <c r="BO108" s="13" t="n">
        <v>0.00382409764466379</v>
      </c>
      <c r="BP108" s="13" t="n">
        <v>0.002909214627434908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2.383276414632459e-06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5.325342219412334e-05</v>
      </c>
      <c r="CD108" s="13" t="n">
        <v>0</v>
      </c>
      <c r="CE108" s="13" t="n">
        <v>0.0001173106274318668</v>
      </c>
      <c r="CF108" s="13" t="n">
        <v>0.0005477266637422238</v>
      </c>
      <c r="CG108" s="13" t="n">
        <v>3.523386500802571e-06</v>
      </c>
      <c r="CH108" s="13" t="n">
        <v>1.628829030765645e-05</v>
      </c>
      <c r="CI108" s="13" t="n">
        <v>0</v>
      </c>
      <c r="CJ108" s="13" t="n">
        <v>7.986587865296444e-05</v>
      </c>
      <c r="CK108" s="13" t="n">
        <v>0.01309796498903254</v>
      </c>
      <c r="CL108" s="13" t="n">
        <v>0.0006989389906546567</v>
      </c>
      <c r="CM108" s="13" t="n">
        <v>1.075513130692144e-05</v>
      </c>
      <c r="CN108" s="13" t="n">
        <v>0</v>
      </c>
      <c r="CO108" s="13" t="n">
        <v>0</v>
      </c>
      <c r="CP108" s="13" t="n">
        <v>3.962435960914713e-06</v>
      </c>
      <c r="CQ108" s="13" t="n">
        <v>0</v>
      </c>
      <c r="CR108" s="13" t="n">
        <v>1.347533163260148e-06</v>
      </c>
      <c r="CS108" s="13" t="n">
        <v>0.4573082769243534</v>
      </c>
      <c r="CT108" s="13" t="n">
        <v>0.00115675370452426</v>
      </c>
      <c r="CU108" s="13" t="n">
        <v>0.0004519452679232504</v>
      </c>
      <c r="CV108" s="13" t="n">
        <v>0.01152176236936264</v>
      </c>
      <c r="CW108" s="13" t="n">
        <v>0.01111950525803132</v>
      </c>
      <c r="CX108" s="13" t="n">
        <v>0.00137453227626578</v>
      </c>
      <c r="CY108" s="13" t="n">
        <v>0.08000041642532624</v>
      </c>
      <c r="CZ108" s="13" t="n">
        <v>0.2335092974688435</v>
      </c>
      <c r="DA108" s="13" t="n">
        <v>2.890640333946386e-06</v>
      </c>
      <c r="DB108" s="13" t="n">
        <v>0.003222471690796399</v>
      </c>
      <c r="DC108" s="13" t="n">
        <v>0</v>
      </c>
      <c r="DD108" s="13" t="n">
        <v>4.401721969111343e-06</v>
      </c>
      <c r="DE108" s="13" t="n">
        <v>0.0002038607598024404</v>
      </c>
      <c r="DF108" s="13" t="n">
        <v>0.02116169284299445</v>
      </c>
      <c r="DG108" s="13" t="n">
        <v>0.004195879285527476</v>
      </c>
      <c r="DH108" s="13" t="n">
        <v>0.006672012006805041</v>
      </c>
      <c r="DI108" s="13" t="n">
        <v>2.582726679548915</v>
      </c>
      <c r="DJ108" s="13" t="n">
        <v>0.05169548014423552</v>
      </c>
      <c r="DK108" s="13" t="n">
        <v>0.01072170026256325</v>
      </c>
      <c r="DL108" s="13" t="n">
        <v>0.002419254668191609</v>
      </c>
      <c r="DM108" s="13" t="n">
        <v>0.01713973671779729</v>
      </c>
      <c r="DN108" s="13" t="n">
        <v>0.07050962480307045</v>
      </c>
      <c r="DO108" s="13" t="n">
        <v>0.8874777353200496</v>
      </c>
      <c r="DP108" s="13" t="n">
        <v>0.01935059660787423</v>
      </c>
      <c r="DQ108" s="13" t="n">
        <v>0.0001450368839847136</v>
      </c>
      <c r="DR108" s="13" t="n">
        <v>0.0288518694384221</v>
      </c>
      <c r="DS108" s="13" t="n">
        <v>0.0467084465544554</v>
      </c>
      <c r="DT108" s="13" t="n">
        <v>0.001130355399029302</v>
      </c>
      <c r="DU108" s="13" t="n">
        <v>0.007694759354468611</v>
      </c>
      <c r="DV108" s="13" t="n">
        <v>0.01016256997378793</v>
      </c>
      <c r="DW108" s="13" t="n">
        <v>0.02183630645856391</v>
      </c>
      <c r="DX108" s="13" t="n">
        <v>0.0001816202270035581</v>
      </c>
      <c r="DY108" s="13" t="n">
        <v>0.001896230303145676</v>
      </c>
      <c r="DZ108" s="13" t="n">
        <v>0.0003523466201858679</v>
      </c>
      <c r="EA108" s="13" t="n">
        <v>5.352369600218351e-05</v>
      </c>
      <c r="EB108" s="13" t="n">
        <v>3.70387919745863e-07</v>
      </c>
      <c r="EC108" s="13" t="n">
        <v>0.02390541680941817</v>
      </c>
      <c r="ED108" s="13" t="n">
        <v>0.0007214321968538355</v>
      </c>
      <c r="EE108" s="13" t="n">
        <v>0.000237213690114251</v>
      </c>
      <c r="EF108" s="13" t="n">
        <v>0</v>
      </c>
      <c r="EG108" s="13" t="n">
        <v>0</v>
      </c>
      <c r="EH108" s="13" t="n">
        <v>0</v>
      </c>
      <c r="EI108" s="13" t="n">
        <v>0.000549300750555956</v>
      </c>
      <c r="EJ108" s="13" t="n">
        <v>0.05362942632618008</v>
      </c>
      <c r="EK108" s="13" t="n">
        <v>21.30705854715068</v>
      </c>
      <c r="EL108" s="13" t="n">
        <v>1.604510547982294</v>
      </c>
      <c r="EM108" s="13" t="n">
        <v>0</v>
      </c>
      <c r="EN108" s="13" t="n">
        <v>2.017600205667557e-05</v>
      </c>
      <c r="EO108" s="13" t="n">
        <v>0</v>
      </c>
      <c r="EP108" s="13" t="n">
        <v>0.005112558782721104</v>
      </c>
      <c r="EQ108" s="13" t="n">
        <v>16.3364293810992</v>
      </c>
      <c r="ER108" s="13" t="n">
        <v>0</v>
      </c>
      <c r="ES108" s="13" t="n">
        <v>3.305272925811018</v>
      </c>
      <c r="ET108" s="13" t="n">
        <v>0</v>
      </c>
      <c r="EU108" s="13" t="n">
        <v>0.001759124666714991</v>
      </c>
      <c r="EV108" s="13" t="n">
        <v>0</v>
      </c>
      <c r="EW108" s="13" t="n">
        <v>0</v>
      </c>
      <c r="EX108" s="13" t="n">
        <v>0</v>
      </c>
      <c r="EY108" s="13" t="n">
        <v>0</v>
      </c>
      <c r="EZ108" s="13" t="n">
        <v>0</v>
      </c>
      <c r="FA108" s="13" t="n">
        <v>0</v>
      </c>
      <c r="FB108" s="13" t="n">
        <v>0</v>
      </c>
      <c r="FC108" s="13" t="n">
        <v>0</v>
      </c>
      <c r="FD108" s="13" t="n">
        <v>0</v>
      </c>
      <c r="FE108" s="13" t="n">
        <v>0</v>
      </c>
      <c r="FF108" s="13" t="n">
        <v>0</v>
      </c>
      <c r="FG108" s="13" t="n">
        <v>0</v>
      </c>
      <c r="FH108" s="13" t="n">
        <v>0</v>
      </c>
      <c r="FI108" s="13" t="n">
        <v>0</v>
      </c>
      <c r="FJ108" s="13" t="n">
        <v>0</v>
      </c>
      <c r="FK108" s="13" t="n">
        <v>0</v>
      </c>
      <c r="FL108" s="13" t="n">
        <v>0</v>
      </c>
      <c r="FM108" s="13" t="n">
        <v>0</v>
      </c>
      <c r="FN108" s="13" t="n">
        <v>0</v>
      </c>
      <c r="FO108" s="13" t="n">
        <v>0</v>
      </c>
      <c r="FP108" s="13" t="n">
        <v>0</v>
      </c>
      <c r="FQ108" s="13" t="n">
        <v>0</v>
      </c>
      <c r="FR108" s="13" t="n">
        <v>0</v>
      </c>
      <c r="FS108" s="13" t="n">
        <v>0</v>
      </c>
      <c r="FT108" s="13" t="n">
        <v>0</v>
      </c>
      <c r="FU108" s="13" t="n">
        <v>0</v>
      </c>
      <c r="FV108" s="13" t="n">
        <v>0</v>
      </c>
      <c r="FW108" s="13" t="n">
        <v>0</v>
      </c>
      <c r="FX108" s="13" t="n">
        <v>0</v>
      </c>
      <c r="FY108" s="13" t="n">
        <v>0</v>
      </c>
      <c r="FZ108" s="13" t="n">
        <v>0.03270279975806391</v>
      </c>
      <c r="GA108" s="13" t="n">
        <v>0</v>
      </c>
      <c r="GB108" s="13" t="n">
        <v>0</v>
      </c>
      <c r="GC108" s="13" t="n">
        <v>0.001913781332690502</v>
      </c>
      <c r="GD108" s="13" t="n">
        <v>4.169471930697523e-05</v>
      </c>
      <c r="GE108" s="13" t="n">
        <v>0.00194918918513519</v>
      </c>
      <c r="GF108" s="13" t="n">
        <v>0.001275938382522532</v>
      </c>
      <c r="GG108" s="13" t="n">
        <v>0</v>
      </c>
      <c r="GH108" s="13" t="n">
        <v>0.3356332830241615</v>
      </c>
      <c r="GI108" s="13" t="n">
        <v>0.00109537428736785</v>
      </c>
      <c r="GJ108" s="13" t="n">
        <v>4.383099459426399e-06</v>
      </c>
      <c r="GK108" s="13" t="n">
        <v>3.085751230520494e-05</v>
      </c>
      <c r="GL108" s="13" t="n">
        <v>0</v>
      </c>
      <c r="GM108" s="13" t="n">
        <v>0</v>
      </c>
      <c r="GN108" s="13" t="n">
        <v>0</v>
      </c>
      <c r="GO108" s="13" t="n">
        <v>0</v>
      </c>
      <c r="GP108" s="13" t="n">
        <v>0</v>
      </c>
      <c r="GQ108" s="13" t="n">
        <v>0.0003413519875048627</v>
      </c>
      <c r="GR108" s="13" t="n">
        <v>0</v>
      </c>
      <c r="GS108" s="13" t="n">
        <v>0</v>
      </c>
      <c r="GT108" s="13" t="n">
        <v>0</v>
      </c>
      <c r="GU108" s="13" t="n">
        <v>2.423989724811754</v>
      </c>
      <c r="GV108" s="13" t="n">
        <v>0.3379391034431452</v>
      </c>
      <c r="GW108" s="13" t="n">
        <v>0.01753895370875285</v>
      </c>
      <c r="GX108" s="13" t="n">
        <v>0.003760423370982415</v>
      </c>
      <c r="GY108" s="13" t="n">
        <v>1.2103929076419</v>
      </c>
      <c r="GZ108" s="13" t="n">
        <v>1.584526837319884</v>
      </c>
      <c r="HA108" s="13" t="n">
        <v>0.002604894247326279</v>
      </c>
      <c r="HB108" s="13" t="n">
        <v>0</v>
      </c>
      <c r="HC108" s="13" t="n">
        <v>0</v>
      </c>
      <c r="HD108" s="13" t="n">
        <v>0</v>
      </c>
      <c r="HE108" s="13" t="n">
        <v>0</v>
      </c>
      <c r="HF108" s="13" t="n">
        <v>0</v>
      </c>
      <c r="HG108" s="13" t="n">
        <v>0.269284784437947</v>
      </c>
      <c r="HH108" s="13" t="n">
        <v>0.1656559637268573</v>
      </c>
      <c r="HI108" s="13" t="n">
        <v>0.9903372558901118</v>
      </c>
      <c r="HJ108" s="13" t="n">
        <v>0</v>
      </c>
      <c r="HK108" s="13" t="n">
        <v>0</v>
      </c>
      <c r="HL108" s="13" t="n">
        <v>0</v>
      </c>
      <c r="HM108" s="13" t="n">
        <v>0</v>
      </c>
      <c r="HN108" s="13" t="n">
        <v>0</v>
      </c>
      <c r="HO108" s="13" t="n">
        <v>0</v>
      </c>
      <c r="HP108" s="13" t="n">
        <v>0</v>
      </c>
      <c r="HQ108" s="13">
        <f>SUM(C108:HP108)</f>
        <v/>
      </c>
      <c r="HS108" s="13" t="n">
        <v>127.5852255806747</v>
      </c>
      <c r="HT108" s="13" t="n">
        <v>30.29798998211329</v>
      </c>
      <c r="HU108" s="13" t="n">
        <v>1.295335735419968</v>
      </c>
      <c r="HV108" s="13">
        <f>HQ108+HS108+HT108+HU108</f>
        <v/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2.937851948666871e-06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1.340510294239055e-07</v>
      </c>
      <c r="V109" s="14" t="n">
        <v>0</v>
      </c>
      <c r="W109" s="14" t="n">
        <v>0</v>
      </c>
      <c r="X109" s="14" t="n">
        <v>1.531024197180295e-08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9.092030838393255e-07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1.397713393711219e-06</v>
      </c>
      <c r="AI109" s="14" t="n">
        <v>2.413858573534792e-06</v>
      </c>
      <c r="AJ109" s="14" t="n">
        <v>0</v>
      </c>
      <c r="AK109" s="14" t="n">
        <v>0</v>
      </c>
      <c r="AL109" s="14" t="n">
        <v>1.226547678573179e-06</v>
      </c>
      <c r="AM109" s="14" t="n">
        <v>0</v>
      </c>
      <c r="AN109" s="14" t="n">
        <v>1.71906635400953e-06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3.114785625850654e-07</v>
      </c>
      <c r="AX109" s="14" t="n">
        <v>2.050889595566122e-07</v>
      </c>
      <c r="AY109" s="14" t="n">
        <v>5.338452292448007e-07</v>
      </c>
      <c r="AZ109" s="14" t="n">
        <v>5.188145754370094e-08</v>
      </c>
      <c r="BA109" s="14" t="n">
        <v>0</v>
      </c>
      <c r="BB109" s="14" t="n">
        <v>7.769351564332822e-08</v>
      </c>
      <c r="BC109" s="14" t="n">
        <v>0</v>
      </c>
      <c r="BD109" s="14" t="n">
        <v>9.21991956875225e-07</v>
      </c>
      <c r="BE109" s="14" t="n">
        <v>0</v>
      </c>
      <c r="BF109" s="14" t="n">
        <v>5.092089686130743e-10</v>
      </c>
      <c r="BG109" s="14" t="n">
        <v>3.580476390927209e-06</v>
      </c>
      <c r="BH109" s="14" t="n">
        <v>7.66958625147818e-07</v>
      </c>
      <c r="BI109" s="14" t="n">
        <v>8.33284872084473e-07</v>
      </c>
      <c r="BJ109" s="14" t="n">
        <v>0</v>
      </c>
      <c r="BK109" s="14" t="n">
        <v>1.377895394102947e-08</v>
      </c>
      <c r="BL109" s="14" t="n">
        <v>2.183695790458588e-06</v>
      </c>
      <c r="BM109" s="14" t="n">
        <v>0</v>
      </c>
      <c r="BN109" s="14" t="n">
        <v>0</v>
      </c>
      <c r="BO109" s="14" t="n">
        <v>1.859454092512315e-06</v>
      </c>
      <c r="BP109" s="14" t="n">
        <v>9.277561199047833e-07</v>
      </c>
      <c r="BQ109" s="14" t="n">
        <v>0</v>
      </c>
      <c r="BR109" s="14" t="n">
        <v>0</v>
      </c>
      <c r="BS109" s="14" t="n">
        <v>0</v>
      </c>
      <c r="BT109" s="14" t="n">
        <v>5.291298500218448e-07</v>
      </c>
      <c r="BU109" s="14" t="n">
        <v>0</v>
      </c>
      <c r="BV109" s="14" t="n">
        <v>3.316346539186846e-07</v>
      </c>
      <c r="BW109" s="14" t="n">
        <v>0</v>
      </c>
      <c r="BX109" s="14" t="n">
        <v>2.563969558284441e-05</v>
      </c>
      <c r="BY109" s="14" t="n">
        <v>2.615867336793844e-05</v>
      </c>
      <c r="BZ109" s="14" t="n">
        <v>1.390519545219209e-05</v>
      </c>
      <c r="CA109" s="14" t="n">
        <v>5.297872940349424e-05</v>
      </c>
      <c r="CB109" s="14" t="n">
        <v>0.0002210079741397577</v>
      </c>
      <c r="CC109" s="14" t="n">
        <v>2.417380356793394e-06</v>
      </c>
      <c r="CD109" s="14" t="n">
        <v>3.138908649183245e-07</v>
      </c>
      <c r="CE109" s="14" t="n">
        <v>0.0003363902596137726</v>
      </c>
      <c r="CF109" s="14" t="n">
        <v>0.002224030948018651</v>
      </c>
      <c r="CG109" s="14" t="n">
        <v>0.001058676610031616</v>
      </c>
      <c r="CH109" s="14" t="n">
        <v>0.0004094291183191514</v>
      </c>
      <c r="CI109" s="14" t="n">
        <v>2.392179577234014e-05</v>
      </c>
      <c r="CJ109" s="14" t="n">
        <v>1.691261319341411e-07</v>
      </c>
      <c r="CK109" s="14" t="n">
        <v>3.648314852610183e-06</v>
      </c>
      <c r="CL109" s="14" t="n">
        <v>1.81388538759584e-07</v>
      </c>
      <c r="CM109" s="14" t="n">
        <v>3.429839378737674e-09</v>
      </c>
      <c r="CN109" s="14" t="n">
        <v>0</v>
      </c>
      <c r="CO109" s="14" t="n">
        <v>0</v>
      </c>
      <c r="CP109" s="14" t="n">
        <v>1.263631145602601e-09</v>
      </c>
      <c r="CQ109" s="14" t="n">
        <v>0</v>
      </c>
      <c r="CR109" s="14" t="n">
        <v>0</v>
      </c>
      <c r="CS109" s="14" t="n">
        <v>0.0001454581253100606</v>
      </c>
      <c r="CT109" s="14" t="n">
        <v>3.688917684086972e-07</v>
      </c>
      <c r="CU109" s="14" t="n">
        <v>1.441265227473094e-07</v>
      </c>
      <c r="CV109" s="14" t="n">
        <v>3.674320020757559e-06</v>
      </c>
      <c r="CW109" s="14" t="n">
        <v>3.546039180528903e-06</v>
      </c>
      <c r="CX109" s="14" t="n">
        <v>0</v>
      </c>
      <c r="CY109" s="14" t="n">
        <v>2.668819559261705e-05</v>
      </c>
      <c r="CZ109" s="14" t="n">
        <v>8.637076146475249e-06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 t="n">
        <v>3.981134717526579e-06</v>
      </c>
      <c r="DG109" s="14" t="n">
        <v>1.530187347584501e-07</v>
      </c>
      <c r="DH109" s="14" t="n">
        <v>2.226088127627709e-06</v>
      </c>
      <c r="DI109" s="14" t="n">
        <v>0</v>
      </c>
      <c r="DJ109" s="14" t="n">
        <v>0</v>
      </c>
      <c r="DK109" s="14" t="n">
        <v>3.146509975931669e-07</v>
      </c>
      <c r="DL109" s="14" t="n">
        <v>0</v>
      </c>
      <c r="DM109" s="14" t="n">
        <v>0</v>
      </c>
      <c r="DN109" s="14" t="n">
        <v>5.677605443506393e-07</v>
      </c>
      <c r="DO109" s="14" t="n">
        <v>0</v>
      </c>
      <c r="DP109" s="14" t="n">
        <v>0</v>
      </c>
      <c r="DQ109" s="14" t="n">
        <v>0</v>
      </c>
      <c r="DR109" s="14" t="n">
        <v>0</v>
      </c>
      <c r="DS109" s="14" t="n">
        <v>0</v>
      </c>
      <c r="DT109" s="14" t="n">
        <v>0</v>
      </c>
      <c r="DU109" s="14" t="n">
        <v>0</v>
      </c>
      <c r="DV109" s="14" t="n">
        <v>1.669155338169331e-07</v>
      </c>
      <c r="DW109" s="14" t="n">
        <v>2.365667568485473e-09</v>
      </c>
      <c r="DX109" s="14" t="n">
        <v>3.017123191364022e-09</v>
      </c>
      <c r="DY109" s="14" t="n">
        <v>0</v>
      </c>
      <c r="DZ109" s="14" t="n">
        <v>0</v>
      </c>
      <c r="EA109" s="14" t="n">
        <v>0</v>
      </c>
      <c r="EB109" s="14" t="n">
        <v>0</v>
      </c>
      <c r="EC109" s="14" t="n">
        <v>7.592426758048771e-06</v>
      </c>
      <c r="ED109" s="14" t="n">
        <v>0</v>
      </c>
      <c r="EE109" s="14" t="n">
        <v>0</v>
      </c>
      <c r="EF109" s="14" t="n">
        <v>0</v>
      </c>
      <c r="EG109" s="14" t="n">
        <v>0</v>
      </c>
      <c r="EH109" s="14" t="n">
        <v>0</v>
      </c>
      <c r="EI109" s="14" t="n">
        <v>7.137123266460474e-08</v>
      </c>
      <c r="EJ109" s="14" t="n">
        <v>2.544410624449278e-06</v>
      </c>
      <c r="EK109" s="14" t="n">
        <v>0</v>
      </c>
      <c r="EL109" s="14" t="n">
        <v>3.590507736585054e-07</v>
      </c>
      <c r="EM109" s="14" t="n">
        <v>0</v>
      </c>
      <c r="EN109" s="14" t="n">
        <v>0</v>
      </c>
      <c r="EO109" s="14" t="n">
        <v>0</v>
      </c>
      <c r="EP109" s="14" t="n">
        <v>1.72225961405533e-07</v>
      </c>
      <c r="EQ109" s="14" t="n">
        <v>1.349994893624729e-05</v>
      </c>
      <c r="ER109" s="14" t="n">
        <v>0</v>
      </c>
      <c r="ES109" s="14" t="n">
        <v>0.0001182619152912224</v>
      </c>
      <c r="ET109" s="14" t="n">
        <v>0</v>
      </c>
      <c r="EU109" s="14" t="n">
        <v>0</v>
      </c>
      <c r="EV109" s="14" t="n">
        <v>0</v>
      </c>
      <c r="EW109" s="14" t="n">
        <v>0</v>
      </c>
      <c r="EX109" s="14" t="n">
        <v>0</v>
      </c>
      <c r="EY109" s="14" t="n">
        <v>0</v>
      </c>
      <c r="EZ109" s="14" t="n">
        <v>0</v>
      </c>
      <c r="FA109" s="14" t="n">
        <v>0</v>
      </c>
      <c r="FB109" s="14" t="n">
        <v>0</v>
      </c>
      <c r="FC109" s="14" t="n">
        <v>0</v>
      </c>
      <c r="FD109" s="14" t="n">
        <v>0</v>
      </c>
      <c r="FE109" s="14" t="n">
        <v>0</v>
      </c>
      <c r="FF109" s="14" t="n">
        <v>0</v>
      </c>
      <c r="FG109" s="14" t="n">
        <v>0</v>
      </c>
      <c r="FH109" s="14" t="n">
        <v>0</v>
      </c>
      <c r="FI109" s="14" t="n">
        <v>0</v>
      </c>
      <c r="FJ109" s="14" t="n">
        <v>0</v>
      </c>
      <c r="FK109" s="14" t="n">
        <v>0</v>
      </c>
      <c r="FL109" s="14" t="n">
        <v>0</v>
      </c>
      <c r="FM109" s="14" t="n">
        <v>0</v>
      </c>
      <c r="FN109" s="14" t="n">
        <v>0</v>
      </c>
      <c r="FO109" s="14" t="n">
        <v>0</v>
      </c>
      <c r="FP109" s="14" t="n">
        <v>0</v>
      </c>
      <c r="FQ109" s="14" t="n">
        <v>0</v>
      </c>
      <c r="FR109" s="14" t="n">
        <v>0</v>
      </c>
      <c r="FS109" s="14" t="n">
        <v>0</v>
      </c>
      <c r="FT109" s="14" t="n">
        <v>0</v>
      </c>
      <c r="FU109" s="14" t="n">
        <v>0</v>
      </c>
      <c r="FV109" s="14" t="n">
        <v>0</v>
      </c>
      <c r="FW109" s="14" t="n">
        <v>0</v>
      </c>
      <c r="FX109" s="14" t="n">
        <v>0</v>
      </c>
      <c r="FY109" s="14" t="n">
        <v>0</v>
      </c>
      <c r="FZ109" s="14" t="n">
        <v>3.625305754702238e-06</v>
      </c>
      <c r="GA109" s="14" t="n">
        <v>0</v>
      </c>
      <c r="GB109" s="14" t="n">
        <v>0</v>
      </c>
      <c r="GC109" s="14" t="n">
        <v>5.843291524662326e-07</v>
      </c>
      <c r="GD109" s="14" t="n">
        <v>2.886795396875258e-06</v>
      </c>
      <c r="GE109" s="14" t="n">
        <v>3.820711740409044e-05</v>
      </c>
      <c r="GF109" s="14" t="n">
        <v>0</v>
      </c>
      <c r="GG109" s="14" t="n">
        <v>0</v>
      </c>
      <c r="GH109" s="14" t="n">
        <v>2.997102818461538e-05</v>
      </c>
      <c r="GI109" s="14" t="n">
        <v>3.49317712453514e-07</v>
      </c>
      <c r="GJ109" s="14" t="n">
        <v>4.140662744017857e-10</v>
      </c>
      <c r="GK109" s="14" t="n">
        <v>0</v>
      </c>
      <c r="GL109" s="14" t="n">
        <v>0</v>
      </c>
      <c r="GM109" s="14" t="n">
        <v>0</v>
      </c>
      <c r="GN109" s="14" t="n">
        <v>0</v>
      </c>
      <c r="GO109" s="14" t="n">
        <v>0</v>
      </c>
      <c r="GP109" s="14" t="n">
        <v>0</v>
      </c>
      <c r="GQ109" s="14" t="n">
        <v>1.015367671070905e-07</v>
      </c>
      <c r="GR109" s="14" t="n">
        <v>0</v>
      </c>
      <c r="GS109" s="14" t="n">
        <v>5.337230517811924e-06</v>
      </c>
      <c r="GT109" s="14" t="n">
        <v>0</v>
      </c>
      <c r="GU109" s="14" t="n">
        <v>2.44247154811488e-06</v>
      </c>
      <c r="GV109" s="14" t="n">
        <v>4.10331009526136e-05</v>
      </c>
      <c r="GW109" s="14" t="n">
        <v>6.30189385542603e-06</v>
      </c>
      <c r="GX109" s="14" t="n">
        <v>0</v>
      </c>
      <c r="GY109" s="14" t="n">
        <v>0</v>
      </c>
      <c r="GZ109" s="14" t="n">
        <v>0</v>
      </c>
      <c r="HA109" s="14" t="n">
        <v>0.05251197945156866</v>
      </c>
      <c r="HB109" s="14" t="n">
        <v>0</v>
      </c>
      <c r="HC109" s="14" t="n">
        <v>0</v>
      </c>
      <c r="HD109" s="14" t="n">
        <v>0</v>
      </c>
      <c r="HE109" s="14" t="n">
        <v>0</v>
      </c>
      <c r="HF109" s="14" t="n">
        <v>0</v>
      </c>
      <c r="HG109" s="14" t="n">
        <v>0</v>
      </c>
      <c r="HH109" s="14" t="n">
        <v>0</v>
      </c>
      <c r="HI109" s="14" t="n">
        <v>0</v>
      </c>
      <c r="HJ109" s="14" t="n">
        <v>0</v>
      </c>
      <c r="HK109" s="14" t="n">
        <v>0</v>
      </c>
      <c r="HL109" s="14" t="n">
        <v>0</v>
      </c>
      <c r="HM109" s="14" t="n">
        <v>0</v>
      </c>
      <c r="HN109" s="14" t="n">
        <v>0</v>
      </c>
      <c r="HO109" s="14" t="n">
        <v>0</v>
      </c>
      <c r="HP109" s="14" t="n">
        <v>0</v>
      </c>
      <c r="HQ109" s="14">
        <f>SUM(C109:HP109)</f>
        <v/>
      </c>
      <c r="HS109" s="14" t="n">
        <v>0.9996047628154489</v>
      </c>
      <c r="HT109" s="14" t="n">
        <v>0.04219819952445759</v>
      </c>
      <c r="HU109" s="14" t="n">
        <v>0.008321022743184388</v>
      </c>
      <c r="HV109" s="14">
        <f>HQ109+HS109+HT109+HU109</f>
        <v/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13" t="n">
        <v>0</v>
      </c>
      <c r="D110" s="13" t="n">
        <v>0</v>
      </c>
      <c r="E110" s="13" t="n">
        <v>0</v>
      </c>
      <c r="F110" s="13" t="n">
        <v>0</v>
      </c>
      <c r="G110" s="13" t="n">
        <v>0</v>
      </c>
      <c r="H110" s="13" t="n">
        <v>0</v>
      </c>
      <c r="I110" s="13" t="n">
        <v>0</v>
      </c>
      <c r="J110" s="13" t="n">
        <v>0</v>
      </c>
      <c r="K110" s="13" t="n">
        <v>0</v>
      </c>
      <c r="L110" s="13" t="n">
        <v>0</v>
      </c>
      <c r="M110" s="13" t="n">
        <v>0</v>
      </c>
      <c r="N110" s="13" t="n">
        <v>0</v>
      </c>
      <c r="O110" s="13" t="n">
        <v>0</v>
      </c>
      <c r="P110" s="13" t="n">
        <v>0</v>
      </c>
      <c r="Q110" s="13" t="n">
        <v>0</v>
      </c>
      <c r="R110" s="13" t="n">
        <v>0</v>
      </c>
      <c r="S110" s="13" t="n">
        <v>0</v>
      </c>
      <c r="T110" s="13" t="n">
        <v>0</v>
      </c>
      <c r="U110" s="13" t="n">
        <v>0</v>
      </c>
      <c r="V110" s="13" t="n">
        <v>0</v>
      </c>
      <c r="W110" s="13" t="n">
        <v>0</v>
      </c>
      <c r="X110" s="13" t="n">
        <v>0</v>
      </c>
      <c r="Y110" s="13" t="n">
        <v>0</v>
      </c>
      <c r="Z110" s="13" t="n">
        <v>0</v>
      </c>
      <c r="AA110" s="13" t="n">
        <v>0</v>
      </c>
      <c r="AB110" s="13" t="n">
        <v>0</v>
      </c>
      <c r="AC110" s="13" t="n">
        <v>0</v>
      </c>
      <c r="AD110" s="13" t="n">
        <v>0</v>
      </c>
      <c r="AE110" s="13" t="n">
        <v>0</v>
      </c>
      <c r="AF110" s="13" t="n">
        <v>0</v>
      </c>
      <c r="AG110" s="13" t="n">
        <v>0</v>
      </c>
      <c r="AH110" s="13" t="n">
        <v>0</v>
      </c>
      <c r="AI110" s="13" t="n">
        <v>0</v>
      </c>
      <c r="AJ110" s="13" t="n">
        <v>0</v>
      </c>
      <c r="AK110" s="13" t="n">
        <v>0</v>
      </c>
      <c r="AL110" s="13" t="n">
        <v>0</v>
      </c>
      <c r="AM110" s="13" t="n">
        <v>0</v>
      </c>
      <c r="AN110" s="13" t="n">
        <v>0</v>
      </c>
      <c r="AO110" s="13" t="n">
        <v>0</v>
      </c>
      <c r="AP110" s="13" t="n">
        <v>0</v>
      </c>
      <c r="AQ110" s="13" t="n">
        <v>0</v>
      </c>
      <c r="AR110" s="13" t="n">
        <v>0</v>
      </c>
      <c r="AS110" s="13" t="n">
        <v>0</v>
      </c>
      <c r="AT110" s="13" t="n">
        <v>0</v>
      </c>
      <c r="AU110" s="13" t="n">
        <v>0</v>
      </c>
      <c r="AV110" s="13" t="n">
        <v>0</v>
      </c>
      <c r="AW110" s="13" t="n">
        <v>0</v>
      </c>
      <c r="AX110" s="13" t="n">
        <v>4.700018765426823e-08</v>
      </c>
      <c r="AY110" s="13" t="n">
        <v>2.354970327203012e-06</v>
      </c>
      <c r="AZ110" s="13" t="n">
        <v>2.288665072839527e-07</v>
      </c>
      <c r="BA110" s="13" t="n">
        <v>0</v>
      </c>
      <c r="BB110" s="13" t="n">
        <v>3.427321514420052e-07</v>
      </c>
      <c r="BC110" s="13" t="n">
        <v>0</v>
      </c>
      <c r="BD110" s="13" t="n">
        <v>4.067215704882391e-06</v>
      </c>
      <c r="BE110" s="13" t="n">
        <v>0</v>
      </c>
      <c r="BF110" s="13" t="n">
        <v>2.246291519970756e-09</v>
      </c>
      <c r="BG110" s="13" t="n">
        <v>0</v>
      </c>
      <c r="BH110" s="13" t="n">
        <v>3.383311689364732e-06</v>
      </c>
      <c r="BI110" s="13" t="n">
        <v>3.675899006613074e-06</v>
      </c>
      <c r="BJ110" s="13" t="n">
        <v>0</v>
      </c>
      <c r="BK110" s="13" t="n">
        <v>6.078358650301162e-08</v>
      </c>
      <c r="BL110" s="13" t="n">
        <v>1.559066856086971e-06</v>
      </c>
      <c r="BM110" s="13" t="n">
        <v>0</v>
      </c>
      <c r="BN110" s="13" t="n">
        <v>0</v>
      </c>
      <c r="BO110" s="13" t="n">
        <v>5.379282384292726e-06</v>
      </c>
      <c r="BP110" s="13" t="n">
        <v>4.092643360974727e-06</v>
      </c>
      <c r="BQ110" s="13" t="n">
        <v>0</v>
      </c>
      <c r="BR110" s="13" t="n">
        <v>0</v>
      </c>
      <c r="BS110" s="13" t="n">
        <v>0</v>
      </c>
      <c r="BT110" s="13" t="n">
        <v>0</v>
      </c>
      <c r="BU110" s="13" t="n">
        <v>0</v>
      </c>
      <c r="BV110" s="13" t="n">
        <v>0</v>
      </c>
      <c r="BW110" s="13" t="n">
        <v>0</v>
      </c>
      <c r="BX110" s="13" t="n">
        <v>0</v>
      </c>
      <c r="BY110" s="13" t="n">
        <v>0</v>
      </c>
      <c r="BZ110" s="13" t="n">
        <v>0</v>
      </c>
      <c r="CA110" s="13" t="n">
        <v>0</v>
      </c>
      <c r="CB110" s="13" t="n">
        <v>0</v>
      </c>
      <c r="CC110" s="13" t="n">
        <v>0</v>
      </c>
      <c r="CD110" s="13" t="n">
        <v>0</v>
      </c>
      <c r="CE110" s="13" t="n">
        <v>0</v>
      </c>
      <c r="CF110" s="13" t="n">
        <v>0</v>
      </c>
      <c r="CG110" s="13" t="n">
        <v>0</v>
      </c>
      <c r="CH110" s="13" t="n">
        <v>0</v>
      </c>
      <c r="CI110" s="13" t="n">
        <v>0</v>
      </c>
      <c r="CJ110" s="13" t="n">
        <v>0</v>
      </c>
      <c r="CK110" s="13" t="n">
        <v>9.935625873001014e-06</v>
      </c>
      <c r="CL110" s="13" t="n">
        <v>8.001656717581204e-07</v>
      </c>
      <c r="CM110" s="13" t="n">
        <v>1.513017167059062e-08</v>
      </c>
      <c r="CN110" s="13" t="n">
        <v>0</v>
      </c>
      <c r="CO110" s="13" t="n">
        <v>0</v>
      </c>
      <c r="CP110" s="13" t="n">
        <v>5.574300732505155e-09</v>
      </c>
      <c r="CQ110" s="13" t="n">
        <v>0</v>
      </c>
      <c r="CR110" s="13" t="n">
        <v>0</v>
      </c>
      <c r="CS110" s="13" t="n">
        <v>0.0006415449848965412</v>
      </c>
      <c r="CT110" s="13" t="n">
        <v>1.627305295545803e-06</v>
      </c>
      <c r="CU110" s="13" t="n">
        <v>6.357904235896463e-07</v>
      </c>
      <c r="CV110" s="13" t="n">
        <v>1.620865776729479e-05</v>
      </c>
      <c r="CW110" s="13" t="n">
        <v>1.564276796302602e-05</v>
      </c>
      <c r="CX110" s="13" t="n">
        <v>0</v>
      </c>
      <c r="CY110" s="13" t="n">
        <v>0.0001125339133439001</v>
      </c>
      <c r="CZ110" s="13" t="n">
        <v>2.153153226027449e-05</v>
      </c>
      <c r="DA110" s="13" t="n">
        <v>0</v>
      </c>
      <c r="DB110" s="13" t="n">
        <v>0</v>
      </c>
      <c r="DC110" s="13" t="n">
        <v>0</v>
      </c>
      <c r="DD110" s="13" t="n">
        <v>0</v>
      </c>
      <c r="DE110" s="13" t="n">
        <v>0</v>
      </c>
      <c r="DF110" s="13" t="n">
        <v>1.756212028275637e-05</v>
      </c>
      <c r="DG110" s="13" t="n">
        <v>6.750169527075677e-07</v>
      </c>
      <c r="DH110" s="13" t="n">
        <v>1.393897000611709e-06</v>
      </c>
      <c r="DI110" s="13" t="n">
        <v>0</v>
      </c>
      <c r="DJ110" s="13" t="n">
        <v>0</v>
      </c>
      <c r="DK110" s="13" t="n">
        <v>1.388031066241754e-06</v>
      </c>
      <c r="DL110" s="13" t="n">
        <v>0</v>
      </c>
      <c r="DM110" s="13" t="n">
        <v>0</v>
      </c>
      <c r="DN110" s="13" t="n">
        <v>2.504582155382083e-06</v>
      </c>
      <c r="DO110" s="13" t="n">
        <v>0</v>
      </c>
      <c r="DP110" s="13" t="n">
        <v>0</v>
      </c>
      <c r="DQ110" s="13" t="n">
        <v>0</v>
      </c>
      <c r="DR110" s="13" t="n">
        <v>0</v>
      </c>
      <c r="DS110" s="13" t="n">
        <v>0</v>
      </c>
      <c r="DT110" s="13" t="n">
        <v>0</v>
      </c>
      <c r="DU110" s="13" t="n">
        <v>0</v>
      </c>
      <c r="DV110" s="13" t="n">
        <v>7.36320393542145e-07</v>
      </c>
      <c r="DW110" s="13" t="n">
        <v>1.043575295351213e-08</v>
      </c>
      <c r="DX110" s="13" t="n">
        <v>0</v>
      </c>
      <c r="DY110" s="13" t="n">
        <v>0</v>
      </c>
      <c r="DZ110" s="13" t="n">
        <v>0</v>
      </c>
      <c r="EA110" s="13" t="n">
        <v>0</v>
      </c>
      <c r="EB110" s="13" t="n">
        <v>0</v>
      </c>
      <c r="EC110" s="13" t="n">
        <v>3.349274049327127e-05</v>
      </c>
      <c r="ED110" s="13" t="n">
        <v>0</v>
      </c>
      <c r="EE110" s="13" t="n">
        <v>0</v>
      </c>
      <c r="EF110" s="13" t="n">
        <v>0</v>
      </c>
      <c r="EG110" s="13" t="n">
        <v>0</v>
      </c>
      <c r="EH110" s="13" t="n">
        <v>0</v>
      </c>
      <c r="EI110" s="13" t="n">
        <v>0</v>
      </c>
      <c r="EJ110" s="13" t="n">
        <v>2.064444386222161e-06</v>
      </c>
      <c r="EK110" s="13" t="n">
        <v>0</v>
      </c>
      <c r="EL110" s="13" t="n">
        <v>1.583893367598733e-06</v>
      </c>
      <c r="EM110" s="13" t="n">
        <v>0</v>
      </c>
      <c r="EN110" s="13" t="n">
        <v>0</v>
      </c>
      <c r="EO110" s="13" t="n">
        <v>0</v>
      </c>
      <c r="EP110" s="13" t="n">
        <v>7.255490663109603e-07</v>
      </c>
      <c r="EQ110" s="13" t="n">
        <v>5.789243012236749e-05</v>
      </c>
      <c r="ER110" s="13" t="n">
        <v>0</v>
      </c>
      <c r="ES110" s="13" t="n">
        <v>1.392325980893282e-05</v>
      </c>
      <c r="ET110" s="13" t="n">
        <v>0</v>
      </c>
      <c r="EU110" s="13" t="n">
        <v>0</v>
      </c>
      <c r="EV110" s="13" t="n">
        <v>0</v>
      </c>
      <c r="EW110" s="13" t="n">
        <v>0</v>
      </c>
      <c r="EX110" s="13" t="n">
        <v>0</v>
      </c>
      <c r="EY110" s="13" t="n">
        <v>0</v>
      </c>
      <c r="EZ110" s="13" t="n">
        <v>0</v>
      </c>
      <c r="FA110" s="13" t="n">
        <v>0</v>
      </c>
      <c r="FB110" s="13" t="n">
        <v>0</v>
      </c>
      <c r="FC110" s="13" t="n">
        <v>0</v>
      </c>
      <c r="FD110" s="13" t="n">
        <v>0</v>
      </c>
      <c r="FE110" s="13" t="n">
        <v>0</v>
      </c>
      <c r="FF110" s="13" t="n">
        <v>0</v>
      </c>
      <c r="FG110" s="13" t="n">
        <v>0</v>
      </c>
      <c r="FH110" s="13" t="n">
        <v>0</v>
      </c>
      <c r="FI110" s="13" t="n">
        <v>0</v>
      </c>
      <c r="FJ110" s="13" t="n">
        <v>0</v>
      </c>
      <c r="FK110" s="13" t="n">
        <v>0</v>
      </c>
      <c r="FL110" s="13" t="n">
        <v>0</v>
      </c>
      <c r="FM110" s="13" t="n">
        <v>0</v>
      </c>
      <c r="FN110" s="13" t="n">
        <v>0</v>
      </c>
      <c r="FO110" s="13" t="n">
        <v>0</v>
      </c>
      <c r="FP110" s="13" t="n">
        <v>0</v>
      </c>
      <c r="FQ110" s="13" t="n">
        <v>0</v>
      </c>
      <c r="FR110" s="13" t="n">
        <v>0</v>
      </c>
      <c r="FS110" s="13" t="n">
        <v>0</v>
      </c>
      <c r="FT110" s="13" t="n">
        <v>0</v>
      </c>
      <c r="FU110" s="13" t="n">
        <v>0</v>
      </c>
      <c r="FV110" s="13" t="n">
        <v>0</v>
      </c>
      <c r="FW110" s="13" t="n">
        <v>0</v>
      </c>
      <c r="FX110" s="13" t="n">
        <v>0</v>
      </c>
      <c r="FY110" s="13" t="n">
        <v>0</v>
      </c>
      <c r="FZ110" s="13" t="n">
        <v>6.172478871312071e-06</v>
      </c>
      <c r="GA110" s="13" t="n">
        <v>0</v>
      </c>
      <c r="GB110" s="13" t="n">
        <v>0</v>
      </c>
      <c r="GC110" s="13" t="n">
        <v>1.375800763166635e-06</v>
      </c>
      <c r="GD110" s="13" t="n">
        <v>2.196829624506984e-09</v>
      </c>
      <c r="GE110" s="13" t="n">
        <v>0</v>
      </c>
      <c r="GF110" s="13" t="n">
        <v>0</v>
      </c>
      <c r="GG110" s="13" t="n">
        <v>0</v>
      </c>
      <c r="GH110" s="13" t="n">
        <v>1.264615283591493e-05</v>
      </c>
      <c r="GI110" s="13" t="n">
        <v>1.540957570714249e-06</v>
      </c>
      <c r="GJ110" s="13" t="n">
        <v>1.826585190413973e-09</v>
      </c>
      <c r="GK110" s="13" t="n">
        <v>0</v>
      </c>
      <c r="GL110" s="13" t="n">
        <v>0</v>
      </c>
      <c r="GM110" s="13" t="n">
        <v>0</v>
      </c>
      <c r="GN110" s="13" t="n">
        <v>0</v>
      </c>
      <c r="GO110" s="13" t="n">
        <v>0</v>
      </c>
      <c r="GP110" s="13" t="n">
        <v>0</v>
      </c>
      <c r="GQ110" s="13" t="n">
        <v>4.478983992477501e-07</v>
      </c>
      <c r="GR110" s="13" t="n">
        <v>0</v>
      </c>
      <c r="GS110" s="13" t="n">
        <v>0</v>
      </c>
      <c r="GT110" s="13" t="n">
        <v>0</v>
      </c>
      <c r="GU110" s="13" t="n">
        <v>6.219862930804854e-06</v>
      </c>
      <c r="GV110" s="13" t="n">
        <v>5.80479220700035e-06</v>
      </c>
      <c r="GW110" s="13" t="n">
        <v>2.455588185966685e-05</v>
      </c>
      <c r="GX110" s="13" t="n">
        <v>0</v>
      </c>
      <c r="GY110" s="13" t="n">
        <v>0</v>
      </c>
      <c r="GZ110" s="13" t="n">
        <v>0.02928433896130907</v>
      </c>
      <c r="HA110" s="13" t="n">
        <v>0</v>
      </c>
      <c r="HB110" s="13" t="n">
        <v>0</v>
      </c>
      <c r="HC110" s="13" t="n">
        <v>0</v>
      </c>
      <c r="HD110" s="13" t="n">
        <v>0</v>
      </c>
      <c r="HE110" s="13" t="n">
        <v>0</v>
      </c>
      <c r="HF110" s="13" t="n">
        <v>0</v>
      </c>
      <c r="HG110" s="13" t="n">
        <v>0</v>
      </c>
      <c r="HH110" s="13" t="n">
        <v>0</v>
      </c>
      <c r="HI110" s="13" t="n">
        <v>0</v>
      </c>
      <c r="HJ110" s="13" t="n">
        <v>0</v>
      </c>
      <c r="HK110" s="13" t="n">
        <v>0</v>
      </c>
      <c r="HL110" s="13" t="n">
        <v>0</v>
      </c>
      <c r="HM110" s="13" t="n">
        <v>0</v>
      </c>
      <c r="HN110" s="13" t="n">
        <v>0</v>
      </c>
      <c r="HO110" s="13" t="n">
        <v>0</v>
      </c>
      <c r="HP110" s="13" t="n">
        <v>0</v>
      </c>
      <c r="HQ110" s="13">
        <f>SUM(C110:HP110)</f>
        <v/>
      </c>
      <c r="HS110" s="13" t="n">
        <v>0.1698783315318578</v>
      </c>
      <c r="HT110" s="13" t="n">
        <v>-0.002335002024113766</v>
      </c>
      <c r="HU110" s="13" t="n">
        <v>0.00728260350360817</v>
      </c>
      <c r="HV110" s="13">
        <f>HQ110+HS110+HT110+HU110</f>
        <v/>
      </c>
    </row>
    <row r="111">
      <c r="A111" s="10" t="inlineStr">
        <is>
          <t>384</t>
        </is>
      </c>
      <c r="B111" s="10" t="inlineStr">
        <is>
          <t>Artículos de deporte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</v>
      </c>
      <c r="I111" s="14" t="n">
        <v>0</v>
      </c>
      <c r="J111" s="14" t="n">
        <v>0</v>
      </c>
      <c r="K111" s="14" t="n">
        <v>0</v>
      </c>
      <c r="L111" s="14" t="n">
        <v>0</v>
      </c>
      <c r="M111" s="14" t="n">
        <v>0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</v>
      </c>
      <c r="BU111" s="14" t="n">
        <v>0</v>
      </c>
      <c r="BV111" s="14" t="n">
        <v>0</v>
      </c>
      <c r="BW111" s="14" t="n">
        <v>0</v>
      </c>
      <c r="BX111" s="14" t="n">
        <v>0</v>
      </c>
      <c r="BY111" s="14" t="n">
        <v>0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</v>
      </c>
      <c r="CM111" s="14" t="n">
        <v>0</v>
      </c>
      <c r="CN111" s="14" t="n">
        <v>0</v>
      </c>
      <c r="CO111" s="14" t="n">
        <v>0</v>
      </c>
      <c r="CP111" s="14" t="n">
        <v>0</v>
      </c>
      <c r="CQ111" s="14" t="n">
        <v>0</v>
      </c>
      <c r="CR111" s="14" t="n">
        <v>0</v>
      </c>
      <c r="CS111" s="14" t="n">
        <v>0</v>
      </c>
      <c r="CT111" s="14" t="n">
        <v>0</v>
      </c>
      <c r="CU111" s="14" t="n">
        <v>0</v>
      </c>
      <c r="CV111" s="14" t="n">
        <v>0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</v>
      </c>
      <c r="DC111" s="14" t="n">
        <v>0</v>
      </c>
      <c r="DD111" s="14" t="n">
        <v>0</v>
      </c>
      <c r="DE111" s="14" t="n">
        <v>0</v>
      </c>
      <c r="DF111" s="14" t="n">
        <v>0</v>
      </c>
      <c r="DG111" s="14" t="n">
        <v>0</v>
      </c>
      <c r="DH111" s="14" t="n">
        <v>0</v>
      </c>
      <c r="DI111" s="14" t="n">
        <v>0</v>
      </c>
      <c r="DJ111" s="14" t="n">
        <v>0</v>
      </c>
      <c r="DK111" s="14" t="n">
        <v>0</v>
      </c>
      <c r="DL111" s="14" t="n">
        <v>0</v>
      </c>
      <c r="DM111" s="14" t="n">
        <v>0</v>
      </c>
      <c r="DN111" s="14" t="n">
        <v>0</v>
      </c>
      <c r="DO111" s="14" t="n">
        <v>0</v>
      </c>
      <c r="DP111" s="14" t="n">
        <v>0</v>
      </c>
      <c r="DQ111" s="14" t="n">
        <v>0</v>
      </c>
      <c r="DR111" s="14" t="n">
        <v>0</v>
      </c>
      <c r="DS111" s="14" t="n">
        <v>0</v>
      </c>
      <c r="DT111" s="14" t="n">
        <v>0</v>
      </c>
      <c r="DU111" s="14" t="n">
        <v>0</v>
      </c>
      <c r="DV111" s="14" t="n">
        <v>0</v>
      </c>
      <c r="DW111" s="14" t="n">
        <v>0</v>
      </c>
      <c r="DX111" s="14" t="n">
        <v>0</v>
      </c>
      <c r="DY111" s="14" t="n">
        <v>0</v>
      </c>
      <c r="DZ111" s="14" t="n">
        <v>0</v>
      </c>
      <c r="EA111" s="14" t="n">
        <v>0</v>
      </c>
      <c r="EB111" s="14" t="n">
        <v>0</v>
      </c>
      <c r="EC111" s="14" t="n">
        <v>0</v>
      </c>
      <c r="ED111" s="14" t="n">
        <v>0</v>
      </c>
      <c r="EE111" s="14" t="n">
        <v>0</v>
      </c>
      <c r="EF111" s="14" t="n">
        <v>0</v>
      </c>
      <c r="EG111" s="14" t="n">
        <v>0</v>
      </c>
      <c r="EH111" s="14" t="n">
        <v>0</v>
      </c>
      <c r="EI111" s="14" t="n">
        <v>0</v>
      </c>
      <c r="EJ111" s="14" t="n">
        <v>0</v>
      </c>
      <c r="EK111" s="14" t="n">
        <v>0</v>
      </c>
      <c r="EL111" s="14" t="n">
        <v>0</v>
      </c>
      <c r="EM111" s="14" t="n">
        <v>0</v>
      </c>
      <c r="EN111" s="14" t="n">
        <v>0</v>
      </c>
      <c r="EO111" s="14" t="n">
        <v>0</v>
      </c>
      <c r="EP111" s="14" t="n">
        <v>0</v>
      </c>
      <c r="EQ111" s="14" t="n">
        <v>0</v>
      </c>
      <c r="ER111" s="14" t="n">
        <v>0</v>
      </c>
      <c r="ES111" s="14" t="n">
        <v>0</v>
      </c>
      <c r="ET111" s="14" t="n">
        <v>0</v>
      </c>
      <c r="EU111" s="14" t="n">
        <v>0</v>
      </c>
      <c r="EV111" s="14" t="n">
        <v>0</v>
      </c>
      <c r="EW111" s="14" t="n">
        <v>0</v>
      </c>
      <c r="EX111" s="14" t="n">
        <v>0</v>
      </c>
      <c r="EY111" s="14" t="n">
        <v>0</v>
      </c>
      <c r="EZ111" s="14" t="n">
        <v>0</v>
      </c>
      <c r="FA111" s="14" t="n">
        <v>0</v>
      </c>
      <c r="FB111" s="14" t="n">
        <v>0</v>
      </c>
      <c r="FC111" s="14" t="n">
        <v>0</v>
      </c>
      <c r="FD111" s="14" t="n">
        <v>0</v>
      </c>
      <c r="FE111" s="14" t="n">
        <v>0</v>
      </c>
      <c r="FF111" s="14" t="n">
        <v>0</v>
      </c>
      <c r="FG111" s="14" t="n">
        <v>0</v>
      </c>
      <c r="FH111" s="14" t="n">
        <v>0</v>
      </c>
      <c r="FI111" s="14" t="n">
        <v>0</v>
      </c>
      <c r="FJ111" s="14" t="n">
        <v>0</v>
      </c>
      <c r="FK111" s="14" t="n">
        <v>0</v>
      </c>
      <c r="FL111" s="14" t="n">
        <v>0</v>
      </c>
      <c r="FM111" s="14" t="n">
        <v>0</v>
      </c>
      <c r="FN111" s="14" t="n">
        <v>0</v>
      </c>
      <c r="FO111" s="14" t="n">
        <v>0</v>
      </c>
      <c r="FP111" s="14" t="n">
        <v>0</v>
      </c>
      <c r="FQ111" s="14" t="n">
        <v>0</v>
      </c>
      <c r="FR111" s="14" t="n">
        <v>0</v>
      </c>
      <c r="FS111" s="14" t="n">
        <v>0</v>
      </c>
      <c r="FT111" s="14" t="n">
        <v>0</v>
      </c>
      <c r="FU111" s="14" t="n">
        <v>0</v>
      </c>
      <c r="FV111" s="14" t="n">
        <v>0</v>
      </c>
      <c r="FW111" s="14" t="n">
        <v>0</v>
      </c>
      <c r="FX111" s="14" t="n">
        <v>0</v>
      </c>
      <c r="FY111" s="14" t="n">
        <v>0</v>
      </c>
      <c r="FZ111" s="14" t="n">
        <v>0</v>
      </c>
      <c r="GA111" s="14" t="n">
        <v>0</v>
      </c>
      <c r="GB111" s="14" t="n">
        <v>0</v>
      </c>
      <c r="GC111" s="14" t="n">
        <v>0</v>
      </c>
      <c r="GD111" s="14" t="n">
        <v>1.375318917877784e-06</v>
      </c>
      <c r="GE111" s="14" t="n">
        <v>0</v>
      </c>
      <c r="GF111" s="14" t="n">
        <v>0</v>
      </c>
      <c r="GG111" s="14" t="n">
        <v>0</v>
      </c>
      <c r="GH111" s="14" t="n">
        <v>0</v>
      </c>
      <c r="GI111" s="14" t="n">
        <v>1.897861220286172e-06</v>
      </c>
      <c r="GJ111" s="14" t="n">
        <v>0</v>
      </c>
      <c r="GK111" s="14" t="n">
        <v>0</v>
      </c>
      <c r="GL111" s="14" t="n">
        <v>1.408208134120475e-06</v>
      </c>
      <c r="GM111" s="14" t="n">
        <v>6.578759160767243e-07</v>
      </c>
      <c r="GN111" s="14" t="n">
        <v>0</v>
      </c>
      <c r="GO111" s="14" t="n">
        <v>0</v>
      </c>
      <c r="GP111" s="14" t="n">
        <v>0</v>
      </c>
      <c r="GQ111" s="14" t="n">
        <v>0</v>
      </c>
      <c r="GR111" s="14" t="n">
        <v>0</v>
      </c>
      <c r="GS111" s="14" t="n">
        <v>0</v>
      </c>
      <c r="GT111" s="14" t="n">
        <v>0</v>
      </c>
      <c r="GU111" s="14" t="n">
        <v>0</v>
      </c>
      <c r="GV111" s="14" t="n">
        <v>0</v>
      </c>
      <c r="GW111" s="14" t="n">
        <v>0</v>
      </c>
      <c r="GX111" s="14" t="n">
        <v>0</v>
      </c>
      <c r="GY111" s="14" t="n">
        <v>0</v>
      </c>
      <c r="GZ111" s="14" t="n">
        <v>0.9046833785221917</v>
      </c>
      <c r="HA111" s="14" t="n">
        <v>0.02653403350324468</v>
      </c>
      <c r="HB111" s="14" t="n">
        <v>0</v>
      </c>
      <c r="HC111" s="14" t="n">
        <v>0</v>
      </c>
      <c r="HD111" s="14" t="n">
        <v>0</v>
      </c>
      <c r="HE111" s="14" t="n">
        <v>0</v>
      </c>
      <c r="HF111" s="14" t="n">
        <v>0</v>
      </c>
      <c r="HG111" s="14" t="n">
        <v>0.01992576390900949</v>
      </c>
      <c r="HH111" s="14" t="n">
        <v>0.01225773535712497</v>
      </c>
      <c r="HI111" s="14" t="n">
        <v>0.07328013869164574</v>
      </c>
      <c r="HJ111" s="14" t="n">
        <v>1.441471770787896e-05</v>
      </c>
      <c r="HK111" s="14" t="n">
        <v>2.946089853015639e-06</v>
      </c>
      <c r="HL111" s="14" t="n">
        <v>1.797883743829412e-05</v>
      </c>
      <c r="HM111" s="14" t="n">
        <v>0</v>
      </c>
      <c r="HN111" s="14" t="n">
        <v>0</v>
      </c>
      <c r="HO111" s="14" t="n">
        <v>0</v>
      </c>
      <c r="HP111" s="14" t="n">
        <v>0</v>
      </c>
      <c r="HQ111" s="14">
        <f>SUM(C111:HP111)</f>
        <v/>
      </c>
      <c r="HS111" s="14" t="n">
        <v>4.474892215083222</v>
      </c>
      <c r="HT111" s="14" t="n">
        <v>0.06266422036606144</v>
      </c>
      <c r="HU111" s="14" t="n">
        <v>0.03440624291250462</v>
      </c>
      <c r="HV111" s="14">
        <f>HQ111+HS111+HT111+HU111</f>
        <v/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13" t="n">
        <v>1.041271280704385e-06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1.661662727016879e-06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4.418237518554002e-06</v>
      </c>
      <c r="N112" s="13" t="n">
        <v>1.716521576511182e-06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0.0006700618512271868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0.0008833395082393488</v>
      </c>
      <c r="AB112" s="13" t="n">
        <v>0.001284440703896186</v>
      </c>
      <c r="AC112" s="13" t="n">
        <v>0</v>
      </c>
      <c r="AD112" s="13" t="n">
        <v>0</v>
      </c>
      <c r="AE112" s="13" t="n">
        <v>0</v>
      </c>
      <c r="AF112" s="13" t="n">
        <v>1.746193581677447e-07</v>
      </c>
      <c r="AG112" s="13" t="n">
        <v>5.882183981039922e-06</v>
      </c>
      <c r="AH112" s="13" t="n">
        <v>1.472162742603301e-05</v>
      </c>
      <c r="AI112" s="13" t="n">
        <v>0</v>
      </c>
      <c r="AJ112" s="13" t="n">
        <v>3.649344453199862e-05</v>
      </c>
      <c r="AK112" s="13" t="n">
        <v>0</v>
      </c>
      <c r="AL112" s="13" t="n">
        <v>0.0007044228389065971</v>
      </c>
      <c r="AM112" s="13" t="n">
        <v>2.721345174805423e-05</v>
      </c>
      <c r="AN112" s="13" t="n">
        <v>0.01719789547758676</v>
      </c>
      <c r="AO112" s="13" t="n">
        <v>8.753467264591927e-06</v>
      </c>
      <c r="AP112" s="13" t="n">
        <v>2.588521891898455e-05</v>
      </c>
      <c r="AQ112" s="13" t="n">
        <v>2.507205892434993e-07</v>
      </c>
      <c r="AR112" s="13" t="n">
        <v>0.04129267847194052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1.053801056215809e-06</v>
      </c>
      <c r="AY112" s="13" t="n">
        <v>5.28012831867503e-05</v>
      </c>
      <c r="AZ112" s="13" t="n">
        <v>5.131463918449911e-06</v>
      </c>
      <c r="BA112" s="13" t="n">
        <v>0</v>
      </c>
      <c r="BB112" s="13" t="n">
        <v>7.684469386494084e-06</v>
      </c>
      <c r="BC112" s="13" t="n">
        <v>0</v>
      </c>
      <c r="BD112" s="13" t="n">
        <v>9.119189559817344e-05</v>
      </c>
      <c r="BE112" s="13" t="n">
        <v>0</v>
      </c>
      <c r="BF112" s="13" t="n">
        <v>5.036457287631337e-08</v>
      </c>
      <c r="BG112" s="13" t="n">
        <v>0</v>
      </c>
      <c r="BH112" s="13" t="n">
        <v>7.585794035518211e-05</v>
      </c>
      <c r="BI112" s="13" t="n">
        <v>8.24181019064446e-05</v>
      </c>
      <c r="BJ112" s="13" t="n">
        <v>0</v>
      </c>
      <c r="BK112" s="13" t="n">
        <v>1.441645991645117e-06</v>
      </c>
      <c r="BL112" s="13" t="n">
        <v>3.495616468046823e-05</v>
      </c>
      <c r="BM112" s="13" t="n">
        <v>0</v>
      </c>
      <c r="BN112" s="13" t="n">
        <v>0</v>
      </c>
      <c r="BO112" s="13" t="n">
        <v>0.0001206100175588549</v>
      </c>
      <c r="BP112" s="13" t="n">
        <v>9.176201440374722e-05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1.046511209723946e-06</v>
      </c>
      <c r="BY112" s="13" t="n">
        <v>3.627615053243808e-06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2.850939359640063e-05</v>
      </c>
      <c r="CG112" s="13" t="n">
        <v>0</v>
      </c>
      <c r="CH112" s="13" t="n">
        <v>2.132081202278051e-05</v>
      </c>
      <c r="CI112" s="13" t="n">
        <v>0</v>
      </c>
      <c r="CJ112" s="13" t="n">
        <v>0</v>
      </c>
      <c r="CK112" s="13" t="n">
        <v>0.0002260512332324461</v>
      </c>
      <c r="CL112" s="13" t="n">
        <v>1.794068220001594e-05</v>
      </c>
      <c r="CM112" s="13" t="n">
        <v>3.392367495312958e-07</v>
      </c>
      <c r="CN112" s="13" t="n">
        <v>0</v>
      </c>
      <c r="CO112" s="13" t="n">
        <v>0</v>
      </c>
      <c r="CP112" s="13" t="n">
        <v>1.249825648099307e-07</v>
      </c>
      <c r="CQ112" s="13" t="n">
        <v>0</v>
      </c>
      <c r="CR112" s="13" t="n">
        <v>0</v>
      </c>
      <c r="CS112" s="13" t="n">
        <v>0.01438517601699143</v>
      </c>
      <c r="CT112" s="13" t="n">
        <v>3.648615303083825e-05</v>
      </c>
      <c r="CU112" s="13" t="n">
        <v>1.425519031624166e-05</v>
      </c>
      <c r="CV112" s="13" t="n">
        <v>0.0003634177123006586</v>
      </c>
      <c r="CW112" s="13" t="n">
        <v>0.0003507297784177812</v>
      </c>
      <c r="CX112" s="13" t="n">
        <v>0</v>
      </c>
      <c r="CY112" s="13" t="n">
        <v>0.002523866467852855</v>
      </c>
      <c r="CZ112" s="13" t="n">
        <v>0.0005853145729189646</v>
      </c>
      <c r="DA112" s="13" t="n">
        <v>0</v>
      </c>
      <c r="DB112" s="13" t="n">
        <v>0</v>
      </c>
      <c r="DC112" s="13" t="n">
        <v>0</v>
      </c>
      <c r="DD112" s="13" t="n">
        <v>0</v>
      </c>
      <c r="DE112" s="13" t="n">
        <v>0</v>
      </c>
      <c r="DF112" s="13" t="n">
        <v>0.0003937639789758809</v>
      </c>
      <c r="DG112" s="13" t="n">
        <v>1.513469654545545e-05</v>
      </c>
      <c r="DH112" s="13" t="n">
        <v>3.152287485676104e-05</v>
      </c>
      <c r="DI112" s="13" t="n">
        <v>0</v>
      </c>
      <c r="DJ112" s="13" t="n">
        <v>0</v>
      </c>
      <c r="DK112" s="13" t="n">
        <v>3.112133539605309e-05</v>
      </c>
      <c r="DL112" s="13" t="n">
        <v>0</v>
      </c>
      <c r="DM112" s="13" t="n">
        <v>0</v>
      </c>
      <c r="DN112" s="13" t="n">
        <v>5.615576133728946e-05</v>
      </c>
      <c r="DO112" s="13" t="n">
        <v>0</v>
      </c>
      <c r="DP112" s="13" t="n">
        <v>0</v>
      </c>
      <c r="DQ112" s="13" t="n">
        <v>0</v>
      </c>
      <c r="DR112" s="13" t="n">
        <v>0</v>
      </c>
      <c r="DS112" s="13" t="n">
        <v>0</v>
      </c>
      <c r="DT112" s="13" t="n">
        <v>0</v>
      </c>
      <c r="DU112" s="13" t="n">
        <v>0</v>
      </c>
      <c r="DV112" s="13" t="n">
        <v>1.650919383845241e-05</v>
      </c>
      <c r="DW112" s="13" t="n">
        <v>2.339822037672149e-07</v>
      </c>
      <c r="DX112" s="13" t="n">
        <v>1.652559659054976e-09</v>
      </c>
      <c r="DY112" s="13" t="n">
        <v>0</v>
      </c>
      <c r="DZ112" s="13" t="n">
        <v>0</v>
      </c>
      <c r="EA112" s="13" t="n">
        <v>0</v>
      </c>
      <c r="EB112" s="13" t="n">
        <v>0</v>
      </c>
      <c r="EC112" s="13" t="n">
        <v>0.0007509477529536209</v>
      </c>
      <c r="ED112" s="13" t="n">
        <v>0</v>
      </c>
      <c r="EE112" s="13" t="n">
        <v>0</v>
      </c>
      <c r="EF112" s="13" t="n">
        <v>0</v>
      </c>
      <c r="EG112" s="13" t="n">
        <v>0</v>
      </c>
      <c r="EH112" s="13" t="n">
        <v>0</v>
      </c>
      <c r="EI112" s="13" t="n">
        <v>0</v>
      </c>
      <c r="EJ112" s="13" t="n">
        <v>4.628734018473955e-05</v>
      </c>
      <c r="EK112" s="13" t="n">
        <v>0</v>
      </c>
      <c r="EL112" s="13" t="n">
        <v>3.551280509743202e-05</v>
      </c>
      <c r="EM112" s="13" t="n">
        <v>0</v>
      </c>
      <c r="EN112" s="13" t="n">
        <v>0</v>
      </c>
      <c r="EO112" s="13" t="n">
        <v>0</v>
      </c>
      <c r="EP112" s="13" t="n">
        <v>1.626768765348641e-05</v>
      </c>
      <c r="EQ112" s="13" t="n">
        <v>0.001312495560327706</v>
      </c>
      <c r="ER112" s="13" t="n">
        <v>0</v>
      </c>
      <c r="ES112" s="13" t="n">
        <v>0.001914425294151109</v>
      </c>
      <c r="ET112" s="13" t="n">
        <v>0</v>
      </c>
      <c r="EU112" s="13" t="n">
        <v>0.0002979194317691283</v>
      </c>
      <c r="EV112" s="13" t="n">
        <v>0.02885693310540845</v>
      </c>
      <c r="EW112" s="13" t="n">
        <v>0</v>
      </c>
      <c r="EX112" s="13" t="n">
        <v>0</v>
      </c>
      <c r="EY112" s="13" t="n">
        <v>2.667969747110868e-05</v>
      </c>
      <c r="EZ112" s="13" t="n">
        <v>0</v>
      </c>
      <c r="FA112" s="13" t="n">
        <v>0</v>
      </c>
      <c r="FB112" s="13" t="n">
        <v>0</v>
      </c>
      <c r="FC112" s="13" t="n">
        <v>0</v>
      </c>
      <c r="FD112" s="13" t="n">
        <v>0</v>
      </c>
      <c r="FE112" s="13" t="n">
        <v>0</v>
      </c>
      <c r="FF112" s="13" t="n">
        <v>0</v>
      </c>
      <c r="FG112" s="13" t="n">
        <v>0</v>
      </c>
      <c r="FH112" s="13" t="n">
        <v>0</v>
      </c>
      <c r="FI112" s="13" t="n">
        <v>0</v>
      </c>
      <c r="FJ112" s="13" t="n">
        <v>0</v>
      </c>
      <c r="FK112" s="13" t="n">
        <v>0</v>
      </c>
      <c r="FL112" s="13" t="n">
        <v>0</v>
      </c>
      <c r="FM112" s="13" t="n">
        <v>0</v>
      </c>
      <c r="FN112" s="13" t="n">
        <v>0</v>
      </c>
      <c r="FO112" s="13" t="n">
        <v>0</v>
      </c>
      <c r="FP112" s="13" t="n">
        <v>5.300783009539648e-07</v>
      </c>
      <c r="FQ112" s="13" t="n">
        <v>0</v>
      </c>
      <c r="FR112" s="13" t="n">
        <v>0</v>
      </c>
      <c r="FS112" s="13" t="n">
        <v>0</v>
      </c>
      <c r="FT112" s="13" t="n">
        <v>0</v>
      </c>
      <c r="FU112" s="13" t="n">
        <v>0</v>
      </c>
      <c r="FV112" s="13" t="n">
        <v>0</v>
      </c>
      <c r="FW112" s="13" t="n">
        <v>0</v>
      </c>
      <c r="FX112" s="13" t="n">
        <v>0</v>
      </c>
      <c r="FY112" s="13" t="n">
        <v>0</v>
      </c>
      <c r="FZ112" s="13" t="n">
        <v>0.0003041131072887382</v>
      </c>
      <c r="GA112" s="13" t="n">
        <v>0</v>
      </c>
      <c r="GB112" s="13" t="n">
        <v>0</v>
      </c>
      <c r="GC112" s="13" t="n">
        <v>6.613392567420234e-05</v>
      </c>
      <c r="GD112" s="13" t="n">
        <v>0.009513367943149274</v>
      </c>
      <c r="GE112" s="13" t="n">
        <v>0</v>
      </c>
      <c r="GF112" s="13" t="n">
        <v>0</v>
      </c>
      <c r="GG112" s="13" t="n">
        <v>0</v>
      </c>
      <c r="GH112" s="13" t="n">
        <v>0.0003092250951878253</v>
      </c>
      <c r="GI112" s="13" t="n">
        <v>0.0130384345421073</v>
      </c>
      <c r="GJ112" s="13" t="n">
        <v>4.095424931248325e-08</v>
      </c>
      <c r="GK112" s="13" t="n">
        <v>4.07085294689045e-06</v>
      </c>
      <c r="GL112" s="13" t="n">
        <v>0.009648848717121527</v>
      </c>
      <c r="GM112" s="13" t="n">
        <v>0.004507675417474183</v>
      </c>
      <c r="GN112" s="13" t="n">
        <v>0</v>
      </c>
      <c r="GO112" s="13" t="n">
        <v>0</v>
      </c>
      <c r="GP112" s="13" t="n">
        <v>4.103183207582491e-05</v>
      </c>
      <c r="GQ112" s="13" t="n">
        <v>1.00424238659776e-05</v>
      </c>
      <c r="GR112" s="13" t="n">
        <v>0</v>
      </c>
      <c r="GS112" s="13" t="n">
        <v>0</v>
      </c>
      <c r="GT112" s="13" t="n">
        <v>0</v>
      </c>
      <c r="GU112" s="13" t="n">
        <v>0.0001394568501346074</v>
      </c>
      <c r="GV112" s="13" t="n">
        <v>0.0002222789912729981</v>
      </c>
      <c r="GW112" s="13" t="n">
        <v>0.0005505725728241335</v>
      </c>
      <c r="GX112" s="13" t="n">
        <v>0</v>
      </c>
      <c r="GY112" s="13" t="n">
        <v>0</v>
      </c>
      <c r="GZ112" s="13" t="n">
        <v>0</v>
      </c>
      <c r="HA112" s="13" t="n">
        <v>0.01007853625056764</v>
      </c>
      <c r="HB112" s="13" t="n">
        <v>0</v>
      </c>
      <c r="HC112" s="13" t="n">
        <v>0</v>
      </c>
      <c r="HD112" s="13" t="n">
        <v>0</v>
      </c>
      <c r="HE112" s="13" t="n">
        <v>0</v>
      </c>
      <c r="HF112" s="13" t="n">
        <v>0</v>
      </c>
      <c r="HG112" s="13" t="n">
        <v>0.1583785241475139</v>
      </c>
      <c r="HH112" s="13" t="n">
        <v>0.09742974192193751</v>
      </c>
      <c r="HI112" s="13" t="n">
        <v>0.5824619958515265</v>
      </c>
      <c r="HJ112" s="13" t="n">
        <v>0.09881235739276527</v>
      </c>
      <c r="HK112" s="13" t="n">
        <v>0.02018620302640772</v>
      </c>
      <c r="HL112" s="13" t="n">
        <v>0.1232205640266986</v>
      </c>
      <c r="HM112" s="13" t="n">
        <v>0</v>
      </c>
      <c r="HN112" s="13" t="n">
        <v>0</v>
      </c>
      <c r="HO112" s="13" t="n">
        <v>0</v>
      </c>
      <c r="HP112" s="13" t="n">
        <v>0</v>
      </c>
      <c r="HQ112" s="13">
        <f>SUM(C112:HP112)</f>
        <v/>
      </c>
      <c r="HS112" s="13" t="n">
        <v>3.590047509359234</v>
      </c>
      <c r="HT112" s="13" t="n">
        <v>0.1799601639180355</v>
      </c>
      <c r="HU112" s="13" t="n">
        <v>0.04964851990857925</v>
      </c>
      <c r="HV112" s="13">
        <f>HQ112+HS112+HT112+HU112</f>
        <v/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 t="n">
        <v>0</v>
      </c>
      <c r="DG113" s="14" t="n">
        <v>0</v>
      </c>
      <c r="DH113" s="14" t="n">
        <v>0</v>
      </c>
      <c r="DI113" s="14" t="n">
        <v>0</v>
      </c>
      <c r="DJ113" s="14" t="n">
        <v>0</v>
      </c>
      <c r="DK113" s="14" t="n">
        <v>0</v>
      </c>
      <c r="DL113" s="14" t="n">
        <v>0</v>
      </c>
      <c r="DM113" s="14" t="n">
        <v>0</v>
      </c>
      <c r="DN113" s="14" t="n">
        <v>0</v>
      </c>
      <c r="DO113" s="14" t="n">
        <v>0</v>
      </c>
      <c r="DP113" s="14" t="n">
        <v>0</v>
      </c>
      <c r="DQ113" s="14" t="n">
        <v>0</v>
      </c>
      <c r="DR113" s="14" t="n">
        <v>0</v>
      </c>
      <c r="DS113" s="14" t="n">
        <v>0</v>
      </c>
      <c r="DT113" s="14" t="n">
        <v>0</v>
      </c>
      <c r="DU113" s="14" t="n">
        <v>0</v>
      </c>
      <c r="DV113" s="14" t="n">
        <v>0</v>
      </c>
      <c r="DW113" s="14" t="n">
        <v>0</v>
      </c>
      <c r="DX113" s="14" t="n">
        <v>0</v>
      </c>
      <c r="DY113" s="14" t="n">
        <v>0</v>
      </c>
      <c r="DZ113" s="14" t="n">
        <v>0</v>
      </c>
      <c r="EA113" s="14" t="n">
        <v>0</v>
      </c>
      <c r="EB113" s="14" t="n">
        <v>0</v>
      </c>
      <c r="EC113" s="14" t="n">
        <v>0</v>
      </c>
      <c r="ED113" s="14" t="n">
        <v>0</v>
      </c>
      <c r="EE113" s="14" t="n">
        <v>0</v>
      </c>
      <c r="EF113" s="14" t="n">
        <v>0</v>
      </c>
      <c r="EG113" s="14" t="n">
        <v>0</v>
      </c>
      <c r="EH113" s="14" t="n">
        <v>0</v>
      </c>
      <c r="EI113" s="14" t="n">
        <v>0</v>
      </c>
      <c r="EJ113" s="14" t="n">
        <v>0</v>
      </c>
      <c r="EK113" s="14" t="n">
        <v>0</v>
      </c>
      <c r="EL113" s="14" t="n">
        <v>0</v>
      </c>
      <c r="EM113" s="14" t="n">
        <v>0</v>
      </c>
      <c r="EN113" s="14" t="n">
        <v>0</v>
      </c>
      <c r="EO113" s="14" t="n">
        <v>0</v>
      </c>
      <c r="EP113" s="14" t="n">
        <v>0</v>
      </c>
      <c r="EQ113" s="14" t="n">
        <v>0.4495783708503976</v>
      </c>
      <c r="ER113" s="14" t="n">
        <v>0</v>
      </c>
      <c r="ES113" s="14" t="n">
        <v>0</v>
      </c>
      <c r="ET113" s="14" t="n">
        <v>0</v>
      </c>
      <c r="EU113" s="14" t="n">
        <v>0</v>
      </c>
      <c r="EV113" s="14" t="n">
        <v>0</v>
      </c>
      <c r="EW113" s="14" t="n">
        <v>0</v>
      </c>
      <c r="EX113" s="14" t="n">
        <v>0</v>
      </c>
      <c r="EY113" s="14" t="n">
        <v>0</v>
      </c>
      <c r="EZ113" s="14" t="n">
        <v>0</v>
      </c>
      <c r="FA113" s="14" t="n">
        <v>0</v>
      </c>
      <c r="FB113" s="14" t="n">
        <v>0</v>
      </c>
      <c r="FC113" s="14" t="n">
        <v>0</v>
      </c>
      <c r="FD113" s="14" t="n">
        <v>0</v>
      </c>
      <c r="FE113" s="14" t="n">
        <v>0</v>
      </c>
      <c r="FF113" s="14" t="n">
        <v>0</v>
      </c>
      <c r="FG113" s="14" t="n">
        <v>0</v>
      </c>
      <c r="FH113" s="14" t="n">
        <v>0</v>
      </c>
      <c r="FI113" s="14" t="n">
        <v>0</v>
      </c>
      <c r="FJ113" s="14" t="n">
        <v>0</v>
      </c>
      <c r="FK113" s="14" t="n">
        <v>0</v>
      </c>
      <c r="FL113" s="14" t="n">
        <v>0</v>
      </c>
      <c r="FM113" s="14" t="n">
        <v>0</v>
      </c>
      <c r="FN113" s="14" t="n">
        <v>0</v>
      </c>
      <c r="FO113" s="14" t="n">
        <v>0</v>
      </c>
      <c r="FP113" s="14" t="n">
        <v>0</v>
      </c>
      <c r="FQ113" s="14" t="n">
        <v>0</v>
      </c>
      <c r="FR113" s="14" t="n">
        <v>0</v>
      </c>
      <c r="FS113" s="14" t="n">
        <v>0</v>
      </c>
      <c r="FT113" s="14" t="n">
        <v>0</v>
      </c>
      <c r="FU113" s="14" t="n">
        <v>0</v>
      </c>
      <c r="FV113" s="14" t="n">
        <v>0</v>
      </c>
      <c r="FW113" s="14" t="n">
        <v>0</v>
      </c>
      <c r="FX113" s="14" t="n">
        <v>0</v>
      </c>
      <c r="FY113" s="14" t="n">
        <v>0</v>
      </c>
      <c r="FZ113" s="14" t="n">
        <v>0</v>
      </c>
      <c r="GA113" s="14" t="n">
        <v>0</v>
      </c>
      <c r="GB113" s="14" t="n">
        <v>0</v>
      </c>
      <c r="GC113" s="14" t="n">
        <v>0</v>
      </c>
      <c r="GD113" s="14" t="n">
        <v>0</v>
      </c>
      <c r="GE113" s="14" t="n">
        <v>0</v>
      </c>
      <c r="GF113" s="14" t="n">
        <v>0</v>
      </c>
      <c r="GG113" s="14" t="n">
        <v>0</v>
      </c>
      <c r="GH113" s="14" t="n">
        <v>0</v>
      </c>
      <c r="GI113" s="14" t="n">
        <v>0</v>
      </c>
      <c r="GJ113" s="14" t="n">
        <v>0</v>
      </c>
      <c r="GK113" s="14" t="n">
        <v>0</v>
      </c>
      <c r="GL113" s="14" t="n">
        <v>0</v>
      </c>
      <c r="GM113" s="14" t="n">
        <v>0</v>
      </c>
      <c r="GN113" s="14" t="n">
        <v>0</v>
      </c>
      <c r="GO113" s="14" t="n">
        <v>0</v>
      </c>
      <c r="GP113" s="14" t="n">
        <v>0</v>
      </c>
      <c r="GQ113" s="14" t="n">
        <v>0</v>
      </c>
      <c r="GR113" s="14" t="n">
        <v>0</v>
      </c>
      <c r="GS113" s="14" t="n">
        <v>0</v>
      </c>
      <c r="GT113" s="14" t="n">
        <v>0</v>
      </c>
      <c r="GU113" s="14" t="n">
        <v>0</v>
      </c>
      <c r="GV113" s="14" t="n">
        <v>0</v>
      </c>
      <c r="GW113" s="14" t="n">
        <v>0</v>
      </c>
      <c r="GX113" s="14" t="n">
        <v>0</v>
      </c>
      <c r="GY113" s="14" t="n">
        <v>0</v>
      </c>
      <c r="GZ113" s="14" t="n">
        <v>0</v>
      </c>
      <c r="HA113" s="14" t="n">
        <v>0</v>
      </c>
      <c r="HB113" s="14" t="n">
        <v>0</v>
      </c>
      <c r="HC113" s="14" t="n">
        <v>0</v>
      </c>
      <c r="HD113" s="14" t="n">
        <v>0</v>
      </c>
      <c r="HE113" s="14" t="n">
        <v>0</v>
      </c>
      <c r="HF113" s="14" t="n">
        <v>0</v>
      </c>
      <c r="HG113" s="14" t="n">
        <v>0</v>
      </c>
      <c r="HH113" s="14" t="n">
        <v>0</v>
      </c>
      <c r="HI113" s="14" t="n">
        <v>0</v>
      </c>
      <c r="HJ113" s="14" t="n">
        <v>0</v>
      </c>
      <c r="HK113" s="14" t="n">
        <v>0</v>
      </c>
      <c r="HL113" s="14" t="n">
        <v>0</v>
      </c>
      <c r="HM113" s="14" t="n">
        <v>0</v>
      </c>
      <c r="HN113" s="14" t="n">
        <v>0</v>
      </c>
      <c r="HO113" s="14" t="n">
        <v>0</v>
      </c>
      <c r="HP113" s="14" t="n">
        <v>0</v>
      </c>
      <c r="HQ113" s="14">
        <f>SUM(C113:HP113)</f>
        <v/>
      </c>
      <c r="HS113" s="14" t="n">
        <v>0</v>
      </c>
      <c r="HT113" s="14" t="n">
        <v>2.661498381210706</v>
      </c>
      <c r="HU113" s="14" t="n">
        <v>0.3901177019943994</v>
      </c>
      <c r="HV113" s="14">
        <f>HQ113+HS113+HT113+HU113</f>
        <v/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13" t="n">
        <v>0</v>
      </c>
      <c r="D114" s="13" t="n">
        <v>0</v>
      </c>
      <c r="E114" s="13" t="n">
        <v>0</v>
      </c>
      <c r="F114" s="13" t="n">
        <v>0.001606197493289342</v>
      </c>
      <c r="G114" s="13" t="n">
        <v>0</v>
      </c>
      <c r="H114" s="13" t="n">
        <v>0</v>
      </c>
      <c r="I114" s="13" t="n">
        <v>0</v>
      </c>
      <c r="J114" s="13" t="n">
        <v>0</v>
      </c>
      <c r="K114" s="13" t="n">
        <v>4.278184601297551e-05</v>
      </c>
      <c r="L114" s="13" t="n">
        <v>0</v>
      </c>
      <c r="M114" s="13" t="n">
        <v>0.0007629411067668968</v>
      </c>
      <c r="N114" s="13" t="n">
        <v>6.22765710871254e-06</v>
      </c>
      <c r="O114" s="13" t="n">
        <v>0.2644618183735261</v>
      </c>
      <c r="P114" s="13" t="n">
        <v>0</v>
      </c>
      <c r="Q114" s="13" t="n">
        <v>0.8170673374440142</v>
      </c>
      <c r="R114" s="13" t="n">
        <v>2.162556832664878</v>
      </c>
      <c r="S114" s="13" t="n">
        <v>6.031635771641704e-06</v>
      </c>
      <c r="T114" s="13" t="n">
        <v>0.0009649007008335505</v>
      </c>
      <c r="U114" s="13" t="n">
        <v>0.007588787767538534</v>
      </c>
      <c r="V114" s="13" t="n">
        <v>0.003377709698505348</v>
      </c>
      <c r="W114" s="13" t="n">
        <v>0.0008905650673841058</v>
      </c>
      <c r="X114" s="13" t="n">
        <v>3.204139432466879e-08</v>
      </c>
      <c r="Y114" s="13" t="n">
        <v>0</v>
      </c>
      <c r="Z114" s="13" t="n">
        <v>2.652169346818894e-05</v>
      </c>
      <c r="AA114" s="13" t="n">
        <v>0</v>
      </c>
      <c r="AB114" s="13" t="n">
        <v>6.825011275981837e-06</v>
      </c>
      <c r="AC114" s="13" t="n">
        <v>0.001433443767164778</v>
      </c>
      <c r="AD114" s="13" t="n">
        <v>0.000158230714216825</v>
      </c>
      <c r="AE114" s="13" t="n">
        <v>0</v>
      </c>
      <c r="AF114" s="13" t="n">
        <v>0</v>
      </c>
      <c r="AG114" s="13" t="n">
        <v>1.979713146335721e-08</v>
      </c>
      <c r="AH114" s="13" t="n">
        <v>2.925145538734965e-06</v>
      </c>
      <c r="AI114" s="13" t="n">
        <v>5.051742130598266e-06</v>
      </c>
      <c r="AJ114" s="13" t="n">
        <v>0</v>
      </c>
      <c r="AK114" s="13" t="n">
        <v>0</v>
      </c>
      <c r="AL114" s="13" t="n">
        <v>2.566928589342362e-06</v>
      </c>
      <c r="AM114" s="13" t="n">
        <v>8.782739975434386e-05</v>
      </c>
      <c r="AN114" s="13" t="n">
        <v>3.597675531225037e-06</v>
      </c>
      <c r="AO114" s="13" t="n">
        <v>0</v>
      </c>
      <c r="AP114" s="13" t="n">
        <v>0</v>
      </c>
      <c r="AQ114" s="13" t="n">
        <v>6.787917941066559e-08</v>
      </c>
      <c r="AR114" s="13" t="n">
        <v>0</v>
      </c>
      <c r="AS114" s="13" t="n">
        <v>0</v>
      </c>
      <c r="AT114" s="13" t="n">
        <v>0.01468160750195783</v>
      </c>
      <c r="AU114" s="13" t="n">
        <v>0</v>
      </c>
      <c r="AV114" s="13" t="n">
        <v>0.01112808211124887</v>
      </c>
      <c r="AW114" s="13" t="n">
        <v>0.007498757109341013</v>
      </c>
      <c r="AX114" s="13" t="n">
        <v>0.01737177286738807</v>
      </c>
      <c r="AY114" s="13" t="n">
        <v>0.009020866957400082</v>
      </c>
      <c r="AZ114" s="13" t="n">
        <v>0.003782961798510049</v>
      </c>
      <c r="BA114" s="13" t="n">
        <v>0.0008601716414918738</v>
      </c>
      <c r="BB114" s="13" t="n">
        <v>0.009940305872143774</v>
      </c>
      <c r="BC114" s="13" t="n">
        <v>0.00366673018092854</v>
      </c>
      <c r="BD114" s="13" t="n">
        <v>0.6411069796896618</v>
      </c>
      <c r="BE114" s="13" t="n">
        <v>0.005670734928740664</v>
      </c>
      <c r="BF114" s="13" t="n">
        <v>0.02930911995757671</v>
      </c>
      <c r="BG114" s="13" t="n">
        <v>0.007054896433687521</v>
      </c>
      <c r="BH114" s="13" t="n">
        <v>0.003971674742004244</v>
      </c>
      <c r="BI114" s="13" t="n">
        <v>0.001839027875219239</v>
      </c>
      <c r="BJ114" s="13" t="n">
        <v>2.433480929992079e-07</v>
      </c>
      <c r="BK114" s="13" t="n">
        <v>3.109547085270825e-05</v>
      </c>
      <c r="BL114" s="13" t="n">
        <v>0.1012674816318384</v>
      </c>
      <c r="BM114" s="13" t="n">
        <v>0.2313481600349038</v>
      </c>
      <c r="BN114" s="13" t="n">
        <v>0.3047072107753014</v>
      </c>
      <c r="BO114" s="13" t="n">
        <v>0.2277206426555913</v>
      </c>
      <c r="BP114" s="13" t="n">
        <v>0.3587296338441258</v>
      </c>
      <c r="BQ114" s="13" t="n">
        <v>0.02549662181396813</v>
      </c>
      <c r="BR114" s="13" t="n">
        <v>0</v>
      </c>
      <c r="BS114" s="13" t="n">
        <v>0</v>
      </c>
      <c r="BT114" s="13" t="n">
        <v>1.10736709483281e-06</v>
      </c>
      <c r="BU114" s="13" t="n">
        <v>0</v>
      </c>
      <c r="BV114" s="13" t="n">
        <v>6.940476014359367e-07</v>
      </c>
      <c r="BW114" s="13" t="n">
        <v>0</v>
      </c>
      <c r="BX114" s="13" t="n">
        <v>5.629740010992481e-05</v>
      </c>
      <c r="BY114" s="13" t="n">
        <v>5.47482463193396e-05</v>
      </c>
      <c r="BZ114" s="13" t="n">
        <v>2.910090196261023e-05</v>
      </c>
      <c r="CA114" s="13" t="n">
        <v>0.0001108745986836507</v>
      </c>
      <c r="CB114" s="13" t="n">
        <v>0.0004625285482037351</v>
      </c>
      <c r="CC114" s="13" t="n">
        <v>0.003609839830547353</v>
      </c>
      <c r="CD114" s="13" t="n">
        <v>6.667824377046113e-07</v>
      </c>
      <c r="CE114" s="13" t="n">
        <v>0.0007084726260409845</v>
      </c>
      <c r="CF114" s="13" t="n">
        <v>0.004654800123968243</v>
      </c>
      <c r="CG114" s="13" t="n">
        <v>0.002215610250369969</v>
      </c>
      <c r="CH114" s="13" t="n">
        <v>0.0008749209031962032</v>
      </c>
      <c r="CI114" s="13" t="n">
        <v>0.0008263880834909513</v>
      </c>
      <c r="CJ114" s="13" t="n">
        <v>2.787585731681793e-05</v>
      </c>
      <c r="CK114" s="13" t="n">
        <v>0.0225075390333724</v>
      </c>
      <c r="CL114" s="13" t="n">
        <v>0.0004002470877597523</v>
      </c>
      <c r="CM114" s="13" t="n">
        <v>7.81113784967879e-06</v>
      </c>
      <c r="CN114" s="13" t="n">
        <v>1.113064136529421e-06</v>
      </c>
      <c r="CO114" s="13" t="n">
        <v>1.784761587015606e-06</v>
      </c>
      <c r="CP114" s="13" t="n">
        <v>3.885051322721344e-06</v>
      </c>
      <c r="CQ114" s="13" t="n">
        <v>2.422103746444925e-07</v>
      </c>
      <c r="CR114" s="13" t="n">
        <v>1.108027992462814e-05</v>
      </c>
      <c r="CS114" s="13" t="n">
        <v>0.3210908632637901</v>
      </c>
      <c r="CT114" s="13" t="n">
        <v>0.0008410591094747251</v>
      </c>
      <c r="CU114" s="13" t="n">
        <v>0.0003180257219835085</v>
      </c>
      <c r="CV114" s="13" t="n">
        <v>0.008738703623254931</v>
      </c>
      <c r="CW114" s="13" t="n">
        <v>0.007825143825282301</v>
      </c>
      <c r="CX114" s="13" t="n">
        <v>6.25356966125056e-06</v>
      </c>
      <c r="CY114" s="13" t="n">
        <v>0.06953243945917745</v>
      </c>
      <c r="CZ114" s="13" t="n">
        <v>0.03201760181831252</v>
      </c>
      <c r="DA114" s="13" t="n">
        <v>8.234236545618228e-06</v>
      </c>
      <c r="DB114" s="13" t="n">
        <v>0.0008128314298332204</v>
      </c>
      <c r="DC114" s="13" t="n">
        <v>0</v>
      </c>
      <c r="DD114" s="13" t="n">
        <v>0</v>
      </c>
      <c r="DE114" s="13" t="n">
        <v>0.0003355231000435632</v>
      </c>
      <c r="DF114" s="13" t="n">
        <v>0.008895274291183674</v>
      </c>
      <c r="DG114" s="13" t="n">
        <v>0.0003723381547702166</v>
      </c>
      <c r="DH114" s="13" t="n">
        <v>0.01327656293116109</v>
      </c>
      <c r="DI114" s="13" t="n">
        <v>3.929245400315511e-07</v>
      </c>
      <c r="DJ114" s="13" t="n">
        <v>0.0002267259016860254</v>
      </c>
      <c r="DK114" s="13" t="n">
        <v>0.0007585829018186246</v>
      </c>
      <c r="DL114" s="13" t="n">
        <v>6.803872255295008e-07</v>
      </c>
      <c r="DM114" s="13" t="n">
        <v>0.0007577765101524772</v>
      </c>
      <c r="DN114" s="13" t="n">
        <v>0.004792825029508735</v>
      </c>
      <c r="DO114" s="13" t="n">
        <v>0.00214909354273445</v>
      </c>
      <c r="DP114" s="13" t="n">
        <v>0.00120943351372286</v>
      </c>
      <c r="DQ114" s="13" t="n">
        <v>1.088909885355405e-05</v>
      </c>
      <c r="DR114" s="13" t="n">
        <v>6.184104823825549e-05</v>
      </c>
      <c r="DS114" s="13" t="n">
        <v>0.0001022626346944403</v>
      </c>
      <c r="DT114" s="13" t="n">
        <v>4.061773439046707e-06</v>
      </c>
      <c r="DU114" s="13" t="n">
        <v>2.101119571212425e-05</v>
      </c>
      <c r="DV114" s="13" t="n">
        <v>0.000381401004831132</v>
      </c>
      <c r="DW114" s="13" t="n">
        <v>0.001294239645727908</v>
      </c>
      <c r="DX114" s="13" t="n">
        <v>2.110385688295679e-05</v>
      </c>
      <c r="DY114" s="13" t="n">
        <v>0.0002782005176063615</v>
      </c>
      <c r="DZ114" s="13" t="n">
        <v>6.085853742381055e-06</v>
      </c>
      <c r="EA114" s="13" t="n">
        <v>0</v>
      </c>
      <c r="EB114" s="13" t="n">
        <v>0</v>
      </c>
      <c r="EC114" s="13" t="n">
        <v>0.01677532161163291</v>
      </c>
      <c r="ED114" s="13" t="n">
        <v>3.358066168325157e-05</v>
      </c>
      <c r="EE114" s="13" t="n">
        <v>0.000757171600337689</v>
      </c>
      <c r="EF114" s="13" t="n">
        <v>0</v>
      </c>
      <c r="EG114" s="13" t="n">
        <v>0</v>
      </c>
      <c r="EH114" s="13" t="n">
        <v>7.265343474997549e-06</v>
      </c>
      <c r="EI114" s="13" t="n">
        <v>0.06878702119104754</v>
      </c>
      <c r="EJ114" s="13" t="n">
        <v>0.001200136918463936</v>
      </c>
      <c r="EK114" s="13" t="n">
        <v>0.002679084678710467</v>
      </c>
      <c r="EL114" s="13" t="n">
        <v>0.0008021268236898535</v>
      </c>
      <c r="EM114" s="13" t="n">
        <v>0</v>
      </c>
      <c r="EN114" s="13" t="n">
        <v>0</v>
      </c>
      <c r="EO114" s="13" t="n">
        <v>0</v>
      </c>
      <c r="EP114" s="13" t="n">
        <v>0.0003927724947306406</v>
      </c>
      <c r="EQ114" s="13" t="n">
        <v>0.716571270071789</v>
      </c>
      <c r="ER114" s="13" t="n">
        <v>0</v>
      </c>
      <c r="ES114" s="13" t="n">
        <v>0.08088532694632272</v>
      </c>
      <c r="ET114" s="13" t="n">
        <v>0</v>
      </c>
      <c r="EU114" s="13" t="n">
        <v>0.002298372876820193</v>
      </c>
      <c r="EV114" s="13" t="n">
        <v>0.1621119489815198</v>
      </c>
      <c r="EW114" s="13" t="n">
        <v>0</v>
      </c>
      <c r="EX114" s="13" t="n">
        <v>0</v>
      </c>
      <c r="EY114" s="13" t="n">
        <v>0.0001498807146095553</v>
      </c>
      <c r="EZ114" s="13" t="n">
        <v>0</v>
      </c>
      <c r="FA114" s="13" t="n">
        <v>0</v>
      </c>
      <c r="FB114" s="13" t="n">
        <v>0</v>
      </c>
      <c r="FC114" s="13" t="n">
        <v>0</v>
      </c>
      <c r="FD114" s="13" t="n">
        <v>0</v>
      </c>
      <c r="FE114" s="13" t="n">
        <v>0</v>
      </c>
      <c r="FF114" s="13" t="n">
        <v>0</v>
      </c>
      <c r="FG114" s="13" t="n">
        <v>0</v>
      </c>
      <c r="FH114" s="13" t="n">
        <v>0</v>
      </c>
      <c r="FI114" s="13" t="n">
        <v>0</v>
      </c>
      <c r="FJ114" s="13" t="n">
        <v>0</v>
      </c>
      <c r="FK114" s="13" t="n">
        <v>0</v>
      </c>
      <c r="FL114" s="13" t="n">
        <v>0</v>
      </c>
      <c r="FM114" s="13" t="n">
        <v>0</v>
      </c>
      <c r="FN114" s="13" t="n">
        <v>0</v>
      </c>
      <c r="FO114" s="13" t="n">
        <v>0.001574780374366973</v>
      </c>
      <c r="FP114" s="13" t="n">
        <v>0.1999247888120982</v>
      </c>
      <c r="FQ114" s="13" t="n">
        <v>0.04069851665906332</v>
      </c>
      <c r="FR114" s="13" t="n">
        <v>0.002972003491472447</v>
      </c>
      <c r="FS114" s="13" t="n">
        <v>0.02380235899697665</v>
      </c>
      <c r="FT114" s="13" t="n">
        <v>0.01419619299785247</v>
      </c>
      <c r="FU114" s="13" t="n">
        <v>0.03175706777259839</v>
      </c>
      <c r="FV114" s="13" t="n">
        <v>0.009343800313229593</v>
      </c>
      <c r="FW114" s="13" t="n">
        <v>0.003502965489758503</v>
      </c>
      <c r="FX114" s="13" t="n">
        <v>0.0008265544330711543</v>
      </c>
      <c r="FY114" s="13" t="n">
        <v>0.1328759070161212</v>
      </c>
      <c r="FZ114" s="13" t="n">
        <v>0.005342358231357439</v>
      </c>
      <c r="GA114" s="13" t="n">
        <v>0</v>
      </c>
      <c r="GB114" s="13" t="n">
        <v>0</v>
      </c>
      <c r="GC114" s="13" t="n">
        <v>0.001305386821592833</v>
      </c>
      <c r="GD114" s="13" t="n">
        <v>0.193790321588677</v>
      </c>
      <c r="GE114" s="13" t="n">
        <v>0.01784152308204163</v>
      </c>
      <c r="GF114" s="13" t="n">
        <v>0.01162671127336633</v>
      </c>
      <c r="GG114" s="13" t="n">
        <v>0.5339887517208145</v>
      </c>
      <c r="GH114" s="13" t="n">
        <v>0.4254962519450694</v>
      </c>
      <c r="GI114" s="13" t="n">
        <v>0.5934362410728323</v>
      </c>
      <c r="GJ114" s="13" t="n">
        <v>0.07763552643552614</v>
      </c>
      <c r="GK114" s="13" t="n">
        <v>2.286916294351071e-05</v>
      </c>
      <c r="GL114" s="13" t="n">
        <v>0.0001609536643702596</v>
      </c>
      <c r="GM114" s="13" t="n">
        <v>7.519310308459793e-05</v>
      </c>
      <c r="GN114" s="13" t="n">
        <v>0.04407118535355456</v>
      </c>
      <c r="GO114" s="13" t="n">
        <v>0.2852988557384563</v>
      </c>
      <c r="GP114" s="13" t="n">
        <v>0.114303800952952</v>
      </c>
      <c r="GQ114" s="13" t="n">
        <v>0.02338744097337855</v>
      </c>
      <c r="GR114" s="13" t="n">
        <v>0.2912645264041443</v>
      </c>
      <c r="GS114" s="13" t="n">
        <v>1.116979783453609e-05</v>
      </c>
      <c r="GT114" s="13" t="n">
        <v>0</v>
      </c>
      <c r="GU114" s="13" t="n">
        <v>0.4472252969987697</v>
      </c>
      <c r="GV114" s="13" t="n">
        <v>0.06150289148287613</v>
      </c>
      <c r="GW114" s="13" t="n">
        <v>0.1491270286073124</v>
      </c>
      <c r="GX114" s="13" t="n">
        <v>0.002538057592418675</v>
      </c>
      <c r="GY114" s="13" t="n">
        <v>1.268007793364195</v>
      </c>
      <c r="GZ114" s="13" t="n">
        <v>0.2585623788644293</v>
      </c>
      <c r="HA114" s="13" t="n">
        <v>0.04505144756844909</v>
      </c>
      <c r="HB114" s="13" t="n">
        <v>1.119975864477152</v>
      </c>
      <c r="HC114" s="13" t="n">
        <v>0.3304769510965211</v>
      </c>
      <c r="HD114" s="13" t="n">
        <v>0.012678225636329</v>
      </c>
      <c r="HE114" s="13" t="n">
        <v>0.0692588294638796</v>
      </c>
      <c r="HF114" s="13" t="n">
        <v>0.9790654920709381</v>
      </c>
      <c r="HG114" s="13" t="n">
        <v>0</v>
      </c>
      <c r="HH114" s="13" t="n">
        <v>0</v>
      </c>
      <c r="HI114" s="13" t="n">
        <v>0</v>
      </c>
      <c r="HJ114" s="13" t="n">
        <v>0.00189862313904415</v>
      </c>
      <c r="HK114" s="13" t="n">
        <v>0.0003367286027665703</v>
      </c>
      <c r="HL114" s="13" t="n">
        <v>0.002234913128922947</v>
      </c>
      <c r="HM114" s="13" t="n">
        <v>5.091509200782382e-05</v>
      </c>
      <c r="HN114" s="13" t="n">
        <v>5.167066061848172e-05</v>
      </c>
      <c r="HO114" s="13" t="n">
        <v>4.259901486322392e-05</v>
      </c>
      <c r="HP114" s="13" t="n">
        <v>0</v>
      </c>
      <c r="HQ114" s="13">
        <f>SUM(C114:HP114)</f>
        <v/>
      </c>
      <c r="HS114" s="13" t="n">
        <v>20.55769374726733</v>
      </c>
      <c r="HT114" s="13" t="n">
        <v>2.825555542189247</v>
      </c>
      <c r="HU114" s="13" t="n">
        <v>4.760442876138021</v>
      </c>
      <c r="HV114" s="13">
        <f>HQ114+HS114+HT114+HU114</f>
        <v/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14" t="n">
        <v>0.002401741627767432</v>
      </c>
      <c r="D115" s="14" t="n">
        <v>0.0007506620417627152</v>
      </c>
      <c r="E115" s="14" t="n">
        <v>0</v>
      </c>
      <c r="F115" s="14" t="n">
        <v>0.003972812853110909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0.0001004198985618256</v>
      </c>
      <c r="L115" s="14" t="n">
        <v>0</v>
      </c>
      <c r="M115" s="14" t="n">
        <v>0.07039172665622677</v>
      </c>
      <c r="N115" s="14" t="n">
        <v>0.0008581459580515496</v>
      </c>
      <c r="O115" s="14" t="n">
        <v>4.995608164112081e-05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0.003453581368700589</v>
      </c>
      <c r="V115" s="14" t="n">
        <v>0.00671133584980585</v>
      </c>
      <c r="W115" s="14" t="n">
        <v>0.01375797361011369</v>
      </c>
      <c r="X115" s="14" t="n">
        <v>1.741340263949011</v>
      </c>
      <c r="Y115" s="14" t="n">
        <v>0</v>
      </c>
      <c r="Z115" s="14" t="n">
        <v>0.002397912358681846</v>
      </c>
      <c r="AA115" s="14" t="n">
        <v>0.0002609523965392091</v>
      </c>
      <c r="AB115" s="14" t="n">
        <v>0.0008671755012885968</v>
      </c>
      <c r="AC115" s="14" t="n">
        <v>0.03504314687679513</v>
      </c>
      <c r="AD115" s="14" t="n">
        <v>0.001950915050338045</v>
      </c>
      <c r="AE115" s="14" t="n">
        <v>0</v>
      </c>
      <c r="AF115" s="14" t="n">
        <v>0</v>
      </c>
      <c r="AG115" s="14" t="n">
        <v>0.9692081582780941</v>
      </c>
      <c r="AH115" s="14" t="n">
        <v>0.3079717222091671</v>
      </c>
      <c r="AI115" s="14" t="n">
        <v>8.39302802469299</v>
      </c>
      <c r="AJ115" s="14" t="n">
        <v>0.02085713803665876</v>
      </c>
      <c r="AK115" s="14" t="n">
        <v>0</v>
      </c>
      <c r="AL115" s="14" t="n">
        <v>0.001001641208514775</v>
      </c>
      <c r="AM115" s="14" t="n">
        <v>0.003022890524406888</v>
      </c>
      <c r="AN115" s="14" t="n">
        <v>0.03560210636556781</v>
      </c>
      <c r="AO115" s="14" t="n">
        <v>0.03478814401593217</v>
      </c>
      <c r="AP115" s="14" t="n">
        <v>0.001765086003870242</v>
      </c>
      <c r="AQ115" s="14" t="n">
        <v>1.970589870686099e-06</v>
      </c>
      <c r="AR115" s="14" t="n">
        <v>0</v>
      </c>
      <c r="AS115" s="14" t="n">
        <v>0</v>
      </c>
      <c r="AT115" s="14" t="n">
        <v>0.04688721878195737</v>
      </c>
      <c r="AU115" s="14" t="n">
        <v>0</v>
      </c>
      <c r="AV115" s="14" t="n">
        <v>0.02612044549130375</v>
      </c>
      <c r="AW115" s="14" t="n">
        <v>0.01769094725462248</v>
      </c>
      <c r="AX115" s="14" t="n">
        <v>0.04524191422675515</v>
      </c>
      <c r="AY115" s="14" t="n">
        <v>0.01646825331299455</v>
      </c>
      <c r="AZ115" s="14" t="n">
        <v>0.008228841712116925</v>
      </c>
      <c r="BA115" s="14" t="n">
        <v>0.002019042117962251</v>
      </c>
      <c r="BB115" s="14" t="n">
        <v>0.02596286264873849</v>
      </c>
      <c r="BC115" s="14" t="n">
        <v>0.008542865792422647</v>
      </c>
      <c r="BD115" s="14" t="n">
        <v>0.006566715443328968</v>
      </c>
      <c r="BE115" s="14" t="n">
        <v>9.335291306866776e-06</v>
      </c>
      <c r="BF115" s="14" t="n">
        <v>0.001300465841171926</v>
      </c>
      <c r="BG115" s="14" t="n">
        <v>0.1619717865352989</v>
      </c>
      <c r="BH115" s="14" t="n">
        <v>0.0006643100615767037</v>
      </c>
      <c r="BI115" s="14" t="n">
        <v>0.0005324826646495594</v>
      </c>
      <c r="BJ115" s="14" t="n">
        <v>5.2222795938394e-05</v>
      </c>
      <c r="BK115" s="14" t="n">
        <v>9.143454051134273e-06</v>
      </c>
      <c r="BL115" s="14" t="n">
        <v>12.16099838218687</v>
      </c>
      <c r="BM115" s="14" t="n">
        <v>0.004483007385186285</v>
      </c>
      <c r="BN115" s="14" t="n">
        <v>0</v>
      </c>
      <c r="BO115" s="14" t="n">
        <v>0.03154298002355016</v>
      </c>
      <c r="BP115" s="14" t="n">
        <v>0.2704245695210946</v>
      </c>
      <c r="BQ115" s="14" t="n">
        <v>0</v>
      </c>
      <c r="BR115" s="14" t="n">
        <v>4.607949163536796e-05</v>
      </c>
      <c r="BS115" s="14" t="n">
        <v>0</v>
      </c>
      <c r="BT115" s="14" t="n">
        <v>0.2463008576499642</v>
      </c>
      <c r="BU115" s="14" t="n">
        <v>0.002856898524531199</v>
      </c>
      <c r="BV115" s="14" t="n">
        <v>0.0006058591131560907</v>
      </c>
      <c r="BW115" s="14" t="n">
        <v>0</v>
      </c>
      <c r="BX115" s="14" t="n">
        <v>0.3415255396595819</v>
      </c>
      <c r="BY115" s="14" t="n">
        <v>0.5550162576188766</v>
      </c>
      <c r="BZ115" s="14" t="n">
        <v>0.07143632745140349</v>
      </c>
      <c r="CA115" s="14" t="n">
        <v>0.02803771694507768</v>
      </c>
      <c r="CB115" s="14" t="n">
        <v>0.1011136856553135</v>
      </c>
      <c r="CC115" s="14" t="n">
        <v>0.5208543507361314</v>
      </c>
      <c r="CD115" s="14" t="n">
        <v>9.286231728477756e-05</v>
      </c>
      <c r="CE115" s="14" t="n">
        <v>0.1528981730430973</v>
      </c>
      <c r="CF115" s="14" t="n">
        <v>0.6502340599842198</v>
      </c>
      <c r="CG115" s="14" t="n">
        <v>0.3191802159094422</v>
      </c>
      <c r="CH115" s="14" t="n">
        <v>0.1685581259060996</v>
      </c>
      <c r="CI115" s="14" t="n">
        <v>0.007932006120515282</v>
      </c>
      <c r="CJ115" s="14" t="n">
        <v>0.001915729484734688</v>
      </c>
      <c r="CK115" s="14" t="n">
        <v>0.5785915941845376</v>
      </c>
      <c r="CL115" s="14" t="n">
        <v>0.04015642893425944</v>
      </c>
      <c r="CM115" s="14" t="n">
        <v>0.02482094310448203</v>
      </c>
      <c r="CN115" s="14" t="n">
        <v>0.1116961467984047</v>
      </c>
      <c r="CO115" s="14" t="n">
        <v>0.1797717462682674</v>
      </c>
      <c r="CP115" s="14" t="n">
        <v>0.110004437427949</v>
      </c>
      <c r="CQ115" s="14" t="n">
        <v>0.02429892750979848</v>
      </c>
      <c r="CR115" s="14" t="n">
        <v>0.01604555520380722</v>
      </c>
      <c r="CS115" s="14" t="n">
        <v>0.09650221925062866</v>
      </c>
      <c r="CT115" s="14" t="n">
        <v>0.002554862894119036</v>
      </c>
      <c r="CU115" s="14" t="n">
        <v>8.882587597986238e-05</v>
      </c>
      <c r="CV115" s="14" t="n">
        <v>0.002265540119326085</v>
      </c>
      <c r="CW115" s="14" t="n">
        <v>0.002475856624176893</v>
      </c>
      <c r="CX115" s="14" t="n">
        <v>0.0006000617421556802</v>
      </c>
      <c r="CY115" s="14" t="n">
        <v>0.01781767238893212</v>
      </c>
      <c r="CZ115" s="14" t="n">
        <v>2.587302449984721</v>
      </c>
      <c r="DA115" s="14" t="n">
        <v>1.032889478932279</v>
      </c>
      <c r="DB115" s="14" t="n">
        <v>14.95280178836596</v>
      </c>
      <c r="DC115" s="14" t="n">
        <v>0.007193923795789538</v>
      </c>
      <c r="DD115" s="14" t="n">
        <v>5.741659687956692</v>
      </c>
      <c r="DE115" s="14" t="n">
        <v>2.338723977142402</v>
      </c>
      <c r="DF115" s="14" t="n">
        <v>0.2085358892189023</v>
      </c>
      <c r="DG115" s="14" t="n">
        <v>0.0356866342372801</v>
      </c>
      <c r="DH115" s="14" t="n">
        <v>11.29930025801004</v>
      </c>
      <c r="DI115" s="14" t="n">
        <v>0.3085288288826821</v>
      </c>
      <c r="DJ115" s="14" t="n">
        <v>0.02688182831130075</v>
      </c>
      <c r="DK115" s="14" t="n">
        <v>0.008751531799045689</v>
      </c>
      <c r="DL115" s="14" t="n">
        <v>0.001151228820760403</v>
      </c>
      <c r="DM115" s="14" t="n">
        <v>0.1045213627522524</v>
      </c>
      <c r="DN115" s="14" t="n">
        <v>0.3165066622983125</v>
      </c>
      <c r="DO115" s="14" t="n">
        <v>0.1261362693187024</v>
      </c>
      <c r="DP115" s="14" t="n">
        <v>0.1093049481966392</v>
      </c>
      <c r="DQ115" s="14" t="n">
        <v>0.0009180874016305839</v>
      </c>
      <c r="DR115" s="14" t="n">
        <v>0.003802403667331318</v>
      </c>
      <c r="DS115" s="14" t="n">
        <v>0.003225074375262784</v>
      </c>
      <c r="DT115" s="14" t="n">
        <v>0.00023010737042141</v>
      </c>
      <c r="DU115" s="14" t="n">
        <v>0.0008467984436321824</v>
      </c>
      <c r="DV115" s="14" t="n">
        <v>0.004001478559987123</v>
      </c>
      <c r="DW115" s="14" t="n">
        <v>0.1554295324648073</v>
      </c>
      <c r="DX115" s="14" t="n">
        <v>0.1174528252022704</v>
      </c>
      <c r="DY115" s="14" t="n">
        <v>0.001224592165386033</v>
      </c>
      <c r="DZ115" s="14" t="n">
        <v>0.01606208989636363</v>
      </c>
      <c r="EA115" s="14" t="n">
        <v>1.494317606964839</v>
      </c>
      <c r="EB115" s="14" t="n">
        <v>0.03017347648886672</v>
      </c>
      <c r="EC115" s="14" t="n">
        <v>0.01529774875127211</v>
      </c>
      <c r="ED115" s="14" t="n">
        <v>0.01822391972598338</v>
      </c>
      <c r="EE115" s="14" t="n">
        <v>0.004261141873664985</v>
      </c>
      <c r="EF115" s="14" t="n">
        <v>0</v>
      </c>
      <c r="EG115" s="14" t="n">
        <v>2.635698578812642e-05</v>
      </c>
      <c r="EH115" s="14" t="n">
        <v>0.0006246276310368883</v>
      </c>
      <c r="EI115" s="14" t="n">
        <v>0.0002642224434558891</v>
      </c>
      <c r="EJ115" s="14" t="n">
        <v>0.05042124812985586</v>
      </c>
      <c r="EK115" s="14" t="n">
        <v>2.773780359418786</v>
      </c>
      <c r="EL115" s="14" t="n">
        <v>0.1879317865510858</v>
      </c>
      <c r="EM115" s="14" t="n">
        <v>0</v>
      </c>
      <c r="EN115" s="14" t="n">
        <v>1.015984299300399e-06</v>
      </c>
      <c r="EO115" s="14" t="n">
        <v>1.350402531487135e-05</v>
      </c>
      <c r="EP115" s="14" t="n">
        <v>0.0008087346666713387</v>
      </c>
      <c r="EQ115" s="14" t="n">
        <v>1.21986003229144</v>
      </c>
      <c r="ER115" s="14" t="n">
        <v>0</v>
      </c>
      <c r="ES115" s="14" t="n">
        <v>1.407887161699729</v>
      </c>
      <c r="ET115" s="14" t="n">
        <v>0</v>
      </c>
      <c r="EU115" s="14" t="n">
        <v>0.004726515468732043</v>
      </c>
      <c r="EV115" s="14" t="n">
        <v>0.4578175377582485</v>
      </c>
      <c r="EW115" s="14" t="n">
        <v>0</v>
      </c>
      <c r="EX115" s="14" t="n">
        <v>0</v>
      </c>
      <c r="EY115" s="14" t="n">
        <v>0.0004232755213362809</v>
      </c>
      <c r="EZ115" s="14" t="n">
        <v>0</v>
      </c>
      <c r="FA115" s="14" t="n">
        <v>0</v>
      </c>
      <c r="FB115" s="14" t="n">
        <v>0</v>
      </c>
      <c r="FC115" s="14" t="n">
        <v>0</v>
      </c>
      <c r="FD115" s="14" t="n">
        <v>0</v>
      </c>
      <c r="FE115" s="14" t="n">
        <v>0</v>
      </c>
      <c r="FF115" s="14" t="n">
        <v>0</v>
      </c>
      <c r="FG115" s="14" t="n">
        <v>0</v>
      </c>
      <c r="FH115" s="14" t="n">
        <v>0</v>
      </c>
      <c r="FI115" s="14" t="n">
        <v>0</v>
      </c>
      <c r="FJ115" s="14" t="n">
        <v>0.005880084621688439</v>
      </c>
      <c r="FK115" s="14" t="n">
        <v>0.01137646466480374</v>
      </c>
      <c r="FL115" s="14" t="n">
        <v>0</v>
      </c>
      <c r="FM115" s="14" t="n">
        <v>0</v>
      </c>
      <c r="FN115" s="14" t="n">
        <v>0</v>
      </c>
      <c r="FO115" s="14" t="n">
        <v>0</v>
      </c>
      <c r="FP115" s="14" t="n">
        <v>8.409734384293817e-06</v>
      </c>
      <c r="FQ115" s="14" t="n">
        <v>0</v>
      </c>
      <c r="FR115" s="14" t="n">
        <v>0</v>
      </c>
      <c r="FS115" s="14" t="n">
        <v>0</v>
      </c>
      <c r="FT115" s="14" t="n">
        <v>0</v>
      </c>
      <c r="FU115" s="14" t="n">
        <v>0</v>
      </c>
      <c r="FV115" s="14" t="n">
        <v>0</v>
      </c>
      <c r="FW115" s="14" t="n">
        <v>0</v>
      </c>
      <c r="FX115" s="14" t="n">
        <v>0</v>
      </c>
      <c r="FY115" s="14" t="n">
        <v>0</v>
      </c>
      <c r="FZ115" s="14" t="n">
        <v>0.0643142766940948</v>
      </c>
      <c r="GA115" s="14" t="n">
        <v>0</v>
      </c>
      <c r="GB115" s="14" t="n">
        <v>0</v>
      </c>
      <c r="GC115" s="14" t="n">
        <v>0.06791010175983098</v>
      </c>
      <c r="GD115" s="14" t="n">
        <v>0.005577594316335896</v>
      </c>
      <c r="GE115" s="14" t="n">
        <v>0.01116029124067989</v>
      </c>
      <c r="GF115" s="14" t="n">
        <v>0</v>
      </c>
      <c r="GG115" s="14" t="n">
        <v>0</v>
      </c>
      <c r="GH115" s="14" t="n">
        <v>0.3758209495522818</v>
      </c>
      <c r="GI115" s="14" t="n">
        <v>0.000215286202792569</v>
      </c>
      <c r="GJ115" s="14" t="n">
        <v>2.551910559997416e-07</v>
      </c>
      <c r="GK115" s="14" t="n">
        <v>6.458440562320166e-05</v>
      </c>
      <c r="GL115" s="14" t="n">
        <v>0</v>
      </c>
      <c r="GM115" s="14" t="n">
        <v>0</v>
      </c>
      <c r="GN115" s="14" t="n">
        <v>0</v>
      </c>
      <c r="GO115" s="14" t="n">
        <v>0</v>
      </c>
      <c r="GP115" s="14" t="n">
        <v>0.0006669726603694504</v>
      </c>
      <c r="GQ115" s="14" t="n">
        <v>0.003072234718472068</v>
      </c>
      <c r="GR115" s="14" t="n">
        <v>0</v>
      </c>
      <c r="GS115" s="14" t="n">
        <v>0.001584105716719984</v>
      </c>
      <c r="GT115" s="14" t="n">
        <v>0</v>
      </c>
      <c r="GU115" s="14" t="n">
        <v>6.288074697814203</v>
      </c>
      <c r="GV115" s="14" t="n">
        <v>1.127681026160234</v>
      </c>
      <c r="GW115" s="14" t="n">
        <v>0.004477262961347839</v>
      </c>
      <c r="GX115" s="14" t="n">
        <v>1.369591979170765</v>
      </c>
      <c r="GY115" s="14" t="n">
        <v>0</v>
      </c>
      <c r="GZ115" s="14" t="n">
        <v>0</v>
      </c>
      <c r="HA115" s="14" t="n">
        <v>0</v>
      </c>
      <c r="HB115" s="14" t="n">
        <v>0</v>
      </c>
      <c r="HC115" s="14" t="n">
        <v>0</v>
      </c>
      <c r="HD115" s="14" t="n">
        <v>0</v>
      </c>
      <c r="HE115" s="14" t="n">
        <v>0</v>
      </c>
      <c r="HF115" s="14" t="n">
        <v>0</v>
      </c>
      <c r="HG115" s="14" t="n">
        <v>0</v>
      </c>
      <c r="HH115" s="14" t="n">
        <v>0</v>
      </c>
      <c r="HI115" s="14" t="n">
        <v>0</v>
      </c>
      <c r="HJ115" s="14" t="n">
        <v>0.0007090345940773352</v>
      </c>
      <c r="HK115" s="14" t="n">
        <v>0</v>
      </c>
      <c r="HL115" s="14" t="n">
        <v>0.0005083060259546085</v>
      </c>
      <c r="HM115" s="14" t="n">
        <v>0</v>
      </c>
      <c r="HN115" s="14" t="n">
        <v>0</v>
      </c>
      <c r="HO115" s="14" t="n">
        <v>0</v>
      </c>
      <c r="HP115" s="14" t="n">
        <v>0</v>
      </c>
      <c r="HQ115" s="14">
        <f>SUM(C115:HP115)</f>
        <v/>
      </c>
      <c r="HS115" s="14" t="n">
        <v>0</v>
      </c>
      <c r="HT115" s="14" t="n">
        <v>0.02367026960929303</v>
      </c>
      <c r="HU115" s="14" t="n">
        <v>34.37971363020693</v>
      </c>
      <c r="HV115" s="14">
        <f>HQ115+HS115+HT115+HU115</f>
        <v/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1.178917022050625e-07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0.0001127308762445994</v>
      </c>
      <c r="T116" s="13" t="n">
        <v>0.0180339306967781</v>
      </c>
      <c r="U116" s="13" t="n">
        <v>0.3317253267682773</v>
      </c>
      <c r="V116" s="13" t="n">
        <v>0.1481129416678618</v>
      </c>
      <c r="W116" s="13" t="n">
        <v>0</v>
      </c>
      <c r="X116" s="13" t="n">
        <v>6.143776196912464e-10</v>
      </c>
      <c r="Y116" s="13" t="n">
        <v>0</v>
      </c>
      <c r="Z116" s="13" t="n">
        <v>0.001066824470206967</v>
      </c>
      <c r="AA116" s="13" t="n">
        <v>0</v>
      </c>
      <c r="AB116" s="13" t="n">
        <v>0.000274533338053586</v>
      </c>
      <c r="AC116" s="13" t="n">
        <v>0.0001839250113103797</v>
      </c>
      <c r="AD116" s="13" t="n">
        <v>0</v>
      </c>
      <c r="AE116" s="13" t="n">
        <v>0</v>
      </c>
      <c r="AF116" s="13" t="n">
        <v>0</v>
      </c>
      <c r="AG116" s="13" t="n">
        <v>4.495132698285147e-08</v>
      </c>
      <c r="AH116" s="13" t="n">
        <v>5.608819438780878e-08</v>
      </c>
      <c r="AI116" s="13" t="n">
        <v>9.686461438107314e-08</v>
      </c>
      <c r="AJ116" s="13" t="n">
        <v>0</v>
      </c>
      <c r="AK116" s="13" t="n">
        <v>0</v>
      </c>
      <c r="AL116" s="13" t="n">
        <v>4.921956456256279e-08</v>
      </c>
      <c r="AM116" s="13" t="n">
        <v>0</v>
      </c>
      <c r="AN116" s="13" t="n">
        <v>6.898361871829455e-08</v>
      </c>
      <c r="AO116" s="13" t="n">
        <v>0.005860149929965428</v>
      </c>
      <c r="AP116" s="13" t="n">
        <v>0</v>
      </c>
      <c r="AQ116" s="13" t="n">
        <v>6.772335790528161e-05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1.249917919117826e-08</v>
      </c>
      <c r="AX116" s="13" t="n">
        <v>0.0007595058536537252</v>
      </c>
      <c r="AY116" s="13" t="n">
        <v>0.0007594214398038911</v>
      </c>
      <c r="AZ116" s="13" t="n">
        <v>2.633197080345048e-05</v>
      </c>
      <c r="BA116" s="13" t="n">
        <v>7.916306933714821e-07</v>
      </c>
      <c r="BB116" s="13" t="n">
        <v>0.0006279585708938269</v>
      </c>
      <c r="BC116" s="13" t="n">
        <v>0</v>
      </c>
      <c r="BD116" s="13" t="n">
        <v>0.001114843716204806</v>
      </c>
      <c r="BE116" s="13" t="n">
        <v>0</v>
      </c>
      <c r="BF116" s="13" t="n">
        <v>2.256583369315585e-07</v>
      </c>
      <c r="BG116" s="13" t="n">
        <v>0.0004125269284346545</v>
      </c>
      <c r="BH116" s="13" t="n">
        <v>0.0005086412235000945</v>
      </c>
      <c r="BI116" s="13" t="n">
        <v>0.0003831408449925167</v>
      </c>
      <c r="BJ116" s="13" t="n">
        <v>0.001192007641572903</v>
      </c>
      <c r="BK116" s="13" t="n">
        <v>5.117667344251618e-05</v>
      </c>
      <c r="BL116" s="13" t="n">
        <v>0.002420121696948013</v>
      </c>
      <c r="BM116" s="13" t="n">
        <v>0.0002887619527839831</v>
      </c>
      <c r="BN116" s="13" t="n">
        <v>0.002064638291493805</v>
      </c>
      <c r="BO116" s="13" t="n">
        <v>0.004513925594763817</v>
      </c>
      <c r="BP116" s="13" t="n">
        <v>0.007126288025351173</v>
      </c>
      <c r="BQ116" s="13" t="n">
        <v>0.0004831727905440041</v>
      </c>
      <c r="BR116" s="13" t="n">
        <v>3.059884215106116e-05</v>
      </c>
      <c r="BS116" s="13" t="n">
        <v>0</v>
      </c>
      <c r="BT116" s="13" t="n">
        <v>0.1634521662041218</v>
      </c>
      <c r="BU116" s="13" t="n">
        <v>0.001897108320670639</v>
      </c>
      <c r="BV116" s="13" t="n">
        <v>0.0003380045547772666</v>
      </c>
      <c r="BW116" s="13" t="n">
        <v>0</v>
      </c>
      <c r="BX116" s="13" t="n">
        <v>0.2178567928187081</v>
      </c>
      <c r="BY116" s="13" t="n">
        <v>0.1820378476766692</v>
      </c>
      <c r="BZ116" s="13" t="n">
        <v>0.04460295758549535</v>
      </c>
      <c r="CA116" s="13" t="n">
        <v>0.00840153040697446</v>
      </c>
      <c r="CB116" s="13" t="n">
        <v>0.008504247940717731</v>
      </c>
      <c r="CC116" s="13" t="n">
        <v>0.001596542297029743</v>
      </c>
      <c r="CD116" s="13" t="n">
        <v>4.484775865902874e-06</v>
      </c>
      <c r="CE116" s="13" t="n">
        <v>0.001241685742478992</v>
      </c>
      <c r="CF116" s="13" t="n">
        <v>0.002910382366150246</v>
      </c>
      <c r="CG116" s="13" t="n">
        <v>0.006595186035854145</v>
      </c>
      <c r="CH116" s="13" t="n">
        <v>0.02869838445854496</v>
      </c>
      <c r="CI116" s="13" t="n">
        <v>8.046640046854306e-06</v>
      </c>
      <c r="CJ116" s="13" t="n">
        <v>0.0009376273685732745</v>
      </c>
      <c r="CK116" s="13" t="n">
        <v>0.08121418708043458</v>
      </c>
      <c r="CL116" s="13" t="n">
        <v>0.001195621341738186</v>
      </c>
      <c r="CM116" s="13" t="n">
        <v>5.99670102951187e-05</v>
      </c>
      <c r="CN116" s="13" t="n">
        <v>0.000288889196002382</v>
      </c>
      <c r="CO116" s="13" t="n">
        <v>0.0009085747202833921</v>
      </c>
      <c r="CP116" s="13" t="n">
        <v>0.000299957217349797</v>
      </c>
      <c r="CQ116" s="13" t="n">
        <v>5.827003682898269e-05</v>
      </c>
      <c r="CR116" s="13" t="n">
        <v>0.001277341295513258</v>
      </c>
      <c r="CS116" s="13" t="n">
        <v>0.07628012224679644</v>
      </c>
      <c r="CT116" s="13" t="n">
        <v>0.001252453374529683</v>
      </c>
      <c r="CU116" s="13" t="n">
        <v>6.387034289570685e-05</v>
      </c>
      <c r="CV116" s="13" t="n">
        <v>0.001628362660638443</v>
      </c>
      <c r="CW116" s="13" t="n">
        <v>0.001571443854085631</v>
      </c>
      <c r="CX116" s="13" t="n">
        <v>0.003468098900456089</v>
      </c>
      <c r="CY116" s="13" t="n">
        <v>0.01176368043367924</v>
      </c>
      <c r="CZ116" s="13" t="n">
        <v>0.09770730967638719</v>
      </c>
      <c r="DA116" s="13" t="n">
        <v>0.9707114420995259</v>
      </c>
      <c r="DB116" s="13" t="n">
        <v>20.64424254846872</v>
      </c>
      <c r="DC116" s="13" t="n">
        <v>0.0003139698370891418</v>
      </c>
      <c r="DD116" s="13" t="n">
        <v>0.1049171428056952</v>
      </c>
      <c r="DE116" s="13" t="n">
        <v>0.09270149731474238</v>
      </c>
      <c r="DF116" s="13" t="n">
        <v>0.2687339482979503</v>
      </c>
      <c r="DG116" s="13" t="n">
        <v>0.01458497271505376</v>
      </c>
      <c r="DH116" s="13" t="n">
        <v>3.572195016526332</v>
      </c>
      <c r="DI116" s="13" t="n">
        <v>0.2801572444756761</v>
      </c>
      <c r="DJ116" s="13" t="n">
        <v>0.206656055209543</v>
      </c>
      <c r="DK116" s="13" t="n">
        <v>0.03606716325695813</v>
      </c>
      <c r="DL116" s="13" t="n">
        <v>0.008153489201105001</v>
      </c>
      <c r="DM116" s="13" t="n">
        <v>0.07992571251486225</v>
      </c>
      <c r="DN116" s="13" t="n">
        <v>0.4481125794819907</v>
      </c>
      <c r="DO116" s="13" t="n">
        <v>1.930567190254075</v>
      </c>
      <c r="DP116" s="13" t="n">
        <v>0.08988062845713679</v>
      </c>
      <c r="DQ116" s="13" t="n">
        <v>0.000742146566697669</v>
      </c>
      <c r="DR116" s="13" t="n">
        <v>0.06367403357534793</v>
      </c>
      <c r="DS116" s="13" t="n">
        <v>0.102501805332909</v>
      </c>
      <c r="DT116" s="13" t="n">
        <v>0.002497423197867654</v>
      </c>
      <c r="DU116" s="13" t="n">
        <v>0.01698079036296337</v>
      </c>
      <c r="DV116" s="13" t="n">
        <v>0.1095166165462455</v>
      </c>
      <c r="DW116" s="13" t="n">
        <v>0.1009073014663212</v>
      </c>
      <c r="DX116" s="13" t="n">
        <v>0.001176523116365165</v>
      </c>
      <c r="DY116" s="13" t="n">
        <v>0.00659477975527643</v>
      </c>
      <c r="DZ116" s="13" t="n">
        <v>0.002895676994985038</v>
      </c>
      <c r="EA116" s="13" t="n">
        <v>0.004303122244061844</v>
      </c>
      <c r="EB116" s="13" t="n">
        <v>2.28891808379624e-06</v>
      </c>
      <c r="EC116" s="13" t="n">
        <v>0.004528866948343866</v>
      </c>
      <c r="ED116" s="13" t="n">
        <v>0.005589922776140586</v>
      </c>
      <c r="EE116" s="13" t="n">
        <v>0.00148027859542105</v>
      </c>
      <c r="EF116" s="13" t="n">
        <v>0</v>
      </c>
      <c r="EG116" s="13" t="n">
        <v>0</v>
      </c>
      <c r="EH116" s="13" t="n">
        <v>0.0002922455239475015</v>
      </c>
      <c r="EI116" s="13" t="n">
        <v>0.003428067408976506</v>
      </c>
      <c r="EJ116" s="13" t="n">
        <v>0.08385930202011067</v>
      </c>
      <c r="EK116" s="13" t="n">
        <v>3.097471995531317</v>
      </c>
      <c r="EL116" s="13" t="n">
        <v>0.1230105885513847</v>
      </c>
      <c r="EM116" s="13" t="n">
        <v>0.002775711662147566</v>
      </c>
      <c r="EN116" s="13" t="n">
        <v>0.001452869490586658</v>
      </c>
      <c r="EO116" s="13" t="n">
        <v>0.002078543220587874</v>
      </c>
      <c r="EP116" s="13" t="n">
        <v>0.0169524349671832</v>
      </c>
      <c r="EQ116" s="13" t="n">
        <v>0.06815996721275441</v>
      </c>
      <c r="ER116" s="13" t="n">
        <v>0</v>
      </c>
      <c r="ES116" s="13" t="n">
        <v>0.3962820844998272</v>
      </c>
      <c r="ET116" s="13" t="n">
        <v>0</v>
      </c>
      <c r="EU116" s="13" t="n">
        <v>0</v>
      </c>
      <c r="EV116" s="13" t="n">
        <v>0</v>
      </c>
      <c r="EW116" s="13" t="n">
        <v>0</v>
      </c>
      <c r="EX116" s="13" t="n">
        <v>0</v>
      </c>
      <c r="EY116" s="13" t="n">
        <v>0</v>
      </c>
      <c r="EZ116" s="13" t="n">
        <v>0</v>
      </c>
      <c r="FA116" s="13" t="n">
        <v>0</v>
      </c>
      <c r="FB116" s="13" t="n">
        <v>0</v>
      </c>
      <c r="FC116" s="13" t="n">
        <v>2.441901219963361e-06</v>
      </c>
      <c r="FD116" s="13" t="n">
        <v>0</v>
      </c>
      <c r="FE116" s="13" t="n">
        <v>0</v>
      </c>
      <c r="FF116" s="13" t="n">
        <v>0</v>
      </c>
      <c r="FG116" s="13" t="n">
        <v>0</v>
      </c>
      <c r="FH116" s="13" t="n">
        <v>0</v>
      </c>
      <c r="FI116" s="13" t="n">
        <v>0</v>
      </c>
      <c r="FJ116" s="13" t="n">
        <v>0</v>
      </c>
      <c r="FK116" s="13" t="n">
        <v>0</v>
      </c>
      <c r="FL116" s="13" t="n">
        <v>0</v>
      </c>
      <c r="FM116" s="13" t="n">
        <v>0</v>
      </c>
      <c r="FN116" s="13" t="n">
        <v>0</v>
      </c>
      <c r="FO116" s="13" t="n">
        <v>0</v>
      </c>
      <c r="FP116" s="13" t="n">
        <v>0</v>
      </c>
      <c r="FQ116" s="13" t="n">
        <v>0</v>
      </c>
      <c r="FR116" s="13" t="n">
        <v>0</v>
      </c>
      <c r="FS116" s="13" t="n">
        <v>0</v>
      </c>
      <c r="FT116" s="13" t="n">
        <v>0</v>
      </c>
      <c r="FU116" s="13" t="n">
        <v>0</v>
      </c>
      <c r="FV116" s="13" t="n">
        <v>0</v>
      </c>
      <c r="FW116" s="13" t="n">
        <v>0</v>
      </c>
      <c r="FX116" s="13" t="n">
        <v>0</v>
      </c>
      <c r="FY116" s="13" t="n">
        <v>0</v>
      </c>
      <c r="FZ116" s="13" t="n">
        <v>0.006322422389645129</v>
      </c>
      <c r="GA116" s="13" t="n">
        <v>0</v>
      </c>
      <c r="GB116" s="13" t="n">
        <v>0</v>
      </c>
      <c r="GC116" s="13" t="n">
        <v>0.004665912986272522</v>
      </c>
      <c r="GD116" s="13" t="n">
        <v>0.005248029673340068</v>
      </c>
      <c r="GE116" s="13" t="n">
        <v>1.533195744993494e-06</v>
      </c>
      <c r="GF116" s="13" t="n">
        <v>0</v>
      </c>
      <c r="GG116" s="13" t="n">
        <v>0</v>
      </c>
      <c r="GH116" s="13" t="n">
        <v>0.2508713609013482</v>
      </c>
      <c r="GI116" s="13" t="n">
        <v>0.000281699844101281</v>
      </c>
      <c r="GJ116" s="13" t="n">
        <v>1.924621724098963e-05</v>
      </c>
      <c r="GK116" s="13" t="n">
        <v>0.0001906928227702747</v>
      </c>
      <c r="GL116" s="13" t="n">
        <v>0</v>
      </c>
      <c r="GM116" s="13" t="n">
        <v>0</v>
      </c>
      <c r="GN116" s="13" t="n">
        <v>0</v>
      </c>
      <c r="GO116" s="13" t="n">
        <v>0</v>
      </c>
      <c r="GP116" s="13" t="n">
        <v>0</v>
      </c>
      <c r="GQ116" s="13" t="n">
        <v>0.000905941036722624</v>
      </c>
      <c r="GR116" s="13" t="n">
        <v>0</v>
      </c>
      <c r="GS116" s="13" t="n">
        <v>2.141752551864222e-07</v>
      </c>
      <c r="GT116" s="13" t="n">
        <v>0</v>
      </c>
      <c r="GU116" s="13" t="n">
        <v>0.067503246976634</v>
      </c>
      <c r="GV116" s="13" t="n">
        <v>0.5247377041780055</v>
      </c>
      <c r="GW116" s="13" t="n">
        <v>0.005132046676127657</v>
      </c>
      <c r="GX116" s="13" t="n">
        <v>0.2431445076449405</v>
      </c>
      <c r="GY116" s="13" t="n">
        <v>0</v>
      </c>
      <c r="GZ116" s="13" t="n">
        <v>0</v>
      </c>
      <c r="HA116" s="13" t="n">
        <v>0</v>
      </c>
      <c r="HB116" s="13" t="n">
        <v>0</v>
      </c>
      <c r="HC116" s="13" t="n">
        <v>0</v>
      </c>
      <c r="HD116" s="13" t="n">
        <v>0</v>
      </c>
      <c r="HE116" s="13" t="n">
        <v>0</v>
      </c>
      <c r="HF116" s="13" t="n">
        <v>0</v>
      </c>
      <c r="HG116" s="13" t="n">
        <v>0</v>
      </c>
      <c r="HH116" s="13" t="n">
        <v>0</v>
      </c>
      <c r="HI116" s="13" t="n">
        <v>0</v>
      </c>
      <c r="HJ116" s="13" t="n">
        <v>0</v>
      </c>
      <c r="HK116" s="13" t="n">
        <v>0</v>
      </c>
      <c r="HL116" s="13" t="n">
        <v>0</v>
      </c>
      <c r="HM116" s="13" t="n">
        <v>0</v>
      </c>
      <c r="HN116" s="13" t="n">
        <v>0</v>
      </c>
      <c r="HO116" s="13" t="n">
        <v>0</v>
      </c>
      <c r="HP116" s="13" t="n">
        <v>0</v>
      </c>
      <c r="HQ116" s="13">
        <f>SUM(C116:HP116)</f>
        <v/>
      </c>
      <c r="HS116" s="13" t="n">
        <v>0</v>
      </c>
      <c r="HT116" s="13" t="n">
        <v>2.136206860960722</v>
      </c>
      <c r="HU116" s="13" t="n">
        <v>7.003758630751371</v>
      </c>
      <c r="HV116" s="13">
        <f>HQ116+HS116+HT116+HU116</f>
        <v/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14" t="n">
        <v>0.8467564710054631</v>
      </c>
      <c r="D117" s="14" t="n">
        <v>0.106005772849796</v>
      </c>
      <c r="E117" s="14" t="n">
        <v>0.06491524284694855</v>
      </c>
      <c r="F117" s="14" t="n">
        <v>0.7918995859190622</v>
      </c>
      <c r="G117" s="14" t="n">
        <v>0.002928304903263856</v>
      </c>
      <c r="H117" s="14" t="n">
        <v>0.01472694862188079</v>
      </c>
      <c r="I117" s="14" t="n">
        <v>0.01137780417222698</v>
      </c>
      <c r="J117" s="14" t="n">
        <v>0.02456851132701331</v>
      </c>
      <c r="K117" s="14" t="n">
        <v>0.06734472148346185</v>
      </c>
      <c r="L117" s="14" t="n">
        <v>0</v>
      </c>
      <c r="M117" s="14" t="n">
        <v>2.917568700996358e-05</v>
      </c>
      <c r="N117" s="14" t="n">
        <v>0.01691347303332311</v>
      </c>
      <c r="O117" s="14" t="n">
        <v>0</v>
      </c>
      <c r="P117" s="14" t="n">
        <v>0</v>
      </c>
      <c r="Q117" s="14" t="n">
        <v>21.46117909342453</v>
      </c>
      <c r="R117" s="14" t="n">
        <v>56.80195175922075</v>
      </c>
      <c r="S117" s="14" t="n">
        <v>0.1531755645172049</v>
      </c>
      <c r="T117" s="14" t="n">
        <v>24.5040010950458</v>
      </c>
      <c r="U117" s="14" t="n">
        <v>0.4364870630786274</v>
      </c>
      <c r="V117" s="14" t="n">
        <v>0.2363191609443586</v>
      </c>
      <c r="W117" s="14" t="n">
        <v>0.02339167842061435</v>
      </c>
      <c r="X117" s="14" t="n">
        <v>3.410440799422658e-07</v>
      </c>
      <c r="Y117" s="14" t="n">
        <v>4.667677492621838e-08</v>
      </c>
      <c r="Z117" s="14" t="n">
        <v>0.1206909735824977</v>
      </c>
      <c r="AA117" s="14" t="n">
        <v>1.733720297230589e-08</v>
      </c>
      <c r="AB117" s="14" t="n">
        <v>0.03105829385868735</v>
      </c>
      <c r="AC117" s="14" t="n">
        <v>0.0005114419760573506</v>
      </c>
      <c r="AD117" s="14" t="n">
        <v>0.0002343065333421215</v>
      </c>
      <c r="AE117" s="14" t="n">
        <v>1.183471012549461e-05</v>
      </c>
      <c r="AF117" s="14" t="n">
        <v>4.499263197783628e-05</v>
      </c>
      <c r="AG117" s="14" t="n">
        <v>6.008303145621531e-05</v>
      </c>
      <c r="AH117" s="14" t="n">
        <v>3.113483635720031e-05</v>
      </c>
      <c r="AI117" s="14" t="n">
        <v>5.377003040435806e-05</v>
      </c>
      <c r="AJ117" s="14" t="n">
        <v>1.558934410861594e-09</v>
      </c>
      <c r="AK117" s="14" t="n">
        <v>0</v>
      </c>
      <c r="AL117" s="14" t="n">
        <v>2.733550001015394e-05</v>
      </c>
      <c r="AM117" s="14" t="n">
        <v>0</v>
      </c>
      <c r="AN117" s="14" t="n">
        <v>4.075728222338937e-05</v>
      </c>
      <c r="AO117" s="14" t="n">
        <v>0.0001118646695243676</v>
      </c>
      <c r="AP117" s="14" t="n">
        <v>0</v>
      </c>
      <c r="AQ117" s="14" t="n">
        <v>0.00578606088747545</v>
      </c>
      <c r="AR117" s="14" t="n">
        <v>1.092585146764768e-07</v>
      </c>
      <c r="AS117" s="14" t="n">
        <v>0</v>
      </c>
      <c r="AT117" s="14" t="n">
        <v>0.02200824339360926</v>
      </c>
      <c r="AU117" s="14" t="n">
        <v>0</v>
      </c>
      <c r="AV117" s="14" t="n">
        <v>0.01663238331206703</v>
      </c>
      <c r="AW117" s="14" t="n">
        <v>0.01121384349048283</v>
      </c>
      <c r="AX117" s="14" t="n">
        <v>0.05563862307441301</v>
      </c>
      <c r="AY117" s="14" t="n">
        <v>0.05109395280960012</v>
      </c>
      <c r="AZ117" s="14" t="n">
        <v>0.008722514877205564</v>
      </c>
      <c r="BA117" s="14" t="n">
        <v>0.00130705945105945</v>
      </c>
      <c r="BB117" s="14" t="n">
        <v>0.0496616635753198</v>
      </c>
      <c r="BC117" s="14" t="n">
        <v>0.00543970326831462</v>
      </c>
      <c r="BD117" s="14" t="n">
        <v>0.08981985284580012</v>
      </c>
      <c r="BE117" s="14" t="n">
        <v>0</v>
      </c>
      <c r="BF117" s="14" t="n">
        <v>3.440607470259006e-05</v>
      </c>
      <c r="BG117" s="14" t="n">
        <v>0.01840343910895757</v>
      </c>
      <c r="BH117" s="14" t="n">
        <v>0.275500540000333</v>
      </c>
      <c r="BI117" s="14" t="n">
        <v>0.1168210363369904</v>
      </c>
      <c r="BJ117" s="14" t="n">
        <v>0.05751175637667294</v>
      </c>
      <c r="BK117" s="14" t="n">
        <v>0.1494032499366119</v>
      </c>
      <c r="BL117" s="14" t="n">
        <v>0.3638165644792992</v>
      </c>
      <c r="BM117" s="14" t="n">
        <v>0.008688640856412144</v>
      </c>
      <c r="BN117" s="14" t="n">
        <v>0.0133045038114099</v>
      </c>
      <c r="BO117" s="14" t="n">
        <v>0.09508712512073922</v>
      </c>
      <c r="BP117" s="14" t="n">
        <v>0.08433153152169691</v>
      </c>
      <c r="BQ117" s="14" t="n">
        <v>0.001462101030166332</v>
      </c>
      <c r="BR117" s="14" t="n">
        <v>5.840887505633708e-07</v>
      </c>
      <c r="BS117" s="14" t="n">
        <v>0</v>
      </c>
      <c r="BT117" s="14" t="n">
        <v>0.003131857629813992</v>
      </c>
      <c r="BU117" s="14" t="n">
        <v>0.07051441378064693</v>
      </c>
      <c r="BV117" s="14" t="n">
        <v>1.383912104896273e-05</v>
      </c>
      <c r="BW117" s="14" t="n">
        <v>0</v>
      </c>
      <c r="BX117" s="14" t="n">
        <v>0.006753270974761423</v>
      </c>
      <c r="BY117" s="14" t="n">
        <v>0.01010475648915987</v>
      </c>
      <c r="BZ117" s="14" t="n">
        <v>0.00116114281043323</v>
      </c>
      <c r="CA117" s="14" t="n">
        <v>0.1318130192327706</v>
      </c>
      <c r="CB117" s="14" t="n">
        <v>0.00576302152579608</v>
      </c>
      <c r="CC117" s="14" t="n">
        <v>0.2080466973216385</v>
      </c>
      <c r="CD117" s="14" t="n">
        <v>0.02260777076665245</v>
      </c>
      <c r="CE117" s="14" t="n">
        <v>0.02375262935156914</v>
      </c>
      <c r="CF117" s="14" t="n">
        <v>0.09774060347918842</v>
      </c>
      <c r="CG117" s="14" t="n">
        <v>0.02505029531971251</v>
      </c>
      <c r="CH117" s="14" t="n">
        <v>0.1274503103222224</v>
      </c>
      <c r="CI117" s="14" t="n">
        <v>0.001155704033241272</v>
      </c>
      <c r="CJ117" s="14" t="n">
        <v>1.228442433971086</v>
      </c>
      <c r="CK117" s="14" t="n">
        <v>3.346276239590006</v>
      </c>
      <c r="CL117" s="14" t="n">
        <v>0.05835321856925791</v>
      </c>
      <c r="CM117" s="14" t="n">
        <v>0.2360947510158849</v>
      </c>
      <c r="CN117" s="14" t="n">
        <v>1.039845197675927</v>
      </c>
      <c r="CO117" s="14" t="n">
        <v>1.667365937531738</v>
      </c>
      <c r="CP117" s="14" t="n">
        <v>1.072428553685739</v>
      </c>
      <c r="CQ117" s="14" t="n">
        <v>0.226277344694516</v>
      </c>
      <c r="CR117" s="14" t="n">
        <v>0.1585339909280603</v>
      </c>
      <c r="CS117" s="14" t="n">
        <v>10.10111657469062</v>
      </c>
      <c r="CT117" s="14" t="n">
        <v>0.1480332813630312</v>
      </c>
      <c r="CU117" s="14" t="n">
        <v>0.009703520824195544</v>
      </c>
      <c r="CV117" s="14" t="n">
        <v>0.2477353062406169</v>
      </c>
      <c r="CW117" s="14" t="n">
        <v>0.2387444592115031</v>
      </c>
      <c r="CX117" s="14" t="n">
        <v>0.5535662654519093</v>
      </c>
      <c r="CY117" s="14" t="n">
        <v>1.764271749618174</v>
      </c>
      <c r="CZ117" s="14" t="n">
        <v>2.576693250926856</v>
      </c>
      <c r="DA117" s="14" t="n">
        <v>6.36737007208635</v>
      </c>
      <c r="DB117" s="14" t="n">
        <v>161.8902460144704</v>
      </c>
      <c r="DC117" s="14" t="n">
        <v>7.435397001009242e-05</v>
      </c>
      <c r="DD117" s="14" t="n">
        <v>0.06324349398834912</v>
      </c>
      <c r="DE117" s="14" t="n">
        <v>1.907177809465183</v>
      </c>
      <c r="DF117" s="14" t="n">
        <v>22.82121466434741</v>
      </c>
      <c r="DG117" s="14" t="n">
        <v>6.870572299885254</v>
      </c>
      <c r="DH117" s="14" t="n">
        <v>59.06969808934364</v>
      </c>
      <c r="DI117" s="14" t="n">
        <v>4.365936514811483</v>
      </c>
      <c r="DJ117" s="14" t="n">
        <v>7.061152730734206</v>
      </c>
      <c r="DK117" s="14" t="n">
        <v>1.497994002286805</v>
      </c>
      <c r="DL117" s="14" t="n">
        <v>0.3424908658222939</v>
      </c>
      <c r="DM117" s="14" t="n">
        <v>5.234788750601189</v>
      </c>
      <c r="DN117" s="14" t="n">
        <v>24.81167375594121</v>
      </c>
      <c r="DO117" s="14" t="n">
        <v>42.10919605819065</v>
      </c>
      <c r="DP117" s="14" t="n">
        <v>6.332394978356172</v>
      </c>
      <c r="DQ117" s="14" t="n">
        <v>0.05480273353290902</v>
      </c>
      <c r="DR117" s="14" t="n">
        <v>1.385501266553186</v>
      </c>
      <c r="DS117" s="14" t="n">
        <v>2.589095103468854</v>
      </c>
      <c r="DT117" s="14" t="n">
        <v>0.05329749922530628</v>
      </c>
      <c r="DU117" s="14" t="n">
        <v>0.3741604296083365</v>
      </c>
      <c r="DV117" s="14" t="n">
        <v>22.19252891745009</v>
      </c>
      <c r="DW117" s="14" t="n">
        <v>7.067374439537264</v>
      </c>
      <c r="DX117" s="14" t="n">
        <v>0.08226214718851607</v>
      </c>
      <c r="DY117" s="14" t="n">
        <v>2.656555541271421</v>
      </c>
      <c r="DZ117" s="14" t="n">
        <v>0.4859546034635938</v>
      </c>
      <c r="EA117" s="14" t="n">
        <v>0.7244577612823258</v>
      </c>
      <c r="EB117" s="14" t="n">
        <v>0.6079448381133528</v>
      </c>
      <c r="EC117" s="14" t="n">
        <v>0.8177172809875388</v>
      </c>
      <c r="ED117" s="14" t="n">
        <v>0.6493667875812493</v>
      </c>
      <c r="EE117" s="14" t="n">
        <v>0.4178324033924323</v>
      </c>
      <c r="EF117" s="14" t="n">
        <v>0.008331302518702774</v>
      </c>
      <c r="EG117" s="14" t="n">
        <v>0.005902400133211431</v>
      </c>
      <c r="EH117" s="14" t="n">
        <v>0.03508973546988388</v>
      </c>
      <c r="EI117" s="14" t="n">
        <v>0.09577523006649495</v>
      </c>
      <c r="EJ117" s="14" t="n">
        <v>2.800247205592907</v>
      </c>
      <c r="EK117" s="14" t="n">
        <v>49.28885114974227</v>
      </c>
      <c r="EL117" s="14" t="n">
        <v>2.494241574210883</v>
      </c>
      <c r="EM117" s="14" t="n">
        <v>0.7907585705089484</v>
      </c>
      <c r="EN117" s="14" t="n">
        <v>0.3963999789043721</v>
      </c>
      <c r="EO117" s="14" t="n">
        <v>0.6155046935541653</v>
      </c>
      <c r="EP117" s="14" t="n">
        <v>4.708749012325038</v>
      </c>
      <c r="EQ117" s="14" t="n">
        <v>203.4307108803757</v>
      </c>
      <c r="ER117" s="14" t="n">
        <v>2.526620356895731</v>
      </c>
      <c r="ES117" s="14" t="n">
        <v>11.2119625306393</v>
      </c>
      <c r="ET117" s="14" t="n">
        <v>0</v>
      </c>
      <c r="EU117" s="14" t="n">
        <v>0</v>
      </c>
      <c r="EV117" s="14" t="n">
        <v>0</v>
      </c>
      <c r="EW117" s="14" t="n">
        <v>0</v>
      </c>
      <c r="EX117" s="14" t="n">
        <v>0</v>
      </c>
      <c r="EY117" s="14" t="n">
        <v>0</v>
      </c>
      <c r="EZ117" s="14" t="n">
        <v>0</v>
      </c>
      <c r="FA117" s="14" t="n">
        <v>0</v>
      </c>
      <c r="FB117" s="14" t="n">
        <v>0</v>
      </c>
      <c r="FC117" s="14" t="n">
        <v>0.0006956609882628467</v>
      </c>
      <c r="FD117" s="14" t="n">
        <v>0</v>
      </c>
      <c r="FE117" s="14" t="n">
        <v>0</v>
      </c>
      <c r="FF117" s="14" t="n">
        <v>0</v>
      </c>
      <c r="FG117" s="14" t="n">
        <v>0</v>
      </c>
      <c r="FH117" s="14" t="n">
        <v>0</v>
      </c>
      <c r="FI117" s="14" t="n">
        <v>0</v>
      </c>
      <c r="FJ117" s="14" t="n">
        <v>0</v>
      </c>
      <c r="FK117" s="14" t="n">
        <v>0.02855647156940822</v>
      </c>
      <c r="FL117" s="14" t="n">
        <v>0.06830258573376584</v>
      </c>
      <c r="FM117" s="14" t="n">
        <v>0.5922749466735067</v>
      </c>
      <c r="FN117" s="14" t="n">
        <v>0.1622154312545273</v>
      </c>
      <c r="FO117" s="14" t="n">
        <v>0.0008132939683996284</v>
      </c>
      <c r="FP117" s="14" t="n">
        <v>0.01121908551450576</v>
      </c>
      <c r="FQ117" s="14" t="n">
        <v>0.02101871388569559</v>
      </c>
      <c r="FR117" s="14" t="n">
        <v>0</v>
      </c>
      <c r="FS117" s="14" t="n">
        <v>0</v>
      </c>
      <c r="FT117" s="14" t="n">
        <v>0</v>
      </c>
      <c r="FU117" s="14" t="n">
        <v>0</v>
      </c>
      <c r="FV117" s="14" t="n">
        <v>0</v>
      </c>
      <c r="FW117" s="14" t="n">
        <v>0</v>
      </c>
      <c r="FX117" s="14" t="n">
        <v>0.0004268733252666846</v>
      </c>
      <c r="FY117" s="14" t="n">
        <v>0</v>
      </c>
      <c r="FZ117" s="14" t="n">
        <v>1.986025294499484</v>
      </c>
      <c r="GA117" s="14" t="n">
        <v>2.750307988017594</v>
      </c>
      <c r="GB117" s="14" t="n">
        <v>0</v>
      </c>
      <c r="GC117" s="14" t="n">
        <v>0.2069656774953128</v>
      </c>
      <c r="GD117" s="14" t="n">
        <v>0.1078089239109619</v>
      </c>
      <c r="GE117" s="14" t="n">
        <v>0.02730415550673392</v>
      </c>
      <c r="GF117" s="14" t="n">
        <v>0.0170224247419489</v>
      </c>
      <c r="GG117" s="14" t="n">
        <v>0</v>
      </c>
      <c r="GH117" s="14" t="n">
        <v>3.108303170140715</v>
      </c>
      <c r="GI117" s="14" t="n">
        <v>0.04005374271741281</v>
      </c>
      <c r="GJ117" s="14" t="n">
        <v>0.000608017571912135</v>
      </c>
      <c r="GK117" s="14" t="n">
        <v>0.005159713414709059</v>
      </c>
      <c r="GL117" s="14" t="n">
        <v>0</v>
      </c>
      <c r="GM117" s="14" t="n">
        <v>0</v>
      </c>
      <c r="GN117" s="14" t="n">
        <v>0</v>
      </c>
      <c r="GO117" s="14" t="n">
        <v>0</v>
      </c>
      <c r="GP117" s="14" t="n">
        <v>0</v>
      </c>
      <c r="GQ117" s="14" t="n">
        <v>0.05075352798353634</v>
      </c>
      <c r="GR117" s="14" t="n">
        <v>0</v>
      </c>
      <c r="GS117" s="14" t="n">
        <v>0.1479059862979462</v>
      </c>
      <c r="GT117" s="14" t="n">
        <v>0</v>
      </c>
      <c r="GU117" s="14" t="n">
        <v>10.48617289711801</v>
      </c>
      <c r="GV117" s="14" t="n">
        <v>13.17178128881366</v>
      </c>
      <c r="GW117" s="14" t="n">
        <v>0.3922912800208017</v>
      </c>
      <c r="GX117" s="14" t="n">
        <v>12.3635791920905</v>
      </c>
      <c r="GY117" s="14" t="n">
        <v>1.071631321176632</v>
      </c>
      <c r="GZ117" s="14" t="n">
        <v>0</v>
      </c>
      <c r="HA117" s="14" t="n">
        <v>0.04157274833885247</v>
      </c>
      <c r="HB117" s="14" t="n">
        <v>9.451122405248078e-05</v>
      </c>
      <c r="HC117" s="14" t="n">
        <v>0.2094783365932798</v>
      </c>
      <c r="HD117" s="14" t="n">
        <v>1.069875397950988e-06</v>
      </c>
      <c r="HE117" s="14" t="n">
        <v>5.844533758885135e-06</v>
      </c>
      <c r="HF117" s="14" t="n">
        <v>0</v>
      </c>
      <c r="HG117" s="14" t="n">
        <v>0</v>
      </c>
      <c r="HH117" s="14" t="n">
        <v>0</v>
      </c>
      <c r="HI117" s="14" t="n">
        <v>0</v>
      </c>
      <c r="HJ117" s="14" t="n">
        <v>0</v>
      </c>
      <c r="HK117" s="14" t="n">
        <v>0</v>
      </c>
      <c r="HL117" s="14" t="n">
        <v>0</v>
      </c>
      <c r="HM117" s="14" t="n">
        <v>0</v>
      </c>
      <c r="HN117" s="14" t="n">
        <v>0</v>
      </c>
      <c r="HO117" s="14" t="n">
        <v>0</v>
      </c>
      <c r="HP117" s="14" t="n">
        <v>0</v>
      </c>
      <c r="HQ117" s="14">
        <f>SUM(C117:HP117)</f>
        <v/>
      </c>
      <c r="HS117" s="14" t="n">
        <v>0</v>
      </c>
      <c r="HT117" s="14" t="n">
        <v>26.30197097821498</v>
      </c>
      <c r="HU117" s="14" t="n">
        <v>50.81322983522228</v>
      </c>
      <c r="HV117" s="14">
        <f>HQ117+HS117+HT117+HU117</f>
        <v/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0.0001803066878030492</v>
      </c>
      <c r="T118" s="13" t="n">
        <v>0.028844256518955</v>
      </c>
      <c r="U118" s="13" t="n">
        <v>0.004767694631981437</v>
      </c>
      <c r="V118" s="13" t="n">
        <v>0.002122249016490386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4.885222869216571e-08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1.76313656274498e-06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2.594964531971241e-06</v>
      </c>
      <c r="AY118" s="13" t="n">
        <v>0.0001380987713024966</v>
      </c>
      <c r="AZ118" s="13" t="n">
        <v>1.263612973902799e-05</v>
      </c>
      <c r="BA118" s="13" t="n">
        <v>9.22567452259173e-10</v>
      </c>
      <c r="BB118" s="13" t="n">
        <v>1.892285587241549e-05</v>
      </c>
      <c r="BC118" s="13" t="n">
        <v>0</v>
      </c>
      <c r="BD118" s="13" t="n">
        <v>0.0002245582629516959</v>
      </c>
      <c r="BE118" s="13" t="n">
        <v>0</v>
      </c>
      <c r="BF118" s="13" t="n">
        <v>1.240217776505521e-07</v>
      </c>
      <c r="BG118" s="13" t="n">
        <v>1.374017381364619e-07</v>
      </c>
      <c r="BH118" s="13" t="n">
        <v>0.0001868364822683556</v>
      </c>
      <c r="BI118" s="13" t="n">
        <v>0.0002029529672399722</v>
      </c>
      <c r="BJ118" s="13" t="n">
        <v>2.077638567184161e-05</v>
      </c>
      <c r="BK118" s="13" t="n">
        <v>3.35597066678939e-06</v>
      </c>
      <c r="BL118" s="13" t="n">
        <v>8.607887322233268e-05</v>
      </c>
      <c r="BM118" s="13" t="n">
        <v>0</v>
      </c>
      <c r="BN118" s="13" t="n">
        <v>0</v>
      </c>
      <c r="BO118" s="13" t="n">
        <v>0.0002969998140726498</v>
      </c>
      <c r="BP118" s="13" t="n">
        <v>0.0002259621693823712</v>
      </c>
      <c r="BQ118" s="13" t="n">
        <v>0</v>
      </c>
      <c r="BR118" s="13" t="n">
        <v>9.206238410100962e-09</v>
      </c>
      <c r="BS118" s="13" t="n">
        <v>0</v>
      </c>
      <c r="BT118" s="13" t="n">
        <v>4.917765867792617e-05</v>
      </c>
      <c r="BU118" s="13" t="n">
        <v>5.707807963339711e-07</v>
      </c>
      <c r="BV118" s="13" t="n">
        <v>1.016910372906096e-07</v>
      </c>
      <c r="BW118" s="13" t="n">
        <v>0</v>
      </c>
      <c r="BX118" s="13" t="n">
        <v>9.443221367396718e-05</v>
      </c>
      <c r="BY118" s="13" t="n">
        <v>0.001416558440637244</v>
      </c>
      <c r="BZ118" s="13" t="n">
        <v>1.341947261481585e-05</v>
      </c>
      <c r="CA118" s="13" t="n">
        <v>2.498014999492334e-06</v>
      </c>
      <c r="CB118" s="13" t="n">
        <v>2.555994963520334e-06</v>
      </c>
      <c r="CC118" s="13" t="n">
        <v>2.588810367196829e-07</v>
      </c>
      <c r="CD118" s="13" t="n">
        <v>0</v>
      </c>
      <c r="CE118" s="13" t="n">
        <v>0.000173212161251288</v>
      </c>
      <c r="CF118" s="13" t="n">
        <v>1.935468056229232e-05</v>
      </c>
      <c r="CG118" s="13" t="n">
        <v>1.990328310124318e-06</v>
      </c>
      <c r="CH118" s="13" t="n">
        <v>1.266024605663545e-05</v>
      </c>
      <c r="CI118" s="13" t="n">
        <v>0</v>
      </c>
      <c r="CJ118" s="13" t="n">
        <v>3.513393373200691e-07</v>
      </c>
      <c r="CK118" s="13" t="n">
        <v>0.0005980381895359737</v>
      </c>
      <c r="CL118" s="13" t="n">
        <v>6.313997783618886e-05</v>
      </c>
      <c r="CM118" s="13" t="n">
        <v>8.353638742174933e-07</v>
      </c>
      <c r="CN118" s="13" t="n">
        <v>6.352100563542193e-09</v>
      </c>
      <c r="CO118" s="13" t="n">
        <v>1.441774559283781e-07</v>
      </c>
      <c r="CP118" s="13" t="n">
        <v>3.077671263314321e-07</v>
      </c>
      <c r="CQ118" s="13" t="n">
        <v>0</v>
      </c>
      <c r="CR118" s="13" t="n">
        <v>8.555415198387597e-07</v>
      </c>
      <c r="CS118" s="13" t="n">
        <v>0.03557519802820044</v>
      </c>
      <c r="CT118" s="13" t="n">
        <v>8.984643967154144e-05</v>
      </c>
      <c r="CU118" s="13" t="n">
        <v>3.510312790915581e-05</v>
      </c>
      <c r="CV118" s="13" t="n">
        <v>0.0008949090230530275</v>
      </c>
      <c r="CW118" s="13" t="n">
        <v>0.0008636652335200246</v>
      </c>
      <c r="CX118" s="13" t="n">
        <v>0</v>
      </c>
      <c r="CY118" s="13" t="n">
        <v>0.006213204531215025</v>
      </c>
      <c r="CZ118" s="13" t="n">
        <v>0.002411085339997259</v>
      </c>
      <c r="DA118" s="13" t="n">
        <v>0.0001333854120526976</v>
      </c>
      <c r="DB118" s="13" t="n">
        <v>0.0002352848128053612</v>
      </c>
      <c r="DC118" s="13" t="n">
        <v>3.09933142313323e-05</v>
      </c>
      <c r="DD118" s="13" t="n">
        <v>0.02705787229621394</v>
      </c>
      <c r="DE118" s="13" t="n">
        <v>0.01033757305574265</v>
      </c>
      <c r="DF118" s="13" t="n">
        <v>0.001417700254795499</v>
      </c>
      <c r="DG118" s="13" t="n">
        <v>3.728072145291346e-05</v>
      </c>
      <c r="DH118" s="13" t="n">
        <v>0.003631057110148601</v>
      </c>
      <c r="DI118" s="13" t="n">
        <v>0.00487503780923104</v>
      </c>
      <c r="DJ118" s="13" t="n">
        <v>0.0006058353853090878</v>
      </c>
      <c r="DK118" s="13" t="n">
        <v>7.700055498034329e-05</v>
      </c>
      <c r="DL118" s="13" t="n">
        <v>3.06212580227843e-08</v>
      </c>
      <c r="DM118" s="13" t="n">
        <v>0</v>
      </c>
      <c r="DN118" s="13" t="n">
        <v>0.002040533995394045</v>
      </c>
      <c r="DO118" s="13" t="n">
        <v>1.153341007186216e-05</v>
      </c>
      <c r="DP118" s="13" t="n">
        <v>2.94931096520211e-07</v>
      </c>
      <c r="DQ118" s="13" t="n">
        <v>0</v>
      </c>
      <c r="DR118" s="13" t="n">
        <v>1.304375237100451e-08</v>
      </c>
      <c r="DS118" s="13" t="n">
        <v>6.536598396973135e-09</v>
      </c>
      <c r="DT118" s="13" t="n">
        <v>0</v>
      </c>
      <c r="DU118" s="13" t="n">
        <v>0</v>
      </c>
      <c r="DV118" s="13" t="n">
        <v>0.0003626759086775932</v>
      </c>
      <c r="DW118" s="13" t="n">
        <v>3.596910286131035e-06</v>
      </c>
      <c r="DX118" s="13" t="n">
        <v>1.473404166495426e-06</v>
      </c>
      <c r="DY118" s="13" t="n">
        <v>2.934039300869518e-05</v>
      </c>
      <c r="DZ118" s="13" t="n">
        <v>3.795105131212451e-05</v>
      </c>
      <c r="EA118" s="13" t="n">
        <v>1.119949916180126e-08</v>
      </c>
      <c r="EB118" s="13" t="n">
        <v>2.6675081482811e-09</v>
      </c>
      <c r="EC118" s="13" t="n">
        <v>0.001849277225108468</v>
      </c>
      <c r="ED118" s="13" t="n">
        <v>5.043558469244201e-05</v>
      </c>
      <c r="EE118" s="13" t="n">
        <v>1.708396568920928e-06</v>
      </c>
      <c r="EF118" s="13" t="n">
        <v>0</v>
      </c>
      <c r="EG118" s="13" t="n">
        <v>0</v>
      </c>
      <c r="EH118" s="13" t="n">
        <v>0</v>
      </c>
      <c r="EI118" s="13" t="n">
        <v>3.94013303980716e-06</v>
      </c>
      <c r="EJ118" s="13" t="n">
        <v>0.0003470230093042317</v>
      </c>
      <c r="EK118" s="13" t="n">
        <v>0.05299442739357769</v>
      </c>
      <c r="EL118" s="13" t="n">
        <v>0.00212557545926364</v>
      </c>
      <c r="EM118" s="13" t="n">
        <v>0</v>
      </c>
      <c r="EN118" s="13" t="n">
        <v>0</v>
      </c>
      <c r="EO118" s="13" t="n">
        <v>0</v>
      </c>
      <c r="EP118" s="13" t="n">
        <v>4.032255151292075e-05</v>
      </c>
      <c r="EQ118" s="13" t="n">
        <v>0.003212225620047025</v>
      </c>
      <c r="ER118" s="13" t="n">
        <v>0</v>
      </c>
      <c r="ES118" s="13" t="n">
        <v>0.002758586720035365</v>
      </c>
      <c r="ET118" s="13" t="n">
        <v>0</v>
      </c>
      <c r="EU118" s="13" t="n">
        <v>0</v>
      </c>
      <c r="EV118" s="13" t="n">
        <v>0</v>
      </c>
      <c r="EW118" s="13" t="n">
        <v>0</v>
      </c>
      <c r="EX118" s="13" t="n">
        <v>0</v>
      </c>
      <c r="EY118" s="13" t="n">
        <v>0</v>
      </c>
      <c r="EZ118" s="13" t="n">
        <v>0</v>
      </c>
      <c r="FA118" s="13" t="n">
        <v>0</v>
      </c>
      <c r="FB118" s="13" t="n">
        <v>0</v>
      </c>
      <c r="FC118" s="13" t="n">
        <v>0</v>
      </c>
      <c r="FD118" s="13" t="n">
        <v>0</v>
      </c>
      <c r="FE118" s="13" t="n">
        <v>0</v>
      </c>
      <c r="FF118" s="13" t="n">
        <v>0</v>
      </c>
      <c r="FG118" s="13" t="n">
        <v>0</v>
      </c>
      <c r="FH118" s="13" t="n">
        <v>0</v>
      </c>
      <c r="FI118" s="13" t="n">
        <v>0</v>
      </c>
      <c r="FJ118" s="13" t="n">
        <v>0</v>
      </c>
      <c r="FK118" s="13" t="n">
        <v>0</v>
      </c>
      <c r="FL118" s="13" t="n">
        <v>0</v>
      </c>
      <c r="FM118" s="13" t="n">
        <v>0</v>
      </c>
      <c r="FN118" s="13" t="n">
        <v>0</v>
      </c>
      <c r="FO118" s="13" t="n">
        <v>0</v>
      </c>
      <c r="FP118" s="13" t="n">
        <v>0</v>
      </c>
      <c r="FQ118" s="13" t="n">
        <v>0</v>
      </c>
      <c r="FR118" s="13" t="n">
        <v>0</v>
      </c>
      <c r="FS118" s="13" t="n">
        <v>0</v>
      </c>
      <c r="FT118" s="13" t="n">
        <v>0</v>
      </c>
      <c r="FU118" s="13" t="n">
        <v>0</v>
      </c>
      <c r="FV118" s="13" t="n">
        <v>0</v>
      </c>
      <c r="FW118" s="13" t="n">
        <v>0</v>
      </c>
      <c r="FX118" s="13" t="n">
        <v>0</v>
      </c>
      <c r="FY118" s="13" t="n">
        <v>0</v>
      </c>
      <c r="FZ118" s="13" t="n">
        <v>0.0003586274604685002</v>
      </c>
      <c r="GA118" s="13" t="n">
        <v>0</v>
      </c>
      <c r="GB118" s="13" t="n">
        <v>0</v>
      </c>
      <c r="GC118" s="13" t="n">
        <v>8.495073773643712e-05</v>
      </c>
      <c r="GD118" s="13" t="n">
        <v>4.640036882594022e-06</v>
      </c>
      <c r="GE118" s="13" t="n">
        <v>5.150205082730241e-05</v>
      </c>
      <c r="GF118" s="13" t="n">
        <v>3.371321979945402e-05</v>
      </c>
      <c r="GG118" s="13" t="n">
        <v>0</v>
      </c>
      <c r="GH118" s="13" t="n">
        <v>0.0007565146318987563</v>
      </c>
      <c r="GI118" s="13" t="n">
        <v>8.507902714539282e-05</v>
      </c>
      <c r="GJ118" s="13" t="n">
        <v>1.23064760675225e-07</v>
      </c>
      <c r="GK118" s="13" t="n">
        <v>2.222336667089366e-07</v>
      </c>
      <c r="GL118" s="13" t="n">
        <v>0</v>
      </c>
      <c r="GM118" s="13" t="n">
        <v>0</v>
      </c>
      <c r="GN118" s="13" t="n">
        <v>0</v>
      </c>
      <c r="GO118" s="13" t="n">
        <v>0</v>
      </c>
      <c r="GP118" s="13" t="n">
        <v>0</v>
      </c>
      <c r="GQ118" s="13" t="n">
        <v>2.47292727536388e-05</v>
      </c>
      <c r="GR118" s="13" t="n">
        <v>0</v>
      </c>
      <c r="GS118" s="13" t="n">
        <v>0</v>
      </c>
      <c r="GT118" s="13" t="n">
        <v>0</v>
      </c>
      <c r="GU118" s="13" t="n">
        <v>0.0008996729875046935</v>
      </c>
      <c r="GV118" s="13" t="n">
        <v>0.001717874455683117</v>
      </c>
      <c r="GW118" s="13" t="n">
        <v>0.001355774214048797</v>
      </c>
      <c r="GX118" s="13" t="n">
        <v>3.755714413247546e-05</v>
      </c>
      <c r="GY118" s="13" t="n">
        <v>0.001673682655994496</v>
      </c>
      <c r="GZ118" s="13" t="n">
        <v>0</v>
      </c>
      <c r="HA118" s="13" t="n">
        <v>0</v>
      </c>
      <c r="HB118" s="13" t="n">
        <v>0</v>
      </c>
      <c r="HC118" s="13" t="n">
        <v>0</v>
      </c>
      <c r="HD118" s="13" t="n">
        <v>0</v>
      </c>
      <c r="HE118" s="13" t="n">
        <v>0</v>
      </c>
      <c r="HF118" s="13" t="n">
        <v>0</v>
      </c>
      <c r="HG118" s="13" t="n">
        <v>0</v>
      </c>
      <c r="HH118" s="13" t="n">
        <v>0</v>
      </c>
      <c r="HI118" s="13" t="n">
        <v>0</v>
      </c>
      <c r="HJ118" s="13" t="n">
        <v>0</v>
      </c>
      <c r="HK118" s="13" t="n">
        <v>0</v>
      </c>
      <c r="HL118" s="13" t="n">
        <v>0</v>
      </c>
      <c r="HM118" s="13" t="n">
        <v>0</v>
      </c>
      <c r="HN118" s="13" t="n">
        <v>0</v>
      </c>
      <c r="HO118" s="13" t="n">
        <v>0</v>
      </c>
      <c r="HP118" s="13" t="n">
        <v>0</v>
      </c>
      <c r="HQ118" s="13">
        <f>SUM(C118:HP118)</f>
        <v/>
      </c>
      <c r="HS118" s="13" t="n">
        <v>0</v>
      </c>
      <c r="HT118" s="13" t="n">
        <v>2.745116056053818e-05</v>
      </c>
      <c r="HU118" s="13" t="n">
        <v>0.0007847487458937223</v>
      </c>
      <c r="HV118" s="13">
        <f>HQ118+HS118+HT118+HU118</f>
        <v/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</v>
      </c>
      <c r="K119" s="14" t="n">
        <v>0</v>
      </c>
      <c r="L119" s="14" t="n">
        <v>0</v>
      </c>
      <c r="M119" s="14" t="n">
        <v>0</v>
      </c>
      <c r="N119" s="14" t="n">
        <v>0.001892697987687589</v>
      </c>
      <c r="O119" s="14" t="n">
        <v>0</v>
      </c>
      <c r="P119" s="14" t="n">
        <v>0</v>
      </c>
      <c r="Q119" s="14" t="n">
        <v>0</v>
      </c>
      <c r="R119" s="14" t="n">
        <v>0</v>
      </c>
      <c r="S119" s="14" t="n">
        <v>0</v>
      </c>
      <c r="T119" s="14" t="n">
        <v>0</v>
      </c>
      <c r="U119" s="14" t="n">
        <v>0.009126980566425648</v>
      </c>
      <c r="V119" s="14" t="n">
        <v>0.0161309879970599</v>
      </c>
      <c r="W119" s="14" t="n">
        <v>0</v>
      </c>
      <c r="X119" s="14" t="n">
        <v>7.339884852634774e-08</v>
      </c>
      <c r="Y119" s="14" t="n">
        <v>0</v>
      </c>
      <c r="Z119" s="14" t="n">
        <v>0.007667054192576816</v>
      </c>
      <c r="AA119" s="14" t="n">
        <v>0</v>
      </c>
      <c r="AB119" s="14" t="n">
        <v>0.001973016217107868</v>
      </c>
      <c r="AC119" s="14" t="n">
        <v>6.134723601770245e-06</v>
      </c>
      <c r="AD119" s="14" t="n">
        <v>0</v>
      </c>
      <c r="AE119" s="14" t="n">
        <v>0</v>
      </c>
      <c r="AF119" s="14" t="n">
        <v>0</v>
      </c>
      <c r="AG119" s="14" t="n">
        <v>2.525399902473683e-07</v>
      </c>
      <c r="AH119" s="14" t="n">
        <v>6.700779377438935e-06</v>
      </c>
      <c r="AI119" s="14" t="n">
        <v>1.157228214480283e-05</v>
      </c>
      <c r="AJ119" s="14" t="n">
        <v>0</v>
      </c>
      <c r="AK119" s="14" t="n">
        <v>0</v>
      </c>
      <c r="AL119" s="14" t="n">
        <v>5.880193626968168e-06</v>
      </c>
      <c r="AM119" s="14" t="n">
        <v>0</v>
      </c>
      <c r="AN119" s="14" t="n">
        <v>8.241377971495746e-06</v>
      </c>
      <c r="AO119" s="14" t="n">
        <v>6.409483389274405e-05</v>
      </c>
      <c r="AP119" s="14" t="n">
        <v>0</v>
      </c>
      <c r="AQ119" s="14" t="n">
        <v>1.272474246237125e-05</v>
      </c>
      <c r="AR119" s="14" t="n">
        <v>0</v>
      </c>
      <c r="AS119" s="14" t="n">
        <v>0</v>
      </c>
      <c r="AT119" s="14" t="n">
        <v>2.123669166256514e-06</v>
      </c>
      <c r="AU119" s="14" t="n">
        <v>0</v>
      </c>
      <c r="AV119" s="14" t="n">
        <v>0</v>
      </c>
      <c r="AW119" s="14" t="n">
        <v>1.493259732699931e-06</v>
      </c>
      <c r="AX119" s="14" t="n">
        <v>0.0002957780231808524</v>
      </c>
      <c r="AY119" s="14" t="n">
        <v>0.002182445174331112</v>
      </c>
      <c r="AZ119" s="14" t="n">
        <v>1.28036532870153e-05</v>
      </c>
      <c r="BA119" s="14" t="n">
        <v>6.039776814917218e-06</v>
      </c>
      <c r="BB119" s="14" t="n">
        <v>0.0005620399689538105</v>
      </c>
      <c r="BC119" s="14" t="n">
        <v>0</v>
      </c>
      <c r="BD119" s="14" t="n">
        <v>0.0004978468486990463</v>
      </c>
      <c r="BE119" s="14" t="n">
        <v>0</v>
      </c>
      <c r="BF119" s="14" t="n">
        <v>1.256659969367425e-07</v>
      </c>
      <c r="BG119" s="14" t="n">
        <v>0.001623366902233648</v>
      </c>
      <c r="BH119" s="14" t="n">
        <v>0.02513745857625959</v>
      </c>
      <c r="BI119" s="14" t="n">
        <v>0.005235092301955011</v>
      </c>
      <c r="BJ119" s="14" t="n">
        <v>0.007664646749335174</v>
      </c>
      <c r="BK119" s="14" t="n">
        <v>0.01648657333270742</v>
      </c>
      <c r="BL119" s="14" t="n">
        <v>0.003761036672023581</v>
      </c>
      <c r="BM119" s="14" t="n">
        <v>7.659241611514662e-07</v>
      </c>
      <c r="BN119" s="14" t="n">
        <v>0</v>
      </c>
      <c r="BO119" s="14" t="n">
        <v>0.0003116143547178251</v>
      </c>
      <c r="BP119" s="14" t="n">
        <v>0.0002750623542870416</v>
      </c>
      <c r="BQ119" s="14" t="n">
        <v>0</v>
      </c>
      <c r="BR119" s="14" t="n">
        <v>3.346719330428685e-07</v>
      </c>
      <c r="BS119" s="14" t="n">
        <v>0</v>
      </c>
      <c r="BT119" s="14" t="n">
        <v>0.001790279030547097</v>
      </c>
      <c r="BU119" s="14" t="n">
        <v>2.074944227419188e-05</v>
      </c>
      <c r="BV119" s="14" t="n">
        <v>5.286637268637091e-06</v>
      </c>
      <c r="BW119" s="14" t="n">
        <v>0</v>
      </c>
      <c r="BX119" s="14" t="n">
        <v>0.03879138432090565</v>
      </c>
      <c r="BY119" s="14" t="n">
        <v>1.711783353625247</v>
      </c>
      <c r="BZ119" s="14" t="n">
        <v>0.0005576781368429864</v>
      </c>
      <c r="CA119" s="14" t="n">
        <v>0.0005530381144681063</v>
      </c>
      <c r="CB119" s="14" t="n">
        <v>0.004752391593384074</v>
      </c>
      <c r="CC119" s="14" t="n">
        <v>0.001290407537897658</v>
      </c>
      <c r="CD119" s="14" t="n">
        <v>0.00100135108701535</v>
      </c>
      <c r="CE119" s="14" t="n">
        <v>0.2196076909561482</v>
      </c>
      <c r="CF119" s="14" t="n">
        <v>0.0165897155479657</v>
      </c>
      <c r="CG119" s="14" t="n">
        <v>0.005398646358281599</v>
      </c>
      <c r="CH119" s="14" t="n">
        <v>0.05038221323537458</v>
      </c>
      <c r="CI119" s="14" t="n">
        <v>0.0001146835084387273</v>
      </c>
      <c r="CJ119" s="14" t="n">
        <v>0.06417200143630175</v>
      </c>
      <c r="CK119" s="14" t="n">
        <v>0.1932209074714697</v>
      </c>
      <c r="CL119" s="14" t="n">
        <v>0.009435973291554177</v>
      </c>
      <c r="CM119" s="14" t="n">
        <v>0.137230309877323</v>
      </c>
      <c r="CN119" s="14" t="n">
        <v>0.2984652992749137</v>
      </c>
      <c r="CO119" s="14" t="n">
        <v>0.4785841223624414</v>
      </c>
      <c r="CP119" s="14" t="n">
        <v>0.2940531261972293</v>
      </c>
      <c r="CQ119" s="14" t="n">
        <v>0.06494804176411664</v>
      </c>
      <c r="CR119" s="14" t="n">
        <v>0.04314611475025222</v>
      </c>
      <c r="CS119" s="14" t="n">
        <v>0.06691251088299788</v>
      </c>
      <c r="CT119" s="14" t="n">
        <v>0.007917299453349666</v>
      </c>
      <c r="CU119" s="14" t="n">
        <v>3.556850778845788e-05</v>
      </c>
      <c r="CV119" s="14" t="n">
        <v>0.0009225466109631594</v>
      </c>
      <c r="CW119" s="14" t="n">
        <v>0.0008751646782249741</v>
      </c>
      <c r="CX119" s="14" t="n">
        <v>0.002015839458663639</v>
      </c>
      <c r="CY119" s="14" t="n">
        <v>0.008863070290367373</v>
      </c>
      <c r="CZ119" s="14" t="n">
        <v>0.2625144058829814</v>
      </c>
      <c r="DA119" s="14" t="n">
        <v>1.196373726988343</v>
      </c>
      <c r="DB119" s="14" t="n">
        <v>1.715973318893119</v>
      </c>
      <c r="DC119" s="14" t="n">
        <v>0.04136134558051992</v>
      </c>
      <c r="DD119" s="14" t="n">
        <v>34.77835928259559</v>
      </c>
      <c r="DE119" s="14" t="n">
        <v>14.07864782825214</v>
      </c>
      <c r="DF119" s="14" t="n">
        <v>0.1059692297423606</v>
      </c>
      <c r="DG119" s="14" t="n">
        <v>0.02229550670919381</v>
      </c>
      <c r="DH119" s="14" t="n">
        <v>31.4247079315337</v>
      </c>
      <c r="DI119" s="14" t="n">
        <v>0.4743602982669045</v>
      </c>
      <c r="DJ119" s="14" t="n">
        <v>0.5130312698060272</v>
      </c>
      <c r="DK119" s="14" t="n">
        <v>0.1043042647797004</v>
      </c>
      <c r="DL119" s="14" t="n">
        <v>0.0323408804281288</v>
      </c>
      <c r="DM119" s="14" t="n">
        <v>0.2976612872889547</v>
      </c>
      <c r="DN119" s="14" t="n">
        <v>1.730593394128959</v>
      </c>
      <c r="DO119" s="14" t="n">
        <v>0.5345429487879405</v>
      </c>
      <c r="DP119" s="14" t="n">
        <v>0.4434118098433332</v>
      </c>
      <c r="DQ119" s="14" t="n">
        <v>0.003115607307478869</v>
      </c>
      <c r="DR119" s="14" t="n">
        <v>0.01722934645796831</v>
      </c>
      <c r="DS119" s="14" t="n">
        <v>0.02075125797388583</v>
      </c>
      <c r="DT119" s="14" t="n">
        <v>0.0004753547178679077</v>
      </c>
      <c r="DU119" s="14" t="n">
        <v>0.004361451065069096</v>
      </c>
      <c r="DV119" s="14" t="n">
        <v>1.230710176780258</v>
      </c>
      <c r="DW119" s="14" t="n">
        <v>0.400686033856768</v>
      </c>
      <c r="DX119" s="14" t="n">
        <v>0.009383209539801212</v>
      </c>
      <c r="DY119" s="14" t="n">
        <v>0.2445496548628571</v>
      </c>
      <c r="DZ119" s="14" t="n">
        <v>0.4317985332679197</v>
      </c>
      <c r="EA119" s="14" t="n">
        <v>14.50817881022641</v>
      </c>
      <c r="EB119" s="14" t="n">
        <v>4.876270298648267</v>
      </c>
      <c r="EC119" s="14" t="n">
        <v>1.421384990178962</v>
      </c>
      <c r="ED119" s="14" t="n">
        <v>2.493844375462575</v>
      </c>
      <c r="EE119" s="14" t="n">
        <v>0.7195795313727101</v>
      </c>
      <c r="EF119" s="14" t="n">
        <v>0.001175044326832518</v>
      </c>
      <c r="EG119" s="14" t="n">
        <v>0.09970012194482331</v>
      </c>
      <c r="EH119" s="14" t="n">
        <v>0.003083674833763072</v>
      </c>
      <c r="EI119" s="14" t="n">
        <v>0.02581347410679852</v>
      </c>
      <c r="EJ119" s="14" t="n">
        <v>0.9300122957304204</v>
      </c>
      <c r="EK119" s="14" t="n">
        <v>5.854597564592613</v>
      </c>
      <c r="EL119" s="14" t="n">
        <v>0.1953637184193079</v>
      </c>
      <c r="EM119" s="14" t="n">
        <v>0.01676478614338159</v>
      </c>
      <c r="EN119" s="14" t="n">
        <v>0.008519185471759696</v>
      </c>
      <c r="EO119" s="14" t="n">
        <v>0.01246701398803211</v>
      </c>
      <c r="EP119" s="14" t="n">
        <v>0.09963555170337862</v>
      </c>
      <c r="EQ119" s="14" t="n">
        <v>4.50278090338376</v>
      </c>
      <c r="ER119" s="14" t="n">
        <v>0</v>
      </c>
      <c r="ES119" s="14" t="n">
        <v>1.471746995108958</v>
      </c>
      <c r="ET119" s="14" t="n">
        <v>0</v>
      </c>
      <c r="EU119" s="14" t="n">
        <v>0</v>
      </c>
      <c r="EV119" s="14" t="n">
        <v>0</v>
      </c>
      <c r="EW119" s="14" t="n">
        <v>0</v>
      </c>
      <c r="EX119" s="14" t="n">
        <v>0</v>
      </c>
      <c r="EY119" s="14" t="n">
        <v>0</v>
      </c>
      <c r="EZ119" s="14" t="n">
        <v>0</v>
      </c>
      <c r="FA119" s="14" t="n">
        <v>0</v>
      </c>
      <c r="FB119" s="14" t="n">
        <v>0</v>
      </c>
      <c r="FC119" s="14" t="n">
        <v>1.474863268192442e-05</v>
      </c>
      <c r="FD119" s="14" t="n">
        <v>0</v>
      </c>
      <c r="FE119" s="14" t="n">
        <v>0</v>
      </c>
      <c r="FF119" s="14" t="n">
        <v>0</v>
      </c>
      <c r="FG119" s="14" t="n">
        <v>0</v>
      </c>
      <c r="FH119" s="14" t="n">
        <v>0</v>
      </c>
      <c r="FI119" s="14" t="n">
        <v>0</v>
      </c>
      <c r="FJ119" s="14" t="n">
        <v>0</v>
      </c>
      <c r="FK119" s="14" t="n">
        <v>0</v>
      </c>
      <c r="FL119" s="14" t="n">
        <v>0</v>
      </c>
      <c r="FM119" s="14" t="n">
        <v>0</v>
      </c>
      <c r="FN119" s="14" t="n">
        <v>0</v>
      </c>
      <c r="FO119" s="14" t="n">
        <v>0</v>
      </c>
      <c r="FP119" s="14" t="n">
        <v>0</v>
      </c>
      <c r="FQ119" s="14" t="n">
        <v>0</v>
      </c>
      <c r="FR119" s="14" t="n">
        <v>0</v>
      </c>
      <c r="FS119" s="14" t="n">
        <v>0</v>
      </c>
      <c r="FT119" s="14" t="n">
        <v>0</v>
      </c>
      <c r="FU119" s="14" t="n">
        <v>0</v>
      </c>
      <c r="FV119" s="14" t="n">
        <v>0</v>
      </c>
      <c r="FW119" s="14" t="n">
        <v>0</v>
      </c>
      <c r="FX119" s="14" t="n">
        <v>0</v>
      </c>
      <c r="FY119" s="14" t="n">
        <v>0</v>
      </c>
      <c r="FZ119" s="14" t="n">
        <v>0.03644228923475192</v>
      </c>
      <c r="GA119" s="14" t="n">
        <v>0</v>
      </c>
      <c r="GB119" s="14" t="n">
        <v>0</v>
      </c>
      <c r="GC119" s="14" t="n">
        <v>0.01056815197978407</v>
      </c>
      <c r="GD119" s="14" t="n">
        <v>0.006292160909338994</v>
      </c>
      <c r="GE119" s="14" t="n">
        <v>0.0001831687851920328</v>
      </c>
      <c r="GF119" s="14" t="n">
        <v>0</v>
      </c>
      <c r="GG119" s="14" t="n">
        <v>0</v>
      </c>
      <c r="GH119" s="14" t="n">
        <v>0.09274478159367064</v>
      </c>
      <c r="GI119" s="14" t="n">
        <v>8.620696273809917e-05</v>
      </c>
      <c r="GJ119" s="14" t="n">
        <v>0.0001455419552809516</v>
      </c>
      <c r="GK119" s="14" t="n">
        <v>0.001454898223859739</v>
      </c>
      <c r="GL119" s="14" t="n">
        <v>0</v>
      </c>
      <c r="GM119" s="14" t="n">
        <v>0</v>
      </c>
      <c r="GN119" s="14" t="n">
        <v>0</v>
      </c>
      <c r="GO119" s="14" t="n">
        <v>0</v>
      </c>
      <c r="GP119" s="14" t="n">
        <v>0</v>
      </c>
      <c r="GQ119" s="14" t="n">
        <v>0.005648729695835743</v>
      </c>
      <c r="GR119" s="14" t="n">
        <v>0</v>
      </c>
      <c r="GS119" s="14" t="n">
        <v>2.597319930362974e-05</v>
      </c>
      <c r="GT119" s="14" t="n">
        <v>0</v>
      </c>
      <c r="GU119" s="14" t="n">
        <v>0.3406695228945639</v>
      </c>
      <c r="GV119" s="14" t="n">
        <v>0.7863408649121866</v>
      </c>
      <c r="GW119" s="14" t="n">
        <v>0.001497142634193269</v>
      </c>
      <c r="GX119" s="14" t="n">
        <v>0.8545005903322553</v>
      </c>
      <c r="GY119" s="14" t="n">
        <v>0</v>
      </c>
      <c r="GZ119" s="14" t="n">
        <v>0</v>
      </c>
      <c r="HA119" s="14" t="n">
        <v>0</v>
      </c>
      <c r="HB119" s="14" t="n">
        <v>0</v>
      </c>
      <c r="HC119" s="14" t="n">
        <v>0</v>
      </c>
      <c r="HD119" s="14" t="n">
        <v>0</v>
      </c>
      <c r="HE119" s="14" t="n">
        <v>0</v>
      </c>
      <c r="HF119" s="14" t="n">
        <v>0</v>
      </c>
      <c r="HG119" s="14" t="n">
        <v>0</v>
      </c>
      <c r="HH119" s="14" t="n">
        <v>0</v>
      </c>
      <c r="HI119" s="14" t="n">
        <v>0</v>
      </c>
      <c r="HJ119" s="14" t="n">
        <v>0</v>
      </c>
      <c r="HK119" s="14" t="n">
        <v>0</v>
      </c>
      <c r="HL119" s="14" t="n">
        <v>0</v>
      </c>
      <c r="HM119" s="14" t="n">
        <v>0</v>
      </c>
      <c r="HN119" s="14" t="n">
        <v>0</v>
      </c>
      <c r="HO119" s="14" t="n">
        <v>0</v>
      </c>
      <c r="HP119" s="14" t="n">
        <v>0</v>
      </c>
      <c r="HQ119" s="14">
        <f>SUM(C119:HP119)</f>
        <v/>
      </c>
      <c r="HS119" s="14" t="n">
        <v>0</v>
      </c>
      <c r="HT119" s="14" t="n">
        <v>2.654291374799952</v>
      </c>
      <c r="HU119" s="14" t="n">
        <v>36.96161514478127</v>
      </c>
      <c r="HV119" s="14">
        <f>HQ119+HS119+HT119+HU119</f>
        <v/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13" t="n">
        <v>5.274057059942553e-05</v>
      </c>
      <c r="D120" s="13" t="n">
        <v>0</v>
      </c>
      <c r="E120" s="13" t="n">
        <v>0</v>
      </c>
      <c r="F120" s="13" t="n">
        <v>0.0002868149728252947</v>
      </c>
      <c r="G120" s="13" t="n">
        <v>0</v>
      </c>
      <c r="H120" s="13" t="n">
        <v>8.416350473757822e-05</v>
      </c>
      <c r="I120" s="13" t="n">
        <v>0</v>
      </c>
      <c r="J120" s="13" t="n">
        <v>0</v>
      </c>
      <c r="K120" s="13" t="n">
        <v>7.639455330302338e-06</v>
      </c>
      <c r="L120" s="13" t="n">
        <v>0</v>
      </c>
      <c r="M120" s="13" t="n">
        <v>0.001038050363829281</v>
      </c>
      <c r="N120" s="13" t="n">
        <v>0.01060552663718645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0.008888780007440157</v>
      </c>
      <c r="V120" s="13" t="n">
        <v>0.04956245330165664</v>
      </c>
      <c r="W120" s="13" t="n">
        <v>0</v>
      </c>
      <c r="X120" s="13" t="n">
        <v>7.523120710935047e-06</v>
      </c>
      <c r="Y120" s="13" t="n">
        <v>0</v>
      </c>
      <c r="Z120" s="13" t="n">
        <v>0.01060852894938288</v>
      </c>
      <c r="AA120" s="13" t="n">
        <v>0.001128850607343333</v>
      </c>
      <c r="AB120" s="13" t="n">
        <v>0.06802871136153391</v>
      </c>
      <c r="AC120" s="13" t="n">
        <v>0.0007116430977247777</v>
      </c>
      <c r="AD120" s="13" t="n">
        <v>2.958891644032686e-05</v>
      </c>
      <c r="AE120" s="13" t="n">
        <v>0.01710090350579195</v>
      </c>
      <c r="AF120" s="13" t="n">
        <v>0.06523755799833887</v>
      </c>
      <c r="AG120" s="13" t="n">
        <v>0.01041245947130793</v>
      </c>
      <c r="AH120" s="13" t="n">
        <v>0.001446697739823827</v>
      </c>
      <c r="AI120" s="13" t="n">
        <v>0.0008417440554617845</v>
      </c>
      <c r="AJ120" s="13" t="n">
        <v>1.557755406766871</v>
      </c>
      <c r="AK120" s="13" t="n">
        <v>0</v>
      </c>
      <c r="AL120" s="13" t="n">
        <v>0.7689397367986244</v>
      </c>
      <c r="AM120" s="13" t="n">
        <v>0.1269793467648497</v>
      </c>
      <c r="AN120" s="13" t="n">
        <v>0.8567332104392892</v>
      </c>
      <c r="AO120" s="13" t="n">
        <v>1.506914180347458e-05</v>
      </c>
      <c r="AP120" s="13" t="n">
        <v>3.307963113316707e-05</v>
      </c>
      <c r="AQ120" s="13" t="n">
        <v>4.670393686996745e-05</v>
      </c>
      <c r="AR120" s="13" t="n">
        <v>0.05977158412414821</v>
      </c>
      <c r="AS120" s="13" t="n">
        <v>0.8326464517457423</v>
      </c>
      <c r="AT120" s="13" t="n">
        <v>0.005125228151677618</v>
      </c>
      <c r="AU120" s="13" t="n">
        <v>0</v>
      </c>
      <c r="AV120" s="13" t="n">
        <v>0.001987115894322055</v>
      </c>
      <c r="AW120" s="13" t="n">
        <v>0.001474410813718078</v>
      </c>
      <c r="AX120" s="13" t="n">
        <v>0.02028219502506227</v>
      </c>
      <c r="AY120" s="13" t="n">
        <v>0.008755806595012182</v>
      </c>
      <c r="AZ120" s="13" t="n">
        <v>0.001217938179343182</v>
      </c>
      <c r="BA120" s="13" t="n">
        <v>0.0001552317186758725</v>
      </c>
      <c r="BB120" s="13" t="n">
        <v>0.0159872187694674</v>
      </c>
      <c r="BC120" s="13" t="n">
        <v>0.0006498960865711468</v>
      </c>
      <c r="BD120" s="13" t="n">
        <v>0.02573521893297534</v>
      </c>
      <c r="BE120" s="13" t="n">
        <v>0</v>
      </c>
      <c r="BF120" s="13" t="n">
        <v>0.01217007719224371</v>
      </c>
      <c r="BG120" s="13" t="n">
        <v>0.003982440655087479</v>
      </c>
      <c r="BH120" s="13" t="n">
        <v>0.1347789679610294</v>
      </c>
      <c r="BI120" s="13" t="n">
        <v>0.03480434997096173</v>
      </c>
      <c r="BJ120" s="13" t="n">
        <v>0.03009121101624096</v>
      </c>
      <c r="BK120" s="13" t="n">
        <v>0.08324824386966168</v>
      </c>
      <c r="BL120" s="13" t="n">
        <v>2.346454922874908</v>
      </c>
      <c r="BM120" s="13" t="n">
        <v>0.03768739414381584</v>
      </c>
      <c r="BN120" s="13" t="n">
        <v>0.05746736864865049</v>
      </c>
      <c r="BO120" s="13" t="n">
        <v>0.0749512969882643</v>
      </c>
      <c r="BP120" s="13" t="n">
        <v>0.154429882615867</v>
      </c>
      <c r="BQ120" s="13" t="n">
        <v>0.006470620469050498</v>
      </c>
      <c r="BR120" s="13" t="n">
        <v>0.003233474750639187</v>
      </c>
      <c r="BS120" s="13" t="n">
        <v>0.002837934932974251</v>
      </c>
      <c r="BT120" s="13" t="n">
        <v>0.2221143268587289</v>
      </c>
      <c r="BU120" s="13" t="n">
        <v>0.006643414634007143</v>
      </c>
      <c r="BV120" s="13" t="n">
        <v>0.001685928012419414</v>
      </c>
      <c r="BW120" s="13" t="n">
        <v>0.000974716358684682</v>
      </c>
      <c r="BX120" s="13" t="n">
        <v>0.02514205488786847</v>
      </c>
      <c r="BY120" s="13" t="n">
        <v>0.1607107805571836</v>
      </c>
      <c r="BZ120" s="13" t="n">
        <v>0.005119961179699965</v>
      </c>
      <c r="CA120" s="13" t="n">
        <v>0.02389102824857893</v>
      </c>
      <c r="CB120" s="13" t="n">
        <v>0.07766526750734935</v>
      </c>
      <c r="CC120" s="13" t="n">
        <v>0.06112719519945964</v>
      </c>
      <c r="CD120" s="13" t="n">
        <v>0.003830368954777634</v>
      </c>
      <c r="CE120" s="13" t="n">
        <v>0.1389353506753987</v>
      </c>
      <c r="CF120" s="13" t="n">
        <v>0.7847267746556207</v>
      </c>
      <c r="CG120" s="13" t="n">
        <v>0.3696441120092716</v>
      </c>
      <c r="CH120" s="13" t="n">
        <v>0.1655097291896642</v>
      </c>
      <c r="CI120" s="13" t="n">
        <v>0.008508597102741483</v>
      </c>
      <c r="CJ120" s="13" t="n">
        <v>0.0404440052613342</v>
      </c>
      <c r="CK120" s="13" t="n">
        <v>1.655199322204039</v>
      </c>
      <c r="CL120" s="13" t="n">
        <v>0.08811075160779037</v>
      </c>
      <c r="CM120" s="13" t="n">
        <v>0.07300411505514788</v>
      </c>
      <c r="CN120" s="13" t="n">
        <v>0.2891672985017408</v>
      </c>
      <c r="CO120" s="13" t="n">
        <v>0.4636702141856681</v>
      </c>
      <c r="CP120" s="13" t="n">
        <v>0.2868400167592666</v>
      </c>
      <c r="CQ120" s="13" t="n">
        <v>0.06292478340325283</v>
      </c>
      <c r="CR120" s="13" t="n">
        <v>0.03618505380889108</v>
      </c>
      <c r="CS120" s="13" t="n">
        <v>1.575731808595314</v>
      </c>
      <c r="CT120" s="13" t="n">
        <v>0.01473680789324263</v>
      </c>
      <c r="CU120" s="13" t="n">
        <v>0.001526857489732465</v>
      </c>
      <c r="CV120" s="13" t="n">
        <v>0.03893449713404381</v>
      </c>
      <c r="CW120" s="13" t="n">
        <v>0.03762457109669391</v>
      </c>
      <c r="CX120" s="13" t="n">
        <v>0.02275712772903233</v>
      </c>
      <c r="CY120" s="13" t="n">
        <v>0.279314174730874</v>
      </c>
      <c r="CZ120" s="13" t="n">
        <v>0.2705057312250987</v>
      </c>
      <c r="DA120" s="13" t="n">
        <v>0.01419805310398023</v>
      </c>
      <c r="DB120" s="13" t="n">
        <v>0.6291934188689068</v>
      </c>
      <c r="DC120" s="13" t="n">
        <v>0.003410238414835862</v>
      </c>
      <c r="DD120" s="13" t="n">
        <v>2.988630697802366</v>
      </c>
      <c r="DE120" s="13" t="n">
        <v>1.744191193422562</v>
      </c>
      <c r="DF120" s="13" t="n">
        <v>0.9355582511730882</v>
      </c>
      <c r="DG120" s="13" t="n">
        <v>0.2937835178901829</v>
      </c>
      <c r="DH120" s="13" t="n">
        <v>5.331341688917301</v>
      </c>
      <c r="DI120" s="13" t="n">
        <v>0.6104120225977828</v>
      </c>
      <c r="DJ120" s="13" t="n">
        <v>1.364868975793209</v>
      </c>
      <c r="DK120" s="13" t="n">
        <v>0.2841945390436426</v>
      </c>
      <c r="DL120" s="13" t="n">
        <v>0.06217557109044124</v>
      </c>
      <c r="DM120" s="13" t="n">
        <v>0.5728546134753705</v>
      </c>
      <c r="DN120" s="13" t="n">
        <v>3.05934631416996</v>
      </c>
      <c r="DO120" s="13" t="n">
        <v>1.092619955269182</v>
      </c>
      <c r="DP120" s="13" t="n">
        <v>0.5270341028915342</v>
      </c>
      <c r="DQ120" s="13" t="n">
        <v>0.004387650294086784</v>
      </c>
      <c r="DR120" s="13" t="n">
        <v>0.04820541104781097</v>
      </c>
      <c r="DS120" s="13" t="n">
        <v>0.06866365020206842</v>
      </c>
      <c r="DT120" s="13" t="n">
        <v>0.001924417819752208</v>
      </c>
      <c r="DU120" s="13" t="n">
        <v>0.01010588643839388</v>
      </c>
      <c r="DV120" s="13" t="n">
        <v>2.862761587022818</v>
      </c>
      <c r="DW120" s="13" t="n">
        <v>0.5577619742352404</v>
      </c>
      <c r="DX120" s="13" t="n">
        <v>0.06807365875772772</v>
      </c>
      <c r="DY120" s="13" t="n">
        <v>1.112613450942601</v>
      </c>
      <c r="DZ120" s="13" t="n">
        <v>0.3117093927312811</v>
      </c>
      <c r="EA120" s="13" t="n">
        <v>10.5941872046188</v>
      </c>
      <c r="EB120" s="13" t="n">
        <v>0.6693650223603878</v>
      </c>
      <c r="EC120" s="13" t="n">
        <v>0.2907022984684259</v>
      </c>
      <c r="ED120" s="13" t="n">
        <v>0.4572508796705353</v>
      </c>
      <c r="EE120" s="13" t="n">
        <v>0.2502525651089161</v>
      </c>
      <c r="EF120" s="13" t="n">
        <v>1.208076441684349</v>
      </c>
      <c r="EG120" s="13" t="n">
        <v>0.7434450670271466</v>
      </c>
      <c r="EH120" s="13" t="n">
        <v>0.2981278334080963</v>
      </c>
      <c r="EI120" s="13" t="n">
        <v>0.0185299980779761</v>
      </c>
      <c r="EJ120" s="13" t="n">
        <v>0.4424434363432435</v>
      </c>
      <c r="EK120" s="13" t="n">
        <v>6.188585903303144</v>
      </c>
      <c r="EL120" s="13" t="n">
        <v>0.3058290695519663</v>
      </c>
      <c r="EM120" s="13" t="n">
        <v>0.01190573416929129</v>
      </c>
      <c r="EN120" s="13" t="n">
        <v>0.006464239676493171</v>
      </c>
      <c r="EO120" s="13" t="n">
        <v>0.01002943999402473</v>
      </c>
      <c r="EP120" s="13" t="n">
        <v>0.07345539110679113</v>
      </c>
      <c r="EQ120" s="13" t="n">
        <v>8.795373409828095</v>
      </c>
      <c r="ER120" s="13" t="n">
        <v>0</v>
      </c>
      <c r="ES120" s="13" t="n">
        <v>1.452310796011</v>
      </c>
      <c r="ET120" s="13" t="n">
        <v>0</v>
      </c>
      <c r="EU120" s="13" t="n">
        <v>2.335241969554671e-06</v>
      </c>
      <c r="EV120" s="13" t="n">
        <v>0.0002261951189293468</v>
      </c>
      <c r="EW120" s="13" t="n">
        <v>0</v>
      </c>
      <c r="EX120" s="13" t="n">
        <v>0</v>
      </c>
      <c r="EY120" s="13" t="n">
        <v>2.091288537292744e-07</v>
      </c>
      <c r="EZ120" s="13" t="n">
        <v>0</v>
      </c>
      <c r="FA120" s="13" t="n">
        <v>0</v>
      </c>
      <c r="FB120" s="13" t="n">
        <v>0</v>
      </c>
      <c r="FC120" s="13" t="n">
        <v>1.047393617608624e-05</v>
      </c>
      <c r="FD120" s="13" t="n">
        <v>0</v>
      </c>
      <c r="FE120" s="13" t="n">
        <v>0</v>
      </c>
      <c r="FF120" s="13" t="n">
        <v>0</v>
      </c>
      <c r="FG120" s="13" t="n">
        <v>0</v>
      </c>
      <c r="FH120" s="13" t="n">
        <v>0</v>
      </c>
      <c r="FI120" s="13" t="n">
        <v>0</v>
      </c>
      <c r="FJ120" s="13" t="n">
        <v>0</v>
      </c>
      <c r="FK120" s="13" t="n">
        <v>0</v>
      </c>
      <c r="FL120" s="13" t="n">
        <v>0</v>
      </c>
      <c r="FM120" s="13" t="n">
        <v>0</v>
      </c>
      <c r="FN120" s="13" t="n">
        <v>0</v>
      </c>
      <c r="FO120" s="13" t="n">
        <v>0</v>
      </c>
      <c r="FP120" s="13" t="n">
        <v>4.155019658124235e-09</v>
      </c>
      <c r="FQ120" s="13" t="n">
        <v>0</v>
      </c>
      <c r="FR120" s="13" t="n">
        <v>0</v>
      </c>
      <c r="FS120" s="13" t="n">
        <v>0</v>
      </c>
      <c r="FT120" s="13" t="n">
        <v>0</v>
      </c>
      <c r="FU120" s="13" t="n">
        <v>0</v>
      </c>
      <c r="FV120" s="13" t="n">
        <v>0</v>
      </c>
      <c r="FW120" s="13" t="n">
        <v>0</v>
      </c>
      <c r="FX120" s="13" t="n">
        <v>0</v>
      </c>
      <c r="FY120" s="13" t="n">
        <v>0</v>
      </c>
      <c r="FZ120" s="13" t="n">
        <v>0.5976709943058495</v>
      </c>
      <c r="GA120" s="13" t="n">
        <v>0.9049987665948669</v>
      </c>
      <c r="GB120" s="13" t="n">
        <v>0</v>
      </c>
      <c r="GC120" s="13" t="n">
        <v>0.08228858838788229</v>
      </c>
      <c r="GD120" s="13" t="n">
        <v>0.009292873137405205</v>
      </c>
      <c r="GE120" s="13" t="n">
        <v>0.0185326352501214</v>
      </c>
      <c r="GF120" s="13" t="n">
        <v>0.003352168477523604</v>
      </c>
      <c r="GG120" s="13" t="n">
        <v>0.01702590761780463</v>
      </c>
      <c r="GH120" s="13" t="n">
        <v>0.2295573963951439</v>
      </c>
      <c r="GI120" s="13" t="n">
        <v>0.07802977267383199</v>
      </c>
      <c r="GJ120" s="13" t="n">
        <v>0.002734013784076488</v>
      </c>
      <c r="GK120" s="13" t="n">
        <v>0.0003933645407355071</v>
      </c>
      <c r="GL120" s="13" t="n">
        <v>0</v>
      </c>
      <c r="GM120" s="13" t="n">
        <v>0</v>
      </c>
      <c r="GN120" s="13" t="n">
        <v>0.001405183026831006</v>
      </c>
      <c r="GO120" s="13" t="n">
        <v>0.009096581052718431</v>
      </c>
      <c r="GP120" s="13" t="n">
        <v>0.003637479420980746</v>
      </c>
      <c r="GQ120" s="13" t="n">
        <v>0.01735368957354091</v>
      </c>
      <c r="GR120" s="13" t="n">
        <v>0</v>
      </c>
      <c r="GS120" s="13" t="n">
        <v>0.001861162087229737</v>
      </c>
      <c r="GT120" s="13" t="n">
        <v>0</v>
      </c>
      <c r="GU120" s="13" t="n">
        <v>0.6994771166300322</v>
      </c>
      <c r="GV120" s="13" t="n">
        <v>0.9968944613921907</v>
      </c>
      <c r="GW120" s="13" t="n">
        <v>0.09631873283899325</v>
      </c>
      <c r="GX120" s="13" t="n">
        <v>0.9885687382943025</v>
      </c>
      <c r="GY120" s="13" t="n">
        <v>0.211032728229528</v>
      </c>
      <c r="GZ120" s="13" t="n">
        <v>0.00387085056295827</v>
      </c>
      <c r="HA120" s="13" t="n">
        <v>0.01969664709629974</v>
      </c>
      <c r="HB120" s="13" t="n">
        <v>0</v>
      </c>
      <c r="HC120" s="13" t="n">
        <v>0.09795607391769164</v>
      </c>
      <c r="HD120" s="13" t="n">
        <v>0</v>
      </c>
      <c r="HE120" s="13" t="n">
        <v>0</v>
      </c>
      <c r="HF120" s="13" t="n">
        <v>0</v>
      </c>
      <c r="HG120" s="13" t="n">
        <v>0</v>
      </c>
      <c r="HH120" s="13" t="n">
        <v>0</v>
      </c>
      <c r="HI120" s="13" t="n">
        <v>0</v>
      </c>
      <c r="HJ120" s="13" t="n">
        <v>3.503145928346524e-07</v>
      </c>
      <c r="HK120" s="13" t="n">
        <v>0</v>
      </c>
      <c r="HL120" s="13" t="n">
        <v>2.51140099517157e-07</v>
      </c>
      <c r="HM120" s="13" t="n">
        <v>0</v>
      </c>
      <c r="HN120" s="13" t="n">
        <v>0</v>
      </c>
      <c r="HO120" s="13" t="n">
        <v>0</v>
      </c>
      <c r="HP120" s="13" t="n">
        <v>0</v>
      </c>
      <c r="HQ120" s="13">
        <f>SUM(C120:HP120)</f>
        <v/>
      </c>
      <c r="HS120" s="13" t="n">
        <v>0</v>
      </c>
      <c r="HT120" s="13" t="n">
        <v>0.668285156400336</v>
      </c>
      <c r="HU120" s="13" t="n">
        <v>3.351881465193563</v>
      </c>
      <c r="HV120" s="13">
        <f>HQ120+HS120+HT120+HU120</f>
        <v/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0.0002402217110696328</v>
      </c>
      <c r="O121" s="14" t="n">
        <v>0</v>
      </c>
      <c r="P121" s="14" t="n">
        <v>0</v>
      </c>
      <c r="Q121" s="14" t="n">
        <v>1.539214123804774</v>
      </c>
      <c r="R121" s="14" t="n">
        <v>4.073884572085683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0.01510550849896177</v>
      </c>
      <c r="X121" s="14" t="n">
        <v>0</v>
      </c>
      <c r="Y121" s="14" t="n">
        <v>0</v>
      </c>
      <c r="Z121" s="14" t="n">
        <v>0.0002380789790029288</v>
      </c>
      <c r="AA121" s="14" t="n">
        <v>0</v>
      </c>
      <c r="AB121" s="14" t="n">
        <v>6.126651445610684e-05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3.012929772436902e-05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1.223702505913557e-05</v>
      </c>
      <c r="AY121" s="14" t="n">
        <v>0.0006131428903962453</v>
      </c>
      <c r="AZ121" s="14" t="n">
        <v>5.958795750842554e-05</v>
      </c>
      <c r="BA121" s="14" t="n">
        <v>4.888362256602051e-08</v>
      </c>
      <c r="BB121" s="14" t="n">
        <v>8.923415277867283e-05</v>
      </c>
      <c r="BC121" s="14" t="n">
        <v>0</v>
      </c>
      <c r="BD121" s="14" t="n">
        <v>0.00105894514438254</v>
      </c>
      <c r="BE121" s="14" t="n">
        <v>0</v>
      </c>
      <c r="BF121" s="14" t="n">
        <v>5.848471461902686e-07</v>
      </c>
      <c r="BG121" s="14" t="n">
        <v>8.077807040708466e-06</v>
      </c>
      <c r="BH121" s="14" t="n">
        <v>0.004070871687181776</v>
      </c>
      <c r="BI121" s="14" t="n">
        <v>0.001800373138519266</v>
      </c>
      <c r="BJ121" s="14" t="n">
        <v>0.0007371918049220534</v>
      </c>
      <c r="BK121" s="14" t="n">
        <v>0.002109850631533244</v>
      </c>
      <c r="BL121" s="14" t="n">
        <v>0.0004164619951196335</v>
      </c>
      <c r="BM121" s="14" t="n">
        <v>0</v>
      </c>
      <c r="BN121" s="14" t="n">
        <v>0</v>
      </c>
      <c r="BO121" s="14" t="n">
        <v>0.001400556393965349</v>
      </c>
      <c r="BP121" s="14" t="n">
        <v>0.001065565519328399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0.02094993211213394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0.001685200611652081</v>
      </c>
      <c r="CB121" s="14" t="n">
        <v>4.025292114622655e-06</v>
      </c>
      <c r="CC121" s="14" t="n">
        <v>5.004638418367266e-06</v>
      </c>
      <c r="CD121" s="14" t="n">
        <v>0</v>
      </c>
      <c r="CE121" s="14" t="n">
        <v>8.999719079635373e-05</v>
      </c>
      <c r="CF121" s="14" t="n">
        <v>0.000172524737450443</v>
      </c>
      <c r="CG121" s="14" t="n">
        <v>1.209340695899989e-05</v>
      </c>
      <c r="CH121" s="14" t="n">
        <v>0.007244177702922102</v>
      </c>
      <c r="CI121" s="14" t="n">
        <v>0</v>
      </c>
      <c r="CJ121" s="14" t="n">
        <v>5.171686040538818e-05</v>
      </c>
      <c r="CK121" s="14" t="n">
        <v>0.005397635283435184</v>
      </c>
      <c r="CL121" s="14" t="n">
        <v>0.0006847531668552755</v>
      </c>
      <c r="CM121" s="14" t="n">
        <v>3.939309588378346e-06</v>
      </c>
      <c r="CN121" s="14" t="n">
        <v>0</v>
      </c>
      <c r="CO121" s="14" t="n">
        <v>0</v>
      </c>
      <c r="CP121" s="14" t="n">
        <v>0.0006236820902740832</v>
      </c>
      <c r="CQ121" s="14" t="n">
        <v>0</v>
      </c>
      <c r="CR121" s="14" t="n">
        <v>8.562755393329657e-05</v>
      </c>
      <c r="CS121" s="14" t="n">
        <v>0.1680040405158365</v>
      </c>
      <c r="CT121" s="14" t="n">
        <v>0.0006667098820403506</v>
      </c>
      <c r="CU121" s="14" t="n">
        <v>0.0001655351549456713</v>
      </c>
      <c r="CV121" s="14" t="n">
        <v>0.004220105518138848</v>
      </c>
      <c r="CW121" s="14" t="n">
        <v>0.004072769772024707</v>
      </c>
      <c r="CX121" s="14" t="n">
        <v>0.007542784847580966</v>
      </c>
      <c r="CY121" s="14" t="n">
        <v>0.02936839492952188</v>
      </c>
      <c r="CZ121" s="14" t="n">
        <v>0.02495392364687801</v>
      </c>
      <c r="DA121" s="14" t="n">
        <v>0.6001715045571654</v>
      </c>
      <c r="DB121" s="14" t="n">
        <v>14.66701312605685</v>
      </c>
      <c r="DC121" s="14" t="n">
        <v>0</v>
      </c>
      <c r="DD121" s="14" t="n">
        <v>4.152475687443676e-08</v>
      </c>
      <c r="DE121" s="14" t="n">
        <v>0.02242026126632475</v>
      </c>
      <c r="DF121" s="14" t="n">
        <v>0.4228133215474051</v>
      </c>
      <c r="DG121" s="14" t="n">
        <v>0.08793345638939942</v>
      </c>
      <c r="DH121" s="14" t="n">
        <v>0.1736962657863767</v>
      </c>
      <c r="DI121" s="14" t="n">
        <v>0.002016659781142661</v>
      </c>
      <c r="DJ121" s="14" t="n">
        <v>0.005314860753272656</v>
      </c>
      <c r="DK121" s="14" t="n">
        <v>0.00138000213013041</v>
      </c>
      <c r="DL121" s="14" t="n">
        <v>0.000966743695809747</v>
      </c>
      <c r="DM121" s="14" t="n">
        <v>0.01794720145507145</v>
      </c>
      <c r="DN121" s="14" t="n">
        <v>0.0472007562236713</v>
      </c>
      <c r="DO121" s="14" t="n">
        <v>0.8563295220155889</v>
      </c>
      <c r="DP121" s="14" t="n">
        <v>0.02902073948963316</v>
      </c>
      <c r="DQ121" s="14" t="n">
        <v>0.0002358886459138492</v>
      </c>
      <c r="DR121" s="14" t="n">
        <v>0.02734257578796109</v>
      </c>
      <c r="DS121" s="14" t="n">
        <v>0.05058206144689698</v>
      </c>
      <c r="DT121" s="14" t="n">
        <v>0.001097429362572275</v>
      </c>
      <c r="DU121" s="14" t="n">
        <v>0.007517454091435401</v>
      </c>
      <c r="DV121" s="14" t="n">
        <v>0.06656151858559461</v>
      </c>
      <c r="DW121" s="14" t="n">
        <v>0.03533379975131969</v>
      </c>
      <c r="DX121" s="14" t="n">
        <v>7.322801263039567e-05</v>
      </c>
      <c r="DY121" s="14" t="n">
        <v>0.0002743927412461507</v>
      </c>
      <c r="DZ121" s="14" t="n">
        <v>7.247656899065916e-05</v>
      </c>
      <c r="EA121" s="14" t="n">
        <v>1.08368146943805e-06</v>
      </c>
      <c r="EB121" s="14" t="n">
        <v>1.413419270244595e-07</v>
      </c>
      <c r="EC121" s="14" t="n">
        <v>0.009007381707646126</v>
      </c>
      <c r="ED121" s="14" t="n">
        <v>0.0004697510273093448</v>
      </c>
      <c r="EE121" s="14" t="n">
        <v>9.052195897840351e-05</v>
      </c>
      <c r="EF121" s="14" t="n">
        <v>0</v>
      </c>
      <c r="EG121" s="14" t="n">
        <v>0</v>
      </c>
      <c r="EH121" s="14" t="n">
        <v>6.521927261951435e-05</v>
      </c>
      <c r="EI121" s="14" t="n">
        <v>0.0002087738689525454</v>
      </c>
      <c r="EJ121" s="14" t="n">
        <v>0.006463683474825859</v>
      </c>
      <c r="EK121" s="14" t="n">
        <v>0.04048898598046887</v>
      </c>
      <c r="EL121" s="14" t="n">
        <v>0.006078890617163524</v>
      </c>
      <c r="EM121" s="14" t="n">
        <v>0.001708931977463725</v>
      </c>
      <c r="EN121" s="14" t="n">
        <v>0.0008514052438407842</v>
      </c>
      <c r="EO121" s="14" t="n">
        <v>0.00164869852356837</v>
      </c>
      <c r="EP121" s="14" t="n">
        <v>0.01044042906559181</v>
      </c>
      <c r="EQ121" s="14" t="n">
        <v>51.76252298045007</v>
      </c>
      <c r="ER121" s="14" t="n">
        <v>0</v>
      </c>
      <c r="ES121" s="14" t="n">
        <v>0.1903021006911148</v>
      </c>
      <c r="ET121" s="14" t="n">
        <v>0</v>
      </c>
      <c r="EU121" s="14" t="n">
        <v>0</v>
      </c>
      <c r="EV121" s="14" t="n">
        <v>0</v>
      </c>
      <c r="EW121" s="14" t="n">
        <v>0</v>
      </c>
      <c r="EX121" s="14" t="n">
        <v>0</v>
      </c>
      <c r="EY121" s="14" t="n">
        <v>0</v>
      </c>
      <c r="EZ121" s="14" t="n">
        <v>0</v>
      </c>
      <c r="FA121" s="14" t="n">
        <v>0</v>
      </c>
      <c r="FB121" s="14" t="n">
        <v>0</v>
      </c>
      <c r="FC121" s="14" t="n">
        <v>1.503413750610677e-06</v>
      </c>
      <c r="FD121" s="14" t="n">
        <v>0</v>
      </c>
      <c r="FE121" s="14" t="n">
        <v>0</v>
      </c>
      <c r="FF121" s="14" t="n">
        <v>0</v>
      </c>
      <c r="FG121" s="14" t="n">
        <v>0</v>
      </c>
      <c r="FH121" s="14" t="n">
        <v>0</v>
      </c>
      <c r="FI121" s="14" t="n">
        <v>0</v>
      </c>
      <c r="FJ121" s="14" t="n">
        <v>0.005738986126739057</v>
      </c>
      <c r="FK121" s="14" t="n">
        <v>0.01959200249654789</v>
      </c>
      <c r="FL121" s="14" t="n">
        <v>0.02030322171748743</v>
      </c>
      <c r="FM121" s="14" t="n">
        <v>0</v>
      </c>
      <c r="FN121" s="14" t="n">
        <v>0</v>
      </c>
      <c r="FO121" s="14" t="n">
        <v>0</v>
      </c>
      <c r="FP121" s="14" t="n">
        <v>0</v>
      </c>
      <c r="FQ121" s="14" t="n">
        <v>0</v>
      </c>
      <c r="FR121" s="14" t="n">
        <v>0</v>
      </c>
      <c r="FS121" s="14" t="n">
        <v>0</v>
      </c>
      <c r="FT121" s="14" t="n">
        <v>0</v>
      </c>
      <c r="FU121" s="14" t="n">
        <v>0</v>
      </c>
      <c r="FV121" s="14" t="n">
        <v>0</v>
      </c>
      <c r="FW121" s="14" t="n">
        <v>0</v>
      </c>
      <c r="FX121" s="14" t="n">
        <v>0</v>
      </c>
      <c r="FY121" s="14" t="n">
        <v>0</v>
      </c>
      <c r="FZ121" s="14" t="n">
        <v>5.759750716447058</v>
      </c>
      <c r="GA121" s="14" t="n">
        <v>9.969689715340584</v>
      </c>
      <c r="GB121" s="14" t="n">
        <v>0</v>
      </c>
      <c r="GC121" s="14" t="n">
        <v>0.001420479179586651</v>
      </c>
      <c r="GD121" s="14" t="n">
        <v>0.003317219362335535</v>
      </c>
      <c r="GE121" s="14" t="n">
        <v>0.0169778040662705</v>
      </c>
      <c r="GF121" s="14" t="n">
        <v>0.01092513580172205</v>
      </c>
      <c r="GG121" s="14" t="n">
        <v>0</v>
      </c>
      <c r="GH121" s="14" t="n">
        <v>0.1663093480840629</v>
      </c>
      <c r="GI121" s="14" t="n">
        <v>0.0004012055557438291</v>
      </c>
      <c r="GJ121" s="14" t="n">
        <v>1.652705265938489e-06</v>
      </c>
      <c r="GK121" s="14" t="n">
        <v>1.177538472472644e-05</v>
      </c>
      <c r="GL121" s="14" t="n">
        <v>0</v>
      </c>
      <c r="GM121" s="14" t="n">
        <v>0</v>
      </c>
      <c r="GN121" s="14" t="n">
        <v>0</v>
      </c>
      <c r="GO121" s="14" t="n">
        <v>0</v>
      </c>
      <c r="GP121" s="14" t="n">
        <v>0</v>
      </c>
      <c r="GQ121" s="14" t="n">
        <v>0.0001656864861745287</v>
      </c>
      <c r="GR121" s="14" t="n">
        <v>0</v>
      </c>
      <c r="GS121" s="14" t="n">
        <v>0</v>
      </c>
      <c r="GT121" s="14" t="n">
        <v>0</v>
      </c>
      <c r="GU121" s="14" t="n">
        <v>0.06055368678158908</v>
      </c>
      <c r="GV121" s="14" t="n">
        <v>0.288234815642276</v>
      </c>
      <c r="GW121" s="14" t="n">
        <v>0.006464204170528885</v>
      </c>
      <c r="GX121" s="14" t="n">
        <v>0.113242991791617</v>
      </c>
      <c r="GY121" s="14" t="n">
        <v>0.6877820222862809</v>
      </c>
      <c r="GZ121" s="14" t="n">
        <v>0</v>
      </c>
      <c r="HA121" s="14" t="n">
        <v>0.009464846475304619</v>
      </c>
      <c r="HB121" s="14" t="n">
        <v>0</v>
      </c>
      <c r="HC121" s="14" t="n">
        <v>0.003648675739885242</v>
      </c>
      <c r="HD121" s="14" t="n">
        <v>0</v>
      </c>
      <c r="HE121" s="14" t="n">
        <v>0</v>
      </c>
      <c r="HF121" s="14" t="n">
        <v>0</v>
      </c>
      <c r="HG121" s="14" t="n">
        <v>0</v>
      </c>
      <c r="HH121" s="14" t="n">
        <v>0</v>
      </c>
      <c r="HI121" s="14" t="n">
        <v>0</v>
      </c>
      <c r="HJ121" s="14" t="n">
        <v>0</v>
      </c>
      <c r="HK121" s="14" t="n">
        <v>0</v>
      </c>
      <c r="HL121" s="14" t="n">
        <v>0</v>
      </c>
      <c r="HM121" s="14" t="n">
        <v>0</v>
      </c>
      <c r="HN121" s="14" t="n">
        <v>0</v>
      </c>
      <c r="HO121" s="14" t="n">
        <v>0</v>
      </c>
      <c r="HP121" s="14" t="n">
        <v>0</v>
      </c>
      <c r="HQ121" s="14">
        <f>SUM(C121:HP121)</f>
        <v/>
      </c>
      <c r="HS121" s="14" t="n">
        <v>0</v>
      </c>
      <c r="HT121" s="14" t="n">
        <v>7.918635308084424</v>
      </c>
      <c r="HU121" s="14" t="n">
        <v>4.43559640533758</v>
      </c>
      <c r="HV121" s="14">
        <f>HQ121+HS121+HT121+HU121</f>
        <v/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13" t="n">
        <v>0</v>
      </c>
      <c r="D122" s="13" t="n">
        <v>0</v>
      </c>
      <c r="E122" s="13" t="n">
        <v>0</v>
      </c>
      <c r="F122" s="13" t="n">
        <v>0.06180068005698636</v>
      </c>
      <c r="G122" s="13" t="n">
        <v>0</v>
      </c>
      <c r="H122" s="13" t="n">
        <v>0</v>
      </c>
      <c r="I122" s="13" t="n">
        <v>0</v>
      </c>
      <c r="J122" s="13" t="n">
        <v>0</v>
      </c>
      <c r="K122" s="13" t="n">
        <v>0</v>
      </c>
      <c r="L122" s="13" t="n">
        <v>0</v>
      </c>
      <c r="M122" s="13" t="n">
        <v>0</v>
      </c>
      <c r="N122" s="13" t="n">
        <v>3.048654682973255e-07</v>
      </c>
      <c r="O122" s="13" t="n">
        <v>0</v>
      </c>
      <c r="P122" s="13" t="n">
        <v>0</v>
      </c>
      <c r="Q122" s="13" t="n">
        <v>0</v>
      </c>
      <c r="R122" s="13" t="n">
        <v>0</v>
      </c>
      <c r="S122" s="13" t="n">
        <v>0</v>
      </c>
      <c r="T122" s="13" t="n">
        <v>0</v>
      </c>
      <c r="U122" s="13" t="n">
        <v>1.391068391979462e-08</v>
      </c>
      <c r="V122" s="13" t="n">
        <v>0</v>
      </c>
      <c r="W122" s="13" t="n">
        <v>0.01770107349979739</v>
      </c>
      <c r="X122" s="13" t="n">
        <v>1.588767633643726e-09</v>
      </c>
      <c r="Y122" s="13" t="n">
        <v>0</v>
      </c>
      <c r="Z122" s="13" t="n">
        <v>0.004017338925314465</v>
      </c>
      <c r="AA122" s="13" t="n">
        <v>0</v>
      </c>
      <c r="AB122" s="13" t="n">
        <v>0.0003731700275604682</v>
      </c>
      <c r="AC122" s="13" t="n">
        <v>2.874957583803417</v>
      </c>
      <c r="AD122" s="13" t="n">
        <v>2.260124837575409</v>
      </c>
      <c r="AE122" s="13" t="n">
        <v>0</v>
      </c>
      <c r="AF122" s="13" t="n">
        <v>0</v>
      </c>
      <c r="AG122" s="13" t="n">
        <v>0</v>
      </c>
      <c r="AH122" s="13" t="n">
        <v>1.450428938437744e-07</v>
      </c>
      <c r="AI122" s="13" t="n">
        <v>2.504898603750723e-07</v>
      </c>
      <c r="AJ122" s="13" t="n">
        <v>0</v>
      </c>
      <c r="AK122" s="13" t="n">
        <v>0</v>
      </c>
      <c r="AL122" s="13" t="n">
        <v>1.272807612333533e-07</v>
      </c>
      <c r="AM122" s="13" t="n">
        <v>0.0005591379575086762</v>
      </c>
      <c r="AN122" s="13" t="n">
        <v>0.009700373656184187</v>
      </c>
      <c r="AO122" s="13" t="n">
        <v>0</v>
      </c>
      <c r="AP122" s="13" t="n">
        <v>0</v>
      </c>
      <c r="AQ122" s="13" t="n">
        <v>0.00114355748052044</v>
      </c>
      <c r="AR122" s="13" t="n">
        <v>0</v>
      </c>
      <c r="AS122" s="13" t="n">
        <v>0</v>
      </c>
      <c r="AT122" s="13" t="n">
        <v>0</v>
      </c>
      <c r="AU122" s="13" t="n">
        <v>0</v>
      </c>
      <c r="AV122" s="13" t="n">
        <v>0</v>
      </c>
      <c r="AW122" s="13" t="n">
        <v>3.232261513047449e-08</v>
      </c>
      <c r="AX122" s="13" t="n">
        <v>1.010327689346631e-07</v>
      </c>
      <c r="AY122" s="13" t="n">
        <v>4.05133415142005e-06</v>
      </c>
      <c r="AZ122" s="13" t="n">
        <v>3.93726700657393e-07</v>
      </c>
      <c r="BA122" s="13" t="n">
        <v>0</v>
      </c>
      <c r="BB122" s="13" t="n">
        <v>5.896135734227303e-07</v>
      </c>
      <c r="BC122" s="13" t="n">
        <v>0</v>
      </c>
      <c r="BD122" s="13" t="n">
        <v>6.996967093828498e-06</v>
      </c>
      <c r="BE122" s="13" t="n">
        <v>0</v>
      </c>
      <c r="BF122" s="13" t="n">
        <v>2.183879417619471e-05</v>
      </c>
      <c r="BG122" s="13" t="n">
        <v>0.8096278230845928</v>
      </c>
      <c r="BH122" s="13" t="n">
        <v>5.82042416148048e-06</v>
      </c>
      <c r="BI122" s="13" t="n">
        <v>6.35520741649714e-06</v>
      </c>
      <c r="BJ122" s="13" t="n">
        <v>0</v>
      </c>
      <c r="BK122" s="13" t="n">
        <v>8.430482495262862e-06</v>
      </c>
      <c r="BL122" s="13" t="n">
        <v>2.872045080505429e-06</v>
      </c>
      <c r="BM122" s="13" t="n">
        <v>0</v>
      </c>
      <c r="BN122" s="13" t="n">
        <v>0</v>
      </c>
      <c r="BO122" s="13" t="n">
        <v>9.320576303771674e-06</v>
      </c>
      <c r="BP122" s="13" t="n">
        <v>7.040711140336206e-06</v>
      </c>
      <c r="BQ122" s="13" t="n">
        <v>0</v>
      </c>
      <c r="BR122" s="13" t="n">
        <v>0</v>
      </c>
      <c r="BS122" s="13" t="n">
        <v>0</v>
      </c>
      <c r="BT122" s="13" t="n">
        <v>5.490862791442013e-08</v>
      </c>
      <c r="BU122" s="13" t="n">
        <v>0</v>
      </c>
      <c r="BV122" s="13" t="n">
        <v>3.441424409300812e-08</v>
      </c>
      <c r="BW122" s="13" t="n">
        <v>0</v>
      </c>
      <c r="BX122" s="13" t="n">
        <v>2.660671108498761e-06</v>
      </c>
      <c r="BY122" s="13" t="n">
        <v>2.714526240838019e-06</v>
      </c>
      <c r="BZ122" s="13" t="n">
        <v>1.442963769914287e-06</v>
      </c>
      <c r="CA122" s="13" t="n">
        <v>5.757762307488744e-06</v>
      </c>
      <c r="CB122" s="13" t="n">
        <v>2.293434138644559e-05</v>
      </c>
      <c r="CC122" s="13" t="n">
        <v>4.148745287046177e-05</v>
      </c>
      <c r="CD122" s="13" t="n">
        <v>5.944415515884221e-06</v>
      </c>
      <c r="CE122" s="13" t="n">
        <v>4.98696078926215e-05</v>
      </c>
      <c r="CF122" s="13" t="n">
        <v>0.0003821521140918513</v>
      </c>
      <c r="CG122" s="13" t="n">
        <v>0.00010986051922704</v>
      </c>
      <c r="CH122" s="13" t="n">
        <v>0.03620212701758597</v>
      </c>
      <c r="CI122" s="13" t="n">
        <v>2.482401971943079e-06</v>
      </c>
      <c r="CJ122" s="13" t="n">
        <v>0.0008606810228092824</v>
      </c>
      <c r="CK122" s="13" t="n">
        <v>0.0006977965298801467</v>
      </c>
      <c r="CL122" s="13" t="n">
        <v>0.05583163688227225</v>
      </c>
      <c r="CM122" s="13" t="n">
        <v>2.602893993943208e-08</v>
      </c>
      <c r="CN122" s="13" t="n">
        <v>0</v>
      </c>
      <c r="CO122" s="13" t="n">
        <v>0</v>
      </c>
      <c r="CP122" s="13" t="n">
        <v>1.054527808510721e-07</v>
      </c>
      <c r="CQ122" s="13" t="n">
        <v>0</v>
      </c>
      <c r="CR122" s="13" t="n">
        <v>0</v>
      </c>
      <c r="CS122" s="13" t="n">
        <v>0.001500682312258539</v>
      </c>
      <c r="CT122" s="13" t="n">
        <v>2.799507680617615e-06</v>
      </c>
      <c r="CU122" s="13" t="n">
        <v>1.093771512311928e-06</v>
      </c>
      <c r="CV122" s="13" t="n">
        <v>2.78842956120442e-05</v>
      </c>
      <c r="CW122" s="13" t="n">
        <v>2.691077647106319e-05</v>
      </c>
      <c r="CX122" s="13" t="n">
        <v>8.989325211001609e-05</v>
      </c>
      <c r="CY122" s="13" t="n">
        <v>0.0001937180973188699</v>
      </c>
      <c r="CZ122" s="13" t="n">
        <v>0.008309395134691939</v>
      </c>
      <c r="DA122" s="13" t="n">
        <v>0</v>
      </c>
      <c r="DB122" s="13" t="n">
        <v>0.0008010193092760927</v>
      </c>
      <c r="DC122" s="13" t="n">
        <v>0</v>
      </c>
      <c r="DD122" s="13" t="n">
        <v>2.833001497751948e-06</v>
      </c>
      <c r="DE122" s="13" t="n">
        <v>3.832577393791209e-06</v>
      </c>
      <c r="DF122" s="13" t="n">
        <v>0.0002951561670418273</v>
      </c>
      <c r="DG122" s="13" t="n">
        <v>0.0005044744571128221</v>
      </c>
      <c r="DH122" s="13" t="n">
        <v>0.0008237723850272091</v>
      </c>
      <c r="DI122" s="13" t="n">
        <v>0.001268732364410196</v>
      </c>
      <c r="DJ122" s="13" t="n">
        <v>0.02900160378493498</v>
      </c>
      <c r="DK122" s="13" t="n">
        <v>0.006043338332458644</v>
      </c>
      <c r="DL122" s="13" t="n">
        <v>0.001404400548336781</v>
      </c>
      <c r="DM122" s="13" t="n">
        <v>0.006714983099460851</v>
      </c>
      <c r="DN122" s="13" t="n">
        <v>0.03224521373753554</v>
      </c>
      <c r="DO122" s="13" t="n">
        <v>0.05577325848240762</v>
      </c>
      <c r="DP122" s="13" t="n">
        <v>0.00138178536999646</v>
      </c>
      <c r="DQ122" s="13" t="n">
        <v>9.197957150502254e-06</v>
      </c>
      <c r="DR122" s="13" t="n">
        <v>0.002192821114830025</v>
      </c>
      <c r="DS122" s="13" t="n">
        <v>0.002973906163443083</v>
      </c>
      <c r="DT122" s="13" t="n">
        <v>7.159389619865744e-05</v>
      </c>
      <c r="DU122" s="13" t="n">
        <v>0.0004879866753982953</v>
      </c>
      <c r="DV122" s="13" t="n">
        <v>0.00230284463086665</v>
      </c>
      <c r="DW122" s="13" t="n">
        <v>0.00150676747306548</v>
      </c>
      <c r="DX122" s="13" t="n">
        <v>1.708560203067465e-05</v>
      </c>
      <c r="DY122" s="13" t="n">
        <v>0.000811656349448986</v>
      </c>
      <c r="DZ122" s="13" t="n">
        <v>3.407372256487409e-05</v>
      </c>
      <c r="EA122" s="13" t="n">
        <v>3.344763690217927e-05</v>
      </c>
      <c r="EB122" s="13" t="n">
        <v>0</v>
      </c>
      <c r="EC122" s="13" t="n">
        <v>6.342534443672558e-05</v>
      </c>
      <c r="ED122" s="13" t="n">
        <v>0.0001044113184693723</v>
      </c>
      <c r="EE122" s="13" t="n">
        <v>0</v>
      </c>
      <c r="EF122" s="13" t="n">
        <v>0</v>
      </c>
      <c r="EG122" s="13" t="n">
        <v>0</v>
      </c>
      <c r="EH122" s="13" t="n">
        <v>0</v>
      </c>
      <c r="EI122" s="13" t="n">
        <v>7.406303874204981e-09</v>
      </c>
      <c r="EJ122" s="13" t="n">
        <v>0.0008886599439079087</v>
      </c>
      <c r="EK122" s="13" t="n">
        <v>0.000318009533469232</v>
      </c>
      <c r="EL122" s="13" t="n">
        <v>0.0003026856671344881</v>
      </c>
      <c r="EM122" s="13" t="n">
        <v>0</v>
      </c>
      <c r="EN122" s="13" t="n">
        <v>1.298551895060922e-05</v>
      </c>
      <c r="EO122" s="13" t="n">
        <v>5.906613877580662e-08</v>
      </c>
      <c r="EP122" s="13" t="n">
        <v>0.0001191805920216234</v>
      </c>
      <c r="EQ122" s="13" t="n">
        <v>5.546078908180346</v>
      </c>
      <c r="ER122" s="13" t="n">
        <v>0</v>
      </c>
      <c r="ES122" s="13" t="n">
        <v>0.2104063785178726</v>
      </c>
      <c r="ET122" s="13" t="n">
        <v>0</v>
      </c>
      <c r="EU122" s="13" t="n">
        <v>0.01065497992867093</v>
      </c>
      <c r="EV122" s="13" t="n">
        <v>1.032057698335702</v>
      </c>
      <c r="EW122" s="13" t="n">
        <v>0</v>
      </c>
      <c r="EX122" s="13" t="n">
        <v>0</v>
      </c>
      <c r="EY122" s="13" t="n">
        <v>0.0009541896591625178</v>
      </c>
      <c r="EZ122" s="13" t="n">
        <v>0</v>
      </c>
      <c r="FA122" s="13" t="n">
        <v>0</v>
      </c>
      <c r="FB122" s="13" t="n">
        <v>0</v>
      </c>
      <c r="FC122" s="13" t="n">
        <v>0</v>
      </c>
      <c r="FD122" s="13" t="n">
        <v>0</v>
      </c>
      <c r="FE122" s="13" t="n">
        <v>0</v>
      </c>
      <c r="FF122" s="13" t="n">
        <v>0</v>
      </c>
      <c r="FG122" s="13" t="n">
        <v>0</v>
      </c>
      <c r="FH122" s="13" t="n">
        <v>0</v>
      </c>
      <c r="FI122" s="13" t="n">
        <v>0</v>
      </c>
      <c r="FJ122" s="13" t="n">
        <v>0.007565344506622824</v>
      </c>
      <c r="FK122" s="13" t="n">
        <v>0.01463701289930552</v>
      </c>
      <c r="FL122" s="13" t="n">
        <v>0</v>
      </c>
      <c r="FM122" s="13" t="n">
        <v>0</v>
      </c>
      <c r="FN122" s="13" t="n">
        <v>0</v>
      </c>
      <c r="FO122" s="13" t="n">
        <v>0</v>
      </c>
      <c r="FP122" s="13" t="n">
        <v>1.895805729673035e-05</v>
      </c>
      <c r="FQ122" s="13" t="n">
        <v>0</v>
      </c>
      <c r="FR122" s="13" t="n">
        <v>0</v>
      </c>
      <c r="FS122" s="13" t="n">
        <v>0</v>
      </c>
      <c r="FT122" s="13" t="n">
        <v>0</v>
      </c>
      <c r="FU122" s="13" t="n">
        <v>0</v>
      </c>
      <c r="FV122" s="13" t="n">
        <v>0</v>
      </c>
      <c r="FW122" s="13" t="n">
        <v>0</v>
      </c>
      <c r="FX122" s="13" t="n">
        <v>0</v>
      </c>
      <c r="FY122" s="13" t="n">
        <v>0</v>
      </c>
      <c r="FZ122" s="13" t="n">
        <v>0.01602483760562153</v>
      </c>
      <c r="GA122" s="13" t="n">
        <v>0</v>
      </c>
      <c r="GB122" s="13" t="n">
        <v>0</v>
      </c>
      <c r="GC122" s="13" t="n">
        <v>0.006530716931610402</v>
      </c>
      <c r="GD122" s="13" t="n">
        <v>0.001128120982661851</v>
      </c>
      <c r="GE122" s="13" t="n">
        <v>3.964812027023531e-06</v>
      </c>
      <c r="GF122" s="13" t="n">
        <v>0</v>
      </c>
      <c r="GG122" s="13" t="n">
        <v>0</v>
      </c>
      <c r="GH122" s="13" t="n">
        <v>0.05490912573479139</v>
      </c>
      <c r="GI122" s="13" t="n">
        <v>2.650960804053366e-06</v>
      </c>
      <c r="GJ122" s="13" t="n">
        <v>3.142335543221599e-09</v>
      </c>
      <c r="GK122" s="13" t="n">
        <v>0.0001455925724083075</v>
      </c>
      <c r="GL122" s="13" t="n">
        <v>0</v>
      </c>
      <c r="GM122" s="13" t="n">
        <v>0</v>
      </c>
      <c r="GN122" s="13" t="n">
        <v>0</v>
      </c>
      <c r="GO122" s="13" t="n">
        <v>0</v>
      </c>
      <c r="GP122" s="13" t="n">
        <v>0.001467488524022535</v>
      </c>
      <c r="GQ122" s="13" t="n">
        <v>7.705349210279599e-07</v>
      </c>
      <c r="GR122" s="13" t="n">
        <v>0</v>
      </c>
      <c r="GS122" s="13" t="n">
        <v>5.538527160845755e-07</v>
      </c>
      <c r="GT122" s="13" t="n">
        <v>0</v>
      </c>
      <c r="GU122" s="13" t="n">
        <v>0.002145902757974118</v>
      </c>
      <c r="GV122" s="13" t="n">
        <v>0.0834158075625759</v>
      </c>
      <c r="GW122" s="13" t="n">
        <v>4.909213330560542e-05</v>
      </c>
      <c r="GX122" s="13" t="n">
        <v>8.553904259841872e-05</v>
      </c>
      <c r="GY122" s="13" t="n">
        <v>0</v>
      </c>
      <c r="GZ122" s="13" t="n">
        <v>0</v>
      </c>
      <c r="HA122" s="13" t="n">
        <v>0</v>
      </c>
      <c r="HB122" s="13" t="n">
        <v>0</v>
      </c>
      <c r="HC122" s="13" t="n">
        <v>0</v>
      </c>
      <c r="HD122" s="13" t="n">
        <v>0</v>
      </c>
      <c r="HE122" s="13" t="n">
        <v>0</v>
      </c>
      <c r="HF122" s="13" t="n">
        <v>0</v>
      </c>
      <c r="HG122" s="13" t="n">
        <v>0</v>
      </c>
      <c r="HH122" s="13" t="n">
        <v>0</v>
      </c>
      <c r="HI122" s="13" t="n">
        <v>0</v>
      </c>
      <c r="HJ122" s="13" t="n">
        <v>0.001598376101507612</v>
      </c>
      <c r="HK122" s="13" t="n">
        <v>0</v>
      </c>
      <c r="HL122" s="13" t="n">
        <v>0.001145873855697283</v>
      </c>
      <c r="HM122" s="13" t="n">
        <v>0</v>
      </c>
      <c r="HN122" s="13" t="n">
        <v>0</v>
      </c>
      <c r="HO122" s="13" t="n">
        <v>0</v>
      </c>
      <c r="HP122" s="13" t="n">
        <v>0</v>
      </c>
      <c r="HQ122" s="13">
        <f>SUM(C122:HP122)</f>
        <v/>
      </c>
      <c r="HS122" s="13" t="n">
        <v>0</v>
      </c>
      <c r="HT122" s="13" t="n">
        <v>16.7780766205528</v>
      </c>
      <c r="HU122" s="13" t="n">
        <v>0.5338919249710875</v>
      </c>
      <c r="HV122" s="13">
        <f>HQ122+HS122+HT122+HU122</f>
        <v/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14" t="n">
        <v>2.043952341802478e-05</v>
      </c>
      <c r="D123" s="14" t="n">
        <v>0.000106547159237536</v>
      </c>
      <c r="E123" s="14" t="n">
        <v>0.0241520196461827</v>
      </c>
      <c r="F123" s="14" t="n">
        <v>0.03212125509349173</v>
      </c>
      <c r="G123" s="14" t="n">
        <v>0.0005786201946471492</v>
      </c>
      <c r="H123" s="14" t="n">
        <v>3.261743106824687e-05</v>
      </c>
      <c r="I123" s="14" t="n">
        <v>0</v>
      </c>
      <c r="J123" s="14" t="n">
        <v>0</v>
      </c>
      <c r="K123" s="14" t="n">
        <v>6.748364166726548e-05</v>
      </c>
      <c r="L123" s="14" t="n">
        <v>0.02432577623620755</v>
      </c>
      <c r="M123" s="14" t="n">
        <v>0.07319330726946302</v>
      </c>
      <c r="N123" s="14" t="n">
        <v>0.1420135534452969</v>
      </c>
      <c r="O123" s="14" t="n">
        <v>2.143663372291747</v>
      </c>
      <c r="P123" s="14" t="n">
        <v>0</v>
      </c>
      <c r="Q123" s="14" t="n">
        <v>11.93518520020797</v>
      </c>
      <c r="R123" s="14" t="n">
        <v>31.58921562642812</v>
      </c>
      <c r="S123" s="14" t="n">
        <v>1.970615134847211e-06</v>
      </c>
      <c r="T123" s="14" t="n">
        <v>0.0003152458133541666</v>
      </c>
      <c r="U123" s="14" t="n">
        <v>0.007793245285470023</v>
      </c>
      <c r="V123" s="14" t="n">
        <v>0.0211777017012537</v>
      </c>
      <c r="W123" s="14" t="n">
        <v>0.01300879196238009</v>
      </c>
      <c r="X123" s="14" t="n">
        <v>0.6105924141468797</v>
      </c>
      <c r="Y123" s="14" t="n">
        <v>1.127525955404713</v>
      </c>
      <c r="Z123" s="14" t="n">
        <v>0.2787609373677416</v>
      </c>
      <c r="AA123" s="14" t="n">
        <v>0.2222678711008973</v>
      </c>
      <c r="AB123" s="14" t="n">
        <v>0.2555940714674884</v>
      </c>
      <c r="AC123" s="14" t="n">
        <v>1.388880021742888</v>
      </c>
      <c r="AD123" s="14" t="n">
        <v>1.082309673587221</v>
      </c>
      <c r="AE123" s="14" t="n">
        <v>0.02367390589090711</v>
      </c>
      <c r="AF123" s="14" t="n">
        <v>0.09032523421354779</v>
      </c>
      <c r="AG123" s="14" t="n">
        <v>0.002585094710156216</v>
      </c>
      <c r="AH123" s="14" t="n">
        <v>0.008593045032806185</v>
      </c>
      <c r="AI123" s="14" t="n">
        <v>0.01458106396959187</v>
      </c>
      <c r="AJ123" s="14" t="n">
        <v>0.4305183243250308</v>
      </c>
      <c r="AK123" s="14" t="n">
        <v>0.001896688589770951</v>
      </c>
      <c r="AL123" s="14" t="n">
        <v>4.984899184566371</v>
      </c>
      <c r="AM123" s="14" t="n">
        <v>0.04861903612484889</v>
      </c>
      <c r="AN123" s="14" t="n">
        <v>0.4036835785409581</v>
      </c>
      <c r="AO123" s="14" t="n">
        <v>2.743726831534831</v>
      </c>
      <c r="AP123" s="14" t="n">
        <v>0.3341689631818801</v>
      </c>
      <c r="AQ123" s="14" t="n">
        <v>2.292768735238599</v>
      </c>
      <c r="AR123" s="14" t="n">
        <v>3.056582443630379</v>
      </c>
      <c r="AS123" s="14" t="n">
        <v>0.4308251386145753</v>
      </c>
      <c r="AT123" s="14" t="n">
        <v>0.02339309981443174</v>
      </c>
      <c r="AU123" s="14" t="n">
        <v>0</v>
      </c>
      <c r="AV123" s="14" t="n">
        <v>0.01755332169190789</v>
      </c>
      <c r="AW123" s="14" t="n">
        <v>0.01374492383518343</v>
      </c>
      <c r="AX123" s="14" t="n">
        <v>0.03295079675913753</v>
      </c>
      <c r="AY123" s="14" t="n">
        <v>0.02724161934184356</v>
      </c>
      <c r="AZ123" s="14" t="n">
        <v>0.006570319900182872</v>
      </c>
      <c r="BA123" s="14" t="n">
        <v>0.001361582882726325</v>
      </c>
      <c r="BB123" s="14" t="n">
        <v>0.04675150452416253</v>
      </c>
      <c r="BC123" s="14" t="n">
        <v>0.005767536190532645</v>
      </c>
      <c r="BD123" s="14" t="n">
        <v>0.6482162502855416</v>
      </c>
      <c r="BE123" s="14" t="n">
        <v>0.005545728504182147</v>
      </c>
      <c r="BF123" s="14" t="n">
        <v>0.06661914363030487</v>
      </c>
      <c r="BG123" s="14" t="n">
        <v>0.4621610502177556</v>
      </c>
      <c r="BH123" s="14" t="n">
        <v>1.712904465868285</v>
      </c>
      <c r="BI123" s="14" t="n">
        <v>0.358022508425786</v>
      </c>
      <c r="BJ123" s="14" t="n">
        <v>0.4024360488944322</v>
      </c>
      <c r="BK123" s="14" t="n">
        <v>1.114969055238691</v>
      </c>
      <c r="BL123" s="14" t="n">
        <v>0.4189648833350739</v>
      </c>
      <c r="BM123" s="14" t="n">
        <v>0.0008557265813067796</v>
      </c>
      <c r="BN123" s="14" t="n">
        <v>0.005231772978420732</v>
      </c>
      <c r="BO123" s="14" t="n">
        <v>0.0384304844413345</v>
      </c>
      <c r="BP123" s="14" t="n">
        <v>0.04070502655782643</v>
      </c>
      <c r="BQ123" s="14" t="n">
        <v>0.001214375492170253</v>
      </c>
      <c r="BR123" s="14" t="n">
        <v>0.009713111642533828</v>
      </c>
      <c r="BS123" s="14" t="n">
        <v>0.008465393573657998</v>
      </c>
      <c r="BT123" s="14" t="n">
        <v>1.030343147268157</v>
      </c>
      <c r="BU123" s="14" t="n">
        <v>0.1931354915536428</v>
      </c>
      <c r="BV123" s="14" t="n">
        <v>0.007036916536228486</v>
      </c>
      <c r="BW123" s="14" t="n">
        <v>0.002907521769817651</v>
      </c>
      <c r="BX123" s="14" t="n">
        <v>0.7876688615346144</v>
      </c>
      <c r="BY123" s="14" t="n">
        <v>0.537249376833188</v>
      </c>
      <c r="BZ123" s="14" t="n">
        <v>0.1842406139527803</v>
      </c>
      <c r="CA123" s="14" t="n">
        <v>0.2819469396218411</v>
      </c>
      <c r="CB123" s="14" t="n">
        <v>2.692866200768243</v>
      </c>
      <c r="CC123" s="14" t="n">
        <v>0.7790189846724296</v>
      </c>
      <c r="CD123" s="14" t="n">
        <v>0.1333540990574763</v>
      </c>
      <c r="CE123" s="14" t="n">
        <v>1.659749115552881</v>
      </c>
      <c r="CF123" s="14" t="n">
        <v>10.79319444199615</v>
      </c>
      <c r="CG123" s="14" t="n">
        <v>5.146126517214886</v>
      </c>
      <c r="CH123" s="14" t="n">
        <v>2.07551045762954</v>
      </c>
      <c r="CI123" s="14" t="n">
        <v>0.1163131596698898</v>
      </c>
      <c r="CJ123" s="14" t="n">
        <v>4.461047977175111</v>
      </c>
      <c r="CK123" s="14" t="n">
        <v>0.7367678835786755</v>
      </c>
      <c r="CL123" s="14" t="n">
        <v>0.3914995918178101</v>
      </c>
      <c r="CM123" s="14" t="n">
        <v>0.03139835911911886</v>
      </c>
      <c r="CN123" s="14" t="n">
        <v>0.09519944903447422</v>
      </c>
      <c r="CO123" s="14" t="n">
        <v>0.15363663615551</v>
      </c>
      <c r="CP123" s="14" t="n">
        <v>0.09697241976146967</v>
      </c>
      <c r="CQ123" s="14" t="n">
        <v>0.02070586505741796</v>
      </c>
      <c r="CR123" s="14" t="n">
        <v>0.0138441391747394</v>
      </c>
      <c r="CS123" s="14" t="n">
        <v>3.071044115041544</v>
      </c>
      <c r="CT123" s="14" t="n">
        <v>0.01614069015621827</v>
      </c>
      <c r="CU123" s="14" t="n">
        <v>0.002926373208283578</v>
      </c>
      <c r="CV123" s="14" t="n">
        <v>0.07654357250404314</v>
      </c>
      <c r="CW123" s="14" t="n">
        <v>0.07200568218350208</v>
      </c>
      <c r="CX123" s="14" t="n">
        <v>0.08477591155254371</v>
      </c>
      <c r="CY123" s="14" t="n">
        <v>0.5434170573100263</v>
      </c>
      <c r="CZ123" s="14" t="n">
        <v>2.068711327792455</v>
      </c>
      <c r="DA123" s="14" t="n">
        <v>0.01746627723267674</v>
      </c>
      <c r="DB123" s="14" t="n">
        <v>0.6623437794518263</v>
      </c>
      <c r="DC123" s="14" t="n">
        <v>0.0001461094269812849</v>
      </c>
      <c r="DD123" s="14" t="n">
        <v>0.1107100385946344</v>
      </c>
      <c r="DE123" s="14" t="n">
        <v>0.1757966531641357</v>
      </c>
      <c r="DF123" s="14" t="n">
        <v>1.51360087713878</v>
      </c>
      <c r="DG123" s="14" t="n">
        <v>0.5191637283240562</v>
      </c>
      <c r="DH123" s="14" t="n">
        <v>4.829727245354333</v>
      </c>
      <c r="DI123" s="14" t="n">
        <v>8.606440150658868</v>
      </c>
      <c r="DJ123" s="14" t="n">
        <v>3.747950029098873</v>
      </c>
      <c r="DK123" s="14" t="n">
        <v>0.7146719255553926</v>
      </c>
      <c r="DL123" s="14" t="n">
        <v>0.1719371780246849</v>
      </c>
      <c r="DM123" s="14" t="n">
        <v>1.254871465862262</v>
      </c>
      <c r="DN123" s="14" t="n">
        <v>6.416464532483976</v>
      </c>
      <c r="DO123" s="14" t="n">
        <v>35.29178357937263</v>
      </c>
      <c r="DP123" s="14" t="n">
        <v>1.210170935314685</v>
      </c>
      <c r="DQ123" s="14" t="n">
        <v>0.009195693247819206</v>
      </c>
      <c r="DR123" s="14" t="n">
        <v>1.191921235018546</v>
      </c>
      <c r="DS123" s="14" t="n">
        <v>1.909013363765346</v>
      </c>
      <c r="DT123" s="14" t="n">
        <v>0.04546525401006563</v>
      </c>
      <c r="DU123" s="14" t="n">
        <v>0.3099812985327698</v>
      </c>
      <c r="DV123" s="14" t="n">
        <v>7.386692521836002</v>
      </c>
      <c r="DW123" s="14" t="n">
        <v>1.367062135585208</v>
      </c>
      <c r="DX123" s="14" t="n">
        <v>0.05657735618735082</v>
      </c>
      <c r="DY123" s="14" t="n">
        <v>1.134949835495714</v>
      </c>
      <c r="DZ123" s="14" t="n">
        <v>0.2273953719065012</v>
      </c>
      <c r="EA123" s="14" t="n">
        <v>0.05512337128003191</v>
      </c>
      <c r="EB123" s="14" t="n">
        <v>0.7169059225076813</v>
      </c>
      <c r="EC123" s="14" t="n">
        <v>0.3829470122232376</v>
      </c>
      <c r="ED123" s="14" t="n">
        <v>0.4752718938200862</v>
      </c>
      <c r="EE123" s="14" t="n">
        <v>0.241051277197592</v>
      </c>
      <c r="EF123" s="14" t="n">
        <v>0.5346917110952955</v>
      </c>
      <c r="EG123" s="14" t="n">
        <v>0.03940754593311858</v>
      </c>
      <c r="EH123" s="14" t="n">
        <v>0.1308937586658149</v>
      </c>
      <c r="EI123" s="14" t="n">
        <v>0.02095629686045622</v>
      </c>
      <c r="EJ123" s="14" t="n">
        <v>0.7502284345317916</v>
      </c>
      <c r="EK123" s="14" t="n">
        <v>76.7707121778797</v>
      </c>
      <c r="EL123" s="14" t="n">
        <v>4.948384837294329</v>
      </c>
      <c r="EM123" s="14" t="n">
        <v>0.3299148053554904</v>
      </c>
      <c r="EN123" s="14" t="n">
        <v>0.1657757605435324</v>
      </c>
      <c r="EO123" s="14" t="n">
        <v>0.2459672132525918</v>
      </c>
      <c r="EP123" s="14" t="n">
        <v>1.975400440580446</v>
      </c>
      <c r="EQ123" s="14" t="n">
        <v>21.59933098390158</v>
      </c>
      <c r="ER123" s="14" t="n">
        <v>0.2410674648634979</v>
      </c>
      <c r="ES123" s="14" t="n">
        <v>12.22871553145312</v>
      </c>
      <c r="ET123" s="14" t="n">
        <v>4.790526899776822</v>
      </c>
      <c r="EU123" s="14" t="n">
        <v>0.003411767080060988</v>
      </c>
      <c r="EV123" s="14" t="n">
        <v>0.3031149947701148</v>
      </c>
      <c r="EW123" s="14" t="n">
        <v>0.3476316037254114</v>
      </c>
      <c r="EX123" s="14" t="n">
        <v>0.1255907245203136</v>
      </c>
      <c r="EY123" s="14" t="n">
        <v>4.286274239913686</v>
      </c>
      <c r="EZ123" s="14" t="n">
        <v>1.130303065734747</v>
      </c>
      <c r="FA123" s="14" t="n">
        <v>0.5473743519325643</v>
      </c>
      <c r="FB123" s="14" t="n">
        <v>0.01131609754732455</v>
      </c>
      <c r="FC123" s="14" t="n">
        <v>1.301940598271222</v>
      </c>
      <c r="FD123" s="14" t="n">
        <v>0.1775019164936536</v>
      </c>
      <c r="FE123" s="14" t="n">
        <v>0.1991404485449775</v>
      </c>
      <c r="FF123" s="14" t="n">
        <v>3.102558908652317</v>
      </c>
      <c r="FG123" s="14" t="n">
        <v>4.168600293227694</v>
      </c>
      <c r="FH123" s="14" t="n">
        <v>3.856088648573103</v>
      </c>
      <c r="FI123" s="14" t="n">
        <v>2.706791662847006</v>
      </c>
      <c r="FJ123" s="14" t="n">
        <v>0</v>
      </c>
      <c r="FK123" s="14" t="n">
        <v>0.06852114260292735</v>
      </c>
      <c r="FL123" s="14" t="n">
        <v>0.1638917891461697</v>
      </c>
      <c r="FM123" s="14" t="n">
        <v>0.06043292178612625</v>
      </c>
      <c r="FN123" s="14" t="n">
        <v>0.01655169195416197</v>
      </c>
      <c r="FO123" s="14" t="n">
        <v>0.001916235850618912</v>
      </c>
      <c r="FP123" s="14" t="n">
        <v>0.1355600645959047</v>
      </c>
      <c r="FQ123" s="14" t="n">
        <v>0.04952306871391993</v>
      </c>
      <c r="FR123" s="14" t="n">
        <v>0.0002105207044113982</v>
      </c>
      <c r="FS123" s="14" t="n">
        <v>0.001686030785991411</v>
      </c>
      <c r="FT123" s="14" t="n">
        <v>0.00100558177621366</v>
      </c>
      <c r="FU123" s="14" t="n">
        <v>0.002249499469536511</v>
      </c>
      <c r="FV123" s="14" t="n">
        <v>0.0006618644390777539</v>
      </c>
      <c r="FW123" s="14" t="n">
        <v>0.0002481311898013345</v>
      </c>
      <c r="FX123" s="14" t="n">
        <v>0.001005774051366126</v>
      </c>
      <c r="FY123" s="14" t="n">
        <v>0.07615001445743219</v>
      </c>
      <c r="FZ123" s="14" t="n">
        <v>0.2604182182660478</v>
      </c>
      <c r="GA123" s="14" t="n">
        <v>0</v>
      </c>
      <c r="GB123" s="14" t="n">
        <v>0</v>
      </c>
      <c r="GC123" s="14" t="n">
        <v>2.80611319219476</v>
      </c>
      <c r="GD123" s="14" t="n">
        <v>0.4502723420350652</v>
      </c>
      <c r="GE123" s="14" t="n">
        <v>0.2341053051254781</v>
      </c>
      <c r="GF123" s="14" t="n">
        <v>0.03232140518731896</v>
      </c>
      <c r="GG123" s="14" t="n">
        <v>0.8221543983523861</v>
      </c>
      <c r="GH123" s="14" t="n">
        <v>1.9198081042488</v>
      </c>
      <c r="GI123" s="14" t="n">
        <v>0.8753328023026503</v>
      </c>
      <c r="GJ123" s="14" t="n">
        <v>0.1169050406171953</v>
      </c>
      <c r="GK123" s="14" t="n">
        <v>8.596646852326552</v>
      </c>
      <c r="GL123" s="14" t="n">
        <v>0.0653754726745064</v>
      </c>
      <c r="GM123" s="14" t="n">
        <v>0.03054161379457723</v>
      </c>
      <c r="GN123" s="14" t="n">
        <v>0.0678540863684185</v>
      </c>
      <c r="GO123" s="14" t="n">
        <v>0.4392596442048458</v>
      </c>
      <c r="GP123" s="14" t="n">
        <v>0.1915813633536835</v>
      </c>
      <c r="GQ123" s="14" t="n">
        <v>0.1730352417566464</v>
      </c>
      <c r="GR123" s="14" t="n">
        <v>0.5128211649779547</v>
      </c>
      <c r="GS123" s="14" t="n">
        <v>0.02749974442110272</v>
      </c>
      <c r="GT123" s="14" t="n">
        <v>0</v>
      </c>
      <c r="GU123" s="14" t="n">
        <v>9.951532546095978</v>
      </c>
      <c r="GV123" s="14" t="n">
        <v>2.766077689309125</v>
      </c>
      <c r="GW123" s="14" t="n">
        <v>0.1265601383324623</v>
      </c>
      <c r="GX123" s="14" t="n">
        <v>1.061134883530359</v>
      </c>
      <c r="GY123" s="14" t="n">
        <v>2.862705386220171</v>
      </c>
      <c r="GZ123" s="14" t="n">
        <v>0.1077229577438623</v>
      </c>
      <c r="HA123" s="14" t="n">
        <v>0.1126444021080466</v>
      </c>
      <c r="HB123" s="14" t="n">
        <v>0.00342568823669533</v>
      </c>
      <c r="HC123" s="14" t="n">
        <v>0.9639548521377541</v>
      </c>
      <c r="HD123" s="14" t="n">
        <v>3.87790931948493e-05</v>
      </c>
      <c r="HE123" s="14" t="n">
        <v>0.0002118430985050395</v>
      </c>
      <c r="HF123" s="14" t="n">
        <v>0.05463349919657519</v>
      </c>
      <c r="HG123" s="14" t="n">
        <v>0.0004656118670384494</v>
      </c>
      <c r="HH123" s="14" t="n">
        <v>0.0002864305263957071</v>
      </c>
      <c r="HI123" s="14" t="n">
        <v>0.001712361059222738</v>
      </c>
      <c r="HJ123" s="14" t="n">
        <v>0.6696664496917661</v>
      </c>
      <c r="HK123" s="14" t="n">
        <v>0.1367709871969728</v>
      </c>
      <c r="HL123" s="14" t="n">
        <v>0.834996378559362</v>
      </c>
      <c r="HM123" s="14" t="n">
        <v>0.0001473355994712637</v>
      </c>
      <c r="HN123" s="14" t="n">
        <v>0.000149522026909632</v>
      </c>
      <c r="HO123" s="14" t="n">
        <v>0.0001232709427451082</v>
      </c>
      <c r="HP123" s="14" t="n">
        <v>0</v>
      </c>
      <c r="HQ123" s="14">
        <f>SUM(C123:HP123)</f>
        <v/>
      </c>
      <c r="HS123" s="14" t="n">
        <v>24.27006270144761</v>
      </c>
      <c r="HT123" s="14" t="n">
        <v>47.43072631608597</v>
      </c>
      <c r="HU123" s="14" t="n">
        <v>14.06645515922273</v>
      </c>
      <c r="HV123" s="14">
        <f>HQ123+HS123+HT123+HU123</f>
        <v/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13" t="n">
        <v>0</v>
      </c>
      <c r="D124" s="13" t="n">
        <v>5.360701027292038e-05</v>
      </c>
      <c r="E124" s="13" t="n">
        <v>0.003118345416550348</v>
      </c>
      <c r="F124" s="13" t="n">
        <v>0</v>
      </c>
      <c r="G124" s="13" t="n">
        <v>0.0002911208420809909</v>
      </c>
      <c r="H124" s="13" t="n">
        <v>0</v>
      </c>
      <c r="I124" s="13" t="n">
        <v>0</v>
      </c>
      <c r="J124" s="13" t="n">
        <v>0</v>
      </c>
      <c r="K124" s="13" t="n">
        <v>0</v>
      </c>
      <c r="L124" s="13" t="n">
        <v>0</v>
      </c>
      <c r="M124" s="13" t="n">
        <v>0</v>
      </c>
      <c r="N124" s="13" t="n">
        <v>0</v>
      </c>
      <c r="O124" s="13" t="n">
        <v>0</v>
      </c>
      <c r="P124" s="13" t="n">
        <v>0</v>
      </c>
      <c r="Q124" s="13" t="n">
        <v>0</v>
      </c>
      <c r="R124" s="13" t="n">
        <v>0</v>
      </c>
      <c r="S124" s="13" t="n">
        <v>2.636313968307499e-06</v>
      </c>
      <c r="T124" s="13" t="n">
        <v>0.0004217398549821274</v>
      </c>
      <c r="U124" s="13" t="n">
        <v>0.07393586759817769</v>
      </c>
      <c r="V124" s="13" t="n">
        <v>0.03290905092421581</v>
      </c>
      <c r="W124" s="13" t="n">
        <v>0.4630387954423505</v>
      </c>
      <c r="X124" s="13" t="n">
        <v>0</v>
      </c>
      <c r="Y124" s="13" t="n">
        <v>0</v>
      </c>
      <c r="Z124" s="13" t="n">
        <v>0</v>
      </c>
      <c r="AA124" s="13" t="n">
        <v>0</v>
      </c>
      <c r="AB124" s="13" t="n">
        <v>0</v>
      </c>
      <c r="AC124" s="13" t="n">
        <v>0.0007272624557925108</v>
      </c>
      <c r="AD124" s="13" t="n">
        <v>0</v>
      </c>
      <c r="AE124" s="13" t="n">
        <v>0</v>
      </c>
      <c r="AF124" s="13" t="n">
        <v>0</v>
      </c>
      <c r="AG124" s="13" t="n">
        <v>4.602372002007532e-07</v>
      </c>
      <c r="AH124" s="13" t="n">
        <v>0</v>
      </c>
      <c r="AI124" s="13" t="n">
        <v>0</v>
      </c>
      <c r="AJ124" s="13" t="n">
        <v>0</v>
      </c>
      <c r="AK124" s="13" t="n">
        <v>0</v>
      </c>
      <c r="AL124" s="13" t="n">
        <v>0.002496998689331221</v>
      </c>
      <c r="AM124" s="13" t="n">
        <v>7.015656963679475e-05</v>
      </c>
      <c r="AN124" s="13" t="n">
        <v>0.000245536510085737</v>
      </c>
      <c r="AO124" s="13" t="n">
        <v>0</v>
      </c>
      <c r="AP124" s="13" t="n">
        <v>0</v>
      </c>
      <c r="AQ124" s="13" t="n">
        <v>0.0003888395631141874</v>
      </c>
      <c r="AR124" s="13" t="n">
        <v>0.0009497100951132767</v>
      </c>
      <c r="AS124" s="13" t="n">
        <v>0</v>
      </c>
      <c r="AT124" s="13" t="n">
        <v>0</v>
      </c>
      <c r="AU124" s="13" t="n">
        <v>0</v>
      </c>
      <c r="AV124" s="13" t="n">
        <v>0</v>
      </c>
      <c r="AW124" s="13" t="n">
        <v>0</v>
      </c>
      <c r="AX124" s="13" t="n">
        <v>0</v>
      </c>
      <c r="AY124" s="13" t="n">
        <v>8.663015057626823e-05</v>
      </c>
      <c r="AZ124" s="13" t="n">
        <v>0</v>
      </c>
      <c r="BA124" s="13" t="n">
        <v>0</v>
      </c>
      <c r="BB124" s="13" t="n">
        <v>0</v>
      </c>
      <c r="BC124" s="13" t="n">
        <v>0</v>
      </c>
      <c r="BD124" s="13" t="n">
        <v>0</v>
      </c>
      <c r="BE124" s="13" t="n">
        <v>0</v>
      </c>
      <c r="BF124" s="13" t="n">
        <v>0</v>
      </c>
      <c r="BG124" s="13" t="n">
        <v>8.637860144717016e-05</v>
      </c>
      <c r="BH124" s="13" t="n">
        <v>0</v>
      </c>
      <c r="BI124" s="13" t="n">
        <v>0</v>
      </c>
      <c r="BJ124" s="13" t="n">
        <v>0.0002227075778650674</v>
      </c>
      <c r="BK124" s="13" t="n">
        <v>1.322022308617574e-05</v>
      </c>
      <c r="BL124" s="13" t="n">
        <v>0.00201637531624762</v>
      </c>
      <c r="BM124" s="13" t="n">
        <v>0</v>
      </c>
      <c r="BN124" s="13" t="n">
        <v>0</v>
      </c>
      <c r="BO124" s="13" t="n">
        <v>0</v>
      </c>
      <c r="BP124" s="13" t="n">
        <v>0</v>
      </c>
      <c r="BQ124" s="13" t="n">
        <v>0</v>
      </c>
      <c r="BR124" s="13" t="n">
        <v>0</v>
      </c>
      <c r="BS124" s="13" t="n">
        <v>0</v>
      </c>
      <c r="BT124" s="13" t="n">
        <v>0</v>
      </c>
      <c r="BU124" s="13" t="n">
        <v>0</v>
      </c>
      <c r="BV124" s="13" t="n">
        <v>0</v>
      </c>
      <c r="BW124" s="13" t="n">
        <v>0</v>
      </c>
      <c r="BX124" s="13" t="n">
        <v>0</v>
      </c>
      <c r="BY124" s="13" t="n">
        <v>0</v>
      </c>
      <c r="BZ124" s="13" t="n">
        <v>0</v>
      </c>
      <c r="CA124" s="13" t="n">
        <v>0</v>
      </c>
      <c r="CB124" s="13" t="n">
        <v>0</v>
      </c>
      <c r="CC124" s="13" t="n">
        <v>0.001618792833156496</v>
      </c>
      <c r="CD124" s="13" t="n">
        <v>0</v>
      </c>
      <c r="CE124" s="13" t="n">
        <v>0.001144631016998646</v>
      </c>
      <c r="CF124" s="13" t="n">
        <v>0.002310280229844312</v>
      </c>
      <c r="CG124" s="13" t="n">
        <v>0</v>
      </c>
      <c r="CH124" s="13" t="n">
        <v>5.071463760699746e-08</v>
      </c>
      <c r="CI124" s="13" t="n">
        <v>0</v>
      </c>
      <c r="CJ124" s="13" t="n">
        <v>0.0002204138567219525</v>
      </c>
      <c r="CK124" s="13" t="n">
        <v>0.03686469565591198</v>
      </c>
      <c r="CL124" s="13" t="n">
        <v>0.0002032522456226038</v>
      </c>
      <c r="CM124" s="13" t="n">
        <v>0</v>
      </c>
      <c r="CN124" s="13" t="n">
        <v>0</v>
      </c>
      <c r="CO124" s="13" t="n">
        <v>0</v>
      </c>
      <c r="CP124" s="13" t="n">
        <v>0</v>
      </c>
      <c r="CQ124" s="13" t="n">
        <v>0</v>
      </c>
      <c r="CR124" s="13" t="n">
        <v>3.373597998662618e-05</v>
      </c>
      <c r="CS124" s="13" t="n">
        <v>0.005691409916876127</v>
      </c>
      <c r="CT124" s="13" t="n">
        <v>0</v>
      </c>
      <c r="CU124" s="13" t="n">
        <v>0</v>
      </c>
      <c r="CV124" s="13" t="n">
        <v>0</v>
      </c>
      <c r="CW124" s="13" t="n">
        <v>0</v>
      </c>
      <c r="CX124" s="13" t="n">
        <v>0.01719557361557502</v>
      </c>
      <c r="CY124" s="13" t="n">
        <v>7.430186968509503e-07</v>
      </c>
      <c r="CZ124" s="13" t="n">
        <v>0.468921391226447</v>
      </c>
      <c r="DA124" s="13" t="n">
        <v>0</v>
      </c>
      <c r="DB124" s="13" t="n">
        <v>0.02221857543206415</v>
      </c>
      <c r="DC124" s="13" t="n">
        <v>0</v>
      </c>
      <c r="DD124" s="13" t="n">
        <v>4.498354142715899e-06</v>
      </c>
      <c r="DE124" s="13" t="n">
        <v>0.0007794029439959149</v>
      </c>
      <c r="DF124" s="13" t="n">
        <v>0.04621045301560817</v>
      </c>
      <c r="DG124" s="13" t="n">
        <v>0.04164350090564293</v>
      </c>
      <c r="DH124" s="13" t="n">
        <v>0.04634546524248066</v>
      </c>
      <c r="DI124" s="13" t="n">
        <v>5.31462088520567</v>
      </c>
      <c r="DJ124" s="13" t="n">
        <v>0.09607847021115257</v>
      </c>
      <c r="DK124" s="13" t="n">
        <v>0.01479444980032556</v>
      </c>
      <c r="DL124" s="13" t="n">
        <v>0.005480248489882346</v>
      </c>
      <c r="DM124" s="13" t="n">
        <v>0.1033700604590583</v>
      </c>
      <c r="DN124" s="13" t="n">
        <v>0.1477307981221067</v>
      </c>
      <c r="DO124" s="13" t="n">
        <v>11.00671258765331</v>
      </c>
      <c r="DP124" s="13" t="n">
        <v>0.2410081991585192</v>
      </c>
      <c r="DQ124" s="13" t="n">
        <v>0.001819589398306082</v>
      </c>
      <c r="DR124" s="13" t="n">
        <v>0.3536456010191186</v>
      </c>
      <c r="DS124" s="13" t="n">
        <v>0.5894561039556423</v>
      </c>
      <c r="DT124" s="13" t="n">
        <v>0.01416308995301089</v>
      </c>
      <c r="DU124" s="13" t="n">
        <v>0.09653615107577269</v>
      </c>
      <c r="DV124" s="13" t="n">
        <v>0.04691994305905414</v>
      </c>
      <c r="DW124" s="13" t="n">
        <v>0.271250399605999</v>
      </c>
      <c r="DX124" s="13" t="n">
        <v>0.001039293795679985</v>
      </c>
      <c r="DY124" s="13" t="n">
        <v>0.1820061656421172</v>
      </c>
      <c r="DZ124" s="13" t="n">
        <v>0.0284899591730115</v>
      </c>
      <c r="EA124" s="13" t="n">
        <v>0.0007383445892599848</v>
      </c>
      <c r="EB124" s="13" t="n">
        <v>0.0004240869112249036</v>
      </c>
      <c r="EC124" s="13" t="n">
        <v>0.002233380308045188</v>
      </c>
      <c r="ED124" s="13" t="n">
        <v>0.01237652527847112</v>
      </c>
      <c r="EE124" s="13" t="n">
        <v>0.02092228083254141</v>
      </c>
      <c r="EF124" s="13" t="n">
        <v>0</v>
      </c>
      <c r="EG124" s="13" t="n">
        <v>0</v>
      </c>
      <c r="EH124" s="13" t="n">
        <v>0</v>
      </c>
      <c r="EI124" s="13" t="n">
        <v>0</v>
      </c>
      <c r="EJ124" s="13" t="n">
        <v>0.09398441544367868</v>
      </c>
      <c r="EK124" s="13" t="n">
        <v>43.7796036923509</v>
      </c>
      <c r="EL124" s="13" t="n">
        <v>3.347806817955633</v>
      </c>
      <c r="EM124" s="13" t="n">
        <v>0.08871703467071131</v>
      </c>
      <c r="EN124" s="13" t="n">
        <v>0.04421036055863608</v>
      </c>
      <c r="EO124" s="13" t="n">
        <v>0.06573202536854861</v>
      </c>
      <c r="EP124" s="13" t="n">
        <v>0.5364092006953213</v>
      </c>
      <c r="EQ124" s="13" t="n">
        <v>0.3054160023253353</v>
      </c>
      <c r="ER124" s="13" t="n">
        <v>0</v>
      </c>
      <c r="ES124" s="13" t="n">
        <v>6.959143661112709</v>
      </c>
      <c r="ET124" s="13" t="n">
        <v>2.410255013524247</v>
      </c>
      <c r="EU124" s="13" t="n">
        <v>0</v>
      </c>
      <c r="EV124" s="13" t="n">
        <v>7.26203459282947e-05</v>
      </c>
      <c r="EW124" s="13" t="n">
        <v>0</v>
      </c>
      <c r="EX124" s="13" t="n">
        <v>0</v>
      </c>
      <c r="EY124" s="13" t="n">
        <v>12.77930602704587</v>
      </c>
      <c r="EZ124" s="13" t="n">
        <v>3.370160655459681</v>
      </c>
      <c r="FA124" s="13" t="n">
        <v>0</v>
      </c>
      <c r="FB124" s="13" t="n">
        <v>0.005357758542982597</v>
      </c>
      <c r="FC124" s="13" t="n">
        <v>7.804781676290142e-05</v>
      </c>
      <c r="FD124" s="13" t="n">
        <v>0</v>
      </c>
      <c r="FE124" s="13" t="n">
        <v>0</v>
      </c>
      <c r="FF124" s="13" t="n">
        <v>0</v>
      </c>
      <c r="FG124" s="13" t="n">
        <v>0</v>
      </c>
      <c r="FH124" s="13" t="n">
        <v>0</v>
      </c>
      <c r="FI124" s="13" t="n">
        <v>0</v>
      </c>
      <c r="FJ124" s="13" t="n">
        <v>0.197900314209369</v>
      </c>
      <c r="FK124" s="13" t="n">
        <v>0.3828866549729965</v>
      </c>
      <c r="FL124" s="13" t="n">
        <v>0</v>
      </c>
      <c r="FM124" s="13" t="n">
        <v>0</v>
      </c>
      <c r="FN124" s="13" t="n">
        <v>0</v>
      </c>
      <c r="FO124" s="13" t="n">
        <v>0</v>
      </c>
      <c r="FP124" s="13" t="n">
        <v>0</v>
      </c>
      <c r="FQ124" s="13" t="n">
        <v>0</v>
      </c>
      <c r="FR124" s="13" t="n">
        <v>0</v>
      </c>
      <c r="FS124" s="13" t="n">
        <v>0</v>
      </c>
      <c r="FT124" s="13" t="n">
        <v>0</v>
      </c>
      <c r="FU124" s="13" t="n">
        <v>0</v>
      </c>
      <c r="FV124" s="13" t="n">
        <v>0</v>
      </c>
      <c r="FW124" s="13" t="n">
        <v>0</v>
      </c>
      <c r="FX124" s="13" t="n">
        <v>0</v>
      </c>
      <c r="FY124" s="13" t="n">
        <v>0</v>
      </c>
      <c r="FZ124" s="13" t="n">
        <v>0.08481404804873963</v>
      </c>
      <c r="GA124" s="13" t="n">
        <v>0</v>
      </c>
      <c r="GB124" s="13" t="n">
        <v>0</v>
      </c>
      <c r="GC124" s="13" t="n">
        <v>0.004613385177294297</v>
      </c>
      <c r="GD124" s="13" t="n">
        <v>0.01107199847419796</v>
      </c>
      <c r="GE124" s="13" t="n">
        <v>0.02092646193002518</v>
      </c>
      <c r="GF124" s="13" t="n">
        <v>0.01369845276720224</v>
      </c>
      <c r="GG124" s="13" t="n">
        <v>0</v>
      </c>
      <c r="GH124" s="13" t="n">
        <v>0.6972545996924401</v>
      </c>
      <c r="GI124" s="13" t="n">
        <v>0.08377860393539874</v>
      </c>
      <c r="GJ124" s="13" t="n">
        <v>0</v>
      </c>
      <c r="GK124" s="13" t="n">
        <v>0</v>
      </c>
      <c r="GL124" s="13" t="n">
        <v>0</v>
      </c>
      <c r="GM124" s="13" t="n">
        <v>0</v>
      </c>
      <c r="GN124" s="13" t="n">
        <v>0</v>
      </c>
      <c r="GO124" s="13" t="n">
        <v>0</v>
      </c>
      <c r="GP124" s="13" t="n">
        <v>0.007800152069091106</v>
      </c>
      <c r="GQ124" s="13" t="n">
        <v>0.07127734266084797</v>
      </c>
      <c r="GR124" s="13" t="n">
        <v>0</v>
      </c>
      <c r="GS124" s="13" t="n">
        <v>0</v>
      </c>
      <c r="GT124" s="13" t="n">
        <v>0</v>
      </c>
      <c r="GU124" s="13" t="n">
        <v>0.3456042478164743</v>
      </c>
      <c r="GV124" s="13" t="n">
        <v>0.7169121443553681</v>
      </c>
      <c r="GW124" s="13" t="n">
        <v>0.0009168063552553042</v>
      </c>
      <c r="GX124" s="13" t="n">
        <v>0.01395255034462306</v>
      </c>
      <c r="GY124" s="13" t="n">
        <v>0.6750923647954208</v>
      </c>
      <c r="GZ124" s="13" t="n">
        <v>0</v>
      </c>
      <c r="HA124" s="13" t="n">
        <v>0.03080842069018858</v>
      </c>
      <c r="HB124" s="13" t="n">
        <v>0</v>
      </c>
      <c r="HC124" s="13" t="n">
        <v>0</v>
      </c>
      <c r="HD124" s="13" t="n">
        <v>0</v>
      </c>
      <c r="HE124" s="13" t="n">
        <v>0</v>
      </c>
      <c r="HF124" s="13" t="n">
        <v>0</v>
      </c>
      <c r="HG124" s="13" t="n">
        <v>0</v>
      </c>
      <c r="HH124" s="13" t="n">
        <v>0</v>
      </c>
      <c r="HI124" s="13" t="n">
        <v>0</v>
      </c>
      <c r="HJ124" s="13" t="n">
        <v>0</v>
      </c>
      <c r="HK124" s="13" t="n">
        <v>0</v>
      </c>
      <c r="HL124" s="13" t="n">
        <v>0</v>
      </c>
      <c r="HM124" s="13" t="n">
        <v>0</v>
      </c>
      <c r="HN124" s="13" t="n">
        <v>0</v>
      </c>
      <c r="HO124" s="13" t="n">
        <v>0</v>
      </c>
      <c r="HP124" s="13" t="n">
        <v>0</v>
      </c>
      <c r="HQ124" s="13">
        <f>SUM(C124:HP124)</f>
        <v/>
      </c>
      <c r="HS124" s="13" t="n">
        <v>1.328416370855852</v>
      </c>
      <c r="HT124" s="13" t="n">
        <v>39.51060766579192</v>
      </c>
      <c r="HU124" s="13" t="n">
        <v>11.8125739862779</v>
      </c>
      <c r="HV124" s="13">
        <f>HQ124+HS124+HT124+HU124</f>
        <v/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14" t="n">
        <v>1.91006626206699e-05</v>
      </c>
      <c r="D125" s="14" t="n">
        <v>0</v>
      </c>
      <c r="E125" s="14" t="n">
        <v>0</v>
      </c>
      <c r="F125" s="14" t="n">
        <v>0.0001971153995673269</v>
      </c>
      <c r="G125" s="14" t="n">
        <v>0.0004662930066504603</v>
      </c>
      <c r="H125" s="14" t="n">
        <v>3.048087441403496e-05</v>
      </c>
      <c r="I125" s="14" t="n">
        <v>0</v>
      </c>
      <c r="J125" s="14" t="n">
        <v>0</v>
      </c>
      <c r="K125" s="14" t="n">
        <v>4.175039247052032e-07</v>
      </c>
      <c r="L125" s="14" t="n">
        <v>0</v>
      </c>
      <c r="M125" s="14" t="n">
        <v>0.00586580609443139</v>
      </c>
      <c r="N125" s="14" t="n">
        <v>0.003777555637898899</v>
      </c>
      <c r="O125" s="14" t="n">
        <v>0.3067097034203013</v>
      </c>
      <c r="P125" s="14" t="n">
        <v>0</v>
      </c>
      <c r="Q125" s="14" t="n">
        <v>0.72375123205704</v>
      </c>
      <c r="R125" s="14" t="n">
        <v>1.915574274368568</v>
      </c>
      <c r="S125" s="14" t="n">
        <v>0.0002077914226841652</v>
      </c>
      <c r="T125" s="14" t="n">
        <v>0.03324108035797053</v>
      </c>
      <c r="U125" s="14" t="n">
        <v>0.08474432704368845</v>
      </c>
      <c r="V125" s="14" t="n">
        <v>0.05011532659201127</v>
      </c>
      <c r="W125" s="14" t="n">
        <v>0.2406750137611494</v>
      </c>
      <c r="X125" s="14" t="n">
        <v>0.05479467479055088</v>
      </c>
      <c r="Y125" s="14" t="n">
        <v>0</v>
      </c>
      <c r="Z125" s="14" t="n">
        <v>0.001385711331344496</v>
      </c>
      <c r="AA125" s="14" t="n">
        <v>0</v>
      </c>
      <c r="AB125" s="14" t="n">
        <v>0.02395164894131793</v>
      </c>
      <c r="AC125" s="14" t="n">
        <v>0.009229378651108528</v>
      </c>
      <c r="AD125" s="14" t="n">
        <v>0.006637050103970708</v>
      </c>
      <c r="AE125" s="14" t="n">
        <v>0</v>
      </c>
      <c r="AF125" s="14" t="n">
        <v>0</v>
      </c>
      <c r="AG125" s="14" t="n">
        <v>0.0001502862068908166</v>
      </c>
      <c r="AH125" s="14" t="n">
        <v>0.0007408456365701841</v>
      </c>
      <c r="AI125" s="14" t="n">
        <v>0.0007560832167231559</v>
      </c>
      <c r="AJ125" s="14" t="n">
        <v>0.007157692414733718</v>
      </c>
      <c r="AK125" s="14" t="n">
        <v>0</v>
      </c>
      <c r="AL125" s="14" t="n">
        <v>0.1190773215327188</v>
      </c>
      <c r="AM125" s="14" t="n">
        <v>0.0002124120773103362</v>
      </c>
      <c r="AN125" s="14" t="n">
        <v>0.3086335818383252</v>
      </c>
      <c r="AO125" s="14" t="n">
        <v>0.03759689266137772</v>
      </c>
      <c r="AP125" s="14" t="n">
        <v>0.0005170656357600163</v>
      </c>
      <c r="AQ125" s="14" t="n">
        <v>9.657995809560803e-05</v>
      </c>
      <c r="AR125" s="14" t="n">
        <v>0.002702271695230908</v>
      </c>
      <c r="AS125" s="14" t="n">
        <v>0</v>
      </c>
      <c r="AT125" s="14" t="n">
        <v>0.0001432789975452407</v>
      </c>
      <c r="AU125" s="14" t="n">
        <v>0</v>
      </c>
      <c r="AV125" s="14" t="n">
        <v>0.0001085978841230707</v>
      </c>
      <c r="AW125" s="14" t="n">
        <v>0.0001707364665972594</v>
      </c>
      <c r="AX125" s="14" t="n">
        <v>0.0004845999038365778</v>
      </c>
      <c r="AY125" s="14" t="n">
        <v>0.0002662578514186116</v>
      </c>
      <c r="AZ125" s="14" t="n">
        <v>3.407914256332882e-05</v>
      </c>
      <c r="BA125" s="14" t="n">
        <v>8.833687341969104e-06</v>
      </c>
      <c r="BB125" s="14" t="n">
        <v>0.0002996662566558962</v>
      </c>
      <c r="BC125" s="14" t="n">
        <v>3.551747540400476e-05</v>
      </c>
      <c r="BD125" s="14" t="n">
        <v>0.0002428759433822889</v>
      </c>
      <c r="BE125" s="14" t="n">
        <v>0</v>
      </c>
      <c r="BF125" s="14" t="n">
        <v>0.0001348420227595424</v>
      </c>
      <c r="BG125" s="14" t="n">
        <v>0.003714549306521974</v>
      </c>
      <c r="BH125" s="14" t="n">
        <v>0</v>
      </c>
      <c r="BI125" s="14" t="n">
        <v>9.142993675988966e-05</v>
      </c>
      <c r="BJ125" s="14" t="n">
        <v>9.631366576779923e-05</v>
      </c>
      <c r="BK125" s="14" t="n">
        <v>0.0003878664666738895</v>
      </c>
      <c r="BL125" s="14" t="n">
        <v>0.04124900531762934</v>
      </c>
      <c r="BM125" s="14" t="n">
        <v>0</v>
      </c>
      <c r="BN125" s="14" t="n">
        <v>0</v>
      </c>
      <c r="BO125" s="14" t="n">
        <v>0.000202555030133214</v>
      </c>
      <c r="BP125" s="14" t="n">
        <v>0</v>
      </c>
      <c r="BQ125" s="14" t="n">
        <v>0</v>
      </c>
      <c r="BR125" s="14" t="n">
        <v>0</v>
      </c>
      <c r="BS125" s="14" t="n">
        <v>0</v>
      </c>
      <c r="BT125" s="14" t="n">
        <v>0.0001657372156989756</v>
      </c>
      <c r="BU125" s="14" t="n">
        <v>0</v>
      </c>
      <c r="BV125" s="14" t="n">
        <v>0.0001038765893995718</v>
      </c>
      <c r="BW125" s="14" t="n">
        <v>0</v>
      </c>
      <c r="BX125" s="14" t="n">
        <v>0.008067401310433214</v>
      </c>
      <c r="BY125" s="14" t="n">
        <v>0.008202224181019175</v>
      </c>
      <c r="BZ125" s="14" t="n">
        <v>0.00435546846941489</v>
      </c>
      <c r="CA125" s="14" t="n">
        <v>0.01734456046868302</v>
      </c>
      <c r="CB125" s="14" t="n">
        <v>0.0692706019683155</v>
      </c>
      <c r="CC125" s="14" t="n">
        <v>0.0306764125726737</v>
      </c>
      <c r="CD125" s="14" t="n">
        <v>0.0001134696637579993</v>
      </c>
      <c r="CE125" s="14" t="n">
        <v>0.1071527683641499</v>
      </c>
      <c r="CF125" s="14" t="n">
        <v>0.7044102163915771</v>
      </c>
      <c r="CG125" s="14" t="n">
        <v>0.3316171028796628</v>
      </c>
      <c r="CH125" s="14" t="n">
        <v>0.1289679382597381</v>
      </c>
      <c r="CI125" s="14" t="n">
        <v>0.007496854565043247</v>
      </c>
      <c r="CJ125" s="14" t="n">
        <v>0.001379728804198363</v>
      </c>
      <c r="CK125" s="14" t="n">
        <v>0.04768548120669527</v>
      </c>
      <c r="CL125" s="14" t="n">
        <v>0.0004072737104637081</v>
      </c>
      <c r="CM125" s="14" t="n">
        <v>0.001679106971172597</v>
      </c>
      <c r="CN125" s="14" t="n">
        <v>0.003036752251755682</v>
      </c>
      <c r="CO125" s="14" t="n">
        <v>0.004869331955224149</v>
      </c>
      <c r="CP125" s="14" t="n">
        <v>0.003267529978819983</v>
      </c>
      <c r="CQ125" s="14" t="n">
        <v>0.0006608180754917424</v>
      </c>
      <c r="CR125" s="14" t="n">
        <v>0.0008341182170478411</v>
      </c>
      <c r="CS125" s="14" t="n">
        <v>0.006386440887679516</v>
      </c>
      <c r="CT125" s="14" t="n">
        <v>0.001402446438344019</v>
      </c>
      <c r="CU125" s="14" t="n">
        <v>0</v>
      </c>
      <c r="CV125" s="14" t="n">
        <v>2.390166955191629e-07</v>
      </c>
      <c r="CW125" s="14" t="n">
        <v>5.322548467337653e-09</v>
      </c>
      <c r="CX125" s="14" t="n">
        <v>0.006885745688550026</v>
      </c>
      <c r="CY125" s="14" t="n">
        <v>0.00122563688022002</v>
      </c>
      <c r="CZ125" s="14" t="n">
        <v>0.1985467306731578</v>
      </c>
      <c r="DA125" s="14" t="n">
        <v>0.0008185162673011823</v>
      </c>
      <c r="DB125" s="14" t="n">
        <v>0.1126973593707776</v>
      </c>
      <c r="DC125" s="14" t="n">
        <v>0</v>
      </c>
      <c r="DD125" s="14" t="n">
        <v>0.0001314847780262936</v>
      </c>
      <c r="DE125" s="14" t="n">
        <v>0.01845609848236247</v>
      </c>
      <c r="DF125" s="14" t="n">
        <v>0.1357941333837921</v>
      </c>
      <c r="DG125" s="14" t="n">
        <v>0.06378520181303556</v>
      </c>
      <c r="DH125" s="14" t="n">
        <v>0.7576365256356273</v>
      </c>
      <c r="DI125" s="14" t="n">
        <v>0.1658983715593778</v>
      </c>
      <c r="DJ125" s="14" t="n">
        <v>1.361414166581496</v>
      </c>
      <c r="DK125" s="14" t="n">
        <v>0.2837117630139445</v>
      </c>
      <c r="DL125" s="14" t="n">
        <v>0.06695862698372904</v>
      </c>
      <c r="DM125" s="14" t="n">
        <v>0.3531833183817226</v>
      </c>
      <c r="DN125" s="14" t="n">
        <v>2.032540688619985</v>
      </c>
      <c r="DO125" s="14" t="n">
        <v>2.53190746692735</v>
      </c>
      <c r="DP125" s="14" t="n">
        <v>0.1448625423045385</v>
      </c>
      <c r="DQ125" s="14" t="n">
        <v>0.0009623823817319738</v>
      </c>
      <c r="DR125" s="14" t="n">
        <v>0.1001314323677272</v>
      </c>
      <c r="DS125" s="14" t="n">
        <v>0.1369148119626952</v>
      </c>
      <c r="DT125" s="14" t="n">
        <v>0.003238583230084584</v>
      </c>
      <c r="DU125" s="14" t="n">
        <v>0.02221919413748568</v>
      </c>
      <c r="DV125" s="14" t="n">
        <v>4.543955669514648</v>
      </c>
      <c r="DW125" s="14" t="n">
        <v>0.1746894217571172</v>
      </c>
      <c r="DX125" s="14" t="n">
        <v>0.007209443249305768</v>
      </c>
      <c r="DY125" s="14" t="n">
        <v>0.06008866320047473</v>
      </c>
      <c r="DZ125" s="14" t="n">
        <v>0.01017294876119512</v>
      </c>
      <c r="EA125" s="14" t="n">
        <v>0.003055387582116196</v>
      </c>
      <c r="EB125" s="14" t="n">
        <v>0.06879499126729888</v>
      </c>
      <c r="EC125" s="14" t="n">
        <v>0.0247838535618147</v>
      </c>
      <c r="ED125" s="14" t="n">
        <v>0.04299255757176551</v>
      </c>
      <c r="EE125" s="14" t="n">
        <v>0.01305213717783806</v>
      </c>
      <c r="EF125" s="14" t="n">
        <v>0</v>
      </c>
      <c r="EG125" s="14" t="n">
        <v>6.004754337886789e-05</v>
      </c>
      <c r="EH125" s="14" t="n">
        <v>0.0003763702959789669</v>
      </c>
      <c r="EI125" s="14" t="n">
        <v>0.001914680516312545</v>
      </c>
      <c r="EJ125" s="14" t="n">
        <v>0.08223365961886155</v>
      </c>
      <c r="EK125" s="14" t="n">
        <v>1.091089483714265</v>
      </c>
      <c r="EL125" s="14" t="n">
        <v>0.07531429202168764</v>
      </c>
      <c r="EM125" s="14" t="n">
        <v>0.002585474019150702</v>
      </c>
      <c r="EN125" s="14" t="n">
        <v>0.001890500062586224</v>
      </c>
      <c r="EO125" s="14" t="n">
        <v>0.002086012033180612</v>
      </c>
      <c r="EP125" s="14" t="n">
        <v>0.01631311478587224</v>
      </c>
      <c r="EQ125" s="14" t="n">
        <v>23.40652882677765</v>
      </c>
      <c r="ER125" s="14" t="n">
        <v>1.049967925244816</v>
      </c>
      <c r="ES125" s="14" t="n">
        <v>0.7927707986938649</v>
      </c>
      <c r="ET125" s="14" t="n">
        <v>0</v>
      </c>
      <c r="EU125" s="14" t="n">
        <v>0</v>
      </c>
      <c r="EV125" s="14" t="n">
        <v>0</v>
      </c>
      <c r="EW125" s="14" t="n">
        <v>0</v>
      </c>
      <c r="EX125" s="14" t="n">
        <v>0</v>
      </c>
      <c r="EY125" s="14" t="n">
        <v>0</v>
      </c>
      <c r="EZ125" s="14" t="n">
        <v>0</v>
      </c>
      <c r="FA125" s="14" t="n">
        <v>0</v>
      </c>
      <c r="FB125" s="14" t="n">
        <v>0</v>
      </c>
      <c r="FC125" s="14" t="n">
        <v>2.274541786038016e-06</v>
      </c>
      <c r="FD125" s="14" t="n">
        <v>0</v>
      </c>
      <c r="FE125" s="14" t="n">
        <v>0</v>
      </c>
      <c r="FF125" s="14" t="n">
        <v>0</v>
      </c>
      <c r="FG125" s="14" t="n">
        <v>0</v>
      </c>
      <c r="FH125" s="14" t="n">
        <v>0</v>
      </c>
      <c r="FI125" s="14" t="n">
        <v>0</v>
      </c>
      <c r="FJ125" s="14" t="n">
        <v>0.1025260662439562</v>
      </c>
      <c r="FK125" s="14" t="n">
        <v>0.1983618000230027</v>
      </c>
      <c r="FL125" s="14" t="n">
        <v>0</v>
      </c>
      <c r="FM125" s="14" t="n">
        <v>0.2998311248866384</v>
      </c>
      <c r="FN125" s="14" t="n">
        <v>0.08211935267595824</v>
      </c>
      <c r="FO125" s="14" t="n">
        <v>0</v>
      </c>
      <c r="FP125" s="14" t="n">
        <v>0</v>
      </c>
      <c r="FQ125" s="14" t="n">
        <v>0</v>
      </c>
      <c r="FR125" s="14" t="n">
        <v>0</v>
      </c>
      <c r="FS125" s="14" t="n">
        <v>0</v>
      </c>
      <c r="FT125" s="14" t="n">
        <v>0</v>
      </c>
      <c r="FU125" s="14" t="n">
        <v>0</v>
      </c>
      <c r="FV125" s="14" t="n">
        <v>0</v>
      </c>
      <c r="FW125" s="14" t="n">
        <v>0</v>
      </c>
      <c r="FX125" s="14" t="n">
        <v>0</v>
      </c>
      <c r="FY125" s="14" t="n">
        <v>0</v>
      </c>
      <c r="FZ125" s="14" t="n">
        <v>0.6243074370423278</v>
      </c>
      <c r="GA125" s="14" t="n">
        <v>1.035719500093387</v>
      </c>
      <c r="GB125" s="14" t="n">
        <v>0</v>
      </c>
      <c r="GC125" s="14" t="n">
        <v>0.01183072684369542</v>
      </c>
      <c r="GD125" s="14" t="n">
        <v>0.002147159330473316</v>
      </c>
      <c r="GE125" s="14" t="n">
        <v>0.02299575642338189</v>
      </c>
      <c r="GF125" s="14" t="n">
        <v>0.007096654911088841</v>
      </c>
      <c r="GG125" s="14" t="n">
        <v>0</v>
      </c>
      <c r="GH125" s="14" t="n">
        <v>0.1038570993558753</v>
      </c>
      <c r="GI125" s="14" t="n">
        <v>0</v>
      </c>
      <c r="GJ125" s="14" t="n">
        <v>1.057980831200234e-05</v>
      </c>
      <c r="GK125" s="14" t="n">
        <v>0.0001058344935700456</v>
      </c>
      <c r="GL125" s="14" t="n">
        <v>0</v>
      </c>
      <c r="GM125" s="14" t="n">
        <v>0</v>
      </c>
      <c r="GN125" s="14" t="n">
        <v>0</v>
      </c>
      <c r="GO125" s="14" t="n">
        <v>0</v>
      </c>
      <c r="GP125" s="14" t="n">
        <v>1.315169073070099e-06</v>
      </c>
      <c r="GQ125" s="14" t="n">
        <v>0.0004931012048523376</v>
      </c>
      <c r="GR125" s="14" t="n">
        <v>0</v>
      </c>
      <c r="GS125" s="14" t="n">
        <v>0.00252845792013627</v>
      </c>
      <c r="GT125" s="14" t="n">
        <v>0</v>
      </c>
      <c r="GU125" s="14" t="n">
        <v>0.4972727656429464</v>
      </c>
      <c r="GV125" s="14" t="n">
        <v>0.183695439626627</v>
      </c>
      <c r="GW125" s="14" t="n">
        <v>0.0005925826853957352</v>
      </c>
      <c r="GX125" s="14" t="n">
        <v>0.1859995671441843</v>
      </c>
      <c r="GY125" s="14" t="n">
        <v>0.3433310212746877</v>
      </c>
      <c r="GZ125" s="14" t="n">
        <v>0</v>
      </c>
      <c r="HA125" s="14" t="n">
        <v>0.02462811453380432</v>
      </c>
      <c r="HB125" s="14" t="n">
        <v>0</v>
      </c>
      <c r="HC125" s="14" t="n">
        <v>0.3039530019597089</v>
      </c>
      <c r="HD125" s="14" t="n">
        <v>0</v>
      </c>
      <c r="HE125" s="14" t="n">
        <v>0</v>
      </c>
      <c r="HF125" s="14" t="n">
        <v>0</v>
      </c>
      <c r="HG125" s="14" t="n">
        <v>0</v>
      </c>
      <c r="HH125" s="14" t="n">
        <v>0</v>
      </c>
      <c r="HI125" s="14" t="n">
        <v>0</v>
      </c>
      <c r="HJ125" s="14" t="n">
        <v>0</v>
      </c>
      <c r="HK125" s="14" t="n">
        <v>0</v>
      </c>
      <c r="HL125" s="14" t="n">
        <v>0</v>
      </c>
      <c r="HM125" s="14" t="n">
        <v>0</v>
      </c>
      <c r="HN125" s="14" t="n">
        <v>0</v>
      </c>
      <c r="HO125" s="14" t="n">
        <v>0</v>
      </c>
      <c r="HP125" s="14" t="n">
        <v>0</v>
      </c>
      <c r="HQ125" s="14">
        <f>SUM(C125:HP125)</f>
        <v/>
      </c>
      <c r="HS125" s="14" t="n">
        <v>0</v>
      </c>
      <c r="HT125" s="14" t="n">
        <v>24.49490196342606</v>
      </c>
      <c r="HU125" s="14" t="n">
        <v>6.825156708387658</v>
      </c>
      <c r="HV125" s="14">
        <f>HQ125+HS125+HT125+HU125</f>
        <v/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13" t="n">
        <v>1.081789625159974</v>
      </c>
      <c r="D126" s="13" t="n">
        <v>0.1354296650839936</v>
      </c>
      <c r="E126" s="13" t="n">
        <v>0.08293368711216627</v>
      </c>
      <c r="F126" s="13" t="n">
        <v>1.012445293628047</v>
      </c>
      <c r="G126" s="13" t="n">
        <v>0.0145230400076453</v>
      </c>
      <c r="H126" s="13" t="n">
        <v>0.01881468967163267</v>
      </c>
      <c r="I126" s="13" t="n">
        <v>0.01453592730859403</v>
      </c>
      <c r="J126" s="13" t="n">
        <v>0.03138796285504482</v>
      </c>
      <c r="K126" s="13" t="n">
        <v>0.08595582144418903</v>
      </c>
      <c r="L126" s="13" t="n">
        <v>0.4427744757492105</v>
      </c>
      <c r="M126" s="13" t="n">
        <v>0.1081118809050305</v>
      </c>
      <c r="N126" s="13" t="n">
        <v>0.06534129469118688</v>
      </c>
      <c r="O126" s="13" t="n">
        <v>0.1841256351388936</v>
      </c>
      <c r="P126" s="13" t="n">
        <v>0</v>
      </c>
      <c r="Q126" s="13" t="n">
        <v>0</v>
      </c>
      <c r="R126" s="13" t="n">
        <v>0</v>
      </c>
      <c r="S126" s="13" t="n">
        <v>3.510743112869331e-05</v>
      </c>
      <c r="T126" s="13" t="n">
        <v>0.005616251740499503</v>
      </c>
      <c r="U126" s="13" t="n">
        <v>0.01531747599678373</v>
      </c>
      <c r="V126" s="13" t="n">
        <v>0.01066120478076875</v>
      </c>
      <c r="W126" s="13" t="n">
        <v>0.3506909226857576</v>
      </c>
      <c r="X126" s="13" t="n">
        <v>0</v>
      </c>
      <c r="Y126" s="13" t="n">
        <v>0</v>
      </c>
      <c r="Z126" s="13" t="n">
        <v>0.0002939926441459467</v>
      </c>
      <c r="AA126" s="13" t="n">
        <v>0</v>
      </c>
      <c r="AB126" s="13" t="n">
        <v>3.496814942668228e-05</v>
      </c>
      <c r="AC126" s="13" t="n">
        <v>0.1770638272938606</v>
      </c>
      <c r="AD126" s="13" t="n">
        <v>0.139194998876125</v>
      </c>
      <c r="AE126" s="13" t="n">
        <v>0</v>
      </c>
      <c r="AF126" s="13" t="n">
        <v>0</v>
      </c>
      <c r="AG126" s="13" t="n">
        <v>2.79099665727043e-06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0.0005974088894118979</v>
      </c>
      <c r="AO126" s="13" t="n">
        <v>0</v>
      </c>
      <c r="AP126" s="13" t="n">
        <v>0</v>
      </c>
      <c r="AQ126" s="13" t="n">
        <v>0.0002722320631461781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1.31456580210317e-07</v>
      </c>
      <c r="AY126" s="13" t="n">
        <v>9.223947441625088e-05</v>
      </c>
      <c r="AZ126" s="13" t="n">
        <v>1.096848858341157e-06</v>
      </c>
      <c r="BA126" s="13" t="n">
        <v>8.777219021924532e-08</v>
      </c>
      <c r="BB126" s="13" t="n">
        <v>9.586003547072848e-07</v>
      </c>
      <c r="BC126" s="13" t="n">
        <v>0</v>
      </c>
      <c r="BD126" s="13" t="n">
        <v>1.244141800083709e-05</v>
      </c>
      <c r="BE126" s="13" t="n">
        <v>0</v>
      </c>
      <c r="BF126" s="13" t="n">
        <v>6.282736646562612e-09</v>
      </c>
      <c r="BG126" s="13" t="n">
        <v>0.0004660447386410411</v>
      </c>
      <c r="BH126" s="13" t="n">
        <v>1.536590584311469e-05</v>
      </c>
      <c r="BI126" s="13" t="n">
        <v>1.672479877202473e-05</v>
      </c>
      <c r="BJ126" s="13" t="n">
        <v>0.0002090886760770627</v>
      </c>
      <c r="BK126" s="13" t="n">
        <v>6.949732943560178e-05</v>
      </c>
      <c r="BL126" s="13" t="n">
        <v>0.012636728487674</v>
      </c>
      <c r="BM126" s="13" t="n">
        <v>3.948090559519817e-05</v>
      </c>
      <c r="BN126" s="13" t="n">
        <v>0.0002822871527526931</v>
      </c>
      <c r="BO126" s="13" t="n">
        <v>0.000557479564707329</v>
      </c>
      <c r="BP126" s="13" t="n">
        <v>0.0009295738702967352</v>
      </c>
      <c r="BQ126" s="13" t="n">
        <v>6.606167864471649e-05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0.0002707863510141883</v>
      </c>
      <c r="BZ126" s="13" t="n">
        <v>0</v>
      </c>
      <c r="CA126" s="13" t="n">
        <v>4.966074293214812e-05</v>
      </c>
      <c r="CB126" s="13" t="n">
        <v>2.889605686269483e-06</v>
      </c>
      <c r="CC126" s="13" t="n">
        <v>0.008856756940333308</v>
      </c>
      <c r="CD126" s="13" t="n">
        <v>0</v>
      </c>
      <c r="CE126" s="13" t="n">
        <v>0.001010055319735991</v>
      </c>
      <c r="CF126" s="13" t="n">
        <v>0.002381462073321791</v>
      </c>
      <c r="CG126" s="13" t="n">
        <v>2.414171029112105e-06</v>
      </c>
      <c r="CH126" s="13" t="n">
        <v>0.004823837039365042</v>
      </c>
      <c r="CI126" s="13" t="n">
        <v>9.68926373836805e-07</v>
      </c>
      <c r="CJ126" s="13" t="n">
        <v>0.0001584029488398274</v>
      </c>
      <c r="CK126" s="13" t="n">
        <v>0.02223057538272514</v>
      </c>
      <c r="CL126" s="13" t="n">
        <v>0.0002139643901087084</v>
      </c>
      <c r="CM126" s="13" t="n">
        <v>0.0208192698750563</v>
      </c>
      <c r="CN126" s="13" t="n">
        <v>0.09508590406499133</v>
      </c>
      <c r="CO126" s="13" t="n">
        <v>0.1524671072153998</v>
      </c>
      <c r="CP126" s="13" t="n">
        <v>0.09367142515756902</v>
      </c>
      <c r="CQ126" s="13" t="n">
        <v>0.02069134355438202</v>
      </c>
      <c r="CR126" s="13" t="n">
        <v>0.01044571276511255</v>
      </c>
      <c r="CS126" s="13" t="n">
        <v>0.004809251747737214</v>
      </c>
      <c r="CT126" s="13" t="n">
        <v>5.209418484788042e-05</v>
      </c>
      <c r="CU126" s="13" t="n">
        <v>1.778265981199199e-06</v>
      </c>
      <c r="CV126" s="13" t="n">
        <v>4.533460026929206e-05</v>
      </c>
      <c r="CW126" s="13" t="n">
        <v>4.375184194091543e-05</v>
      </c>
      <c r="CX126" s="13" t="n">
        <v>0.009130998707566606</v>
      </c>
      <c r="CY126" s="13" t="n">
        <v>0.0003410531470054413</v>
      </c>
      <c r="CZ126" s="13" t="n">
        <v>0.07036278085774736</v>
      </c>
      <c r="DA126" s="13" t="n">
        <v>0.002551848588880003</v>
      </c>
      <c r="DB126" s="13" t="n">
        <v>0.08149858950806439</v>
      </c>
      <c r="DC126" s="13" t="n">
        <v>2.928561848231468e-08</v>
      </c>
      <c r="DD126" s="13" t="n">
        <v>3.337427304275675e-05</v>
      </c>
      <c r="DE126" s="13" t="n">
        <v>0.001319151793138117</v>
      </c>
      <c r="DF126" s="13" t="n">
        <v>0.03008473279892438</v>
      </c>
      <c r="DG126" s="13" t="n">
        <v>0.02676029228163837</v>
      </c>
      <c r="DH126" s="13" t="n">
        <v>0.0529573192775632</v>
      </c>
      <c r="DI126" s="13" t="n">
        <v>0.1305237756847976</v>
      </c>
      <c r="DJ126" s="13" t="n">
        <v>0.2701613223229</v>
      </c>
      <c r="DK126" s="13" t="n">
        <v>0.05300074560052898</v>
      </c>
      <c r="DL126" s="13" t="n">
        <v>0.01333599618659582</v>
      </c>
      <c r="DM126" s="13" t="n">
        <v>0.1025380715771436</v>
      </c>
      <c r="DN126" s="13" t="n">
        <v>0.3392773153762941</v>
      </c>
      <c r="DO126" s="13" t="n">
        <v>5.691840539441743</v>
      </c>
      <c r="DP126" s="13" t="n">
        <v>0.1293094752691796</v>
      </c>
      <c r="DQ126" s="13" t="n">
        <v>0.0009634781405618951</v>
      </c>
      <c r="DR126" s="13" t="n">
        <v>0.1866663410744552</v>
      </c>
      <c r="DS126" s="13" t="n">
        <v>0.304602049952357</v>
      </c>
      <c r="DT126" s="13" t="n">
        <v>0.007354896554754708</v>
      </c>
      <c r="DU126" s="13" t="n">
        <v>0.05013855389752631</v>
      </c>
      <c r="DV126" s="13" t="n">
        <v>0.1530379273034662</v>
      </c>
      <c r="DW126" s="13" t="n">
        <v>0.1457370128110844</v>
      </c>
      <c r="DX126" s="13" t="n">
        <v>0.002311985641899838</v>
      </c>
      <c r="DY126" s="13" t="n">
        <v>0.1160699986531963</v>
      </c>
      <c r="DZ126" s="13" t="n">
        <v>0.01797316375883666</v>
      </c>
      <c r="EA126" s="13" t="n">
        <v>0.0007881261240813488</v>
      </c>
      <c r="EB126" s="13" t="n">
        <v>0.004656788006748564</v>
      </c>
      <c r="EC126" s="13" t="n">
        <v>0.002748253493268526</v>
      </c>
      <c r="ED126" s="13" t="n">
        <v>0.01060160508162297</v>
      </c>
      <c r="EE126" s="13" t="n">
        <v>0.01352766929191653</v>
      </c>
      <c r="EF126" s="13" t="n">
        <v>0.0002434827578121378</v>
      </c>
      <c r="EG126" s="13" t="n">
        <v>3.937596289394401e-06</v>
      </c>
      <c r="EH126" s="13" t="n">
        <v>7.117832207220253e-05</v>
      </c>
      <c r="EI126" s="13" t="n">
        <v>0.0003748605110793932</v>
      </c>
      <c r="EJ126" s="13" t="n">
        <v>0.01630499243945928</v>
      </c>
      <c r="EK126" s="13" t="n">
        <v>1.116214467559901</v>
      </c>
      <c r="EL126" s="13" t="n">
        <v>0.09339168437556462</v>
      </c>
      <c r="EM126" s="13" t="n">
        <v>0.003767461610232186</v>
      </c>
      <c r="EN126" s="13" t="n">
        <v>0.001984689979136867</v>
      </c>
      <c r="EO126" s="13" t="n">
        <v>0.002802657620797342</v>
      </c>
      <c r="EP126" s="13" t="n">
        <v>0.02335750532175064</v>
      </c>
      <c r="EQ126" s="13" t="n">
        <v>0.04183825135701005</v>
      </c>
      <c r="ER126" s="13" t="n">
        <v>0.04578427807274479</v>
      </c>
      <c r="ES126" s="13" t="n">
        <v>0.2565602082560227</v>
      </c>
      <c r="ET126" s="13" t="n">
        <v>0</v>
      </c>
      <c r="EU126" s="13" t="n">
        <v>0</v>
      </c>
      <c r="EV126" s="13" t="n">
        <v>0</v>
      </c>
      <c r="EW126" s="13" t="n">
        <v>0</v>
      </c>
      <c r="EX126" s="13" t="n">
        <v>0</v>
      </c>
      <c r="EY126" s="13" t="n">
        <v>0</v>
      </c>
      <c r="EZ126" s="13" t="n">
        <v>0</v>
      </c>
      <c r="FA126" s="13" t="n">
        <v>0</v>
      </c>
      <c r="FB126" s="13" t="n">
        <v>0</v>
      </c>
      <c r="FC126" s="13" t="n">
        <v>3.314382119601446e-06</v>
      </c>
      <c r="FD126" s="13" t="n">
        <v>0</v>
      </c>
      <c r="FE126" s="13" t="n">
        <v>0</v>
      </c>
      <c r="FF126" s="13" t="n">
        <v>0</v>
      </c>
      <c r="FG126" s="13" t="n">
        <v>0</v>
      </c>
      <c r="FH126" s="13" t="n">
        <v>0</v>
      </c>
      <c r="FI126" s="13" t="n">
        <v>0</v>
      </c>
      <c r="FJ126" s="13" t="n">
        <v>0.1498834319564604</v>
      </c>
      <c r="FK126" s="13" t="n">
        <v>0.2899862293142583</v>
      </c>
      <c r="FL126" s="13" t="n">
        <v>0</v>
      </c>
      <c r="FM126" s="13" t="n">
        <v>0</v>
      </c>
      <c r="FN126" s="13" t="n">
        <v>0</v>
      </c>
      <c r="FO126" s="13" t="n">
        <v>0</v>
      </c>
      <c r="FP126" s="13" t="n">
        <v>0</v>
      </c>
      <c r="FQ126" s="13" t="n">
        <v>0</v>
      </c>
      <c r="FR126" s="13" t="n">
        <v>0</v>
      </c>
      <c r="FS126" s="13" t="n">
        <v>0</v>
      </c>
      <c r="FT126" s="13" t="n">
        <v>0</v>
      </c>
      <c r="FU126" s="13" t="n">
        <v>0</v>
      </c>
      <c r="FV126" s="13" t="n">
        <v>0</v>
      </c>
      <c r="FW126" s="13" t="n">
        <v>0</v>
      </c>
      <c r="FX126" s="13" t="n">
        <v>0</v>
      </c>
      <c r="FY126" s="13" t="n">
        <v>0</v>
      </c>
      <c r="FZ126" s="13" t="n">
        <v>0.002928193394177313</v>
      </c>
      <c r="GA126" s="13" t="n">
        <v>0</v>
      </c>
      <c r="GB126" s="13" t="n">
        <v>0</v>
      </c>
      <c r="GC126" s="13" t="n">
        <v>0.003901074813876769</v>
      </c>
      <c r="GD126" s="13" t="n">
        <v>0.000450891213774074</v>
      </c>
      <c r="GE126" s="13" t="n">
        <v>0.005230800984348496</v>
      </c>
      <c r="GF126" s="13" t="n">
        <v>0.003365995442209284</v>
      </c>
      <c r="GG126" s="13" t="n">
        <v>0</v>
      </c>
      <c r="GH126" s="13" t="n">
        <v>0.04270659385025098</v>
      </c>
      <c r="GI126" s="13" t="n">
        <v>2.166006796178989e-05</v>
      </c>
      <c r="GJ126" s="13" t="n">
        <v>2.1186914289117e-06</v>
      </c>
      <c r="GK126" s="13" t="n">
        <v>2.114309974813356e-05</v>
      </c>
      <c r="GL126" s="13" t="n">
        <v>0</v>
      </c>
      <c r="GM126" s="13" t="n">
        <v>0</v>
      </c>
      <c r="GN126" s="13" t="n">
        <v>0</v>
      </c>
      <c r="GO126" s="13" t="n">
        <v>0</v>
      </c>
      <c r="GP126" s="13" t="n">
        <v>0</v>
      </c>
      <c r="GQ126" s="13" t="n">
        <v>3.570630843885218e-05</v>
      </c>
      <c r="GR126" s="13" t="n">
        <v>0</v>
      </c>
      <c r="GS126" s="13" t="n">
        <v>0.2086173211996092</v>
      </c>
      <c r="GT126" s="13" t="n">
        <v>0</v>
      </c>
      <c r="GU126" s="13" t="n">
        <v>0.1701019801306166</v>
      </c>
      <c r="GV126" s="13" t="n">
        <v>0.0525525744428824</v>
      </c>
      <c r="GW126" s="13" t="n">
        <v>0.0008800913457543185</v>
      </c>
      <c r="GX126" s="13" t="n">
        <v>0.02466319508143561</v>
      </c>
      <c r="GY126" s="13" t="n">
        <v>0.3330997196651771</v>
      </c>
      <c r="GZ126" s="13" t="n">
        <v>0</v>
      </c>
      <c r="HA126" s="13" t="n">
        <v>0.01492468146895719</v>
      </c>
      <c r="HB126" s="13" t="n">
        <v>0</v>
      </c>
      <c r="HC126" s="13" t="n">
        <v>0</v>
      </c>
      <c r="HD126" s="13" t="n">
        <v>0</v>
      </c>
      <c r="HE126" s="13" t="n">
        <v>0</v>
      </c>
      <c r="HF126" s="13" t="n">
        <v>0</v>
      </c>
      <c r="HG126" s="13" t="n">
        <v>0</v>
      </c>
      <c r="HH126" s="13" t="n">
        <v>0</v>
      </c>
      <c r="HI126" s="13" t="n">
        <v>0</v>
      </c>
      <c r="HJ126" s="13" t="n">
        <v>0</v>
      </c>
      <c r="HK126" s="13" t="n">
        <v>0</v>
      </c>
      <c r="HL126" s="13" t="n">
        <v>0</v>
      </c>
      <c r="HM126" s="13" t="n">
        <v>0</v>
      </c>
      <c r="HN126" s="13" t="n">
        <v>0</v>
      </c>
      <c r="HO126" s="13" t="n">
        <v>0</v>
      </c>
      <c r="HP126" s="13" t="n">
        <v>0</v>
      </c>
      <c r="HQ126" s="13">
        <f>SUM(C126:HP126)</f>
        <v/>
      </c>
      <c r="HS126" s="13" t="n">
        <v>0</v>
      </c>
      <c r="HT126" s="13" t="n">
        <v>-0.01501005659066051</v>
      </c>
      <c r="HU126" s="13" t="n">
        <v>1.114603280261538</v>
      </c>
      <c r="HV126" s="13">
        <f>HQ126+HS126+HT126+HU126</f>
        <v/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14" t="n">
        <v>0</v>
      </c>
      <c r="D127" s="14" t="n">
        <v>0</v>
      </c>
      <c r="E127" s="14" t="n">
        <v>0</v>
      </c>
      <c r="F127" s="14" t="n">
        <v>0</v>
      </c>
      <c r="G127" s="14" t="n">
        <v>0</v>
      </c>
      <c r="H127" s="14" t="n">
        <v>0</v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0</v>
      </c>
      <c r="O127" s="14" t="n">
        <v>0</v>
      </c>
      <c r="P127" s="14" t="n">
        <v>0</v>
      </c>
      <c r="Q127" s="14" t="n">
        <v>0</v>
      </c>
      <c r="R127" s="14" t="n">
        <v>0</v>
      </c>
      <c r="S127" s="14" t="n">
        <v>6.296676902203034e-07</v>
      </c>
      <c r="T127" s="14" t="n">
        <v>0.0001007300206093918</v>
      </c>
      <c r="U127" s="14" t="n">
        <v>0.01691542206582751</v>
      </c>
      <c r="V127" s="14" t="n">
        <v>0.007529099262002052</v>
      </c>
      <c r="W127" s="14" t="n">
        <v>0</v>
      </c>
      <c r="X127" s="14" t="n">
        <v>0</v>
      </c>
      <c r="Y127" s="14" t="n">
        <v>0</v>
      </c>
      <c r="Z127" s="14" t="n">
        <v>0</v>
      </c>
      <c r="AA127" s="14" t="n">
        <v>0</v>
      </c>
      <c r="AB127" s="14" t="n">
        <v>0</v>
      </c>
      <c r="AC127" s="14" t="n">
        <v>0</v>
      </c>
      <c r="AD127" s="14" t="n">
        <v>0</v>
      </c>
      <c r="AE127" s="14" t="n">
        <v>0</v>
      </c>
      <c r="AF127" s="14" t="n">
        <v>0</v>
      </c>
      <c r="AG127" s="14" t="n">
        <v>0</v>
      </c>
      <c r="AH127" s="14" t="n">
        <v>0</v>
      </c>
      <c r="AI127" s="14" t="n">
        <v>0</v>
      </c>
      <c r="AJ127" s="14" t="n">
        <v>0</v>
      </c>
      <c r="AK127" s="14" t="n">
        <v>0</v>
      </c>
      <c r="AL127" s="14" t="n">
        <v>0</v>
      </c>
      <c r="AM127" s="14" t="n">
        <v>0</v>
      </c>
      <c r="AN127" s="14" t="n">
        <v>0</v>
      </c>
      <c r="AO127" s="14" t="n">
        <v>0</v>
      </c>
      <c r="AP127" s="14" t="n">
        <v>0</v>
      </c>
      <c r="AQ127" s="14" t="n">
        <v>4.435366286027778e-06</v>
      </c>
      <c r="AR127" s="14" t="n">
        <v>0</v>
      </c>
      <c r="AS127" s="14" t="n">
        <v>0</v>
      </c>
      <c r="AT127" s="14" t="n">
        <v>0</v>
      </c>
      <c r="AU127" s="14" t="n">
        <v>0</v>
      </c>
      <c r="AV127" s="14" t="n">
        <v>0</v>
      </c>
      <c r="AW127" s="14" t="n">
        <v>0</v>
      </c>
      <c r="AX127" s="14" t="n">
        <v>3.488518559739482e-05</v>
      </c>
      <c r="AY127" s="14" t="n">
        <v>4.424897724662533e-05</v>
      </c>
      <c r="AZ127" s="14" t="n">
        <v>0</v>
      </c>
      <c r="BA127" s="14" t="n">
        <v>0</v>
      </c>
      <c r="BB127" s="14" t="n">
        <v>2.736756604419645e-05</v>
      </c>
      <c r="BC127" s="14" t="n">
        <v>0</v>
      </c>
      <c r="BD127" s="14" t="n">
        <v>3.228248354072185e-05</v>
      </c>
      <c r="BE127" s="14" t="n">
        <v>0</v>
      </c>
      <c r="BF127" s="14" t="n">
        <v>0</v>
      </c>
      <c r="BG127" s="14" t="n">
        <v>3.622163333183197e-05</v>
      </c>
      <c r="BH127" s="14" t="n">
        <v>0</v>
      </c>
      <c r="BI127" s="14" t="n">
        <v>2.101424794390186e-07</v>
      </c>
      <c r="BJ127" s="14" t="n">
        <v>0</v>
      </c>
      <c r="BK127" s="14" t="n">
        <v>5.543711812529762e-06</v>
      </c>
      <c r="BL127" s="14" t="n">
        <v>7.94677571715676e-06</v>
      </c>
      <c r="BM127" s="14" t="n">
        <v>0</v>
      </c>
      <c r="BN127" s="14" t="n">
        <v>0</v>
      </c>
      <c r="BO127" s="14" t="n">
        <v>2.848729947101788e-07</v>
      </c>
      <c r="BP127" s="14" t="n">
        <v>0</v>
      </c>
      <c r="BQ127" s="14" t="n">
        <v>0</v>
      </c>
      <c r="BR127" s="14" t="n">
        <v>0</v>
      </c>
      <c r="BS127" s="14" t="n">
        <v>0</v>
      </c>
      <c r="BT127" s="14" t="n">
        <v>0</v>
      </c>
      <c r="BU127" s="14" t="n">
        <v>0</v>
      </c>
      <c r="BV127" s="14" t="n">
        <v>0</v>
      </c>
      <c r="BW127" s="14" t="n">
        <v>0</v>
      </c>
      <c r="BX127" s="14" t="n">
        <v>2.353090684648231e-06</v>
      </c>
      <c r="BY127" s="14" t="n">
        <v>0</v>
      </c>
      <c r="BZ127" s="14" t="n">
        <v>0</v>
      </c>
      <c r="CA127" s="14" t="n">
        <v>9.075326456135889e-07</v>
      </c>
      <c r="CB127" s="14" t="n">
        <v>0</v>
      </c>
      <c r="CC127" s="14" t="n">
        <v>3.342936718584811e-05</v>
      </c>
      <c r="CD127" s="14" t="n">
        <v>0</v>
      </c>
      <c r="CE127" s="14" t="n">
        <v>1.862902025113385e-05</v>
      </c>
      <c r="CF127" s="14" t="n">
        <v>0.0001159178418431795</v>
      </c>
      <c r="CG127" s="14" t="n">
        <v>0</v>
      </c>
      <c r="CH127" s="14" t="n">
        <v>1.608198862560524e-05</v>
      </c>
      <c r="CI127" s="14" t="n">
        <v>0</v>
      </c>
      <c r="CJ127" s="14" t="n">
        <v>1.585599404594893e-05</v>
      </c>
      <c r="CK127" s="14" t="n">
        <v>0.003587418401352793</v>
      </c>
      <c r="CL127" s="14" t="n">
        <v>2.567053689117334e-07</v>
      </c>
      <c r="CM127" s="14" t="n">
        <v>0</v>
      </c>
      <c r="CN127" s="14" t="n">
        <v>0</v>
      </c>
      <c r="CO127" s="14" t="n">
        <v>0</v>
      </c>
      <c r="CP127" s="14" t="n">
        <v>3.345119955099385e-07</v>
      </c>
      <c r="CQ127" s="14" t="n">
        <v>0</v>
      </c>
      <c r="CR127" s="14" t="n">
        <v>1.330465788296326e-06</v>
      </c>
      <c r="CS127" s="14" t="n">
        <v>0.0006617075476285049</v>
      </c>
      <c r="CT127" s="14" t="n">
        <v>0</v>
      </c>
      <c r="CU127" s="14" t="n">
        <v>0</v>
      </c>
      <c r="CV127" s="14" t="n">
        <v>0</v>
      </c>
      <c r="CW127" s="14" t="n">
        <v>0</v>
      </c>
      <c r="CX127" s="14" t="n">
        <v>0.0002017775035384471</v>
      </c>
      <c r="CY127" s="14" t="n">
        <v>0.000133168246551421</v>
      </c>
      <c r="CZ127" s="14" t="n">
        <v>0.002442887044660788</v>
      </c>
      <c r="DA127" s="14" t="n">
        <v>2.854028513317311e-06</v>
      </c>
      <c r="DB127" s="14" t="n">
        <v>0.0007231615772019139</v>
      </c>
      <c r="DC127" s="14" t="n">
        <v>0</v>
      </c>
      <c r="DD127" s="14" t="n">
        <v>1.886320588946287e-06</v>
      </c>
      <c r="DE127" s="14" t="n">
        <v>3.695735298520479e-06</v>
      </c>
      <c r="DF127" s="14" t="n">
        <v>0.0005272458286552331</v>
      </c>
      <c r="DG127" s="14" t="n">
        <v>0.0009678477114669946</v>
      </c>
      <c r="DH127" s="14" t="n">
        <v>0.02017414372927035</v>
      </c>
      <c r="DI127" s="14" t="n">
        <v>0.0008454857770919474</v>
      </c>
      <c r="DJ127" s="14" t="n">
        <v>0.01959005195070559</v>
      </c>
      <c r="DK127" s="14" t="n">
        <v>0.004061072463913274</v>
      </c>
      <c r="DL127" s="14" t="n">
        <v>0.001372917997900844</v>
      </c>
      <c r="DM127" s="14" t="n">
        <v>0.00522343491145091</v>
      </c>
      <c r="DN127" s="14" t="n">
        <v>0.1350736229086062</v>
      </c>
      <c r="DO127" s="14" t="n">
        <v>0.1252377024298403</v>
      </c>
      <c r="DP127" s="14" t="n">
        <v>0.009462384944777923</v>
      </c>
      <c r="DQ127" s="14" t="n">
        <v>2.07554637882626e-05</v>
      </c>
      <c r="DR127" s="14" t="n">
        <v>0.004494016257373615</v>
      </c>
      <c r="DS127" s="14" t="n">
        <v>0.006839007474288227</v>
      </c>
      <c r="DT127" s="14" t="n">
        <v>0.0001629712070794082</v>
      </c>
      <c r="DU127" s="14" t="n">
        <v>0.001101156442094418</v>
      </c>
      <c r="DV127" s="14" t="n">
        <v>1.456365788643781</v>
      </c>
      <c r="DW127" s="14" t="n">
        <v>0.01599689074238948</v>
      </c>
      <c r="DX127" s="14" t="n">
        <v>0</v>
      </c>
      <c r="DY127" s="14" t="n">
        <v>0.0005667579492911796</v>
      </c>
      <c r="DZ127" s="14" t="n">
        <v>0.0003039633385470055</v>
      </c>
      <c r="EA127" s="14" t="n">
        <v>2.227071400782742e-05</v>
      </c>
      <c r="EB127" s="14" t="n">
        <v>0</v>
      </c>
      <c r="EC127" s="14" t="n">
        <v>0.001117963732893258</v>
      </c>
      <c r="ED127" s="14" t="n">
        <v>8.342347340806467e-05</v>
      </c>
      <c r="EE127" s="14" t="n">
        <v>0</v>
      </c>
      <c r="EF127" s="14" t="n">
        <v>0</v>
      </c>
      <c r="EG127" s="14" t="n">
        <v>0</v>
      </c>
      <c r="EH127" s="14" t="n">
        <v>0</v>
      </c>
      <c r="EI127" s="14" t="n">
        <v>2.17880905629062e-06</v>
      </c>
      <c r="EJ127" s="14" t="n">
        <v>0.00119651913854142</v>
      </c>
      <c r="EK127" s="14" t="n">
        <v>0.0002793378909197476</v>
      </c>
      <c r="EL127" s="14" t="n">
        <v>0.0006537044614995071</v>
      </c>
      <c r="EM127" s="14" t="n">
        <v>0</v>
      </c>
      <c r="EN127" s="14" t="n">
        <v>8.646254431606754e-06</v>
      </c>
      <c r="EO127" s="14" t="n">
        <v>2.061098252809045e-07</v>
      </c>
      <c r="EP127" s="14" t="n">
        <v>2.503335171303309e-05</v>
      </c>
      <c r="EQ127" s="14" t="n">
        <v>0.03018627754373192</v>
      </c>
      <c r="ER127" s="14" t="n">
        <v>0</v>
      </c>
      <c r="ES127" s="14" t="n">
        <v>0.1316868725303705</v>
      </c>
      <c r="ET127" s="14" t="n">
        <v>0</v>
      </c>
      <c r="EU127" s="14" t="n">
        <v>0</v>
      </c>
      <c r="EV127" s="14" t="n">
        <v>0</v>
      </c>
      <c r="EW127" s="14" t="n">
        <v>0</v>
      </c>
      <c r="EX127" s="14" t="n">
        <v>0</v>
      </c>
      <c r="EY127" s="14" t="n">
        <v>0</v>
      </c>
      <c r="EZ127" s="14" t="n">
        <v>0</v>
      </c>
      <c r="FA127" s="14" t="n">
        <v>0</v>
      </c>
      <c r="FB127" s="14" t="n">
        <v>0</v>
      </c>
      <c r="FC127" s="14" t="n">
        <v>0</v>
      </c>
      <c r="FD127" s="14" t="n">
        <v>0</v>
      </c>
      <c r="FE127" s="14" t="n">
        <v>0</v>
      </c>
      <c r="FF127" s="14" t="n">
        <v>0</v>
      </c>
      <c r="FG127" s="14" t="n">
        <v>0</v>
      </c>
      <c r="FH127" s="14" t="n">
        <v>0</v>
      </c>
      <c r="FI127" s="14" t="n">
        <v>0</v>
      </c>
      <c r="FJ127" s="14" t="n">
        <v>0</v>
      </c>
      <c r="FK127" s="14" t="n">
        <v>0</v>
      </c>
      <c r="FL127" s="14" t="n">
        <v>0</v>
      </c>
      <c r="FM127" s="14" t="n">
        <v>0</v>
      </c>
      <c r="FN127" s="14" t="n">
        <v>0</v>
      </c>
      <c r="FO127" s="14" t="n">
        <v>0</v>
      </c>
      <c r="FP127" s="14" t="n">
        <v>0</v>
      </c>
      <c r="FQ127" s="14" t="n">
        <v>0</v>
      </c>
      <c r="FR127" s="14" t="n">
        <v>0</v>
      </c>
      <c r="FS127" s="14" t="n">
        <v>0</v>
      </c>
      <c r="FT127" s="14" t="n">
        <v>0</v>
      </c>
      <c r="FU127" s="14" t="n">
        <v>0</v>
      </c>
      <c r="FV127" s="14" t="n">
        <v>0</v>
      </c>
      <c r="FW127" s="14" t="n">
        <v>0</v>
      </c>
      <c r="FX127" s="14" t="n">
        <v>0</v>
      </c>
      <c r="FY127" s="14" t="n">
        <v>0</v>
      </c>
      <c r="FZ127" s="14" t="n">
        <v>0.0007383599458192268</v>
      </c>
      <c r="GA127" s="14" t="n">
        <v>0</v>
      </c>
      <c r="GB127" s="14" t="n">
        <v>0</v>
      </c>
      <c r="GC127" s="14" t="n">
        <v>0.0002014962562235179</v>
      </c>
      <c r="GD127" s="14" t="n">
        <v>1.67928755801365e-06</v>
      </c>
      <c r="GE127" s="14" t="n">
        <v>0</v>
      </c>
      <c r="GF127" s="14" t="n">
        <v>0</v>
      </c>
      <c r="GG127" s="14" t="n">
        <v>0</v>
      </c>
      <c r="GH127" s="14" t="n">
        <v>0.009444938105893844</v>
      </c>
      <c r="GI127" s="14" t="n">
        <v>0</v>
      </c>
      <c r="GJ127" s="14" t="n">
        <v>0</v>
      </c>
      <c r="GK127" s="14" t="n">
        <v>0</v>
      </c>
      <c r="GL127" s="14" t="n">
        <v>0</v>
      </c>
      <c r="GM127" s="14" t="n">
        <v>0</v>
      </c>
      <c r="GN127" s="14" t="n">
        <v>0</v>
      </c>
      <c r="GO127" s="14" t="n">
        <v>0</v>
      </c>
      <c r="GP127" s="14" t="n">
        <v>0</v>
      </c>
      <c r="GQ127" s="14" t="n">
        <v>2.26769840405338e-05</v>
      </c>
      <c r="GR127" s="14" t="n">
        <v>0</v>
      </c>
      <c r="GS127" s="14" t="n">
        <v>0</v>
      </c>
      <c r="GT127" s="14" t="n">
        <v>0</v>
      </c>
      <c r="GU127" s="14" t="n">
        <v>0.004307282915355867</v>
      </c>
      <c r="GV127" s="14" t="n">
        <v>0.004820801124026853</v>
      </c>
      <c r="GW127" s="14" t="n">
        <v>1.925671170484406e-05</v>
      </c>
      <c r="GX127" s="14" t="n">
        <v>0.0001017624225517593</v>
      </c>
      <c r="GY127" s="14" t="n">
        <v>0</v>
      </c>
      <c r="GZ127" s="14" t="n">
        <v>0</v>
      </c>
      <c r="HA127" s="14" t="n">
        <v>0</v>
      </c>
      <c r="HB127" s="14" t="n">
        <v>0</v>
      </c>
      <c r="HC127" s="14" t="n">
        <v>0</v>
      </c>
      <c r="HD127" s="14" t="n">
        <v>0</v>
      </c>
      <c r="HE127" s="14" t="n">
        <v>0</v>
      </c>
      <c r="HF127" s="14" t="n">
        <v>0</v>
      </c>
      <c r="HG127" s="14" t="n">
        <v>0</v>
      </c>
      <c r="HH127" s="14" t="n">
        <v>0</v>
      </c>
      <c r="HI127" s="14" t="n">
        <v>0</v>
      </c>
      <c r="HJ127" s="14" t="n">
        <v>0</v>
      </c>
      <c r="HK127" s="14" t="n">
        <v>0</v>
      </c>
      <c r="HL127" s="14" t="n">
        <v>0</v>
      </c>
      <c r="HM127" s="14" t="n">
        <v>0</v>
      </c>
      <c r="HN127" s="14" t="n">
        <v>0</v>
      </c>
      <c r="HO127" s="14" t="n">
        <v>0</v>
      </c>
      <c r="HP127" s="14" t="n">
        <v>0</v>
      </c>
      <c r="HQ127" s="14">
        <f>SUM(C127:HP127)</f>
        <v/>
      </c>
      <c r="HS127" s="14" t="n">
        <v>0</v>
      </c>
      <c r="HT127" s="14" t="n">
        <v>1.771715335058104</v>
      </c>
      <c r="HU127" s="14" t="n">
        <v>0.07054062776675035</v>
      </c>
      <c r="HV127" s="14">
        <f>HQ127+HS127+HT127+HU127</f>
        <v/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0.04320398840256701</v>
      </c>
      <c r="P128" s="13" t="n">
        <v>0</v>
      </c>
      <c r="Q128" s="13" t="n">
        <v>0</v>
      </c>
      <c r="R128" s="13" t="n">
        <v>0</v>
      </c>
      <c r="S128" s="13" t="n">
        <v>4.164601670393732e-06</v>
      </c>
      <c r="T128" s="13" t="n">
        <v>0.0006662250876202596</v>
      </c>
      <c r="U128" s="13" t="n">
        <v>0.0003193882055415091</v>
      </c>
      <c r="V128" s="13" t="n">
        <v>0.0001421605380744661</v>
      </c>
      <c r="W128" s="13" t="n">
        <v>0.003739652434311391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8.510268646922256e-07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4.167567780039793e-06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1.635310062586074e-07</v>
      </c>
      <c r="AY128" s="13" t="n">
        <v>8.273389599336655e-06</v>
      </c>
      <c r="AZ128" s="13" t="n">
        <v>7.963110809332871e-07</v>
      </c>
      <c r="BA128" s="13" t="n">
        <v>1.708447281559376e-09</v>
      </c>
      <c r="BB128" s="13" t="n">
        <v>1.192491698432585e-06</v>
      </c>
      <c r="BC128" s="13" t="n">
        <v>0</v>
      </c>
      <c r="BD128" s="13" t="n">
        <v>1.4151345134679e-05</v>
      </c>
      <c r="BE128" s="13" t="n">
        <v>0</v>
      </c>
      <c r="BF128" s="13" t="n">
        <v>7.815677573739117e-09</v>
      </c>
      <c r="BG128" s="13" t="n">
        <v>0.0001117234553384897</v>
      </c>
      <c r="BH128" s="13" t="n">
        <v>1.177179055365067e-05</v>
      </c>
      <c r="BI128" s="13" t="n">
        <v>1.308671915078503e-05</v>
      </c>
      <c r="BJ128" s="13" t="n">
        <v>2.047546228685367e-07</v>
      </c>
      <c r="BK128" s="13" t="n">
        <v>1.72717921980283e-05</v>
      </c>
      <c r="BL128" s="13" t="n">
        <v>0.00373391405830424</v>
      </c>
      <c r="BM128" s="13" t="n">
        <v>0</v>
      </c>
      <c r="BN128" s="13" t="n">
        <v>0</v>
      </c>
      <c r="BO128" s="13" t="n">
        <v>1.871650955361034e-05</v>
      </c>
      <c r="BP128" s="13" t="n">
        <v>1.423981733862348e-05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2.456435377126753e-06</v>
      </c>
      <c r="CB128" s="13" t="n">
        <v>0</v>
      </c>
      <c r="CC128" s="13" t="n">
        <v>0.002690380576124011</v>
      </c>
      <c r="CD128" s="13" t="n">
        <v>0</v>
      </c>
      <c r="CE128" s="13" t="n">
        <v>0.0001268278544207339</v>
      </c>
      <c r="CF128" s="13" t="n">
        <v>0.0003116455165642235</v>
      </c>
      <c r="CG128" s="13" t="n">
        <v>4.699078286190044e-08</v>
      </c>
      <c r="CH128" s="13" t="n">
        <v>9.377668519159147e-08</v>
      </c>
      <c r="CI128" s="13" t="n">
        <v>0</v>
      </c>
      <c r="CJ128" s="13" t="n">
        <v>3.01301163507313e-06</v>
      </c>
      <c r="CK128" s="13" t="n">
        <v>0.001517627875292759</v>
      </c>
      <c r="CL128" s="13" t="n">
        <v>3.66576860186881e-06</v>
      </c>
      <c r="CM128" s="13" t="n">
        <v>5.264345360400839e-08</v>
      </c>
      <c r="CN128" s="13" t="n">
        <v>0</v>
      </c>
      <c r="CO128" s="13" t="n">
        <v>0</v>
      </c>
      <c r="CP128" s="13" t="n">
        <v>9.248248482237458e-07</v>
      </c>
      <c r="CQ128" s="13" t="n">
        <v>0</v>
      </c>
      <c r="CR128" s="13" t="n">
        <v>1.1667022884042e-06</v>
      </c>
      <c r="CS128" s="13" t="n">
        <v>0.002357765895511564</v>
      </c>
      <c r="CT128" s="13" t="n">
        <v>5.661995956869311e-06</v>
      </c>
      <c r="CU128" s="13" t="n">
        <v>2.212149630210234e-06</v>
      </c>
      <c r="CV128" s="13" t="n">
        <v>5.639590493308166e-05</v>
      </c>
      <c r="CW128" s="13" t="n">
        <v>5.442696536619561e-05</v>
      </c>
      <c r="CX128" s="13" t="n">
        <v>0.0001974485710114149</v>
      </c>
      <c r="CY128" s="13" t="n">
        <v>0.000392502704609347</v>
      </c>
      <c r="CZ128" s="13" t="n">
        <v>0.01459372415518895</v>
      </c>
      <c r="DA128" s="13" t="n">
        <v>0</v>
      </c>
      <c r="DB128" s="13" t="n">
        <v>0.001704457381084866</v>
      </c>
      <c r="DC128" s="13" t="n">
        <v>0</v>
      </c>
      <c r="DD128" s="13" t="n">
        <v>5.804991877672073e-06</v>
      </c>
      <c r="DE128" s="13" t="n">
        <v>9.969806068046136e-06</v>
      </c>
      <c r="DF128" s="13" t="n">
        <v>0.001261567579428483</v>
      </c>
      <c r="DG128" s="13" t="n">
        <v>0.001299736029800398</v>
      </c>
      <c r="DH128" s="13" t="n">
        <v>0.002032349030858297</v>
      </c>
      <c r="DI128" s="13" t="n">
        <v>0.002825441287729768</v>
      </c>
      <c r="DJ128" s="13" t="n">
        <v>0.05944946850249468</v>
      </c>
      <c r="DK128" s="13" t="n">
        <v>0.01239478243098802</v>
      </c>
      <c r="DL128" s="13" t="n">
        <v>0.002884376842885695</v>
      </c>
      <c r="DM128" s="13" t="n">
        <v>0.01400234386343082</v>
      </c>
      <c r="DN128" s="13" t="n">
        <v>0.06613076087465056</v>
      </c>
      <c r="DO128" s="13" t="n">
        <v>0.1192523288612968</v>
      </c>
      <c r="DP128" s="13" t="n">
        <v>0.00295436544669337</v>
      </c>
      <c r="DQ128" s="13" t="n">
        <v>1.950229058110402e-05</v>
      </c>
      <c r="DR128" s="13" t="n">
        <v>0.004630305055311288</v>
      </c>
      <c r="DS128" s="13" t="n">
        <v>0.006438285673822625</v>
      </c>
      <c r="DT128" s="13" t="n">
        <v>0.0001517994642346615</v>
      </c>
      <c r="DU128" s="13" t="n">
        <v>0.001034670828272425</v>
      </c>
      <c r="DV128" s="13" t="n">
        <v>0.004807381959638986</v>
      </c>
      <c r="DW128" s="13" t="n">
        <v>0.003391500276723473</v>
      </c>
      <c r="DX128" s="13" t="n">
        <v>0.0006059608196366268</v>
      </c>
      <c r="DY128" s="13" t="n">
        <v>0.001681607584574584</v>
      </c>
      <c r="DZ128" s="13" t="n">
        <v>7.398360826497658e-05</v>
      </c>
      <c r="EA128" s="13" t="n">
        <v>6.855697614123669e-05</v>
      </c>
      <c r="EB128" s="13" t="n">
        <v>4.939798204790851e-09</v>
      </c>
      <c r="EC128" s="13" t="n">
        <v>0.0001289079893909009</v>
      </c>
      <c r="ED128" s="13" t="n">
        <v>0.000216303738194124</v>
      </c>
      <c r="EE128" s="13" t="n">
        <v>3.163677048058688e-06</v>
      </c>
      <c r="EF128" s="13" t="n">
        <v>0</v>
      </c>
      <c r="EG128" s="13" t="n">
        <v>0</v>
      </c>
      <c r="EH128" s="13" t="n">
        <v>0</v>
      </c>
      <c r="EI128" s="13" t="n">
        <v>7.296495843590383e-06</v>
      </c>
      <c r="EJ128" s="13" t="n">
        <v>0.001876070972608149</v>
      </c>
      <c r="EK128" s="13" t="n">
        <v>0.001531890143906282</v>
      </c>
      <c r="EL128" s="13" t="n">
        <v>0.0006760151097050137</v>
      </c>
      <c r="EM128" s="13" t="n">
        <v>0.003068129854588078</v>
      </c>
      <c r="EN128" s="13" t="n">
        <v>0.001554836218336572</v>
      </c>
      <c r="EO128" s="13" t="n">
        <v>0.002273789737863046</v>
      </c>
      <c r="EP128" s="13" t="n">
        <v>0.01821849706892888</v>
      </c>
      <c r="EQ128" s="13" t="n">
        <v>17.90544338990462</v>
      </c>
      <c r="ER128" s="13" t="n">
        <v>0</v>
      </c>
      <c r="ES128" s="13" t="n">
        <v>0.0115086916539867</v>
      </c>
      <c r="ET128" s="13" t="n">
        <v>0</v>
      </c>
      <c r="EU128" s="13" t="n">
        <v>0</v>
      </c>
      <c r="EV128" s="13" t="n">
        <v>0</v>
      </c>
      <c r="EW128" s="13" t="n">
        <v>0</v>
      </c>
      <c r="EX128" s="13" t="n">
        <v>0</v>
      </c>
      <c r="EY128" s="13" t="n">
        <v>0</v>
      </c>
      <c r="EZ128" s="13" t="n">
        <v>0</v>
      </c>
      <c r="FA128" s="13" t="n">
        <v>0</v>
      </c>
      <c r="FB128" s="13" t="n">
        <v>0</v>
      </c>
      <c r="FC128" s="13" t="n">
        <v>2.699152846851545e-06</v>
      </c>
      <c r="FD128" s="13" t="n">
        <v>0</v>
      </c>
      <c r="FE128" s="13" t="n">
        <v>0</v>
      </c>
      <c r="FF128" s="13" t="n">
        <v>0</v>
      </c>
      <c r="FG128" s="13" t="n">
        <v>0</v>
      </c>
      <c r="FH128" s="13" t="n">
        <v>0</v>
      </c>
      <c r="FI128" s="13" t="n">
        <v>0</v>
      </c>
      <c r="FJ128" s="13" t="n">
        <v>0.001598307526428846</v>
      </c>
      <c r="FK128" s="13" t="n">
        <v>0.003092317588566685</v>
      </c>
      <c r="FL128" s="13" t="n">
        <v>0</v>
      </c>
      <c r="FM128" s="13" t="n">
        <v>0</v>
      </c>
      <c r="FN128" s="13" t="n">
        <v>0</v>
      </c>
      <c r="FO128" s="13" t="n">
        <v>0</v>
      </c>
      <c r="FP128" s="13" t="n">
        <v>0</v>
      </c>
      <c r="FQ128" s="13" t="n">
        <v>0</v>
      </c>
      <c r="FR128" s="13" t="n">
        <v>0</v>
      </c>
      <c r="FS128" s="13" t="n">
        <v>0</v>
      </c>
      <c r="FT128" s="13" t="n">
        <v>0</v>
      </c>
      <c r="FU128" s="13" t="n">
        <v>0</v>
      </c>
      <c r="FV128" s="13" t="n">
        <v>0</v>
      </c>
      <c r="FW128" s="13" t="n">
        <v>0</v>
      </c>
      <c r="FX128" s="13" t="n">
        <v>0</v>
      </c>
      <c r="FY128" s="13" t="n">
        <v>0</v>
      </c>
      <c r="FZ128" s="13" t="n">
        <v>0.0001589574785557653</v>
      </c>
      <c r="GA128" s="13" t="n">
        <v>0</v>
      </c>
      <c r="GB128" s="13" t="n">
        <v>0</v>
      </c>
      <c r="GC128" s="13" t="n">
        <v>0.634101255089266</v>
      </c>
      <c r="GD128" s="13" t="n">
        <v>0.0001196428933057736</v>
      </c>
      <c r="GE128" s="13" t="n">
        <v>0</v>
      </c>
      <c r="GF128" s="13" t="n">
        <v>0</v>
      </c>
      <c r="GG128" s="13" t="n">
        <v>0</v>
      </c>
      <c r="GH128" s="13" t="n">
        <v>0.002650721398465871</v>
      </c>
      <c r="GI128" s="13" t="n">
        <v>5.361560340873148e-06</v>
      </c>
      <c r="GJ128" s="13" t="n">
        <v>4.749532458812172e-08</v>
      </c>
      <c r="GK128" s="13" t="n">
        <v>4.115411863166346e-07</v>
      </c>
      <c r="GL128" s="13" t="n">
        <v>0</v>
      </c>
      <c r="GM128" s="13" t="n">
        <v>0</v>
      </c>
      <c r="GN128" s="13" t="n">
        <v>0</v>
      </c>
      <c r="GO128" s="13" t="n">
        <v>0</v>
      </c>
      <c r="GP128" s="13" t="n">
        <v>0</v>
      </c>
      <c r="GQ128" s="13" t="n">
        <v>1.55840390403106e-06</v>
      </c>
      <c r="GR128" s="13" t="n">
        <v>0</v>
      </c>
      <c r="GS128" s="13" t="n">
        <v>0</v>
      </c>
      <c r="GT128" s="13" t="n">
        <v>0</v>
      </c>
      <c r="GU128" s="13" t="n">
        <v>0.04126581528067462</v>
      </c>
      <c r="GV128" s="13" t="n">
        <v>0.003299506207365634</v>
      </c>
      <c r="GW128" s="13" t="n">
        <v>9.96430877888662e-05</v>
      </c>
      <c r="GX128" s="13" t="n">
        <v>0.005371060357798253</v>
      </c>
      <c r="GY128" s="13" t="n">
        <v>0</v>
      </c>
      <c r="GZ128" s="13" t="n">
        <v>0</v>
      </c>
      <c r="HA128" s="13" t="n">
        <v>0</v>
      </c>
      <c r="HB128" s="13" t="n">
        <v>0</v>
      </c>
      <c r="HC128" s="13" t="n">
        <v>0</v>
      </c>
      <c r="HD128" s="13" t="n">
        <v>0</v>
      </c>
      <c r="HE128" s="13" t="n">
        <v>0</v>
      </c>
      <c r="HF128" s="13" t="n">
        <v>0</v>
      </c>
      <c r="HG128" s="13" t="n">
        <v>0</v>
      </c>
      <c r="HH128" s="13" t="n">
        <v>0</v>
      </c>
      <c r="HI128" s="13" t="n">
        <v>0</v>
      </c>
      <c r="HJ128" s="13" t="n">
        <v>0</v>
      </c>
      <c r="HK128" s="13" t="n">
        <v>0</v>
      </c>
      <c r="HL128" s="13" t="n">
        <v>0</v>
      </c>
      <c r="HM128" s="13" t="n">
        <v>0</v>
      </c>
      <c r="HN128" s="13" t="n">
        <v>0</v>
      </c>
      <c r="HO128" s="13" t="n">
        <v>0</v>
      </c>
      <c r="HP128" s="13" t="n">
        <v>0</v>
      </c>
      <c r="HQ128" s="13">
        <f>SUM(C128:HP128)</f>
        <v/>
      </c>
      <c r="HS128" s="13" t="n">
        <v>0</v>
      </c>
      <c r="HT128" s="13" t="n">
        <v>16.72325371182207</v>
      </c>
      <c r="HU128" s="13" t="n">
        <v>1.52906933619133</v>
      </c>
      <c r="HV128" s="13">
        <f>HQ128+HS128+HT128+HU128</f>
        <v/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14" t="n">
        <v>0.001563002000310338</v>
      </c>
      <c r="D129" s="14" t="n">
        <v>0.0004851303688147277</v>
      </c>
      <c r="E129" s="14" t="n">
        <v>0.008305268126682133</v>
      </c>
      <c r="F129" s="14" t="n">
        <v>0.0326489184326023</v>
      </c>
      <c r="G129" s="14" t="n">
        <v>0</v>
      </c>
      <c r="H129" s="14" t="n">
        <v>1.72799865931026e-05</v>
      </c>
      <c r="I129" s="14" t="n">
        <v>0</v>
      </c>
      <c r="J129" s="14" t="n">
        <v>0</v>
      </c>
      <c r="K129" s="14" t="n">
        <v>0.0006972851339266244</v>
      </c>
      <c r="L129" s="14" t="n">
        <v>0</v>
      </c>
      <c r="M129" s="14" t="n">
        <v>0.07223602537736581</v>
      </c>
      <c r="N129" s="14" t="n">
        <v>0.03475258710169837</v>
      </c>
      <c r="O129" s="14" t="n">
        <v>0.4180764316093135</v>
      </c>
      <c r="P129" s="14" t="n">
        <v>0</v>
      </c>
      <c r="Q129" s="14" t="n">
        <v>0</v>
      </c>
      <c r="R129" s="14" t="n">
        <v>0</v>
      </c>
      <c r="S129" s="14" t="n">
        <v>5.66325852337046e-05</v>
      </c>
      <c r="T129" s="14" t="n">
        <v>0.009059701754362399</v>
      </c>
      <c r="U129" s="14" t="n">
        <v>0.08316626961195923</v>
      </c>
      <c r="V129" s="14" t="n">
        <v>0.05477693351621098</v>
      </c>
      <c r="W129" s="14" t="n">
        <v>0</v>
      </c>
      <c r="X129" s="14" t="n">
        <v>0.66301941914142</v>
      </c>
      <c r="Y129" s="14" t="n">
        <v>0.06820242766623269</v>
      </c>
      <c r="Z129" s="14" t="n">
        <v>0.1255130109667843</v>
      </c>
      <c r="AA129" s="14" t="n">
        <v>0.09170372117091719</v>
      </c>
      <c r="AB129" s="14" t="n">
        <v>0.1186586643491295</v>
      </c>
      <c r="AC129" s="14" t="n">
        <v>0.3179238299631443</v>
      </c>
      <c r="AD129" s="14" t="n">
        <v>0.2354212367512798</v>
      </c>
      <c r="AE129" s="14" t="n">
        <v>0.09048772716342486</v>
      </c>
      <c r="AF129" s="14" t="n">
        <v>0.3452005305890186</v>
      </c>
      <c r="AG129" s="14" t="n">
        <v>0.5766184585110503</v>
      </c>
      <c r="AH129" s="14" t="n">
        <v>0.1994109793825437</v>
      </c>
      <c r="AI129" s="14" t="n">
        <v>0.3554053905961724</v>
      </c>
      <c r="AJ129" s="14" t="n">
        <v>0.4336286396349583</v>
      </c>
      <c r="AK129" s="14" t="n">
        <v>0.5291333084162368</v>
      </c>
      <c r="AL129" s="14" t="n">
        <v>0.2920117100378193</v>
      </c>
      <c r="AM129" s="14" t="n">
        <v>0.1239718844603078</v>
      </c>
      <c r="AN129" s="14" t="n">
        <v>0.2387786435919141</v>
      </c>
      <c r="AO129" s="14" t="n">
        <v>0.1292446294437947</v>
      </c>
      <c r="AP129" s="14" t="n">
        <v>0.1501621815564608</v>
      </c>
      <c r="AQ129" s="14" t="n">
        <v>0.3789492966761432</v>
      </c>
      <c r="AR129" s="14" t="n">
        <v>0.867931549880576</v>
      </c>
      <c r="AS129" s="14" t="n">
        <v>0.1888619301001234</v>
      </c>
      <c r="AT129" s="14" t="n">
        <v>0.2416235379535451</v>
      </c>
      <c r="AU129" s="14" t="n">
        <v>0</v>
      </c>
      <c r="AV129" s="14" t="n">
        <v>0.1813724032136258</v>
      </c>
      <c r="AW129" s="14" t="n">
        <v>0.1227025472564477</v>
      </c>
      <c r="AX129" s="14" t="n">
        <v>0.2837226421173575</v>
      </c>
      <c r="AY129" s="14" t="n">
        <v>0.1115787154860067</v>
      </c>
      <c r="AZ129" s="14" t="n">
        <v>0.05703675429368581</v>
      </c>
      <c r="BA129" s="14" t="n">
        <v>0.01402021668059542</v>
      </c>
      <c r="BB129" s="14" t="n">
        <v>0.1607405712422702</v>
      </c>
      <c r="BC129" s="14" t="n">
        <v>0.05932678479180022</v>
      </c>
      <c r="BD129" s="14" t="n">
        <v>0.2010923658912144</v>
      </c>
      <c r="BE129" s="14" t="n">
        <v>0.001674576804445517</v>
      </c>
      <c r="BF129" s="14" t="n">
        <v>0.106740493217908</v>
      </c>
      <c r="BG129" s="14" t="n">
        <v>0.05435372728733245</v>
      </c>
      <c r="BH129" s="14" t="n">
        <v>0.4521628666543786</v>
      </c>
      <c r="BI129" s="14" t="n">
        <v>0.09103943622043743</v>
      </c>
      <c r="BJ129" s="14" t="n">
        <v>0.1060578469420919</v>
      </c>
      <c r="BK129" s="14" t="n">
        <v>0.295782789095646</v>
      </c>
      <c r="BL129" s="14" t="n">
        <v>2.229563120172264</v>
      </c>
      <c r="BM129" s="14" t="n">
        <v>0.02911017387541958</v>
      </c>
      <c r="BN129" s="14" t="n">
        <v>0.06586159683796661</v>
      </c>
      <c r="BO129" s="14" t="n">
        <v>0.09721267825228354</v>
      </c>
      <c r="BP129" s="14" t="n">
        <v>0.2019772043585939</v>
      </c>
      <c r="BQ129" s="14" t="n">
        <v>0.01078860315436977</v>
      </c>
      <c r="BR129" s="14" t="n">
        <v>0.001397673604933211</v>
      </c>
      <c r="BS129" s="14" t="n">
        <v>0.00116443840716651</v>
      </c>
      <c r="BT129" s="14" t="n">
        <v>0.4741472648865959</v>
      </c>
      <c r="BU129" s="14" t="n">
        <v>0.007124137612001238</v>
      </c>
      <c r="BV129" s="14" t="n">
        <v>0.001523830269167992</v>
      </c>
      <c r="BW129" s="14" t="n">
        <v>0.0003999376979923977</v>
      </c>
      <c r="BX129" s="14" t="n">
        <v>0.6895988284109249</v>
      </c>
      <c r="BY129" s="14" t="n">
        <v>0.4479499399092038</v>
      </c>
      <c r="BZ129" s="14" t="n">
        <v>0.1332087624750783</v>
      </c>
      <c r="CA129" s="14" t="n">
        <v>0.03524923610695468</v>
      </c>
      <c r="CB129" s="14" t="n">
        <v>2.576137574527381</v>
      </c>
      <c r="CC129" s="14" t="n">
        <v>0.6431905324034846</v>
      </c>
      <c r="CD129" s="14" t="n">
        <v>0.04985050329979373</v>
      </c>
      <c r="CE129" s="14" t="n">
        <v>0.1232483988596766</v>
      </c>
      <c r="CF129" s="14" t="n">
        <v>0.6561518286121125</v>
      </c>
      <c r="CG129" s="14" t="n">
        <v>0.3340081192843249</v>
      </c>
      <c r="CH129" s="14" t="n">
        <v>0.1796745020236663</v>
      </c>
      <c r="CI129" s="14" t="n">
        <v>0.01363552336572207</v>
      </c>
      <c r="CJ129" s="14" t="n">
        <v>0.1482830801305839</v>
      </c>
      <c r="CK129" s="14" t="n">
        <v>0.1885350660502566</v>
      </c>
      <c r="CL129" s="14" t="n">
        <v>0.2702763803149945</v>
      </c>
      <c r="CM129" s="14" t="n">
        <v>0.05361605287961693</v>
      </c>
      <c r="CN129" s="14" t="n">
        <v>0.241627844672358</v>
      </c>
      <c r="CO129" s="14" t="n">
        <v>0.3884747725686315</v>
      </c>
      <c r="CP129" s="14" t="n">
        <v>0.2383314511219315</v>
      </c>
      <c r="CQ129" s="14" t="n">
        <v>0.05256922157354469</v>
      </c>
      <c r="CR129" s="14" t="n">
        <v>0.02707731756037554</v>
      </c>
      <c r="CS129" s="14" t="n">
        <v>0.150543220767436</v>
      </c>
      <c r="CT129" s="14" t="n">
        <v>0.001227314042777484</v>
      </c>
      <c r="CU129" s="14" t="n">
        <v>0.0001266626946711824</v>
      </c>
      <c r="CV129" s="14" t="n">
        <v>0.003457418787386526</v>
      </c>
      <c r="CW129" s="14" t="n">
        <v>0.00317988451580138</v>
      </c>
      <c r="CX129" s="14" t="n">
        <v>0.005989680342505597</v>
      </c>
      <c r="CY129" s="14" t="n">
        <v>0.02647740718527763</v>
      </c>
      <c r="CZ129" s="14" t="n">
        <v>0.4333632895613992</v>
      </c>
      <c r="DA129" s="14" t="n">
        <v>0.2012620559609457</v>
      </c>
      <c r="DB129" s="14" t="n">
        <v>4.197665284154015</v>
      </c>
      <c r="DC129" s="14" t="n">
        <v>0.0004085194345850555</v>
      </c>
      <c r="DD129" s="14" t="n">
        <v>0.3161089476183209</v>
      </c>
      <c r="DE129" s="14" t="n">
        <v>0.1465492493056183</v>
      </c>
      <c r="DF129" s="14" t="n">
        <v>0.1871461055830062</v>
      </c>
      <c r="DG129" s="14" t="n">
        <v>0.04894765925162804</v>
      </c>
      <c r="DH129" s="14" t="n">
        <v>1.267649152271665</v>
      </c>
      <c r="DI129" s="14" t="n">
        <v>1.590337759986734</v>
      </c>
      <c r="DJ129" s="14" t="n">
        <v>1.495228969130499</v>
      </c>
      <c r="DK129" s="14" t="n">
        <v>0.2996482358404116</v>
      </c>
      <c r="DL129" s="14" t="n">
        <v>0.06963836920842521</v>
      </c>
      <c r="DM129" s="14" t="n">
        <v>0.3496404102980993</v>
      </c>
      <c r="DN129" s="14" t="n">
        <v>1.987094860010654</v>
      </c>
      <c r="DO129" s="14" t="n">
        <v>1.809046222313905</v>
      </c>
      <c r="DP129" s="14" t="n">
        <v>0.09316752725293874</v>
      </c>
      <c r="DQ129" s="14" t="n">
        <v>0.0006462105704481306</v>
      </c>
      <c r="DR129" s="14" t="n">
        <v>0.07788332107645465</v>
      </c>
      <c r="DS129" s="14" t="n">
        <v>0.09724765420793816</v>
      </c>
      <c r="DT129" s="14" t="n">
        <v>0.002342857067587137</v>
      </c>
      <c r="DU129" s="14" t="n">
        <v>0.01571283053405399</v>
      </c>
      <c r="DV129" s="14" t="n">
        <v>1.384228197886007</v>
      </c>
      <c r="DW129" s="14" t="n">
        <v>0.1057726845869047</v>
      </c>
      <c r="DX129" s="14" t="n">
        <v>0.01230275416445431</v>
      </c>
      <c r="DY129" s="14" t="n">
        <v>0.07363582382008059</v>
      </c>
      <c r="DZ129" s="14" t="n">
        <v>0.01509548305786484</v>
      </c>
      <c r="EA129" s="14" t="n">
        <v>0.07897096742250982</v>
      </c>
      <c r="EB129" s="14" t="n">
        <v>0.05994727435095391</v>
      </c>
      <c r="EC129" s="14" t="n">
        <v>0.02603290464419238</v>
      </c>
      <c r="ED129" s="14" t="n">
        <v>0.04385262606719294</v>
      </c>
      <c r="EE129" s="14" t="n">
        <v>0.01807718776055458</v>
      </c>
      <c r="EF129" s="14" t="n">
        <v>0.2148512538891297</v>
      </c>
      <c r="EG129" s="14" t="n">
        <v>0.002300920094513983</v>
      </c>
      <c r="EH129" s="14" t="n">
        <v>0.05180712600941891</v>
      </c>
      <c r="EI129" s="14" t="n">
        <v>0.00963405930568381</v>
      </c>
      <c r="EJ129" s="14" t="n">
        <v>0.1188990437129932</v>
      </c>
      <c r="EK129" s="14" t="n">
        <v>13.94918180840872</v>
      </c>
      <c r="EL129" s="14" t="n">
        <v>0.8611141693722795</v>
      </c>
      <c r="EM129" s="14" t="n">
        <v>0.01035109515613701</v>
      </c>
      <c r="EN129" s="14" t="n">
        <v>0.005795337979014723</v>
      </c>
      <c r="EO129" s="14" t="n">
        <v>0.007788273872864248</v>
      </c>
      <c r="EP129" s="14" t="n">
        <v>0.06461240540795511</v>
      </c>
      <c r="EQ129" s="14" t="n">
        <v>7.915629912547713</v>
      </c>
      <c r="ER129" s="14" t="n">
        <v>0</v>
      </c>
      <c r="ES129" s="14" t="n">
        <v>2.245775333988804</v>
      </c>
      <c r="ET129" s="14" t="n">
        <v>0</v>
      </c>
      <c r="EU129" s="14" t="n">
        <v>0.003019327404711383</v>
      </c>
      <c r="EV129" s="14" t="n">
        <v>0.292456683418364</v>
      </c>
      <c r="EW129" s="14" t="n">
        <v>0.5371088975785573</v>
      </c>
      <c r="EX129" s="14" t="n">
        <v>0.194044197565191</v>
      </c>
      <c r="EY129" s="14" t="n">
        <v>0.0002703910290294627</v>
      </c>
      <c r="EZ129" s="14" t="n">
        <v>0</v>
      </c>
      <c r="FA129" s="14" t="n">
        <v>0.2942920964475488</v>
      </c>
      <c r="FB129" s="14" t="n">
        <v>0.1756039519122192</v>
      </c>
      <c r="FC129" s="14" t="n">
        <v>9.106259931253632e-06</v>
      </c>
      <c r="FD129" s="14" t="n">
        <v>0</v>
      </c>
      <c r="FE129" s="14" t="n">
        <v>0.0216164036681884</v>
      </c>
      <c r="FF129" s="14" t="n">
        <v>0.3367782199135455</v>
      </c>
      <c r="FG129" s="14" t="n">
        <v>0.4524954489563995</v>
      </c>
      <c r="FH129" s="14" t="n">
        <v>0.4185727681990679</v>
      </c>
      <c r="FI129" s="14" t="n">
        <v>0.004885120658504353</v>
      </c>
      <c r="FJ129" s="14" t="n">
        <v>0</v>
      </c>
      <c r="FK129" s="14" t="n">
        <v>0</v>
      </c>
      <c r="FL129" s="14" t="n">
        <v>0</v>
      </c>
      <c r="FM129" s="14" t="n">
        <v>0.9172872512149696</v>
      </c>
      <c r="FN129" s="14" t="n">
        <v>0.2512315401416795</v>
      </c>
      <c r="FO129" s="14" t="n">
        <v>0</v>
      </c>
      <c r="FP129" s="14" t="n">
        <v>0.003505394057585579</v>
      </c>
      <c r="FQ129" s="14" t="n">
        <v>0</v>
      </c>
      <c r="FR129" s="14" t="n">
        <v>0.002785143232261001</v>
      </c>
      <c r="FS129" s="14" t="n">
        <v>0.02230582139707787</v>
      </c>
      <c r="FT129" s="14" t="n">
        <v>0.01330362866843435</v>
      </c>
      <c r="FU129" s="14" t="n">
        <v>0.02976038979667744</v>
      </c>
      <c r="FV129" s="14" t="n">
        <v>0.008756322891497142</v>
      </c>
      <c r="FW129" s="14" t="n">
        <v>0.003282721791760447</v>
      </c>
      <c r="FX129" s="14" t="n">
        <v>0</v>
      </c>
      <c r="FY129" s="14" t="n">
        <v>0.003380302468761895</v>
      </c>
      <c r="FZ129" s="14" t="n">
        <v>0.03359159795389655</v>
      </c>
      <c r="GA129" s="14" t="n">
        <v>0</v>
      </c>
      <c r="GB129" s="14" t="n">
        <v>0</v>
      </c>
      <c r="GC129" s="14" t="n">
        <v>0.4099081715794306</v>
      </c>
      <c r="GD129" s="14" t="n">
        <v>0.03670228453204354</v>
      </c>
      <c r="GE129" s="14" t="n">
        <v>0.02635856726029948</v>
      </c>
      <c r="GF129" s="14" t="n">
        <v>0.01002015944327628</v>
      </c>
      <c r="GG129" s="14" t="n">
        <v>0.001154400281974607</v>
      </c>
      <c r="GH129" s="14" t="n">
        <v>0.3507937270315725</v>
      </c>
      <c r="GI129" s="14" t="n">
        <v>0.2099465382031786</v>
      </c>
      <c r="GJ129" s="14" t="n">
        <v>0.0003590769227009628</v>
      </c>
      <c r="GK129" s="14" t="n">
        <v>0.5347571967426993</v>
      </c>
      <c r="GL129" s="14" t="n">
        <v>0.008835115869674634</v>
      </c>
      <c r="GM129" s="14" t="n">
        <v>0.004127521923480767</v>
      </c>
      <c r="GN129" s="14" t="n">
        <v>9.527501962381779e-05</v>
      </c>
      <c r="GO129" s="14" t="n">
        <v>0.0006167715676597255</v>
      </c>
      <c r="GP129" s="14" t="n">
        <v>0.000677282622004459</v>
      </c>
      <c r="GQ129" s="14" t="n">
        <v>0.005094758478221138</v>
      </c>
      <c r="GR129" s="14" t="n">
        <v>0.0309259280982677</v>
      </c>
      <c r="GS129" s="14" t="n">
        <v>0.00417816743131624</v>
      </c>
      <c r="GT129" s="14" t="n">
        <v>1.912671026722216</v>
      </c>
      <c r="GU129" s="14" t="n">
        <v>0.4798368298994715</v>
      </c>
      <c r="GV129" s="14" t="n">
        <v>0.7233939866958011</v>
      </c>
      <c r="GW129" s="14" t="n">
        <v>0.05916018668049455</v>
      </c>
      <c r="GX129" s="14" t="n">
        <v>0.1509627104604948</v>
      </c>
      <c r="GY129" s="14" t="n">
        <v>0.6862199965527493</v>
      </c>
      <c r="GZ129" s="14" t="n">
        <v>0</v>
      </c>
      <c r="HA129" s="14" t="n">
        <v>0.03715564871753209</v>
      </c>
      <c r="HB129" s="14" t="n">
        <v>0.5171546975647742</v>
      </c>
      <c r="HC129" s="14" t="n">
        <v>0.01128613339358924</v>
      </c>
      <c r="HD129" s="14" t="n">
        <v>0.005854236821143072</v>
      </c>
      <c r="HE129" s="14" t="n">
        <v>0.03198062578054207</v>
      </c>
      <c r="HF129" s="14" t="n">
        <v>0</v>
      </c>
      <c r="HG129" s="14" t="n">
        <v>0</v>
      </c>
      <c r="HH129" s="14" t="n">
        <v>0</v>
      </c>
      <c r="HI129" s="14" t="n">
        <v>0</v>
      </c>
      <c r="HJ129" s="14" t="n">
        <v>0.09089105921918168</v>
      </c>
      <c r="HK129" s="14" t="n">
        <v>0.01848380547107324</v>
      </c>
      <c r="HL129" s="14" t="n">
        <v>0.1131241654020943</v>
      </c>
      <c r="HM129" s="14" t="n">
        <v>0</v>
      </c>
      <c r="HN129" s="14" t="n">
        <v>0</v>
      </c>
      <c r="HO129" s="14" t="n">
        <v>0</v>
      </c>
      <c r="HP129" s="14" t="n">
        <v>0</v>
      </c>
      <c r="HQ129" s="14">
        <f>SUM(C129:HP129)</f>
        <v/>
      </c>
      <c r="HS129" s="14" t="n">
        <v>4.831905853315535</v>
      </c>
      <c r="HT129" s="14" t="n">
        <v>97.58341449293965</v>
      </c>
      <c r="HU129" s="14" t="n">
        <v>8.624869270580264</v>
      </c>
      <c r="HV129" s="14">
        <f>HQ129+HS129+HT129+HU129</f>
        <v/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13" t="n">
        <v>0</v>
      </c>
      <c r="D130" s="13" t="n">
        <v>0</v>
      </c>
      <c r="E130" s="13" t="n">
        <v>0</v>
      </c>
      <c r="F130" s="13" t="n">
        <v>0</v>
      </c>
      <c r="G130" s="13" t="n">
        <v>0.1425833435795898</v>
      </c>
      <c r="H130" s="13" t="n">
        <v>0</v>
      </c>
      <c r="I130" s="13" t="n">
        <v>0</v>
      </c>
      <c r="J130" s="13" t="n">
        <v>0</v>
      </c>
      <c r="K130" s="13" t="n">
        <v>0</v>
      </c>
      <c r="L130" s="13" t="n">
        <v>0</v>
      </c>
      <c r="M130" s="13" t="n">
        <v>0</v>
      </c>
      <c r="N130" s="13" t="n">
        <v>0.8640921469814831</v>
      </c>
      <c r="O130" s="13" t="n">
        <v>0</v>
      </c>
      <c r="P130" s="13" t="n">
        <v>0</v>
      </c>
      <c r="Q130" s="13" t="n">
        <v>0</v>
      </c>
      <c r="R130" s="13" t="n">
        <v>0</v>
      </c>
      <c r="S130" s="13" t="n">
        <v>0</v>
      </c>
      <c r="T130" s="13" t="n">
        <v>0</v>
      </c>
      <c r="U130" s="13" t="n">
        <v>0</v>
      </c>
      <c r="V130" s="13" t="n">
        <v>0</v>
      </c>
      <c r="W130" s="13" t="n">
        <v>0</v>
      </c>
      <c r="X130" s="13" t="n">
        <v>0</v>
      </c>
      <c r="Y130" s="13" t="n">
        <v>0</v>
      </c>
      <c r="Z130" s="13" t="n">
        <v>0</v>
      </c>
      <c r="AA130" s="13" t="n">
        <v>0</v>
      </c>
      <c r="AB130" s="13" t="n">
        <v>0</v>
      </c>
      <c r="AC130" s="13" t="n">
        <v>0</v>
      </c>
      <c r="AD130" s="13" t="n">
        <v>0</v>
      </c>
      <c r="AE130" s="13" t="n">
        <v>0</v>
      </c>
      <c r="AF130" s="13" t="n">
        <v>0</v>
      </c>
      <c r="AG130" s="13" t="n">
        <v>2.023228800184356e-06</v>
      </c>
      <c r="AH130" s="13" t="n">
        <v>0</v>
      </c>
      <c r="AI130" s="13" t="n">
        <v>0</v>
      </c>
      <c r="AJ130" s="13" t="n">
        <v>0</v>
      </c>
      <c r="AK130" s="13" t="n">
        <v>0</v>
      </c>
      <c r="AL130" s="13" t="n">
        <v>0</v>
      </c>
      <c r="AM130" s="13" t="n">
        <v>0</v>
      </c>
      <c r="AN130" s="13" t="n">
        <v>0</v>
      </c>
      <c r="AO130" s="13" t="n">
        <v>0</v>
      </c>
      <c r="AP130" s="13" t="n">
        <v>0</v>
      </c>
      <c r="AQ130" s="13" t="n">
        <v>0.0001821317947506467</v>
      </c>
      <c r="AR130" s="13" t="n">
        <v>0</v>
      </c>
      <c r="AS130" s="13" t="n">
        <v>0</v>
      </c>
      <c r="AT130" s="13" t="n">
        <v>0</v>
      </c>
      <c r="AU130" s="13" t="n">
        <v>0</v>
      </c>
      <c r="AV130" s="13" t="n">
        <v>0</v>
      </c>
      <c r="AW130" s="13" t="n">
        <v>0</v>
      </c>
      <c r="AX130" s="13" t="n">
        <v>0</v>
      </c>
      <c r="AY130" s="13" t="n">
        <v>0</v>
      </c>
      <c r="AZ130" s="13" t="n">
        <v>0</v>
      </c>
      <c r="BA130" s="13" t="n">
        <v>0</v>
      </c>
      <c r="BB130" s="13" t="n">
        <v>0</v>
      </c>
      <c r="BC130" s="13" t="n">
        <v>0</v>
      </c>
      <c r="BD130" s="13" t="n">
        <v>0</v>
      </c>
      <c r="BE130" s="13" t="n">
        <v>0</v>
      </c>
      <c r="BF130" s="13" t="n">
        <v>0</v>
      </c>
      <c r="BG130" s="13" t="n">
        <v>0.0001665575347537592</v>
      </c>
      <c r="BH130" s="13" t="n">
        <v>0</v>
      </c>
      <c r="BI130" s="13" t="n">
        <v>0</v>
      </c>
      <c r="BJ130" s="13" t="n">
        <v>0</v>
      </c>
      <c r="BK130" s="13" t="n">
        <v>2.549158853277894e-05</v>
      </c>
      <c r="BL130" s="13" t="n">
        <v>0.008864100098891457</v>
      </c>
      <c r="BM130" s="13" t="n">
        <v>0</v>
      </c>
      <c r="BN130" s="13" t="n">
        <v>0</v>
      </c>
      <c r="BO130" s="13" t="n">
        <v>0</v>
      </c>
      <c r="BP130" s="13" t="n">
        <v>0</v>
      </c>
      <c r="BQ130" s="13" t="n">
        <v>0</v>
      </c>
      <c r="BR130" s="13" t="n">
        <v>0</v>
      </c>
      <c r="BS130" s="13" t="n">
        <v>0</v>
      </c>
      <c r="BT130" s="13" t="n">
        <v>0</v>
      </c>
      <c r="BU130" s="13" t="n">
        <v>0</v>
      </c>
      <c r="BV130" s="13" t="n">
        <v>0</v>
      </c>
      <c r="BW130" s="13" t="n">
        <v>0</v>
      </c>
      <c r="BX130" s="13" t="n">
        <v>0</v>
      </c>
      <c r="BY130" s="13" t="n">
        <v>0</v>
      </c>
      <c r="BZ130" s="13" t="n">
        <v>0</v>
      </c>
      <c r="CA130" s="13" t="n">
        <v>0</v>
      </c>
      <c r="CB130" s="13" t="n">
        <v>0</v>
      </c>
      <c r="CC130" s="13" t="n">
        <v>0.006343347425225821</v>
      </c>
      <c r="CD130" s="13" t="n">
        <v>0</v>
      </c>
      <c r="CE130" s="13" t="n">
        <v>0.0007611736104382765</v>
      </c>
      <c r="CF130" s="13" t="n">
        <v>0.00131599056770104</v>
      </c>
      <c r="CG130" s="13" t="n">
        <v>0</v>
      </c>
      <c r="CH130" s="13" t="n">
        <v>2.22944419426837e-07</v>
      </c>
      <c r="CI130" s="13" t="n">
        <v>0</v>
      </c>
      <c r="CJ130" s="13" t="n">
        <v>0.0001032414782877745</v>
      </c>
      <c r="CK130" s="13" t="n">
        <v>0.01611246837089751</v>
      </c>
      <c r="CL130" s="13" t="n">
        <v>0</v>
      </c>
      <c r="CM130" s="13" t="n">
        <v>0</v>
      </c>
      <c r="CN130" s="13" t="n">
        <v>0</v>
      </c>
      <c r="CO130" s="13" t="n">
        <v>0</v>
      </c>
      <c r="CP130" s="13" t="n">
        <v>0</v>
      </c>
      <c r="CQ130" s="13" t="n">
        <v>0</v>
      </c>
      <c r="CR130" s="13" t="n">
        <v>0</v>
      </c>
      <c r="CS130" s="13" t="n">
        <v>0.001052450692297489</v>
      </c>
      <c r="CT130" s="13" t="n">
        <v>0</v>
      </c>
      <c r="CU130" s="13" t="n">
        <v>0</v>
      </c>
      <c r="CV130" s="13" t="n">
        <v>0</v>
      </c>
      <c r="CW130" s="13" t="n">
        <v>0</v>
      </c>
      <c r="CX130" s="13" t="n">
        <v>0.008059087141694943</v>
      </c>
      <c r="CY130" s="13" t="n">
        <v>2.272007833442058e-06</v>
      </c>
      <c r="CZ130" s="13" t="n">
        <v>0.03590197381895524</v>
      </c>
      <c r="DA130" s="13" t="n">
        <v>0</v>
      </c>
      <c r="DB130" s="13" t="n">
        <v>0.01162860739237175</v>
      </c>
      <c r="DC130" s="13" t="n">
        <v>0</v>
      </c>
      <c r="DD130" s="13" t="n">
        <v>8.673847039748122e-06</v>
      </c>
      <c r="DE130" s="13" t="n">
        <v>1.097563663105256e-05</v>
      </c>
      <c r="DF130" s="13" t="n">
        <v>0.01447920574636925</v>
      </c>
      <c r="DG130" s="13" t="n">
        <v>0.02048938234180381</v>
      </c>
      <c r="DH130" s="13" t="n">
        <v>0.02039331269255297</v>
      </c>
      <c r="DI130" s="13" t="n">
        <v>0.003963268020320029</v>
      </c>
      <c r="DJ130" s="13" t="n">
        <v>0.1043373752651032</v>
      </c>
      <c r="DK130" s="13" t="n">
        <v>0.02070350715187545</v>
      </c>
      <c r="DL130" s="13" t="n">
        <v>0.005793303548431552</v>
      </c>
      <c r="DM130" s="13" t="n">
        <v>0.0633232163342889</v>
      </c>
      <c r="DN130" s="13" t="n">
        <v>0.1330714848012653</v>
      </c>
      <c r="DO130" s="13" t="n">
        <v>5.130075610068578</v>
      </c>
      <c r="DP130" s="13" t="n">
        <v>0.1127137074648861</v>
      </c>
      <c r="DQ130" s="13" t="n">
        <v>0.0008522926015257736</v>
      </c>
      <c r="DR130" s="13" t="n">
        <v>0.1665258137637861</v>
      </c>
      <c r="DS130" s="13" t="n">
        <v>0.2744029877955612</v>
      </c>
      <c r="DT130" s="13" t="n">
        <v>0.006633967417557278</v>
      </c>
      <c r="DU130" s="13" t="n">
        <v>0.04521737014858954</v>
      </c>
      <c r="DV130" s="13" t="n">
        <v>0.024333158989486</v>
      </c>
      <c r="DW130" s="13" t="n">
        <v>0.1277902768295941</v>
      </c>
      <c r="DX130" s="13" t="n">
        <v>0.001425435180294449</v>
      </c>
      <c r="DY130" s="13" t="n">
        <v>0.003975855022263382</v>
      </c>
      <c r="DZ130" s="13" t="n">
        <v>0.0001043240738972633</v>
      </c>
      <c r="EA130" s="13" t="n">
        <v>0.0001024071771796642</v>
      </c>
      <c r="EB130" s="13" t="n">
        <v>0</v>
      </c>
      <c r="EC130" s="13" t="n">
        <v>0.0005380517049029087</v>
      </c>
      <c r="ED130" s="13" t="n">
        <v>0.001102764188881628</v>
      </c>
      <c r="EE130" s="13" t="n">
        <v>0</v>
      </c>
      <c r="EF130" s="13" t="n">
        <v>0</v>
      </c>
      <c r="EG130" s="13" t="n">
        <v>0</v>
      </c>
      <c r="EH130" s="13" t="n">
        <v>0</v>
      </c>
      <c r="EI130" s="13" t="n">
        <v>0</v>
      </c>
      <c r="EJ130" s="13" t="n">
        <v>0.002175089960914031</v>
      </c>
      <c r="EK130" s="13" t="n">
        <v>0.004787414760406896</v>
      </c>
      <c r="EL130" s="13" t="n">
        <v>0.02648735414661733</v>
      </c>
      <c r="EM130" s="13" t="n">
        <v>0</v>
      </c>
      <c r="EN130" s="13" t="n">
        <v>3.975797584248117e-05</v>
      </c>
      <c r="EO130" s="13" t="n">
        <v>0</v>
      </c>
      <c r="EP130" s="13" t="n">
        <v>0.000775657788644643</v>
      </c>
      <c r="EQ130" s="13" t="n">
        <v>0.01494493016663341</v>
      </c>
      <c r="ER130" s="13" t="n">
        <v>0</v>
      </c>
      <c r="ES130" s="13" t="n">
        <v>0.08316679048023402</v>
      </c>
      <c r="ET130" s="13" t="n">
        <v>0</v>
      </c>
      <c r="EU130" s="13" t="n">
        <v>0</v>
      </c>
      <c r="EV130" s="13" t="n">
        <v>0</v>
      </c>
      <c r="EW130" s="13" t="n">
        <v>0</v>
      </c>
      <c r="EX130" s="13" t="n">
        <v>0</v>
      </c>
      <c r="EY130" s="13" t="n">
        <v>0</v>
      </c>
      <c r="EZ130" s="13" t="n">
        <v>0</v>
      </c>
      <c r="FA130" s="13" t="n">
        <v>0</v>
      </c>
      <c r="FB130" s="13" t="n">
        <v>0</v>
      </c>
      <c r="FC130" s="13" t="n">
        <v>0</v>
      </c>
      <c r="FD130" s="13" t="n">
        <v>0</v>
      </c>
      <c r="FE130" s="13" t="n">
        <v>0</v>
      </c>
      <c r="FF130" s="13" t="n">
        <v>0</v>
      </c>
      <c r="FG130" s="13" t="n">
        <v>0</v>
      </c>
      <c r="FH130" s="13" t="n">
        <v>0</v>
      </c>
      <c r="FI130" s="13" t="n">
        <v>0</v>
      </c>
      <c r="FJ130" s="13" t="n">
        <v>0</v>
      </c>
      <c r="FK130" s="13" t="n">
        <v>0</v>
      </c>
      <c r="FL130" s="13" t="n">
        <v>0</v>
      </c>
      <c r="FM130" s="13" t="n">
        <v>0</v>
      </c>
      <c r="FN130" s="13" t="n">
        <v>0</v>
      </c>
      <c r="FO130" s="13" t="n">
        <v>0</v>
      </c>
      <c r="FP130" s="13" t="n">
        <v>0</v>
      </c>
      <c r="FQ130" s="13" t="n">
        <v>0</v>
      </c>
      <c r="FR130" s="13" t="n">
        <v>0</v>
      </c>
      <c r="FS130" s="13" t="n">
        <v>0</v>
      </c>
      <c r="FT130" s="13" t="n">
        <v>0</v>
      </c>
      <c r="FU130" s="13" t="n">
        <v>0</v>
      </c>
      <c r="FV130" s="13" t="n">
        <v>0</v>
      </c>
      <c r="FW130" s="13" t="n">
        <v>0</v>
      </c>
      <c r="FX130" s="13" t="n">
        <v>0</v>
      </c>
      <c r="FY130" s="13" t="n">
        <v>0</v>
      </c>
      <c r="FZ130" s="13" t="n">
        <v>0.0005719268229336181</v>
      </c>
      <c r="GA130" s="13" t="n">
        <v>0</v>
      </c>
      <c r="GB130" s="13" t="n">
        <v>0</v>
      </c>
      <c r="GC130" s="13" t="n">
        <v>0.001924516862638265</v>
      </c>
      <c r="GD130" s="13" t="n">
        <v>7.180167875447943e-05</v>
      </c>
      <c r="GE130" s="13" t="n">
        <v>0</v>
      </c>
      <c r="GF130" s="13" t="n">
        <v>0</v>
      </c>
      <c r="GG130" s="13" t="n">
        <v>0</v>
      </c>
      <c r="GH130" s="13" t="n">
        <v>0.01639711962915059</v>
      </c>
      <c r="GI130" s="13" t="n">
        <v>3.054986404655161e-05</v>
      </c>
      <c r="GJ130" s="13" t="n">
        <v>0</v>
      </c>
      <c r="GK130" s="13" t="n">
        <v>0</v>
      </c>
      <c r="GL130" s="13" t="n">
        <v>2.266792038679293e-05</v>
      </c>
      <c r="GM130" s="13" t="n">
        <v>1.05898258422784e-05</v>
      </c>
      <c r="GN130" s="13" t="n">
        <v>0</v>
      </c>
      <c r="GO130" s="13" t="n">
        <v>0</v>
      </c>
      <c r="GP130" s="13" t="n">
        <v>0</v>
      </c>
      <c r="GQ130" s="13" t="n">
        <v>0</v>
      </c>
      <c r="GR130" s="13" t="n">
        <v>0</v>
      </c>
      <c r="GS130" s="13" t="n">
        <v>0.26196180924096</v>
      </c>
      <c r="GT130" s="13" t="n">
        <v>0</v>
      </c>
      <c r="GU130" s="13" t="n">
        <v>0.09768366533824187</v>
      </c>
      <c r="GV130" s="13" t="n">
        <v>0.01313273287749444</v>
      </c>
      <c r="GW130" s="13" t="n">
        <v>0.0004344243709468331</v>
      </c>
      <c r="GX130" s="13" t="n">
        <v>0.01453455983816083</v>
      </c>
      <c r="GY130" s="13" t="n">
        <v>0</v>
      </c>
      <c r="GZ130" s="13" t="n">
        <v>0</v>
      </c>
      <c r="HA130" s="13" t="n">
        <v>0</v>
      </c>
      <c r="HB130" s="13" t="n">
        <v>0</v>
      </c>
      <c r="HC130" s="13" t="n">
        <v>0</v>
      </c>
      <c r="HD130" s="13" t="n">
        <v>0</v>
      </c>
      <c r="HE130" s="13" t="n">
        <v>0</v>
      </c>
      <c r="HF130" s="13" t="n">
        <v>0</v>
      </c>
      <c r="HG130" s="13" t="n">
        <v>0</v>
      </c>
      <c r="HH130" s="13" t="n">
        <v>0</v>
      </c>
      <c r="HI130" s="13" t="n">
        <v>0</v>
      </c>
      <c r="HJ130" s="13" t="n">
        <v>0.0002320336500572581</v>
      </c>
      <c r="HK130" s="13" t="n">
        <v>4.742319591997449e-05</v>
      </c>
      <c r="HL130" s="13" t="n">
        <v>0.0002894052703032301</v>
      </c>
      <c r="HM130" s="13" t="n">
        <v>0</v>
      </c>
      <c r="HN130" s="13" t="n">
        <v>0</v>
      </c>
      <c r="HO130" s="13" t="n">
        <v>0</v>
      </c>
      <c r="HP130" s="13" t="n">
        <v>0</v>
      </c>
      <c r="HQ130" s="13">
        <f>SUM(C130:HP130)</f>
        <v/>
      </c>
      <c r="HS130" s="13" t="n">
        <v>0.5287009001741602</v>
      </c>
      <c r="HT130" s="13" t="n">
        <v>586.7121698526439</v>
      </c>
      <c r="HU130" s="13" t="n">
        <v>5.227137049690461</v>
      </c>
      <c r="HV130" s="13">
        <f>HQ130+HS130+HT130+HU130</f>
        <v/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14" t="n">
        <v>0</v>
      </c>
      <c r="D131" s="14" t="n">
        <v>1.955655979034122e-05</v>
      </c>
      <c r="E131" s="14" t="n">
        <v>0.001137614432799465</v>
      </c>
      <c r="F131" s="14" t="n">
        <v>0</v>
      </c>
      <c r="G131" s="14" t="n">
        <v>0.0001062048065241081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6.473304274120716e-07</v>
      </c>
      <c r="T131" s="14" t="n">
        <v>0.00010355558702955</v>
      </c>
      <c r="U131" s="14" t="n">
        <v>0.0002030956894785571</v>
      </c>
      <c r="V131" s="14" t="n">
        <v>9.039843048657603e-05</v>
      </c>
      <c r="W131" s="14" t="n">
        <v>0</v>
      </c>
      <c r="X131" s="14" t="n">
        <v>0</v>
      </c>
      <c r="Y131" s="14" t="n">
        <v>0.0005775447513832858</v>
      </c>
      <c r="Z131" s="14" t="n">
        <v>0.0002863104333695464</v>
      </c>
      <c r="AA131" s="14" t="n">
        <v>0.0002145180466334587</v>
      </c>
      <c r="AB131" s="14" t="n">
        <v>0.0005898131976342408</v>
      </c>
      <c r="AC131" s="14" t="n">
        <v>0.0002671922927992793</v>
      </c>
      <c r="AD131" s="14" t="n">
        <v>0</v>
      </c>
      <c r="AE131" s="14" t="n">
        <v>0.0009034758291949017</v>
      </c>
      <c r="AF131" s="14" t="n">
        <v>0.001529017820238092</v>
      </c>
      <c r="AG131" s="14" t="n">
        <v>2.08155021957861e-06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0.0009109387730391219</v>
      </c>
      <c r="AM131" s="14" t="n">
        <v>2.559406207886008e-05</v>
      </c>
      <c r="AN131" s="14" t="n">
        <v>8.95750278882666e-05</v>
      </c>
      <c r="AO131" s="14" t="n">
        <v>0</v>
      </c>
      <c r="AP131" s="14" t="n">
        <v>0</v>
      </c>
      <c r="AQ131" s="14" t="n">
        <v>5.113210944474932e-07</v>
      </c>
      <c r="AR131" s="14" t="n">
        <v>0.0003464670416054828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1.390079301154399e-07</v>
      </c>
      <c r="AY131" s="14" t="n">
        <v>7.442258244858191e-06</v>
      </c>
      <c r="AZ131" s="14" t="n">
        <v>9.683051696763686e-07</v>
      </c>
      <c r="BA131" s="14" t="n">
        <v>7.929684934713262e-09</v>
      </c>
      <c r="BB131" s="14" t="n">
        <v>1.013665888026259e-06</v>
      </c>
      <c r="BC131" s="14" t="n">
        <v>0</v>
      </c>
      <c r="BD131" s="14" t="n">
        <v>1.270915464728252e-05</v>
      </c>
      <c r="BE131" s="14" t="n">
        <v>0</v>
      </c>
      <c r="BF131" s="14" t="n">
        <v>6.643640168501401e-09</v>
      </c>
      <c r="BG131" s="14" t="n">
        <v>2.721453322817281e-05</v>
      </c>
      <c r="BH131" s="14" t="n">
        <v>1.377285285420176e-05</v>
      </c>
      <c r="BI131" s="14" t="n">
        <v>1.535646261510757e-05</v>
      </c>
      <c r="BJ131" s="14" t="n">
        <v>1.00276312704616e-06</v>
      </c>
      <c r="BK131" s="14" t="n">
        <v>4.164199377475353e-06</v>
      </c>
      <c r="BL131" s="14" t="n">
        <v>0.009289464516831845</v>
      </c>
      <c r="BM131" s="14" t="n">
        <v>2.519046826496182e-05</v>
      </c>
      <c r="BN131" s="14" t="n">
        <v>0.0001801110044418031</v>
      </c>
      <c r="BO131" s="14" t="n">
        <v>0.0003620053852206648</v>
      </c>
      <c r="BP131" s="14" t="n">
        <v>0.0005979078275178816</v>
      </c>
      <c r="BQ131" s="14" t="n">
        <v>4.21501126770566e-05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3.710276175844171e-05</v>
      </c>
      <c r="CB131" s="14" t="n">
        <v>1.034037017595495e-07</v>
      </c>
      <c r="CC131" s="14" t="n">
        <v>0.006473103374054865</v>
      </c>
      <c r="CD131" s="14" t="n">
        <v>0</v>
      </c>
      <c r="CE131" s="14" t="n">
        <v>0.0002407324897032972</v>
      </c>
      <c r="CF131" s="14" t="n">
        <v>7.421025232784674e-05</v>
      </c>
      <c r="CG131" s="14" t="n">
        <v>2.181057074177233e-07</v>
      </c>
      <c r="CH131" s="14" t="n">
        <v>2.293709960877744e-07</v>
      </c>
      <c r="CI131" s="14" t="n">
        <v>6.18215532375963e-07</v>
      </c>
      <c r="CJ131" s="14" t="n">
        <v>8.291215364246431e-06</v>
      </c>
      <c r="CK131" s="14" t="n">
        <v>0.002444352192503</v>
      </c>
      <c r="CL131" s="14" t="n">
        <v>1.87738537134657e-05</v>
      </c>
      <c r="CM131" s="14" t="n">
        <v>2.371606816397663e-06</v>
      </c>
      <c r="CN131" s="14" t="n">
        <v>0</v>
      </c>
      <c r="CO131" s="14" t="n">
        <v>0</v>
      </c>
      <c r="CP131" s="14" t="n">
        <v>1.369237904296742e-05</v>
      </c>
      <c r="CQ131" s="14" t="n">
        <v>0</v>
      </c>
      <c r="CR131" s="14" t="n">
        <v>2.502041094372885e-05</v>
      </c>
      <c r="CS131" s="14" t="n">
        <v>0.002035106347814394</v>
      </c>
      <c r="CT131" s="14" t="n">
        <v>7.636732093766908e-05</v>
      </c>
      <c r="CU131" s="14" t="n">
        <v>1.880416125580924e-06</v>
      </c>
      <c r="CV131" s="14" t="n">
        <v>4.79387866013463e-05</v>
      </c>
      <c r="CW131" s="14" t="n">
        <v>4.62651088078984e-05</v>
      </c>
      <c r="CX131" s="14" t="n">
        <v>0.0001654677782282831</v>
      </c>
      <c r="CY131" s="14" t="n">
        <v>0.0003554668457085876</v>
      </c>
      <c r="CZ131" s="14" t="n">
        <v>0.03086890162077312</v>
      </c>
      <c r="DA131" s="14" t="n">
        <v>1.33055140555799e-05</v>
      </c>
      <c r="DB131" s="14" t="n">
        <v>0.00352091525893774</v>
      </c>
      <c r="DC131" s="14" t="n">
        <v>0</v>
      </c>
      <c r="DD131" s="14" t="n">
        <v>1.355753027563767e-06</v>
      </c>
      <c r="DE131" s="14" t="n">
        <v>0.0009242552945364655</v>
      </c>
      <c r="DF131" s="14" t="n">
        <v>0.006578836608082423</v>
      </c>
      <c r="DG131" s="14" t="n">
        <v>0.002491580233935102</v>
      </c>
      <c r="DH131" s="14" t="n">
        <v>0.03422296875291564</v>
      </c>
      <c r="DI131" s="14" t="n">
        <v>0.0008778197159727153</v>
      </c>
      <c r="DJ131" s="14" t="n">
        <v>0.01447698445403047</v>
      </c>
      <c r="DK131" s="14" t="n">
        <v>0.0030782261482231</v>
      </c>
      <c r="DL131" s="14" t="n">
        <v>0.0006956699260535174</v>
      </c>
      <c r="DM131" s="14" t="n">
        <v>0.005646463736851557</v>
      </c>
      <c r="DN131" s="14" t="n">
        <v>0.02488951012167774</v>
      </c>
      <c r="DO131" s="14" t="n">
        <v>0.01548437955708288</v>
      </c>
      <c r="DP131" s="14" t="n">
        <v>0.003574780942246589</v>
      </c>
      <c r="DQ131" s="14" t="n">
        <v>3.033388005851978e-05</v>
      </c>
      <c r="DR131" s="14" t="n">
        <v>0.0006845375257477324</v>
      </c>
      <c r="DS131" s="14" t="n">
        <v>0.0008898855299333037</v>
      </c>
      <c r="DT131" s="14" t="n">
        <v>1.862435652774652e-05</v>
      </c>
      <c r="DU131" s="14" t="n">
        <v>0.00013793689216206</v>
      </c>
      <c r="DV131" s="14" t="n">
        <v>0.00248204668615396</v>
      </c>
      <c r="DW131" s="14" t="n">
        <v>0.004258562980999171</v>
      </c>
      <c r="DX131" s="14" t="n">
        <v>0.001572914752132505</v>
      </c>
      <c r="DY131" s="14" t="n">
        <v>0.0005036139990285148</v>
      </c>
      <c r="DZ131" s="14" t="n">
        <v>6.21352670659302e-05</v>
      </c>
      <c r="EA131" s="14" t="n">
        <v>1.97559920195371e-05</v>
      </c>
      <c r="EB131" s="14" t="n">
        <v>0.0001576703405672553</v>
      </c>
      <c r="EC131" s="14" t="n">
        <v>0.0002048799619773605</v>
      </c>
      <c r="ED131" s="14" t="n">
        <v>0.0002296146305885726</v>
      </c>
      <c r="EE131" s="14" t="n">
        <v>5.079778839846158e-05</v>
      </c>
      <c r="EF131" s="14" t="n">
        <v>0</v>
      </c>
      <c r="EG131" s="14" t="n">
        <v>1.374836749782423e-07</v>
      </c>
      <c r="EH131" s="14" t="n">
        <v>1.920283637261688e-05</v>
      </c>
      <c r="EI131" s="14" t="n">
        <v>3.386637316330076e-05</v>
      </c>
      <c r="EJ131" s="14" t="n">
        <v>0.001275269562040812</v>
      </c>
      <c r="EK131" s="14" t="n">
        <v>0.009744469324788077</v>
      </c>
      <c r="EL131" s="14" t="n">
        <v>0.0001840144696936571</v>
      </c>
      <c r="EM131" s="14" t="n">
        <v>0</v>
      </c>
      <c r="EN131" s="14" t="n">
        <v>6.214312504156885e-06</v>
      </c>
      <c r="EO131" s="14" t="n">
        <v>8.426411744451453e-06</v>
      </c>
      <c r="EP131" s="14" t="n">
        <v>9.25034528587149e-06</v>
      </c>
      <c r="EQ131" s="14" t="n">
        <v>0.1765789438351041</v>
      </c>
      <c r="ER131" s="14" t="n">
        <v>0</v>
      </c>
      <c r="ES131" s="14" t="n">
        <v>2.671082826035293</v>
      </c>
      <c r="ET131" s="14" t="n">
        <v>0.8792935110907978</v>
      </c>
      <c r="EU131" s="14" t="n">
        <v>0.0759650899359086</v>
      </c>
      <c r="EV131" s="14" t="n">
        <v>2.64928808734438e-05</v>
      </c>
      <c r="EW131" s="14" t="n">
        <v>0</v>
      </c>
      <c r="EX131" s="14" t="n">
        <v>0</v>
      </c>
      <c r="EY131" s="14" t="n">
        <v>0</v>
      </c>
      <c r="EZ131" s="14" t="n">
        <v>0</v>
      </c>
      <c r="FA131" s="14" t="n">
        <v>0</v>
      </c>
      <c r="FB131" s="14" t="n">
        <v>0</v>
      </c>
      <c r="FC131" s="14" t="n">
        <v>0</v>
      </c>
      <c r="FD131" s="14" t="n">
        <v>0</v>
      </c>
      <c r="FE131" s="14" t="n">
        <v>0</v>
      </c>
      <c r="FF131" s="14" t="n">
        <v>0</v>
      </c>
      <c r="FG131" s="14" t="n">
        <v>0</v>
      </c>
      <c r="FH131" s="14" t="n">
        <v>0</v>
      </c>
      <c r="FI131" s="14" t="n">
        <v>0.009621453599812089</v>
      </c>
      <c r="FJ131" s="14" t="n">
        <v>0</v>
      </c>
      <c r="FK131" s="14" t="n">
        <v>0</v>
      </c>
      <c r="FL131" s="14" t="n">
        <v>0</v>
      </c>
      <c r="FM131" s="14" t="n">
        <v>0</v>
      </c>
      <c r="FN131" s="14" t="n">
        <v>0</v>
      </c>
      <c r="FO131" s="14" t="n">
        <v>0</v>
      </c>
      <c r="FP131" s="14" t="n">
        <v>0.02953847753484374</v>
      </c>
      <c r="FQ131" s="14" t="n">
        <v>0</v>
      </c>
      <c r="FR131" s="14" t="n">
        <v>0</v>
      </c>
      <c r="FS131" s="14" t="n">
        <v>0</v>
      </c>
      <c r="FT131" s="14" t="n">
        <v>0</v>
      </c>
      <c r="FU131" s="14" t="n">
        <v>0</v>
      </c>
      <c r="FV131" s="14" t="n">
        <v>0</v>
      </c>
      <c r="FW131" s="14" t="n">
        <v>0</v>
      </c>
      <c r="FX131" s="14" t="n">
        <v>0</v>
      </c>
      <c r="FY131" s="14" t="n">
        <v>0.02852810420227587</v>
      </c>
      <c r="FZ131" s="14" t="n">
        <v>0.02252889864836567</v>
      </c>
      <c r="GA131" s="14" t="n">
        <v>0</v>
      </c>
      <c r="GB131" s="14" t="n">
        <v>0.07100324297221748</v>
      </c>
      <c r="GC131" s="14" t="n">
        <v>0.4645704288767227</v>
      </c>
      <c r="GD131" s="14" t="n">
        <v>0.097230135276969</v>
      </c>
      <c r="GE131" s="14" t="n">
        <v>0.0007724365261471422</v>
      </c>
      <c r="GF131" s="14" t="n">
        <v>0.0005056366099759366</v>
      </c>
      <c r="GG131" s="14" t="n">
        <v>0.270033505731166</v>
      </c>
      <c r="GH131" s="14" t="n">
        <v>0.1875609275585228</v>
      </c>
      <c r="GI131" s="14" t="n">
        <v>0.1268352166020043</v>
      </c>
      <c r="GJ131" s="14" t="n">
        <v>0.03835670242126532</v>
      </c>
      <c r="GK131" s="14" t="n">
        <v>0.008579667388693819</v>
      </c>
      <c r="GL131" s="14" t="n">
        <v>0</v>
      </c>
      <c r="GM131" s="14" t="n">
        <v>0</v>
      </c>
      <c r="GN131" s="14" t="n">
        <v>0.02228641828951932</v>
      </c>
      <c r="GO131" s="14" t="n">
        <v>0.1442731704513965</v>
      </c>
      <c r="GP131" s="14" t="n">
        <v>0.06053148094600878</v>
      </c>
      <c r="GQ131" s="14" t="n">
        <v>0.132094640080388</v>
      </c>
      <c r="GR131" s="14" t="n">
        <v>0.1379763943155801</v>
      </c>
      <c r="GS131" s="14" t="n">
        <v>0</v>
      </c>
      <c r="GT131" s="14" t="n">
        <v>0</v>
      </c>
      <c r="GU131" s="14" t="n">
        <v>1.395917720498201</v>
      </c>
      <c r="GV131" s="14" t="n">
        <v>0.01179144654631593</v>
      </c>
      <c r="GW131" s="14" t="n">
        <v>0.0002784895630806035</v>
      </c>
      <c r="GX131" s="14" t="n">
        <v>0.01912838146125984</v>
      </c>
      <c r="GY131" s="14" t="n">
        <v>0.01736829220332506</v>
      </c>
      <c r="GZ131" s="14" t="n">
        <v>0.2061120923607976</v>
      </c>
      <c r="HA131" s="14" t="n">
        <v>0.001024769546651531</v>
      </c>
      <c r="HB131" s="14" t="n">
        <v>0</v>
      </c>
      <c r="HC131" s="14" t="n">
        <v>0</v>
      </c>
      <c r="HD131" s="14" t="n">
        <v>0</v>
      </c>
      <c r="HE131" s="14" t="n">
        <v>0</v>
      </c>
      <c r="HF131" s="14" t="n">
        <v>1.116556207024019</v>
      </c>
      <c r="HG131" s="14" t="n">
        <v>0.02824281613465582</v>
      </c>
      <c r="HH131" s="14" t="n">
        <v>0.0173741376992838</v>
      </c>
      <c r="HI131" s="14" t="n">
        <v>0.1038674096933587</v>
      </c>
      <c r="HJ131" s="14" t="n">
        <v>0</v>
      </c>
      <c r="HK131" s="14" t="n">
        <v>0</v>
      </c>
      <c r="HL131" s="14" t="n">
        <v>0</v>
      </c>
      <c r="HM131" s="14" t="n">
        <v>0.01419876747456234</v>
      </c>
      <c r="HN131" s="14" t="n">
        <v>0.0144094740173721</v>
      </c>
      <c r="HO131" s="14" t="n">
        <v>0.01187965066615999</v>
      </c>
      <c r="HP131" s="14" t="n">
        <v>0</v>
      </c>
      <c r="HQ131" s="14">
        <f>SUM(C131:HP131)</f>
        <v/>
      </c>
      <c r="HS131" s="14" t="n">
        <v>8.406104417984148</v>
      </c>
      <c r="HT131" s="14" t="n">
        <v>23.04286166792022</v>
      </c>
      <c r="HU131" s="14" t="n">
        <v>0.2034361421063958</v>
      </c>
      <c r="HV131" s="14">
        <f>HQ131+HS131+HT131+HU131</f>
        <v/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13" t="n">
        <v>0</v>
      </c>
      <c r="D132" s="13" t="n">
        <v>0</v>
      </c>
      <c r="E132" s="13" t="n">
        <v>0</v>
      </c>
      <c r="F132" s="13" t="n">
        <v>0</v>
      </c>
      <c r="G132" s="13" t="n">
        <v>0</v>
      </c>
      <c r="H132" s="13" t="n">
        <v>0</v>
      </c>
      <c r="I132" s="13" t="n">
        <v>0</v>
      </c>
      <c r="J132" s="13" t="n">
        <v>0</v>
      </c>
      <c r="K132" s="13" t="n">
        <v>0</v>
      </c>
      <c r="L132" s="13" t="n">
        <v>0</v>
      </c>
      <c r="M132" s="13" t="n">
        <v>0</v>
      </c>
      <c r="N132" s="13" t="n">
        <v>0</v>
      </c>
      <c r="O132" s="13" t="n">
        <v>0</v>
      </c>
      <c r="P132" s="13" t="n">
        <v>0</v>
      </c>
      <c r="Q132" s="13" t="n">
        <v>0</v>
      </c>
      <c r="R132" s="13" t="n">
        <v>0</v>
      </c>
      <c r="S132" s="13" t="n">
        <v>0</v>
      </c>
      <c r="T132" s="13" t="n">
        <v>0</v>
      </c>
      <c r="U132" s="13" t="n">
        <v>0</v>
      </c>
      <c r="V132" s="13" t="n">
        <v>0</v>
      </c>
      <c r="W132" s="13" t="n">
        <v>0</v>
      </c>
      <c r="X132" s="13" t="n">
        <v>0</v>
      </c>
      <c r="Y132" s="13" t="n">
        <v>0</v>
      </c>
      <c r="Z132" s="13" t="n">
        <v>0</v>
      </c>
      <c r="AA132" s="13" t="n">
        <v>0</v>
      </c>
      <c r="AB132" s="13" t="n">
        <v>0</v>
      </c>
      <c r="AC132" s="13" t="n">
        <v>0</v>
      </c>
      <c r="AD132" s="13" t="n">
        <v>0</v>
      </c>
      <c r="AE132" s="13" t="n">
        <v>0</v>
      </c>
      <c r="AF132" s="13" t="n">
        <v>0</v>
      </c>
      <c r="AG132" s="13" t="n">
        <v>0</v>
      </c>
      <c r="AH132" s="13" t="n">
        <v>0</v>
      </c>
      <c r="AI132" s="13" t="n">
        <v>0</v>
      </c>
      <c r="AJ132" s="13" t="n">
        <v>0</v>
      </c>
      <c r="AK132" s="13" t="n">
        <v>0</v>
      </c>
      <c r="AL132" s="13" t="n">
        <v>0</v>
      </c>
      <c r="AM132" s="13" t="n">
        <v>0</v>
      </c>
      <c r="AN132" s="13" t="n">
        <v>0</v>
      </c>
      <c r="AO132" s="13" t="n">
        <v>0</v>
      </c>
      <c r="AP132" s="13" t="n">
        <v>0</v>
      </c>
      <c r="AQ132" s="13" t="n">
        <v>0</v>
      </c>
      <c r="AR132" s="13" t="n">
        <v>0</v>
      </c>
      <c r="AS132" s="13" t="n">
        <v>0</v>
      </c>
      <c r="AT132" s="13" t="n">
        <v>0</v>
      </c>
      <c r="AU132" s="13" t="n">
        <v>0</v>
      </c>
      <c r="AV132" s="13" t="n">
        <v>0</v>
      </c>
      <c r="AW132" s="13" t="n">
        <v>0</v>
      </c>
      <c r="AX132" s="13" t="n">
        <v>0</v>
      </c>
      <c r="AY132" s="13" t="n">
        <v>0</v>
      </c>
      <c r="AZ132" s="13" t="n">
        <v>0</v>
      </c>
      <c r="BA132" s="13" t="n">
        <v>0</v>
      </c>
      <c r="BB132" s="13" t="n">
        <v>0</v>
      </c>
      <c r="BC132" s="13" t="n">
        <v>0</v>
      </c>
      <c r="BD132" s="13" t="n">
        <v>0</v>
      </c>
      <c r="BE132" s="13" t="n">
        <v>0</v>
      </c>
      <c r="BF132" s="13" t="n">
        <v>0</v>
      </c>
      <c r="BG132" s="13" t="n">
        <v>6.205102203479903e-05</v>
      </c>
      <c r="BH132" s="13" t="n">
        <v>0</v>
      </c>
      <c r="BI132" s="13" t="n">
        <v>0</v>
      </c>
      <c r="BJ132" s="13" t="n">
        <v>0</v>
      </c>
      <c r="BK132" s="13" t="n">
        <v>9.496893215236518e-06</v>
      </c>
      <c r="BL132" s="13" t="n">
        <v>0</v>
      </c>
      <c r="BM132" s="13" t="n">
        <v>0</v>
      </c>
      <c r="BN132" s="13" t="n">
        <v>0</v>
      </c>
      <c r="BO132" s="13" t="n">
        <v>0</v>
      </c>
      <c r="BP132" s="13" t="n">
        <v>0</v>
      </c>
      <c r="BQ132" s="13" t="n">
        <v>0</v>
      </c>
      <c r="BR132" s="13" t="n">
        <v>0</v>
      </c>
      <c r="BS132" s="13" t="n">
        <v>0</v>
      </c>
      <c r="BT132" s="13" t="n">
        <v>0</v>
      </c>
      <c r="BU132" s="13" t="n">
        <v>0</v>
      </c>
      <c r="BV132" s="13" t="n">
        <v>0</v>
      </c>
      <c r="BW132" s="13" t="n">
        <v>0</v>
      </c>
      <c r="BX132" s="13" t="n">
        <v>0</v>
      </c>
      <c r="BY132" s="13" t="n">
        <v>0</v>
      </c>
      <c r="BZ132" s="13" t="n">
        <v>0</v>
      </c>
      <c r="CA132" s="13" t="n">
        <v>0</v>
      </c>
      <c r="CB132" s="13" t="n">
        <v>0</v>
      </c>
      <c r="CC132" s="13" t="n">
        <v>2.51583358164163e-05</v>
      </c>
      <c r="CD132" s="13" t="n">
        <v>0</v>
      </c>
      <c r="CE132" s="13" t="n">
        <v>1.085138486677904e-05</v>
      </c>
      <c r="CF132" s="13" t="n">
        <v>0.0001617951944720105</v>
      </c>
      <c r="CG132" s="13" t="n">
        <v>0</v>
      </c>
      <c r="CH132" s="13" t="n">
        <v>0</v>
      </c>
      <c r="CI132" s="13" t="n">
        <v>0</v>
      </c>
      <c r="CJ132" s="13" t="n">
        <v>0</v>
      </c>
      <c r="CK132" s="13" t="n">
        <v>5.445935077492874e-05</v>
      </c>
      <c r="CL132" s="13" t="n">
        <v>0</v>
      </c>
      <c r="CM132" s="13" t="n">
        <v>0</v>
      </c>
      <c r="CN132" s="13" t="n">
        <v>0</v>
      </c>
      <c r="CO132" s="13" t="n">
        <v>0</v>
      </c>
      <c r="CP132" s="13" t="n">
        <v>0</v>
      </c>
      <c r="CQ132" s="13" t="n">
        <v>0</v>
      </c>
      <c r="CR132" s="13" t="n">
        <v>0</v>
      </c>
      <c r="CS132" s="13" t="n">
        <v>1.995576743726056e-05</v>
      </c>
      <c r="CT132" s="13" t="n">
        <v>0</v>
      </c>
      <c r="CU132" s="13" t="n">
        <v>0</v>
      </c>
      <c r="CV132" s="13" t="n">
        <v>0</v>
      </c>
      <c r="CW132" s="13" t="n">
        <v>0</v>
      </c>
      <c r="CX132" s="13" t="n">
        <v>2.317477329259469e-06</v>
      </c>
      <c r="CY132" s="13" t="n">
        <v>0</v>
      </c>
      <c r="CZ132" s="13" t="n">
        <v>0.0009570801324114999</v>
      </c>
      <c r="DA132" s="13" t="n">
        <v>0</v>
      </c>
      <c r="DB132" s="13" t="n">
        <v>0.0007883398435279968</v>
      </c>
      <c r="DC132" s="13" t="n">
        <v>0</v>
      </c>
      <c r="DD132" s="13" t="n">
        <v>3.231442363658901e-06</v>
      </c>
      <c r="DE132" s="13" t="n">
        <v>4.088974248125501e-06</v>
      </c>
      <c r="DF132" s="13" t="n">
        <v>8.614858392143858e-05</v>
      </c>
      <c r="DG132" s="13" t="n">
        <v>0.0003222027976354974</v>
      </c>
      <c r="DH132" s="13" t="n">
        <v>0.0007129793978054686</v>
      </c>
      <c r="DI132" s="13" t="n">
        <v>0.001446657843477524</v>
      </c>
      <c r="DJ132" s="13" t="n">
        <v>0.03288269399688254</v>
      </c>
      <c r="DK132" s="13" t="n">
        <v>0.006862759876993254</v>
      </c>
      <c r="DL132" s="13" t="n">
        <v>0.001582922805043979</v>
      </c>
      <c r="DM132" s="13" t="n">
        <v>0.007120458547127033</v>
      </c>
      <c r="DN132" s="13" t="n">
        <v>0.03633727728250413</v>
      </c>
      <c r="DO132" s="13" t="n">
        <v>0.0004838614005210687</v>
      </c>
      <c r="DP132" s="13" t="n">
        <v>0.0001961968886485102</v>
      </c>
      <c r="DQ132" s="13" t="n">
        <v>0</v>
      </c>
      <c r="DR132" s="13" t="n">
        <v>0.0004670465085071287</v>
      </c>
      <c r="DS132" s="13" t="n">
        <v>1.387558864036162e-05</v>
      </c>
      <c r="DT132" s="13" t="n">
        <v>0</v>
      </c>
      <c r="DU132" s="13" t="n">
        <v>0</v>
      </c>
      <c r="DV132" s="13" t="n">
        <v>0.002393681333140653</v>
      </c>
      <c r="DW132" s="13" t="n">
        <v>0.0001561062860733549</v>
      </c>
      <c r="DX132" s="13" t="n">
        <v>0</v>
      </c>
      <c r="DY132" s="13" t="n">
        <v>0.0009069320708245759</v>
      </c>
      <c r="DZ132" s="13" t="n">
        <v>3.886594153623532e-05</v>
      </c>
      <c r="EA132" s="13" t="n">
        <v>3.815180152066636e-05</v>
      </c>
      <c r="EB132" s="13" t="n">
        <v>0</v>
      </c>
      <c r="EC132" s="13" t="n">
        <v>0</v>
      </c>
      <c r="ED132" s="13" t="n">
        <v>0.000109126940591136</v>
      </c>
      <c r="EE132" s="13" t="n">
        <v>0</v>
      </c>
      <c r="EF132" s="13" t="n">
        <v>0</v>
      </c>
      <c r="EG132" s="13" t="n">
        <v>0</v>
      </c>
      <c r="EH132" s="13" t="n">
        <v>0</v>
      </c>
      <c r="EI132" s="13" t="n">
        <v>0</v>
      </c>
      <c r="EJ132" s="13" t="n">
        <v>0.0007291735172910005</v>
      </c>
      <c r="EK132" s="13" t="n">
        <v>0.0003142646616334681</v>
      </c>
      <c r="EL132" s="13" t="n">
        <v>1.662519017037421e-05</v>
      </c>
      <c r="EM132" s="13" t="n">
        <v>0</v>
      </c>
      <c r="EN132" s="13" t="n">
        <v>1.481183687491584e-05</v>
      </c>
      <c r="EO132" s="13" t="n">
        <v>0</v>
      </c>
      <c r="EP132" s="13" t="n">
        <v>1.185274820452676e-05</v>
      </c>
      <c r="EQ132" s="13" t="n">
        <v>1.393144821183579e-05</v>
      </c>
      <c r="ER132" s="13" t="n">
        <v>0</v>
      </c>
      <c r="ES132" s="13" t="n">
        <v>0.003875603578767466</v>
      </c>
      <c r="ET132" s="13" t="n">
        <v>0</v>
      </c>
      <c r="EU132" s="13" t="n">
        <v>0</v>
      </c>
      <c r="EV132" s="13" t="n">
        <v>0</v>
      </c>
      <c r="EW132" s="13" t="n">
        <v>0</v>
      </c>
      <c r="EX132" s="13" t="n">
        <v>0</v>
      </c>
      <c r="EY132" s="13" t="n">
        <v>0</v>
      </c>
      <c r="EZ132" s="13" t="n">
        <v>0</v>
      </c>
      <c r="FA132" s="13" t="n">
        <v>0</v>
      </c>
      <c r="FB132" s="13" t="n">
        <v>0</v>
      </c>
      <c r="FC132" s="13" t="n">
        <v>0</v>
      </c>
      <c r="FD132" s="13" t="n">
        <v>0</v>
      </c>
      <c r="FE132" s="13" t="n">
        <v>0</v>
      </c>
      <c r="FF132" s="13" t="n">
        <v>0</v>
      </c>
      <c r="FG132" s="13" t="n">
        <v>0</v>
      </c>
      <c r="FH132" s="13" t="n">
        <v>0</v>
      </c>
      <c r="FI132" s="13" t="n">
        <v>0</v>
      </c>
      <c r="FJ132" s="13" t="n">
        <v>0</v>
      </c>
      <c r="FK132" s="13" t="n">
        <v>0</v>
      </c>
      <c r="FL132" s="13" t="n">
        <v>0</v>
      </c>
      <c r="FM132" s="13" t="n">
        <v>0</v>
      </c>
      <c r="FN132" s="13" t="n">
        <v>0</v>
      </c>
      <c r="FO132" s="13" t="n">
        <v>0</v>
      </c>
      <c r="FP132" s="13" t="n">
        <v>0</v>
      </c>
      <c r="FQ132" s="13" t="n">
        <v>0</v>
      </c>
      <c r="FR132" s="13" t="n">
        <v>0</v>
      </c>
      <c r="FS132" s="13" t="n">
        <v>0</v>
      </c>
      <c r="FT132" s="13" t="n">
        <v>0</v>
      </c>
      <c r="FU132" s="13" t="n">
        <v>0</v>
      </c>
      <c r="FV132" s="13" t="n">
        <v>0</v>
      </c>
      <c r="FW132" s="13" t="n">
        <v>0</v>
      </c>
      <c r="FX132" s="13" t="n">
        <v>0</v>
      </c>
      <c r="FY132" s="13" t="n">
        <v>0</v>
      </c>
      <c r="FZ132" s="13" t="n">
        <v>2.904800874055632e-05</v>
      </c>
      <c r="GA132" s="13" t="n">
        <v>0</v>
      </c>
      <c r="GB132" s="13" t="n">
        <v>0</v>
      </c>
      <c r="GC132" s="13" t="n">
        <v>0.0001504886805945932</v>
      </c>
      <c r="GD132" s="13" t="n">
        <v>9.064227881778107e-07</v>
      </c>
      <c r="GE132" s="13" t="n">
        <v>0</v>
      </c>
      <c r="GF132" s="13" t="n">
        <v>0</v>
      </c>
      <c r="GG132" s="13" t="n">
        <v>0</v>
      </c>
      <c r="GH132" s="13" t="n">
        <v>0.001068761401192251</v>
      </c>
      <c r="GI132" s="13" t="n">
        <v>0</v>
      </c>
      <c r="GJ132" s="13" t="n">
        <v>0</v>
      </c>
      <c r="GK132" s="13" t="n">
        <v>0</v>
      </c>
      <c r="GL132" s="13" t="n">
        <v>0</v>
      </c>
      <c r="GM132" s="13" t="n">
        <v>0</v>
      </c>
      <c r="GN132" s="13" t="n">
        <v>0</v>
      </c>
      <c r="GO132" s="13" t="n">
        <v>0</v>
      </c>
      <c r="GP132" s="13" t="n">
        <v>0</v>
      </c>
      <c r="GQ132" s="13" t="n">
        <v>0</v>
      </c>
      <c r="GR132" s="13" t="n">
        <v>0</v>
      </c>
      <c r="GS132" s="13" t="n">
        <v>0</v>
      </c>
      <c r="GT132" s="13" t="n">
        <v>0</v>
      </c>
      <c r="GU132" s="13" t="n">
        <v>0.002231860453759414</v>
      </c>
      <c r="GV132" s="13" t="n">
        <v>0.0002959648739382181</v>
      </c>
      <c r="GW132" s="13" t="n">
        <v>2.457389619915248e-06</v>
      </c>
      <c r="GX132" s="13" t="n">
        <v>7.307286548005375e-05</v>
      </c>
      <c r="GY132" s="13" t="n">
        <v>0</v>
      </c>
      <c r="GZ132" s="13" t="n">
        <v>0</v>
      </c>
      <c r="HA132" s="13" t="n">
        <v>0</v>
      </c>
      <c r="HB132" s="13" t="n">
        <v>0</v>
      </c>
      <c r="HC132" s="13" t="n">
        <v>0</v>
      </c>
      <c r="HD132" s="13" t="n">
        <v>0</v>
      </c>
      <c r="HE132" s="13" t="n">
        <v>0</v>
      </c>
      <c r="HF132" s="13" t="n">
        <v>0</v>
      </c>
      <c r="HG132" s="13" t="n">
        <v>0</v>
      </c>
      <c r="HH132" s="13" t="n">
        <v>0</v>
      </c>
      <c r="HI132" s="13" t="n">
        <v>0</v>
      </c>
      <c r="HJ132" s="13" t="n">
        <v>0</v>
      </c>
      <c r="HK132" s="13" t="n">
        <v>0</v>
      </c>
      <c r="HL132" s="13" t="n">
        <v>0</v>
      </c>
      <c r="HM132" s="13" t="n">
        <v>0</v>
      </c>
      <c r="HN132" s="13" t="n">
        <v>0</v>
      </c>
      <c r="HO132" s="13" t="n">
        <v>0</v>
      </c>
      <c r="HP132" s="13" t="n">
        <v>0</v>
      </c>
      <c r="HQ132" s="13">
        <f>SUM(C132:HP132)</f>
        <v/>
      </c>
      <c r="HS132" s="13" t="n">
        <v>0</v>
      </c>
      <c r="HT132" s="13" t="n">
        <v>0.1011470116163926</v>
      </c>
      <c r="HU132" s="13" t="n">
        <v>0.120828161390794</v>
      </c>
      <c r="HV132" s="13">
        <f>HQ132+HS132+HT132+HU132</f>
        <v/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0.0001549649480701701</v>
      </c>
      <c r="T133" s="14" t="n">
        <v>0.02479025469351967</v>
      </c>
      <c r="U133" s="14" t="n">
        <v>0.05879329548620701</v>
      </c>
      <c r="V133" s="14" t="n">
        <v>0.02616905188254992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1.374340844105999e-05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1.213594925246249e-06</v>
      </c>
      <c r="BH133" s="14" t="n">
        <v>0</v>
      </c>
      <c r="BI133" s="14" t="n">
        <v>0</v>
      </c>
      <c r="BJ133" s="14" t="n">
        <v>0</v>
      </c>
      <c r="BK133" s="14" t="n">
        <v>1.857403961074643e-07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4.920471520569152e-07</v>
      </c>
      <c r="CD133" s="14" t="n">
        <v>0</v>
      </c>
      <c r="CE133" s="14" t="n">
        <v>3.830834871521636e-05</v>
      </c>
      <c r="CF133" s="14" t="n">
        <v>6.969618925797998e-05</v>
      </c>
      <c r="CG133" s="14" t="n">
        <v>0</v>
      </c>
      <c r="CH133" s="14" t="n">
        <v>0</v>
      </c>
      <c r="CI133" s="14" t="n">
        <v>0</v>
      </c>
      <c r="CJ133" s="14" t="n">
        <v>7.790456389617684e-06</v>
      </c>
      <c r="CK133" s="14" t="n">
        <v>0.001044161998968395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7.576477637881837e-05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0.0006077032821710594</v>
      </c>
      <c r="CY133" s="14" t="n">
        <v>0</v>
      </c>
      <c r="CZ133" s="14" t="n">
        <v>0.0003200803612186011</v>
      </c>
      <c r="DA133" s="14" t="n">
        <v>0</v>
      </c>
      <c r="DB133" s="14" t="n">
        <v>0.0007329748572975676</v>
      </c>
      <c r="DC133" s="14" t="n">
        <v>0</v>
      </c>
      <c r="DD133" s="14" t="n">
        <v>6.320060371548537e-08</v>
      </c>
      <c r="DE133" s="14" t="n">
        <v>7.997222663318498e-08</v>
      </c>
      <c r="DF133" s="14" t="n">
        <v>0.001045204852250408</v>
      </c>
      <c r="DG133" s="14" t="n">
        <v>0.001459346524292477</v>
      </c>
      <c r="DH133" s="14" t="n">
        <v>0.001375586631202968</v>
      </c>
      <c r="DI133" s="14" t="n">
        <v>3.143072970262686e-05</v>
      </c>
      <c r="DJ133" s="14" t="n">
        <v>0.001855187511676621</v>
      </c>
      <c r="DK133" s="14" t="n">
        <v>0.0003046706629258987</v>
      </c>
      <c r="DL133" s="14" t="n">
        <v>0.0001466582563124025</v>
      </c>
      <c r="DM133" s="14" t="n">
        <v>0.003438590113765012</v>
      </c>
      <c r="DN133" s="14" t="n">
        <v>0.003390939758427627</v>
      </c>
      <c r="DO133" s="14" t="n">
        <v>0.3870084663767353</v>
      </c>
      <c r="DP133" s="14" t="n">
        <v>0.008462707252917711</v>
      </c>
      <c r="DQ133" s="14" t="n">
        <v>6.431279804879158e-05</v>
      </c>
      <c r="DR133" s="14" t="n">
        <v>0.0124785339259972</v>
      </c>
      <c r="DS133" s="14" t="n">
        <v>0.02070345502601748</v>
      </c>
      <c r="DT133" s="14" t="n">
        <v>0.0005005898279814207</v>
      </c>
      <c r="DU133" s="14" t="n">
        <v>0.003412038998646353</v>
      </c>
      <c r="DV133" s="14" t="n">
        <v>0.001398130547395889</v>
      </c>
      <c r="DW133" s="14" t="n">
        <v>0.009577946253335324</v>
      </c>
      <c r="DX133" s="14" t="n">
        <v>0</v>
      </c>
      <c r="DY133" s="14" t="n">
        <v>0.0001334575413286665</v>
      </c>
      <c r="DZ133" s="14" t="n">
        <v>7.601407336504533e-07</v>
      </c>
      <c r="EA133" s="14" t="n">
        <v>7.461735712993846e-07</v>
      </c>
      <c r="EB133" s="14" t="n">
        <v>0</v>
      </c>
      <c r="EC133" s="14" t="n">
        <v>4.060062304340247e-05</v>
      </c>
      <c r="ED133" s="14" t="n">
        <v>6.324409375922614e-05</v>
      </c>
      <c r="EE133" s="14" t="n">
        <v>0</v>
      </c>
      <c r="EF133" s="14" t="n">
        <v>0</v>
      </c>
      <c r="EG133" s="14" t="n">
        <v>0</v>
      </c>
      <c r="EH133" s="14" t="n">
        <v>0</v>
      </c>
      <c r="EI133" s="14" t="n">
        <v>0</v>
      </c>
      <c r="EJ133" s="14" t="n">
        <v>3.069910777116835e-05</v>
      </c>
      <c r="EK133" s="14" t="n">
        <v>0.0003032682605952796</v>
      </c>
      <c r="EL133" s="14" t="n">
        <v>0.001995656186100813</v>
      </c>
      <c r="EM133" s="14" t="n">
        <v>0</v>
      </c>
      <c r="EN133" s="14" t="n">
        <v>2.896901529662506e-07</v>
      </c>
      <c r="EO133" s="14" t="n">
        <v>0</v>
      </c>
      <c r="EP133" s="14" t="n">
        <v>5.636113063455076e-05</v>
      </c>
      <c r="EQ133" s="14" t="n">
        <v>6.131614349421967</v>
      </c>
      <c r="ER133" s="14" t="n">
        <v>0</v>
      </c>
      <c r="ES133" s="14" t="n">
        <v>0.005259782838384244</v>
      </c>
      <c r="ET133" s="14" t="n">
        <v>0</v>
      </c>
      <c r="EU133" s="14" t="n">
        <v>0</v>
      </c>
      <c r="EV133" s="14" t="n">
        <v>0</v>
      </c>
      <c r="EW133" s="14" t="n">
        <v>0</v>
      </c>
      <c r="EX133" s="14" t="n">
        <v>0</v>
      </c>
      <c r="EY133" s="14" t="n">
        <v>0</v>
      </c>
      <c r="EZ133" s="14" t="n">
        <v>0</v>
      </c>
      <c r="FA133" s="14" t="n">
        <v>0</v>
      </c>
      <c r="FB133" s="14" t="n">
        <v>0</v>
      </c>
      <c r="FC133" s="14" t="n">
        <v>0</v>
      </c>
      <c r="FD133" s="14" t="n">
        <v>0</v>
      </c>
      <c r="FE133" s="14" t="n">
        <v>0</v>
      </c>
      <c r="FF133" s="14" t="n">
        <v>0</v>
      </c>
      <c r="FG133" s="14" t="n">
        <v>0</v>
      </c>
      <c r="FH133" s="14" t="n">
        <v>0</v>
      </c>
      <c r="FI133" s="14" t="n">
        <v>0</v>
      </c>
      <c r="FJ133" s="14" t="n">
        <v>0</v>
      </c>
      <c r="FK133" s="14" t="n">
        <v>0</v>
      </c>
      <c r="FL133" s="14" t="n">
        <v>0</v>
      </c>
      <c r="FM133" s="14" t="n">
        <v>0</v>
      </c>
      <c r="FN133" s="14" t="n">
        <v>0</v>
      </c>
      <c r="FO133" s="14" t="n">
        <v>0</v>
      </c>
      <c r="FP133" s="14" t="n">
        <v>0</v>
      </c>
      <c r="FQ133" s="14" t="n">
        <v>0</v>
      </c>
      <c r="FR133" s="14" t="n">
        <v>0</v>
      </c>
      <c r="FS133" s="14" t="n">
        <v>0</v>
      </c>
      <c r="FT133" s="14" t="n">
        <v>0</v>
      </c>
      <c r="FU133" s="14" t="n">
        <v>0</v>
      </c>
      <c r="FV133" s="14" t="n">
        <v>0</v>
      </c>
      <c r="FW133" s="14" t="n">
        <v>0</v>
      </c>
      <c r="FX133" s="14" t="n">
        <v>0</v>
      </c>
      <c r="FY133" s="14" t="n">
        <v>0</v>
      </c>
      <c r="FZ133" s="14" t="n">
        <v>3.647338794295948e-05</v>
      </c>
      <c r="GA133" s="14" t="n">
        <v>0</v>
      </c>
      <c r="GB133" s="14" t="n">
        <v>0</v>
      </c>
      <c r="GC133" s="14" t="n">
        <v>6.107876585612208e-05</v>
      </c>
      <c r="GD133" s="14" t="n">
        <v>3.58164860524529e-06</v>
      </c>
      <c r="GE133" s="14" t="n">
        <v>0</v>
      </c>
      <c r="GF133" s="14" t="n">
        <v>0</v>
      </c>
      <c r="GG133" s="14" t="n">
        <v>0</v>
      </c>
      <c r="GH133" s="14" t="n">
        <v>0.0009801390656805256</v>
      </c>
      <c r="GI133" s="14" t="n">
        <v>0</v>
      </c>
      <c r="GJ133" s="14" t="n">
        <v>0</v>
      </c>
      <c r="GK133" s="14" t="n">
        <v>0</v>
      </c>
      <c r="GL133" s="14" t="n">
        <v>0</v>
      </c>
      <c r="GM133" s="14" t="n">
        <v>0</v>
      </c>
      <c r="GN133" s="14" t="n">
        <v>0</v>
      </c>
      <c r="GO133" s="14" t="n">
        <v>0</v>
      </c>
      <c r="GP133" s="14" t="n">
        <v>0</v>
      </c>
      <c r="GQ133" s="14" t="n">
        <v>0</v>
      </c>
      <c r="GR133" s="14" t="n">
        <v>0</v>
      </c>
      <c r="GS133" s="14" t="n">
        <v>0</v>
      </c>
      <c r="GT133" s="14" t="n">
        <v>0</v>
      </c>
      <c r="GU133" s="14" t="n">
        <v>0.00123532753918237</v>
      </c>
      <c r="GV133" s="14" t="n">
        <v>0.0005800598938442016</v>
      </c>
      <c r="GW133" s="14" t="n">
        <v>3.233137734525201e-05</v>
      </c>
      <c r="GX133" s="14" t="n">
        <v>0.0001515920094300652</v>
      </c>
      <c r="GY133" s="14" t="n">
        <v>0</v>
      </c>
      <c r="GZ133" s="14" t="n">
        <v>0</v>
      </c>
      <c r="HA133" s="14" t="n">
        <v>0</v>
      </c>
      <c r="HB133" s="14" t="n">
        <v>0</v>
      </c>
      <c r="HC133" s="14" t="n">
        <v>0</v>
      </c>
      <c r="HD133" s="14" t="n">
        <v>0</v>
      </c>
      <c r="HE133" s="14" t="n">
        <v>0</v>
      </c>
      <c r="HF133" s="14" t="n">
        <v>0</v>
      </c>
      <c r="HG133" s="14" t="n">
        <v>0</v>
      </c>
      <c r="HH133" s="14" t="n">
        <v>0</v>
      </c>
      <c r="HI133" s="14" t="n">
        <v>0</v>
      </c>
      <c r="HJ133" s="14" t="n">
        <v>0</v>
      </c>
      <c r="HK133" s="14" t="n">
        <v>0</v>
      </c>
      <c r="HL133" s="14" t="n">
        <v>0</v>
      </c>
      <c r="HM133" s="14" t="n">
        <v>0</v>
      </c>
      <c r="HN133" s="14" t="n">
        <v>0</v>
      </c>
      <c r="HO133" s="14" t="n">
        <v>0</v>
      </c>
      <c r="HP133" s="14" t="n">
        <v>0</v>
      </c>
      <c r="HQ133" s="14">
        <f>SUM(C133:HP133)</f>
        <v/>
      </c>
      <c r="HS133" s="14" t="n">
        <v>0</v>
      </c>
      <c r="HT133" s="14" t="n">
        <v>13.63520065607042</v>
      </c>
      <c r="HU133" s="14" t="n">
        <v>0.5482803343920859</v>
      </c>
      <c r="HV133" s="14">
        <f>HQ133+HS133+HT133+HU133</f>
        <v/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13" t="n">
        <v>0</v>
      </c>
      <c r="D134" s="13" t="n">
        <v>0</v>
      </c>
      <c r="E134" s="13" t="n">
        <v>0.008092660001796252</v>
      </c>
      <c r="F134" s="13" t="n">
        <v>0.02414187952264337</v>
      </c>
      <c r="G134" s="13" t="n">
        <v>0</v>
      </c>
      <c r="H134" s="13" t="n">
        <v>0</v>
      </c>
      <c r="I134" s="13" t="n">
        <v>0</v>
      </c>
      <c r="J134" s="13" t="n">
        <v>0</v>
      </c>
      <c r="K134" s="13" t="n">
        <v>0</v>
      </c>
      <c r="L134" s="13" t="n">
        <v>0</v>
      </c>
      <c r="M134" s="13" t="n">
        <v>3.225477911556273e-06</v>
      </c>
      <c r="N134" s="13" t="n">
        <v>0</v>
      </c>
      <c r="O134" s="13" t="n">
        <v>0</v>
      </c>
      <c r="P134" s="13" t="n">
        <v>0</v>
      </c>
      <c r="Q134" s="13" t="n">
        <v>0</v>
      </c>
      <c r="R134" s="13" t="n">
        <v>0</v>
      </c>
      <c r="S134" s="13" t="n">
        <v>0</v>
      </c>
      <c r="T134" s="13" t="n">
        <v>0</v>
      </c>
      <c r="U134" s="13" t="n">
        <v>0</v>
      </c>
      <c r="V134" s="13" t="n">
        <v>0</v>
      </c>
      <c r="W134" s="13" t="n">
        <v>0</v>
      </c>
      <c r="X134" s="13" t="n">
        <v>0</v>
      </c>
      <c r="Y134" s="13" t="n">
        <v>0</v>
      </c>
      <c r="Z134" s="13" t="n">
        <v>0.1225315427683909</v>
      </c>
      <c r="AA134" s="13" t="n">
        <v>0.07776141802952038</v>
      </c>
      <c r="AB134" s="13" t="n">
        <v>0.1020748286422013</v>
      </c>
      <c r="AC134" s="13" t="n">
        <v>1.12307627163843</v>
      </c>
      <c r="AD134" s="13" t="n">
        <v>0.8828974290342166</v>
      </c>
      <c r="AE134" s="13" t="n">
        <v>0.04542290961034656</v>
      </c>
      <c r="AF134" s="13" t="n">
        <v>0.1732835544035726</v>
      </c>
      <c r="AG134" s="13" t="n">
        <v>0.002860888974808037</v>
      </c>
      <c r="AH134" s="13" t="n">
        <v>0</v>
      </c>
      <c r="AI134" s="13" t="n">
        <v>0</v>
      </c>
      <c r="AJ134" s="13" t="n">
        <v>0.4397039424310301</v>
      </c>
      <c r="AK134" s="13" t="n">
        <v>0</v>
      </c>
      <c r="AL134" s="13" t="n">
        <v>0.01400282820647179</v>
      </c>
      <c r="AM134" s="13" t="n">
        <v>0.01564646747377991</v>
      </c>
      <c r="AN134" s="13" t="n">
        <v>0.02975727611680477</v>
      </c>
      <c r="AO134" s="13" t="n">
        <v>0.000115194509272564</v>
      </c>
      <c r="AP134" s="13" t="n">
        <v>0.00035210947737595</v>
      </c>
      <c r="AQ134" s="13" t="n">
        <v>0.0004586423412170157</v>
      </c>
      <c r="AR134" s="13" t="n">
        <v>0.4935166035503002</v>
      </c>
      <c r="AS134" s="13" t="n">
        <v>0</v>
      </c>
      <c r="AT134" s="13" t="n">
        <v>0</v>
      </c>
      <c r="AU134" s="13" t="n">
        <v>0</v>
      </c>
      <c r="AV134" s="13" t="n">
        <v>0</v>
      </c>
      <c r="AW134" s="13" t="n">
        <v>0</v>
      </c>
      <c r="AX134" s="13" t="n">
        <v>0</v>
      </c>
      <c r="AY134" s="13" t="n">
        <v>0</v>
      </c>
      <c r="AZ134" s="13" t="n">
        <v>0</v>
      </c>
      <c r="BA134" s="13" t="n">
        <v>0</v>
      </c>
      <c r="BB134" s="13" t="n">
        <v>0</v>
      </c>
      <c r="BC134" s="13" t="n">
        <v>0</v>
      </c>
      <c r="BD134" s="13" t="n">
        <v>0</v>
      </c>
      <c r="BE134" s="13" t="n">
        <v>0</v>
      </c>
      <c r="BF134" s="13" t="n">
        <v>0</v>
      </c>
      <c r="BG134" s="13" t="n">
        <v>8.630750485789578e-09</v>
      </c>
      <c r="BH134" s="13" t="n">
        <v>0</v>
      </c>
      <c r="BI134" s="13" t="n">
        <v>0</v>
      </c>
      <c r="BJ134" s="13" t="n">
        <v>0</v>
      </c>
      <c r="BK134" s="13" t="n">
        <v>1.320934177118422e-09</v>
      </c>
      <c r="BL134" s="13" t="n">
        <v>0.0001506442830199578</v>
      </c>
      <c r="BM134" s="13" t="n">
        <v>0</v>
      </c>
      <c r="BN134" s="13" t="n">
        <v>0</v>
      </c>
      <c r="BO134" s="13" t="n">
        <v>0</v>
      </c>
      <c r="BP134" s="13" t="n">
        <v>0</v>
      </c>
      <c r="BQ134" s="13" t="n">
        <v>0</v>
      </c>
      <c r="BR134" s="13" t="n">
        <v>0</v>
      </c>
      <c r="BS134" s="13" t="n">
        <v>0</v>
      </c>
      <c r="BT134" s="13" t="n">
        <v>0</v>
      </c>
      <c r="BU134" s="13" t="n">
        <v>0</v>
      </c>
      <c r="BV134" s="13" t="n">
        <v>0</v>
      </c>
      <c r="BW134" s="13" t="n">
        <v>0</v>
      </c>
      <c r="BX134" s="13" t="n">
        <v>0</v>
      </c>
      <c r="BY134" s="13" t="n">
        <v>4.346490025417428e-05</v>
      </c>
      <c r="BZ134" s="13" t="n">
        <v>0</v>
      </c>
      <c r="CA134" s="13" t="n">
        <v>0</v>
      </c>
      <c r="CB134" s="13" t="n">
        <v>0</v>
      </c>
      <c r="CC134" s="13" t="n">
        <v>3.499302863173147e-09</v>
      </c>
      <c r="CD134" s="13" t="n">
        <v>0</v>
      </c>
      <c r="CE134" s="13" t="n">
        <v>3.517688877300221e-05</v>
      </c>
      <c r="CF134" s="13" t="n">
        <v>0.001015370815625449</v>
      </c>
      <c r="CG134" s="13" t="n">
        <v>0</v>
      </c>
      <c r="CH134" s="13" t="n">
        <v>0.0234424950843508</v>
      </c>
      <c r="CI134" s="13" t="n">
        <v>0</v>
      </c>
      <c r="CJ134" s="13" t="n">
        <v>7.19318082871856e-06</v>
      </c>
      <c r="CK134" s="13" t="n">
        <v>0.0009799201229332831</v>
      </c>
      <c r="CL134" s="13" t="n">
        <v>0</v>
      </c>
      <c r="CM134" s="13" t="n">
        <v>0</v>
      </c>
      <c r="CN134" s="13" t="n">
        <v>0</v>
      </c>
      <c r="CO134" s="13" t="n">
        <v>0</v>
      </c>
      <c r="CP134" s="13" t="n">
        <v>0</v>
      </c>
      <c r="CQ134" s="13" t="n">
        <v>0</v>
      </c>
      <c r="CR134" s="13" t="n">
        <v>0</v>
      </c>
      <c r="CS134" s="13" t="n">
        <v>8.807487765085753e-05</v>
      </c>
      <c r="CT134" s="13" t="n">
        <v>0</v>
      </c>
      <c r="CU134" s="13" t="n">
        <v>0</v>
      </c>
      <c r="CV134" s="13" t="n">
        <v>0</v>
      </c>
      <c r="CW134" s="13" t="n">
        <v>0</v>
      </c>
      <c r="CX134" s="13" t="n">
        <v>0.0005610706046791964</v>
      </c>
      <c r="CY134" s="13" t="n">
        <v>0</v>
      </c>
      <c r="CZ134" s="13" t="n">
        <v>0.0143641778799845</v>
      </c>
      <c r="DA134" s="13" t="n">
        <v>0</v>
      </c>
      <c r="DB134" s="13" t="n">
        <v>0.0006626528134561601</v>
      </c>
      <c r="DC134" s="13" t="n">
        <v>0</v>
      </c>
      <c r="DD134" s="13" t="n">
        <v>4.494651632701412e-10</v>
      </c>
      <c r="DE134" s="13" t="n">
        <v>5.687402934088441e-10</v>
      </c>
      <c r="DF134" s="13" t="n">
        <v>0.0009635277731494067</v>
      </c>
      <c r="DG134" s="13" t="n">
        <v>0.001341688235014147</v>
      </c>
      <c r="DH134" s="13" t="n">
        <v>0.001257347506126349</v>
      </c>
      <c r="DI134" s="13" t="n">
        <v>3.097684742463896e-06</v>
      </c>
      <c r="DJ134" s="13" t="n">
        <v>0.001123714645736418</v>
      </c>
      <c r="DK134" s="13" t="n">
        <v>0.000158335348772559</v>
      </c>
      <c r="DL134" s="13" t="n">
        <v>0.000107049199481575</v>
      </c>
      <c r="DM134" s="13" t="n">
        <v>0.00304736690930237</v>
      </c>
      <c r="DN134" s="13" t="n">
        <v>0.0024798201952103</v>
      </c>
      <c r="DO134" s="13" t="n">
        <v>0.3573287872043291</v>
      </c>
      <c r="DP134" s="13" t="n">
        <v>0.007810376092434121</v>
      </c>
      <c r="DQ134" s="13" t="n">
        <v>5.93820904488137e-05</v>
      </c>
      <c r="DR134" s="13" t="n">
        <v>0.01151346551092361</v>
      </c>
      <c r="DS134" s="13" t="n">
        <v>0.01911592226317287</v>
      </c>
      <c r="DT134" s="13" t="n">
        <v>0.0004622108094316908</v>
      </c>
      <c r="DU134" s="13" t="n">
        <v>0.003150446172141076</v>
      </c>
      <c r="DV134" s="13" t="n">
        <v>0.001248045764384134</v>
      </c>
      <c r="DW134" s="13" t="n">
        <v>0.008840830801969225</v>
      </c>
      <c r="DX134" s="13" t="n">
        <v>0</v>
      </c>
      <c r="DY134" s="13" t="n">
        <v>0.0001069739400895024</v>
      </c>
      <c r="DZ134" s="13" t="n">
        <v>5.405910052640422e-09</v>
      </c>
      <c r="EA134" s="13" t="n">
        <v>5.306579468160491e-09</v>
      </c>
      <c r="EB134" s="13" t="n">
        <v>0</v>
      </c>
      <c r="EC134" s="13" t="n">
        <v>3.748787089021415e-05</v>
      </c>
      <c r="ED134" s="13" t="n">
        <v>5.643982536700728e-05</v>
      </c>
      <c r="EE134" s="13" t="n">
        <v>0</v>
      </c>
      <c r="EF134" s="13" t="n">
        <v>0</v>
      </c>
      <c r="EG134" s="13" t="n">
        <v>0</v>
      </c>
      <c r="EH134" s="13" t="n">
        <v>0</v>
      </c>
      <c r="EI134" s="13" t="n">
        <v>0</v>
      </c>
      <c r="EJ134" s="13" t="n">
        <v>1.527908575397035e-05</v>
      </c>
      <c r="EK134" s="13" t="n">
        <v>0.0002743859593564444</v>
      </c>
      <c r="EL134" s="13" t="n">
        <v>0.001842356110022482</v>
      </c>
      <c r="EM134" s="13" t="n">
        <v>0</v>
      </c>
      <c r="EN134" s="13" t="n">
        <v>2.060196014691314e-09</v>
      </c>
      <c r="EO134" s="13" t="n">
        <v>0</v>
      </c>
      <c r="EP134" s="13" t="n">
        <v>5.182766341698094e-05</v>
      </c>
      <c r="EQ134" s="13" t="n">
        <v>0.001762519550762647</v>
      </c>
      <c r="ER134" s="13" t="n">
        <v>0</v>
      </c>
      <c r="ES134" s="13" t="n">
        <v>0.09380400730884339</v>
      </c>
      <c r="ET134" s="13" t="n">
        <v>0</v>
      </c>
      <c r="EU134" s="13" t="n">
        <v>0.001523630337939335</v>
      </c>
      <c r="EV134" s="13" t="n">
        <v>0.147581171453625</v>
      </c>
      <c r="EW134" s="13" t="n">
        <v>0</v>
      </c>
      <c r="EX134" s="13" t="n">
        <v>0</v>
      </c>
      <c r="EY134" s="13" t="n">
        <v>0.0001364462741910911</v>
      </c>
      <c r="EZ134" s="13" t="n">
        <v>0</v>
      </c>
      <c r="FA134" s="13" t="n">
        <v>0</v>
      </c>
      <c r="FB134" s="13" t="n">
        <v>0</v>
      </c>
      <c r="FC134" s="13" t="n">
        <v>0</v>
      </c>
      <c r="FD134" s="13" t="n">
        <v>0</v>
      </c>
      <c r="FE134" s="13" t="n">
        <v>0</v>
      </c>
      <c r="FF134" s="13" t="n">
        <v>0</v>
      </c>
      <c r="FG134" s="13" t="n">
        <v>0</v>
      </c>
      <c r="FH134" s="13" t="n">
        <v>0</v>
      </c>
      <c r="FI134" s="13" t="n">
        <v>0</v>
      </c>
      <c r="FJ134" s="13" t="n">
        <v>0</v>
      </c>
      <c r="FK134" s="13" t="n">
        <v>0</v>
      </c>
      <c r="FL134" s="13" t="n">
        <v>0</v>
      </c>
      <c r="FM134" s="13" t="n">
        <v>0</v>
      </c>
      <c r="FN134" s="13" t="n">
        <v>0</v>
      </c>
      <c r="FO134" s="13" t="n">
        <v>0</v>
      </c>
      <c r="FP134" s="13" t="n">
        <v>2.71094562721467e-06</v>
      </c>
      <c r="FQ134" s="13" t="n">
        <v>0</v>
      </c>
      <c r="FR134" s="13" t="n">
        <v>0</v>
      </c>
      <c r="FS134" s="13" t="n">
        <v>0</v>
      </c>
      <c r="FT134" s="13" t="n">
        <v>0</v>
      </c>
      <c r="FU134" s="13" t="n">
        <v>0</v>
      </c>
      <c r="FV134" s="13" t="n">
        <v>0</v>
      </c>
      <c r="FW134" s="13" t="n">
        <v>0</v>
      </c>
      <c r="FX134" s="13" t="n">
        <v>0</v>
      </c>
      <c r="FY134" s="13" t="n">
        <v>0</v>
      </c>
      <c r="FZ134" s="13" t="n">
        <v>0.006073065818781181</v>
      </c>
      <c r="GA134" s="13" t="n">
        <v>0</v>
      </c>
      <c r="GB134" s="13" t="n">
        <v>0</v>
      </c>
      <c r="GC134" s="13" t="n">
        <v>0.002680577851380012</v>
      </c>
      <c r="GD134" s="13" t="n">
        <v>0.002014564868232448</v>
      </c>
      <c r="GE134" s="13" t="n">
        <v>0</v>
      </c>
      <c r="GF134" s="13" t="n">
        <v>0</v>
      </c>
      <c r="GG134" s="13" t="n">
        <v>0</v>
      </c>
      <c r="GH134" s="13" t="n">
        <v>0.0238612012712067</v>
      </c>
      <c r="GI134" s="13" t="n">
        <v>0</v>
      </c>
      <c r="GJ134" s="13" t="n">
        <v>0</v>
      </c>
      <c r="GK134" s="13" t="n">
        <v>2.081930344167218e-05</v>
      </c>
      <c r="GL134" s="13" t="n">
        <v>0</v>
      </c>
      <c r="GM134" s="13" t="n">
        <v>0</v>
      </c>
      <c r="GN134" s="13" t="n">
        <v>0</v>
      </c>
      <c r="GO134" s="13" t="n">
        <v>0</v>
      </c>
      <c r="GP134" s="13" t="n">
        <v>0.0002098464803074905</v>
      </c>
      <c r="GQ134" s="13" t="n">
        <v>0</v>
      </c>
      <c r="GR134" s="13" t="n">
        <v>0</v>
      </c>
      <c r="GS134" s="13" t="n">
        <v>0</v>
      </c>
      <c r="GT134" s="13" t="n">
        <v>0</v>
      </c>
      <c r="GU134" s="13" t="n">
        <v>0.001100624214062271</v>
      </c>
      <c r="GV134" s="13" t="n">
        <v>0.03694261466251439</v>
      </c>
      <c r="GW134" s="13" t="n">
        <v>2.980857328459326e-05</v>
      </c>
      <c r="GX134" s="13" t="n">
        <v>0.0001386603882920265</v>
      </c>
      <c r="GY134" s="13" t="n">
        <v>0</v>
      </c>
      <c r="GZ134" s="13" t="n">
        <v>0</v>
      </c>
      <c r="HA134" s="13" t="n">
        <v>0</v>
      </c>
      <c r="HB134" s="13" t="n">
        <v>0</v>
      </c>
      <c r="HC134" s="13" t="n">
        <v>0</v>
      </c>
      <c r="HD134" s="13" t="n">
        <v>0</v>
      </c>
      <c r="HE134" s="13" t="n">
        <v>0</v>
      </c>
      <c r="HF134" s="13" t="n">
        <v>0</v>
      </c>
      <c r="HG134" s="13" t="n">
        <v>0</v>
      </c>
      <c r="HH134" s="13" t="n">
        <v>0</v>
      </c>
      <c r="HI134" s="13" t="n">
        <v>0</v>
      </c>
      <c r="HJ134" s="13" t="n">
        <v>0.000228563013351258</v>
      </c>
      <c r="HK134" s="13" t="n">
        <v>0</v>
      </c>
      <c r="HL134" s="13" t="n">
        <v>0.0001638565423566853</v>
      </c>
      <c r="HM134" s="13" t="n">
        <v>0</v>
      </c>
      <c r="HN134" s="13" t="n">
        <v>0</v>
      </c>
      <c r="HO134" s="13" t="n">
        <v>0</v>
      </c>
      <c r="HP134" s="13" t="n">
        <v>0</v>
      </c>
      <c r="HQ134" s="13">
        <f>SUM(C134:HP134)</f>
        <v/>
      </c>
      <c r="HS134" s="13" t="n">
        <v>0</v>
      </c>
      <c r="HT134" s="13" t="n">
        <v>27.21394136845871</v>
      </c>
      <c r="HU134" s="13" t="n">
        <v>1.944151933406596</v>
      </c>
      <c r="HV134" s="13">
        <f>HQ134+HS134+HT134+HU134</f>
        <v/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14" t="n">
        <v>0</v>
      </c>
      <c r="D135" s="14" t="n">
        <v>0</v>
      </c>
      <c r="E135" s="14" t="n">
        <v>0</v>
      </c>
      <c r="F135" s="14" t="n">
        <v>2.360091352220101e-06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6.286217306967671e-08</v>
      </c>
      <c r="L135" s="14" t="n">
        <v>0</v>
      </c>
      <c r="M135" s="14" t="n">
        <v>0.002969317089587403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5.25672222678671e-05</v>
      </c>
      <c r="AD135" s="14" t="n">
        <v>6.082907280732183e-06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7.256206417627854e-09</v>
      </c>
      <c r="AR135" s="14" t="n">
        <v>0</v>
      </c>
      <c r="AS135" s="14" t="n">
        <v>0</v>
      </c>
      <c r="AT135" s="14" t="n">
        <v>2.853509898469273e-05</v>
      </c>
      <c r="AU135" s="14" t="n">
        <v>0</v>
      </c>
      <c r="AV135" s="14" t="n">
        <v>1.635122110903617e-05</v>
      </c>
      <c r="AW135" s="14" t="n">
        <v>1.101745795250546e-05</v>
      </c>
      <c r="AX135" s="14" t="n">
        <v>2.598260079136094e-05</v>
      </c>
      <c r="AY135" s="14" t="n">
        <v>0.0001442475276558526</v>
      </c>
      <c r="AZ135" s="14" t="n">
        <v>5.14389532132823e-06</v>
      </c>
      <c r="BA135" s="14" t="n">
        <v>1.263906624802731e-06</v>
      </c>
      <c r="BB135" s="14" t="n">
        <v>1.430912298330028e-05</v>
      </c>
      <c r="BC135" s="14" t="n">
        <v>8.755372275699052e-06</v>
      </c>
      <c r="BD135" s="14" t="n">
        <v>0.08033902780557473</v>
      </c>
      <c r="BE135" s="14" t="n">
        <v>0.0007094960921225356</v>
      </c>
      <c r="BF135" s="14" t="n">
        <v>0.0468862989060567</v>
      </c>
      <c r="BG135" s="14" t="n">
        <v>0.001613383567646831</v>
      </c>
      <c r="BH135" s="14" t="n">
        <v>1.695042525964556e-09</v>
      </c>
      <c r="BI135" s="14" t="n">
        <v>1.841629063306892e-09</v>
      </c>
      <c r="BJ135" s="14" t="n">
        <v>0</v>
      </c>
      <c r="BK135" s="14" t="n">
        <v>1.383989951196488e-09</v>
      </c>
      <c r="BL135" s="14" t="n">
        <v>1.600817900287449e-08</v>
      </c>
      <c r="BM135" s="14" t="n">
        <v>0</v>
      </c>
      <c r="BN135" s="14" t="n">
        <v>0</v>
      </c>
      <c r="BO135" s="14" t="n">
        <v>2.69502583200079e-09</v>
      </c>
      <c r="BP135" s="14" t="n">
        <v>2.050418399896593e-09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3.585672230844367e-09</v>
      </c>
      <c r="CD135" s="14" t="n">
        <v>0</v>
      </c>
      <c r="CE135" s="14" t="n">
        <v>2.468848806577605e-08</v>
      </c>
      <c r="CF135" s="14" t="n">
        <v>5.818700613567894e-08</v>
      </c>
      <c r="CG135" s="14" t="n">
        <v>0</v>
      </c>
      <c r="CH135" s="14" t="n">
        <v>0</v>
      </c>
      <c r="CI135" s="14" t="n">
        <v>5.912220452763532e-07</v>
      </c>
      <c r="CJ135" s="14" t="n">
        <v>1.168182121412194e-06</v>
      </c>
      <c r="CK135" s="14" t="n">
        <v>0.0004440478493590923</v>
      </c>
      <c r="CL135" s="14" t="n">
        <v>4.008837984719283e-10</v>
      </c>
      <c r="CM135" s="14" t="n">
        <v>7.580231075786804e-12</v>
      </c>
      <c r="CN135" s="14" t="n">
        <v>0</v>
      </c>
      <c r="CO135" s="14" t="n">
        <v>0</v>
      </c>
      <c r="CP135" s="14" t="n">
        <v>2.792730218682792e-12</v>
      </c>
      <c r="CQ135" s="14" t="n">
        <v>0</v>
      </c>
      <c r="CR135" s="14" t="n">
        <v>0</v>
      </c>
      <c r="CS135" s="14" t="n">
        <v>0.0004830811658936909</v>
      </c>
      <c r="CT135" s="14" t="n">
        <v>8.152815737752436e-10</v>
      </c>
      <c r="CU135" s="14" t="n">
        <v>3.185316354307937e-10</v>
      </c>
      <c r="CV135" s="14" t="n">
        <v>7.896186757882382e-05</v>
      </c>
      <c r="CW135" s="14" t="n">
        <v>8.638440694499007e-09</v>
      </c>
      <c r="CX135" s="14" t="n">
        <v>3.211598481840201e-07</v>
      </c>
      <c r="CY135" s="14" t="n">
        <v>1.617262027183669e-07</v>
      </c>
      <c r="CZ135" s="14" t="n">
        <v>0.0002301474627191027</v>
      </c>
      <c r="DA135" s="14" t="n">
        <v>0</v>
      </c>
      <c r="DB135" s="14" t="n">
        <v>4.912109966457914e-07</v>
      </c>
      <c r="DC135" s="14" t="n">
        <v>0</v>
      </c>
      <c r="DD135" s="14" t="n">
        <v>4.605588077644283e-10</v>
      </c>
      <c r="DE135" s="14" t="n">
        <v>5.827778721585505e-10</v>
      </c>
      <c r="DF135" s="14" t="n">
        <v>5.720316529506765e-07</v>
      </c>
      <c r="DG135" s="14" t="n">
        <v>8.134344642175153e-07</v>
      </c>
      <c r="DH135" s="14" t="n">
        <v>8.212312078571269e-07</v>
      </c>
      <c r="DI135" s="14" t="n">
        <v>2.078400325925163e-07</v>
      </c>
      <c r="DJ135" s="14" t="n">
        <v>5.326524242249772e-06</v>
      </c>
      <c r="DK135" s="14" t="n">
        <v>1.068797938747082e-06</v>
      </c>
      <c r="DL135" s="14" t="n">
        <v>2.866915004878588e-07</v>
      </c>
      <c r="DM135" s="14" t="n">
        <v>2.75680783338475e-06</v>
      </c>
      <c r="DN135" s="14" t="n">
        <v>6.595310344676288e-06</v>
      </c>
      <c r="DO135" s="14" t="n">
        <v>0.0002043956150905849</v>
      </c>
      <c r="DP135" s="14" t="n">
        <v>4.494053390911148e-06</v>
      </c>
      <c r="DQ135" s="14" t="n">
        <v>3.395569155487114e-08</v>
      </c>
      <c r="DR135" s="14" t="n">
        <v>6.650124133148887e-06</v>
      </c>
      <c r="DS135" s="14" t="n">
        <v>1.09327867069111e-05</v>
      </c>
      <c r="DT135" s="14" t="n">
        <v>2.643000197495297e-07</v>
      </c>
      <c r="DU135" s="14" t="n">
        <v>1.801478824219869e-06</v>
      </c>
      <c r="DV135" s="14" t="n">
        <v>1.054989927887751e-06</v>
      </c>
      <c r="DW135" s="14" t="n">
        <v>5.077579494101402e-06</v>
      </c>
      <c r="DX135" s="14" t="n">
        <v>4.198291589500614e-09</v>
      </c>
      <c r="DY135" s="14" t="n">
        <v>1.903571773604803e-07</v>
      </c>
      <c r="DZ135" s="14" t="n">
        <v>5.539338067073747e-09</v>
      </c>
      <c r="EA135" s="14" t="n">
        <v>5.437555817188621e-09</v>
      </c>
      <c r="EB135" s="14" t="n">
        <v>0</v>
      </c>
      <c r="EC135" s="14" t="n">
        <v>3.821609994309362e-08</v>
      </c>
      <c r="ED135" s="14" t="n">
        <v>4.781780711825724e-08</v>
      </c>
      <c r="EE135" s="14" t="n">
        <v>0</v>
      </c>
      <c r="EF135" s="14" t="n">
        <v>0</v>
      </c>
      <c r="EG135" s="14" t="n">
        <v>0</v>
      </c>
      <c r="EH135" s="14" t="n">
        <v>0</v>
      </c>
      <c r="EI135" s="14" t="n">
        <v>0</v>
      </c>
      <c r="EJ135" s="14" t="n">
        <v>1.136380237877669e-07</v>
      </c>
      <c r="EK135" s="14" t="n">
        <v>2.016639001343842e-07</v>
      </c>
      <c r="EL135" s="14" t="n">
        <v>1.056652330960351e-06</v>
      </c>
      <c r="EM135" s="14" t="n">
        <v>0</v>
      </c>
      <c r="EN135" s="14" t="n">
        <v>2.111045522157582e-09</v>
      </c>
      <c r="EO135" s="14" t="n">
        <v>0</v>
      </c>
      <c r="EP135" s="14" t="n">
        <v>8.442101876615801e-08</v>
      </c>
      <c r="EQ135" s="14" t="n">
        <v>3.933899289500435e-06</v>
      </c>
      <c r="ER135" s="14" t="n">
        <v>0</v>
      </c>
      <c r="ES135" s="14" t="n">
        <v>0.001433083957348497</v>
      </c>
      <c r="ET135" s="14" t="n">
        <v>0</v>
      </c>
      <c r="EU135" s="14" t="n">
        <v>0</v>
      </c>
      <c r="EV135" s="14" t="n">
        <v>0</v>
      </c>
      <c r="EW135" s="14" t="n">
        <v>0</v>
      </c>
      <c r="EX135" s="14" t="n">
        <v>0</v>
      </c>
      <c r="EY135" s="14" t="n">
        <v>0</v>
      </c>
      <c r="EZ135" s="14" t="n">
        <v>0</v>
      </c>
      <c r="FA135" s="14" t="n">
        <v>0</v>
      </c>
      <c r="FB135" s="14" t="n">
        <v>0</v>
      </c>
      <c r="FC135" s="14" t="n">
        <v>0</v>
      </c>
      <c r="FD135" s="14" t="n">
        <v>0</v>
      </c>
      <c r="FE135" s="14" t="n">
        <v>0</v>
      </c>
      <c r="FF135" s="14" t="n">
        <v>0</v>
      </c>
      <c r="FG135" s="14" t="n">
        <v>0</v>
      </c>
      <c r="FH135" s="14" t="n">
        <v>0</v>
      </c>
      <c r="FI135" s="14" t="n">
        <v>0</v>
      </c>
      <c r="FJ135" s="14" t="n">
        <v>0</v>
      </c>
      <c r="FK135" s="14" t="n">
        <v>0</v>
      </c>
      <c r="FL135" s="14" t="n">
        <v>0</v>
      </c>
      <c r="FM135" s="14" t="n">
        <v>0</v>
      </c>
      <c r="FN135" s="14" t="n">
        <v>0</v>
      </c>
      <c r="FO135" s="14" t="n">
        <v>0</v>
      </c>
      <c r="FP135" s="14" t="n">
        <v>0</v>
      </c>
      <c r="FQ135" s="14" t="n">
        <v>0</v>
      </c>
      <c r="FR135" s="14" t="n">
        <v>0</v>
      </c>
      <c r="FS135" s="14" t="n">
        <v>0</v>
      </c>
      <c r="FT135" s="14" t="n">
        <v>0</v>
      </c>
      <c r="FU135" s="14" t="n">
        <v>0</v>
      </c>
      <c r="FV135" s="14" t="n">
        <v>0</v>
      </c>
      <c r="FW135" s="14" t="n">
        <v>0</v>
      </c>
      <c r="FX135" s="14" t="n">
        <v>0</v>
      </c>
      <c r="FY135" s="14" t="n">
        <v>0</v>
      </c>
      <c r="FZ135" s="14" t="n">
        <v>9.33222479461077e-05</v>
      </c>
      <c r="GA135" s="14" t="n">
        <v>0</v>
      </c>
      <c r="GB135" s="14" t="n">
        <v>0</v>
      </c>
      <c r="GC135" s="14" t="n">
        <v>2.610623899604834e-05</v>
      </c>
      <c r="GD135" s="14" t="n">
        <v>7.087122676244573e-05</v>
      </c>
      <c r="GE135" s="14" t="n">
        <v>0</v>
      </c>
      <c r="GF135" s="14" t="n">
        <v>0</v>
      </c>
      <c r="GG135" s="14" t="n">
        <v>0</v>
      </c>
      <c r="GH135" s="14" t="n">
        <v>2.676395155823786e-05</v>
      </c>
      <c r="GI135" s="14" t="n">
        <v>7.720212776370386e-10</v>
      </c>
      <c r="GJ135" s="14" t="n">
        <v>9.151209995760393e-13</v>
      </c>
      <c r="GK135" s="14" t="n">
        <v>0</v>
      </c>
      <c r="GL135" s="14" t="n">
        <v>0</v>
      </c>
      <c r="GM135" s="14" t="n">
        <v>0</v>
      </c>
      <c r="GN135" s="14" t="n">
        <v>0</v>
      </c>
      <c r="GO135" s="14" t="n">
        <v>0</v>
      </c>
      <c r="GP135" s="14" t="n">
        <v>0</v>
      </c>
      <c r="GQ135" s="14" t="n">
        <v>2.243975441053556e-10</v>
      </c>
      <c r="GR135" s="14" t="n">
        <v>0</v>
      </c>
      <c r="GS135" s="14" t="n">
        <v>0</v>
      </c>
      <c r="GT135" s="14" t="n">
        <v>0</v>
      </c>
      <c r="GU135" s="14" t="n">
        <v>9.503885082086434e-07</v>
      </c>
      <c r="GV135" s="14" t="n">
        <v>0.007563834307714982</v>
      </c>
      <c r="GW135" s="14" t="n">
        <v>2.969761368880467e-08</v>
      </c>
      <c r="GX135" s="14" t="n">
        <v>8.969721510028438e-08</v>
      </c>
      <c r="GY135" s="14" t="n">
        <v>0</v>
      </c>
      <c r="GZ135" s="14" t="n">
        <v>0</v>
      </c>
      <c r="HA135" s="14" t="n">
        <v>0</v>
      </c>
      <c r="HB135" s="14" t="n">
        <v>0</v>
      </c>
      <c r="HC135" s="14" t="n">
        <v>0</v>
      </c>
      <c r="HD135" s="14" t="n">
        <v>0</v>
      </c>
      <c r="HE135" s="14" t="n">
        <v>0</v>
      </c>
      <c r="HF135" s="14" t="n">
        <v>0</v>
      </c>
      <c r="HG135" s="14" t="n">
        <v>0</v>
      </c>
      <c r="HH135" s="14" t="n">
        <v>0</v>
      </c>
      <c r="HI135" s="14" t="n">
        <v>0</v>
      </c>
      <c r="HJ135" s="14" t="n">
        <v>0</v>
      </c>
      <c r="HK135" s="14" t="n">
        <v>0</v>
      </c>
      <c r="HL135" s="14" t="n">
        <v>0</v>
      </c>
      <c r="HM135" s="14" t="n">
        <v>0</v>
      </c>
      <c r="HN135" s="14" t="n">
        <v>0</v>
      </c>
      <c r="HO135" s="14" t="n">
        <v>0</v>
      </c>
      <c r="HP135" s="14" t="n">
        <v>0</v>
      </c>
      <c r="HQ135" s="14">
        <f>SUM(C135:HP135)</f>
        <v/>
      </c>
      <c r="HS135" s="14" t="n">
        <v>0</v>
      </c>
      <c r="HT135" s="14" t="n">
        <v>0.9268571251356936</v>
      </c>
      <c r="HU135" s="14" t="n">
        <v>0.006450333397092964</v>
      </c>
      <c r="HV135" s="14">
        <f>HQ135+HS135+HT135+HU135</f>
        <v/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13" t="n">
        <v>0</v>
      </c>
      <c r="D136" s="13" t="n">
        <v>0</v>
      </c>
      <c r="E136" s="13" t="n">
        <v>0</v>
      </c>
      <c r="F136" s="13" t="n">
        <v>0</v>
      </c>
      <c r="G136" s="13" t="n">
        <v>0</v>
      </c>
      <c r="H136" s="13" t="n">
        <v>0</v>
      </c>
      <c r="I136" s="13" t="n">
        <v>0</v>
      </c>
      <c r="J136" s="13" t="n">
        <v>0</v>
      </c>
      <c r="K136" s="13" t="n">
        <v>0</v>
      </c>
      <c r="L136" s="13" t="n">
        <v>0</v>
      </c>
      <c r="M136" s="13" t="n">
        <v>0.0128592948894567</v>
      </c>
      <c r="N136" s="13" t="n">
        <v>0</v>
      </c>
      <c r="O136" s="13" t="n">
        <v>0</v>
      </c>
      <c r="P136" s="13" t="n">
        <v>0</v>
      </c>
      <c r="Q136" s="13" t="n">
        <v>0</v>
      </c>
      <c r="R136" s="13" t="n">
        <v>0</v>
      </c>
      <c r="S136" s="13" t="n">
        <v>0</v>
      </c>
      <c r="T136" s="13" t="n">
        <v>0</v>
      </c>
      <c r="U136" s="13" t="n">
        <v>0</v>
      </c>
      <c r="V136" s="13" t="n">
        <v>0</v>
      </c>
      <c r="W136" s="13" t="n">
        <v>0</v>
      </c>
      <c r="X136" s="13" t="n">
        <v>0.01877063184197292</v>
      </c>
      <c r="Y136" s="13" t="n">
        <v>0</v>
      </c>
      <c r="Z136" s="13" t="n">
        <v>0</v>
      </c>
      <c r="AA136" s="13" t="n">
        <v>0</v>
      </c>
      <c r="AB136" s="13" t="n">
        <v>0</v>
      </c>
      <c r="AC136" s="13" t="n">
        <v>0.0001716675470178558</v>
      </c>
      <c r="AD136" s="13" t="n">
        <v>0</v>
      </c>
      <c r="AE136" s="13" t="n">
        <v>0</v>
      </c>
      <c r="AF136" s="13" t="n">
        <v>0</v>
      </c>
      <c r="AG136" s="13" t="n">
        <v>0</v>
      </c>
      <c r="AH136" s="13" t="n">
        <v>0</v>
      </c>
      <c r="AI136" s="13" t="n">
        <v>0</v>
      </c>
      <c r="AJ136" s="13" t="n">
        <v>0</v>
      </c>
      <c r="AK136" s="13" t="n">
        <v>0</v>
      </c>
      <c r="AL136" s="13" t="n">
        <v>0</v>
      </c>
      <c r="AM136" s="13" t="n">
        <v>0</v>
      </c>
      <c r="AN136" s="13" t="n">
        <v>0</v>
      </c>
      <c r="AO136" s="13" t="n">
        <v>0</v>
      </c>
      <c r="AP136" s="13" t="n">
        <v>0</v>
      </c>
      <c r="AQ136" s="13" t="n">
        <v>9.894823049905128e-06</v>
      </c>
      <c r="AR136" s="13" t="n">
        <v>0</v>
      </c>
      <c r="AS136" s="13" t="n">
        <v>0</v>
      </c>
      <c r="AT136" s="13" t="n">
        <v>0</v>
      </c>
      <c r="AU136" s="13" t="n">
        <v>0</v>
      </c>
      <c r="AV136" s="13" t="n">
        <v>0</v>
      </c>
      <c r="AW136" s="13" t="n">
        <v>0</v>
      </c>
      <c r="AX136" s="13" t="n">
        <v>0</v>
      </c>
      <c r="AY136" s="13" t="n">
        <v>0</v>
      </c>
      <c r="AZ136" s="13" t="n">
        <v>0</v>
      </c>
      <c r="BA136" s="13" t="n">
        <v>0</v>
      </c>
      <c r="BB136" s="13" t="n">
        <v>0</v>
      </c>
      <c r="BC136" s="13" t="n">
        <v>0</v>
      </c>
      <c r="BD136" s="13" t="n">
        <v>0</v>
      </c>
      <c r="BE136" s="13" t="n">
        <v>0</v>
      </c>
      <c r="BF136" s="13" t="n">
        <v>0</v>
      </c>
      <c r="BG136" s="13" t="n">
        <v>0</v>
      </c>
      <c r="BH136" s="13" t="n">
        <v>0</v>
      </c>
      <c r="BI136" s="13" t="n">
        <v>0</v>
      </c>
      <c r="BJ136" s="13" t="n">
        <v>0</v>
      </c>
      <c r="BK136" s="13" t="n">
        <v>0</v>
      </c>
      <c r="BL136" s="13" t="n">
        <v>0</v>
      </c>
      <c r="BM136" s="13" t="n">
        <v>0</v>
      </c>
      <c r="BN136" s="13" t="n">
        <v>0</v>
      </c>
      <c r="BO136" s="13" t="n">
        <v>0</v>
      </c>
      <c r="BP136" s="13" t="n">
        <v>0</v>
      </c>
      <c r="BQ136" s="13" t="n">
        <v>0</v>
      </c>
      <c r="BR136" s="13" t="n">
        <v>0</v>
      </c>
      <c r="BS136" s="13" t="n">
        <v>0</v>
      </c>
      <c r="BT136" s="13" t="n">
        <v>0</v>
      </c>
      <c r="BU136" s="13" t="n">
        <v>0</v>
      </c>
      <c r="BV136" s="13" t="n">
        <v>0</v>
      </c>
      <c r="BW136" s="13" t="n">
        <v>0</v>
      </c>
      <c r="BX136" s="13" t="n">
        <v>0</v>
      </c>
      <c r="BY136" s="13" t="n">
        <v>0</v>
      </c>
      <c r="BZ136" s="13" t="n">
        <v>0</v>
      </c>
      <c r="CA136" s="13" t="n">
        <v>0</v>
      </c>
      <c r="CB136" s="13" t="n">
        <v>0</v>
      </c>
      <c r="CC136" s="13" t="n">
        <v>0</v>
      </c>
      <c r="CD136" s="13" t="n">
        <v>0</v>
      </c>
      <c r="CE136" s="13" t="n">
        <v>2.742800955760826e-05</v>
      </c>
      <c r="CF136" s="13" t="n">
        <v>4.790080661903247e-05</v>
      </c>
      <c r="CG136" s="13" t="n">
        <v>0</v>
      </c>
      <c r="CH136" s="13" t="n">
        <v>0</v>
      </c>
      <c r="CI136" s="13" t="n">
        <v>0</v>
      </c>
      <c r="CJ136" s="13" t="n">
        <v>5.608884272330071e-06</v>
      </c>
      <c r="CK136" s="13" t="n">
        <v>0.0007509970409682465</v>
      </c>
      <c r="CL136" s="13" t="n">
        <v>0</v>
      </c>
      <c r="CM136" s="13" t="n">
        <v>0</v>
      </c>
      <c r="CN136" s="13" t="n">
        <v>0</v>
      </c>
      <c r="CO136" s="13" t="n">
        <v>0</v>
      </c>
      <c r="CP136" s="13" t="n">
        <v>0</v>
      </c>
      <c r="CQ136" s="13" t="n">
        <v>0</v>
      </c>
      <c r="CR136" s="13" t="n">
        <v>0</v>
      </c>
      <c r="CS136" s="13" t="n">
        <v>5.426726249290069e-05</v>
      </c>
      <c r="CT136" s="13" t="n">
        <v>0</v>
      </c>
      <c r="CU136" s="13" t="n">
        <v>0</v>
      </c>
      <c r="CV136" s="13" t="n">
        <v>0</v>
      </c>
      <c r="CW136" s="13" t="n">
        <v>0</v>
      </c>
      <c r="CX136" s="13" t="n">
        <v>0.0004374946713025877</v>
      </c>
      <c r="CY136" s="13" t="n">
        <v>0</v>
      </c>
      <c r="CZ136" s="13" t="n">
        <v>0.0005007489488348184</v>
      </c>
      <c r="DA136" s="13" t="n">
        <v>0</v>
      </c>
      <c r="DB136" s="13" t="n">
        <v>0.0005166181709338157</v>
      </c>
      <c r="DC136" s="13" t="n">
        <v>0</v>
      </c>
      <c r="DD136" s="13" t="n">
        <v>0</v>
      </c>
      <c r="DE136" s="13" t="n">
        <v>0</v>
      </c>
      <c r="DF136" s="13" t="n">
        <v>0.0007513016415058163</v>
      </c>
      <c r="DG136" s="13" t="n">
        <v>0.001046146740027557</v>
      </c>
      <c r="DH136" s="13" t="n">
        <v>0.0009803396566245462</v>
      </c>
      <c r="DI136" s="13" t="n">
        <v>2.258521053409272e-06</v>
      </c>
      <c r="DJ136" s="13" t="n">
        <v>0.0008726503945342143</v>
      </c>
      <c r="DK136" s="13" t="n">
        <v>0.0001227177115631866</v>
      </c>
      <c r="DL136" s="13" t="n">
        <v>8.329995784869132e-05</v>
      </c>
      <c r="DM136" s="13" t="n">
        <v>0.002375412732761629</v>
      </c>
      <c r="DN136" s="13" t="n">
        <v>0.001929699311897357</v>
      </c>
      <c r="DO136" s="13" t="n">
        <v>0.2786271449087789</v>
      </c>
      <c r="DP136" s="13" t="n">
        <v>0.006090121130924889</v>
      </c>
      <c r="DQ136" s="13" t="n">
        <v>4.630319758495043e-05</v>
      </c>
      <c r="DR136" s="13" t="n">
        <v>0.008977576512711156</v>
      </c>
      <c r="DS136" s="13" t="n">
        <v>0.0149056429222432</v>
      </c>
      <c r="DT136" s="13" t="n">
        <v>0.0003604089763977482</v>
      </c>
      <c r="DU136" s="13" t="n">
        <v>0.002456561068949589</v>
      </c>
      <c r="DV136" s="13" t="n">
        <v>0.0009729043386783678</v>
      </c>
      <c r="DW136" s="13" t="n">
        <v>0.006893622756676217</v>
      </c>
      <c r="DX136" s="13" t="n">
        <v>0</v>
      </c>
      <c r="DY136" s="13" t="n">
        <v>8.33145898329274e-05</v>
      </c>
      <c r="DZ136" s="13" t="n">
        <v>0</v>
      </c>
      <c r="EA136" s="13" t="n">
        <v>0</v>
      </c>
      <c r="EB136" s="13" t="n">
        <v>0</v>
      </c>
      <c r="EC136" s="13" t="n">
        <v>2.923117525417757e-05</v>
      </c>
      <c r="ED136" s="13" t="n">
        <v>4.399713025176401e-05</v>
      </c>
      <c r="EE136" s="13" t="n">
        <v>0</v>
      </c>
      <c r="EF136" s="13" t="n">
        <v>0</v>
      </c>
      <c r="EG136" s="13" t="n">
        <v>0</v>
      </c>
      <c r="EH136" s="13" t="n">
        <v>0</v>
      </c>
      <c r="EI136" s="13" t="n">
        <v>0</v>
      </c>
      <c r="EJ136" s="13" t="n">
        <v>1.1834786824216e-05</v>
      </c>
      <c r="EK136" s="13" t="n">
        <v>0.0002139184258233513</v>
      </c>
      <c r="EL136" s="13" t="n">
        <v>0.001436575763283731</v>
      </c>
      <c r="EM136" s="13" t="n">
        <v>0</v>
      </c>
      <c r="EN136" s="13" t="n">
        <v>0</v>
      </c>
      <c r="EO136" s="13" t="n">
        <v>0</v>
      </c>
      <c r="EP136" s="13" t="n">
        <v>4.041134600313064e-05</v>
      </c>
      <c r="EQ136" s="13" t="n">
        <v>0.01594413012923426</v>
      </c>
      <c r="ER136" s="13" t="n">
        <v>0</v>
      </c>
      <c r="ES136" s="13" t="n">
        <v>0.003770897642863374</v>
      </c>
      <c r="ET136" s="13" t="n">
        <v>0</v>
      </c>
      <c r="EU136" s="13" t="n">
        <v>0</v>
      </c>
      <c r="EV136" s="13" t="n">
        <v>0</v>
      </c>
      <c r="EW136" s="13" t="n">
        <v>0</v>
      </c>
      <c r="EX136" s="13" t="n">
        <v>0</v>
      </c>
      <c r="EY136" s="13" t="n">
        <v>0</v>
      </c>
      <c r="EZ136" s="13" t="n">
        <v>0</v>
      </c>
      <c r="FA136" s="13" t="n">
        <v>0</v>
      </c>
      <c r="FB136" s="13" t="n">
        <v>0</v>
      </c>
      <c r="FC136" s="13" t="n">
        <v>0</v>
      </c>
      <c r="FD136" s="13" t="n">
        <v>0</v>
      </c>
      <c r="FE136" s="13" t="n">
        <v>0</v>
      </c>
      <c r="FF136" s="13" t="n">
        <v>0</v>
      </c>
      <c r="FG136" s="13" t="n">
        <v>0</v>
      </c>
      <c r="FH136" s="13" t="n">
        <v>0</v>
      </c>
      <c r="FI136" s="13" t="n">
        <v>0</v>
      </c>
      <c r="FJ136" s="13" t="n">
        <v>0</v>
      </c>
      <c r="FK136" s="13" t="n">
        <v>0</v>
      </c>
      <c r="FL136" s="13" t="n">
        <v>0</v>
      </c>
      <c r="FM136" s="13" t="n">
        <v>0</v>
      </c>
      <c r="FN136" s="13" t="n">
        <v>0</v>
      </c>
      <c r="FO136" s="13" t="n">
        <v>0</v>
      </c>
      <c r="FP136" s="13" t="n">
        <v>0</v>
      </c>
      <c r="FQ136" s="13" t="n">
        <v>0</v>
      </c>
      <c r="FR136" s="13" t="n">
        <v>0</v>
      </c>
      <c r="FS136" s="13" t="n">
        <v>0</v>
      </c>
      <c r="FT136" s="13" t="n">
        <v>0</v>
      </c>
      <c r="FU136" s="13" t="n">
        <v>0</v>
      </c>
      <c r="FV136" s="13" t="n">
        <v>0</v>
      </c>
      <c r="FW136" s="13" t="n">
        <v>0</v>
      </c>
      <c r="FX136" s="13" t="n">
        <v>0</v>
      </c>
      <c r="FY136" s="13" t="n">
        <v>0</v>
      </c>
      <c r="FZ136" s="13" t="n">
        <v>2.731871004583579e-05</v>
      </c>
      <c r="GA136" s="13" t="n">
        <v>0</v>
      </c>
      <c r="GB136" s="13" t="n">
        <v>0</v>
      </c>
      <c r="GC136" s="13" t="n">
        <v>4.208786868290089e-05</v>
      </c>
      <c r="GD136" s="13" t="n">
        <v>0.003443800899683066</v>
      </c>
      <c r="GE136" s="13" t="n">
        <v>0.02954304741976705</v>
      </c>
      <c r="GF136" s="13" t="n">
        <v>0.01933886583561642</v>
      </c>
      <c r="GG136" s="13" t="n">
        <v>0.1513792848222802</v>
      </c>
      <c r="GH136" s="13" t="n">
        <v>0.1049262207972458</v>
      </c>
      <c r="GI136" s="13" t="n">
        <v>0.04378784303694146</v>
      </c>
      <c r="GJ136" s="13" t="n">
        <v>0.02150244445174834</v>
      </c>
      <c r="GK136" s="13" t="n">
        <v>0</v>
      </c>
      <c r="GL136" s="13" t="n">
        <v>0.003511569084464559</v>
      </c>
      <c r="GM136" s="13" t="n">
        <v>0.001640508013221848</v>
      </c>
      <c r="GN136" s="13" t="n">
        <v>0.01249364241960528</v>
      </c>
      <c r="GO136" s="13" t="n">
        <v>0.08087873874332575</v>
      </c>
      <c r="GP136" s="13" t="n">
        <v>0.03233883497782028</v>
      </c>
      <c r="GQ136" s="13" t="n">
        <v>0.004183738494095758</v>
      </c>
      <c r="GR136" s="13" t="n">
        <v>0</v>
      </c>
      <c r="GS136" s="13" t="n">
        <v>0</v>
      </c>
      <c r="GT136" s="13" t="n">
        <v>0</v>
      </c>
      <c r="GU136" s="13" t="n">
        <v>0.0008579699041473114</v>
      </c>
      <c r="GV136" s="13" t="n">
        <v>0.0005936469016805949</v>
      </c>
      <c r="GW136" s="13" t="n">
        <v>2.324297480266518e-05</v>
      </c>
      <c r="GX136" s="13" t="n">
        <v>0.000108112541874311</v>
      </c>
      <c r="GY136" s="13" t="n">
        <v>2.288253491022435</v>
      </c>
      <c r="GZ136" s="13" t="n">
        <v>0</v>
      </c>
      <c r="HA136" s="13" t="n">
        <v>0</v>
      </c>
      <c r="HB136" s="13" t="n">
        <v>0</v>
      </c>
      <c r="HC136" s="13" t="n">
        <v>0</v>
      </c>
      <c r="HD136" s="13" t="n">
        <v>0</v>
      </c>
      <c r="HE136" s="13" t="n">
        <v>0</v>
      </c>
      <c r="HF136" s="13" t="n">
        <v>0</v>
      </c>
      <c r="HG136" s="13" t="n">
        <v>0</v>
      </c>
      <c r="HH136" s="13" t="n">
        <v>0</v>
      </c>
      <c r="HI136" s="13" t="n">
        <v>0</v>
      </c>
      <c r="HJ136" s="13" t="n">
        <v>0.03594516736397511</v>
      </c>
      <c r="HK136" s="13" t="n">
        <v>0.007346497862949699</v>
      </c>
      <c r="HL136" s="13" t="n">
        <v>0.04483281142411465</v>
      </c>
      <c r="HM136" s="13" t="n">
        <v>0</v>
      </c>
      <c r="HN136" s="13" t="n">
        <v>0</v>
      </c>
      <c r="HO136" s="13" t="n">
        <v>0</v>
      </c>
      <c r="HP136" s="13" t="n">
        <v>0</v>
      </c>
      <c r="HQ136" s="13">
        <f>SUM(C136:HP136)</f>
        <v/>
      </c>
      <c r="HS136" s="13" t="n">
        <v>0.7662765375253443</v>
      </c>
      <c r="HT136" s="13" t="n">
        <v>0.4096229616101359</v>
      </c>
      <c r="HU136" s="13" t="n">
        <v>0.8225258646082694</v>
      </c>
      <c r="HV136" s="13">
        <f>HQ136+HS136+HT136+HU136</f>
        <v/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14" t="n">
        <v>0</v>
      </c>
      <c r="D137" s="14" t="n">
        <v>0</v>
      </c>
      <c r="E137" s="14" t="n">
        <v>0</v>
      </c>
      <c r="F137" s="14" t="n">
        <v>0</v>
      </c>
      <c r="G137" s="14" t="n">
        <v>0</v>
      </c>
      <c r="H137" s="14" t="n">
        <v>0</v>
      </c>
      <c r="I137" s="14" t="n">
        <v>0</v>
      </c>
      <c r="J137" s="14" t="n">
        <v>0</v>
      </c>
      <c r="K137" s="14" t="n">
        <v>0</v>
      </c>
      <c r="L137" s="14" t="n">
        <v>0</v>
      </c>
      <c r="M137" s="14" t="n">
        <v>0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1.589764318477352e-06</v>
      </c>
      <c r="T137" s="14" t="n">
        <v>0.0002543198500597544</v>
      </c>
      <c r="U137" s="14" t="n">
        <v>0.0008316191734366489</v>
      </c>
      <c r="V137" s="14" t="n">
        <v>0.000370155901556709</v>
      </c>
      <c r="W137" s="14" t="n">
        <v>0</v>
      </c>
      <c r="X137" s="14" t="n">
        <v>0</v>
      </c>
      <c r="Y137" s="14" t="n">
        <v>0</v>
      </c>
      <c r="Z137" s="14" t="n">
        <v>0</v>
      </c>
      <c r="AA137" s="14" t="n">
        <v>0</v>
      </c>
      <c r="AB137" s="14" t="n">
        <v>0</v>
      </c>
      <c r="AC137" s="14" t="n">
        <v>0</v>
      </c>
      <c r="AD137" s="14" t="n">
        <v>0</v>
      </c>
      <c r="AE137" s="14" t="n">
        <v>0</v>
      </c>
      <c r="AF137" s="14" t="n">
        <v>0</v>
      </c>
      <c r="AG137" s="14" t="n">
        <v>1.715990077400466e-08</v>
      </c>
      <c r="AH137" s="14" t="n">
        <v>0</v>
      </c>
      <c r="AI137" s="14" t="n">
        <v>0</v>
      </c>
      <c r="AJ137" s="14" t="n">
        <v>0</v>
      </c>
      <c r="AK137" s="14" t="n">
        <v>0</v>
      </c>
      <c r="AL137" s="14" t="n">
        <v>0</v>
      </c>
      <c r="AM137" s="14" t="n">
        <v>0</v>
      </c>
      <c r="AN137" s="14" t="n">
        <v>0</v>
      </c>
      <c r="AO137" s="14" t="n">
        <v>0</v>
      </c>
      <c r="AP137" s="14" t="n">
        <v>0</v>
      </c>
      <c r="AQ137" s="14" t="n">
        <v>7.742159060646082e-07</v>
      </c>
      <c r="AR137" s="14" t="n">
        <v>0</v>
      </c>
      <c r="AS137" s="14" t="n">
        <v>0</v>
      </c>
      <c r="AT137" s="14" t="n">
        <v>0</v>
      </c>
      <c r="AU137" s="14" t="n">
        <v>0</v>
      </c>
      <c r="AV137" s="14" t="n">
        <v>0</v>
      </c>
      <c r="AW137" s="14" t="n">
        <v>0</v>
      </c>
      <c r="AX137" s="14" t="n">
        <v>0</v>
      </c>
      <c r="AY137" s="14" t="n">
        <v>1.288455326307742e-05</v>
      </c>
      <c r="AZ137" s="14" t="n">
        <v>0</v>
      </c>
      <c r="BA137" s="14" t="n">
        <v>5.781790148570945e-07</v>
      </c>
      <c r="BB137" s="14" t="n">
        <v>0</v>
      </c>
      <c r="BC137" s="14" t="n">
        <v>0</v>
      </c>
      <c r="BD137" s="14" t="n">
        <v>0</v>
      </c>
      <c r="BE137" s="14" t="n">
        <v>0</v>
      </c>
      <c r="BF137" s="14" t="n">
        <v>0</v>
      </c>
      <c r="BG137" s="14" t="n">
        <v>0.0002248274160359233</v>
      </c>
      <c r="BH137" s="14" t="n">
        <v>0</v>
      </c>
      <c r="BI137" s="14" t="n">
        <v>0</v>
      </c>
      <c r="BJ137" s="14" t="n">
        <v>5.586667883092268e-09</v>
      </c>
      <c r="BK137" s="14" t="n">
        <v>2.123057942975862e-05</v>
      </c>
      <c r="BL137" s="14" t="n">
        <v>7.518036424449986e-05</v>
      </c>
      <c r="BM137" s="14" t="n">
        <v>0</v>
      </c>
      <c r="BN137" s="14" t="n">
        <v>0</v>
      </c>
      <c r="BO137" s="14" t="n">
        <v>0</v>
      </c>
      <c r="BP137" s="14" t="n">
        <v>0</v>
      </c>
      <c r="BQ137" s="14" t="n">
        <v>0</v>
      </c>
      <c r="BR137" s="14" t="n">
        <v>0</v>
      </c>
      <c r="BS137" s="14" t="n">
        <v>0</v>
      </c>
      <c r="BT137" s="14" t="n">
        <v>0</v>
      </c>
      <c r="BU137" s="14" t="n">
        <v>0</v>
      </c>
      <c r="BV137" s="14" t="n">
        <v>0</v>
      </c>
      <c r="BW137" s="14" t="n">
        <v>0</v>
      </c>
      <c r="BX137" s="14" t="n">
        <v>0</v>
      </c>
      <c r="BY137" s="14" t="n">
        <v>0</v>
      </c>
      <c r="BZ137" s="14" t="n">
        <v>0</v>
      </c>
      <c r="CA137" s="14" t="n">
        <v>0</v>
      </c>
      <c r="CB137" s="14" t="n">
        <v>0</v>
      </c>
      <c r="CC137" s="14" t="n">
        <v>0.0001099893381270718</v>
      </c>
      <c r="CD137" s="14" t="n">
        <v>0</v>
      </c>
      <c r="CE137" s="14" t="n">
        <v>0.0001033268937279304</v>
      </c>
      <c r="CF137" s="14" t="n">
        <v>0.0005798970725221899</v>
      </c>
      <c r="CG137" s="14" t="n">
        <v>1.590279362770784e-05</v>
      </c>
      <c r="CH137" s="14" t="n">
        <v>1.890890498955929e-09</v>
      </c>
      <c r="CI137" s="14" t="n">
        <v>0</v>
      </c>
      <c r="CJ137" s="14" t="n">
        <v>0.000220625509404865</v>
      </c>
      <c r="CK137" s="14" t="n">
        <v>0.000256990798380155</v>
      </c>
      <c r="CL137" s="14" t="n">
        <v>5.098626655057749e-09</v>
      </c>
      <c r="CM137" s="14" t="n">
        <v>0</v>
      </c>
      <c r="CN137" s="14" t="n">
        <v>0</v>
      </c>
      <c r="CO137" s="14" t="n">
        <v>0</v>
      </c>
      <c r="CP137" s="14" t="n">
        <v>0</v>
      </c>
      <c r="CQ137" s="14" t="n">
        <v>0</v>
      </c>
      <c r="CR137" s="14" t="n">
        <v>1.121499363823926e-07</v>
      </c>
      <c r="CS137" s="14" t="n">
        <v>0.0002487071939654147</v>
      </c>
      <c r="CT137" s="14" t="n">
        <v>0</v>
      </c>
      <c r="CU137" s="14" t="n">
        <v>0</v>
      </c>
      <c r="CV137" s="14" t="n">
        <v>0</v>
      </c>
      <c r="CW137" s="14" t="n">
        <v>0</v>
      </c>
      <c r="CX137" s="14" t="n">
        <v>3.941235814312644e-05</v>
      </c>
      <c r="CY137" s="14" t="n">
        <v>3.920164524853034e-05</v>
      </c>
      <c r="CZ137" s="14" t="n">
        <v>0.003432300908829091</v>
      </c>
      <c r="DA137" s="14" t="n">
        <v>0</v>
      </c>
      <c r="DB137" s="14" t="n">
        <v>0.001802827328112465</v>
      </c>
      <c r="DC137" s="14" t="n">
        <v>0</v>
      </c>
      <c r="DD137" s="14" t="n">
        <v>7.223982856233331e-06</v>
      </c>
      <c r="DE137" s="14" t="n">
        <v>9.148770652782269e-06</v>
      </c>
      <c r="DF137" s="14" t="n">
        <v>0.0002713330438264016</v>
      </c>
      <c r="DG137" s="14" t="n">
        <v>0.0008874200162917728</v>
      </c>
      <c r="DH137" s="14" t="n">
        <v>0.00775287201292037</v>
      </c>
      <c r="DI137" s="14" t="n">
        <v>0.003269682844094452</v>
      </c>
      <c r="DJ137" s="14" t="n">
        <v>0.07366852729925313</v>
      </c>
      <c r="DK137" s="14" t="n">
        <v>0.01535170067593716</v>
      </c>
      <c r="DL137" s="14" t="n">
        <v>0.003680271602021035</v>
      </c>
      <c r="DM137" s="14" t="n">
        <v>0.01610798259746679</v>
      </c>
      <c r="DN137" s="14" t="n">
        <v>0.1199418326496648</v>
      </c>
      <c r="DO137" s="14" t="n">
        <v>0.02299284764045173</v>
      </c>
      <c r="DP137" s="14" t="n">
        <v>0.002964440335719669</v>
      </c>
      <c r="DQ137" s="14" t="n">
        <v>3.622972527261585e-06</v>
      </c>
      <c r="DR137" s="14" t="n">
        <v>0.0018077805642369</v>
      </c>
      <c r="DS137" s="14" t="n">
        <v>0.001254965906932282</v>
      </c>
      <c r="DT137" s="14" t="n">
        <v>2.820003559520713e-05</v>
      </c>
      <c r="DU137" s="14" t="n">
        <v>0.0001922124978089511</v>
      </c>
      <c r="DV137" s="14" t="n">
        <v>0.4557120643170854</v>
      </c>
      <c r="DW137" s="14" t="n">
        <v>0.004901203164046318</v>
      </c>
      <c r="DX137" s="14" t="n">
        <v>0.000832212763776807</v>
      </c>
      <c r="DY137" s="14" t="n">
        <v>0.002050877073500211</v>
      </c>
      <c r="DZ137" s="14" t="n">
        <v>0.0003580235558343432</v>
      </c>
      <c r="EA137" s="14" t="n">
        <v>9.2308254508198e-05</v>
      </c>
      <c r="EB137" s="14" t="n">
        <v>1.671744683296249e-06</v>
      </c>
      <c r="EC137" s="14" t="n">
        <v>0.0003654791060469146</v>
      </c>
      <c r="ED137" s="14" t="n">
        <v>0.008416006207421113</v>
      </c>
      <c r="EE137" s="14" t="n">
        <v>0.001070663226613001</v>
      </c>
      <c r="EF137" s="14" t="n">
        <v>0</v>
      </c>
      <c r="EG137" s="14" t="n">
        <v>0.1526741153159537</v>
      </c>
      <c r="EH137" s="14" t="n">
        <v>0.001122067476863149</v>
      </c>
      <c r="EI137" s="14" t="n">
        <v>0.00246930696913597</v>
      </c>
      <c r="EJ137" s="14" t="n">
        <v>0.08476629880859667</v>
      </c>
      <c r="EK137" s="14" t="n">
        <v>0.0009381923780018826</v>
      </c>
      <c r="EL137" s="14" t="n">
        <v>0.0002201734751460634</v>
      </c>
      <c r="EM137" s="14" t="n">
        <v>0.000294925767631445</v>
      </c>
      <c r="EN137" s="14" t="n">
        <v>0.0001800141053227326</v>
      </c>
      <c r="EO137" s="14" t="n">
        <v>0.0002185157350191379</v>
      </c>
      <c r="EP137" s="14" t="n">
        <v>0.001777029089475298</v>
      </c>
      <c r="EQ137" s="14" t="n">
        <v>0.04066294534348121</v>
      </c>
      <c r="ER137" s="14" t="n">
        <v>0</v>
      </c>
      <c r="ES137" s="14" t="n">
        <v>0.05273104819442264</v>
      </c>
      <c r="ET137" s="14" t="n">
        <v>0</v>
      </c>
      <c r="EU137" s="14" t="n">
        <v>0.00254092357222344</v>
      </c>
      <c r="EV137" s="14" t="n">
        <v>0</v>
      </c>
      <c r="EW137" s="14" t="n">
        <v>0</v>
      </c>
      <c r="EX137" s="14" t="n">
        <v>0</v>
      </c>
      <c r="EY137" s="14" t="n">
        <v>0</v>
      </c>
      <c r="EZ137" s="14" t="n">
        <v>0</v>
      </c>
      <c r="FA137" s="14" t="n">
        <v>0</v>
      </c>
      <c r="FB137" s="14" t="n">
        <v>0</v>
      </c>
      <c r="FC137" s="14" t="n">
        <v>2.594576380533178e-07</v>
      </c>
      <c r="FD137" s="14" t="n">
        <v>0</v>
      </c>
      <c r="FE137" s="14" t="n">
        <v>0</v>
      </c>
      <c r="FF137" s="14" t="n">
        <v>0</v>
      </c>
      <c r="FG137" s="14" t="n">
        <v>0</v>
      </c>
      <c r="FH137" s="14" t="n">
        <v>0</v>
      </c>
      <c r="FI137" s="14" t="n">
        <v>0</v>
      </c>
      <c r="FJ137" s="14" t="n">
        <v>0</v>
      </c>
      <c r="FK137" s="14" t="n">
        <v>0</v>
      </c>
      <c r="FL137" s="14" t="n">
        <v>0</v>
      </c>
      <c r="FM137" s="14" t="n">
        <v>0</v>
      </c>
      <c r="FN137" s="14" t="n">
        <v>0</v>
      </c>
      <c r="FO137" s="14" t="n">
        <v>0</v>
      </c>
      <c r="FP137" s="14" t="n">
        <v>0</v>
      </c>
      <c r="FQ137" s="14" t="n">
        <v>0</v>
      </c>
      <c r="FR137" s="14" t="n">
        <v>0</v>
      </c>
      <c r="FS137" s="14" t="n">
        <v>0</v>
      </c>
      <c r="FT137" s="14" t="n">
        <v>0</v>
      </c>
      <c r="FU137" s="14" t="n">
        <v>0</v>
      </c>
      <c r="FV137" s="14" t="n">
        <v>0</v>
      </c>
      <c r="FW137" s="14" t="n">
        <v>0</v>
      </c>
      <c r="FX137" s="14" t="n">
        <v>0</v>
      </c>
      <c r="FY137" s="14" t="n">
        <v>0</v>
      </c>
      <c r="FZ137" s="14" t="n">
        <v>0.03267671589145025</v>
      </c>
      <c r="GA137" s="14" t="n">
        <v>0.01150411147670021</v>
      </c>
      <c r="GB137" s="14" t="n">
        <v>0</v>
      </c>
      <c r="GC137" s="14" t="n">
        <v>0.0004657541715340098</v>
      </c>
      <c r="GD137" s="14" t="n">
        <v>1.346365310640925e-05</v>
      </c>
      <c r="GE137" s="14" t="n">
        <v>0.0003707895151371909</v>
      </c>
      <c r="GF137" s="14" t="n">
        <v>0.0002427186533808151</v>
      </c>
      <c r="GG137" s="14" t="n">
        <v>0.003319826300474529</v>
      </c>
      <c r="GH137" s="14" t="n">
        <v>0.007850525396219785</v>
      </c>
      <c r="GI137" s="14" t="n">
        <v>0.0008565019882700961</v>
      </c>
      <c r="GJ137" s="14" t="n">
        <v>0.0004854825059486953</v>
      </c>
      <c r="GK137" s="14" t="n">
        <v>0.0001392752824427155</v>
      </c>
      <c r="GL137" s="14" t="n">
        <v>0</v>
      </c>
      <c r="GM137" s="14" t="n">
        <v>0</v>
      </c>
      <c r="GN137" s="14" t="n">
        <v>0.0002739920639869824</v>
      </c>
      <c r="GO137" s="14" t="n">
        <v>0.001773712726576328</v>
      </c>
      <c r="GP137" s="14" t="n">
        <v>0.0007091975576799139</v>
      </c>
      <c r="GQ137" s="14" t="n">
        <v>9.175155704634796e-05</v>
      </c>
      <c r="GR137" s="14" t="n">
        <v>0</v>
      </c>
      <c r="GS137" s="14" t="n">
        <v>0</v>
      </c>
      <c r="GT137" s="14" t="n">
        <v>0</v>
      </c>
      <c r="GU137" s="14" t="n">
        <v>0.01018939922244401</v>
      </c>
      <c r="GV137" s="14" t="n">
        <v>0.002877366269652563</v>
      </c>
      <c r="GW137" s="14" t="n">
        <v>7.312201500013038e-06</v>
      </c>
      <c r="GX137" s="14" t="n">
        <v>0.0002798708110636147</v>
      </c>
      <c r="GY137" s="14" t="n">
        <v>0.01204969453722679</v>
      </c>
      <c r="GZ137" s="14" t="n">
        <v>0.2055942771549127</v>
      </c>
      <c r="HA137" s="14" t="n">
        <v>0.0001457381032427374</v>
      </c>
      <c r="HB137" s="14" t="n">
        <v>0.001342922981834276</v>
      </c>
      <c r="HC137" s="14" t="n">
        <v>0.001849515015760467</v>
      </c>
      <c r="HD137" s="14" t="n">
        <v>1.520200668239849e-05</v>
      </c>
      <c r="HE137" s="14" t="n">
        <v>8.304578404946709e-05</v>
      </c>
      <c r="HF137" s="14" t="n">
        <v>0</v>
      </c>
      <c r="HG137" s="14" t="n">
        <v>0</v>
      </c>
      <c r="HH137" s="14" t="n">
        <v>0</v>
      </c>
      <c r="HI137" s="14" t="n">
        <v>0</v>
      </c>
      <c r="HJ137" s="14" t="n">
        <v>0</v>
      </c>
      <c r="HK137" s="14" t="n">
        <v>0</v>
      </c>
      <c r="HL137" s="14" t="n">
        <v>0</v>
      </c>
      <c r="HM137" s="14" t="n">
        <v>0</v>
      </c>
      <c r="HN137" s="14" t="n">
        <v>0</v>
      </c>
      <c r="HO137" s="14" t="n">
        <v>0</v>
      </c>
      <c r="HP137" s="14" t="n">
        <v>0</v>
      </c>
      <c r="HQ137" s="14">
        <f>SUM(C137:HP137)</f>
        <v/>
      </c>
      <c r="HS137" s="14" t="n">
        <v>216.3060624115078</v>
      </c>
      <c r="HT137" s="14" t="n">
        <v>6.675520233541476</v>
      </c>
      <c r="HU137" s="14" t="n">
        <v>1.061264020982626</v>
      </c>
      <c r="HV137" s="14">
        <f>HQ137+HS137+HT137+HU137</f>
        <v/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13" t="n">
        <v>0</v>
      </c>
      <c r="D138" s="13" t="n">
        <v>0</v>
      </c>
      <c r="E138" s="13" t="n">
        <v>0</v>
      </c>
      <c r="F138" s="13" t="n">
        <v>0.01624128302650939</v>
      </c>
      <c r="G138" s="13" t="n">
        <v>0</v>
      </c>
      <c r="H138" s="13" t="n">
        <v>0</v>
      </c>
      <c r="I138" s="13" t="n">
        <v>0</v>
      </c>
      <c r="J138" s="13" t="n">
        <v>0</v>
      </c>
      <c r="K138" s="13" t="n">
        <v>0</v>
      </c>
      <c r="L138" s="13" t="n">
        <v>0</v>
      </c>
      <c r="M138" s="13" t="n">
        <v>0</v>
      </c>
      <c r="N138" s="13" t="n">
        <v>0.003735573221315535</v>
      </c>
      <c r="O138" s="13" t="n">
        <v>0</v>
      </c>
      <c r="P138" s="13" t="n">
        <v>0</v>
      </c>
      <c r="Q138" s="13" t="n">
        <v>0</v>
      </c>
      <c r="R138" s="13" t="n">
        <v>0</v>
      </c>
      <c r="S138" s="13" t="n">
        <v>2.43844122273799e-06</v>
      </c>
      <c r="T138" s="13" t="n">
        <v>0.0003900854981700763</v>
      </c>
      <c r="U138" s="13" t="n">
        <v>0.0008390929320652125</v>
      </c>
      <c r="V138" s="13" t="n">
        <v>0.000436946938741961</v>
      </c>
      <c r="W138" s="13" t="n">
        <v>0</v>
      </c>
      <c r="X138" s="13" t="n">
        <v>1.946746497817253e-05</v>
      </c>
      <c r="Y138" s="13" t="n">
        <v>0</v>
      </c>
      <c r="Z138" s="13" t="n">
        <v>0.00106603071117015</v>
      </c>
      <c r="AA138" s="13" t="n">
        <v>0</v>
      </c>
      <c r="AB138" s="13" t="n">
        <v>0.0001007122861676839</v>
      </c>
      <c r="AC138" s="13" t="n">
        <v>0.7573935794728482</v>
      </c>
      <c r="AD138" s="13" t="n">
        <v>0.5939631591182812</v>
      </c>
      <c r="AE138" s="13" t="n">
        <v>0</v>
      </c>
      <c r="AF138" s="13" t="n">
        <v>0</v>
      </c>
      <c r="AG138" s="13" t="n">
        <v>6.442824898782423e-07</v>
      </c>
      <c r="AH138" s="13" t="n">
        <v>0.001777237524508671</v>
      </c>
      <c r="AI138" s="13" t="n">
        <v>0.003069298795479213</v>
      </c>
      <c r="AJ138" s="13" t="n">
        <v>0</v>
      </c>
      <c r="AK138" s="13" t="n">
        <v>0</v>
      </c>
      <c r="AL138" s="13" t="n">
        <v>0.001559594813763111</v>
      </c>
      <c r="AM138" s="13" t="n">
        <v>0</v>
      </c>
      <c r="AN138" s="13" t="n">
        <v>0.004735069556418867</v>
      </c>
      <c r="AO138" s="13" t="n">
        <v>0</v>
      </c>
      <c r="AP138" s="13" t="n">
        <v>0</v>
      </c>
      <c r="AQ138" s="13" t="n">
        <v>0.0003020615436457638</v>
      </c>
      <c r="AR138" s="13" t="n">
        <v>0</v>
      </c>
      <c r="AS138" s="13" t="n">
        <v>0</v>
      </c>
      <c r="AT138" s="13" t="n">
        <v>6.885798654694048e-07</v>
      </c>
      <c r="AU138" s="13" t="n">
        <v>0</v>
      </c>
      <c r="AV138" s="13" t="n">
        <v>0</v>
      </c>
      <c r="AW138" s="13" t="n">
        <v>0.0003960550081274918</v>
      </c>
      <c r="AX138" s="13" t="n">
        <v>0.0004539458765622328</v>
      </c>
      <c r="AY138" s="13" t="n">
        <v>1.628354018597089e-05</v>
      </c>
      <c r="AZ138" s="13" t="n">
        <v>3.793553347656167e-06</v>
      </c>
      <c r="BA138" s="13" t="n">
        <v>0</v>
      </c>
      <c r="BB138" s="13" t="n">
        <v>0.0005800514713920269</v>
      </c>
      <c r="BC138" s="13" t="n">
        <v>0</v>
      </c>
      <c r="BD138" s="13" t="n">
        <v>0.0002001114361174553</v>
      </c>
      <c r="BE138" s="13" t="n">
        <v>0</v>
      </c>
      <c r="BF138" s="13" t="n">
        <v>1.620406297448734e-07</v>
      </c>
      <c r="BG138" s="13" t="n">
        <v>0.01056255642245224</v>
      </c>
      <c r="BH138" s="13" t="n">
        <v>4.903037126374834e-05</v>
      </c>
      <c r="BI138" s="13" t="n">
        <v>6.111068525846297e-07</v>
      </c>
      <c r="BJ138" s="13" t="n">
        <v>0</v>
      </c>
      <c r="BK138" s="13" t="n">
        <v>2.892466035298931e-07</v>
      </c>
      <c r="BL138" s="13" t="n">
        <v>0.007995130259118539</v>
      </c>
      <c r="BM138" s="13" t="n">
        <v>0.006728299892456858</v>
      </c>
      <c r="BN138" s="13" t="n">
        <v>0.008142066608296797</v>
      </c>
      <c r="BO138" s="13" t="n">
        <v>0.005786868987135427</v>
      </c>
      <c r="BP138" s="13" t="n">
        <v>0.007709827351584915</v>
      </c>
      <c r="BQ138" s="13" t="n">
        <v>0.0005487093618753769</v>
      </c>
      <c r="BR138" s="13" t="n">
        <v>0.05208491143803835</v>
      </c>
      <c r="BS138" s="13" t="n">
        <v>0.04571354380350726</v>
      </c>
      <c r="BT138" s="13" t="n">
        <v>3.571130985852272</v>
      </c>
      <c r="BU138" s="13" t="n">
        <v>0.1070123286999625</v>
      </c>
      <c r="BV138" s="13" t="n">
        <v>0.02571584603168465</v>
      </c>
      <c r="BW138" s="13" t="n">
        <v>0.01570076129688756</v>
      </c>
      <c r="BX138" s="13" t="n">
        <v>0.03326138577006731</v>
      </c>
      <c r="BY138" s="13" t="n">
        <v>0.03327141109194061</v>
      </c>
      <c r="BZ138" s="13" t="n">
        <v>0.01768090314828092</v>
      </c>
      <c r="CA138" s="13" t="n">
        <v>0.0683416133691476</v>
      </c>
      <c r="CB138" s="13" t="n">
        <v>0.2810189455570667</v>
      </c>
      <c r="CC138" s="13" t="n">
        <v>0.005259882577456481</v>
      </c>
      <c r="CD138" s="13" t="n">
        <v>0.001731120905586317</v>
      </c>
      <c r="CE138" s="13" t="n">
        <v>0.4278110700974721</v>
      </c>
      <c r="CF138" s="13" t="n">
        <v>2.827941717444306</v>
      </c>
      <c r="CG138" s="13" t="n">
        <v>1.346141352106526</v>
      </c>
      <c r="CH138" s="13" t="n">
        <v>0.60890121365907</v>
      </c>
      <c r="CI138" s="13" t="n">
        <v>0.03042538046379633</v>
      </c>
      <c r="CJ138" s="13" t="n">
        <v>0.0709781248198771</v>
      </c>
      <c r="CK138" s="13" t="n">
        <v>0.02227733353806636</v>
      </c>
      <c r="CL138" s="13" t="n">
        <v>4.74022202537572e-07</v>
      </c>
      <c r="CM138" s="13" t="n">
        <v>0.0007568929315039351</v>
      </c>
      <c r="CN138" s="13" t="n">
        <v>0.00344712732050644</v>
      </c>
      <c r="CO138" s="13" t="n">
        <v>0.005527354826447871</v>
      </c>
      <c r="CP138" s="13" t="n">
        <v>0.003395184382008279</v>
      </c>
      <c r="CQ138" s="13" t="n">
        <v>0.0007501184993260821</v>
      </c>
      <c r="CR138" s="13" t="n">
        <v>0.0004054163791093483</v>
      </c>
      <c r="CS138" s="13" t="n">
        <v>0.002608171100259256</v>
      </c>
      <c r="CT138" s="13" t="n">
        <v>1.048311671402039e-05</v>
      </c>
      <c r="CU138" s="13" t="n">
        <v>0</v>
      </c>
      <c r="CV138" s="13" t="n">
        <v>2.101258810467858e-05</v>
      </c>
      <c r="CW138" s="13" t="n">
        <v>1.601713431179186e-08</v>
      </c>
      <c r="CX138" s="13" t="n">
        <v>9.737843891343285e-05</v>
      </c>
      <c r="CY138" s="13" t="n">
        <v>0.002178419506507226</v>
      </c>
      <c r="CZ138" s="13" t="n">
        <v>0.01687867245373899</v>
      </c>
      <c r="DA138" s="13" t="n">
        <v>0.002486135025829309</v>
      </c>
      <c r="DB138" s="13" t="n">
        <v>0.003420811102080116</v>
      </c>
      <c r="DC138" s="13" t="n">
        <v>5.939201054491025e-06</v>
      </c>
      <c r="DD138" s="13" t="n">
        <v>0.001984470321606422</v>
      </c>
      <c r="DE138" s="13" t="n">
        <v>0.001121968433755597</v>
      </c>
      <c r="DF138" s="13" t="n">
        <v>0.0003309288368763828</v>
      </c>
      <c r="DG138" s="13" t="n">
        <v>0.0003531056405646011</v>
      </c>
      <c r="DH138" s="13" t="n">
        <v>0.06391619569144756</v>
      </c>
      <c r="DI138" s="13" t="n">
        <v>5.68119355559786e-05</v>
      </c>
      <c r="DJ138" s="13" t="n">
        <v>0.0012880305365802</v>
      </c>
      <c r="DK138" s="13" t="n">
        <v>0.0002660100305297132</v>
      </c>
      <c r="DL138" s="13" t="n">
        <v>6.98699790888511e-05</v>
      </c>
      <c r="DM138" s="13" t="n">
        <v>0.001149287615034619</v>
      </c>
      <c r="DN138" s="13" t="n">
        <v>0.002878623767716621</v>
      </c>
      <c r="DO138" s="13" t="n">
        <v>0.05810231348322691</v>
      </c>
      <c r="DP138" s="13" t="n">
        <v>0.001753004662890073</v>
      </c>
      <c r="DQ138" s="13" t="n">
        <v>1.368659095676131e-05</v>
      </c>
      <c r="DR138" s="13" t="n">
        <v>0.002147660782823773</v>
      </c>
      <c r="DS138" s="13" t="n">
        <v>0.003088850830847444</v>
      </c>
      <c r="DT138" s="13" t="n">
        <v>8.306704182464318e-05</v>
      </c>
      <c r="DU138" s="13" t="n">
        <v>0.0005105588407438914</v>
      </c>
      <c r="DV138" s="13" t="n">
        <v>0.0002780384735222549</v>
      </c>
      <c r="DW138" s="13" t="n">
        <v>0.00224663810013258</v>
      </c>
      <c r="DX138" s="13" t="n">
        <v>2.100896247438141</v>
      </c>
      <c r="DY138" s="13" t="n">
        <v>5.738883790801928e-05</v>
      </c>
      <c r="DZ138" s="13" t="n">
        <v>2.003032745055217e-05</v>
      </c>
      <c r="EA138" s="13" t="n">
        <v>7.420458992935726e-06</v>
      </c>
      <c r="EB138" s="13" t="n">
        <v>0.0003040858557883743</v>
      </c>
      <c r="EC138" s="13" t="n">
        <v>0.0009505625145798413</v>
      </c>
      <c r="ED138" s="13" t="n">
        <v>0.000178726296698079</v>
      </c>
      <c r="EE138" s="13" t="n">
        <v>5.923843115160383e-05</v>
      </c>
      <c r="EF138" s="13" t="n">
        <v>0.03602004172323659</v>
      </c>
      <c r="EG138" s="13" t="n">
        <v>2.656235711632932e-07</v>
      </c>
      <c r="EH138" s="13" t="n">
        <v>2.813322229329997e-06</v>
      </c>
      <c r="EI138" s="13" t="n">
        <v>0.002140714507022915</v>
      </c>
      <c r="EJ138" s="13" t="n">
        <v>0.003163959937398575</v>
      </c>
      <c r="EK138" s="13" t="n">
        <v>0.001551441407437278</v>
      </c>
      <c r="EL138" s="13" t="n">
        <v>0.0003015500917077187</v>
      </c>
      <c r="EM138" s="13" t="n">
        <v>0</v>
      </c>
      <c r="EN138" s="13" t="n">
        <v>4.511236897172518e-07</v>
      </c>
      <c r="EO138" s="13" t="n">
        <v>0</v>
      </c>
      <c r="EP138" s="13" t="n">
        <v>2.014563409842734e-05</v>
      </c>
      <c r="EQ138" s="13" t="n">
        <v>1.847208095684306</v>
      </c>
      <c r="ER138" s="13" t="n">
        <v>0</v>
      </c>
      <c r="ES138" s="13" t="n">
        <v>0.197068051069652</v>
      </c>
      <c r="ET138" s="13" t="n">
        <v>0</v>
      </c>
      <c r="EU138" s="13" t="n">
        <v>0</v>
      </c>
      <c r="EV138" s="13" t="n">
        <v>0</v>
      </c>
      <c r="EW138" s="13" t="n">
        <v>0</v>
      </c>
      <c r="EX138" s="13" t="n">
        <v>0</v>
      </c>
      <c r="EY138" s="13" t="n">
        <v>0</v>
      </c>
      <c r="EZ138" s="13" t="n">
        <v>0</v>
      </c>
      <c r="FA138" s="13" t="n">
        <v>0.1326421070273686</v>
      </c>
      <c r="FB138" s="13" t="n">
        <v>0</v>
      </c>
      <c r="FC138" s="13" t="n">
        <v>0</v>
      </c>
      <c r="FD138" s="13" t="n">
        <v>0</v>
      </c>
      <c r="FE138" s="13" t="n">
        <v>0</v>
      </c>
      <c r="FF138" s="13" t="n">
        <v>0</v>
      </c>
      <c r="FG138" s="13" t="n">
        <v>0</v>
      </c>
      <c r="FH138" s="13" t="n">
        <v>0</v>
      </c>
      <c r="FI138" s="13" t="n">
        <v>0</v>
      </c>
      <c r="FJ138" s="13" t="n">
        <v>0</v>
      </c>
      <c r="FK138" s="13" t="n">
        <v>0</v>
      </c>
      <c r="FL138" s="13" t="n">
        <v>0</v>
      </c>
      <c r="FM138" s="13" t="n">
        <v>0.4595701797205399</v>
      </c>
      <c r="FN138" s="13" t="n">
        <v>0.1258695396686829</v>
      </c>
      <c r="FO138" s="13" t="n">
        <v>0</v>
      </c>
      <c r="FP138" s="13" t="n">
        <v>0</v>
      </c>
      <c r="FQ138" s="13" t="n">
        <v>0</v>
      </c>
      <c r="FR138" s="13" t="n">
        <v>4.255117470569771e-05</v>
      </c>
      <c r="FS138" s="13" t="n">
        <v>0.000340786388372074</v>
      </c>
      <c r="FT138" s="13" t="n">
        <v>0.0002032516752220051</v>
      </c>
      <c r="FU138" s="13" t="n">
        <v>0.0004546766323827666</v>
      </c>
      <c r="FV138" s="13" t="n">
        <v>0.0001337783352826426</v>
      </c>
      <c r="FW138" s="13" t="n">
        <v>5.015313641805183e-05</v>
      </c>
      <c r="FX138" s="13" t="n">
        <v>0</v>
      </c>
      <c r="FY138" s="13" t="n">
        <v>0</v>
      </c>
      <c r="FZ138" s="13" t="n">
        <v>0.007577920439152192</v>
      </c>
      <c r="GA138" s="13" t="n">
        <v>0</v>
      </c>
      <c r="GB138" s="13" t="n">
        <v>0</v>
      </c>
      <c r="GC138" s="13" t="n">
        <v>0.002372821203394312</v>
      </c>
      <c r="GD138" s="13" t="n">
        <v>0.01063232463161685</v>
      </c>
      <c r="GE138" s="13" t="n">
        <v>0.04862106661024135</v>
      </c>
      <c r="GF138" s="13" t="n">
        <v>2.541050384090041e-05</v>
      </c>
      <c r="GG138" s="13" t="n">
        <v>0</v>
      </c>
      <c r="GH138" s="13" t="n">
        <v>0.05498065632706877</v>
      </c>
      <c r="GI138" s="13" t="n">
        <v>0.01623146706597747</v>
      </c>
      <c r="GJ138" s="13" t="n">
        <v>5.286223418389391e-05</v>
      </c>
      <c r="GK138" s="13" t="n">
        <v>0.0001300695185963003</v>
      </c>
      <c r="GL138" s="13" t="n">
        <v>0.00209261497000821</v>
      </c>
      <c r="GM138" s="13" t="n">
        <v>0.0009776118721611078</v>
      </c>
      <c r="GN138" s="13" t="n">
        <v>0</v>
      </c>
      <c r="GO138" s="13" t="n">
        <v>0</v>
      </c>
      <c r="GP138" s="13" t="n">
        <v>0</v>
      </c>
      <c r="GQ138" s="13" t="n">
        <v>0.0003168648302888775</v>
      </c>
      <c r="GR138" s="13" t="n">
        <v>0.003854472169704803</v>
      </c>
      <c r="GS138" s="13" t="n">
        <v>0.006786460225599012</v>
      </c>
      <c r="GT138" s="13" t="n">
        <v>0.6633607391857882</v>
      </c>
      <c r="GU138" s="13" t="n">
        <v>0.2388900686163196</v>
      </c>
      <c r="GV138" s="13" t="n">
        <v>0.07343872217124266</v>
      </c>
      <c r="GW138" s="13" t="n">
        <v>0.004039111749955922</v>
      </c>
      <c r="GX138" s="13" t="n">
        <v>0.005195147356881686</v>
      </c>
      <c r="GY138" s="13" t="n">
        <v>0.001599695238227858</v>
      </c>
      <c r="GZ138" s="13" t="n">
        <v>0</v>
      </c>
      <c r="HA138" s="13" t="n">
        <v>0.001075072871928274</v>
      </c>
      <c r="HB138" s="13" t="n">
        <v>0.2794384388370495</v>
      </c>
      <c r="HC138" s="13" t="n">
        <v>2.036031630900195e-05</v>
      </c>
      <c r="HD138" s="13" t="n">
        <v>0.003163267791215786</v>
      </c>
      <c r="HE138" s="13" t="n">
        <v>0.01728035379593019</v>
      </c>
      <c r="HF138" s="13" t="n">
        <v>0</v>
      </c>
      <c r="HG138" s="13" t="n">
        <v>0</v>
      </c>
      <c r="HH138" s="13" t="n">
        <v>0</v>
      </c>
      <c r="HI138" s="13" t="n">
        <v>0</v>
      </c>
      <c r="HJ138" s="13" t="n">
        <v>0.02142045151783601</v>
      </c>
      <c r="HK138" s="13" t="n">
        <v>0.004377926515287676</v>
      </c>
      <c r="HL138" s="13" t="n">
        <v>0.02671677819146841</v>
      </c>
      <c r="HM138" s="13" t="n">
        <v>0</v>
      </c>
      <c r="HN138" s="13" t="n">
        <v>0</v>
      </c>
      <c r="HO138" s="13" t="n">
        <v>0</v>
      </c>
      <c r="HP138" s="13" t="n">
        <v>0</v>
      </c>
      <c r="HQ138" s="13">
        <f>SUM(C138:HP138)</f>
        <v/>
      </c>
      <c r="HS138" s="13" t="n">
        <v>0</v>
      </c>
      <c r="HT138" s="13" t="n">
        <v>26.47960151946942</v>
      </c>
      <c r="HU138" s="13" t="n">
        <v>1.21803483989431</v>
      </c>
      <c r="HV138" s="13">
        <f>HQ138+HS138+HT138+HU138</f>
        <v/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14" t="n">
        <v>9.073088226509616e-06</v>
      </c>
      <c r="D139" s="14" t="n">
        <v>4.425984856403402e-06</v>
      </c>
      <c r="E139" s="14" t="n">
        <v>0.0002973528758126676</v>
      </c>
      <c r="F139" s="14" t="n">
        <v>0.0003532971569079419</v>
      </c>
      <c r="G139" s="14" t="n">
        <v>9.680225276781942e-06</v>
      </c>
      <c r="H139" s="14" t="n">
        <v>9.819277448925486e-07</v>
      </c>
      <c r="I139" s="14" t="n">
        <v>0</v>
      </c>
      <c r="J139" s="14" t="n">
        <v>0</v>
      </c>
      <c r="K139" s="14" t="n">
        <v>6.458033888464337e-06</v>
      </c>
      <c r="L139" s="14" t="n">
        <v>0</v>
      </c>
      <c r="M139" s="14" t="n">
        <v>0.0009946491860328092</v>
      </c>
      <c r="N139" s="14" t="n">
        <v>0.0002998669676891059</v>
      </c>
      <c r="O139" s="14" t="n">
        <v>0.001593919757367714</v>
      </c>
      <c r="P139" s="14" t="n">
        <v>0</v>
      </c>
      <c r="Q139" s="14" t="n">
        <v>0.1127902174081952</v>
      </c>
      <c r="R139" s="14" t="n">
        <v>0.2985252795404549</v>
      </c>
      <c r="S139" s="14" t="n">
        <v>4.202413333324074e-06</v>
      </c>
      <c r="T139" s="14" t="n">
        <v>0.000672273944255918</v>
      </c>
      <c r="U139" s="14" t="n">
        <v>0.003349333064155736</v>
      </c>
      <c r="V139" s="14" t="n">
        <v>0.002227440789342726</v>
      </c>
      <c r="W139" s="14" t="n">
        <v>0.00900020490018397</v>
      </c>
      <c r="X139" s="14" t="n">
        <v>0.00868508842894126</v>
      </c>
      <c r="Y139" s="14" t="n">
        <v>0.004696071845063727</v>
      </c>
      <c r="Z139" s="14" t="n">
        <v>0.002943741195265908</v>
      </c>
      <c r="AA139" s="14" t="n">
        <v>0.001796873659011059</v>
      </c>
      <c r="AB139" s="14" t="n">
        <v>0.003226161808419171</v>
      </c>
      <c r="AC139" s="14" t="n">
        <v>0.005410189365464476</v>
      </c>
      <c r="AD139" s="14" t="n">
        <v>0.004056823170777193</v>
      </c>
      <c r="AE139" s="14" t="n">
        <v>0.004212599472396188</v>
      </c>
      <c r="AF139" s="14" t="n">
        <v>0.01603653955970568</v>
      </c>
      <c r="AG139" s="14" t="n">
        <v>0.003196105732184007</v>
      </c>
      <c r="AH139" s="14" t="n">
        <v>0.001119883494886946</v>
      </c>
      <c r="AI139" s="14" t="n">
        <v>0.003262330099791254</v>
      </c>
      <c r="AJ139" s="14" t="n">
        <v>0.007977143966087083</v>
      </c>
      <c r="AK139" s="14" t="n">
        <v>0.001382419947344814</v>
      </c>
      <c r="AL139" s="14" t="n">
        <v>0.008727210025217076</v>
      </c>
      <c r="AM139" s="14" t="n">
        <v>0.001714966998485625</v>
      </c>
      <c r="AN139" s="14" t="n">
        <v>0.01132545977659019</v>
      </c>
      <c r="AO139" s="14" t="n">
        <v>0.001116349759310003</v>
      </c>
      <c r="AP139" s="14" t="n">
        <v>0.002193456013196136</v>
      </c>
      <c r="AQ139" s="14" t="n">
        <v>0.0002938482152900512</v>
      </c>
      <c r="AR139" s="14" t="n">
        <v>0.005998476475806779</v>
      </c>
      <c r="AS139" s="14" t="n">
        <v>0.009496965855969404</v>
      </c>
      <c r="AT139" s="14" t="n">
        <v>0.002232124564091126</v>
      </c>
      <c r="AU139" s="14" t="n">
        <v>0</v>
      </c>
      <c r="AV139" s="14" t="n">
        <v>0.001679813708044822</v>
      </c>
      <c r="AW139" s="14" t="n">
        <v>0.001146223013627059</v>
      </c>
      <c r="AX139" s="14" t="n">
        <v>0.002949157541679127</v>
      </c>
      <c r="AY139" s="14" t="n">
        <v>0.001093480320524488</v>
      </c>
      <c r="AZ139" s="14" t="n">
        <v>0.0005341623743227807</v>
      </c>
      <c r="BA139" s="14" t="n">
        <v>0.0001300921253952272</v>
      </c>
      <c r="BB139" s="14" t="n">
        <v>0.001775045314742921</v>
      </c>
      <c r="BC139" s="14" t="n">
        <v>0.0005496246037879695</v>
      </c>
      <c r="BD139" s="14" t="n">
        <v>0.005949799183918709</v>
      </c>
      <c r="BE139" s="14" t="n">
        <v>4.855793690655555e-05</v>
      </c>
      <c r="BF139" s="14" t="n">
        <v>0.00190838243381423</v>
      </c>
      <c r="BG139" s="14" t="n">
        <v>0.002990694232059405</v>
      </c>
      <c r="BH139" s="14" t="n">
        <v>0.003368331706042388</v>
      </c>
      <c r="BI139" s="14" t="n">
        <v>0.0007174162562871001</v>
      </c>
      <c r="BJ139" s="14" t="n">
        <v>0.0007571234792981133</v>
      </c>
      <c r="BK139" s="14" t="n">
        <v>0.002138725380997358</v>
      </c>
      <c r="BL139" s="14" t="n">
        <v>0.02238815708910546</v>
      </c>
      <c r="BM139" s="14" t="n">
        <v>0.00304791470940999</v>
      </c>
      <c r="BN139" s="14" t="n">
        <v>0.004498858865603289</v>
      </c>
      <c r="BO139" s="14" t="n">
        <v>0.00417858626861209</v>
      </c>
      <c r="BP139" s="14" t="n">
        <v>0.006934975368182262</v>
      </c>
      <c r="BQ139" s="14" t="n">
        <v>0.0004671241564591284</v>
      </c>
      <c r="BR139" s="14" t="n">
        <v>0.001498841964333004</v>
      </c>
      <c r="BS139" s="14" t="n">
        <v>0.001311928092212326</v>
      </c>
      <c r="BT139" s="14" t="n">
        <v>0.1242676623947366</v>
      </c>
      <c r="BU139" s="14" t="n">
        <v>0.00332301858824025</v>
      </c>
      <c r="BV139" s="14" t="n">
        <v>0.0007768667644125759</v>
      </c>
      <c r="BW139" s="14" t="n">
        <v>0.0004505944650243124</v>
      </c>
      <c r="BX139" s="14" t="n">
        <v>0.03322124098621688</v>
      </c>
      <c r="BY139" s="14" t="n">
        <v>0.02468464956227394</v>
      </c>
      <c r="BZ139" s="14" t="n">
        <v>0.006277177522212317</v>
      </c>
      <c r="CA139" s="14" t="n">
        <v>0.002127346195537349</v>
      </c>
      <c r="CB139" s="14" t="n">
        <v>0.006690078615359709</v>
      </c>
      <c r="CC139" s="14" t="n">
        <v>0.01777598221725025</v>
      </c>
      <c r="CD139" s="14" t="n">
        <v>0.00114189528016357</v>
      </c>
      <c r="CE139" s="14" t="n">
        <v>0.006909559137254402</v>
      </c>
      <c r="CF139" s="14" t="n">
        <v>0.04097508013604829</v>
      </c>
      <c r="CG139" s="14" t="n">
        <v>0.02028954948427105</v>
      </c>
      <c r="CH139" s="14" t="n">
        <v>0.01243952677698415</v>
      </c>
      <c r="CI139" s="14" t="n">
        <v>0.0005059043065807047</v>
      </c>
      <c r="CJ139" s="14" t="n">
        <v>0.007052171179775571</v>
      </c>
      <c r="CK139" s="14" t="n">
        <v>0.03307591708157307</v>
      </c>
      <c r="CL139" s="14" t="n">
        <v>0.001733427355493071</v>
      </c>
      <c r="CM139" s="14" t="n">
        <v>0.001552625398971225</v>
      </c>
      <c r="CN139" s="14" t="n">
        <v>0.00697932689244794</v>
      </c>
      <c r="CO139" s="14" t="n">
        <v>0.01125025035463363</v>
      </c>
      <c r="CP139" s="14" t="n">
        <v>0.006882247258489783</v>
      </c>
      <c r="CQ139" s="14" t="n">
        <v>0.001518139316898639</v>
      </c>
      <c r="CR139" s="14" t="n">
        <v>0.0008061360454880917</v>
      </c>
      <c r="CS139" s="14" t="n">
        <v>0.01119815735508207</v>
      </c>
      <c r="CT139" s="14" t="n">
        <v>6.535750157231912e-05</v>
      </c>
      <c r="CU139" s="14" t="n">
        <v>1.052593763584022e-05</v>
      </c>
      <c r="CV139" s="14" t="n">
        <v>0.0002757376424214493</v>
      </c>
      <c r="CW139" s="14" t="n">
        <v>0.0002594289118686809</v>
      </c>
      <c r="CX139" s="14" t="n">
        <v>0.0001310338157057189</v>
      </c>
      <c r="CY139" s="14" t="n">
        <v>0.002164683121915547</v>
      </c>
      <c r="CZ139" s="14" t="n">
        <v>0.02226446745568259</v>
      </c>
      <c r="DA139" s="14" t="n">
        <v>0.00524159056724915</v>
      </c>
      <c r="DB139" s="14" t="n">
        <v>0.07405945224835962</v>
      </c>
      <c r="DC139" s="14" t="n">
        <v>5.823327628788348e-06</v>
      </c>
      <c r="DD139" s="14" t="n">
        <v>0.002087713751244761</v>
      </c>
      <c r="DE139" s="14" t="n">
        <v>0.001660843305416825</v>
      </c>
      <c r="DF139" s="14" t="n">
        <v>0.005534136183535825</v>
      </c>
      <c r="DG139" s="14" t="n">
        <v>0.001659109412382419</v>
      </c>
      <c r="DH139" s="14" t="n">
        <v>0.07167969839373994</v>
      </c>
      <c r="DI139" s="14" t="n">
        <v>0.002085784818336328</v>
      </c>
      <c r="DJ139" s="14" t="n">
        <v>0.007385378874321227</v>
      </c>
      <c r="DK139" s="14" t="n">
        <v>0.001527000966402989</v>
      </c>
      <c r="DL139" s="14" t="n">
        <v>0.0003515059710080161</v>
      </c>
      <c r="DM139" s="14" t="n">
        <v>0.002956788508415981</v>
      </c>
      <c r="DN139" s="14" t="n">
        <v>0.0135965526303579</v>
      </c>
      <c r="DO139" s="14" t="n">
        <v>0.01211181951032542</v>
      </c>
      <c r="DP139" s="14" t="n">
        <v>0.00208169514156052</v>
      </c>
      <c r="DQ139" s="14" t="n">
        <v>1.685449968595046e-05</v>
      </c>
      <c r="DR139" s="14" t="n">
        <v>0.0004952961297295705</v>
      </c>
      <c r="DS139" s="14" t="n">
        <v>0.0006944486397852709</v>
      </c>
      <c r="DT139" s="14" t="n">
        <v>2.788246341470034e-05</v>
      </c>
      <c r="DU139" s="14" t="n">
        <v>0.0001042299865598411</v>
      </c>
      <c r="DV139" s="14" t="n">
        <v>0.007208475906926906</v>
      </c>
      <c r="DW139" s="14" t="n">
        <v>0.002547352631238579</v>
      </c>
      <c r="DX139" s="14" t="n">
        <v>0.229941478011714</v>
      </c>
      <c r="DY139" s="14" t="n">
        <v>0.003216285074675659</v>
      </c>
      <c r="DZ139" s="14" t="n">
        <v>0.0007058787219673924</v>
      </c>
      <c r="EA139" s="14" t="n">
        <v>0.000919313613862986</v>
      </c>
      <c r="EB139" s="14" t="n">
        <v>0.002014187194591533</v>
      </c>
      <c r="EC139" s="14" t="n">
        <v>0.001290370823227265</v>
      </c>
      <c r="ED139" s="14" t="n">
        <v>0.00146132464044806</v>
      </c>
      <c r="EE139" s="14" t="n">
        <v>0.001273365829468693</v>
      </c>
      <c r="EF139" s="14" t="n">
        <v>0.01160980281974339</v>
      </c>
      <c r="EG139" s="14" t="n">
        <v>0.0001074677002419361</v>
      </c>
      <c r="EH139" s="14" t="n">
        <v>0.001856891548880415</v>
      </c>
      <c r="EI139" s="14" t="n">
        <v>0.001955963891661857</v>
      </c>
      <c r="EJ139" s="14" t="n">
        <v>0.02463333436493194</v>
      </c>
      <c r="EK139" s="14" t="n">
        <v>0.0213629277131149</v>
      </c>
      <c r="EL139" s="14" t="n">
        <v>0.0009387006981209619</v>
      </c>
      <c r="EM139" s="14" t="n">
        <v>0.0004076604089359541</v>
      </c>
      <c r="EN139" s="14" t="n">
        <v>0.0002060492151763668</v>
      </c>
      <c r="EO139" s="14" t="n">
        <v>0.0003077858239517631</v>
      </c>
      <c r="EP139" s="14" t="n">
        <v>0.002451585906317205</v>
      </c>
      <c r="EQ139" s="14" t="n">
        <v>0.1456178292398468</v>
      </c>
      <c r="ER139" s="14" t="n">
        <v>0</v>
      </c>
      <c r="ES139" s="14" t="n">
        <v>0.06686834232973778</v>
      </c>
      <c r="ET139" s="14" t="n">
        <v>0.08014476510382181</v>
      </c>
      <c r="EU139" s="14" t="n">
        <v>0.00986942580471767</v>
      </c>
      <c r="EV139" s="14" t="n">
        <v>0.02554830814623121</v>
      </c>
      <c r="EW139" s="14" t="n">
        <v>0</v>
      </c>
      <c r="EX139" s="14" t="n">
        <v>0</v>
      </c>
      <c r="EY139" s="14" t="n">
        <v>2.361847342552425e-05</v>
      </c>
      <c r="EZ139" s="14" t="n">
        <v>0</v>
      </c>
      <c r="FA139" s="14" t="n">
        <v>0.00936471887282087</v>
      </c>
      <c r="FB139" s="14" t="n">
        <v>0</v>
      </c>
      <c r="FC139" s="14" t="n">
        <v>3.586346750228651e-07</v>
      </c>
      <c r="FD139" s="14" t="n">
        <v>0</v>
      </c>
      <c r="FE139" s="14" t="n">
        <v>0</v>
      </c>
      <c r="FF139" s="14" t="n">
        <v>0</v>
      </c>
      <c r="FG139" s="14" t="n">
        <v>0</v>
      </c>
      <c r="FH139" s="14" t="n">
        <v>0</v>
      </c>
      <c r="FI139" s="14" t="n">
        <v>0.006142467818023763</v>
      </c>
      <c r="FJ139" s="14" t="n">
        <v>0.003794097412372839</v>
      </c>
      <c r="FK139" s="14" t="n">
        <v>0.007340611219688322</v>
      </c>
      <c r="FL139" s="14" t="n">
        <v>0</v>
      </c>
      <c r="FM139" s="14" t="n">
        <v>0.0006811500226762448</v>
      </c>
      <c r="FN139" s="14" t="n">
        <v>0.0001865570125801179</v>
      </c>
      <c r="FO139" s="14" t="n">
        <v>0.0004809730888294121</v>
      </c>
      <c r="FP139" s="14" t="n">
        <v>0.06951004187177336</v>
      </c>
      <c r="FQ139" s="14" t="n">
        <v>0.01243023572487284</v>
      </c>
      <c r="FR139" s="14" t="n">
        <v>0.002321281928619954</v>
      </c>
      <c r="FS139" s="14" t="n">
        <v>0.01859082129504245</v>
      </c>
      <c r="FT139" s="14" t="n">
        <v>0.01108792986134404</v>
      </c>
      <c r="FU139" s="14" t="n">
        <v>0.02480384284137211</v>
      </c>
      <c r="FV139" s="14" t="n">
        <v>0.007297970838179415</v>
      </c>
      <c r="FW139" s="14" t="n">
        <v>0.002735989547551695</v>
      </c>
      <c r="FX139" s="14" t="n">
        <v>0.000252448179588016</v>
      </c>
      <c r="FY139" s="14" t="n">
        <v>0.04387718927038668</v>
      </c>
      <c r="FZ139" s="14" t="n">
        <v>0.002657464896317963</v>
      </c>
      <c r="GA139" s="14" t="n">
        <v>0</v>
      </c>
      <c r="GB139" s="14" t="n">
        <v>0</v>
      </c>
      <c r="GC139" s="14" t="n">
        <v>0.2257843592942619</v>
      </c>
      <c r="GD139" s="14" t="n">
        <v>0.1587144548235038</v>
      </c>
      <c r="GE139" s="14" t="n">
        <v>0.05570169927043526</v>
      </c>
      <c r="GF139" s="14" t="n">
        <v>0.03600404736011764</v>
      </c>
      <c r="GG139" s="14" t="n">
        <v>0.1042539698323617</v>
      </c>
      <c r="GH139" s="14" t="n">
        <v>0.07786136917662355</v>
      </c>
      <c r="GI139" s="14" t="n">
        <v>0.04229887816050962</v>
      </c>
      <c r="GJ139" s="14" t="n">
        <v>0.01483739683004659</v>
      </c>
      <c r="GK139" s="14" t="n">
        <v>0.04293674698431208</v>
      </c>
      <c r="GL139" s="14" t="n">
        <v>0.0006745346961126908</v>
      </c>
      <c r="GM139" s="14" t="n">
        <v>0.0003151239652566208</v>
      </c>
      <c r="GN139" s="14" t="n">
        <v>0.008604293655099482</v>
      </c>
      <c r="GO139" s="14" t="n">
        <v>0.05570068321385756</v>
      </c>
      <c r="GP139" s="14" t="n">
        <v>0.02256713351100416</v>
      </c>
      <c r="GQ139" s="14" t="n">
        <v>0.007382281726675255</v>
      </c>
      <c r="GR139" s="14" t="n">
        <v>0.2434088670182551</v>
      </c>
      <c r="GS139" s="14" t="n">
        <v>9.938653234044565e-05</v>
      </c>
      <c r="GT139" s="14" t="n">
        <v>0.05033343417411829</v>
      </c>
      <c r="GU139" s="14" t="n">
        <v>0.5704745148697552</v>
      </c>
      <c r="GV139" s="14" t="n">
        <v>0.01185868508349563</v>
      </c>
      <c r="GW139" s="14" t="n">
        <v>0.002923057740695717</v>
      </c>
      <c r="GX139" s="14" t="n">
        <v>0.01219838611687766</v>
      </c>
      <c r="GY139" s="14" t="n">
        <v>0.4258016300724915</v>
      </c>
      <c r="GZ139" s="14" t="n">
        <v>0.3784369069552187</v>
      </c>
      <c r="HA139" s="14" t="n">
        <v>0.03206277820025203</v>
      </c>
      <c r="HB139" s="14" t="n">
        <v>0.2338898509977785</v>
      </c>
      <c r="HC139" s="14" t="n">
        <v>0.0770713169474336</v>
      </c>
      <c r="HD139" s="14" t="n">
        <v>0.002647653756700841</v>
      </c>
      <c r="HE139" s="14" t="n">
        <v>0.01446364856366761</v>
      </c>
      <c r="HF139" s="14" t="n">
        <v>0.02009787662972388</v>
      </c>
      <c r="HG139" s="14" t="n">
        <v>0.007315340401395414</v>
      </c>
      <c r="HH139" s="14" t="n">
        <v>0.004500179119709685</v>
      </c>
      <c r="HI139" s="14" t="n">
        <v>0.02690331781701329</v>
      </c>
      <c r="HJ139" s="14" t="n">
        <v>0.006944244116071824</v>
      </c>
      <c r="HK139" s="14" t="n">
        <v>0.001411183315572706</v>
      </c>
      <c r="HL139" s="14" t="n">
        <v>0.008640264547973946</v>
      </c>
      <c r="HM139" s="14" t="n">
        <v>0.0004488714608724642</v>
      </c>
      <c r="HN139" s="14" t="n">
        <v>0.0004555326132475453</v>
      </c>
      <c r="HO139" s="14" t="n">
        <v>0.0003755562698471575</v>
      </c>
      <c r="HP139" s="14" t="n">
        <v>0</v>
      </c>
      <c r="HQ139" s="14">
        <f>SUM(C139:HP139)</f>
        <v/>
      </c>
      <c r="HS139" s="14" t="n">
        <v>7.518350252948534</v>
      </c>
      <c r="HT139" s="14" t="n">
        <v>21.85130261124952</v>
      </c>
      <c r="HU139" s="14" t="n">
        <v>0.1229593806521695</v>
      </c>
      <c r="HV139" s="14">
        <f>HQ139+HS139+HT139+HU139</f>
        <v/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13" t="n">
        <v>0.0009331063849050061</v>
      </c>
      <c r="D140" s="13" t="n">
        <v>0.0002885875705064975</v>
      </c>
      <c r="E140" s="13" t="n">
        <v>0.000660656839626073</v>
      </c>
      <c r="F140" s="13" t="n">
        <v>0.006382326723556636</v>
      </c>
      <c r="G140" s="13" t="n">
        <v>0</v>
      </c>
      <c r="H140" s="13" t="n">
        <v>1.559267410325028e-05</v>
      </c>
      <c r="I140" s="13" t="n">
        <v>0</v>
      </c>
      <c r="J140" s="13" t="n">
        <v>0</v>
      </c>
      <c r="K140" s="13" t="n">
        <v>0.0001629367519876798</v>
      </c>
      <c r="L140" s="13" t="n">
        <v>0</v>
      </c>
      <c r="M140" s="13" t="n">
        <v>0.005271088669591069</v>
      </c>
      <c r="N140" s="13" t="n">
        <v>0.01664799815830865</v>
      </c>
      <c r="O140" s="13" t="n">
        <v>1.920531934581612e-05</v>
      </c>
      <c r="P140" s="13" t="n">
        <v>0</v>
      </c>
      <c r="Q140" s="13" t="n">
        <v>0</v>
      </c>
      <c r="R140" s="13" t="n">
        <v>0</v>
      </c>
      <c r="S140" s="13" t="n">
        <v>1.009961985813294e-05</v>
      </c>
      <c r="T140" s="13" t="n">
        <v>0.001615669554365757</v>
      </c>
      <c r="U140" s="13" t="n">
        <v>0.008893086089548989</v>
      </c>
      <c r="V140" s="13" t="n">
        <v>0.02228009843246474</v>
      </c>
      <c r="W140" s="13" t="n">
        <v>0.2960150142115311</v>
      </c>
      <c r="X140" s="13" t="n">
        <v>0.04781987283711482</v>
      </c>
      <c r="Y140" s="13" t="n">
        <v>0</v>
      </c>
      <c r="Z140" s="13" t="n">
        <v>0.01021941537445065</v>
      </c>
      <c r="AA140" s="13" t="n">
        <v>0.0172292340830056</v>
      </c>
      <c r="AB140" s="13" t="n">
        <v>0.02068005742469757</v>
      </c>
      <c r="AC140" s="13" t="n">
        <v>0.01784264584209458</v>
      </c>
      <c r="AD140" s="13" t="n">
        <v>0.008050017982178082</v>
      </c>
      <c r="AE140" s="13" t="n">
        <v>0.01576620182890167</v>
      </c>
      <c r="AF140" s="13" t="n">
        <v>0.06014751503968199</v>
      </c>
      <c r="AG140" s="13" t="n">
        <v>0.3408311052076146</v>
      </c>
      <c r="AH140" s="13" t="n">
        <v>0.1186016095397365</v>
      </c>
      <c r="AI140" s="13" t="n">
        <v>0.02081380074886638</v>
      </c>
      <c r="AJ140" s="13" t="n">
        <v>0.2269291840655212</v>
      </c>
      <c r="AK140" s="13" t="n">
        <v>0.3237525718383242</v>
      </c>
      <c r="AL140" s="13" t="n">
        <v>0.1450562063120093</v>
      </c>
      <c r="AM140" s="13" t="n">
        <v>0.03511094150004731</v>
      </c>
      <c r="AN140" s="13" t="n">
        <v>0.1801662872105317</v>
      </c>
      <c r="AO140" s="13" t="n">
        <v>0.1108257932589595</v>
      </c>
      <c r="AP140" s="13" t="n">
        <v>0.08354524976755746</v>
      </c>
      <c r="AQ140" s="13" t="n">
        <v>0.04226281119536437</v>
      </c>
      <c r="AR140" s="13" t="n">
        <v>0.44075687401906</v>
      </c>
      <c r="AS140" s="13" t="n">
        <v>0.03734367184796632</v>
      </c>
      <c r="AT140" s="13" t="n">
        <v>0.05630229541422022</v>
      </c>
      <c r="AU140" s="13" t="n">
        <v>0</v>
      </c>
      <c r="AV140" s="13" t="n">
        <v>0.04238184473173896</v>
      </c>
      <c r="AW140" s="13" t="n">
        <v>0.0286284985278961</v>
      </c>
      <c r="AX140" s="13" t="n">
        <v>0.06787223077478605</v>
      </c>
      <c r="AY140" s="13" t="n">
        <v>0.02643219212558702</v>
      </c>
      <c r="AZ140" s="13" t="n">
        <v>0.01335727303750079</v>
      </c>
      <c r="BA140" s="13" t="n">
        <v>0.00327874780517615</v>
      </c>
      <c r="BB140" s="13" t="n">
        <v>0.03882167364157468</v>
      </c>
      <c r="BC140" s="13" t="n">
        <v>0.01386134312322061</v>
      </c>
      <c r="BD140" s="13" t="n">
        <v>0.008361874958119363</v>
      </c>
      <c r="BE140" s="13" t="n">
        <v>3.145513293325195e-05</v>
      </c>
      <c r="BF140" s="13" t="n">
        <v>0.005813096264913835</v>
      </c>
      <c r="BG140" s="13" t="n">
        <v>0.1771064743730603</v>
      </c>
      <c r="BH140" s="13" t="n">
        <v>0.2167248923567057</v>
      </c>
      <c r="BI140" s="13" t="n">
        <v>0.04406524951826192</v>
      </c>
      <c r="BJ140" s="13" t="n">
        <v>0.05000100875389017</v>
      </c>
      <c r="BK140" s="13" t="n">
        <v>0.1418066380404841</v>
      </c>
      <c r="BL140" s="13" t="n">
        <v>0.3788551650579171</v>
      </c>
      <c r="BM140" s="13" t="n">
        <v>0.03130654736852567</v>
      </c>
      <c r="BN140" s="13" t="n">
        <v>0.03425815443957089</v>
      </c>
      <c r="BO140" s="13" t="n">
        <v>0.01760668315761264</v>
      </c>
      <c r="BP140" s="13" t="n">
        <v>0.03213481488211498</v>
      </c>
      <c r="BQ140" s="13" t="n">
        <v>0.001615421124050874</v>
      </c>
      <c r="BR140" s="13" t="n">
        <v>0.05609100824216768</v>
      </c>
      <c r="BS140" s="13" t="n">
        <v>0.04920964083523253</v>
      </c>
      <c r="BT140" s="13" t="n">
        <v>3.965313685695768</v>
      </c>
      <c r="BU140" s="13" t="n">
        <v>0.1166055777752667</v>
      </c>
      <c r="BV140" s="13" t="n">
        <v>0.02752274305419904</v>
      </c>
      <c r="BW140" s="13" t="n">
        <v>0.01690152983064679</v>
      </c>
      <c r="BX140" s="13" t="n">
        <v>0.1796215742321135</v>
      </c>
      <c r="BY140" s="13" t="n">
        <v>0.141748407272165</v>
      </c>
      <c r="BZ140" s="13" t="n">
        <v>0.03608303601377486</v>
      </c>
      <c r="CA140" s="13" t="n">
        <v>0.01449070266004281</v>
      </c>
      <c r="CB140" s="13" t="n">
        <v>0.1309921409365441</v>
      </c>
      <c r="CC140" s="13" t="n">
        <v>0.05685706048400938</v>
      </c>
      <c r="CD140" s="13" t="n">
        <v>0.00423840116777069</v>
      </c>
      <c r="CE140" s="13" t="n">
        <v>0.04715145974438477</v>
      </c>
      <c r="CF140" s="13" t="n">
        <v>0.2937066657155027</v>
      </c>
      <c r="CG140" s="13" t="n">
        <v>0.1435859238953607</v>
      </c>
      <c r="CH140" s="13" t="n">
        <v>0.1596612644120809</v>
      </c>
      <c r="CI140" s="13" t="n">
        <v>0.004663191327196073</v>
      </c>
      <c r="CJ140" s="13" t="n">
        <v>0.03244135671862468</v>
      </c>
      <c r="CK140" s="13" t="n">
        <v>0.1999578275008191</v>
      </c>
      <c r="CL140" s="13" t="n">
        <v>0.08102565149537552</v>
      </c>
      <c r="CM140" s="13" t="n">
        <v>0.06409233020285823</v>
      </c>
      <c r="CN140" s="13" t="n">
        <v>0.2896589899045579</v>
      </c>
      <c r="CO140" s="13" t="n">
        <v>0.4647894194936911</v>
      </c>
      <c r="CP140" s="13" t="n">
        <v>0.2854965132992053</v>
      </c>
      <c r="CQ140" s="13" t="n">
        <v>0.06302836634722894</v>
      </c>
      <c r="CR140" s="13" t="n">
        <v>0.03195491004042038</v>
      </c>
      <c r="CS140" s="13" t="n">
        <v>0.1347662223578758</v>
      </c>
      <c r="CT140" s="13" t="n">
        <v>0.0006217977459342625</v>
      </c>
      <c r="CU140" s="13" t="n">
        <v>0.0001284590032611838</v>
      </c>
      <c r="CV140" s="13" t="n">
        <v>0.003287275802174928</v>
      </c>
      <c r="CW140" s="13" t="n">
        <v>0.003171779406840888</v>
      </c>
      <c r="CX140" s="13" t="n">
        <v>0.003071882926604143</v>
      </c>
      <c r="CY140" s="13" t="n">
        <v>0.02579872534418334</v>
      </c>
      <c r="CZ140" s="13" t="n">
        <v>0.09851885874322933</v>
      </c>
      <c r="DA140" s="13" t="n">
        <v>0.03427175412893169</v>
      </c>
      <c r="DB140" s="13" t="n">
        <v>0.8001828125162873</v>
      </c>
      <c r="DC140" s="13" t="n">
        <v>4.831516977768552e-05</v>
      </c>
      <c r="DD140" s="13" t="n">
        <v>0.03943715903450547</v>
      </c>
      <c r="DE140" s="13" t="n">
        <v>0.02393768896296574</v>
      </c>
      <c r="DF140" s="13" t="n">
        <v>0.07173423287558936</v>
      </c>
      <c r="DG140" s="13" t="n">
        <v>0.02568421678344892</v>
      </c>
      <c r="DH140" s="13" t="n">
        <v>0.2502726623761174</v>
      </c>
      <c r="DI140" s="13" t="n">
        <v>0.07230628344428694</v>
      </c>
      <c r="DJ140" s="13" t="n">
        <v>0.5549999500149282</v>
      </c>
      <c r="DK140" s="13" t="n">
        <v>0.109232277685751</v>
      </c>
      <c r="DL140" s="13" t="n">
        <v>0.02586869398701284</v>
      </c>
      <c r="DM140" s="13" t="n">
        <v>0.1262258173857912</v>
      </c>
      <c r="DN140" s="13" t="n">
        <v>0.839464751604338</v>
      </c>
      <c r="DO140" s="13" t="n">
        <v>0.7977970215274707</v>
      </c>
      <c r="DP140" s="13" t="n">
        <v>0.05155698185198012</v>
      </c>
      <c r="DQ140" s="13" t="n">
        <v>0.0002448454334749127</v>
      </c>
      <c r="DR140" s="13" t="n">
        <v>0.03302800602899281</v>
      </c>
      <c r="DS140" s="13" t="n">
        <v>0.04363645205731366</v>
      </c>
      <c r="DT140" s="13" t="n">
        <v>0.001092264438671505</v>
      </c>
      <c r="DU140" s="13" t="n">
        <v>0.006964806970436198</v>
      </c>
      <c r="DV140" s="13" t="n">
        <v>2.771779457518303</v>
      </c>
      <c r="DW140" s="13" t="n">
        <v>0.06058649739491146</v>
      </c>
      <c r="DX140" s="13" t="n">
        <v>0.0296299236679786</v>
      </c>
      <c r="DY140" s="13" t="n">
        <v>0.6813578539427931</v>
      </c>
      <c r="DZ140" s="13" t="n">
        <v>0.112063685233371</v>
      </c>
      <c r="EA140" s="13" t="n">
        <v>0.04677722110352753</v>
      </c>
      <c r="EB140" s="13" t="n">
        <v>0.06056337378568127</v>
      </c>
      <c r="EC140" s="13" t="n">
        <v>0.03036086919157634</v>
      </c>
      <c r="ED140" s="13" t="n">
        <v>0.08171885292708624</v>
      </c>
      <c r="EE140" s="13" t="n">
        <v>0.1018880052811483</v>
      </c>
      <c r="EF140" s="13" t="n">
        <v>0.4376923726361884</v>
      </c>
      <c r="EG140" s="13" t="n">
        <v>0.1809060269979858</v>
      </c>
      <c r="EH140" s="13" t="n">
        <v>0.1063876669925372</v>
      </c>
      <c r="EI140" s="13" t="n">
        <v>0.02145054179164425</v>
      </c>
      <c r="EJ140" s="13" t="n">
        <v>0.3186469016608702</v>
      </c>
      <c r="EK140" s="13" t="n">
        <v>0.4683168377997272</v>
      </c>
      <c r="EL140" s="13" t="n">
        <v>0.0262806451598934</v>
      </c>
      <c r="EM140" s="13" t="n">
        <v>0.003807405269022113</v>
      </c>
      <c r="EN140" s="13" t="n">
        <v>0.002125875272051367</v>
      </c>
      <c r="EO140" s="13" t="n">
        <v>0.002895726388554432</v>
      </c>
      <c r="EP140" s="13" t="n">
        <v>0.02316890725919318</v>
      </c>
      <c r="EQ140" s="13" t="n">
        <v>3.08235575688384</v>
      </c>
      <c r="ER140" s="13" t="n">
        <v>0</v>
      </c>
      <c r="ES140" s="13" t="n">
        <v>0.5897551218707323</v>
      </c>
      <c r="ET140" s="13" t="n">
        <v>0</v>
      </c>
      <c r="EU140" s="13" t="n">
        <v>0.002993880031747825</v>
      </c>
      <c r="EV140" s="13" t="n">
        <v>0.2899918118423238</v>
      </c>
      <c r="EW140" s="13" t="n">
        <v>0</v>
      </c>
      <c r="EX140" s="13" t="n">
        <v>0</v>
      </c>
      <c r="EY140" s="13" t="n">
        <v>0.0002681121303081858</v>
      </c>
      <c r="EZ140" s="13" t="n">
        <v>0</v>
      </c>
      <c r="FA140" s="13" t="n">
        <v>0</v>
      </c>
      <c r="FB140" s="13" t="n">
        <v>0</v>
      </c>
      <c r="FC140" s="13" t="n">
        <v>3.349522105666663e-06</v>
      </c>
      <c r="FD140" s="13" t="n">
        <v>0</v>
      </c>
      <c r="FE140" s="13" t="n">
        <v>0</v>
      </c>
      <c r="FF140" s="13" t="n">
        <v>0</v>
      </c>
      <c r="FG140" s="13" t="n">
        <v>0</v>
      </c>
      <c r="FH140" s="13" t="n">
        <v>0</v>
      </c>
      <c r="FI140" s="13" t="n">
        <v>0</v>
      </c>
      <c r="FJ140" s="13" t="n">
        <v>0.1265152399750624</v>
      </c>
      <c r="FK140" s="13" t="n">
        <v>0.2447747353544338</v>
      </c>
      <c r="FL140" s="13" t="n">
        <v>0</v>
      </c>
      <c r="FM140" s="13" t="n">
        <v>0.0187451325931059</v>
      </c>
      <c r="FN140" s="13" t="n">
        <v>0.005134017207029002</v>
      </c>
      <c r="FO140" s="13" t="n">
        <v>0</v>
      </c>
      <c r="FP140" s="13" t="n">
        <v>5.326912820237661e-06</v>
      </c>
      <c r="FQ140" s="13" t="n">
        <v>0</v>
      </c>
      <c r="FR140" s="13" t="n">
        <v>0</v>
      </c>
      <c r="FS140" s="13" t="n">
        <v>0</v>
      </c>
      <c r="FT140" s="13" t="n">
        <v>0</v>
      </c>
      <c r="FU140" s="13" t="n">
        <v>0</v>
      </c>
      <c r="FV140" s="13" t="n">
        <v>0</v>
      </c>
      <c r="FW140" s="13" t="n">
        <v>0</v>
      </c>
      <c r="FX140" s="13" t="n">
        <v>0</v>
      </c>
      <c r="FY140" s="13" t="n">
        <v>0</v>
      </c>
      <c r="FZ140" s="13" t="n">
        <v>0.01399880988638455</v>
      </c>
      <c r="GA140" s="13" t="n">
        <v>0</v>
      </c>
      <c r="GB140" s="13" t="n">
        <v>0</v>
      </c>
      <c r="GC140" s="13" t="n">
        <v>0.06637235684803192</v>
      </c>
      <c r="GD140" s="13" t="n">
        <v>0.03299806120217625</v>
      </c>
      <c r="GE140" s="13" t="n">
        <v>0.00571707202464166</v>
      </c>
      <c r="GF140" s="13" t="n">
        <v>0.0004855568430128861</v>
      </c>
      <c r="GG140" s="13" t="n">
        <v>0.08696807483840603</v>
      </c>
      <c r="GH140" s="13" t="n">
        <v>0.1599108553681962</v>
      </c>
      <c r="GI140" s="13" t="n">
        <v>0.08780363923162197</v>
      </c>
      <c r="GJ140" s="13" t="n">
        <v>0.01266908276152433</v>
      </c>
      <c r="GK140" s="13" t="n">
        <v>0.0007014328118905616</v>
      </c>
      <c r="GL140" s="13" t="n">
        <v>0.001505452317798549</v>
      </c>
      <c r="GM140" s="13" t="n">
        <v>0.0007033057107713153</v>
      </c>
      <c r="GN140" s="13" t="n">
        <v>0.007177653337628903</v>
      </c>
      <c r="GO140" s="13" t="n">
        <v>0.04646519642448588</v>
      </c>
      <c r="GP140" s="13" t="n">
        <v>0.01899197431803333</v>
      </c>
      <c r="GQ140" s="13" t="n">
        <v>0.004496752088449839</v>
      </c>
      <c r="GR140" s="13" t="n">
        <v>0.04365476772091491</v>
      </c>
      <c r="GS140" s="13" t="n">
        <v>0.0007943588998816912</v>
      </c>
      <c r="GT140" s="13" t="n">
        <v>0</v>
      </c>
      <c r="GU140" s="13" t="n">
        <v>0.2934997705304311</v>
      </c>
      <c r="GV140" s="13" t="n">
        <v>0.1659252539176909</v>
      </c>
      <c r="GW140" s="13" t="n">
        <v>0.01527563255539983</v>
      </c>
      <c r="GX140" s="13" t="n">
        <v>0.04525685116158398</v>
      </c>
      <c r="GY140" s="13" t="n">
        <v>0.03056779096235165</v>
      </c>
      <c r="GZ140" s="13" t="n">
        <v>0.06500125688779507</v>
      </c>
      <c r="HA140" s="13" t="n">
        <v>0.0018110574734475</v>
      </c>
      <c r="HB140" s="13" t="n">
        <v>0</v>
      </c>
      <c r="HC140" s="13" t="n">
        <v>0.001547117841651849</v>
      </c>
      <c r="HD140" s="13" t="n">
        <v>0</v>
      </c>
      <c r="HE140" s="13" t="n">
        <v>0</v>
      </c>
      <c r="HF140" s="13" t="n">
        <v>0</v>
      </c>
      <c r="HG140" s="13" t="n">
        <v>0.01669614014991261</v>
      </c>
      <c r="HH140" s="13" t="n">
        <v>0.010270967194917</v>
      </c>
      <c r="HI140" s="13" t="n">
        <v>0.06140268806695759</v>
      </c>
      <c r="HJ140" s="13" t="n">
        <v>0.01585924811983014</v>
      </c>
      <c r="HK140" s="13" t="n">
        <v>0.003149532863929431</v>
      </c>
      <c r="HL140" s="13" t="n">
        <v>0.01954234313721773</v>
      </c>
      <c r="HM140" s="13" t="n">
        <v>0</v>
      </c>
      <c r="HN140" s="13" t="n">
        <v>0</v>
      </c>
      <c r="HO140" s="13" t="n">
        <v>0</v>
      </c>
      <c r="HP140" s="13" t="n">
        <v>0</v>
      </c>
      <c r="HQ140" s="13">
        <f>SUM(C140:HP140)</f>
        <v/>
      </c>
      <c r="HS140" s="13" t="n">
        <v>0</v>
      </c>
      <c r="HT140" s="13" t="n">
        <v>22.1478719019454</v>
      </c>
      <c r="HU140" s="13" t="n">
        <v>0.6413464097604186</v>
      </c>
      <c r="HV140" s="13">
        <f>HQ140+HS140+HT140+HU140</f>
        <v/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14" t="n">
        <v>0</v>
      </c>
      <c r="D141" s="14" t="n">
        <v>0</v>
      </c>
      <c r="E141" s="14" t="n">
        <v>0</v>
      </c>
      <c r="F141" s="14" t="n">
        <v>0.0002486686033298733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0.001715443090660569</v>
      </c>
      <c r="O141" s="14" t="n">
        <v>0.07098256410893981</v>
      </c>
      <c r="P141" s="14" t="n">
        <v>0</v>
      </c>
      <c r="Q141" s="14" t="n">
        <v>0</v>
      </c>
      <c r="R141" s="14" t="n">
        <v>0</v>
      </c>
      <c r="S141" s="14" t="n">
        <v>2.869361957872602e-05</v>
      </c>
      <c r="T141" s="14" t="n">
        <v>0.004590213117830266</v>
      </c>
      <c r="U141" s="14" t="n">
        <v>0.02808978792506223</v>
      </c>
      <c r="V141" s="14" t="n">
        <v>0.01252246376068056</v>
      </c>
      <c r="W141" s="14" t="n">
        <v>0</v>
      </c>
      <c r="X141" s="14" t="n">
        <v>0</v>
      </c>
      <c r="Y141" s="14" t="n">
        <v>0</v>
      </c>
      <c r="Z141" s="14" t="n">
        <v>0.0001796500136703912</v>
      </c>
      <c r="AA141" s="14" t="n">
        <v>0</v>
      </c>
      <c r="AB141" s="14" t="n">
        <v>4.357235499685703e-05</v>
      </c>
      <c r="AC141" s="14" t="n">
        <v>0.01156802259904042</v>
      </c>
      <c r="AD141" s="14" t="n">
        <v>0.009094108449822778</v>
      </c>
      <c r="AE141" s="14" t="n">
        <v>0</v>
      </c>
      <c r="AF141" s="14" t="n">
        <v>0</v>
      </c>
      <c r="AG141" s="14" t="n">
        <v>1.11255778749546e-07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2.192384571741394e-05</v>
      </c>
      <c r="AN141" s="14" t="n">
        <v>3.903086513930671e-05</v>
      </c>
      <c r="AO141" s="14" t="n">
        <v>0</v>
      </c>
      <c r="AP141" s="14" t="n">
        <v>0</v>
      </c>
      <c r="AQ141" s="14" t="n">
        <v>7.828452231195991e-06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4.986831537343299e-07</v>
      </c>
      <c r="AY141" s="14" t="n">
        <v>2.94937753728316e-05</v>
      </c>
      <c r="AZ141" s="14" t="n">
        <v>7.832977353530315e-07</v>
      </c>
      <c r="BA141" s="14" t="n">
        <v>2.823132113236317e-07</v>
      </c>
      <c r="BB141" s="14" t="n">
        <v>1.438028671060864e-06</v>
      </c>
      <c r="BC141" s="14" t="n">
        <v>0</v>
      </c>
      <c r="BD141" s="14" t="n">
        <v>1.423270359741506e-05</v>
      </c>
      <c r="BE141" s="14" t="n">
        <v>0</v>
      </c>
      <c r="BF141" s="14" t="n">
        <v>7.68795347740767e-09</v>
      </c>
      <c r="BG141" s="14" t="n">
        <v>0.0001234008692655799</v>
      </c>
      <c r="BH141" s="14" t="n">
        <v>0.02279155170056309</v>
      </c>
      <c r="BI141" s="14" t="n">
        <v>0.004596603607246424</v>
      </c>
      <c r="BJ141" s="14" t="n">
        <v>0.005264347600448817</v>
      </c>
      <c r="BK141" s="14" t="n">
        <v>0.01496539306485124</v>
      </c>
      <c r="BL141" s="14" t="n">
        <v>0.0005688637746354255</v>
      </c>
      <c r="BM141" s="14" t="n">
        <v>0</v>
      </c>
      <c r="BN141" s="14" t="n">
        <v>0</v>
      </c>
      <c r="BO141" s="14" t="n">
        <v>1.841340233282721e-05</v>
      </c>
      <c r="BP141" s="14" t="n">
        <v>1.400710970907493e-05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2.278709005907797e-08</v>
      </c>
      <c r="BY141" s="14" t="n">
        <v>1.382664692134583e-06</v>
      </c>
      <c r="BZ141" s="14" t="n">
        <v>0</v>
      </c>
      <c r="CA141" s="14" t="n">
        <v>0.0001359268978730366</v>
      </c>
      <c r="CB141" s="14" t="n">
        <v>8.198418150149201e-05</v>
      </c>
      <c r="CC141" s="14" t="n">
        <v>0.000391986611372155</v>
      </c>
      <c r="CD141" s="14" t="n">
        <v>0</v>
      </c>
      <c r="CE141" s="14" t="n">
        <v>7.254253613003331e-05</v>
      </c>
      <c r="CF141" s="14" t="n">
        <v>0.0003786228916234036</v>
      </c>
      <c r="CG141" s="14" t="n">
        <v>8.452354560700218e-05</v>
      </c>
      <c r="CH141" s="14" t="n">
        <v>0.000158974480881063</v>
      </c>
      <c r="CI141" s="14" t="n">
        <v>0</v>
      </c>
      <c r="CJ141" s="14" t="n">
        <v>0.0002564777141779788</v>
      </c>
      <c r="CK141" s="14" t="n">
        <v>0.004734255068257987</v>
      </c>
      <c r="CL141" s="14" t="n">
        <v>0.0001656805376102918</v>
      </c>
      <c r="CM141" s="14" t="n">
        <v>0.001304049185039129</v>
      </c>
      <c r="CN141" s="14" t="n">
        <v>0.0004855190144479293</v>
      </c>
      <c r="CO141" s="14" t="n">
        <v>0.0007785137067251422</v>
      </c>
      <c r="CP141" s="14" t="n">
        <v>0.000535995269244656</v>
      </c>
      <c r="CQ141" s="14" t="n">
        <v>0.0001056522607521362</v>
      </c>
      <c r="CR141" s="14" t="n">
        <v>0.0001119925619685887</v>
      </c>
      <c r="CS141" s="14" t="n">
        <v>0.002635811688169439</v>
      </c>
      <c r="CT141" s="14" t="n">
        <v>0.000172449637407477</v>
      </c>
      <c r="CU141" s="14" t="n">
        <v>2.175998597903335e-06</v>
      </c>
      <c r="CV141" s="14" t="n">
        <v>5.54742809374124e-05</v>
      </c>
      <c r="CW141" s="14" t="n">
        <v>5.353751785484765e-05</v>
      </c>
      <c r="CX141" s="14" t="n">
        <v>0.0006893401509526148</v>
      </c>
      <c r="CY141" s="14" t="n">
        <v>0.0004342215265908264</v>
      </c>
      <c r="CZ141" s="14" t="n">
        <v>0.004040630407207024</v>
      </c>
      <c r="DA141" s="14" t="n">
        <v>3.10589450556802e-05</v>
      </c>
      <c r="DB141" s="14" t="n">
        <v>0.009762349379035183</v>
      </c>
      <c r="DC141" s="14" t="n">
        <v>0</v>
      </c>
      <c r="DD141" s="14" t="n">
        <v>4.236729232462403e-06</v>
      </c>
      <c r="DE141" s="14" t="n">
        <v>0.002807886012082049</v>
      </c>
      <c r="DF141" s="14" t="n">
        <v>0.02146164686392692</v>
      </c>
      <c r="DG141" s="14" t="n">
        <v>0.007421475128357662</v>
      </c>
      <c r="DH141" s="14" t="n">
        <v>0.08307417071159287</v>
      </c>
      <c r="DI141" s="14" t="n">
        <v>0.004136023720905536</v>
      </c>
      <c r="DJ141" s="14" t="n">
        <v>0.05539548981886968</v>
      </c>
      <c r="DK141" s="14" t="n">
        <v>0.009896544875135754</v>
      </c>
      <c r="DL141" s="14" t="n">
        <v>0.002393173093947565</v>
      </c>
      <c r="DM141" s="14" t="n">
        <v>0.01498844631274066</v>
      </c>
      <c r="DN141" s="14" t="n">
        <v>0.07414008771498637</v>
      </c>
      <c r="DO141" s="14" t="n">
        <v>0.09388790935210463</v>
      </c>
      <c r="DP141" s="14" t="n">
        <v>0.01249965685850007</v>
      </c>
      <c r="DQ141" s="14" t="n">
        <v>8.030304006302796e-05</v>
      </c>
      <c r="DR141" s="14" t="n">
        <v>0.00355132050150025</v>
      </c>
      <c r="DS141" s="14" t="n">
        <v>0.005328893755114286</v>
      </c>
      <c r="DT141" s="14" t="n">
        <v>0.0001178455864488524</v>
      </c>
      <c r="DU141" s="14" t="n">
        <v>0.0008287834191174428</v>
      </c>
      <c r="DV141" s="14" t="n">
        <v>0.02649646676066406</v>
      </c>
      <c r="DW141" s="14" t="n">
        <v>0.01053561766718737</v>
      </c>
      <c r="DX141" s="14" t="n">
        <v>0.009392158822452569</v>
      </c>
      <c r="DY141" s="14" t="n">
        <v>0.1925146258922413</v>
      </c>
      <c r="DZ141" s="14" t="n">
        <v>0.0351399567638502</v>
      </c>
      <c r="EA141" s="14" t="n">
        <v>0.005704737280370407</v>
      </c>
      <c r="EB141" s="14" t="n">
        <v>0.08158031415996778</v>
      </c>
      <c r="EC141" s="14" t="n">
        <v>0.02490118754199616</v>
      </c>
      <c r="ED141" s="14" t="n">
        <v>0.05494311842895184</v>
      </c>
      <c r="EE141" s="14" t="n">
        <v>0.04016391154032375</v>
      </c>
      <c r="EF141" s="14" t="n">
        <v>0.2608136449218412</v>
      </c>
      <c r="EG141" s="14" t="n">
        <v>0.04529711667246936</v>
      </c>
      <c r="EH141" s="14" t="n">
        <v>0.0629540913059395</v>
      </c>
      <c r="EI141" s="14" t="n">
        <v>0.001205734143745633</v>
      </c>
      <c r="EJ141" s="14" t="n">
        <v>0.04034167732219093</v>
      </c>
      <c r="EK141" s="14" t="n">
        <v>0.02072186247741789</v>
      </c>
      <c r="EL141" s="14" t="n">
        <v>0.0009761802694155513</v>
      </c>
      <c r="EM141" s="14" t="n">
        <v>0.001005541933101884</v>
      </c>
      <c r="EN141" s="14" t="n">
        <v>0.0005202777500607694</v>
      </c>
      <c r="EO141" s="14" t="n">
        <v>0.0007744261962706637</v>
      </c>
      <c r="EP141" s="14" t="n">
        <v>0.005988840556910664</v>
      </c>
      <c r="EQ141" s="14" t="n">
        <v>3.382456687145089</v>
      </c>
      <c r="ER141" s="14" t="n">
        <v>0</v>
      </c>
      <c r="ES141" s="14" t="n">
        <v>0.04316480007323189</v>
      </c>
      <c r="ET141" s="14" t="n">
        <v>0</v>
      </c>
      <c r="EU141" s="14" t="n">
        <v>0.0004177826472721608</v>
      </c>
      <c r="EV141" s="14" t="n">
        <v>0.04046706800339192</v>
      </c>
      <c r="EW141" s="14" t="n">
        <v>0.002550878788746844</v>
      </c>
      <c r="EX141" s="14" t="n">
        <v>0.000921569592088263</v>
      </c>
      <c r="EY141" s="14" t="n">
        <v>3.741385572505373e-05</v>
      </c>
      <c r="EZ141" s="14" t="n">
        <v>0</v>
      </c>
      <c r="FA141" s="14" t="n">
        <v>0.03499948356651695</v>
      </c>
      <c r="FB141" s="14" t="n">
        <v>0</v>
      </c>
      <c r="FC141" s="14" t="n">
        <v>8.846142438534264e-07</v>
      </c>
      <c r="FD141" s="14" t="n">
        <v>0</v>
      </c>
      <c r="FE141" s="14" t="n">
        <v>0.00916394089680749</v>
      </c>
      <c r="FF141" s="14" t="n">
        <v>0.14277193144582</v>
      </c>
      <c r="FG141" s="14" t="n">
        <v>0.1918284657319379</v>
      </c>
      <c r="FH141" s="14" t="n">
        <v>0.1774474684905264</v>
      </c>
      <c r="FI141" s="14" t="n">
        <v>0</v>
      </c>
      <c r="FJ141" s="14" t="n">
        <v>0</v>
      </c>
      <c r="FK141" s="14" t="n">
        <v>0</v>
      </c>
      <c r="FL141" s="14" t="n">
        <v>0</v>
      </c>
      <c r="FM141" s="14" t="n">
        <v>0</v>
      </c>
      <c r="FN141" s="14" t="n">
        <v>0</v>
      </c>
      <c r="FO141" s="14" t="n">
        <v>0</v>
      </c>
      <c r="FP141" s="14" t="n">
        <v>7.433469999556601e-07</v>
      </c>
      <c r="FQ141" s="14" t="n">
        <v>0</v>
      </c>
      <c r="FR141" s="14" t="n">
        <v>0</v>
      </c>
      <c r="FS141" s="14" t="n">
        <v>0</v>
      </c>
      <c r="FT141" s="14" t="n">
        <v>0</v>
      </c>
      <c r="FU141" s="14" t="n">
        <v>0</v>
      </c>
      <c r="FV141" s="14" t="n">
        <v>0</v>
      </c>
      <c r="FW141" s="14" t="n">
        <v>0</v>
      </c>
      <c r="FX141" s="14" t="n">
        <v>0</v>
      </c>
      <c r="FY141" s="14" t="n">
        <v>0</v>
      </c>
      <c r="FZ141" s="14" t="n">
        <v>0.0745615714092903</v>
      </c>
      <c r="GA141" s="14" t="n">
        <v>0.1217853989925301</v>
      </c>
      <c r="GB141" s="14" t="n">
        <v>0</v>
      </c>
      <c r="GC141" s="14" t="n">
        <v>0.01364255084301643</v>
      </c>
      <c r="GD141" s="14" t="n">
        <v>0.0001426861076394023</v>
      </c>
      <c r="GE141" s="14" t="n">
        <v>0.002026692613858157</v>
      </c>
      <c r="GF141" s="14" t="n">
        <v>0.001304167014080244</v>
      </c>
      <c r="GG141" s="14" t="n">
        <v>0.02328904512965443</v>
      </c>
      <c r="GH141" s="14" t="n">
        <v>0.02062397700072816</v>
      </c>
      <c r="GI141" s="14" t="n">
        <v>0.1522987112154345</v>
      </c>
      <c r="GJ141" s="14" t="n">
        <v>0.003314862081443617</v>
      </c>
      <c r="GK141" s="14" t="n">
        <v>4.107228245574126</v>
      </c>
      <c r="GL141" s="14" t="n">
        <v>0</v>
      </c>
      <c r="GM141" s="14" t="n">
        <v>0</v>
      </c>
      <c r="GN141" s="14" t="n">
        <v>0.001922092593352824</v>
      </c>
      <c r="GO141" s="14" t="n">
        <v>0.01244284248557643</v>
      </c>
      <c r="GP141" s="14" t="n">
        <v>0.005032660257241927</v>
      </c>
      <c r="GQ141" s="14" t="n">
        <v>0.000755823176711476</v>
      </c>
      <c r="GR141" s="14" t="n">
        <v>0</v>
      </c>
      <c r="GS141" s="14" t="n">
        <v>0</v>
      </c>
      <c r="GT141" s="14" t="n">
        <v>0</v>
      </c>
      <c r="GU141" s="14" t="n">
        <v>0.03991804469706133</v>
      </c>
      <c r="GV141" s="14" t="n">
        <v>0.01649468412046217</v>
      </c>
      <c r="GW141" s="14" t="n">
        <v>9.493534192414202e-05</v>
      </c>
      <c r="GX141" s="14" t="n">
        <v>0.01570605677192684</v>
      </c>
      <c r="GY141" s="14" t="n">
        <v>0.08210265232600443</v>
      </c>
      <c r="GZ141" s="14" t="n">
        <v>0</v>
      </c>
      <c r="HA141" s="14" t="n">
        <v>0.005368898842524874</v>
      </c>
      <c r="HB141" s="14" t="n">
        <v>0.0002663717808246179</v>
      </c>
      <c r="HC141" s="14" t="n">
        <v>0.01563109314075649</v>
      </c>
      <c r="HD141" s="14" t="n">
        <v>3.01535206923575e-06</v>
      </c>
      <c r="HE141" s="14" t="n">
        <v>1.647231724117076e-05</v>
      </c>
      <c r="HF141" s="14" t="n">
        <v>0</v>
      </c>
      <c r="HG141" s="14" t="n">
        <v>0.004842740447940036</v>
      </c>
      <c r="HH141" s="14" t="n">
        <v>0.002979109412575822</v>
      </c>
      <c r="HI141" s="14" t="n">
        <v>0.01780994160591404</v>
      </c>
      <c r="HJ141" s="14" t="n">
        <v>6.267245959117466e-05</v>
      </c>
      <c r="HK141" s="14" t="n">
        <v>0</v>
      </c>
      <c r="HL141" s="14" t="n">
        <v>4.492980897927264e-05</v>
      </c>
      <c r="HM141" s="14" t="n">
        <v>0</v>
      </c>
      <c r="HN141" s="14" t="n">
        <v>0</v>
      </c>
      <c r="HO141" s="14" t="n">
        <v>0</v>
      </c>
      <c r="HP141" s="14" t="n">
        <v>0</v>
      </c>
      <c r="HQ141" s="14">
        <f>SUM(C141:HP141)</f>
        <v/>
      </c>
      <c r="HS141" s="14" t="n">
        <v>0</v>
      </c>
      <c r="HT141" s="14" t="n">
        <v>0.9384716514177631</v>
      </c>
      <c r="HU141" s="14" t="n">
        <v>0.357805791525501</v>
      </c>
      <c r="HV141" s="14">
        <f>HQ141+HS141+HT141+HU141</f>
        <v/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13" t="n">
        <v>0</v>
      </c>
      <c r="D142" s="13" t="n">
        <v>1.123639032225639e-05</v>
      </c>
      <c r="E142" s="13" t="n">
        <v>0.0006536261970512998</v>
      </c>
      <c r="F142" s="13" t="n">
        <v>0</v>
      </c>
      <c r="G142" s="13" t="n">
        <v>6.102088879629983e-05</v>
      </c>
      <c r="H142" s="13" t="n">
        <v>0</v>
      </c>
      <c r="I142" s="13" t="n">
        <v>0</v>
      </c>
      <c r="J142" s="13" t="n">
        <v>0</v>
      </c>
      <c r="K142" s="13" t="n">
        <v>0</v>
      </c>
      <c r="L142" s="13" t="n">
        <v>0</v>
      </c>
      <c r="M142" s="13" t="n">
        <v>0</v>
      </c>
      <c r="N142" s="13" t="n">
        <v>2.310273833514168e-06</v>
      </c>
      <c r="O142" s="13" t="n">
        <v>0</v>
      </c>
      <c r="P142" s="13" t="n">
        <v>0</v>
      </c>
      <c r="Q142" s="13" t="n">
        <v>0.3081959513926333</v>
      </c>
      <c r="R142" s="13" t="n">
        <v>0.8157115453528456</v>
      </c>
      <c r="S142" s="13" t="n">
        <v>0.0001337334048596981</v>
      </c>
      <c r="T142" s="13" t="n">
        <v>0.02139377458444534</v>
      </c>
      <c r="U142" s="13" t="n">
        <v>0.01401696248237018</v>
      </c>
      <c r="V142" s="13" t="n">
        <v>0.006246549547300742</v>
      </c>
      <c r="W142" s="13" t="n">
        <v>0.2951174015103635</v>
      </c>
      <c r="X142" s="13" t="n">
        <v>0</v>
      </c>
      <c r="Y142" s="13" t="n">
        <v>0.0003043840452239761</v>
      </c>
      <c r="Z142" s="13" t="n">
        <v>0.0001851723271957279</v>
      </c>
      <c r="AA142" s="13" t="n">
        <v>0.0001130576819397053</v>
      </c>
      <c r="AB142" s="13" t="n">
        <v>0.0003196708482571493</v>
      </c>
      <c r="AC142" s="13" t="n">
        <v>0.0001524391078406284</v>
      </c>
      <c r="AD142" s="13" t="n">
        <v>0</v>
      </c>
      <c r="AE142" s="13" t="n">
        <v>0.0004761598594632972</v>
      </c>
      <c r="AF142" s="13" t="n">
        <v>0.0008058399426692214</v>
      </c>
      <c r="AG142" s="13" t="n">
        <v>7.223783850621746e-06</v>
      </c>
      <c r="AH142" s="13" t="n">
        <v>0</v>
      </c>
      <c r="AI142" s="13" t="n">
        <v>0</v>
      </c>
      <c r="AJ142" s="13" t="n">
        <v>0</v>
      </c>
      <c r="AK142" s="13" t="n">
        <v>0</v>
      </c>
      <c r="AL142" s="13" t="n">
        <v>0.0005233877391155568</v>
      </c>
      <c r="AM142" s="13" t="n">
        <v>1.470528940331151e-05</v>
      </c>
      <c r="AN142" s="13" t="n">
        <v>5.146610586268168e-05</v>
      </c>
      <c r="AO142" s="13" t="n">
        <v>0</v>
      </c>
      <c r="AP142" s="13" t="n">
        <v>0</v>
      </c>
      <c r="AQ142" s="13" t="n">
        <v>8.963664742913311e-06</v>
      </c>
      <c r="AR142" s="13" t="n">
        <v>0.0001990656309193695</v>
      </c>
      <c r="AS142" s="13" t="n">
        <v>0</v>
      </c>
      <c r="AT142" s="13" t="n">
        <v>0</v>
      </c>
      <c r="AU142" s="13" t="n">
        <v>0</v>
      </c>
      <c r="AV142" s="13" t="n">
        <v>0</v>
      </c>
      <c r="AW142" s="13" t="n">
        <v>0</v>
      </c>
      <c r="AX142" s="13" t="n">
        <v>6.290771852219709e-06</v>
      </c>
      <c r="AY142" s="13" t="n">
        <v>0.0007895764732536648</v>
      </c>
      <c r="AZ142" s="13" t="n">
        <v>3.063279220347919e-05</v>
      </c>
      <c r="BA142" s="13" t="n">
        <v>4.305953103496107e-06</v>
      </c>
      <c r="BB142" s="13" t="n">
        <v>4.587321623057969e-05</v>
      </c>
      <c r="BC142" s="13" t="n">
        <v>0</v>
      </c>
      <c r="BD142" s="13" t="n">
        <v>0.0005443792322998642</v>
      </c>
      <c r="BE142" s="13" t="n">
        <v>0</v>
      </c>
      <c r="BF142" s="13" t="n">
        <v>3.006564052394499e-07</v>
      </c>
      <c r="BG142" s="13" t="n">
        <v>0.0009851189348229678</v>
      </c>
      <c r="BH142" s="13" t="n">
        <v>0.0004835205765326381</v>
      </c>
      <c r="BI142" s="13" t="n">
        <v>0.0005208123967733139</v>
      </c>
      <c r="BJ142" s="13" t="n">
        <v>0.0005526459146185778</v>
      </c>
      <c r="BK142" s="13" t="n">
        <v>8.089413597517623e-05</v>
      </c>
      <c r="BL142" s="13" t="n">
        <v>0.03185765433357229</v>
      </c>
      <c r="BM142" s="13" t="n">
        <v>0</v>
      </c>
      <c r="BN142" s="13" t="n">
        <v>0</v>
      </c>
      <c r="BO142" s="13" t="n">
        <v>0.0007199936829438789</v>
      </c>
      <c r="BP142" s="13" t="n">
        <v>0.0005477826140988953</v>
      </c>
      <c r="BQ142" s="13" t="n">
        <v>0</v>
      </c>
      <c r="BR142" s="13" t="n">
        <v>0</v>
      </c>
      <c r="BS142" s="13" t="n">
        <v>0</v>
      </c>
      <c r="BT142" s="13" t="n">
        <v>0</v>
      </c>
      <c r="BU142" s="13" t="n">
        <v>0</v>
      </c>
      <c r="BV142" s="13" t="n">
        <v>0</v>
      </c>
      <c r="BW142" s="13" t="n">
        <v>0</v>
      </c>
      <c r="BX142" s="13" t="n">
        <v>3.967832264091148e-07</v>
      </c>
      <c r="BY142" s="13" t="n">
        <v>1.922854807391208e-05</v>
      </c>
      <c r="BZ142" s="13" t="n">
        <v>0</v>
      </c>
      <c r="CA142" s="13" t="n">
        <v>0.0001874488635920027</v>
      </c>
      <c r="CB142" s="13" t="n">
        <v>0.0004937803607130143</v>
      </c>
      <c r="CC142" s="13" t="n">
        <v>0.02255349699971018</v>
      </c>
      <c r="CD142" s="13" t="n">
        <v>0</v>
      </c>
      <c r="CE142" s="13" t="n">
        <v>0.001457106983521252</v>
      </c>
      <c r="CF142" s="13" t="n">
        <v>0.003033511650700297</v>
      </c>
      <c r="CG142" s="13" t="n">
        <v>0.0001185384644417442</v>
      </c>
      <c r="CH142" s="13" t="n">
        <v>5.905983550254248e-06</v>
      </c>
      <c r="CI142" s="13" t="n">
        <v>0</v>
      </c>
      <c r="CJ142" s="13" t="n">
        <v>0.002910967903867047</v>
      </c>
      <c r="CK142" s="13" t="n">
        <v>0.03824315445718037</v>
      </c>
      <c r="CL142" s="13" t="n">
        <v>0.001829527907116675</v>
      </c>
      <c r="CM142" s="13" t="n">
        <v>0.01115335958417364</v>
      </c>
      <c r="CN142" s="13" t="n">
        <v>0.0001870948153182401</v>
      </c>
      <c r="CO142" s="13" t="n">
        <v>0.0003000003580664711</v>
      </c>
      <c r="CP142" s="13" t="n">
        <v>0.0002541247236510445</v>
      </c>
      <c r="CQ142" s="13" t="n">
        <v>4.071311241198655e-05</v>
      </c>
      <c r="CR142" s="13" t="n">
        <v>4.739847336342835e-05</v>
      </c>
      <c r="CS142" s="13" t="n">
        <v>0.09145755108640086</v>
      </c>
      <c r="CT142" s="13" t="n">
        <v>0.0002905087780485209</v>
      </c>
      <c r="CU142" s="13" t="n">
        <v>8.509779854603148e-05</v>
      </c>
      <c r="CV142" s="13" t="n">
        <v>0.002169458743331223</v>
      </c>
      <c r="CW142" s="13" t="n">
        <v>0.00209371684037674</v>
      </c>
      <c r="CX142" s="13" t="n">
        <v>0.001103162307717965</v>
      </c>
      <c r="CY142" s="13" t="n">
        <v>0.01529934455627235</v>
      </c>
      <c r="CZ142" s="13" t="n">
        <v>0.1789913323723182</v>
      </c>
      <c r="DA142" s="13" t="n">
        <v>1.351872488280091e-05</v>
      </c>
      <c r="DB142" s="13" t="n">
        <v>0.01423952423458667</v>
      </c>
      <c r="DC142" s="13" t="n">
        <v>4.210970107504814e-07</v>
      </c>
      <c r="DD142" s="13" t="n">
        <v>0.0003879056673292323</v>
      </c>
      <c r="DE142" s="13" t="n">
        <v>0.05959197573500333</v>
      </c>
      <c r="DF142" s="13" t="n">
        <v>0.04782158625381794</v>
      </c>
      <c r="DG142" s="13" t="n">
        <v>0.01402707989663771</v>
      </c>
      <c r="DH142" s="13" t="n">
        <v>0.1094062822759478</v>
      </c>
      <c r="DI142" s="13" t="n">
        <v>0.5162408511373141</v>
      </c>
      <c r="DJ142" s="13" t="n">
        <v>0.2377975492963291</v>
      </c>
      <c r="DK142" s="13" t="n">
        <v>0.04100482618658742</v>
      </c>
      <c r="DL142" s="13" t="n">
        <v>0.01181162242636724</v>
      </c>
      <c r="DM142" s="13" t="n">
        <v>0.04576786901264756</v>
      </c>
      <c r="DN142" s="13" t="n">
        <v>0.4648739870729711</v>
      </c>
      <c r="DO142" s="13" t="n">
        <v>0.2601919625444345</v>
      </c>
      <c r="DP142" s="13" t="n">
        <v>0.03976880272810247</v>
      </c>
      <c r="DQ142" s="13" t="n">
        <v>7.033467648365855e-05</v>
      </c>
      <c r="DR142" s="13" t="n">
        <v>0.01114468389722319</v>
      </c>
      <c r="DS142" s="13" t="n">
        <v>0.01455422709336703</v>
      </c>
      <c r="DT142" s="13" t="n">
        <v>0.0003264924717170103</v>
      </c>
      <c r="DU142" s="13" t="n">
        <v>0.002236553632957325</v>
      </c>
      <c r="DV142" s="13" t="n">
        <v>2.426168255714165</v>
      </c>
      <c r="DW142" s="13" t="n">
        <v>0.03392779414377099</v>
      </c>
      <c r="DX142" s="13" t="n">
        <v>0.09220939061508338</v>
      </c>
      <c r="DY142" s="13" t="n">
        <v>0.6602520445596396</v>
      </c>
      <c r="DZ142" s="13" t="n">
        <v>0.161462770636236</v>
      </c>
      <c r="EA142" s="13" t="n">
        <v>1.301710742813357</v>
      </c>
      <c r="EB142" s="13" t="n">
        <v>0.7538942843094827</v>
      </c>
      <c r="EC142" s="13" t="n">
        <v>0.2279807674604453</v>
      </c>
      <c r="ED142" s="13" t="n">
        <v>0.4412800984739362</v>
      </c>
      <c r="EE142" s="13" t="n">
        <v>0.2430767988618993</v>
      </c>
      <c r="EF142" s="13" t="n">
        <v>2.433558639213548</v>
      </c>
      <c r="EG142" s="13" t="n">
        <v>0.3227042308579733</v>
      </c>
      <c r="EH142" s="13" t="n">
        <v>0.5862691750520598</v>
      </c>
      <c r="EI142" s="13" t="n">
        <v>0.01839001370512147</v>
      </c>
      <c r="EJ142" s="13" t="n">
        <v>0.5074557966012504</v>
      </c>
      <c r="EK142" s="13" t="n">
        <v>4.490621394676832</v>
      </c>
      <c r="EL142" s="13" t="n">
        <v>0.2888123797629541</v>
      </c>
      <c r="EM142" s="13" t="n">
        <v>0.003837880501774782</v>
      </c>
      <c r="EN142" s="13" t="n">
        <v>0.001993709298585909</v>
      </c>
      <c r="EO142" s="13" t="n">
        <v>0.002886123323282777</v>
      </c>
      <c r="EP142" s="13" t="n">
        <v>0.02359398013077872</v>
      </c>
      <c r="EQ142" s="13" t="n">
        <v>34.07231553646614</v>
      </c>
      <c r="ER142" s="13" t="n">
        <v>0</v>
      </c>
      <c r="ES142" s="13" t="n">
        <v>2.36207872286464</v>
      </c>
      <c r="ET142" s="13" t="n">
        <v>0.5052056805677628</v>
      </c>
      <c r="EU142" s="13" t="n">
        <v>0</v>
      </c>
      <c r="EV142" s="13" t="n">
        <v>1.522171350413474e-05</v>
      </c>
      <c r="EW142" s="13" t="n">
        <v>0</v>
      </c>
      <c r="EX142" s="13" t="n">
        <v>0</v>
      </c>
      <c r="EY142" s="13" t="n">
        <v>0</v>
      </c>
      <c r="EZ142" s="13" t="n">
        <v>0</v>
      </c>
      <c r="FA142" s="13" t="n">
        <v>0</v>
      </c>
      <c r="FB142" s="13" t="n">
        <v>0</v>
      </c>
      <c r="FC142" s="13" t="n">
        <v>3.37633235006353e-06</v>
      </c>
      <c r="FD142" s="13" t="n">
        <v>0</v>
      </c>
      <c r="FE142" s="13" t="n">
        <v>0</v>
      </c>
      <c r="FF142" s="13" t="n">
        <v>0</v>
      </c>
      <c r="FG142" s="13" t="n">
        <v>0</v>
      </c>
      <c r="FH142" s="13" t="n">
        <v>0</v>
      </c>
      <c r="FI142" s="13" t="n">
        <v>0</v>
      </c>
      <c r="FJ142" s="13" t="n">
        <v>0.1259880350428757</v>
      </c>
      <c r="FK142" s="13" t="n">
        <v>0.2437547282171197</v>
      </c>
      <c r="FL142" s="13" t="n">
        <v>0</v>
      </c>
      <c r="FM142" s="13" t="n">
        <v>0</v>
      </c>
      <c r="FN142" s="13" t="n">
        <v>0</v>
      </c>
      <c r="FO142" s="13" t="n">
        <v>0.0002111969731318456</v>
      </c>
      <c r="FP142" s="13" t="n">
        <v>0.002913383098897742</v>
      </c>
      <c r="FQ142" s="13" t="n">
        <v>0.005458160178561618</v>
      </c>
      <c r="FR142" s="13" t="n">
        <v>0</v>
      </c>
      <c r="FS142" s="13" t="n">
        <v>0</v>
      </c>
      <c r="FT142" s="13" t="n">
        <v>0</v>
      </c>
      <c r="FU142" s="13" t="n">
        <v>0</v>
      </c>
      <c r="FV142" s="13" t="n">
        <v>0</v>
      </c>
      <c r="FW142" s="13" t="n">
        <v>0</v>
      </c>
      <c r="FX142" s="13" t="n">
        <v>0.0001108508825959354</v>
      </c>
      <c r="FY142" s="13" t="n">
        <v>0</v>
      </c>
      <c r="FZ142" s="13" t="n">
        <v>0.02785552616531033</v>
      </c>
      <c r="GA142" s="13" t="n">
        <v>0</v>
      </c>
      <c r="GB142" s="13" t="n">
        <v>0</v>
      </c>
      <c r="GC142" s="13" t="n">
        <v>0.1465341737310423</v>
      </c>
      <c r="GD142" s="13" t="n">
        <v>0.07370297077294591</v>
      </c>
      <c r="GE142" s="13" t="n">
        <v>0.01563732187201777</v>
      </c>
      <c r="GF142" s="13" t="n">
        <v>0.0100625419141476</v>
      </c>
      <c r="GG142" s="13" t="n">
        <v>4.644202556726369e-05</v>
      </c>
      <c r="GH142" s="13" t="n">
        <v>0.08534705667641954</v>
      </c>
      <c r="GI142" s="13" t="n">
        <v>0.3007220827077335</v>
      </c>
      <c r="GJ142" s="13" t="n">
        <v>0.0001105300050350976</v>
      </c>
      <c r="GK142" s="13" t="n">
        <v>38.34881714431008</v>
      </c>
      <c r="GL142" s="13" t="n">
        <v>0.06982881657505295</v>
      </c>
      <c r="GM142" s="13" t="n">
        <v>0.03262209297033955</v>
      </c>
      <c r="GN142" s="13" t="n">
        <v>3.83295548899409e-06</v>
      </c>
      <c r="GO142" s="13" t="n">
        <v>2.48129884942668e-05</v>
      </c>
      <c r="GP142" s="13" t="n">
        <v>0.00164488556992944</v>
      </c>
      <c r="GQ142" s="13" t="n">
        <v>0.06758147165195133</v>
      </c>
      <c r="GR142" s="13" t="n">
        <v>0.0007359593810765497</v>
      </c>
      <c r="GS142" s="13" t="n">
        <v>0</v>
      </c>
      <c r="GT142" s="13" t="n">
        <v>0</v>
      </c>
      <c r="GU142" s="13" t="n">
        <v>1.052202479792218</v>
      </c>
      <c r="GV142" s="13" t="n">
        <v>0.1352785631380463</v>
      </c>
      <c r="GW142" s="13" t="n">
        <v>0.003321370309938</v>
      </c>
      <c r="GX142" s="13" t="n">
        <v>0.05201420769232463</v>
      </c>
      <c r="GY142" s="13" t="n">
        <v>1.381319865685698</v>
      </c>
      <c r="GZ142" s="13" t="n">
        <v>0</v>
      </c>
      <c r="HA142" s="13" t="n">
        <v>0.05574481023870017</v>
      </c>
      <c r="HB142" s="13" t="n">
        <v>0.001677968834962743</v>
      </c>
      <c r="HC142" s="13" t="n">
        <v>0.1119657771385017</v>
      </c>
      <c r="HD142" s="13" t="n">
        <v>1.899475531137192e-05</v>
      </c>
      <c r="HE142" s="13" t="n">
        <v>0.000103764876612446</v>
      </c>
      <c r="HF142" s="13" t="n">
        <v>0.05698745582285733</v>
      </c>
      <c r="HG142" s="13" t="n">
        <v>0</v>
      </c>
      <c r="HH142" s="13" t="n">
        <v>0</v>
      </c>
      <c r="HI142" s="13" t="n">
        <v>0</v>
      </c>
      <c r="HJ142" s="13" t="n">
        <v>0.7147826052242747</v>
      </c>
      <c r="HK142" s="13" t="n">
        <v>0.1460877571825287</v>
      </c>
      <c r="HL142" s="13" t="n">
        <v>0.8915166098621112</v>
      </c>
      <c r="HM142" s="13" t="n">
        <v>0</v>
      </c>
      <c r="HN142" s="13" t="n">
        <v>0</v>
      </c>
      <c r="HO142" s="13" t="n">
        <v>0</v>
      </c>
      <c r="HP142" s="13" t="n">
        <v>0</v>
      </c>
      <c r="HQ142" s="13">
        <f>SUM(C142:HP142)</f>
        <v/>
      </c>
      <c r="HS142" s="13" t="n">
        <v>0</v>
      </c>
      <c r="HT142" s="13" t="n">
        <v>3.456634298773583</v>
      </c>
      <c r="HU142" s="13" t="n">
        <v>2.878232065176868</v>
      </c>
      <c r="HV142" s="13">
        <f>HQ142+HS142+HT142+HU142</f>
        <v/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14" t="n">
        <v>0.7505093422483627</v>
      </c>
      <c r="D143" s="14" t="n">
        <v>0.09399371239826829</v>
      </c>
      <c r="E143" s="14" t="n">
        <v>0.05969794122945931</v>
      </c>
      <c r="F143" s="14" t="n">
        <v>0.6997600015085226</v>
      </c>
      <c r="G143" s="14" t="n">
        <v>0.01027737432034051</v>
      </c>
      <c r="H143" s="14" t="n">
        <v>0.01305300036314913</v>
      </c>
      <c r="I143" s="14" t="n">
        <v>0.01008453861048044</v>
      </c>
      <c r="J143" s="14" t="n">
        <v>0.02177591539886708</v>
      </c>
      <c r="K143" s="14" t="n">
        <v>0.05963326465157792</v>
      </c>
      <c r="L143" s="14" t="n">
        <v>0.3071820738803652</v>
      </c>
      <c r="M143" s="14" t="n">
        <v>0.0750043952540856</v>
      </c>
      <c r="N143" s="14" t="n">
        <v>0.0453315977153019</v>
      </c>
      <c r="O143" s="14" t="n">
        <v>0</v>
      </c>
      <c r="P143" s="14" t="n">
        <v>0</v>
      </c>
      <c r="Q143" s="14" t="n">
        <v>0</v>
      </c>
      <c r="R143" s="14" t="n">
        <v>0</v>
      </c>
      <c r="S143" s="14" t="n">
        <v>4.40155051763319e-06</v>
      </c>
      <c r="T143" s="14" t="n">
        <v>0.0007041305775104136</v>
      </c>
      <c r="U143" s="14" t="n">
        <v>0.0008285288748060831</v>
      </c>
      <c r="V143" s="14" t="n">
        <v>0.0003687804014333179</v>
      </c>
      <c r="W143" s="14" t="n">
        <v>0</v>
      </c>
      <c r="X143" s="14" t="n">
        <v>0</v>
      </c>
      <c r="Y143" s="14" t="n">
        <v>0.0004001314711743892</v>
      </c>
      <c r="Z143" s="14" t="n">
        <v>0.0001497946008552238</v>
      </c>
      <c r="AA143" s="14" t="n">
        <v>0.0001486212477687943</v>
      </c>
      <c r="AB143" s="14" t="n">
        <v>0.0003961335427552071</v>
      </c>
      <c r="AC143" s="14" t="n">
        <v>0.0005040671848791528</v>
      </c>
      <c r="AD143" s="14" t="n">
        <v>0</v>
      </c>
      <c r="AE143" s="14" t="n">
        <v>0.0006259413003761204</v>
      </c>
      <c r="AF143" s="14" t="n">
        <v>0.001059325962877119</v>
      </c>
      <c r="AG143" s="14" t="n">
        <v>2.007896065868979e-07</v>
      </c>
      <c r="AH143" s="14" t="n">
        <v>0</v>
      </c>
      <c r="AI143" s="14" t="n">
        <v>0</v>
      </c>
      <c r="AJ143" s="14" t="n">
        <v>0</v>
      </c>
      <c r="AK143" s="14" t="n">
        <v>0</v>
      </c>
      <c r="AL143" s="14" t="n">
        <v>0.0017306752052896</v>
      </c>
      <c r="AM143" s="14" t="n">
        <v>4.862567052091393e-05</v>
      </c>
      <c r="AN143" s="14" t="n">
        <v>0.000170181887485307</v>
      </c>
      <c r="AO143" s="14" t="n">
        <v>0</v>
      </c>
      <c r="AP143" s="14" t="n">
        <v>0</v>
      </c>
      <c r="AQ143" s="14" t="n">
        <v>1.930085070594148e-06</v>
      </c>
      <c r="AR143" s="14" t="n">
        <v>0.0006582461259785432</v>
      </c>
      <c r="AS143" s="14" t="n">
        <v>0</v>
      </c>
      <c r="AT143" s="14" t="n">
        <v>0</v>
      </c>
      <c r="AU143" s="14" t="n">
        <v>0</v>
      </c>
      <c r="AV143" s="14" t="n">
        <v>0</v>
      </c>
      <c r="AW143" s="14" t="n">
        <v>0</v>
      </c>
      <c r="AX143" s="14" t="n">
        <v>4.695158239979839e-06</v>
      </c>
      <c r="AY143" s="14" t="n">
        <v>0.0004331508908684974</v>
      </c>
      <c r="AZ143" s="14" t="n">
        <v>2.286298249347674e-05</v>
      </c>
      <c r="BA143" s="14" t="n">
        <v>0</v>
      </c>
      <c r="BB143" s="14" t="n">
        <v>3.423777149117008e-05</v>
      </c>
      <c r="BC143" s="14" t="n">
        <v>0</v>
      </c>
      <c r="BD143" s="14" t="n">
        <v>0.000406300959286059</v>
      </c>
      <c r="BE143" s="14" t="n">
        <v>0</v>
      </c>
      <c r="BF143" s="14" t="n">
        <v>2.243968517097985e-07</v>
      </c>
      <c r="BG143" s="14" t="n">
        <v>0</v>
      </c>
      <c r="BH143" s="14" t="n">
        <v>0.0003379812836832014</v>
      </c>
      <c r="BI143" s="14" t="n">
        <v>0.0003672097574841436</v>
      </c>
      <c r="BJ143" s="14" t="n">
        <v>0</v>
      </c>
      <c r="BK143" s="14" t="n">
        <v>6.072072714357032e-06</v>
      </c>
      <c r="BL143" s="14" t="n">
        <v>0.001035437939994323</v>
      </c>
      <c r="BM143" s="14" t="n">
        <v>0</v>
      </c>
      <c r="BN143" s="14" t="n">
        <v>0</v>
      </c>
      <c r="BO143" s="14" t="n">
        <v>0.0005373719398223885</v>
      </c>
      <c r="BP143" s="14" t="n">
        <v>0.0004088410952936747</v>
      </c>
      <c r="BQ143" s="14" t="n">
        <v>0</v>
      </c>
      <c r="BR143" s="14" t="n">
        <v>0</v>
      </c>
      <c r="BS143" s="14" t="n">
        <v>0</v>
      </c>
      <c r="BT143" s="14" t="n">
        <v>0</v>
      </c>
      <c r="BU143" s="14" t="n">
        <v>0</v>
      </c>
      <c r="BV143" s="14" t="n">
        <v>0</v>
      </c>
      <c r="BW143" s="14" t="n">
        <v>0</v>
      </c>
      <c r="BX143" s="14" t="n">
        <v>0</v>
      </c>
      <c r="BY143" s="14" t="n">
        <v>0</v>
      </c>
      <c r="BZ143" s="14" t="n">
        <v>0</v>
      </c>
      <c r="CA143" s="14" t="n">
        <v>0</v>
      </c>
      <c r="CB143" s="14" t="n">
        <v>0.0005041458405199982</v>
      </c>
      <c r="CC143" s="14" t="n">
        <v>0.0006229173254093961</v>
      </c>
      <c r="CD143" s="14" t="n">
        <v>0</v>
      </c>
      <c r="CE143" s="14" t="n">
        <v>2.789644665696098e-05</v>
      </c>
      <c r="CF143" s="14" t="n">
        <v>9.34353563055363e-06</v>
      </c>
      <c r="CG143" s="14" t="n">
        <v>0</v>
      </c>
      <c r="CH143" s="14" t="n">
        <v>2.212548687690685e-08</v>
      </c>
      <c r="CI143" s="14" t="n">
        <v>0</v>
      </c>
      <c r="CJ143" s="14" t="n">
        <v>0.001288938871185055</v>
      </c>
      <c r="CK143" s="14" t="n">
        <v>0.0227942212575262</v>
      </c>
      <c r="CL143" s="14" t="n">
        <v>0.001276132465608306</v>
      </c>
      <c r="CM143" s="14" t="n">
        <v>0.01134613106850045</v>
      </c>
      <c r="CN143" s="14" t="n">
        <v>0</v>
      </c>
      <c r="CO143" s="14" t="n">
        <v>0</v>
      </c>
      <c r="CP143" s="14" t="n">
        <v>5.568536068168326e-07</v>
      </c>
      <c r="CQ143" s="14" t="n">
        <v>0</v>
      </c>
      <c r="CR143" s="14" t="n">
        <v>1.979282836167499e-08</v>
      </c>
      <c r="CS143" s="14" t="n">
        <v>0.06421694822224398</v>
      </c>
      <c r="CT143" s="14" t="n">
        <v>0.0001625622417414083</v>
      </c>
      <c r="CU143" s="14" t="n">
        <v>6.351329207823089e-05</v>
      </c>
      <c r="CV143" s="14" t="n">
        <v>0.001619189558027568</v>
      </c>
      <c r="CW143" s="14" t="n">
        <v>0.001562659099107331</v>
      </c>
      <c r="CX143" s="14" t="n">
        <v>8.533774977953897e-05</v>
      </c>
      <c r="CY143" s="14" t="n">
        <v>0.0112419791162262</v>
      </c>
      <c r="CZ143" s="14" t="n">
        <v>0.01157542272881803</v>
      </c>
      <c r="DA143" s="14" t="n">
        <v>0</v>
      </c>
      <c r="DB143" s="14" t="n">
        <v>0.0001010959256668807</v>
      </c>
      <c r="DC143" s="14" t="n">
        <v>0</v>
      </c>
      <c r="DD143" s="14" t="n">
        <v>0</v>
      </c>
      <c r="DE143" s="14" t="n">
        <v>0.0001169275772738849</v>
      </c>
      <c r="DF143" s="14" t="n">
        <v>0.002037712303298755</v>
      </c>
      <c r="DG143" s="14" t="n">
        <v>0.0003080477869877332</v>
      </c>
      <c r="DH143" s="14" t="n">
        <v>0.02899340282711479</v>
      </c>
      <c r="DI143" s="14" t="n">
        <v>0.07510091449237596</v>
      </c>
      <c r="DJ143" s="14" t="n">
        <v>0.0002096237036643805</v>
      </c>
      <c r="DK143" s="14" t="n">
        <v>0.0001650122667196969</v>
      </c>
      <c r="DL143" s="14" t="n">
        <v>0.00217605568165599</v>
      </c>
      <c r="DM143" s="14" t="n">
        <v>0.0005116563103844265</v>
      </c>
      <c r="DN143" s="14" t="n">
        <v>0.004909259606493009</v>
      </c>
      <c r="DO143" s="14" t="n">
        <v>0.05479455057884203</v>
      </c>
      <c r="DP143" s="14" t="n">
        <v>0.01528010993448033</v>
      </c>
      <c r="DQ143" s="14" t="n">
        <v>9.031905869235396e-06</v>
      </c>
      <c r="DR143" s="14" t="n">
        <v>0.001756333119657129</v>
      </c>
      <c r="DS143" s="14" t="n">
        <v>0.002909748205732434</v>
      </c>
      <c r="DT143" s="14" t="n">
        <v>7.030140722527443e-05</v>
      </c>
      <c r="DU143" s="14" t="n">
        <v>0.0004791770221932229</v>
      </c>
      <c r="DV143" s="14" t="n">
        <v>0.002999856912105405</v>
      </c>
      <c r="DW143" s="14" t="n">
        <v>0.00139353634658162</v>
      </c>
      <c r="DX143" s="14" t="n">
        <v>0.0003425241056347233</v>
      </c>
      <c r="DY143" s="14" t="n">
        <v>0.01014913919681077</v>
      </c>
      <c r="DZ143" s="14" t="n">
        <v>0.04161374919393647</v>
      </c>
      <c r="EA143" s="14" t="n">
        <v>0.015795687497844</v>
      </c>
      <c r="EB143" s="14" t="n">
        <v>0.7673631978161276</v>
      </c>
      <c r="EC143" s="14" t="n">
        <v>0.2254197708289543</v>
      </c>
      <c r="ED143" s="14" t="n">
        <v>0.3875051667455672</v>
      </c>
      <c r="EE143" s="14" t="n">
        <v>0.1083823651079408</v>
      </c>
      <c r="EF143" s="14" t="n">
        <v>0.000659201363947855</v>
      </c>
      <c r="EG143" s="14" t="n">
        <v>0.008296977106134036</v>
      </c>
      <c r="EH143" s="14" t="n">
        <v>0.0002142136265674831</v>
      </c>
      <c r="EI143" s="14" t="n">
        <v>0</v>
      </c>
      <c r="EJ143" s="14" t="n">
        <v>0.02233584705330107</v>
      </c>
      <c r="EK143" s="14" t="n">
        <v>0.6412031242907263</v>
      </c>
      <c r="EL143" s="14" t="n">
        <v>0.04716031791839702</v>
      </c>
      <c r="EM143" s="14" t="n">
        <v>5.205009727567621e-05</v>
      </c>
      <c r="EN143" s="14" t="n">
        <v>2.5926028285687e-05</v>
      </c>
      <c r="EO143" s="14" t="n">
        <v>3.856484075757421e-05</v>
      </c>
      <c r="EP143" s="14" t="n">
        <v>0.0005200078236586391</v>
      </c>
      <c r="EQ143" s="14" t="n">
        <v>0.8742437998271324</v>
      </c>
      <c r="ER143" s="14" t="n">
        <v>0.03176359582539943</v>
      </c>
      <c r="ES143" s="14" t="n">
        <v>2.018992246988916</v>
      </c>
      <c r="ET143" s="14" t="n">
        <v>1.670552975519821</v>
      </c>
      <c r="EU143" s="14" t="n">
        <v>0</v>
      </c>
      <c r="EV143" s="14" t="n">
        <v>5.033331921023758e-05</v>
      </c>
      <c r="EW143" s="14" t="n">
        <v>0</v>
      </c>
      <c r="EX143" s="14" t="n">
        <v>0</v>
      </c>
      <c r="EY143" s="14" t="n">
        <v>0</v>
      </c>
      <c r="EZ143" s="14" t="n">
        <v>0</v>
      </c>
      <c r="FA143" s="14" t="n">
        <v>0</v>
      </c>
      <c r="FB143" s="14" t="n">
        <v>0</v>
      </c>
      <c r="FC143" s="14" t="n">
        <v>4.579048961387699e-08</v>
      </c>
      <c r="FD143" s="14" t="n">
        <v>0</v>
      </c>
      <c r="FE143" s="14" t="n">
        <v>0</v>
      </c>
      <c r="FF143" s="14" t="n">
        <v>0</v>
      </c>
      <c r="FG143" s="14" t="n">
        <v>0</v>
      </c>
      <c r="FH143" s="14" t="n">
        <v>0</v>
      </c>
      <c r="FI143" s="14" t="n">
        <v>0</v>
      </c>
      <c r="FJ143" s="14" t="n">
        <v>0</v>
      </c>
      <c r="FK143" s="14" t="n">
        <v>0</v>
      </c>
      <c r="FL143" s="14" t="n">
        <v>0</v>
      </c>
      <c r="FM143" s="14" t="n">
        <v>0</v>
      </c>
      <c r="FN143" s="14" t="n">
        <v>0</v>
      </c>
      <c r="FO143" s="14" t="n">
        <v>0</v>
      </c>
      <c r="FP143" s="14" t="n">
        <v>0</v>
      </c>
      <c r="FQ143" s="14" t="n">
        <v>0</v>
      </c>
      <c r="FR143" s="14" t="n">
        <v>0</v>
      </c>
      <c r="FS143" s="14" t="n">
        <v>0</v>
      </c>
      <c r="FT143" s="14" t="n">
        <v>0</v>
      </c>
      <c r="FU143" s="14" t="n">
        <v>0</v>
      </c>
      <c r="FV143" s="14" t="n">
        <v>0</v>
      </c>
      <c r="FW143" s="14" t="n">
        <v>0</v>
      </c>
      <c r="FX143" s="14" t="n">
        <v>0</v>
      </c>
      <c r="FY143" s="14" t="n">
        <v>0</v>
      </c>
      <c r="FZ143" s="14" t="n">
        <v>0.09747333908553511</v>
      </c>
      <c r="GA143" s="14" t="n">
        <v>0.08644291858667409</v>
      </c>
      <c r="GB143" s="14" t="n">
        <v>0</v>
      </c>
      <c r="GC143" s="14" t="n">
        <v>0.02957571741165368</v>
      </c>
      <c r="GD143" s="14" t="n">
        <v>0.009254118557208897</v>
      </c>
      <c r="GE143" s="14" t="n">
        <v>0.02023928790643891</v>
      </c>
      <c r="GF143" s="14" t="n">
        <v>0.01324862895386858</v>
      </c>
      <c r="GG143" s="14" t="n">
        <v>0.004827171603441601</v>
      </c>
      <c r="GH143" s="14" t="n">
        <v>0.01806770756266475</v>
      </c>
      <c r="GI143" s="14" t="n">
        <v>0.0825574883600777</v>
      </c>
      <c r="GJ143" s="14" t="n">
        <v>0.0006858508514222036</v>
      </c>
      <c r="GK143" s="14" t="n">
        <v>1.269352205059174</v>
      </c>
      <c r="GL143" s="14" t="n">
        <v>9.629084859449017e-06</v>
      </c>
      <c r="GM143" s="14" t="n">
        <v>4.498442289461018e-06</v>
      </c>
      <c r="GN143" s="14" t="n">
        <v>0.0003983963590677214</v>
      </c>
      <c r="GO143" s="14" t="n">
        <v>0.002579055327433363</v>
      </c>
      <c r="GP143" s="14" t="n">
        <v>0.006437506356084115</v>
      </c>
      <c r="GQ143" s="14" t="n">
        <v>0.118505351196977</v>
      </c>
      <c r="GR143" s="14" t="n">
        <v>0</v>
      </c>
      <c r="GS143" s="14" t="n">
        <v>0.1447316972484191</v>
      </c>
      <c r="GT143" s="14" t="n">
        <v>0</v>
      </c>
      <c r="GU143" s="14" t="n">
        <v>2.242856236647226</v>
      </c>
      <c r="GV143" s="14" t="n">
        <v>0.02267966128555817</v>
      </c>
      <c r="GW143" s="14" t="n">
        <v>0.002457582515647782</v>
      </c>
      <c r="GX143" s="14" t="n">
        <v>0.001341068724504044</v>
      </c>
      <c r="GY143" s="14" t="n">
        <v>1.280138929333391</v>
      </c>
      <c r="GZ143" s="14" t="n">
        <v>0</v>
      </c>
      <c r="HA143" s="14" t="n">
        <v>0.03503485805053358</v>
      </c>
      <c r="HB143" s="14" t="n">
        <v>0</v>
      </c>
      <c r="HC143" s="14" t="n">
        <v>0.03865284811621613</v>
      </c>
      <c r="HD143" s="14" t="n">
        <v>0</v>
      </c>
      <c r="HE143" s="14" t="n">
        <v>0</v>
      </c>
      <c r="HF143" s="14" t="n">
        <v>0</v>
      </c>
      <c r="HG143" s="14" t="n">
        <v>0</v>
      </c>
      <c r="HH143" s="14" t="n">
        <v>0</v>
      </c>
      <c r="HI143" s="14" t="n">
        <v>0</v>
      </c>
      <c r="HJ143" s="14" t="n">
        <v>9.856535882095276e-05</v>
      </c>
      <c r="HK143" s="14" t="n">
        <v>2.014485537393034e-05</v>
      </c>
      <c r="HL143" s="14" t="n">
        <v>0.0001229361961296286</v>
      </c>
      <c r="HM143" s="14" t="n">
        <v>0</v>
      </c>
      <c r="HN143" s="14" t="n">
        <v>0</v>
      </c>
      <c r="HO143" s="14" t="n">
        <v>0</v>
      </c>
      <c r="HP143" s="14" t="n">
        <v>0</v>
      </c>
      <c r="HQ143" s="14">
        <f>SUM(C143:HP143)</f>
        <v/>
      </c>
      <c r="HS143" s="14" t="n">
        <v>27.3326691356735</v>
      </c>
      <c r="HT143" s="14" t="n">
        <v>0.8534956336399384</v>
      </c>
      <c r="HU143" s="14" t="n">
        <v>0.1059964733173274</v>
      </c>
      <c r="HV143" s="14">
        <f>HQ143+HS143+HT143+HU143</f>
        <v/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13" t="n">
        <v>0.03085128432896008</v>
      </c>
      <c r="D144" s="13" t="n">
        <v>0.00405502289043253</v>
      </c>
      <c r="E144" s="13" t="n">
        <v>0.0123316076474814</v>
      </c>
      <c r="F144" s="13" t="n">
        <v>0.02955608977824909</v>
      </c>
      <c r="G144" s="13" t="n">
        <v>0.001327693702741575</v>
      </c>
      <c r="H144" s="13" t="n">
        <v>0.0005373015884809211</v>
      </c>
      <c r="I144" s="13" t="n">
        <v>0.0004127685094679331</v>
      </c>
      <c r="J144" s="13" t="n">
        <v>0.0008913062350863426</v>
      </c>
      <c r="K144" s="13" t="n">
        <v>0.002464210160778153</v>
      </c>
      <c r="L144" s="13" t="n">
        <v>0.01257321645227221</v>
      </c>
      <c r="M144" s="13" t="n">
        <v>0.01167582459390351</v>
      </c>
      <c r="N144" s="13" t="n">
        <v>0.003963636586837288</v>
      </c>
      <c r="O144" s="13" t="n">
        <v>0.09914112554853194</v>
      </c>
      <c r="P144" s="13" t="n">
        <v>0</v>
      </c>
      <c r="Q144" s="13" t="n">
        <v>0.0156262238226703</v>
      </c>
      <c r="R144" s="13" t="n">
        <v>0.04135839917696115</v>
      </c>
      <c r="S144" s="13" t="n">
        <v>3.587661521614336e-05</v>
      </c>
      <c r="T144" s="13" t="n">
        <v>0.00573930066008779</v>
      </c>
      <c r="U144" s="13" t="n">
        <v>0.007044582572437553</v>
      </c>
      <c r="V144" s="13" t="n">
        <v>0.007428400211491938</v>
      </c>
      <c r="W144" s="13" t="n">
        <v>1.703185090610606e-05</v>
      </c>
      <c r="X144" s="13" t="n">
        <v>0.0792308260880018</v>
      </c>
      <c r="Y144" s="13" t="n">
        <v>0.02109162142518207</v>
      </c>
      <c r="Z144" s="13" t="n">
        <v>0.003019278545100614</v>
      </c>
      <c r="AA144" s="13" t="n">
        <v>0.002589775798809964</v>
      </c>
      <c r="AB144" s="13" t="n">
        <v>0.005292051381093536</v>
      </c>
      <c r="AC144" s="13" t="n">
        <v>0.005376507323317334</v>
      </c>
      <c r="AD144" s="13" t="n">
        <v>0.001118988161408113</v>
      </c>
      <c r="AE144" s="13" t="n">
        <v>0.004248476909729146</v>
      </c>
      <c r="AF144" s="13" t="n">
        <v>0.01382968138452502</v>
      </c>
      <c r="AG144" s="13" t="n">
        <v>0.04826807659887707</v>
      </c>
      <c r="AH144" s="13" t="n">
        <v>0.01678161945557367</v>
      </c>
      <c r="AI144" s="13" t="n">
        <v>0.01847364687175582</v>
      </c>
      <c r="AJ144" s="13" t="n">
        <v>0.026500553324843</v>
      </c>
      <c r="AK144" s="13" t="n">
        <v>0.03387076126949177</v>
      </c>
      <c r="AL144" s="13" t="n">
        <v>0.02416130819702467</v>
      </c>
      <c r="AM144" s="13" t="n">
        <v>0.005216094269191606</v>
      </c>
      <c r="AN144" s="13" t="n">
        <v>0.03466335696503082</v>
      </c>
      <c r="AO144" s="13" t="n">
        <v>0.007142292320277834</v>
      </c>
      <c r="AP144" s="13" t="n">
        <v>0.004523093718302645</v>
      </c>
      <c r="AQ144" s="13" t="n">
        <v>0.001359675931101241</v>
      </c>
      <c r="AR144" s="13" t="n">
        <v>0.03863542906091573</v>
      </c>
      <c r="AS144" s="13" t="n">
        <v>0.02370298030484507</v>
      </c>
      <c r="AT144" s="13" t="n">
        <v>0.008047034057854088</v>
      </c>
      <c r="AU144" s="13" t="n">
        <v>0</v>
      </c>
      <c r="AV144" s="13" t="n">
        <v>0.006079160554503298</v>
      </c>
      <c r="AW144" s="13" t="n">
        <v>0.004108526026258521</v>
      </c>
      <c r="AX144" s="13" t="n">
        <v>0.00976268798326496</v>
      </c>
      <c r="AY144" s="13" t="n">
        <v>0.004000376800603486</v>
      </c>
      <c r="AZ144" s="13" t="n">
        <v>0.00192137225270443</v>
      </c>
      <c r="BA144" s="13" t="n">
        <v>0.0004700848818627641</v>
      </c>
      <c r="BB144" s="13" t="n">
        <v>0.005788163036348793</v>
      </c>
      <c r="BC144" s="13" t="n">
        <v>0.001989651825628017</v>
      </c>
      <c r="BD144" s="13" t="n">
        <v>0.03441683469440577</v>
      </c>
      <c r="BE144" s="13" t="n">
        <v>0.0002982134293185746</v>
      </c>
      <c r="BF144" s="13" t="n">
        <v>0.008193069703623317</v>
      </c>
      <c r="BG144" s="13" t="n">
        <v>0.003912847177210901</v>
      </c>
      <c r="BH144" s="13" t="n">
        <v>0.02677487222812197</v>
      </c>
      <c r="BI144" s="13" t="n">
        <v>0.005517992341909384</v>
      </c>
      <c r="BJ144" s="13" t="n">
        <v>0.006326264970388058</v>
      </c>
      <c r="BK144" s="13" t="n">
        <v>0.01744980764009112</v>
      </c>
      <c r="BL144" s="13" t="n">
        <v>0.02690058190676411</v>
      </c>
      <c r="BM144" s="13" t="n">
        <v>0.001901530392971657</v>
      </c>
      <c r="BN144" s="13" t="n">
        <v>0.003174734092066178</v>
      </c>
      <c r="BO144" s="13" t="n">
        <v>0.003682622194907057</v>
      </c>
      <c r="BP144" s="13" t="n">
        <v>0.006230517067466021</v>
      </c>
      <c r="BQ144" s="13" t="n">
        <v>0.000391492944355591</v>
      </c>
      <c r="BR144" s="13" t="n">
        <v>0.001076363297594504</v>
      </c>
      <c r="BS144" s="13" t="n">
        <v>0.0009440797958819455</v>
      </c>
      <c r="BT144" s="13" t="n">
        <v>0.07751729636232857</v>
      </c>
      <c r="BU144" s="13" t="n">
        <v>0.002253519986687138</v>
      </c>
      <c r="BV144" s="13" t="n">
        <v>0.0005418525352497823</v>
      </c>
      <c r="BW144" s="13" t="n">
        <v>0.0003242533894127786</v>
      </c>
      <c r="BX144" s="13" t="n">
        <v>0.0065372283058715</v>
      </c>
      <c r="BY144" s="13" t="n">
        <v>0.005425099933954799</v>
      </c>
      <c r="BZ144" s="13" t="n">
        <v>0.001603232535249429</v>
      </c>
      <c r="CA144" s="13" t="n">
        <v>0.002186930264484524</v>
      </c>
      <c r="CB144" s="13" t="n">
        <v>0.01680842899826341</v>
      </c>
      <c r="CC144" s="13" t="n">
        <v>0.002865336510737124</v>
      </c>
      <c r="CD144" s="13" t="n">
        <v>0.0008698852852231416</v>
      </c>
      <c r="CE144" s="13" t="n">
        <v>0.01210026605095268</v>
      </c>
      <c r="CF144" s="13" t="n">
        <v>0.07912391931034182</v>
      </c>
      <c r="CG144" s="13" t="n">
        <v>0.0377179999526648</v>
      </c>
      <c r="CH144" s="13" t="n">
        <v>0.02018830211536812</v>
      </c>
      <c r="CI144" s="13" t="n">
        <v>0.001071435027114992</v>
      </c>
      <c r="CJ144" s="13" t="n">
        <v>0.03765727669524641</v>
      </c>
      <c r="CK144" s="13" t="n">
        <v>0.03804218877131779</v>
      </c>
      <c r="CL144" s="13" t="n">
        <v>0.05156170904876404</v>
      </c>
      <c r="CM144" s="13" t="n">
        <v>0.01964209897492991</v>
      </c>
      <c r="CN144" s="13" t="n">
        <v>0.07575997220108042</v>
      </c>
      <c r="CO144" s="13" t="n">
        <v>0.1214888236756809</v>
      </c>
      <c r="CP144" s="13" t="n">
        <v>0.07466510738730182</v>
      </c>
      <c r="CQ144" s="13" t="n">
        <v>0.01648578317511618</v>
      </c>
      <c r="CR144" s="13" t="n">
        <v>0.008396028933775562</v>
      </c>
      <c r="CS144" s="13" t="n">
        <v>0.03298476985782518</v>
      </c>
      <c r="CT144" s="13" t="n">
        <v>0.0002470983360307103</v>
      </c>
      <c r="CU144" s="13" t="n">
        <v>3.043765322470027e-05</v>
      </c>
      <c r="CV144" s="13" t="n">
        <v>0.0008201771267108131</v>
      </c>
      <c r="CW144" s="13" t="n">
        <v>0.0007497923542268063</v>
      </c>
      <c r="CX144" s="13" t="n">
        <v>0.0008817225778392498</v>
      </c>
      <c r="CY144" s="13" t="n">
        <v>0.005809505265360705</v>
      </c>
      <c r="CZ144" s="13" t="n">
        <v>0.02249288560989732</v>
      </c>
      <c r="DA144" s="13" t="n">
        <v>0.0970019381536656</v>
      </c>
      <c r="DB144" s="13" t="n">
        <v>2.310675229335765</v>
      </c>
      <c r="DC144" s="13" t="n">
        <v>7.428873721427416e-06</v>
      </c>
      <c r="DD144" s="13" t="n">
        <v>0.003207176504285295</v>
      </c>
      <c r="DE144" s="13" t="n">
        <v>0.007109954271633728</v>
      </c>
      <c r="DF144" s="13" t="n">
        <v>0.04556416265466656</v>
      </c>
      <c r="DG144" s="13" t="n">
        <v>0.006180687257081371</v>
      </c>
      <c r="DH144" s="13" t="n">
        <v>0.1566338031777446</v>
      </c>
      <c r="DI144" s="13" t="n">
        <v>0.04895694152006169</v>
      </c>
      <c r="DJ144" s="13" t="n">
        <v>0.02016882400517166</v>
      </c>
      <c r="DK144" s="13" t="n">
        <v>0.003156918474435143</v>
      </c>
      <c r="DL144" s="13" t="n">
        <v>0.001322708239717246</v>
      </c>
      <c r="DM144" s="13" t="n">
        <v>0.009932619242896045</v>
      </c>
      <c r="DN144" s="13" t="n">
        <v>0.06055872691885764</v>
      </c>
      <c r="DO144" s="13" t="n">
        <v>0.2862936292995936</v>
      </c>
      <c r="DP144" s="13" t="n">
        <v>0.017665750181829</v>
      </c>
      <c r="DQ144" s="13" t="n">
        <v>0.0001131218117504784</v>
      </c>
      <c r="DR144" s="13" t="n">
        <v>0.00944549185908504</v>
      </c>
      <c r="DS144" s="13" t="n">
        <v>0.01557261245140958</v>
      </c>
      <c r="DT144" s="13" t="n">
        <v>0.0003783022173683768</v>
      </c>
      <c r="DU144" s="13" t="n">
        <v>0.002522381375328647</v>
      </c>
      <c r="DV144" s="13" t="n">
        <v>0.05888390580382693</v>
      </c>
      <c r="DW144" s="13" t="n">
        <v>0.01558196434061014</v>
      </c>
      <c r="DX144" s="13" t="n">
        <v>0.09271151747625901</v>
      </c>
      <c r="DY144" s="13" t="n">
        <v>0.006310186929357748</v>
      </c>
      <c r="DZ144" s="13" t="n">
        <v>0.01240665059663717</v>
      </c>
      <c r="EA144" s="13" t="n">
        <v>0.01266432816282542</v>
      </c>
      <c r="EB144" s="13" t="n">
        <v>0.2100742522577043</v>
      </c>
      <c r="EC144" s="13" t="n">
        <v>0.06265829055858381</v>
      </c>
      <c r="ED144" s="13" t="n">
        <v>0.1070425710248253</v>
      </c>
      <c r="EE144" s="13" t="n">
        <v>0.03079502132621504</v>
      </c>
      <c r="EF144" s="13" t="n">
        <v>0.02222434515531835</v>
      </c>
      <c r="EG144" s="13" t="n">
        <v>0.0003658699871463776</v>
      </c>
      <c r="EH144" s="13" t="n">
        <v>0.005005233284484268</v>
      </c>
      <c r="EI144" s="13" t="n">
        <v>0.001324646422886828</v>
      </c>
      <c r="EJ144" s="13" t="n">
        <v>0.02499388153254272</v>
      </c>
      <c r="EK144" s="13" t="n">
        <v>0.5356976275927986</v>
      </c>
      <c r="EL144" s="13" t="n">
        <v>0.02272555406220262</v>
      </c>
      <c r="EM144" s="13" t="n">
        <v>0.002996079308147789</v>
      </c>
      <c r="EN144" s="13" t="n">
        <v>0.001497865789471644</v>
      </c>
      <c r="EO144" s="13" t="n">
        <v>0.002241539083846294</v>
      </c>
      <c r="EP144" s="13" t="n">
        <v>0.01785164947558229</v>
      </c>
      <c r="EQ144" s="13" t="n">
        <v>0.7285450035631656</v>
      </c>
      <c r="ER144" s="13" t="n">
        <v>0.05012603566031687</v>
      </c>
      <c r="ES144" s="13" t="n">
        <v>3.408233998810732</v>
      </c>
      <c r="ET144" s="13" t="n">
        <v>7.577901531653069</v>
      </c>
      <c r="EU144" s="13" t="n">
        <v>0.001138083044931326</v>
      </c>
      <c r="EV144" s="13" t="n">
        <v>0.08545374781240193</v>
      </c>
      <c r="EW144" s="13" t="n">
        <v>0</v>
      </c>
      <c r="EX144" s="13" t="n">
        <v>0</v>
      </c>
      <c r="EY144" s="13" t="n">
        <v>7.879522810277302e-05</v>
      </c>
      <c r="EZ144" s="13" t="n">
        <v>0</v>
      </c>
      <c r="FA144" s="13" t="n">
        <v>0</v>
      </c>
      <c r="FB144" s="13" t="n">
        <v>0</v>
      </c>
      <c r="FC144" s="13" t="n">
        <v>2.635767186283529e-06</v>
      </c>
      <c r="FD144" s="13" t="n">
        <v>0</v>
      </c>
      <c r="FE144" s="13" t="n">
        <v>0</v>
      </c>
      <c r="FF144" s="13" t="n">
        <v>0</v>
      </c>
      <c r="FG144" s="13" t="n">
        <v>0</v>
      </c>
      <c r="FH144" s="13" t="n">
        <v>0</v>
      </c>
      <c r="FI144" s="13" t="n">
        <v>0.009330166646547485</v>
      </c>
      <c r="FJ144" s="13" t="n">
        <v>0</v>
      </c>
      <c r="FK144" s="13" t="n">
        <v>0</v>
      </c>
      <c r="FL144" s="13" t="n">
        <v>0</v>
      </c>
      <c r="FM144" s="13" t="n">
        <v>0</v>
      </c>
      <c r="FN144" s="13" t="n">
        <v>0</v>
      </c>
      <c r="FO144" s="13" t="n">
        <v>0</v>
      </c>
      <c r="FP144" s="13" t="n">
        <v>1.565521523669e-06</v>
      </c>
      <c r="FQ144" s="13" t="n">
        <v>0</v>
      </c>
      <c r="FR144" s="13" t="n">
        <v>0.001418492747112235</v>
      </c>
      <c r="FS144" s="13" t="n">
        <v>0.01136050939988811</v>
      </c>
      <c r="FT144" s="13" t="n">
        <v>0.006775630264849545</v>
      </c>
      <c r="FU144" s="13" t="n">
        <v>0.01515717274028651</v>
      </c>
      <c r="FV144" s="13" t="n">
        <v>0.004459655923289174</v>
      </c>
      <c r="FW144" s="13" t="n">
        <v>0.001671912955305813</v>
      </c>
      <c r="FX144" s="13" t="n">
        <v>0</v>
      </c>
      <c r="FY144" s="13" t="n">
        <v>0</v>
      </c>
      <c r="FZ144" s="13" t="n">
        <v>0.2524324357859526</v>
      </c>
      <c r="GA144" s="13" t="n">
        <v>0.1569264837745132</v>
      </c>
      <c r="GB144" s="13" t="n">
        <v>0</v>
      </c>
      <c r="GC144" s="13" t="n">
        <v>0.3891722547060413</v>
      </c>
      <c r="GD144" s="13" t="n">
        <v>0.2729319591565403</v>
      </c>
      <c r="GE144" s="13" t="n">
        <v>0.02012259671825791</v>
      </c>
      <c r="GF144" s="13" t="n">
        <v>0.01228786606232898</v>
      </c>
      <c r="GG144" s="13" t="n">
        <v>0</v>
      </c>
      <c r="GH144" s="13" t="n">
        <v>0.0372425285701921</v>
      </c>
      <c r="GI144" s="13" t="n">
        <v>0.3411437807494201</v>
      </c>
      <c r="GJ144" s="13" t="n">
        <v>1.815646250789199e-05</v>
      </c>
      <c r="GK144" s="13" t="n">
        <v>0.05493427225068181</v>
      </c>
      <c r="GL144" s="13" t="n">
        <v>0.0002662787648958846</v>
      </c>
      <c r="GM144" s="13" t="n">
        <v>0.0001243980787662969</v>
      </c>
      <c r="GN144" s="13" t="n">
        <v>0</v>
      </c>
      <c r="GO144" s="13" t="n">
        <v>0</v>
      </c>
      <c r="GP144" s="13" t="n">
        <v>0.02464689966604519</v>
      </c>
      <c r="GQ144" s="13" t="n">
        <v>0.3469170706801299</v>
      </c>
      <c r="GR144" s="13" t="n">
        <v>0.3731034521895334</v>
      </c>
      <c r="GS144" s="13" t="n">
        <v>0.006121835319784167</v>
      </c>
      <c r="GT144" s="13" t="n">
        <v>0.00705582662494992</v>
      </c>
      <c r="GU144" s="13" t="n">
        <v>0.6196128712881388</v>
      </c>
      <c r="GV144" s="13" t="n">
        <v>0.09230267912848571</v>
      </c>
      <c r="GW144" s="13" t="n">
        <v>0.003285176954943848</v>
      </c>
      <c r="GX144" s="13" t="n">
        <v>0.03083525274049612</v>
      </c>
      <c r="GY144" s="13" t="n">
        <v>1.195265672604198</v>
      </c>
      <c r="GZ144" s="13" t="n">
        <v>0</v>
      </c>
      <c r="HA144" s="13" t="n">
        <v>0.02874215445148782</v>
      </c>
      <c r="HB144" s="13" t="n">
        <v>0.07246979946980582</v>
      </c>
      <c r="HC144" s="13" t="n">
        <v>0.08025014437870805</v>
      </c>
      <c r="HD144" s="13" t="n">
        <v>0.0008203645262718579</v>
      </c>
      <c r="HE144" s="13" t="n">
        <v>0.004481501469769597</v>
      </c>
      <c r="HF144" s="13" t="n">
        <v>0</v>
      </c>
      <c r="HG144" s="13" t="n">
        <v>0</v>
      </c>
      <c r="HH144" s="13" t="n">
        <v>0</v>
      </c>
      <c r="HI144" s="13" t="n">
        <v>0</v>
      </c>
      <c r="HJ144" s="13" t="n">
        <v>0.002857676982635496</v>
      </c>
      <c r="HK144" s="13" t="n">
        <v>0.0005570775713657316</v>
      </c>
      <c r="HL144" s="13" t="n">
        <v>0.003494251322135018</v>
      </c>
      <c r="HM144" s="13" t="n">
        <v>0.01733661090473172</v>
      </c>
      <c r="HN144" s="13" t="n">
        <v>0.01759388234426465</v>
      </c>
      <c r="HO144" s="13" t="n">
        <v>0.01450498303126138</v>
      </c>
      <c r="HP144" s="13" t="n">
        <v>0</v>
      </c>
      <c r="HQ144" s="13">
        <f>SUM(C144:HP144)</f>
        <v/>
      </c>
      <c r="HS144" s="13" t="n">
        <v>1.511769607305549</v>
      </c>
      <c r="HT144" s="13" t="n">
        <v>0.08507869686825562</v>
      </c>
      <c r="HU144" s="13" t="n">
        <v>0.2561123195399944</v>
      </c>
      <c r="HV144" s="13">
        <f>HQ144+HS144+HT144+HU144</f>
        <v/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14" t="n">
        <v>0</v>
      </c>
      <c r="D145" s="14" t="n">
        <v>4.66683790529592e-05</v>
      </c>
      <c r="E145" s="14" t="n">
        <v>0.002714721921195132</v>
      </c>
      <c r="F145" s="14" t="n">
        <v>0</v>
      </c>
      <c r="G145" s="14" t="n">
        <v>0.0002534395732812469</v>
      </c>
      <c r="H145" s="14" t="n">
        <v>0</v>
      </c>
      <c r="I145" s="14" t="n">
        <v>0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3.858744131142924e-06</v>
      </c>
      <c r="O145" s="14" t="n">
        <v>0</v>
      </c>
      <c r="P145" s="14" t="n">
        <v>0</v>
      </c>
      <c r="Q145" s="14" t="n">
        <v>0</v>
      </c>
      <c r="R145" s="14" t="n">
        <v>0</v>
      </c>
      <c r="S145" s="14" t="n">
        <v>2.7267865937035e-06</v>
      </c>
      <c r="T145" s="14" t="n">
        <v>0.0004362130597570722</v>
      </c>
      <c r="U145" s="14" t="n">
        <v>0.0003062433128901442</v>
      </c>
      <c r="V145" s="14" t="n">
        <v>0.000136231342082897</v>
      </c>
      <c r="W145" s="14" t="n">
        <v>0.4609964419744855</v>
      </c>
      <c r="X145" s="14" t="n">
        <v>2.010935451729657e-08</v>
      </c>
      <c r="Y145" s="14" t="n">
        <v>0.0002142077542049725</v>
      </c>
      <c r="Z145" s="14" t="n">
        <v>8.237129927689239e-05</v>
      </c>
      <c r="AA145" s="14" t="n">
        <v>7.956340854233688e-05</v>
      </c>
      <c r="AB145" s="14" t="n">
        <v>0.0002126284180960226</v>
      </c>
      <c r="AC145" s="14" t="n">
        <v>0.000634323333143897</v>
      </c>
      <c r="AD145" s="14" t="n">
        <v>0</v>
      </c>
      <c r="AE145" s="14" t="n">
        <v>0.0003350935626837315</v>
      </c>
      <c r="AF145" s="14" t="n">
        <v>0.0005671031943899034</v>
      </c>
      <c r="AG145" s="14" t="n">
        <v>5.133577274769116e-07</v>
      </c>
      <c r="AH145" s="14" t="n">
        <v>1.835837356423094e-06</v>
      </c>
      <c r="AI145" s="14" t="n">
        <v>3.170501021422504e-06</v>
      </c>
      <c r="AJ145" s="14" t="n">
        <v>0</v>
      </c>
      <c r="AK145" s="14" t="n">
        <v>0</v>
      </c>
      <c r="AL145" s="14" t="n">
        <v>0.002175410316984151</v>
      </c>
      <c r="AM145" s="14" t="n">
        <v>6.107584377857341e-05</v>
      </c>
      <c r="AN145" s="14" t="n">
        <v>0.0002160133768310544</v>
      </c>
      <c r="AO145" s="14" t="n">
        <v>0</v>
      </c>
      <c r="AP145" s="14" t="n">
        <v>0</v>
      </c>
      <c r="AQ145" s="14" t="n">
        <v>5.467682904072287e-06</v>
      </c>
      <c r="AR145" s="14" t="n">
        <v>0.0008267842299639928</v>
      </c>
      <c r="AS145" s="14" t="n">
        <v>0</v>
      </c>
      <c r="AT145" s="14" t="n">
        <v>0</v>
      </c>
      <c r="AU145" s="14" t="n">
        <v>0</v>
      </c>
      <c r="AV145" s="14" t="n">
        <v>0</v>
      </c>
      <c r="AW145" s="14" t="n">
        <v>4.091139023861827e-07</v>
      </c>
      <c r="AX145" s="14" t="n">
        <v>4.069434650771125e-07</v>
      </c>
      <c r="AY145" s="14" t="n">
        <v>2.623409975013838e-05</v>
      </c>
      <c r="AZ145" s="14" t="n">
        <v>7.380278522069861e-07</v>
      </c>
      <c r="BA145" s="14" t="n">
        <v>7.702808755988965e-07</v>
      </c>
      <c r="BB145" s="14" t="n">
        <v>1.10521140298259e-06</v>
      </c>
      <c r="BC145" s="14" t="n">
        <v>0</v>
      </c>
      <c r="BD145" s="14" t="n">
        <v>1.311558649083008e-05</v>
      </c>
      <c r="BE145" s="14" t="n">
        <v>0</v>
      </c>
      <c r="BF145" s="14" t="n">
        <v>7.243636150998423e-09</v>
      </c>
      <c r="BG145" s="14" t="n">
        <v>0.0003702989042917192</v>
      </c>
      <c r="BH145" s="14" t="n">
        <v>1.091019515734849e-05</v>
      </c>
      <c r="BI145" s="14" t="n">
        <v>1.19543944359117e-05</v>
      </c>
      <c r="BJ145" s="14" t="n">
        <v>4.40601417553692e-06</v>
      </c>
      <c r="BK145" s="14" t="n">
        <v>3.859236825464792e-05</v>
      </c>
      <c r="BL145" s="14" t="n">
        <v>0.002256536657219065</v>
      </c>
      <c r="BM145" s="14" t="n">
        <v>0</v>
      </c>
      <c r="BN145" s="14" t="n">
        <v>0</v>
      </c>
      <c r="BO145" s="14" t="n">
        <v>1.8187273680392e-05</v>
      </c>
      <c r="BP145" s="14" t="n">
        <v>1.319758327854355e-05</v>
      </c>
      <c r="BQ145" s="14" t="n">
        <v>0</v>
      </c>
      <c r="BR145" s="14" t="n">
        <v>0</v>
      </c>
      <c r="BS145" s="14" t="n">
        <v>0</v>
      </c>
      <c r="BT145" s="14" t="n">
        <v>6.949896519839401e-07</v>
      </c>
      <c r="BU145" s="14" t="n">
        <v>0</v>
      </c>
      <c r="BV145" s="14" t="n">
        <v>4.355880748425848e-07</v>
      </c>
      <c r="BW145" s="14" t="n">
        <v>0</v>
      </c>
      <c r="BX145" s="14" t="n">
        <v>5.451180403896025e-05</v>
      </c>
      <c r="BY145" s="14" t="n">
        <v>0.0010160744545653</v>
      </c>
      <c r="BZ145" s="14" t="n">
        <v>1.826388541052574e-05</v>
      </c>
      <c r="CA145" s="14" t="n">
        <v>7.041836463030582e-05</v>
      </c>
      <c r="CB145" s="14" t="n">
        <v>0.0003330736851753925</v>
      </c>
      <c r="CC145" s="14" t="n">
        <v>0.001706998492614589</v>
      </c>
      <c r="CD145" s="14" t="n">
        <v>4.122823593519021e-07</v>
      </c>
      <c r="CE145" s="14" t="n">
        <v>0.0007830116169830545</v>
      </c>
      <c r="CF145" s="14" t="n">
        <v>0.0038914910539105</v>
      </c>
      <c r="CG145" s="14" t="n">
        <v>0.001411713446186846</v>
      </c>
      <c r="CH145" s="14" t="n">
        <v>0.00055266897327205</v>
      </c>
      <c r="CI145" s="14" t="n">
        <v>3.142026577779196e-05</v>
      </c>
      <c r="CJ145" s="14" t="n">
        <v>0.0004061176008952714</v>
      </c>
      <c r="CK145" s="14" t="n">
        <v>0.003628453042166192</v>
      </c>
      <c r="CL145" s="14" t="n">
        <v>0.0001083636786099943</v>
      </c>
      <c r="CM145" s="14" t="n">
        <v>0.0009629164386475805</v>
      </c>
      <c r="CN145" s="14" t="n">
        <v>0</v>
      </c>
      <c r="CO145" s="14" t="n">
        <v>0</v>
      </c>
      <c r="CP145" s="14" t="n">
        <v>3.250324355181997e-07</v>
      </c>
      <c r="CQ145" s="14" t="n">
        <v>0</v>
      </c>
      <c r="CR145" s="14" t="n">
        <v>3.537342816429663e-06</v>
      </c>
      <c r="CS145" s="14" t="n">
        <v>0.002394776220501876</v>
      </c>
      <c r="CT145" s="14" t="n">
        <v>7.472592413278796e-06</v>
      </c>
      <c r="CU145" s="14" t="n">
        <v>2.050239007638919e-06</v>
      </c>
      <c r="CV145" s="14" t="n">
        <v>5.226820219838004e-05</v>
      </c>
      <c r="CW145" s="14" t="n">
        <v>5.044337233669939e-05</v>
      </c>
      <c r="CX145" s="14" t="n">
        <v>0.0002543552612239218</v>
      </c>
      <c r="CY145" s="14" t="n">
        <v>0.000366042958832642</v>
      </c>
      <c r="CZ145" s="14" t="n">
        <v>0.01355609295740299</v>
      </c>
      <c r="DA145" s="14" t="n">
        <v>0.0008206756182920098</v>
      </c>
      <c r="DB145" s="14" t="n">
        <v>0.02118018689631439</v>
      </c>
      <c r="DC145" s="14" t="n">
        <v>2.235822350943567e-05</v>
      </c>
      <c r="DD145" s="14" t="n">
        <v>0.01952417055568407</v>
      </c>
      <c r="DE145" s="14" t="n">
        <v>0.008046903868982522</v>
      </c>
      <c r="DF145" s="14" t="n">
        <v>0.001711705230138958</v>
      </c>
      <c r="DG145" s="14" t="n">
        <v>0.002020917863041239</v>
      </c>
      <c r="DH145" s="14" t="n">
        <v>0.01011863265351148</v>
      </c>
      <c r="DI145" s="14" t="n">
        <v>0.01868593085814808</v>
      </c>
      <c r="DJ145" s="14" t="n">
        <v>0.1352353559073433</v>
      </c>
      <c r="DK145" s="14" t="n">
        <v>0.02790374217164152</v>
      </c>
      <c r="DL145" s="14" t="n">
        <v>0.006643805353497394</v>
      </c>
      <c r="DM145" s="14" t="n">
        <v>0.03028697530334241</v>
      </c>
      <c r="DN145" s="14" t="n">
        <v>0.1499970421952368</v>
      </c>
      <c r="DO145" s="14" t="n">
        <v>0.1577773048973533</v>
      </c>
      <c r="DP145" s="14" t="n">
        <v>0.005708094121962354</v>
      </c>
      <c r="DQ145" s="14" t="n">
        <v>2.645506672881696e-05</v>
      </c>
      <c r="DR145" s="14" t="n">
        <v>0.006856230284104398</v>
      </c>
      <c r="DS145" s="14" t="n">
        <v>0.008525537499564351</v>
      </c>
      <c r="DT145" s="14" t="n">
        <v>0.000199154849842722</v>
      </c>
      <c r="DU145" s="14" t="n">
        <v>0.00135778872631797</v>
      </c>
      <c r="DV145" s="14" t="n">
        <v>0.01518432586618187</v>
      </c>
      <c r="DW145" s="14" t="n">
        <v>0.004764476580751096</v>
      </c>
      <c r="DX145" s="14" t="n">
        <v>0.04080248543766879</v>
      </c>
      <c r="DY145" s="14" t="n">
        <v>0.03218848675246139</v>
      </c>
      <c r="DZ145" s="14" t="n">
        <v>0.008476731481428319</v>
      </c>
      <c r="EA145" s="14" t="n">
        <v>0.01222662514943207</v>
      </c>
      <c r="EB145" s="14" t="n">
        <v>0.06521166517949574</v>
      </c>
      <c r="EC145" s="14" t="n">
        <v>0.01918991425881309</v>
      </c>
      <c r="ED145" s="14" t="n">
        <v>0.03597989759047787</v>
      </c>
      <c r="EE145" s="14" t="n">
        <v>0.01478684941273221</v>
      </c>
      <c r="EF145" s="14" t="n">
        <v>0.04200805544642759</v>
      </c>
      <c r="EG145" s="14" t="n">
        <v>0.009019239785031616</v>
      </c>
      <c r="EH145" s="14" t="n">
        <v>0.009990292165745835</v>
      </c>
      <c r="EI145" s="14" t="n">
        <v>0.003289835994942095</v>
      </c>
      <c r="EJ145" s="14" t="n">
        <v>0.08045908412681588</v>
      </c>
      <c r="EK145" s="14" t="n">
        <v>0.1076435537240036</v>
      </c>
      <c r="EL145" s="14" t="n">
        <v>0.008424538919496481</v>
      </c>
      <c r="EM145" s="14" t="n">
        <v>0.005528528438751038</v>
      </c>
      <c r="EN145" s="14" t="n">
        <v>0.00281363163156803</v>
      </c>
      <c r="EO145" s="14" t="n">
        <v>0.004096374023438022</v>
      </c>
      <c r="EP145" s="14" t="n">
        <v>0.03284692859645697</v>
      </c>
      <c r="EQ145" s="14" t="n">
        <v>0.1255093075018833</v>
      </c>
      <c r="ER145" s="14" t="n">
        <v>0</v>
      </c>
      <c r="ES145" s="14" t="n">
        <v>1.039255449629551</v>
      </c>
      <c r="ET145" s="14" t="n">
        <v>2.098283303112421</v>
      </c>
      <c r="EU145" s="14" t="n">
        <v>0.02391858998965833</v>
      </c>
      <c r="EV145" s="14" t="n">
        <v>6.322072082521401e-05</v>
      </c>
      <c r="EW145" s="14" t="n">
        <v>0</v>
      </c>
      <c r="EX145" s="14" t="n">
        <v>0</v>
      </c>
      <c r="EY145" s="14" t="n">
        <v>0</v>
      </c>
      <c r="EZ145" s="14" t="n">
        <v>0</v>
      </c>
      <c r="FA145" s="14" t="n">
        <v>0</v>
      </c>
      <c r="FB145" s="14" t="n">
        <v>0</v>
      </c>
      <c r="FC145" s="14" t="n">
        <v>4.86366092101341e-06</v>
      </c>
      <c r="FD145" s="14" t="n">
        <v>0</v>
      </c>
      <c r="FE145" s="14" t="n">
        <v>0</v>
      </c>
      <c r="FF145" s="14" t="n">
        <v>0</v>
      </c>
      <c r="FG145" s="14" t="n">
        <v>0</v>
      </c>
      <c r="FH145" s="14" t="n">
        <v>0</v>
      </c>
      <c r="FI145" s="14" t="n">
        <v>0.0002819921512670834</v>
      </c>
      <c r="FJ145" s="14" t="n">
        <v>0.1970274232183863</v>
      </c>
      <c r="FK145" s="14" t="n">
        <v>0.3811978334416682</v>
      </c>
      <c r="FL145" s="14" t="n">
        <v>0</v>
      </c>
      <c r="FM145" s="14" t="n">
        <v>0</v>
      </c>
      <c r="FN145" s="14" t="n">
        <v>0</v>
      </c>
      <c r="FO145" s="14" t="n">
        <v>0</v>
      </c>
      <c r="FP145" s="14" t="n">
        <v>0</v>
      </c>
      <c r="FQ145" s="14" t="n">
        <v>0</v>
      </c>
      <c r="FR145" s="14" t="n">
        <v>0</v>
      </c>
      <c r="FS145" s="14" t="n">
        <v>0</v>
      </c>
      <c r="FT145" s="14" t="n">
        <v>0</v>
      </c>
      <c r="FU145" s="14" t="n">
        <v>0</v>
      </c>
      <c r="FV145" s="14" t="n">
        <v>0</v>
      </c>
      <c r="FW145" s="14" t="n">
        <v>0</v>
      </c>
      <c r="FX145" s="14" t="n">
        <v>0</v>
      </c>
      <c r="FY145" s="14" t="n">
        <v>0</v>
      </c>
      <c r="FZ145" s="14" t="n">
        <v>0.03698644987396778</v>
      </c>
      <c r="GA145" s="14" t="n">
        <v>0</v>
      </c>
      <c r="GB145" s="14" t="n">
        <v>0.0007542182965793493</v>
      </c>
      <c r="GC145" s="14" t="n">
        <v>0.03749502009874213</v>
      </c>
      <c r="GD145" s="14" t="n">
        <v>0.4246469775168842</v>
      </c>
      <c r="GE145" s="14" t="n">
        <v>0.0005983946817868008</v>
      </c>
      <c r="GF145" s="14" t="n">
        <v>0.0003527713208004241</v>
      </c>
      <c r="GG145" s="14" t="n">
        <v>0.9134710331242637</v>
      </c>
      <c r="GH145" s="14" t="n">
        <v>0.6367937419314784</v>
      </c>
      <c r="GI145" s="14" t="n">
        <v>0.3219190830527088</v>
      </c>
      <c r="GJ145" s="14" t="n">
        <v>0.1297711832783103</v>
      </c>
      <c r="GK145" s="14" t="n">
        <v>0.004023526784330262</v>
      </c>
      <c r="GL145" s="14" t="n">
        <v>0.001769401410080978</v>
      </c>
      <c r="GM145" s="14" t="n">
        <v>0.0008266154308869267</v>
      </c>
      <c r="GN145" s="14" t="n">
        <v>0.0753906352637375</v>
      </c>
      <c r="GO145" s="14" t="n">
        <v>0.4880481839003865</v>
      </c>
      <c r="GP145" s="14" t="n">
        <v>0.201930695309478</v>
      </c>
      <c r="GQ145" s="14" t="n">
        <v>0.1239214466061636</v>
      </c>
      <c r="GR145" s="14" t="n">
        <v>0.6412269324244085</v>
      </c>
      <c r="GS145" s="14" t="n">
        <v>7.010226279955736e-06</v>
      </c>
      <c r="GT145" s="14" t="n">
        <v>0</v>
      </c>
      <c r="GU145" s="14" t="n">
        <v>1.505715453025082</v>
      </c>
      <c r="GV145" s="14" t="n">
        <v>0.008742244542165604</v>
      </c>
      <c r="GW145" s="14" t="n">
        <v>0.0001029303651749341</v>
      </c>
      <c r="GX145" s="14" t="n">
        <v>0.00382938522172993</v>
      </c>
      <c r="GY145" s="14" t="n">
        <v>0.02220839876301326</v>
      </c>
      <c r="GZ145" s="14" t="n">
        <v>0.2537592294071683</v>
      </c>
      <c r="HA145" s="14" t="n">
        <v>0.001644283907840009</v>
      </c>
      <c r="HB145" s="14" t="n">
        <v>0</v>
      </c>
      <c r="HC145" s="14" t="n">
        <v>0.002789483503520715</v>
      </c>
      <c r="HD145" s="14" t="n">
        <v>0</v>
      </c>
      <c r="HE145" s="14" t="n">
        <v>0</v>
      </c>
      <c r="HF145" s="14" t="n">
        <v>0</v>
      </c>
      <c r="HG145" s="14" t="n">
        <v>0.005056656772264411</v>
      </c>
      <c r="HH145" s="14" t="n">
        <v>0.003110704351877071</v>
      </c>
      <c r="HI145" s="14" t="n">
        <v>0.0185966526191771</v>
      </c>
      <c r="HJ145" s="14" t="n">
        <v>0.01811196883489827</v>
      </c>
      <c r="HK145" s="14" t="n">
        <v>0.003701736564252204</v>
      </c>
      <c r="HL145" s="14" t="n">
        <v>0.02259025462511122</v>
      </c>
      <c r="HM145" s="14" t="n">
        <v>0.00103071880117467</v>
      </c>
      <c r="HN145" s="14" t="n">
        <v>0.001046014438320191</v>
      </c>
      <c r="HO145" s="14" t="n">
        <v>0.0008623691679531302</v>
      </c>
      <c r="HP145" s="14" t="n">
        <v>0</v>
      </c>
      <c r="HQ145" s="14">
        <f>SUM(C145:HP145)</f>
        <v/>
      </c>
      <c r="HS145" s="14" t="n">
        <v>0</v>
      </c>
      <c r="HT145" s="14" t="n">
        <v>15.9173858463327</v>
      </c>
      <c r="HU145" s="14" t="n">
        <v>0.2929840118312315</v>
      </c>
      <c r="HV145" s="14">
        <f>HQ145+HS145+HT145+HU145</f>
        <v/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13" t="n">
        <v>0</v>
      </c>
      <c r="D146" s="13" t="n">
        <v>0</v>
      </c>
      <c r="E146" s="13" t="n">
        <v>0</v>
      </c>
      <c r="F146" s="13" t="n">
        <v>0</v>
      </c>
      <c r="G146" s="13" t="n">
        <v>0</v>
      </c>
      <c r="H146" s="13" t="n">
        <v>0</v>
      </c>
      <c r="I146" s="13" t="n">
        <v>0</v>
      </c>
      <c r="J146" s="13" t="n">
        <v>0</v>
      </c>
      <c r="K146" s="13" t="n">
        <v>0</v>
      </c>
      <c r="L146" s="13" t="n">
        <v>0</v>
      </c>
      <c r="M146" s="13" t="n">
        <v>0</v>
      </c>
      <c r="N146" s="13" t="n">
        <v>0</v>
      </c>
      <c r="O146" s="13" t="n">
        <v>0</v>
      </c>
      <c r="P146" s="13" t="n">
        <v>0</v>
      </c>
      <c r="Q146" s="13" t="n">
        <v>0</v>
      </c>
      <c r="R146" s="13" t="n">
        <v>0</v>
      </c>
      <c r="S146" s="13" t="n">
        <v>3.390361211195427e-06</v>
      </c>
      <c r="T146" s="13" t="n">
        <v>0.0005423672835388975</v>
      </c>
      <c r="U146" s="13" t="n">
        <v>0.0007496050687573094</v>
      </c>
      <c r="V146" s="13" t="n">
        <v>0.0003707515989999256</v>
      </c>
      <c r="W146" s="13" t="n">
        <v>0.1253133977787781</v>
      </c>
      <c r="X146" s="13" t="n">
        <v>0</v>
      </c>
      <c r="Y146" s="13" t="n">
        <v>0</v>
      </c>
      <c r="Z146" s="13" t="n">
        <v>2.26485227552151e-06</v>
      </c>
      <c r="AA146" s="13" t="n">
        <v>0</v>
      </c>
      <c r="AB146" s="13" t="n">
        <v>5.828301400665788e-07</v>
      </c>
      <c r="AC146" s="13" t="n">
        <v>9.391729548335375e-06</v>
      </c>
      <c r="AD146" s="13" t="n">
        <v>0</v>
      </c>
      <c r="AE146" s="13" t="n">
        <v>0</v>
      </c>
      <c r="AF146" s="13" t="n">
        <v>0</v>
      </c>
      <c r="AG146" s="13" t="n">
        <v>1.990884919619654e-06</v>
      </c>
      <c r="AH146" s="13" t="n">
        <v>0</v>
      </c>
      <c r="AI146" s="13" t="n">
        <v>0</v>
      </c>
      <c r="AJ146" s="13" t="n">
        <v>0</v>
      </c>
      <c r="AK146" s="13" t="n">
        <v>0</v>
      </c>
      <c r="AL146" s="13" t="n">
        <v>0</v>
      </c>
      <c r="AM146" s="13" t="n">
        <v>0</v>
      </c>
      <c r="AN146" s="13" t="n">
        <v>0</v>
      </c>
      <c r="AO146" s="13" t="n">
        <v>0</v>
      </c>
      <c r="AP146" s="13" t="n">
        <v>0</v>
      </c>
      <c r="AQ146" s="13" t="n">
        <v>4.663844253782055e-06</v>
      </c>
      <c r="AR146" s="13" t="n">
        <v>0</v>
      </c>
      <c r="AS146" s="13" t="n">
        <v>0</v>
      </c>
      <c r="AT146" s="13" t="n">
        <v>0</v>
      </c>
      <c r="AU146" s="13" t="n">
        <v>0</v>
      </c>
      <c r="AV146" s="13" t="n">
        <v>0</v>
      </c>
      <c r="AW146" s="13" t="n">
        <v>0</v>
      </c>
      <c r="AX146" s="13" t="n">
        <v>2.129181586626451e-06</v>
      </c>
      <c r="AY146" s="13" t="n">
        <v>0.0001753987862311846</v>
      </c>
      <c r="AZ146" s="13" t="n">
        <v>1.182598226761757e-05</v>
      </c>
      <c r="BA146" s="13" t="n">
        <v>3.797290881727642e-06</v>
      </c>
      <c r="BB146" s="13" t="n">
        <v>1.552629941316661e-05</v>
      </c>
      <c r="BC146" s="13" t="n">
        <v>0</v>
      </c>
      <c r="BD146" s="13" t="n">
        <v>0.0001876530774113605</v>
      </c>
      <c r="BE146" s="13" t="n">
        <v>0</v>
      </c>
      <c r="BF146" s="13" t="n">
        <v>1.017604988664878e-07</v>
      </c>
      <c r="BG146" s="13" t="n">
        <v>0.000690594591036613</v>
      </c>
      <c r="BH146" s="13" t="n">
        <v>0.0001721130875265838</v>
      </c>
      <c r="BI146" s="13" t="n">
        <v>0.000205174403812204</v>
      </c>
      <c r="BJ146" s="13" t="n">
        <v>6.599240060541501e-06</v>
      </c>
      <c r="BK146" s="13" t="n">
        <v>2.189224038504358e-05</v>
      </c>
      <c r="BL146" s="13" t="n">
        <v>0.009621144539953335</v>
      </c>
      <c r="BM146" s="13" t="n">
        <v>0.0001260327272941094</v>
      </c>
      <c r="BN146" s="13" t="n">
        <v>0.0009011297791973102</v>
      </c>
      <c r="BO146" s="13" t="n">
        <v>0.001975272289675355</v>
      </c>
      <c r="BP146" s="13" t="n">
        <v>0.003116289532442529</v>
      </c>
      <c r="BQ146" s="13" t="n">
        <v>0.000210885069724269</v>
      </c>
      <c r="BR146" s="13" t="n">
        <v>0</v>
      </c>
      <c r="BS146" s="13" t="n">
        <v>0</v>
      </c>
      <c r="BT146" s="13" t="n">
        <v>0</v>
      </c>
      <c r="BU146" s="13" t="n">
        <v>0</v>
      </c>
      <c r="BV146" s="13" t="n">
        <v>0</v>
      </c>
      <c r="BW146" s="13" t="n">
        <v>0</v>
      </c>
      <c r="BX146" s="13" t="n">
        <v>0</v>
      </c>
      <c r="BY146" s="13" t="n">
        <v>2.613934602893115e-06</v>
      </c>
      <c r="BZ146" s="13" t="n">
        <v>0</v>
      </c>
      <c r="CA146" s="13" t="n">
        <v>0.0003197336983842201</v>
      </c>
      <c r="CB146" s="13" t="n">
        <v>0.0001539312757902391</v>
      </c>
      <c r="CC146" s="13" t="n">
        <v>0.006256331566832335</v>
      </c>
      <c r="CD146" s="13" t="n">
        <v>0</v>
      </c>
      <c r="CE146" s="13" t="n">
        <v>0.0007513417574502257</v>
      </c>
      <c r="CF146" s="13" t="n">
        <v>0.001763054255903185</v>
      </c>
      <c r="CG146" s="13" t="n">
        <v>0.0001044443531929589</v>
      </c>
      <c r="CH146" s="13" t="n">
        <v>2.498595702525065e-05</v>
      </c>
      <c r="CI146" s="13" t="n">
        <v>3.093050465810406e-06</v>
      </c>
      <c r="CJ146" s="13" t="n">
        <v>0.001842128809631189</v>
      </c>
      <c r="CK146" s="13" t="n">
        <v>0.01188046716383383</v>
      </c>
      <c r="CL146" s="13" t="n">
        <v>0.0004979479512990092</v>
      </c>
      <c r="CM146" s="13" t="n">
        <v>0.003664890652098087</v>
      </c>
      <c r="CN146" s="13" t="n">
        <v>0.0009178761556923262</v>
      </c>
      <c r="CO146" s="13" t="n">
        <v>0.001471784105294383</v>
      </c>
      <c r="CP146" s="13" t="n">
        <v>0.001022149932389864</v>
      </c>
      <c r="CQ146" s="13" t="n">
        <v>0.0001997361340207087</v>
      </c>
      <c r="CR146" s="13" t="n">
        <v>0.0001016846340492459</v>
      </c>
      <c r="CS146" s="13" t="n">
        <v>0.02942164476913016</v>
      </c>
      <c r="CT146" s="13" t="n">
        <v>7.603134268600511e-05</v>
      </c>
      <c r="CU146" s="13" t="n">
        <v>2.880229485078602e-05</v>
      </c>
      <c r="CV146" s="13" t="n">
        <v>0.0007342774015269236</v>
      </c>
      <c r="CW146" s="13" t="n">
        <v>0.0007086417134277231</v>
      </c>
      <c r="CX146" s="13" t="n">
        <v>0.001384926070985352</v>
      </c>
      <c r="CY146" s="13" t="n">
        <v>0.005117570339037882</v>
      </c>
      <c r="CZ146" s="13" t="n">
        <v>0.04114666959694598</v>
      </c>
      <c r="DA146" s="13" t="n">
        <v>4.298936763302487e-07</v>
      </c>
      <c r="DB146" s="13" t="n">
        <v>0.01085164464019622</v>
      </c>
      <c r="DC146" s="13" t="n">
        <v>0</v>
      </c>
      <c r="DD146" s="13" t="n">
        <v>6.512176250032279e-06</v>
      </c>
      <c r="DE146" s="13" t="n">
        <v>0.001290847017806744</v>
      </c>
      <c r="DF146" s="13" t="n">
        <v>0.05178385287017891</v>
      </c>
      <c r="DG146" s="13" t="n">
        <v>0.01758551145545206</v>
      </c>
      <c r="DH146" s="13" t="n">
        <v>0.01746914970922798</v>
      </c>
      <c r="DI146" s="13" t="n">
        <v>0.05615940587383721</v>
      </c>
      <c r="DJ146" s="13" t="n">
        <v>0.08382005839799425</v>
      </c>
      <c r="DK146" s="13" t="n">
        <v>0.01486810684175778</v>
      </c>
      <c r="DL146" s="13" t="n">
        <v>0.004135582289700519</v>
      </c>
      <c r="DM146" s="13" t="n">
        <v>0.01677216388702872</v>
      </c>
      <c r="DN146" s="13" t="n">
        <v>0.1196742253255732</v>
      </c>
      <c r="DO146" s="13" t="n">
        <v>0.1339307986717192</v>
      </c>
      <c r="DP146" s="13" t="n">
        <v>0.01043685020427543</v>
      </c>
      <c r="DQ146" s="13" t="n">
        <v>2.272739737073538e-05</v>
      </c>
      <c r="DR146" s="13" t="n">
        <v>0.005224106852553652</v>
      </c>
      <c r="DS146" s="13" t="n">
        <v>0.008070301683483884</v>
      </c>
      <c r="DT146" s="13" t="n">
        <v>0.0001698758355865926</v>
      </c>
      <c r="DU146" s="13" t="n">
        <v>0.001158235215906729</v>
      </c>
      <c r="DV146" s="13" t="n">
        <v>0.2104905901298202</v>
      </c>
      <c r="DW146" s="13" t="n">
        <v>0.006725754533043729</v>
      </c>
      <c r="DX146" s="13" t="n">
        <v>0.1297047730366298</v>
      </c>
      <c r="DY146" s="13" t="n">
        <v>0.238049099094419</v>
      </c>
      <c r="DZ146" s="13" t="n">
        <v>0.05609624652034274</v>
      </c>
      <c r="EA146" s="13" t="n">
        <v>0.02433775945492229</v>
      </c>
      <c r="EB146" s="13" t="n">
        <v>0.2359474472527418</v>
      </c>
      <c r="EC146" s="13" t="n">
        <v>0.0710518793352355</v>
      </c>
      <c r="ED146" s="13" t="n">
        <v>0.1976833208841868</v>
      </c>
      <c r="EE146" s="13" t="n">
        <v>0.1379586231649803</v>
      </c>
      <c r="EF146" s="13" t="n">
        <v>3.251745346762192</v>
      </c>
      <c r="EG146" s="13" t="n">
        <v>1.135913361486302</v>
      </c>
      <c r="EH146" s="13" t="n">
        <v>0.7884717448834941</v>
      </c>
      <c r="EI146" s="13" t="n">
        <v>0.01621760146449474</v>
      </c>
      <c r="EJ146" s="13" t="n">
        <v>0.586383634961915</v>
      </c>
      <c r="EK146" s="13" t="n">
        <v>0.429147199595131</v>
      </c>
      <c r="EL146" s="13" t="n">
        <v>0.03282591257916893</v>
      </c>
      <c r="EM146" s="13" t="n">
        <v>0.0005720294302522451</v>
      </c>
      <c r="EN146" s="13" t="n">
        <v>0.0003147760930108028</v>
      </c>
      <c r="EO146" s="13" t="n">
        <v>0.0004964415067496585</v>
      </c>
      <c r="EP146" s="13" t="n">
        <v>0.00355054298591483</v>
      </c>
      <c r="EQ146" s="13" t="n">
        <v>0.8899592647241407</v>
      </c>
      <c r="ER146" s="13" t="n">
        <v>0</v>
      </c>
      <c r="ES146" s="13" t="n">
        <v>0.1735608891255024</v>
      </c>
      <c r="ET146" s="13" t="n">
        <v>0</v>
      </c>
      <c r="EU146" s="13" t="n">
        <v>0</v>
      </c>
      <c r="EV146" s="13" t="n">
        <v>0</v>
      </c>
      <c r="EW146" s="13" t="n">
        <v>0</v>
      </c>
      <c r="EX146" s="13" t="n">
        <v>0</v>
      </c>
      <c r="EY146" s="13" t="n">
        <v>0</v>
      </c>
      <c r="EZ146" s="13" t="n">
        <v>0</v>
      </c>
      <c r="FA146" s="13" t="n">
        <v>0</v>
      </c>
      <c r="FB146" s="13" t="n">
        <v>0</v>
      </c>
      <c r="FC146" s="13" t="n">
        <v>5.032364790034316e-07</v>
      </c>
      <c r="FD146" s="13" t="n">
        <v>0</v>
      </c>
      <c r="FE146" s="13" t="n">
        <v>0</v>
      </c>
      <c r="FF146" s="13" t="n">
        <v>0</v>
      </c>
      <c r="FG146" s="13" t="n">
        <v>0</v>
      </c>
      <c r="FH146" s="13" t="n">
        <v>0</v>
      </c>
      <c r="FI146" s="13" t="n">
        <v>0</v>
      </c>
      <c r="FJ146" s="13" t="n">
        <v>0.05355827857009755</v>
      </c>
      <c r="FK146" s="13" t="n">
        <v>0.1036216148000726</v>
      </c>
      <c r="FL146" s="13" t="n">
        <v>0</v>
      </c>
      <c r="FM146" s="13" t="n">
        <v>0.001188555080147101</v>
      </c>
      <c r="FN146" s="13" t="n">
        <v>0.0003255278244988875</v>
      </c>
      <c r="FO146" s="13" t="n">
        <v>0</v>
      </c>
      <c r="FP146" s="13" t="n">
        <v>0</v>
      </c>
      <c r="FQ146" s="13" t="n">
        <v>0</v>
      </c>
      <c r="FR146" s="13" t="n">
        <v>0</v>
      </c>
      <c r="FS146" s="13" t="n">
        <v>0</v>
      </c>
      <c r="FT146" s="13" t="n">
        <v>0</v>
      </c>
      <c r="FU146" s="13" t="n">
        <v>0</v>
      </c>
      <c r="FV146" s="13" t="n">
        <v>0</v>
      </c>
      <c r="FW146" s="13" t="n">
        <v>0</v>
      </c>
      <c r="FX146" s="13" t="n">
        <v>0</v>
      </c>
      <c r="FY146" s="13" t="n">
        <v>0</v>
      </c>
      <c r="FZ146" s="13" t="n">
        <v>0.0142374998530044</v>
      </c>
      <c r="GA146" s="13" t="n">
        <v>0</v>
      </c>
      <c r="GB146" s="13" t="n">
        <v>0</v>
      </c>
      <c r="GC146" s="13" t="n">
        <v>0.1591442869249617</v>
      </c>
      <c r="GD146" s="13" t="n">
        <v>0.01850421620008346</v>
      </c>
      <c r="GE146" s="13" t="n">
        <v>0.0002190641156343557</v>
      </c>
      <c r="GF146" s="13" t="n">
        <v>0.0001409667117871984</v>
      </c>
      <c r="GG146" s="13" t="n">
        <v>0.136546977067401</v>
      </c>
      <c r="GH146" s="13" t="n">
        <v>0.1116765372330562</v>
      </c>
      <c r="GI146" s="13" t="n">
        <v>0.7140573264279966</v>
      </c>
      <c r="GJ146" s="13" t="n">
        <v>0.01948713417990049</v>
      </c>
      <c r="GK146" s="13" t="n">
        <v>1.503636246031056</v>
      </c>
      <c r="GL146" s="13" t="n">
        <v>0.00646933576867526</v>
      </c>
      <c r="GM146" s="13" t="n">
        <v>0.003022294852659221</v>
      </c>
      <c r="GN146" s="13" t="n">
        <v>0.01126950168222134</v>
      </c>
      <c r="GO146" s="13" t="n">
        <v>0.07295415153658978</v>
      </c>
      <c r="GP146" s="13" t="n">
        <v>0.02916983416600261</v>
      </c>
      <c r="GQ146" s="13" t="n">
        <v>0.004051157172688262</v>
      </c>
      <c r="GR146" s="13" t="n">
        <v>0.01865496954156943</v>
      </c>
      <c r="GS146" s="13" t="n">
        <v>0</v>
      </c>
      <c r="GT146" s="13" t="n">
        <v>0</v>
      </c>
      <c r="GU146" s="13" t="n">
        <v>1.084999841302509</v>
      </c>
      <c r="GV146" s="13" t="n">
        <v>0.02537455672722743</v>
      </c>
      <c r="GW146" s="13" t="n">
        <v>0.002147131602615168</v>
      </c>
      <c r="GX146" s="13" t="n">
        <v>0.01262400952066162</v>
      </c>
      <c r="GY146" s="13" t="n">
        <v>0.008874431573909098</v>
      </c>
      <c r="GZ146" s="13" t="n">
        <v>0</v>
      </c>
      <c r="HA146" s="13" t="n">
        <v>0.001235401109079699</v>
      </c>
      <c r="HB146" s="13" t="n">
        <v>0</v>
      </c>
      <c r="HC146" s="13" t="n">
        <v>0.0003105756484800044</v>
      </c>
      <c r="HD146" s="13" t="n">
        <v>0</v>
      </c>
      <c r="HE146" s="13" t="n">
        <v>0</v>
      </c>
      <c r="HF146" s="13" t="n">
        <v>0</v>
      </c>
      <c r="HG146" s="13" t="n">
        <v>0</v>
      </c>
      <c r="HH146" s="13" t="n">
        <v>0</v>
      </c>
      <c r="HI146" s="13" t="n">
        <v>0</v>
      </c>
      <c r="HJ146" s="13" t="n">
        <v>0.0662214956748432</v>
      </c>
      <c r="HK146" s="13" t="n">
        <v>0.01353439452737514</v>
      </c>
      <c r="HL146" s="13" t="n">
        <v>0.08259513157222212</v>
      </c>
      <c r="HM146" s="13" t="n">
        <v>0</v>
      </c>
      <c r="HN146" s="13" t="n">
        <v>0</v>
      </c>
      <c r="HO146" s="13" t="n">
        <v>0</v>
      </c>
      <c r="HP146" s="13" t="n">
        <v>0</v>
      </c>
      <c r="HQ146" s="13">
        <f>SUM(C146:HP146)</f>
        <v/>
      </c>
      <c r="HS146" s="13" t="n">
        <v>0</v>
      </c>
      <c r="HT146" s="13" t="n">
        <v>3.073633681015807</v>
      </c>
      <c r="HU146" s="13" t="n">
        <v>0.03731982452076189</v>
      </c>
      <c r="HV146" s="13">
        <f>HQ146+HS146+HT146+HU146</f>
        <v/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5.911421617291467e-05</v>
      </c>
      <c r="AA147" s="14" t="n">
        <v>0</v>
      </c>
      <c r="AB147" s="14" t="n">
        <v>1.521227113324754e-05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3.799647076600656e-07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3.143582155181962e-06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3.978162883057715e-06</v>
      </c>
      <c r="CK147" s="14" t="n">
        <v>0.0001042494578834998</v>
      </c>
      <c r="CL147" s="14" t="n">
        <v>8.891960203863814e-07</v>
      </c>
      <c r="CM147" s="14" t="n">
        <v>0</v>
      </c>
      <c r="CN147" s="14" t="n">
        <v>0</v>
      </c>
      <c r="CO147" s="14" t="n">
        <v>0</v>
      </c>
      <c r="CP147" s="14" t="n">
        <v>1.158708664489287e-06</v>
      </c>
      <c r="CQ147" s="14" t="n">
        <v>0</v>
      </c>
      <c r="CR147" s="14" t="n">
        <v>2.109968112737072e-05</v>
      </c>
      <c r="CS147" s="14" t="n">
        <v>9.471391122226993e-05</v>
      </c>
      <c r="CT147" s="14" t="n">
        <v>6.034173290425434e-05</v>
      </c>
      <c r="CU147" s="14" t="n">
        <v>0</v>
      </c>
      <c r="CV147" s="14" t="n">
        <v>0</v>
      </c>
      <c r="CW147" s="14" t="n">
        <v>0</v>
      </c>
      <c r="CX147" s="14" t="n">
        <v>1.632230370701669e-05</v>
      </c>
      <c r="CY147" s="14" t="n">
        <v>1.711525947960262e-05</v>
      </c>
      <c r="CZ147" s="14" t="n">
        <v>1.696701780207142e-05</v>
      </c>
      <c r="DA147" s="14" t="n">
        <v>1.122052329355729e-05</v>
      </c>
      <c r="DB147" s="14" t="n">
        <v>0.001876305153883569</v>
      </c>
      <c r="DC147" s="14" t="n">
        <v>0</v>
      </c>
      <c r="DD147" s="14" t="n">
        <v>0</v>
      </c>
      <c r="DE147" s="14" t="n">
        <v>0.0007497323442474702</v>
      </c>
      <c r="DF147" s="14" t="n">
        <v>0.0007114983704483311</v>
      </c>
      <c r="DG147" s="14" t="n">
        <v>0.0002107317303190014</v>
      </c>
      <c r="DH147" s="14" t="n">
        <v>0.02802109418146161</v>
      </c>
      <c r="DI147" s="14" t="n">
        <v>7.095771583636779e-09</v>
      </c>
      <c r="DJ147" s="14" t="n">
        <v>0.0009856219167646873</v>
      </c>
      <c r="DK147" s="14" t="n">
        <v>0.0001837968660448501</v>
      </c>
      <c r="DL147" s="14" t="n">
        <v>1.291753095037124e-06</v>
      </c>
      <c r="DM147" s="14" t="n">
        <v>0.001649554196065825</v>
      </c>
      <c r="DN147" s="14" t="n">
        <v>0.00786935627904495</v>
      </c>
      <c r="DO147" s="14" t="n">
        <v>0.0005268393395809935</v>
      </c>
      <c r="DP147" s="14" t="n">
        <v>0.002600676471891822</v>
      </c>
      <c r="DQ147" s="14" t="n">
        <v>2.356272297302792e-05</v>
      </c>
      <c r="DR147" s="14" t="n">
        <v>4.492823087254204e-08</v>
      </c>
      <c r="DS147" s="14" t="n">
        <v>9.563238395191493e-06</v>
      </c>
      <c r="DT147" s="14" t="n">
        <v>0</v>
      </c>
      <c r="DU147" s="14" t="n">
        <v>9.2700299048539e-06</v>
      </c>
      <c r="DV147" s="14" t="n">
        <v>0.0001324710426248731</v>
      </c>
      <c r="DW147" s="14" t="n">
        <v>0.002763004649085283</v>
      </c>
      <c r="DX147" s="14" t="n">
        <v>0.01398694885706038</v>
      </c>
      <c r="DY147" s="14" t="n">
        <v>0.000148013564996506</v>
      </c>
      <c r="DZ147" s="14" t="n">
        <v>0.0007052398976784759</v>
      </c>
      <c r="EA147" s="14" t="n">
        <v>0.001547529240792335</v>
      </c>
      <c r="EB147" s="14" t="n">
        <v>0.0001417559817511179</v>
      </c>
      <c r="EC147" s="14" t="n">
        <v>4.875876750069727e-05</v>
      </c>
      <c r="ED147" s="14" t="n">
        <v>0.0008358103221632748</v>
      </c>
      <c r="EE147" s="14" t="n">
        <v>0.009236268667707954</v>
      </c>
      <c r="EF147" s="14" t="n">
        <v>0.4270178501449887</v>
      </c>
      <c r="EG147" s="14" t="n">
        <v>0.0001677137939956179</v>
      </c>
      <c r="EH147" s="14" t="n">
        <v>0.1024716564949066</v>
      </c>
      <c r="EI147" s="14" t="n">
        <v>0</v>
      </c>
      <c r="EJ147" s="14" t="n">
        <v>0.001224326453010534</v>
      </c>
      <c r="EK147" s="14" t="n">
        <v>0.005968004563196148</v>
      </c>
      <c r="EL147" s="14" t="n">
        <v>1.831497770858259e-07</v>
      </c>
      <c r="EM147" s="14" t="n">
        <v>0</v>
      </c>
      <c r="EN147" s="14" t="n">
        <v>0</v>
      </c>
      <c r="EO147" s="14" t="n">
        <v>7.139392416265735e-07</v>
      </c>
      <c r="EP147" s="14" t="n">
        <v>3.624492820820298e-08</v>
      </c>
      <c r="EQ147" s="14" t="n">
        <v>1.346820356856598</v>
      </c>
      <c r="ER147" s="14" t="n">
        <v>0</v>
      </c>
      <c r="ES147" s="14" t="n">
        <v>0.0007392635650362409</v>
      </c>
      <c r="ET147" s="14" t="n">
        <v>0</v>
      </c>
      <c r="EU147" s="14" t="n">
        <v>0</v>
      </c>
      <c r="EV147" s="14" t="n">
        <v>0</v>
      </c>
      <c r="EW147" s="14" t="n">
        <v>0</v>
      </c>
      <c r="EX147" s="14" t="n">
        <v>0</v>
      </c>
      <c r="EY147" s="14" t="n">
        <v>0</v>
      </c>
      <c r="EZ147" s="14" t="n">
        <v>0</v>
      </c>
      <c r="FA147" s="14" t="n">
        <v>0</v>
      </c>
      <c r="FB147" s="14" t="n">
        <v>0</v>
      </c>
      <c r="FC147" s="14" t="n">
        <v>0</v>
      </c>
      <c r="FD147" s="14" t="n">
        <v>0</v>
      </c>
      <c r="FE147" s="14" t="n">
        <v>0</v>
      </c>
      <c r="FF147" s="14" t="n">
        <v>0</v>
      </c>
      <c r="FG147" s="14" t="n">
        <v>0</v>
      </c>
      <c r="FH147" s="14" t="n">
        <v>0</v>
      </c>
      <c r="FI147" s="14" t="n">
        <v>0</v>
      </c>
      <c r="FJ147" s="14" t="n">
        <v>0</v>
      </c>
      <c r="FK147" s="14" t="n">
        <v>0</v>
      </c>
      <c r="FL147" s="14" t="n">
        <v>0</v>
      </c>
      <c r="FM147" s="14" t="n">
        <v>0</v>
      </c>
      <c r="FN147" s="14" t="n">
        <v>0</v>
      </c>
      <c r="FO147" s="14" t="n">
        <v>0</v>
      </c>
      <c r="FP147" s="14" t="n">
        <v>0</v>
      </c>
      <c r="FQ147" s="14" t="n">
        <v>0</v>
      </c>
      <c r="FR147" s="14" t="n">
        <v>0</v>
      </c>
      <c r="FS147" s="14" t="n">
        <v>0</v>
      </c>
      <c r="FT147" s="14" t="n">
        <v>0</v>
      </c>
      <c r="FU147" s="14" t="n">
        <v>0</v>
      </c>
      <c r="FV147" s="14" t="n">
        <v>0</v>
      </c>
      <c r="FW147" s="14" t="n">
        <v>0</v>
      </c>
      <c r="FX147" s="14" t="n">
        <v>0</v>
      </c>
      <c r="FY147" s="14" t="n">
        <v>0</v>
      </c>
      <c r="FZ147" s="14" t="n">
        <v>0.001654658338751585</v>
      </c>
      <c r="GA147" s="14" t="n">
        <v>0</v>
      </c>
      <c r="GB147" s="14" t="n">
        <v>0</v>
      </c>
      <c r="GC147" s="14" t="n">
        <v>0.02061870144454656</v>
      </c>
      <c r="GD147" s="14" t="n">
        <v>0.4571297298211928</v>
      </c>
      <c r="GE147" s="14" t="n">
        <v>0.006928585358210749</v>
      </c>
      <c r="GF147" s="14" t="n">
        <v>0.00453544892540106</v>
      </c>
      <c r="GG147" s="14" t="n">
        <v>0</v>
      </c>
      <c r="GH147" s="14" t="n">
        <v>0.0001464018706770125</v>
      </c>
      <c r="GI147" s="14" t="n">
        <v>15.80947925520704</v>
      </c>
      <c r="GJ147" s="14" t="n">
        <v>0</v>
      </c>
      <c r="GK147" s="14" t="n">
        <v>40.4229879532429</v>
      </c>
      <c r="GL147" s="14" t="n">
        <v>0</v>
      </c>
      <c r="GM147" s="14" t="n">
        <v>0</v>
      </c>
      <c r="GN147" s="14" t="n">
        <v>0</v>
      </c>
      <c r="GO147" s="14" t="n">
        <v>0</v>
      </c>
      <c r="GP147" s="14" t="n">
        <v>0</v>
      </c>
      <c r="GQ147" s="14" t="n">
        <v>1.172523725657135e-05</v>
      </c>
      <c r="GR147" s="14" t="n">
        <v>0.7078610681861007</v>
      </c>
      <c r="GS147" s="14" t="n">
        <v>0</v>
      </c>
      <c r="GT147" s="14" t="n">
        <v>0</v>
      </c>
      <c r="GU147" s="14" t="n">
        <v>0.982024321053715</v>
      </c>
      <c r="GV147" s="14" t="n">
        <v>0.004127531595351441</v>
      </c>
      <c r="GW147" s="14" t="n">
        <v>0</v>
      </c>
      <c r="GX147" s="14" t="n">
        <v>0.005386110656140032</v>
      </c>
      <c r="GY147" s="14" t="n">
        <v>0.2251609976367645</v>
      </c>
      <c r="GZ147" s="14" t="n">
        <v>0</v>
      </c>
      <c r="HA147" s="14" t="n">
        <v>0</v>
      </c>
      <c r="HB147" s="14" t="n">
        <v>0</v>
      </c>
      <c r="HC147" s="14" t="n">
        <v>0</v>
      </c>
      <c r="HD147" s="14" t="n">
        <v>0</v>
      </c>
      <c r="HE147" s="14" t="n">
        <v>0</v>
      </c>
      <c r="HF147" s="14" t="n">
        <v>0</v>
      </c>
      <c r="HG147" s="14" t="n">
        <v>0</v>
      </c>
      <c r="HH147" s="14" t="n">
        <v>0</v>
      </c>
      <c r="HI147" s="14" t="n">
        <v>0</v>
      </c>
      <c r="HJ147" s="14" t="n">
        <v>0</v>
      </c>
      <c r="HK147" s="14" t="n">
        <v>0</v>
      </c>
      <c r="HL147" s="14" t="n">
        <v>0</v>
      </c>
      <c r="HM147" s="14" t="n">
        <v>0</v>
      </c>
      <c r="HN147" s="14" t="n">
        <v>0</v>
      </c>
      <c r="HO147" s="14" t="n">
        <v>0</v>
      </c>
      <c r="HP147" s="14" t="n">
        <v>0</v>
      </c>
      <c r="HQ147" s="14">
        <f>SUM(C147:HP147)</f>
        <v/>
      </c>
      <c r="HS147" s="14" t="n">
        <v>33.76182448752319</v>
      </c>
      <c r="HT147" s="14" t="n">
        <v>79.97322661153562</v>
      </c>
      <c r="HU147" s="14" t="n">
        <v>0.6900329392968015</v>
      </c>
      <c r="HV147" s="14">
        <f>HQ147+HS147+HT147+HU147</f>
        <v/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5.498013155296497e-06</v>
      </c>
      <c r="AA148" s="16" t="n">
        <v>0</v>
      </c>
      <c r="AB148" s="16" t="n">
        <v>1.414841847312755e-06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2.363010438791347e-06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2.249805197781652e-07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5.788736977437259e-07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6.550159873805787e-06</v>
      </c>
      <c r="CF148" s="16" t="n">
        <v>1.196614523957402e-05</v>
      </c>
      <c r="CG148" s="16" t="n">
        <v>0</v>
      </c>
      <c r="CH148" s="16" t="n">
        <v>0</v>
      </c>
      <c r="CI148" s="16" t="n">
        <v>0</v>
      </c>
      <c r="CJ148" s="16" t="n">
        <v>1.709468845434261e-06</v>
      </c>
      <c r="CK148" s="16" t="n">
        <v>0.0001904201833788252</v>
      </c>
      <c r="CL148" s="16" t="n">
        <v>5.283043357849195e-07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1.962409923046531e-06</v>
      </c>
      <c r="CS148" s="16" t="n">
        <v>2.603959128532051e-05</v>
      </c>
      <c r="CT148" s="16" t="n">
        <v>5.612180331555943e-06</v>
      </c>
      <c r="CU148" s="16" t="n">
        <v>0</v>
      </c>
      <c r="CV148" s="16" t="n">
        <v>0</v>
      </c>
      <c r="CW148" s="16" t="n">
        <v>0</v>
      </c>
      <c r="CX148" s="16" t="n">
        <v>0.0001049239964310637</v>
      </c>
      <c r="CY148" s="16" t="n">
        <v>1.59183235213535e-06</v>
      </c>
      <c r="CZ148" s="16" t="n">
        <v>0.004812663424073162</v>
      </c>
      <c r="DA148" s="16" t="n">
        <v>1.043582892088731e-06</v>
      </c>
      <c r="DB148" s="16" t="n">
        <v>0.0002918520674025458</v>
      </c>
      <c r="DC148" s="16" t="n">
        <v>0</v>
      </c>
      <c r="DD148" s="16" t="n">
        <v>0</v>
      </c>
      <c r="DE148" s="16" t="n">
        <v>7.025459956215617e-05</v>
      </c>
      <c r="DF148" s="16" t="n">
        <v>0.0002823659652872269</v>
      </c>
      <c r="DG148" s="16" t="n">
        <v>0.0002547899099801638</v>
      </c>
      <c r="DH148" s="16" t="n">
        <v>0.002845219500062631</v>
      </c>
      <c r="DI148" s="16" t="n">
        <v>0.05662640383747224</v>
      </c>
      <c r="DJ148" s="16" t="n">
        <v>0.0005358134342390844</v>
      </c>
      <c r="DK148" s="16" t="n">
        <v>6.662620893175827e-05</v>
      </c>
      <c r="DL148" s="16" t="n">
        <v>1.989309651669052e-05</v>
      </c>
      <c r="DM148" s="16" t="n">
        <v>0.0007200024549807379</v>
      </c>
      <c r="DN148" s="16" t="n">
        <v>0.002116159559306494</v>
      </c>
      <c r="DO148" s="16" t="n">
        <v>0.06689959261857395</v>
      </c>
      <c r="DP148" s="16" t="n">
        <v>0.001696279020520042</v>
      </c>
      <c r="DQ148" s="16" t="n">
        <v>1.324928556301403e-05</v>
      </c>
      <c r="DR148" s="16" t="n">
        <v>0.002146064858217609</v>
      </c>
      <c r="DS148" s="16" t="n">
        <v>0.00355965838343059</v>
      </c>
      <c r="DT148" s="16" t="n">
        <v>8.607027828255594e-05</v>
      </c>
      <c r="DU148" s="16" t="n">
        <v>0.0005875204114650706</v>
      </c>
      <c r="DV148" s="16" t="n">
        <v>0.0002408360368504883</v>
      </c>
      <c r="DW148" s="16" t="n">
        <v>0.001902702195957811</v>
      </c>
      <c r="DX148" s="16" t="n">
        <v>0.007507228824716043</v>
      </c>
      <c r="DY148" s="16" t="n">
        <v>0.0001044883073811999</v>
      </c>
      <c r="DZ148" s="16" t="n">
        <v>0.0003735633094854009</v>
      </c>
      <c r="EA148" s="16" t="n">
        <v>0.0008306277964983223</v>
      </c>
      <c r="EB148" s="16" t="n">
        <v>7.608674243990462e-05</v>
      </c>
      <c r="EC148" s="16" t="n">
        <v>1.151566685570867e-05</v>
      </c>
      <c r="ED148" s="16" t="n">
        <v>0.002432101463074342</v>
      </c>
      <c r="EE148" s="16" t="n">
        <v>0.004957516335779699</v>
      </c>
      <c r="EF148" s="16" t="n">
        <v>0.2291994791321553</v>
      </c>
      <c r="EG148" s="16" t="n">
        <v>0.03959374774246295</v>
      </c>
      <c r="EH148" s="16" t="n">
        <v>0.05528424128085237</v>
      </c>
      <c r="EI148" s="16" t="n">
        <v>0</v>
      </c>
      <c r="EJ148" s="16" t="n">
        <v>0.008725368849400889</v>
      </c>
      <c r="EK148" s="16" t="n">
        <v>0.4665085373363906</v>
      </c>
      <c r="EL148" s="16" t="n">
        <v>0.03554659311855079</v>
      </c>
      <c r="EM148" s="16" t="n">
        <v>0</v>
      </c>
      <c r="EN148" s="16" t="n">
        <v>0</v>
      </c>
      <c r="EO148" s="16" t="n">
        <v>0</v>
      </c>
      <c r="EP148" s="16" t="n">
        <v>0.0001084054032330198</v>
      </c>
      <c r="EQ148" s="16" t="n">
        <v>0.07401756078429035</v>
      </c>
      <c r="ER148" s="16" t="n">
        <v>0</v>
      </c>
      <c r="ES148" s="16" t="n">
        <v>0.07361428496396599</v>
      </c>
      <c r="ET148" s="16" t="n">
        <v>0</v>
      </c>
      <c r="EU148" s="16" t="n">
        <v>0.0002153287966954871</v>
      </c>
      <c r="EV148" s="16" t="n">
        <v>0</v>
      </c>
      <c r="EW148" s="16" t="n">
        <v>0</v>
      </c>
      <c r="EX148" s="16" t="n">
        <v>0</v>
      </c>
      <c r="EY148" s="16" t="n">
        <v>0</v>
      </c>
      <c r="EZ148" s="16" t="n">
        <v>0</v>
      </c>
      <c r="FA148" s="16" t="n">
        <v>0</v>
      </c>
      <c r="FB148" s="16" t="n">
        <v>0</v>
      </c>
      <c r="FC148" s="16" t="n">
        <v>0</v>
      </c>
      <c r="FD148" s="16" t="n">
        <v>0</v>
      </c>
      <c r="FE148" s="16" t="n">
        <v>0</v>
      </c>
      <c r="FF148" s="16" t="n">
        <v>0</v>
      </c>
      <c r="FG148" s="16" t="n">
        <v>0</v>
      </c>
      <c r="FH148" s="16" t="n">
        <v>0</v>
      </c>
      <c r="FI148" s="16" t="n">
        <v>0</v>
      </c>
      <c r="FJ148" s="16" t="n">
        <v>0</v>
      </c>
      <c r="FK148" s="16" t="n">
        <v>0</v>
      </c>
      <c r="FL148" s="16" t="n">
        <v>0</v>
      </c>
      <c r="FM148" s="16" t="n">
        <v>0</v>
      </c>
      <c r="FN148" s="16" t="n">
        <v>0</v>
      </c>
      <c r="FO148" s="16" t="n">
        <v>0</v>
      </c>
      <c r="FP148" s="16" t="n">
        <v>0</v>
      </c>
      <c r="FQ148" s="16" t="n">
        <v>0</v>
      </c>
      <c r="FR148" s="16" t="n">
        <v>0</v>
      </c>
      <c r="FS148" s="16" t="n">
        <v>0</v>
      </c>
      <c r="FT148" s="16" t="n">
        <v>0</v>
      </c>
      <c r="FU148" s="16" t="n">
        <v>0</v>
      </c>
      <c r="FV148" s="16" t="n">
        <v>0</v>
      </c>
      <c r="FW148" s="16" t="n">
        <v>0</v>
      </c>
      <c r="FX148" s="16" t="n">
        <v>0</v>
      </c>
      <c r="FY148" s="16" t="n">
        <v>0</v>
      </c>
      <c r="FZ148" s="16" t="n">
        <v>0.00133849093156123</v>
      </c>
      <c r="GA148" s="16" t="n">
        <v>0</v>
      </c>
      <c r="GB148" s="16" t="n">
        <v>0</v>
      </c>
      <c r="GC148" s="16" t="n">
        <v>0.01475200444574956</v>
      </c>
      <c r="GD148" s="16" t="n">
        <v>2.801645102334723e-06</v>
      </c>
      <c r="GE148" s="16" t="n">
        <v>0</v>
      </c>
      <c r="GF148" s="16" t="n">
        <v>0</v>
      </c>
      <c r="GG148" s="16" t="n">
        <v>0</v>
      </c>
      <c r="GH148" s="16" t="n">
        <v>0.007346840604720251</v>
      </c>
      <c r="GI148" s="16" t="n">
        <v>0.0118795120817173</v>
      </c>
      <c r="GJ148" s="16" t="n">
        <v>0</v>
      </c>
      <c r="GK148" s="16" t="n">
        <v>0.04563593822182399</v>
      </c>
      <c r="GL148" s="16" t="n">
        <v>2.176685056094973e-07</v>
      </c>
      <c r="GM148" s="16" t="n">
        <v>1.016887092605366e-07</v>
      </c>
      <c r="GN148" s="16" t="n">
        <v>0</v>
      </c>
      <c r="GO148" s="16" t="n">
        <v>0</v>
      </c>
      <c r="GP148" s="16" t="n">
        <v>0</v>
      </c>
      <c r="GQ148" s="16" t="n">
        <v>1.090524629423051e-06</v>
      </c>
      <c r="GR148" s="16" t="n">
        <v>0</v>
      </c>
      <c r="GS148" s="16" t="n">
        <v>0</v>
      </c>
      <c r="GT148" s="16" t="n">
        <v>0</v>
      </c>
      <c r="GU148" s="16" t="n">
        <v>0.003158980925107997</v>
      </c>
      <c r="GV148" s="16" t="n">
        <v>0.007844582216273691</v>
      </c>
      <c r="GW148" s="16" t="n">
        <v>5.55071998864989e-06</v>
      </c>
      <c r="GX148" s="16" t="n">
        <v>0.0005983227084965848</v>
      </c>
      <c r="GY148" s="16" t="n">
        <v>0</v>
      </c>
      <c r="GZ148" s="16" t="n">
        <v>0.2126313166307076</v>
      </c>
      <c r="HA148" s="16" t="n">
        <v>0</v>
      </c>
      <c r="HB148" s="16" t="n">
        <v>0</v>
      </c>
      <c r="HC148" s="16" t="n">
        <v>0</v>
      </c>
      <c r="HD148" s="16" t="n">
        <v>0</v>
      </c>
      <c r="HE148" s="16" t="n">
        <v>0</v>
      </c>
      <c r="HF148" s="16" t="n">
        <v>0</v>
      </c>
      <c r="HG148" s="16" t="n">
        <v>0.004481609429649139</v>
      </c>
      <c r="HH148" s="16" t="n">
        <v>0.002756952386542941</v>
      </c>
      <c r="HI148" s="16" t="n">
        <v>0.01648182534261502</v>
      </c>
      <c r="HJ148" s="16" t="n">
        <v>2.228101078408017e-06</v>
      </c>
      <c r="HK148" s="16" t="n">
        <v>4.553808206041477e-07</v>
      </c>
      <c r="HL148" s="16" t="n">
        <v>2.779011555869029e-06</v>
      </c>
      <c r="HM148" s="16" t="n">
        <v>0</v>
      </c>
      <c r="HN148" s="16" t="n">
        <v>0</v>
      </c>
      <c r="HO148" s="16" t="n">
        <v>0</v>
      </c>
      <c r="HP148" s="16" t="n">
        <v>0</v>
      </c>
      <c r="HQ148" s="16">
        <f>SUM(C148:HP148)</f>
        <v/>
      </c>
      <c r="HS148" s="16" t="n">
        <v>16.68558840307203</v>
      </c>
      <c r="HT148" s="16" t="n">
        <v>6.139065951097547</v>
      </c>
      <c r="HU148" s="16" t="n">
        <v>0.187691906199076</v>
      </c>
      <c r="HV148" s="16">
        <f>HQ148+HS148+HT148+HU148</f>
        <v/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1.457260110644548e-06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1.160402005596035e-06</v>
      </c>
      <c r="T149" s="14" t="n">
        <v>0.0001856333424031532</v>
      </c>
      <c r="U149" s="14" t="n">
        <v>0.0002928405458372031</v>
      </c>
      <c r="V149" s="14" t="n">
        <v>0.0001303145079656501</v>
      </c>
      <c r="W149" s="14" t="n">
        <v>0</v>
      </c>
      <c r="X149" s="14" t="n">
        <v>7.594325820247199e-09</v>
      </c>
      <c r="Y149" s="14" t="n">
        <v>0</v>
      </c>
      <c r="Z149" s="14" t="n">
        <v>2.969143674193342e-06</v>
      </c>
      <c r="AA149" s="14" t="n">
        <v>0</v>
      </c>
      <c r="AB149" s="14" t="n">
        <v>7.640703290943915e-07</v>
      </c>
      <c r="AC149" s="14" t="n">
        <v>4.50991203676989e-07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6.933065417722103e-07</v>
      </c>
      <c r="AI149" s="14" t="n">
        <v>1.197344138987608e-06</v>
      </c>
      <c r="AJ149" s="14" t="n">
        <v>0</v>
      </c>
      <c r="AK149" s="14" t="n">
        <v>0</v>
      </c>
      <c r="AL149" s="14" t="n">
        <v>6.084033630760206e-07</v>
      </c>
      <c r="AM149" s="14" t="n">
        <v>0</v>
      </c>
      <c r="AN149" s="14" t="n">
        <v>8.527069672064367e-07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1.545024366466421e-07</v>
      </c>
      <c r="AX149" s="14" t="n">
        <v>9.644519672818783e-08</v>
      </c>
      <c r="AY149" s="14" t="n">
        <v>5.765471939271568e-06</v>
      </c>
      <c r="AZ149" s="14" t="n">
        <v>0</v>
      </c>
      <c r="BA149" s="14" t="n">
        <v>2.081505443372109e-07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3.277673113452345e-05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9.078686556559894e-07</v>
      </c>
      <c r="BM149" s="14" t="n">
        <v>0</v>
      </c>
      <c r="BN149" s="14" t="n">
        <v>0</v>
      </c>
      <c r="BO149" s="14" t="n">
        <v>3.174742148979631e-07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2.624638127656721e-07</v>
      </c>
      <c r="BU149" s="14" t="n">
        <v>0</v>
      </c>
      <c r="BV149" s="14" t="n">
        <v>1.64500444851351e-07</v>
      </c>
      <c r="BW149" s="14" t="n">
        <v>0</v>
      </c>
      <c r="BX149" s="14" t="n">
        <v>1.271803558341432e-05</v>
      </c>
      <c r="BY149" s="14" t="n">
        <v>1.29754636763689e-05</v>
      </c>
      <c r="BZ149" s="14" t="n">
        <v>6.897381834503474e-06</v>
      </c>
      <c r="CA149" s="14" t="n">
        <v>2.627899241395636e-05</v>
      </c>
      <c r="CB149" s="14" t="n">
        <v>0.0001096263904634054</v>
      </c>
      <c r="CC149" s="14" t="n">
        <v>1.244789909603322e-06</v>
      </c>
      <c r="CD149" s="14" t="n">
        <v>1.556990088451385e-07</v>
      </c>
      <c r="CE149" s="14" t="n">
        <v>0.0001938584843629227</v>
      </c>
      <c r="CF149" s="14" t="n">
        <v>0.001180386994532191</v>
      </c>
      <c r="CG149" s="14" t="n">
        <v>0.0005308595984833479</v>
      </c>
      <c r="CH149" s="14" t="n">
        <v>0.0002030887644061199</v>
      </c>
      <c r="CI149" s="14" t="n">
        <v>1.18659072557538e-05</v>
      </c>
      <c r="CJ149" s="14" t="n">
        <v>7.955321841051205e-05</v>
      </c>
      <c r="CK149" s="14" t="n">
        <v>2.255070054062795e-05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1.069650604691234e-06</v>
      </c>
      <c r="CS149" s="14" t="n">
        <v>9.152841734354611e-05</v>
      </c>
      <c r="CT149" s="14" t="n">
        <v>3.030798446493166e-06</v>
      </c>
      <c r="CU149" s="14" t="n">
        <v>0</v>
      </c>
      <c r="CV149" s="14" t="n">
        <v>0</v>
      </c>
      <c r="CW149" s="14" t="n">
        <v>0</v>
      </c>
      <c r="CX149" s="14" t="n">
        <v>2.401377988498502e-07</v>
      </c>
      <c r="CY149" s="14" t="n">
        <v>1.897994343698174e-05</v>
      </c>
      <c r="CZ149" s="14" t="n">
        <v>0.003267159705573285</v>
      </c>
      <c r="DA149" s="14" t="n">
        <v>5.635758691404131e-07</v>
      </c>
      <c r="DB149" s="14" t="n">
        <v>8.983498020939066e-05</v>
      </c>
      <c r="DC149" s="14" t="n">
        <v>0</v>
      </c>
      <c r="DD149" s="14" t="n">
        <v>0</v>
      </c>
      <c r="DE149" s="14" t="n">
        <v>3.750655615291634e-05</v>
      </c>
      <c r="DF149" s="14" t="n">
        <v>1.277860753138856e-05</v>
      </c>
      <c r="DG149" s="14" t="n">
        <v>3.944146950615003e-05</v>
      </c>
      <c r="DH149" s="14" t="n">
        <v>0.004115670410041443</v>
      </c>
      <c r="DI149" s="14" t="n">
        <v>1.375441517624755e-06</v>
      </c>
      <c r="DJ149" s="14" t="n">
        <v>0.02366318338391398</v>
      </c>
      <c r="DK149" s="14" t="n">
        <v>0.002186571323413431</v>
      </c>
      <c r="DL149" s="14" t="n">
        <v>5.973966229426488e-05</v>
      </c>
      <c r="DM149" s="14" t="n">
        <v>8.247669471819966e-05</v>
      </c>
      <c r="DN149" s="14" t="n">
        <v>0.04124159684830799</v>
      </c>
      <c r="DO149" s="14" t="n">
        <v>4.150539502614313e-05</v>
      </c>
      <c r="DP149" s="14" t="n">
        <v>0.001047458464189472</v>
      </c>
      <c r="DQ149" s="14" t="n">
        <v>1.183490442594944e-06</v>
      </c>
      <c r="DR149" s="14" t="n">
        <v>2.731812735771968e-05</v>
      </c>
      <c r="DS149" s="14" t="n">
        <v>2.139828730324873e-05</v>
      </c>
      <c r="DT149" s="14" t="n">
        <v>0</v>
      </c>
      <c r="DU149" s="14" t="n">
        <v>4.656079778013061e-07</v>
      </c>
      <c r="DV149" s="14" t="n">
        <v>0.2015201573254493</v>
      </c>
      <c r="DW149" s="14" t="n">
        <v>0.001928880859327855</v>
      </c>
      <c r="DX149" s="14" t="n">
        <v>0.6694729240774253</v>
      </c>
      <c r="DY149" s="14" t="n">
        <v>0.007087325185308222</v>
      </c>
      <c r="DZ149" s="14" t="n">
        <v>0.03319865544009976</v>
      </c>
      <c r="EA149" s="14" t="n">
        <v>0.07404323966619751</v>
      </c>
      <c r="EB149" s="14" t="n">
        <v>0.006782841340352066</v>
      </c>
      <c r="EC149" s="14" t="n">
        <v>0.0001631400887423123</v>
      </c>
      <c r="ED149" s="14" t="n">
        <v>0.09437209353473526</v>
      </c>
      <c r="EE149" s="14" t="n">
        <v>0.4422898082867593</v>
      </c>
      <c r="EF149" s="14" t="n">
        <v>20.4304417520154</v>
      </c>
      <c r="EG149" s="14" t="n">
        <v>1.146654010195742</v>
      </c>
      <c r="EH149" s="14" t="n">
        <v>4.910296174053369</v>
      </c>
      <c r="EI149" s="14" t="n">
        <v>0.000889011958870603</v>
      </c>
      <c r="EJ149" s="14" t="n">
        <v>0.2800706748309015</v>
      </c>
      <c r="EK149" s="14" t="n">
        <v>0.0003101043024149297</v>
      </c>
      <c r="EL149" s="14" t="n">
        <v>2.072956005436576e-05</v>
      </c>
      <c r="EM149" s="14" t="n">
        <v>2.596070259730388e-05</v>
      </c>
      <c r="EN149" s="14" t="n">
        <v>1.293096353478936e-05</v>
      </c>
      <c r="EO149" s="14" t="n">
        <v>1.923474525546428e-05</v>
      </c>
      <c r="EP149" s="14" t="n">
        <v>0.0001538142836951625</v>
      </c>
      <c r="EQ149" s="14" t="n">
        <v>5.081734300556675</v>
      </c>
      <c r="ER149" s="14" t="n">
        <v>0</v>
      </c>
      <c r="ES149" s="14" t="n">
        <v>0.03716867629179509</v>
      </c>
      <c r="ET149" s="14" t="n">
        <v>0</v>
      </c>
      <c r="EU149" s="14" t="n">
        <v>0</v>
      </c>
      <c r="EV149" s="14" t="n">
        <v>0</v>
      </c>
      <c r="EW149" s="14" t="n">
        <v>0</v>
      </c>
      <c r="EX149" s="14" t="n">
        <v>0</v>
      </c>
      <c r="EY149" s="14" t="n">
        <v>0</v>
      </c>
      <c r="EZ149" s="14" t="n">
        <v>0</v>
      </c>
      <c r="FA149" s="14" t="n">
        <v>0</v>
      </c>
      <c r="FB149" s="14" t="n">
        <v>0</v>
      </c>
      <c r="FC149" s="14" t="n">
        <v>2.283863709907637e-08</v>
      </c>
      <c r="FD149" s="14" t="n">
        <v>0</v>
      </c>
      <c r="FE149" s="14" t="n">
        <v>0</v>
      </c>
      <c r="FF149" s="14" t="n">
        <v>0</v>
      </c>
      <c r="FG149" s="14" t="n">
        <v>0</v>
      </c>
      <c r="FH149" s="14" t="n">
        <v>0</v>
      </c>
      <c r="FI149" s="14" t="n">
        <v>0</v>
      </c>
      <c r="FJ149" s="14" t="n">
        <v>0</v>
      </c>
      <c r="FK149" s="14" t="n">
        <v>0</v>
      </c>
      <c r="FL149" s="14" t="n">
        <v>0</v>
      </c>
      <c r="FM149" s="14" t="n">
        <v>0</v>
      </c>
      <c r="FN149" s="14" t="n">
        <v>0</v>
      </c>
      <c r="FO149" s="14" t="n">
        <v>0</v>
      </c>
      <c r="FP149" s="14" t="n">
        <v>0</v>
      </c>
      <c r="FQ149" s="14" t="n">
        <v>0</v>
      </c>
      <c r="FR149" s="14" t="n">
        <v>0</v>
      </c>
      <c r="FS149" s="14" t="n">
        <v>0</v>
      </c>
      <c r="FT149" s="14" t="n">
        <v>0</v>
      </c>
      <c r="FU149" s="14" t="n">
        <v>0</v>
      </c>
      <c r="FV149" s="14" t="n">
        <v>0</v>
      </c>
      <c r="FW149" s="14" t="n">
        <v>0</v>
      </c>
      <c r="FX149" s="14" t="n">
        <v>0</v>
      </c>
      <c r="FY149" s="14" t="n">
        <v>0</v>
      </c>
      <c r="FZ149" s="14" t="n">
        <v>0.07614997714706405</v>
      </c>
      <c r="GA149" s="14" t="n">
        <v>0</v>
      </c>
      <c r="GB149" s="14" t="n">
        <v>0</v>
      </c>
      <c r="GC149" s="14" t="n">
        <v>0.9844506449811603</v>
      </c>
      <c r="GD149" s="14" t="n">
        <v>3.420294564885097e-06</v>
      </c>
      <c r="GE149" s="14" t="n">
        <v>1.895184274379766e-05</v>
      </c>
      <c r="GF149" s="14" t="n">
        <v>0</v>
      </c>
      <c r="GG149" s="14" t="n">
        <v>0</v>
      </c>
      <c r="GH149" s="14" t="n">
        <v>0.001748725728215154</v>
      </c>
      <c r="GI149" s="14" t="n">
        <v>0</v>
      </c>
      <c r="GJ149" s="14" t="n">
        <v>5.012332088121313e-06</v>
      </c>
      <c r="GK149" s="14" t="n">
        <v>5.687609686785041</v>
      </c>
      <c r="GL149" s="14" t="n">
        <v>0</v>
      </c>
      <c r="GM149" s="14" t="n">
        <v>0</v>
      </c>
      <c r="GN149" s="14" t="n">
        <v>0</v>
      </c>
      <c r="GO149" s="14" t="n">
        <v>0</v>
      </c>
      <c r="GP149" s="14" t="n">
        <v>0</v>
      </c>
      <c r="GQ149" s="14" t="n">
        <v>5.889278676986054e-07</v>
      </c>
      <c r="GR149" s="14" t="n">
        <v>0</v>
      </c>
      <c r="GS149" s="14" t="n">
        <v>2.647421745827396e-06</v>
      </c>
      <c r="GT149" s="14" t="n">
        <v>0</v>
      </c>
      <c r="GU149" s="14" t="n">
        <v>0.1874878870263469</v>
      </c>
      <c r="GV149" s="14" t="n">
        <v>0.005790635274629088</v>
      </c>
      <c r="GW149" s="14" t="n">
        <v>3.647561121725811e-07</v>
      </c>
      <c r="GX149" s="14" t="n">
        <v>0.0002720042253537209</v>
      </c>
      <c r="GY149" s="14" t="n">
        <v>0</v>
      </c>
      <c r="GZ149" s="14" t="n">
        <v>0</v>
      </c>
      <c r="HA149" s="14" t="n">
        <v>0</v>
      </c>
      <c r="HB149" s="14" t="n">
        <v>0</v>
      </c>
      <c r="HC149" s="14" t="n">
        <v>0</v>
      </c>
      <c r="HD149" s="14" t="n">
        <v>0</v>
      </c>
      <c r="HE149" s="14" t="n">
        <v>0</v>
      </c>
      <c r="HF149" s="14" t="n">
        <v>0</v>
      </c>
      <c r="HG149" s="14" t="n">
        <v>0</v>
      </c>
      <c r="HH149" s="14" t="n">
        <v>0</v>
      </c>
      <c r="HI149" s="14" t="n">
        <v>0</v>
      </c>
      <c r="HJ149" s="14" t="n">
        <v>0</v>
      </c>
      <c r="HK149" s="14" t="n">
        <v>0</v>
      </c>
      <c r="HL149" s="14" t="n">
        <v>0</v>
      </c>
      <c r="HM149" s="14" t="n">
        <v>0</v>
      </c>
      <c r="HN149" s="14" t="n">
        <v>0</v>
      </c>
      <c r="HO149" s="14" t="n">
        <v>0</v>
      </c>
      <c r="HP149" s="14" t="n">
        <v>0</v>
      </c>
      <c r="HQ149" s="14">
        <f>SUM(C149:HP149)</f>
        <v/>
      </c>
      <c r="HS149" s="14" t="n">
        <v>0</v>
      </c>
      <c r="HT149" s="14" t="n">
        <v>1.766592332960907</v>
      </c>
      <c r="HU149" s="14" t="n">
        <v>0.01699411614233094</v>
      </c>
      <c r="HV149" s="14">
        <f>HQ149+HS149+HT149+HU149</f>
        <v/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13" t="n">
        <v>0</v>
      </c>
      <c r="D150" s="13" t="n">
        <v>0</v>
      </c>
      <c r="E150" s="13" t="n">
        <v>0</v>
      </c>
      <c r="F150" s="13" t="n">
        <v>0</v>
      </c>
      <c r="G150" s="13" t="n">
        <v>0</v>
      </c>
      <c r="H150" s="13" t="n">
        <v>0</v>
      </c>
      <c r="I150" s="13" t="n">
        <v>0</v>
      </c>
      <c r="J150" s="13" t="n">
        <v>0</v>
      </c>
      <c r="K150" s="13" t="n">
        <v>0</v>
      </c>
      <c r="L150" s="13" t="n">
        <v>0</v>
      </c>
      <c r="M150" s="13" t="n">
        <v>0</v>
      </c>
      <c r="N150" s="13" t="n">
        <v>0</v>
      </c>
      <c r="O150" s="13" t="n">
        <v>8.963438073339317e-05</v>
      </c>
      <c r="P150" s="13" t="n">
        <v>0</v>
      </c>
      <c r="Q150" s="13" t="n">
        <v>0</v>
      </c>
      <c r="R150" s="13" t="n">
        <v>0</v>
      </c>
      <c r="S150" s="13" t="n">
        <v>4.341764293837543e-07</v>
      </c>
      <c r="T150" s="13" t="n">
        <v>6.945663777767631e-05</v>
      </c>
      <c r="U150" s="13" t="n">
        <v>0.0001731632982518485</v>
      </c>
      <c r="V150" s="13" t="n">
        <v>7.707544369866441e-05</v>
      </c>
      <c r="W150" s="13" t="n">
        <v>0</v>
      </c>
      <c r="X150" s="13" t="n">
        <v>0</v>
      </c>
      <c r="Y150" s="13" t="n">
        <v>0</v>
      </c>
      <c r="Z150" s="13" t="n">
        <v>0</v>
      </c>
      <c r="AA150" s="13" t="n">
        <v>0</v>
      </c>
      <c r="AB150" s="13" t="n">
        <v>0</v>
      </c>
      <c r="AC150" s="13" t="n">
        <v>0</v>
      </c>
      <c r="AD150" s="13" t="n">
        <v>0</v>
      </c>
      <c r="AE150" s="13" t="n">
        <v>0</v>
      </c>
      <c r="AF150" s="13" t="n">
        <v>0</v>
      </c>
      <c r="AG150" s="13" t="n">
        <v>0</v>
      </c>
      <c r="AH150" s="13" t="n">
        <v>0</v>
      </c>
      <c r="AI150" s="13" t="n">
        <v>0</v>
      </c>
      <c r="AJ150" s="13" t="n">
        <v>0</v>
      </c>
      <c r="AK150" s="13" t="n">
        <v>0</v>
      </c>
      <c r="AL150" s="13" t="n">
        <v>0</v>
      </c>
      <c r="AM150" s="13" t="n">
        <v>0</v>
      </c>
      <c r="AN150" s="13" t="n">
        <v>0</v>
      </c>
      <c r="AO150" s="13" t="n">
        <v>0</v>
      </c>
      <c r="AP150" s="13" t="n">
        <v>0</v>
      </c>
      <c r="AQ150" s="13" t="n">
        <v>0</v>
      </c>
      <c r="AR150" s="13" t="n">
        <v>0</v>
      </c>
      <c r="AS150" s="13" t="n">
        <v>0</v>
      </c>
      <c r="AT150" s="13" t="n">
        <v>0</v>
      </c>
      <c r="AU150" s="13" t="n">
        <v>0</v>
      </c>
      <c r="AV150" s="13" t="n">
        <v>0</v>
      </c>
      <c r="AW150" s="13" t="n">
        <v>0</v>
      </c>
      <c r="AX150" s="13" t="n">
        <v>2.977348899933395e-05</v>
      </c>
      <c r="AY150" s="13" t="n">
        <v>2.246543763276347e-06</v>
      </c>
      <c r="AZ150" s="13" t="n">
        <v>0</v>
      </c>
      <c r="BA150" s="13" t="n">
        <v>3.891560112978753e-09</v>
      </c>
      <c r="BB150" s="13" t="n">
        <v>2.335741985034126e-05</v>
      </c>
      <c r="BC150" s="13" t="n">
        <v>0</v>
      </c>
      <c r="BD150" s="13" t="n">
        <v>2.755215866309279e-05</v>
      </c>
      <c r="BE150" s="13" t="n">
        <v>0</v>
      </c>
      <c r="BF150" s="13" t="n">
        <v>0</v>
      </c>
      <c r="BG150" s="13" t="n">
        <v>5.795859395174e-07</v>
      </c>
      <c r="BH150" s="13" t="n">
        <v>0</v>
      </c>
      <c r="BI150" s="13" t="n">
        <v>8.573031732232817e-08</v>
      </c>
      <c r="BJ150" s="13" t="n">
        <v>0</v>
      </c>
      <c r="BK150" s="13" t="n">
        <v>0</v>
      </c>
      <c r="BL150" s="13" t="n">
        <v>0.0001027892985916931</v>
      </c>
      <c r="BM150" s="13" t="n">
        <v>0.0713820239110407</v>
      </c>
      <c r="BN150" s="13" t="n">
        <v>0.06465955506776185</v>
      </c>
      <c r="BO150" s="13" t="n">
        <v>0.005177584705977207</v>
      </c>
      <c r="BP150" s="13" t="n">
        <v>0.0007684662487323908</v>
      </c>
      <c r="BQ150" s="13" t="n">
        <v>0</v>
      </c>
      <c r="BR150" s="13" t="n">
        <v>0</v>
      </c>
      <c r="BS150" s="13" t="n">
        <v>0</v>
      </c>
      <c r="BT150" s="13" t="n">
        <v>0</v>
      </c>
      <c r="BU150" s="13" t="n">
        <v>0</v>
      </c>
      <c r="BV150" s="13" t="n">
        <v>0</v>
      </c>
      <c r="BW150" s="13" t="n">
        <v>0</v>
      </c>
      <c r="BX150" s="13" t="n">
        <v>2.008294306424481e-06</v>
      </c>
      <c r="BY150" s="13" t="n">
        <v>0</v>
      </c>
      <c r="BZ150" s="13" t="n">
        <v>0</v>
      </c>
      <c r="CA150" s="13" t="n">
        <v>0</v>
      </c>
      <c r="CB150" s="13" t="n">
        <v>0</v>
      </c>
      <c r="CC150" s="13" t="n">
        <v>1.599699034262089e-05</v>
      </c>
      <c r="CD150" s="13" t="n">
        <v>0</v>
      </c>
      <c r="CE150" s="13" t="n">
        <v>5.047726452006707e-07</v>
      </c>
      <c r="CF150" s="13" t="n">
        <v>1.443376809539723e-06</v>
      </c>
      <c r="CG150" s="13" t="n">
        <v>1.07037225108934e-07</v>
      </c>
      <c r="CH150" s="13" t="n">
        <v>1.372550849973489e-05</v>
      </c>
      <c r="CI150" s="13" t="n">
        <v>0</v>
      </c>
      <c r="CJ150" s="13" t="n">
        <v>1.286885590440244e-05</v>
      </c>
      <c r="CK150" s="13" t="n">
        <v>0.002747601046481358</v>
      </c>
      <c r="CL150" s="13" t="n">
        <v>0</v>
      </c>
      <c r="CM150" s="13" t="n">
        <v>0</v>
      </c>
      <c r="CN150" s="13" t="n">
        <v>0</v>
      </c>
      <c r="CO150" s="13" t="n">
        <v>0</v>
      </c>
      <c r="CP150" s="13" t="n">
        <v>0</v>
      </c>
      <c r="CQ150" s="13" t="n">
        <v>0</v>
      </c>
      <c r="CR150" s="13" t="n">
        <v>1.13551376704698e-06</v>
      </c>
      <c r="CS150" s="13" t="n">
        <v>1.257232098503018e-05</v>
      </c>
      <c r="CT150" s="13" t="n">
        <v>0</v>
      </c>
      <c r="CU150" s="13" t="n">
        <v>0</v>
      </c>
      <c r="CV150" s="13" t="n">
        <v>0</v>
      </c>
      <c r="CW150" s="13" t="n">
        <v>0</v>
      </c>
      <c r="CX150" s="13" t="n">
        <v>8.409207142582777e-07</v>
      </c>
      <c r="CY150" s="13" t="n">
        <v>0.004349547018568315</v>
      </c>
      <c r="CZ150" s="13" t="n">
        <v>0.001054076415974062</v>
      </c>
      <c r="DA150" s="13" t="n">
        <v>2.435830140785727e-06</v>
      </c>
      <c r="DB150" s="13" t="n">
        <v>5.183519878147123e-06</v>
      </c>
      <c r="DC150" s="13" t="n">
        <v>0</v>
      </c>
      <c r="DD150" s="13" t="n">
        <v>0</v>
      </c>
      <c r="DE150" s="13" t="n">
        <v>3.791302129585701e-07</v>
      </c>
      <c r="DF150" s="13" t="n">
        <v>0</v>
      </c>
      <c r="DG150" s="13" t="n">
        <v>0</v>
      </c>
      <c r="DH150" s="13" t="n">
        <v>6.273847050224888e-07</v>
      </c>
      <c r="DI150" s="13" t="n">
        <v>0</v>
      </c>
      <c r="DJ150" s="13" t="n">
        <v>5.963086147409174e-07</v>
      </c>
      <c r="DK150" s="13" t="n">
        <v>0</v>
      </c>
      <c r="DL150" s="13" t="n">
        <v>5.186847732542346e-08</v>
      </c>
      <c r="DM150" s="13" t="n">
        <v>0</v>
      </c>
      <c r="DN150" s="13" t="n">
        <v>1.427934870662352e-06</v>
      </c>
      <c r="DO150" s="13" t="n">
        <v>3.26764549090862e-06</v>
      </c>
      <c r="DP150" s="13" t="n">
        <v>0</v>
      </c>
      <c r="DQ150" s="13" t="n">
        <v>0</v>
      </c>
      <c r="DR150" s="13" t="n">
        <v>0</v>
      </c>
      <c r="DS150" s="13" t="n">
        <v>0</v>
      </c>
      <c r="DT150" s="13" t="n">
        <v>1.209753657916939e-06</v>
      </c>
      <c r="DU150" s="13" t="n">
        <v>0</v>
      </c>
      <c r="DV150" s="13" t="n">
        <v>3.197050477682167e-07</v>
      </c>
      <c r="DW150" s="13" t="n">
        <v>3.548256339588251e-07</v>
      </c>
      <c r="DX150" s="13" t="n">
        <v>5.517454618642433e-06</v>
      </c>
      <c r="DY150" s="13" t="n">
        <v>1.043155396034233e-07</v>
      </c>
      <c r="DZ150" s="13" t="n">
        <v>1.236746972890502e-06</v>
      </c>
      <c r="EA150" s="13" t="n">
        <v>4.724155845372381e-08</v>
      </c>
      <c r="EB150" s="13" t="n">
        <v>1.125204263978339e-08</v>
      </c>
      <c r="EC150" s="13" t="n">
        <v>1.425856977623988e-07</v>
      </c>
      <c r="ED150" s="13" t="n">
        <v>2.837502717892705e-06</v>
      </c>
      <c r="EE150" s="13" t="n">
        <v>7.206332641024879e-06</v>
      </c>
      <c r="EF150" s="13" t="n">
        <v>0</v>
      </c>
      <c r="EG150" s="13" t="n">
        <v>0</v>
      </c>
      <c r="EH150" s="13" t="n">
        <v>0</v>
      </c>
      <c r="EI150" s="13" t="n">
        <v>0.02273822002272692</v>
      </c>
      <c r="EJ150" s="13" t="n">
        <v>0.0004351177058272273</v>
      </c>
      <c r="EK150" s="13" t="n">
        <v>1.362714384991472e-07</v>
      </c>
      <c r="EL150" s="13" t="n">
        <v>3.850460413406121e-07</v>
      </c>
      <c r="EM150" s="13" t="n">
        <v>0</v>
      </c>
      <c r="EN150" s="13" t="n">
        <v>0</v>
      </c>
      <c r="EO150" s="13" t="n">
        <v>0</v>
      </c>
      <c r="EP150" s="13" t="n">
        <v>9.399304908944145e-06</v>
      </c>
      <c r="EQ150" s="13" t="n">
        <v>0.001126361628518354</v>
      </c>
      <c r="ER150" s="13" t="n">
        <v>0</v>
      </c>
      <c r="ES150" s="13" t="n">
        <v>0.01471862758692656</v>
      </c>
      <c r="ET150" s="13" t="n">
        <v>0</v>
      </c>
      <c r="EU150" s="13" t="n">
        <v>0.008066487472038879</v>
      </c>
      <c r="EV150" s="13" t="n">
        <v>0</v>
      </c>
      <c r="EW150" s="13" t="n">
        <v>0</v>
      </c>
      <c r="EX150" s="13" t="n">
        <v>0</v>
      </c>
      <c r="EY150" s="13" t="n">
        <v>0</v>
      </c>
      <c r="EZ150" s="13" t="n">
        <v>0</v>
      </c>
      <c r="FA150" s="13" t="n">
        <v>0</v>
      </c>
      <c r="FB150" s="13" t="n">
        <v>0</v>
      </c>
      <c r="FC150" s="13" t="n">
        <v>0</v>
      </c>
      <c r="FD150" s="13" t="n">
        <v>0</v>
      </c>
      <c r="FE150" s="13" t="n">
        <v>0</v>
      </c>
      <c r="FF150" s="13" t="n">
        <v>0</v>
      </c>
      <c r="FG150" s="13" t="n">
        <v>0</v>
      </c>
      <c r="FH150" s="13" t="n">
        <v>0</v>
      </c>
      <c r="FI150" s="13" t="n">
        <v>0</v>
      </c>
      <c r="FJ150" s="13" t="n">
        <v>0</v>
      </c>
      <c r="FK150" s="13" t="n">
        <v>0</v>
      </c>
      <c r="FL150" s="13" t="n">
        <v>0</v>
      </c>
      <c r="FM150" s="13" t="n">
        <v>0</v>
      </c>
      <c r="FN150" s="13" t="n">
        <v>0</v>
      </c>
      <c r="FO150" s="13" t="n">
        <v>0.003156894101646514</v>
      </c>
      <c r="FP150" s="13" t="n">
        <v>0.04635111178789524</v>
      </c>
      <c r="FQ150" s="13" t="n">
        <v>0.08158655599096216</v>
      </c>
      <c r="FR150" s="13" t="n">
        <v>5.407560729488612e-06</v>
      </c>
      <c r="FS150" s="13" t="n">
        <v>4.33083952123729e-05</v>
      </c>
      <c r="FT150" s="13" t="n">
        <v>2.582997495921345e-05</v>
      </c>
      <c r="FU150" s="13" t="n">
        <v>5.778198883801799e-05</v>
      </c>
      <c r="FV150" s="13" t="n">
        <v>1.700104585441473e-05</v>
      </c>
      <c r="FW150" s="13" t="n">
        <v>6.373646152679002e-06</v>
      </c>
      <c r="FX150" s="13" t="n">
        <v>0.001656957920561466</v>
      </c>
      <c r="FY150" s="13" t="n">
        <v>0.001956034817959421</v>
      </c>
      <c r="FZ150" s="13" t="n">
        <v>0.0001170397471395734</v>
      </c>
      <c r="GA150" s="13" t="n">
        <v>0</v>
      </c>
      <c r="GB150" s="13" t="n">
        <v>0</v>
      </c>
      <c r="GC150" s="13" t="n">
        <v>3.055641006559447e-06</v>
      </c>
      <c r="GD150" s="13" t="n">
        <v>0.004771375715748242</v>
      </c>
      <c r="GE150" s="13" t="n">
        <v>0.009167380812990797</v>
      </c>
      <c r="GF150" s="13" t="n">
        <v>0.00600096344454339</v>
      </c>
      <c r="GG150" s="13" t="n">
        <v>0.01071031143859167</v>
      </c>
      <c r="GH150" s="13" t="n">
        <v>0.01070208248706678</v>
      </c>
      <c r="GI150" s="13" t="n">
        <v>0.1540264672390957</v>
      </c>
      <c r="GJ150" s="13" t="n">
        <v>0.002111008440452833</v>
      </c>
      <c r="GK150" s="13" t="n">
        <v>0.01897431915632535</v>
      </c>
      <c r="GL150" s="13" t="n">
        <v>0.0004717245072643141</v>
      </c>
      <c r="GM150" s="13" t="n">
        <v>0.0002203766508891662</v>
      </c>
      <c r="GN150" s="13" t="n">
        <v>0.000883943939049962</v>
      </c>
      <c r="GO150" s="13" t="n">
        <v>0.005722292067362279</v>
      </c>
      <c r="GP150" s="13" t="n">
        <v>0.002287989197854942</v>
      </c>
      <c r="GQ150" s="13" t="n">
        <v>0.0003153599180354446</v>
      </c>
      <c r="GR150" s="13" t="n">
        <v>0.004199672044087447</v>
      </c>
      <c r="GS150" s="13" t="n">
        <v>0</v>
      </c>
      <c r="GT150" s="13" t="n">
        <v>0</v>
      </c>
      <c r="GU150" s="13" t="n">
        <v>0.005816343212460421</v>
      </c>
      <c r="GV150" s="13" t="n">
        <v>2.222545403428413e-05</v>
      </c>
      <c r="GW150" s="13" t="n">
        <v>0.004517480537196963</v>
      </c>
      <c r="GX150" s="13" t="n">
        <v>0</v>
      </c>
      <c r="GY150" s="13" t="n">
        <v>0.01226288592334772</v>
      </c>
      <c r="GZ150" s="13" t="n">
        <v>0.01909534627978537</v>
      </c>
      <c r="HA150" s="13" t="n">
        <v>0.06814068080024481</v>
      </c>
      <c r="HB150" s="13" t="n">
        <v>0</v>
      </c>
      <c r="HC150" s="13" t="n">
        <v>0</v>
      </c>
      <c r="HD150" s="13" t="n">
        <v>0</v>
      </c>
      <c r="HE150" s="13" t="n">
        <v>0</v>
      </c>
      <c r="HF150" s="13" t="n">
        <v>0</v>
      </c>
      <c r="HG150" s="13" t="n">
        <v>3.582708528984986e-05</v>
      </c>
      <c r="HH150" s="13" t="n">
        <v>2.203975376329525e-05</v>
      </c>
      <c r="HI150" s="13" t="n">
        <v>0.0001317597554074467</v>
      </c>
      <c r="HJ150" s="13" t="n">
        <v>0.004828672298751012</v>
      </c>
      <c r="HK150" s="13" t="n">
        <v>0.0009868873432819574</v>
      </c>
      <c r="HL150" s="13" t="n">
        <v>0.00602258858351327</v>
      </c>
      <c r="HM150" s="13" t="n">
        <v>0</v>
      </c>
      <c r="HN150" s="13" t="n">
        <v>0</v>
      </c>
      <c r="HO150" s="13" t="n">
        <v>0</v>
      </c>
      <c r="HP150" s="13" t="n">
        <v>0</v>
      </c>
      <c r="HQ150" s="13">
        <f>SUM(C150:HP150)</f>
        <v/>
      </c>
      <c r="HS150" s="13" t="n">
        <v>18.90146620712771</v>
      </c>
      <c r="HT150" s="13" t="n">
        <v>-0.02115115666582295</v>
      </c>
      <c r="HU150" s="13" t="n">
        <v>0.3706446438797929</v>
      </c>
      <c r="HV150" s="13">
        <f>HQ150+HS150+HT150+HU150</f>
        <v/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14" t="n">
        <v>0</v>
      </c>
      <c r="D151" s="14" t="n">
        <v>0</v>
      </c>
      <c r="E151" s="14" t="n">
        <v>0</v>
      </c>
      <c r="F151" s="14" t="n">
        <v>9.030841742090664e-05</v>
      </c>
      <c r="G151" s="14" t="n">
        <v>0</v>
      </c>
      <c r="H151" s="14" t="n">
        <v>0</v>
      </c>
      <c r="I151" s="14" t="n">
        <v>0</v>
      </c>
      <c r="J151" s="14" t="n">
        <v>0</v>
      </c>
      <c r="K151" s="14" t="n">
        <v>0</v>
      </c>
      <c r="L151" s="14" t="n">
        <v>0</v>
      </c>
      <c r="M151" s="14" t="n">
        <v>0</v>
      </c>
      <c r="N151" s="14" t="n">
        <v>0.0001453312076621314</v>
      </c>
      <c r="O151" s="14" t="n">
        <v>0</v>
      </c>
      <c r="P151" s="14" t="n">
        <v>0</v>
      </c>
      <c r="Q151" s="14" t="n">
        <v>0</v>
      </c>
      <c r="R151" s="14" t="n">
        <v>0</v>
      </c>
      <c r="S151" s="14" t="n">
        <v>7.911723321702534e-06</v>
      </c>
      <c r="T151" s="14" t="n">
        <v>0.001265664517377526</v>
      </c>
      <c r="U151" s="14" t="n">
        <v>0.01178100625176292</v>
      </c>
      <c r="V151" s="14" t="n">
        <v>0.005242817346710882</v>
      </c>
      <c r="W151" s="14" t="n">
        <v>0</v>
      </c>
      <c r="X151" s="14" t="n">
        <v>7.573751142807771e-07</v>
      </c>
      <c r="Y151" s="14" t="n">
        <v>0</v>
      </c>
      <c r="Z151" s="14" t="n">
        <v>3.517384616247318e-05</v>
      </c>
      <c r="AA151" s="14" t="n">
        <v>0.0002399379343587546</v>
      </c>
      <c r="AB151" s="14" t="n">
        <v>8.086146790984434e-06</v>
      </c>
      <c r="AC151" s="14" t="n">
        <v>0.004411711141652083</v>
      </c>
      <c r="AD151" s="14" t="n">
        <v>0.003302686913265529</v>
      </c>
      <c r="AE151" s="14" t="n">
        <v>0</v>
      </c>
      <c r="AF151" s="14" t="n">
        <v>4.743114929992193e-08</v>
      </c>
      <c r="AG151" s="14" t="n">
        <v>4.938260730425122e-07</v>
      </c>
      <c r="AH151" s="14" t="n">
        <v>6.914282238278342e-05</v>
      </c>
      <c r="AI151" s="14" t="n">
        <v>0.000119410027376155</v>
      </c>
      <c r="AJ151" s="14" t="n">
        <v>0</v>
      </c>
      <c r="AK151" s="14" t="n">
        <v>0</v>
      </c>
      <c r="AL151" s="14" t="n">
        <v>6.067550662759309e-05</v>
      </c>
      <c r="AM151" s="14" t="n">
        <v>0</v>
      </c>
      <c r="AN151" s="14" t="n">
        <v>0.0002089620636005164</v>
      </c>
      <c r="AO151" s="14" t="n">
        <v>2.377668874031696e-06</v>
      </c>
      <c r="AP151" s="14" t="n">
        <v>7.031097216770725e-06</v>
      </c>
      <c r="AQ151" s="14" t="n">
        <v>1.76211804976821e-05</v>
      </c>
      <c r="AR151" s="14" t="n">
        <v>0.01117851368263981</v>
      </c>
      <c r="AS151" s="14" t="n">
        <v>0</v>
      </c>
      <c r="AT151" s="14" t="n">
        <v>2.910839867591682e-05</v>
      </c>
      <c r="AU151" s="14" t="n">
        <v>0</v>
      </c>
      <c r="AV151" s="14" t="n">
        <v>0</v>
      </c>
      <c r="AW151" s="14" t="n">
        <v>1.540838560019803e-05</v>
      </c>
      <c r="AX151" s="14" t="n">
        <v>1.771201149156905e-05</v>
      </c>
      <c r="AY151" s="14" t="n">
        <v>2.685549571975078e-05</v>
      </c>
      <c r="AZ151" s="14" t="n">
        <v>2.570799613565592e-05</v>
      </c>
      <c r="BA151" s="14" t="n">
        <v>1.317906970303364e-05</v>
      </c>
      <c r="BB151" s="14" t="n">
        <v>5.147717435847768e-06</v>
      </c>
      <c r="BC151" s="14" t="n">
        <v>0</v>
      </c>
      <c r="BD151" s="14" t="n">
        <v>6.605651106125552e-05</v>
      </c>
      <c r="BE151" s="14" t="n">
        <v>0</v>
      </c>
      <c r="BF151" s="14" t="n">
        <v>0</v>
      </c>
      <c r="BG151" s="14" t="n">
        <v>0.002231001571205602</v>
      </c>
      <c r="BH151" s="14" t="n">
        <v>0.0003322670012686116</v>
      </c>
      <c r="BI151" s="14" t="n">
        <v>2.963749613858312e-05</v>
      </c>
      <c r="BJ151" s="14" t="n">
        <v>7.751805409639055e-06</v>
      </c>
      <c r="BK151" s="14" t="n">
        <v>1.393793574771112e-05</v>
      </c>
      <c r="BL151" s="14" t="n">
        <v>0.04380358797006071</v>
      </c>
      <c r="BM151" s="14" t="n">
        <v>0.1551850091082577</v>
      </c>
      <c r="BN151" s="14" t="n">
        <v>0.1544371388650573</v>
      </c>
      <c r="BO151" s="14" t="n">
        <v>0.04172939697733744</v>
      </c>
      <c r="BP151" s="14" t="n">
        <v>0.053957963019293</v>
      </c>
      <c r="BQ151" s="14" t="n">
        <v>0.003718471011724638</v>
      </c>
      <c r="BR151" s="14" t="n">
        <v>0</v>
      </c>
      <c r="BS151" s="14" t="n">
        <v>0</v>
      </c>
      <c r="BT151" s="14" t="n">
        <v>2.617527413137759e-05</v>
      </c>
      <c r="BU151" s="14" t="n">
        <v>0</v>
      </c>
      <c r="BV151" s="14" t="n">
        <v>1.640547774318105e-05</v>
      </c>
      <c r="BW151" s="14" t="n">
        <v>0</v>
      </c>
      <c r="BX151" s="14" t="n">
        <v>0.001268800572273282</v>
      </c>
      <c r="BY151" s="14" t="n">
        <v>0.001295158130342474</v>
      </c>
      <c r="BZ151" s="14" t="n">
        <v>0.000687869532963386</v>
      </c>
      <c r="CA151" s="14" t="n">
        <v>0.002865822932599706</v>
      </c>
      <c r="CB151" s="14" t="n">
        <v>0.01096065252335907</v>
      </c>
      <c r="CC151" s="14" t="n">
        <v>0.002208259145383975</v>
      </c>
      <c r="CD151" s="14" t="n">
        <v>1.552771864266051e-05</v>
      </c>
      <c r="CE151" s="14" t="n">
        <v>0.01846580418750875</v>
      </c>
      <c r="CF151" s="14" t="n">
        <v>0.1152293805180475</v>
      </c>
      <c r="CG151" s="14" t="n">
        <v>0.05273366203792809</v>
      </c>
      <c r="CH151" s="14" t="n">
        <v>0.02031230475053276</v>
      </c>
      <c r="CI151" s="14" t="n">
        <v>0.001237914792989727</v>
      </c>
      <c r="CJ151" s="14" t="n">
        <v>0.00511164184167167</v>
      </c>
      <c r="CK151" s="14" t="n">
        <v>0.006914153326359834</v>
      </c>
      <c r="CL151" s="14" t="n">
        <v>0.0001421445554904556</v>
      </c>
      <c r="CM151" s="14" t="n">
        <v>0.0006344943936537561</v>
      </c>
      <c r="CN151" s="14" t="n">
        <v>4.977272284495196e-05</v>
      </c>
      <c r="CO151" s="14" t="n">
        <v>7.980891747336997e-05</v>
      </c>
      <c r="CP151" s="14" t="n">
        <v>0.0001393444373461929</v>
      </c>
      <c r="CQ151" s="14" t="n">
        <v>1.083088516798479e-05</v>
      </c>
      <c r="CR151" s="14" t="n">
        <v>1.675748598997026e-05</v>
      </c>
      <c r="CS151" s="14" t="n">
        <v>0.0005381071977437163</v>
      </c>
      <c r="CT151" s="14" t="n">
        <v>2.9911857774936e-05</v>
      </c>
      <c r="CU151" s="14" t="n">
        <v>0</v>
      </c>
      <c r="CV151" s="14" t="n">
        <v>0</v>
      </c>
      <c r="CW151" s="14" t="n">
        <v>6.770937614847524e-07</v>
      </c>
      <c r="CX151" s="14" t="n">
        <v>0.001610956180946322</v>
      </c>
      <c r="CY151" s="14" t="n">
        <v>0.00940201077205619</v>
      </c>
      <c r="CZ151" s="14" t="n">
        <v>0.01659866826544297</v>
      </c>
      <c r="DA151" s="14" t="n">
        <v>6.098929145426062e-06</v>
      </c>
      <c r="DB151" s="14" t="n">
        <v>0.009745860064087846</v>
      </c>
      <c r="DC151" s="14" t="n">
        <v>0</v>
      </c>
      <c r="DD151" s="14" t="n">
        <v>4.742565280701412e-06</v>
      </c>
      <c r="DE151" s="14" t="n">
        <v>0.000811589892679948</v>
      </c>
      <c r="DF151" s="14" t="n">
        <v>0.03978274805309732</v>
      </c>
      <c r="DG151" s="14" t="n">
        <v>0.01460133359079725</v>
      </c>
      <c r="DH151" s="14" t="n">
        <v>0.02568775470352569</v>
      </c>
      <c r="DI151" s="14" t="n">
        <v>0.005296857314841859</v>
      </c>
      <c r="DJ151" s="14" t="n">
        <v>0.05632667637071347</v>
      </c>
      <c r="DK151" s="14" t="n">
        <v>0.01053889291213731</v>
      </c>
      <c r="DL151" s="14" t="n">
        <v>0.002937522721988534</v>
      </c>
      <c r="DM151" s="14" t="n">
        <v>0.01579608323590659</v>
      </c>
      <c r="DN151" s="14" t="n">
        <v>0.0897361495549308</v>
      </c>
      <c r="DO151" s="14" t="n">
        <v>0.4514893694041564</v>
      </c>
      <c r="DP151" s="14" t="n">
        <v>0.01406450242241765</v>
      </c>
      <c r="DQ151" s="14" t="n">
        <v>8.633283607272407e-05</v>
      </c>
      <c r="DR151" s="14" t="n">
        <v>0.0152049687932313</v>
      </c>
      <c r="DS151" s="14" t="n">
        <v>0.02489153962083443</v>
      </c>
      <c r="DT151" s="14" t="n">
        <v>0.0005813381995905689</v>
      </c>
      <c r="DU151" s="14" t="n">
        <v>0.003965200878586526</v>
      </c>
      <c r="DV151" s="14" t="n">
        <v>0.3068936781031958</v>
      </c>
      <c r="DW151" s="14" t="n">
        <v>0.01682655983436852</v>
      </c>
      <c r="DX151" s="14" t="n">
        <v>0.02892121327007917</v>
      </c>
      <c r="DY151" s="14" t="n">
        <v>0.07262833561200714</v>
      </c>
      <c r="DZ151" s="14" t="n">
        <v>0.01819711325564573</v>
      </c>
      <c r="EA151" s="14" t="n">
        <v>0.002435194201542971</v>
      </c>
      <c r="EB151" s="14" t="n">
        <v>0.04248854529165431</v>
      </c>
      <c r="EC151" s="14" t="n">
        <v>0.01341314587445538</v>
      </c>
      <c r="ED151" s="14" t="n">
        <v>0.03566596824713414</v>
      </c>
      <c r="EE151" s="14" t="n">
        <v>0.0452256543692499</v>
      </c>
      <c r="EF151" s="14" t="n">
        <v>0.2976512180174706</v>
      </c>
      <c r="EG151" s="14" t="n">
        <v>0.0001537518401183064</v>
      </c>
      <c r="EH151" s="14" t="n">
        <v>0.07142422992034148</v>
      </c>
      <c r="EI151" s="14" t="n">
        <v>0.1049717767903781</v>
      </c>
      <c r="EJ151" s="14" t="n">
        <v>1.252013943968642</v>
      </c>
      <c r="EK151" s="14" t="n">
        <v>0.02962869432256799</v>
      </c>
      <c r="EL151" s="14" t="n">
        <v>0.004871572376626839</v>
      </c>
      <c r="EM151" s="14" t="n">
        <v>0.001550608157221535</v>
      </c>
      <c r="EN151" s="14" t="n">
        <v>0.0007940925065993331</v>
      </c>
      <c r="EO151" s="14" t="n">
        <v>0.001204524894599638</v>
      </c>
      <c r="EP151" s="14" t="n">
        <v>0.009290802259384815</v>
      </c>
      <c r="EQ151" s="14" t="n">
        <v>3.675944071258817</v>
      </c>
      <c r="ER151" s="14" t="n">
        <v>0</v>
      </c>
      <c r="ES151" s="14" t="n">
        <v>0.1821295830981656</v>
      </c>
      <c r="ET151" s="14" t="n">
        <v>0</v>
      </c>
      <c r="EU151" s="14" t="n">
        <v>0</v>
      </c>
      <c r="EV151" s="14" t="n">
        <v>0</v>
      </c>
      <c r="EW151" s="14" t="n">
        <v>0</v>
      </c>
      <c r="EX151" s="14" t="n">
        <v>0</v>
      </c>
      <c r="EY151" s="14" t="n">
        <v>0</v>
      </c>
      <c r="EZ151" s="14" t="n">
        <v>0</v>
      </c>
      <c r="FA151" s="14" t="n">
        <v>0</v>
      </c>
      <c r="FB151" s="14" t="n">
        <v>0</v>
      </c>
      <c r="FC151" s="14" t="n">
        <v>1.364130144510344e-06</v>
      </c>
      <c r="FD151" s="14" t="n">
        <v>0</v>
      </c>
      <c r="FE151" s="14" t="n">
        <v>0</v>
      </c>
      <c r="FF151" s="14" t="n">
        <v>0</v>
      </c>
      <c r="FG151" s="14" t="n">
        <v>0</v>
      </c>
      <c r="FH151" s="14" t="n">
        <v>0</v>
      </c>
      <c r="FI151" s="14" t="n">
        <v>0</v>
      </c>
      <c r="FJ151" s="14" t="n">
        <v>0</v>
      </c>
      <c r="FK151" s="14" t="n">
        <v>0</v>
      </c>
      <c r="FL151" s="14" t="n">
        <v>0</v>
      </c>
      <c r="FM151" s="14" t="n">
        <v>0</v>
      </c>
      <c r="FN151" s="14" t="n">
        <v>0</v>
      </c>
      <c r="FO151" s="14" t="n">
        <v>0</v>
      </c>
      <c r="FP151" s="14" t="n">
        <v>0.006265363299455079</v>
      </c>
      <c r="FQ151" s="14" t="n">
        <v>0</v>
      </c>
      <c r="FR151" s="14" t="n">
        <v>0.001894968504956242</v>
      </c>
      <c r="FS151" s="14" t="n">
        <v>0.01517653689585202</v>
      </c>
      <c r="FT151" s="14" t="n">
        <v>0.009051583787972875</v>
      </c>
      <c r="FU151" s="14" t="n">
        <v>0.02024851027648692</v>
      </c>
      <c r="FV151" s="14" t="n">
        <v>0.005957667062294736</v>
      </c>
      <c r="FW151" s="14" t="n">
        <v>0.002233513283577016</v>
      </c>
      <c r="FX151" s="14" t="n">
        <v>0</v>
      </c>
      <c r="FY151" s="14" t="n">
        <v>0.006051054488543903</v>
      </c>
      <c r="FZ151" s="14" t="n">
        <v>0.04331806577938645</v>
      </c>
      <c r="GA151" s="14" t="n">
        <v>0.05085571299977554</v>
      </c>
      <c r="GB151" s="14" t="n">
        <v>0</v>
      </c>
      <c r="GC151" s="14" t="n">
        <v>0.01715252967851858</v>
      </c>
      <c r="GD151" s="14" t="n">
        <v>0.01083728783968277</v>
      </c>
      <c r="GE151" s="14" t="n">
        <v>0.04714232106166777</v>
      </c>
      <c r="GF151" s="14" t="n">
        <v>0.02962211684134317</v>
      </c>
      <c r="GG151" s="14" t="n">
        <v>0.1428035464296778</v>
      </c>
      <c r="GH151" s="14" t="n">
        <v>0.1280481293113513</v>
      </c>
      <c r="GI151" s="14" t="n">
        <v>0.3647453450765011</v>
      </c>
      <c r="GJ151" s="14" t="n">
        <v>0.0218649916480987</v>
      </c>
      <c r="GK151" s="14" t="n">
        <v>0.003174654575929084</v>
      </c>
      <c r="GL151" s="14" t="n">
        <v>0.007319246229612273</v>
      </c>
      <c r="GM151" s="14" t="n">
        <v>0.003419349527692289</v>
      </c>
      <c r="GN151" s="14" t="n">
        <v>0.01178586916590653</v>
      </c>
      <c r="GO151" s="14" t="n">
        <v>0.0762969037465448</v>
      </c>
      <c r="GP151" s="14" t="n">
        <v>0.03050639316324517</v>
      </c>
      <c r="GQ151" s="14" t="n">
        <v>0.005211902107240467</v>
      </c>
      <c r="GR151" s="14" t="n">
        <v>0</v>
      </c>
      <c r="GS151" s="14" t="n">
        <v>0.0002640249305540293</v>
      </c>
      <c r="GT151" s="14" t="n">
        <v>0</v>
      </c>
      <c r="GU151" s="14" t="n">
        <v>1.449495535022846</v>
      </c>
      <c r="GV151" s="14" t="n">
        <v>0.01333337321382567</v>
      </c>
      <c r="GW151" s="14" t="n">
        <v>0.02770929985656052</v>
      </c>
      <c r="GX151" s="14" t="n">
        <v>0.00597451473669448</v>
      </c>
      <c r="GY151" s="14" t="n">
        <v>0.06397953308644341</v>
      </c>
      <c r="GZ151" s="14" t="n">
        <v>0.2564998351310592</v>
      </c>
      <c r="HA151" s="14" t="n">
        <v>0.004635169178680039</v>
      </c>
      <c r="HB151" s="14" t="n">
        <v>3.723149766886865</v>
      </c>
      <c r="HC151" s="14" t="n">
        <v>2.715606190057496</v>
      </c>
      <c r="HD151" s="14" t="n">
        <v>0.04214638397093808</v>
      </c>
      <c r="HE151" s="14" t="n">
        <v>0.2302379925782417</v>
      </c>
      <c r="HF151" s="14" t="n">
        <v>0</v>
      </c>
      <c r="HG151" s="14" t="n">
        <v>0.02769007907004351</v>
      </c>
      <c r="HH151" s="14" t="n">
        <v>0.01703411035122171</v>
      </c>
      <c r="HI151" s="14" t="n">
        <v>0.1018346319820616</v>
      </c>
      <c r="HJ151" s="14" t="n">
        <v>0.07492135976065327</v>
      </c>
      <c r="HK151" s="14" t="n">
        <v>0.01531247869282576</v>
      </c>
      <c r="HL151" s="14" t="n">
        <v>0.09344608580551508</v>
      </c>
      <c r="HM151" s="14" t="n">
        <v>0</v>
      </c>
      <c r="HN151" s="14" t="n">
        <v>0</v>
      </c>
      <c r="HO151" s="14" t="n">
        <v>0</v>
      </c>
      <c r="HP151" s="14" t="n">
        <v>0</v>
      </c>
      <c r="HQ151" s="14">
        <f>SUM(C151:HP151)</f>
        <v/>
      </c>
      <c r="HS151" s="14" t="n">
        <v>19.00076584827814</v>
      </c>
      <c r="HT151" s="14" t="n">
        <v>59.36814780745686</v>
      </c>
      <c r="HU151" s="14" t="n">
        <v>3.155983889919789</v>
      </c>
      <c r="HV151" s="14">
        <f>HQ151+HS151+HT151+HU151</f>
        <v/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13" t="n">
        <v>6.258176004633154e-05</v>
      </c>
      <c r="D152" s="13" t="n">
        <v>6.495540719312983e-05</v>
      </c>
      <c r="E152" s="13" t="n">
        <v>0.003273631580432159</v>
      </c>
      <c r="F152" s="13" t="n">
        <v>0.003545939830173676</v>
      </c>
      <c r="G152" s="13" t="n">
        <v>0.0002514035083870875</v>
      </c>
      <c r="H152" s="13" t="n">
        <v>4.584567489722309e-06</v>
      </c>
      <c r="I152" s="13" t="n">
        <v>0</v>
      </c>
      <c r="J152" s="13" t="n">
        <v>0</v>
      </c>
      <c r="K152" s="13" t="n">
        <v>6.832919920402322e-05</v>
      </c>
      <c r="L152" s="13" t="n">
        <v>0</v>
      </c>
      <c r="M152" s="13" t="n">
        <v>0.008083283880694667</v>
      </c>
      <c r="N152" s="13" t="n">
        <v>0.006555844975690524</v>
      </c>
      <c r="O152" s="13" t="n">
        <v>1.241940858703283e-06</v>
      </c>
      <c r="P152" s="13" t="n">
        <v>0</v>
      </c>
      <c r="Q152" s="13" t="n">
        <v>0.060941085556977</v>
      </c>
      <c r="R152" s="13" t="n">
        <v>0.1612946141911905</v>
      </c>
      <c r="S152" s="13" t="n">
        <v>4.715586010678372e-06</v>
      </c>
      <c r="T152" s="13" t="n">
        <v>0.0007543678727977964</v>
      </c>
      <c r="U152" s="13" t="n">
        <v>0.01087229109774409</v>
      </c>
      <c r="V152" s="13" t="n">
        <v>0.01038645799676305</v>
      </c>
      <c r="W152" s="13" t="n">
        <v>6.642292437644839e-05</v>
      </c>
      <c r="X152" s="13" t="n">
        <v>0.08649313809651132</v>
      </c>
      <c r="Y152" s="13" t="n">
        <v>0.08119758226750064</v>
      </c>
      <c r="Z152" s="13" t="n">
        <v>0.009345662215011161</v>
      </c>
      <c r="AA152" s="13" t="n">
        <v>0.01086978983203643</v>
      </c>
      <c r="AB152" s="13" t="n">
        <v>0.01206657891177187</v>
      </c>
      <c r="AC152" s="13" t="n">
        <v>0.04780644190673851</v>
      </c>
      <c r="AD152" s="13" t="n">
        <v>0.03596869456330506</v>
      </c>
      <c r="AE152" s="13" t="n">
        <v>0.007898756456029894</v>
      </c>
      <c r="AF152" s="13" t="n">
        <v>0.02642535523752221</v>
      </c>
      <c r="AG152" s="13" t="n">
        <v>0.02359726346044621</v>
      </c>
      <c r="AH152" s="13" t="n">
        <v>0.007740037634394971</v>
      </c>
      <c r="AI152" s="13" t="n">
        <v>0.1433873899800947</v>
      </c>
      <c r="AJ152" s="13" t="n">
        <v>0.02559868873202669</v>
      </c>
      <c r="AK152" s="13" t="n">
        <v>0.004967310262733978</v>
      </c>
      <c r="AL152" s="13" t="n">
        <v>0.04437152901864316</v>
      </c>
      <c r="AM152" s="13" t="n">
        <v>0.01098067471530761</v>
      </c>
      <c r="AN152" s="13" t="n">
        <v>0.05197075705162004</v>
      </c>
      <c r="AO152" s="13" t="n">
        <v>0.002758221314354471</v>
      </c>
      <c r="AP152" s="13" t="n">
        <v>0.03254792966414788</v>
      </c>
      <c r="AQ152" s="13" t="n">
        <v>0.0002246432131370566</v>
      </c>
      <c r="AR152" s="13" t="n">
        <v>0.2226503516024797</v>
      </c>
      <c r="AS152" s="13" t="n">
        <v>0.1839191509277927</v>
      </c>
      <c r="AT152" s="13" t="n">
        <v>0.02358869682463059</v>
      </c>
      <c r="AU152" s="13" t="n">
        <v>0</v>
      </c>
      <c r="AV152" s="13" t="n">
        <v>0.01777326156303854</v>
      </c>
      <c r="AW152" s="13" t="n">
        <v>0.01199186777815013</v>
      </c>
      <c r="AX152" s="13" t="n">
        <v>0.02934535562375484</v>
      </c>
      <c r="AY152" s="13" t="n">
        <v>0.01177418939629227</v>
      </c>
      <c r="AZ152" s="13" t="n">
        <v>0.005600093395113344</v>
      </c>
      <c r="BA152" s="13" t="n">
        <v>0.001373985232898882</v>
      </c>
      <c r="BB152" s="13" t="n">
        <v>0.01700058932990444</v>
      </c>
      <c r="BC152" s="13" t="n">
        <v>0.005813427592314261</v>
      </c>
      <c r="BD152" s="13" t="n">
        <v>0.01683138832820739</v>
      </c>
      <c r="BE152" s="13" t="n">
        <v>0.0001237687279279828</v>
      </c>
      <c r="BF152" s="13" t="n">
        <v>0.01326801168799194</v>
      </c>
      <c r="BG152" s="13" t="n">
        <v>0.01396128254135622</v>
      </c>
      <c r="BH152" s="13" t="n">
        <v>0.08619842390685008</v>
      </c>
      <c r="BI152" s="13" t="n">
        <v>0.01754878524851533</v>
      </c>
      <c r="BJ152" s="13" t="n">
        <v>0.02161610009241018</v>
      </c>
      <c r="BK152" s="13" t="n">
        <v>0.05636313341164238</v>
      </c>
      <c r="BL152" s="13" t="n">
        <v>0.1380179313298299</v>
      </c>
      <c r="BM152" s="13" t="n">
        <v>0.002803899480287247</v>
      </c>
      <c r="BN152" s="13" t="n">
        <v>0.006256471277676058</v>
      </c>
      <c r="BO152" s="13" t="n">
        <v>0.009182836271859115</v>
      </c>
      <c r="BP152" s="13" t="n">
        <v>0.01737621122588106</v>
      </c>
      <c r="BQ152" s="13" t="n">
        <v>0.001008290544046416</v>
      </c>
      <c r="BR152" s="13" t="n">
        <v>0.0001192180162754192</v>
      </c>
      <c r="BS152" s="13" t="n">
        <v>0.0001004958364361008</v>
      </c>
      <c r="BT152" s="13" t="n">
        <v>0.03312611759851272</v>
      </c>
      <c r="BU152" s="13" t="n">
        <v>0.0005276106375326079</v>
      </c>
      <c r="BV152" s="13" t="n">
        <v>0.0001173896600902777</v>
      </c>
      <c r="BW152" s="13" t="n">
        <v>3.451627259519566e-05</v>
      </c>
      <c r="BX152" s="13" t="n">
        <v>0.03760199032290169</v>
      </c>
      <c r="BY152" s="13" t="n">
        <v>0.03131810474073488</v>
      </c>
      <c r="BZ152" s="13" t="n">
        <v>0.00762508483880866</v>
      </c>
      <c r="CA152" s="13" t="n">
        <v>0.00346872632546546</v>
      </c>
      <c r="CB152" s="13" t="n">
        <v>0.03924824751120973</v>
      </c>
      <c r="CC152" s="13" t="n">
        <v>0.01473741946991437</v>
      </c>
      <c r="CD152" s="13" t="n">
        <v>0.001167409130776242</v>
      </c>
      <c r="CE152" s="13" t="n">
        <v>0.01093199543076347</v>
      </c>
      <c r="CF152" s="13" t="n">
        <v>0.06743905505150684</v>
      </c>
      <c r="CG152" s="13" t="n">
        <v>0.03239498274600112</v>
      </c>
      <c r="CH152" s="13" t="n">
        <v>0.0191859509889034</v>
      </c>
      <c r="CI152" s="13" t="n">
        <v>0.001356886836585283</v>
      </c>
      <c r="CJ152" s="13" t="n">
        <v>0.01824048559461695</v>
      </c>
      <c r="CK152" s="13" t="n">
        <v>0.171054952400319</v>
      </c>
      <c r="CL152" s="13" t="n">
        <v>0.03010141385387785</v>
      </c>
      <c r="CM152" s="13" t="n">
        <v>0.02014993487520668</v>
      </c>
      <c r="CN152" s="13" t="n">
        <v>0.08983062280768778</v>
      </c>
      <c r="CO152" s="13" t="n">
        <v>0.1441090686400262</v>
      </c>
      <c r="CP152" s="13" t="n">
        <v>0.08873827158171645</v>
      </c>
      <c r="CQ152" s="13" t="n">
        <v>0.019547050381766</v>
      </c>
      <c r="CR152" s="13" t="n">
        <v>0.009994742158395626</v>
      </c>
      <c r="CS152" s="13" t="n">
        <v>0.05906783931676177</v>
      </c>
      <c r="CT152" s="13" t="n">
        <v>0.0002964256747251373</v>
      </c>
      <c r="CU152" s="13" t="n">
        <v>4.35768793176188e-05</v>
      </c>
      <c r="CV152" s="13" t="n">
        <v>0.001129854028497689</v>
      </c>
      <c r="CW152" s="13" t="n">
        <v>0.001076299487019112</v>
      </c>
      <c r="CX152" s="13" t="n">
        <v>0.005056482698909357</v>
      </c>
      <c r="CY152" s="13" t="n">
        <v>0.008429213698243071</v>
      </c>
      <c r="CZ152" s="13" t="n">
        <v>1.096080521190566</v>
      </c>
      <c r="DA152" s="13" t="n">
        <v>0.008169142593601813</v>
      </c>
      <c r="DB152" s="13" t="n">
        <v>0.174782286128622</v>
      </c>
      <c r="DC152" s="13" t="n">
        <v>5.432021287026403e-05</v>
      </c>
      <c r="DD152" s="13" t="n">
        <v>0.04483242711742831</v>
      </c>
      <c r="DE152" s="13" t="n">
        <v>0.02343106463736197</v>
      </c>
      <c r="DF152" s="13" t="n">
        <v>0.1559089582713789</v>
      </c>
      <c r="DG152" s="13" t="n">
        <v>0.03730087317276599</v>
      </c>
      <c r="DH152" s="13" t="n">
        <v>0.1683690811651034</v>
      </c>
      <c r="DI152" s="13" t="n">
        <v>12.32024816510465</v>
      </c>
      <c r="DJ152" s="13" t="n">
        <v>0.07853959402163325</v>
      </c>
      <c r="DK152" s="13" t="n">
        <v>0.004716570566112843</v>
      </c>
      <c r="DL152" s="13" t="n">
        <v>0.00159397024094153</v>
      </c>
      <c r="DM152" s="13" t="n">
        <v>0.02380498751911075</v>
      </c>
      <c r="DN152" s="13" t="n">
        <v>0.2176857659604369</v>
      </c>
      <c r="DO152" s="13" t="n">
        <v>1.684317204389321</v>
      </c>
      <c r="DP152" s="13" t="n">
        <v>0.04473838815386476</v>
      </c>
      <c r="DQ152" s="13" t="n">
        <v>0.0003403829547515892</v>
      </c>
      <c r="DR152" s="13" t="n">
        <v>0.05273669154370676</v>
      </c>
      <c r="DS152" s="13" t="n">
        <v>0.08828974427249699</v>
      </c>
      <c r="DT152" s="13" t="n">
        <v>0.002155906968566481</v>
      </c>
      <c r="DU152" s="13" t="n">
        <v>0.01425665943981382</v>
      </c>
      <c r="DV152" s="13" t="n">
        <v>0.05944611322243609</v>
      </c>
      <c r="DW152" s="13" t="n">
        <v>0.04997048317229902</v>
      </c>
      <c r="DX152" s="13" t="n">
        <v>0.002640797470777837</v>
      </c>
      <c r="DY152" s="13" t="n">
        <v>0.08954689562572561</v>
      </c>
      <c r="DZ152" s="13" t="n">
        <v>0.01888725537297412</v>
      </c>
      <c r="EA152" s="13" t="n">
        <v>0.01030290224757723</v>
      </c>
      <c r="EB152" s="13" t="n">
        <v>0.03691045828481843</v>
      </c>
      <c r="EC152" s="13" t="n">
        <v>0.01376431576417263</v>
      </c>
      <c r="ED152" s="13" t="n">
        <v>0.02827286080924746</v>
      </c>
      <c r="EE152" s="13" t="n">
        <v>0.01643144247328125</v>
      </c>
      <c r="EF152" s="13" t="n">
        <v>0.04061038253555041</v>
      </c>
      <c r="EG152" s="13" t="n">
        <v>0.0001183588327168365</v>
      </c>
      <c r="EH152" s="13" t="n">
        <v>0.009793403458225271</v>
      </c>
      <c r="EI152" s="13" t="n">
        <v>0.001469107735472798</v>
      </c>
      <c r="EJ152" s="13" t="n">
        <v>0.2040744942184853</v>
      </c>
      <c r="EK152" s="13" t="n">
        <v>102.4001172993039</v>
      </c>
      <c r="EL152" s="13" t="n">
        <v>7.587894408631547</v>
      </c>
      <c r="EM152" s="13" t="n">
        <v>0.001989977280155989</v>
      </c>
      <c r="EN152" s="13" t="n">
        <v>0.0009981976498535717</v>
      </c>
      <c r="EO152" s="13" t="n">
        <v>0.00161377679942607</v>
      </c>
      <c r="EP152" s="13" t="n">
        <v>0.03292617641313215</v>
      </c>
      <c r="EQ152" s="13" t="n">
        <v>0.7275807533354463</v>
      </c>
      <c r="ER152" s="13" t="n">
        <v>0</v>
      </c>
      <c r="ES152" s="13" t="n">
        <v>20.65109764286068</v>
      </c>
      <c r="ET152" s="13" t="n">
        <v>2.081426263321216</v>
      </c>
      <c r="EU152" s="13" t="n">
        <v>0.01515498268347349</v>
      </c>
      <c r="EV152" s="13" t="n">
        <v>0.05615924716177483</v>
      </c>
      <c r="EW152" s="13" t="n">
        <v>0</v>
      </c>
      <c r="EX152" s="13" t="n">
        <v>0</v>
      </c>
      <c r="EY152" s="13" t="n">
        <v>33.79573338709636</v>
      </c>
      <c r="EZ152" s="13" t="n">
        <v>8.9126026055119</v>
      </c>
      <c r="FA152" s="13" t="n">
        <v>0.2831477379661042</v>
      </c>
      <c r="FB152" s="13" t="n">
        <v>0.0445757108760574</v>
      </c>
      <c r="FC152" s="13" t="n">
        <v>1.750660205229178e-06</v>
      </c>
      <c r="FD152" s="13" t="n">
        <v>0</v>
      </c>
      <c r="FE152" s="13" t="n">
        <v>0.1494829937297485</v>
      </c>
      <c r="FF152" s="13" t="n">
        <v>2.328908050960332</v>
      </c>
      <c r="FG152" s="13" t="n">
        <v>3.129122466316245</v>
      </c>
      <c r="FH152" s="13" t="n">
        <v>2.894538399846069</v>
      </c>
      <c r="FI152" s="13" t="n">
        <v>0.1455592322730668</v>
      </c>
      <c r="FJ152" s="13" t="n">
        <v>0</v>
      </c>
      <c r="FK152" s="13" t="n">
        <v>0</v>
      </c>
      <c r="FL152" s="13" t="n">
        <v>0</v>
      </c>
      <c r="FM152" s="13" t="n">
        <v>0</v>
      </c>
      <c r="FN152" s="13" t="n">
        <v>0</v>
      </c>
      <c r="FO152" s="13" t="n">
        <v>0</v>
      </c>
      <c r="FP152" s="13" t="n">
        <v>1.03044753589224e-06</v>
      </c>
      <c r="FQ152" s="13" t="n">
        <v>0</v>
      </c>
      <c r="FR152" s="13" t="n">
        <v>0.008700963309061763</v>
      </c>
      <c r="FS152" s="13" t="n">
        <v>0.06968479441429014</v>
      </c>
      <c r="FT152" s="13" t="n">
        <v>0.04156137593952723</v>
      </c>
      <c r="FU152" s="13" t="n">
        <v>0.09297333676948949</v>
      </c>
      <c r="FV152" s="13" t="n">
        <v>0.02735530557951372</v>
      </c>
      <c r="FW152" s="13" t="n">
        <v>0.01025543014560784</v>
      </c>
      <c r="FX152" s="13" t="n">
        <v>0</v>
      </c>
      <c r="FY152" s="13" t="n">
        <v>0</v>
      </c>
      <c r="FZ152" s="13" t="n">
        <v>0.1598555179386317</v>
      </c>
      <c r="GA152" s="13" t="n">
        <v>0</v>
      </c>
      <c r="GB152" s="13" t="n">
        <v>0</v>
      </c>
      <c r="GC152" s="13" t="n">
        <v>0.149230873232865</v>
      </c>
      <c r="GD152" s="13" t="n">
        <v>0.02293236811517263</v>
      </c>
      <c r="GE152" s="13" t="n">
        <v>0.03774163748513945</v>
      </c>
      <c r="GF152" s="13" t="n">
        <v>0.02397437174291896</v>
      </c>
      <c r="GG152" s="13" t="n">
        <v>0.3067804830920109</v>
      </c>
      <c r="GH152" s="13" t="n">
        <v>1.744591047323727</v>
      </c>
      <c r="GI152" s="13" t="n">
        <v>0.2164240752857736</v>
      </c>
      <c r="GJ152" s="13" t="n">
        <v>0.04359788200059944</v>
      </c>
      <c r="GK152" s="13" t="n">
        <v>0.1169823578973855</v>
      </c>
      <c r="GL152" s="13" t="n">
        <v>5.17284406355814e-05</v>
      </c>
      <c r="GM152" s="13" t="n">
        <v>2.416609764266718e-05</v>
      </c>
      <c r="GN152" s="13" t="n">
        <v>0.02531922159339749</v>
      </c>
      <c r="GO152" s="13" t="n">
        <v>0.1639063004735384</v>
      </c>
      <c r="GP152" s="13" t="n">
        <v>0.07235333416472257</v>
      </c>
      <c r="GQ152" s="13" t="n">
        <v>0.2622725879401945</v>
      </c>
      <c r="GR152" s="13" t="n">
        <v>0.007079913936869011</v>
      </c>
      <c r="GS152" s="13" t="n">
        <v>0.0001891940572101829</v>
      </c>
      <c r="GT152" s="13" t="n">
        <v>0.3129522013879002</v>
      </c>
      <c r="GU152" s="13" t="n">
        <v>4.286415842414762</v>
      </c>
      <c r="GV152" s="13" t="n">
        <v>1.680466752815146</v>
      </c>
      <c r="GW152" s="13" t="n">
        <v>0.007204851208510878</v>
      </c>
      <c r="GX152" s="13" t="n">
        <v>0.03961369160394382</v>
      </c>
      <c r="GY152" s="13" t="n">
        <v>1.190200473677024</v>
      </c>
      <c r="GZ152" s="13" t="n">
        <v>0.06832791969939625</v>
      </c>
      <c r="HA152" s="13" t="n">
        <v>0.07835837700049328</v>
      </c>
      <c r="HB152" s="13" t="n">
        <v>0.236676170505916</v>
      </c>
      <c r="HC152" s="13" t="n">
        <v>0.02037445015851716</v>
      </c>
      <c r="HD152" s="13" t="n">
        <v>0.002679195139456946</v>
      </c>
      <c r="HE152" s="13" t="n">
        <v>0.01463595337287531</v>
      </c>
      <c r="HF152" s="13" t="n">
        <v>2.757925455431161</v>
      </c>
      <c r="HG152" s="13" t="n">
        <v>0.02245203484004656</v>
      </c>
      <c r="HH152" s="13" t="n">
        <v>0.01381182184808497</v>
      </c>
      <c r="HI152" s="13" t="n">
        <v>0.08257089838570016</v>
      </c>
      <c r="HJ152" s="13" t="n">
        <v>0.0006163815540898897</v>
      </c>
      <c r="HK152" s="13" t="n">
        <v>0.0001082202483967262</v>
      </c>
      <c r="HL152" s="13" t="n">
        <v>0.0007227088770501893</v>
      </c>
      <c r="HM152" s="13" t="n">
        <v>0.02181507012307836</v>
      </c>
      <c r="HN152" s="13" t="n">
        <v>0.02213880089865599</v>
      </c>
      <c r="HO152" s="13" t="n">
        <v>0.01825196537546249</v>
      </c>
      <c r="HP152" s="13" t="n">
        <v>0</v>
      </c>
      <c r="HQ152" s="13">
        <f>SUM(C152:HP152)</f>
        <v/>
      </c>
      <c r="HS152" s="13" t="n">
        <v>425.5663354406241</v>
      </c>
      <c r="HT152" s="13" t="n">
        <v>355.2004031612941</v>
      </c>
      <c r="HU152" s="13" t="n">
        <v>326.3583933653736</v>
      </c>
      <c r="HV152" s="13">
        <f>HQ152+HS152+HT152+HU152</f>
        <v/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14" t="n">
        <v>0</v>
      </c>
      <c r="D153" s="14" t="n">
        <v>8.085236789659779e-05</v>
      </c>
      <c r="E153" s="14" t="n">
        <v>0.004703220895252196</v>
      </c>
      <c r="F153" s="14" t="n">
        <v>0</v>
      </c>
      <c r="G153" s="14" t="n">
        <v>0.0004390808087685831</v>
      </c>
      <c r="H153" s="14" t="n">
        <v>0</v>
      </c>
      <c r="I153" s="14" t="n">
        <v>0</v>
      </c>
      <c r="J153" s="14" t="n">
        <v>0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n">
        <v>0</v>
      </c>
      <c r="P153" s="14" t="n">
        <v>0</v>
      </c>
      <c r="Q153" s="14" t="n">
        <v>0</v>
      </c>
      <c r="R153" s="14" t="n">
        <v>0</v>
      </c>
      <c r="S153" s="14" t="n">
        <v>0</v>
      </c>
      <c r="T153" s="14" t="n">
        <v>0</v>
      </c>
      <c r="U153" s="14" t="n">
        <v>0.0002795890210323794</v>
      </c>
      <c r="V153" s="14" t="n">
        <v>0.0001244458154060127</v>
      </c>
      <c r="W153" s="14" t="n">
        <v>0</v>
      </c>
      <c r="X153" s="14" t="n">
        <v>0</v>
      </c>
      <c r="Y153" s="14" t="n">
        <v>0.001058009423919766</v>
      </c>
      <c r="Z153" s="14" t="n">
        <v>0.0003964549104513882</v>
      </c>
      <c r="AA153" s="14" t="n">
        <v>0.0003929775387889145</v>
      </c>
      <c r="AB153" s="14" t="n">
        <v>0.001047534744982236</v>
      </c>
      <c r="AC153" s="14" t="n">
        <v>0.001096888099779416</v>
      </c>
      <c r="AD153" s="14" t="n">
        <v>0</v>
      </c>
      <c r="AE153" s="14" t="n">
        <v>0.001655085496461486</v>
      </c>
      <c r="AF153" s="14" t="n">
        <v>0.002801021495353471</v>
      </c>
      <c r="AG153" s="14" t="n">
        <v>0</v>
      </c>
      <c r="AH153" s="14" t="n">
        <v>0</v>
      </c>
      <c r="AI153" s="14" t="n">
        <v>0</v>
      </c>
      <c r="AJ153" s="14" t="n">
        <v>0</v>
      </c>
      <c r="AK153" s="14" t="n">
        <v>0</v>
      </c>
      <c r="AL153" s="14" t="n">
        <v>0.003766079392215506</v>
      </c>
      <c r="AM153" s="14" t="n">
        <v>0.0001058131156682467</v>
      </c>
      <c r="AN153" s="14" t="n">
        <v>0.0003703285847210745</v>
      </c>
      <c r="AO153" s="14" t="n">
        <v>0</v>
      </c>
      <c r="AP153" s="14" t="n">
        <v>0</v>
      </c>
      <c r="AQ153" s="14" t="n">
        <v>0.0001679893913348557</v>
      </c>
      <c r="AR153" s="14" t="n">
        <v>0.001432393069754912</v>
      </c>
      <c r="AS153" s="14" t="n">
        <v>0</v>
      </c>
      <c r="AT153" s="14" t="n">
        <v>0</v>
      </c>
      <c r="AU153" s="14" t="n">
        <v>0</v>
      </c>
      <c r="AV153" s="14" t="n">
        <v>0</v>
      </c>
      <c r="AW153" s="14" t="n">
        <v>0</v>
      </c>
      <c r="AX153" s="14" t="n">
        <v>0</v>
      </c>
      <c r="AY153" s="14" t="n">
        <v>0.0006660259230775033</v>
      </c>
      <c r="AZ153" s="14" t="n">
        <v>0</v>
      </c>
      <c r="BA153" s="14" t="n">
        <v>0</v>
      </c>
      <c r="BB153" s="14" t="n">
        <v>0</v>
      </c>
      <c r="BC153" s="14" t="n">
        <v>0</v>
      </c>
      <c r="BD153" s="14" t="n">
        <v>0</v>
      </c>
      <c r="BE153" s="14" t="n">
        <v>0</v>
      </c>
      <c r="BF153" s="14" t="n">
        <v>0</v>
      </c>
      <c r="BG153" s="14" t="n">
        <v>0</v>
      </c>
      <c r="BH153" s="14" t="n">
        <v>0</v>
      </c>
      <c r="BI153" s="14" t="n">
        <v>0</v>
      </c>
      <c r="BJ153" s="14" t="n">
        <v>0.001713681207889495</v>
      </c>
      <c r="BK153" s="14" t="n">
        <v>0</v>
      </c>
      <c r="BL153" s="14" t="n">
        <v>0</v>
      </c>
      <c r="BM153" s="14" t="n">
        <v>0</v>
      </c>
      <c r="BN153" s="14" t="n">
        <v>0</v>
      </c>
      <c r="BO153" s="14" t="n">
        <v>0</v>
      </c>
      <c r="BP153" s="14" t="n">
        <v>0</v>
      </c>
      <c r="BQ153" s="14" t="n">
        <v>0</v>
      </c>
      <c r="BR153" s="14" t="n">
        <v>0</v>
      </c>
      <c r="BS153" s="14" t="n">
        <v>0</v>
      </c>
      <c r="BT153" s="14" t="n">
        <v>0</v>
      </c>
      <c r="BU153" s="14" t="n">
        <v>0</v>
      </c>
      <c r="BV153" s="14" t="n">
        <v>0</v>
      </c>
      <c r="BW153" s="14" t="n">
        <v>0</v>
      </c>
      <c r="BX153" s="14" t="n">
        <v>0</v>
      </c>
      <c r="BY153" s="14" t="n">
        <v>0</v>
      </c>
      <c r="BZ153" s="14" t="n">
        <v>0</v>
      </c>
      <c r="CA153" s="14" t="n">
        <v>0</v>
      </c>
      <c r="CB153" s="14" t="n">
        <v>0</v>
      </c>
      <c r="CC153" s="14" t="n">
        <v>0</v>
      </c>
      <c r="CD153" s="14" t="n">
        <v>0</v>
      </c>
      <c r="CE153" s="14" t="n">
        <v>0.0004656591237529403</v>
      </c>
      <c r="CF153" s="14" t="n">
        <v>0.002372816930085235</v>
      </c>
      <c r="CG153" s="14" t="n">
        <v>0</v>
      </c>
      <c r="CH153" s="14" t="n">
        <v>0</v>
      </c>
      <c r="CI153" s="14" t="n">
        <v>0</v>
      </c>
      <c r="CJ153" s="14" t="n">
        <v>9.525007708042753e-05</v>
      </c>
      <c r="CK153" s="14" t="n">
        <v>0.01682591863490849</v>
      </c>
      <c r="CL153" s="14" t="n">
        <v>0.00156397710901345</v>
      </c>
      <c r="CM153" s="14" t="n">
        <v>0</v>
      </c>
      <c r="CN153" s="14" t="n">
        <v>0</v>
      </c>
      <c r="CO153" s="14" t="n">
        <v>0</v>
      </c>
      <c r="CP153" s="14" t="n">
        <v>0</v>
      </c>
      <c r="CQ153" s="14" t="n">
        <v>0</v>
      </c>
      <c r="CR153" s="14" t="n">
        <v>1.337936463570464e-07</v>
      </c>
      <c r="CS153" s="14" t="n">
        <v>0.01362524158175645</v>
      </c>
      <c r="CT153" s="14" t="n">
        <v>3.826285536746968e-07</v>
      </c>
      <c r="CU153" s="14" t="n">
        <v>0</v>
      </c>
      <c r="CV153" s="14" t="n">
        <v>0</v>
      </c>
      <c r="CW153" s="14" t="n">
        <v>0</v>
      </c>
      <c r="CX153" s="14" t="n">
        <v>0.007427597557967929</v>
      </c>
      <c r="CY153" s="14" t="n">
        <v>1.085283213665509e-07</v>
      </c>
      <c r="CZ153" s="14" t="n">
        <v>0.2832628401118999</v>
      </c>
      <c r="DA153" s="14" t="n">
        <v>7.114964043374987e-08</v>
      </c>
      <c r="DB153" s="14" t="n">
        <v>0.01508217493564683</v>
      </c>
      <c r="DC153" s="14" t="n">
        <v>0</v>
      </c>
      <c r="DD153" s="14" t="n">
        <v>0</v>
      </c>
      <c r="DE153" s="14" t="n">
        <v>0.00238215107155069</v>
      </c>
      <c r="DF153" s="14" t="n">
        <v>0.05253152484888984</v>
      </c>
      <c r="DG153" s="14" t="n">
        <v>0.01776129770558919</v>
      </c>
      <c r="DH153" s="14" t="n">
        <v>0.03603927127457932</v>
      </c>
      <c r="DI153" s="14" t="n">
        <v>2.693921886799675</v>
      </c>
      <c r="DJ153" s="14" t="n">
        <v>0.0647018038584212</v>
      </c>
      <c r="DK153" s="14" t="n">
        <v>0.002114412541071333</v>
      </c>
      <c r="DL153" s="14" t="n">
        <v>0.00141422531223082</v>
      </c>
      <c r="DM153" s="14" t="n">
        <v>0.04033899001124546</v>
      </c>
      <c r="DN153" s="14" t="n">
        <v>0.1892698668878322</v>
      </c>
      <c r="DO153" s="14" t="n">
        <v>4.743096821679489</v>
      </c>
      <c r="DP153" s="14" t="n">
        <v>0.1034115427739944</v>
      </c>
      <c r="DQ153" s="14" t="n">
        <v>0.0007862621033081092</v>
      </c>
      <c r="DR153" s="14" t="n">
        <v>0.1525023965844231</v>
      </c>
      <c r="DS153" s="14" t="n">
        <v>0.2530606024315254</v>
      </c>
      <c r="DT153" s="14" t="n">
        <v>0.006118844598970026</v>
      </c>
      <c r="DU153" s="14" t="n">
        <v>0.04170633252368613</v>
      </c>
      <c r="DV153" s="14" t="n">
        <v>0.03772591776179099</v>
      </c>
      <c r="DW153" s="14" t="n">
        <v>0.1170539853918379</v>
      </c>
      <c r="DX153" s="14" t="n">
        <v>0.0003903953603456313</v>
      </c>
      <c r="DY153" s="14" t="n">
        <v>0.004008137380493593</v>
      </c>
      <c r="DZ153" s="14" t="n">
        <v>0.003105153565828976</v>
      </c>
      <c r="EA153" s="14" t="n">
        <v>0</v>
      </c>
      <c r="EB153" s="14" t="n">
        <v>0</v>
      </c>
      <c r="EC153" s="14" t="n">
        <v>0.0004965815560391295</v>
      </c>
      <c r="ED153" s="14" t="n">
        <v>0.004851983461560124</v>
      </c>
      <c r="EE153" s="14" t="n">
        <v>0</v>
      </c>
      <c r="EF153" s="14" t="n">
        <v>0</v>
      </c>
      <c r="EG153" s="14" t="n">
        <v>0</v>
      </c>
      <c r="EH153" s="14" t="n">
        <v>1.026848641482478e-07</v>
      </c>
      <c r="EI153" s="14" t="n">
        <v>0</v>
      </c>
      <c r="EJ153" s="14" t="n">
        <v>0.03535139417419263</v>
      </c>
      <c r="EK153" s="14" t="n">
        <v>23.21634720974799</v>
      </c>
      <c r="EL153" s="14" t="n">
        <v>1.618381088344291</v>
      </c>
      <c r="EM153" s="14" t="n">
        <v>0</v>
      </c>
      <c r="EN153" s="14" t="n">
        <v>0</v>
      </c>
      <c r="EO153" s="14" t="n">
        <v>0</v>
      </c>
      <c r="EP153" s="14" t="n">
        <v>0.00470866756813434</v>
      </c>
      <c r="EQ153" s="14" t="n">
        <v>2.012549413802114</v>
      </c>
      <c r="ER153" s="14" t="n">
        <v>0</v>
      </c>
      <c r="ES153" s="14" t="n">
        <v>8.024369865665649</v>
      </c>
      <c r="ET153" s="14" t="n">
        <v>3.63524889908891</v>
      </c>
      <c r="EU153" s="14" t="n">
        <v>0</v>
      </c>
      <c r="EV153" s="14" t="n">
        <v>0.0001095290876301431</v>
      </c>
      <c r="EW153" s="14" t="n">
        <v>0</v>
      </c>
      <c r="EX153" s="14" t="n">
        <v>0</v>
      </c>
      <c r="EY153" s="14" t="n">
        <v>0</v>
      </c>
      <c r="EZ153" s="14" t="n">
        <v>0</v>
      </c>
      <c r="FA153" s="14" t="n">
        <v>0</v>
      </c>
      <c r="FB153" s="14" t="n">
        <v>0</v>
      </c>
      <c r="FC153" s="14" t="n">
        <v>0</v>
      </c>
      <c r="FD153" s="14" t="n">
        <v>0</v>
      </c>
      <c r="FE153" s="14" t="n">
        <v>0</v>
      </c>
      <c r="FF153" s="14" t="n">
        <v>0</v>
      </c>
      <c r="FG153" s="14" t="n">
        <v>0</v>
      </c>
      <c r="FH153" s="14" t="n">
        <v>0</v>
      </c>
      <c r="FI153" s="14" t="n">
        <v>0</v>
      </c>
      <c r="FJ153" s="14" t="n">
        <v>0</v>
      </c>
      <c r="FK153" s="14" t="n">
        <v>0</v>
      </c>
      <c r="FL153" s="14" t="n">
        <v>0</v>
      </c>
      <c r="FM153" s="14" t="n">
        <v>0</v>
      </c>
      <c r="FN153" s="14" t="n">
        <v>0</v>
      </c>
      <c r="FO153" s="14" t="n">
        <v>0</v>
      </c>
      <c r="FP153" s="14" t="n">
        <v>0</v>
      </c>
      <c r="FQ153" s="14" t="n">
        <v>0</v>
      </c>
      <c r="FR153" s="14" t="n">
        <v>0</v>
      </c>
      <c r="FS153" s="14" t="n">
        <v>0</v>
      </c>
      <c r="FT153" s="14" t="n">
        <v>0</v>
      </c>
      <c r="FU153" s="14" t="n">
        <v>0</v>
      </c>
      <c r="FV153" s="14" t="n">
        <v>0</v>
      </c>
      <c r="FW153" s="14" t="n">
        <v>0</v>
      </c>
      <c r="FX153" s="14" t="n">
        <v>0</v>
      </c>
      <c r="FY153" s="14" t="n">
        <v>0</v>
      </c>
      <c r="FZ153" s="14" t="n">
        <v>0.09073745081626448</v>
      </c>
      <c r="GA153" s="14" t="n">
        <v>0</v>
      </c>
      <c r="GB153" s="14" t="n">
        <v>0</v>
      </c>
      <c r="GC153" s="14" t="n">
        <v>0.07921597235968933</v>
      </c>
      <c r="GD153" s="14" t="n">
        <v>0.02206574341830336</v>
      </c>
      <c r="GE153" s="14" t="n">
        <v>0</v>
      </c>
      <c r="GF153" s="14" t="n">
        <v>0</v>
      </c>
      <c r="GG153" s="14" t="n">
        <v>0</v>
      </c>
      <c r="GH153" s="14" t="n">
        <v>0.306241615005218</v>
      </c>
      <c r="GI153" s="14" t="n">
        <v>0.1757124794478168</v>
      </c>
      <c r="GJ153" s="14" t="n">
        <v>0</v>
      </c>
      <c r="GK153" s="14" t="n">
        <v>0</v>
      </c>
      <c r="GL153" s="14" t="n">
        <v>0.0004796310166183454</v>
      </c>
      <c r="GM153" s="14" t="n">
        <v>0.0002240703535160873</v>
      </c>
      <c r="GN153" s="14" t="n">
        <v>0</v>
      </c>
      <c r="GO153" s="14" t="n">
        <v>0</v>
      </c>
      <c r="GP153" s="14" t="n">
        <v>0.01176452037762944</v>
      </c>
      <c r="GQ153" s="14" t="n">
        <v>0.2881288364216331</v>
      </c>
      <c r="GR153" s="14" t="n">
        <v>0</v>
      </c>
      <c r="GS153" s="14" t="n">
        <v>0</v>
      </c>
      <c r="GT153" s="14" t="n">
        <v>0</v>
      </c>
      <c r="GU153" s="14" t="n">
        <v>1.762708808196182</v>
      </c>
      <c r="GV153" s="14" t="n">
        <v>0.4152261110567457</v>
      </c>
      <c r="GW153" s="14" t="n">
        <v>0.0003946076822413262</v>
      </c>
      <c r="GX153" s="14" t="n">
        <v>0.006156729956517022</v>
      </c>
      <c r="GY153" s="14" t="n">
        <v>0</v>
      </c>
      <c r="GZ153" s="14" t="n">
        <v>0</v>
      </c>
      <c r="HA153" s="14" t="n">
        <v>0</v>
      </c>
      <c r="HB153" s="14" t="n">
        <v>0</v>
      </c>
      <c r="HC153" s="14" t="n">
        <v>0</v>
      </c>
      <c r="HD153" s="14" t="n">
        <v>0</v>
      </c>
      <c r="HE153" s="14" t="n">
        <v>0</v>
      </c>
      <c r="HF153" s="14" t="n">
        <v>0</v>
      </c>
      <c r="HG153" s="14" t="n">
        <v>0</v>
      </c>
      <c r="HH153" s="14" t="n">
        <v>0</v>
      </c>
      <c r="HI153" s="14" t="n">
        <v>0</v>
      </c>
      <c r="HJ153" s="14" t="n">
        <v>0.004909605008647797</v>
      </c>
      <c r="HK153" s="14" t="n">
        <v>0.001003428425822453</v>
      </c>
      <c r="HL153" s="14" t="n">
        <v>0.006123532359462457</v>
      </c>
      <c r="HM153" s="14" t="n">
        <v>0.112036494965208</v>
      </c>
      <c r="HN153" s="14" t="n">
        <v>0.113699091564873</v>
      </c>
      <c r="HO153" s="14" t="n">
        <v>0.09373732082253768</v>
      </c>
      <c r="HP153" s="14" t="n">
        <v>0</v>
      </c>
      <c r="HQ153" s="14">
        <f>SUM(C153:HP153)</f>
        <v/>
      </c>
      <c r="HS153" s="14" t="n">
        <v>0.02121457168127056</v>
      </c>
      <c r="HT153" s="14" t="n">
        <v>36.33578326914179</v>
      </c>
      <c r="HU153" s="14" t="n">
        <v>1.918935359392122</v>
      </c>
      <c r="HV153" s="14">
        <f>HQ153+HS153+HT153+HU153</f>
        <v/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13" t="n">
        <v>0</v>
      </c>
      <c r="D154" s="13" t="n">
        <v>0</v>
      </c>
      <c r="E154" s="13" t="n">
        <v>0</v>
      </c>
      <c r="F154" s="13" t="n">
        <v>0</v>
      </c>
      <c r="G154" s="13" t="n">
        <v>0</v>
      </c>
      <c r="H154" s="13" t="n">
        <v>0</v>
      </c>
      <c r="I154" s="13" t="n">
        <v>0</v>
      </c>
      <c r="J154" s="13" t="n">
        <v>0</v>
      </c>
      <c r="K154" s="13" t="n">
        <v>0</v>
      </c>
      <c r="L154" s="13" t="n">
        <v>0</v>
      </c>
      <c r="M154" s="13" t="n">
        <v>0</v>
      </c>
      <c r="N154" s="13" t="n">
        <v>0</v>
      </c>
      <c r="O154" s="13" t="n">
        <v>0</v>
      </c>
      <c r="P154" s="13" t="n">
        <v>0</v>
      </c>
      <c r="Q154" s="13" t="n">
        <v>0</v>
      </c>
      <c r="R154" s="13" t="n">
        <v>0</v>
      </c>
      <c r="S154" s="13" t="n">
        <v>0</v>
      </c>
      <c r="T154" s="13" t="n">
        <v>0</v>
      </c>
      <c r="U154" s="13" t="n">
        <v>0</v>
      </c>
      <c r="V154" s="13" t="n">
        <v>0</v>
      </c>
      <c r="W154" s="13" t="n">
        <v>0</v>
      </c>
      <c r="X154" s="13" t="n">
        <v>0</v>
      </c>
      <c r="Y154" s="13" t="n">
        <v>0</v>
      </c>
      <c r="Z154" s="13" t="n">
        <v>0</v>
      </c>
      <c r="AA154" s="13" t="n">
        <v>0</v>
      </c>
      <c r="AB154" s="13" t="n">
        <v>0</v>
      </c>
      <c r="AC154" s="13" t="n">
        <v>0</v>
      </c>
      <c r="AD154" s="13" t="n">
        <v>0</v>
      </c>
      <c r="AE154" s="13" t="n">
        <v>0</v>
      </c>
      <c r="AF154" s="13" t="n">
        <v>0</v>
      </c>
      <c r="AG154" s="13" t="n">
        <v>0</v>
      </c>
      <c r="AH154" s="13" t="n">
        <v>0</v>
      </c>
      <c r="AI154" s="13" t="n">
        <v>0</v>
      </c>
      <c r="AJ154" s="13" t="n">
        <v>0</v>
      </c>
      <c r="AK154" s="13" t="n">
        <v>0</v>
      </c>
      <c r="AL154" s="13" t="n">
        <v>0</v>
      </c>
      <c r="AM154" s="13" t="n">
        <v>0</v>
      </c>
      <c r="AN154" s="13" t="n">
        <v>0</v>
      </c>
      <c r="AO154" s="13" t="n">
        <v>0</v>
      </c>
      <c r="AP154" s="13" t="n">
        <v>0</v>
      </c>
      <c r="AQ154" s="13" t="n">
        <v>0</v>
      </c>
      <c r="AR154" s="13" t="n">
        <v>0</v>
      </c>
      <c r="AS154" s="13" t="n">
        <v>0</v>
      </c>
      <c r="AT154" s="13" t="n">
        <v>0</v>
      </c>
      <c r="AU154" s="13" t="n">
        <v>0</v>
      </c>
      <c r="AV154" s="13" t="n">
        <v>0</v>
      </c>
      <c r="AW154" s="13" t="n">
        <v>0</v>
      </c>
      <c r="AX154" s="13" t="n">
        <v>0</v>
      </c>
      <c r="AY154" s="13" t="n">
        <v>0</v>
      </c>
      <c r="AZ154" s="13" t="n">
        <v>0</v>
      </c>
      <c r="BA154" s="13" t="n">
        <v>0</v>
      </c>
      <c r="BB154" s="13" t="n">
        <v>0</v>
      </c>
      <c r="BC154" s="13" t="n">
        <v>0</v>
      </c>
      <c r="BD154" s="13" t="n">
        <v>0</v>
      </c>
      <c r="BE154" s="13" t="n">
        <v>0</v>
      </c>
      <c r="BF154" s="13" t="n">
        <v>0</v>
      </c>
      <c r="BG154" s="13" t="n">
        <v>0</v>
      </c>
      <c r="BH154" s="13" t="n">
        <v>0</v>
      </c>
      <c r="BI154" s="13" t="n">
        <v>0</v>
      </c>
      <c r="BJ154" s="13" t="n">
        <v>0</v>
      </c>
      <c r="BK154" s="13" t="n">
        <v>0</v>
      </c>
      <c r="BL154" s="13" t="n">
        <v>0</v>
      </c>
      <c r="BM154" s="13" t="n">
        <v>0</v>
      </c>
      <c r="BN154" s="13" t="n">
        <v>0</v>
      </c>
      <c r="BO154" s="13" t="n">
        <v>0</v>
      </c>
      <c r="BP154" s="13" t="n">
        <v>0</v>
      </c>
      <c r="BQ154" s="13" t="n">
        <v>0</v>
      </c>
      <c r="BR154" s="13" t="n">
        <v>0</v>
      </c>
      <c r="BS154" s="13" t="n">
        <v>0</v>
      </c>
      <c r="BT154" s="13" t="n">
        <v>0</v>
      </c>
      <c r="BU154" s="13" t="n">
        <v>0</v>
      </c>
      <c r="BV154" s="13" t="n">
        <v>0</v>
      </c>
      <c r="BW154" s="13" t="n">
        <v>0</v>
      </c>
      <c r="BX154" s="13" t="n">
        <v>0</v>
      </c>
      <c r="BY154" s="13" t="n">
        <v>0</v>
      </c>
      <c r="BZ154" s="13" t="n">
        <v>0</v>
      </c>
      <c r="CA154" s="13" t="n">
        <v>0</v>
      </c>
      <c r="CB154" s="13" t="n">
        <v>0</v>
      </c>
      <c r="CC154" s="13" t="n">
        <v>0</v>
      </c>
      <c r="CD154" s="13" t="n">
        <v>0</v>
      </c>
      <c r="CE154" s="13" t="n">
        <v>0</v>
      </c>
      <c r="CF154" s="13" t="n">
        <v>0</v>
      </c>
      <c r="CG154" s="13" t="n">
        <v>0</v>
      </c>
      <c r="CH154" s="13" t="n">
        <v>0</v>
      </c>
      <c r="CI154" s="13" t="n">
        <v>0</v>
      </c>
      <c r="CJ154" s="13" t="n">
        <v>0</v>
      </c>
      <c r="CK154" s="13" t="n">
        <v>0</v>
      </c>
      <c r="CL154" s="13" t="n">
        <v>0</v>
      </c>
      <c r="CM154" s="13" t="n">
        <v>0</v>
      </c>
      <c r="CN154" s="13" t="n">
        <v>0</v>
      </c>
      <c r="CO154" s="13" t="n">
        <v>0</v>
      </c>
      <c r="CP154" s="13" t="n">
        <v>0</v>
      </c>
      <c r="CQ154" s="13" t="n">
        <v>0</v>
      </c>
      <c r="CR154" s="13" t="n">
        <v>0</v>
      </c>
      <c r="CS154" s="13" t="n">
        <v>0</v>
      </c>
      <c r="CT154" s="13" t="n">
        <v>0</v>
      </c>
      <c r="CU154" s="13" t="n">
        <v>0</v>
      </c>
      <c r="CV154" s="13" t="n">
        <v>0</v>
      </c>
      <c r="CW154" s="13" t="n">
        <v>0</v>
      </c>
      <c r="CX154" s="13" t="n">
        <v>0</v>
      </c>
      <c r="CY154" s="13" t="n">
        <v>0</v>
      </c>
      <c r="CZ154" s="13" t="n">
        <v>0</v>
      </c>
      <c r="DA154" s="13" t="n">
        <v>0</v>
      </c>
      <c r="DB154" s="13" t="n">
        <v>0</v>
      </c>
      <c r="DC154" s="13" t="n">
        <v>0</v>
      </c>
      <c r="DD154" s="13" t="n">
        <v>0</v>
      </c>
      <c r="DE154" s="13" t="n">
        <v>0</v>
      </c>
      <c r="DF154" s="13" t="n">
        <v>0</v>
      </c>
      <c r="DG154" s="13" t="n">
        <v>0</v>
      </c>
      <c r="DH154" s="13" t="n">
        <v>0</v>
      </c>
      <c r="DI154" s="13" t="n">
        <v>0</v>
      </c>
      <c r="DJ154" s="13" t="n">
        <v>0</v>
      </c>
      <c r="DK154" s="13" t="n">
        <v>0</v>
      </c>
      <c r="DL154" s="13" t="n">
        <v>0</v>
      </c>
      <c r="DM154" s="13" t="n">
        <v>0</v>
      </c>
      <c r="DN154" s="13" t="n">
        <v>0</v>
      </c>
      <c r="DO154" s="13" t="n">
        <v>0</v>
      </c>
      <c r="DP154" s="13" t="n">
        <v>0</v>
      </c>
      <c r="DQ154" s="13" t="n">
        <v>0</v>
      </c>
      <c r="DR154" s="13" t="n">
        <v>0</v>
      </c>
      <c r="DS154" s="13" t="n">
        <v>0</v>
      </c>
      <c r="DT154" s="13" t="n">
        <v>0</v>
      </c>
      <c r="DU154" s="13" t="n">
        <v>0</v>
      </c>
      <c r="DV154" s="13" t="n">
        <v>0</v>
      </c>
      <c r="DW154" s="13" t="n">
        <v>0</v>
      </c>
      <c r="DX154" s="13" t="n">
        <v>0</v>
      </c>
      <c r="DY154" s="13" t="n">
        <v>0</v>
      </c>
      <c r="DZ154" s="13" t="n">
        <v>0</v>
      </c>
      <c r="EA154" s="13" t="n">
        <v>0</v>
      </c>
      <c r="EB154" s="13" t="n">
        <v>0</v>
      </c>
      <c r="EC154" s="13" t="n">
        <v>0</v>
      </c>
      <c r="ED154" s="13" t="n">
        <v>0</v>
      </c>
      <c r="EE154" s="13" t="n">
        <v>0</v>
      </c>
      <c r="EF154" s="13" t="n">
        <v>0</v>
      </c>
      <c r="EG154" s="13" t="n">
        <v>0</v>
      </c>
      <c r="EH154" s="13" t="n">
        <v>0</v>
      </c>
      <c r="EI154" s="13" t="n">
        <v>0</v>
      </c>
      <c r="EJ154" s="13" t="n">
        <v>0</v>
      </c>
      <c r="EK154" s="13" t="n">
        <v>0</v>
      </c>
      <c r="EL154" s="13" t="n">
        <v>0</v>
      </c>
      <c r="EM154" s="13" t="n">
        <v>0</v>
      </c>
      <c r="EN154" s="13" t="n">
        <v>0</v>
      </c>
      <c r="EO154" s="13" t="n">
        <v>0</v>
      </c>
      <c r="EP154" s="13" t="n">
        <v>0</v>
      </c>
      <c r="EQ154" s="13" t="n">
        <v>0</v>
      </c>
      <c r="ER154" s="13" t="n">
        <v>0</v>
      </c>
      <c r="ES154" s="13" t="n">
        <v>0</v>
      </c>
      <c r="ET154" s="13" t="n">
        <v>0</v>
      </c>
      <c r="EU154" s="13" t="n">
        <v>0</v>
      </c>
      <c r="EV154" s="13" t="n">
        <v>0</v>
      </c>
      <c r="EW154" s="13" t="n">
        <v>0</v>
      </c>
      <c r="EX154" s="13" t="n">
        <v>0</v>
      </c>
      <c r="EY154" s="13" t="n">
        <v>0</v>
      </c>
      <c r="EZ154" s="13" t="n">
        <v>0</v>
      </c>
      <c r="FA154" s="13" t="n">
        <v>0</v>
      </c>
      <c r="FB154" s="13" t="n">
        <v>0</v>
      </c>
      <c r="FC154" s="13" t="n">
        <v>0</v>
      </c>
      <c r="FD154" s="13" t="n">
        <v>0</v>
      </c>
      <c r="FE154" s="13" t="n">
        <v>0</v>
      </c>
      <c r="FF154" s="13" t="n">
        <v>0</v>
      </c>
      <c r="FG154" s="13" t="n">
        <v>0</v>
      </c>
      <c r="FH154" s="13" t="n">
        <v>0</v>
      </c>
      <c r="FI154" s="13" t="n">
        <v>0</v>
      </c>
      <c r="FJ154" s="13" t="n">
        <v>0</v>
      </c>
      <c r="FK154" s="13" t="n">
        <v>0</v>
      </c>
      <c r="FL154" s="13" t="n">
        <v>0</v>
      </c>
      <c r="FM154" s="13" t="n">
        <v>0</v>
      </c>
      <c r="FN154" s="13" t="n">
        <v>0</v>
      </c>
      <c r="FO154" s="13" t="n">
        <v>0</v>
      </c>
      <c r="FP154" s="13" t="n">
        <v>0</v>
      </c>
      <c r="FQ154" s="13" t="n">
        <v>0</v>
      </c>
      <c r="FR154" s="13" t="n">
        <v>0</v>
      </c>
      <c r="FS154" s="13" t="n">
        <v>0</v>
      </c>
      <c r="FT154" s="13" t="n">
        <v>0</v>
      </c>
      <c r="FU154" s="13" t="n">
        <v>0</v>
      </c>
      <c r="FV154" s="13" t="n">
        <v>0</v>
      </c>
      <c r="FW154" s="13" t="n">
        <v>0</v>
      </c>
      <c r="FX154" s="13" t="n">
        <v>0</v>
      </c>
      <c r="FY154" s="13" t="n">
        <v>0</v>
      </c>
      <c r="FZ154" s="13" t="n">
        <v>0</v>
      </c>
      <c r="GA154" s="13" t="n">
        <v>0</v>
      </c>
      <c r="GB154" s="13" t="n">
        <v>0</v>
      </c>
      <c r="GC154" s="13" t="n">
        <v>0</v>
      </c>
      <c r="GD154" s="13" t="n">
        <v>0</v>
      </c>
      <c r="GE154" s="13" t="n">
        <v>0.003394549386609009</v>
      </c>
      <c r="GF154" s="13" t="n">
        <v>0.002184376312130596</v>
      </c>
      <c r="GG154" s="13" t="n">
        <v>0</v>
      </c>
      <c r="GH154" s="13" t="n">
        <v>0</v>
      </c>
      <c r="GI154" s="13" t="n">
        <v>0</v>
      </c>
      <c r="GJ154" s="13" t="n">
        <v>0</v>
      </c>
      <c r="GK154" s="13" t="n">
        <v>0</v>
      </c>
      <c r="GL154" s="13" t="n">
        <v>0</v>
      </c>
      <c r="GM154" s="13" t="n">
        <v>0</v>
      </c>
      <c r="GN154" s="13" t="n">
        <v>0</v>
      </c>
      <c r="GO154" s="13" t="n">
        <v>0</v>
      </c>
      <c r="GP154" s="13" t="n">
        <v>0</v>
      </c>
      <c r="GQ154" s="13" t="n">
        <v>0</v>
      </c>
      <c r="GR154" s="13" t="n">
        <v>0</v>
      </c>
      <c r="GS154" s="13" t="n">
        <v>0</v>
      </c>
      <c r="GT154" s="13" t="n">
        <v>0</v>
      </c>
      <c r="GU154" s="13" t="n">
        <v>0</v>
      </c>
      <c r="GV154" s="13" t="n">
        <v>0</v>
      </c>
      <c r="GW154" s="13" t="n">
        <v>0</v>
      </c>
      <c r="GX154" s="13" t="n">
        <v>0</v>
      </c>
      <c r="GY154" s="13" t="n">
        <v>0.1375154308978574</v>
      </c>
      <c r="GZ154" s="13" t="n">
        <v>0</v>
      </c>
      <c r="HA154" s="13" t="n">
        <v>0.03079254080837062</v>
      </c>
      <c r="HB154" s="13" t="n">
        <v>0</v>
      </c>
      <c r="HC154" s="13" t="n">
        <v>0</v>
      </c>
      <c r="HD154" s="13" t="n">
        <v>0</v>
      </c>
      <c r="HE154" s="13" t="n">
        <v>0</v>
      </c>
      <c r="HF154" s="13" t="n">
        <v>0</v>
      </c>
      <c r="HG154" s="13" t="n">
        <v>0</v>
      </c>
      <c r="HH154" s="13" t="n">
        <v>0</v>
      </c>
      <c r="HI154" s="13" t="n">
        <v>0</v>
      </c>
      <c r="HJ154" s="13" t="n">
        <v>0</v>
      </c>
      <c r="HK154" s="13" t="n">
        <v>0</v>
      </c>
      <c r="HL154" s="13" t="n">
        <v>0</v>
      </c>
      <c r="HM154" s="13" t="n">
        <v>0</v>
      </c>
      <c r="HN154" s="13" t="n">
        <v>0</v>
      </c>
      <c r="HO154" s="13" t="n">
        <v>0</v>
      </c>
      <c r="HP154" s="13" t="n">
        <v>0</v>
      </c>
      <c r="HQ154" s="13">
        <f>SUM(C154:HP154)</f>
        <v/>
      </c>
      <c r="HS154" s="13" t="n">
        <v>0.9137093172188228</v>
      </c>
      <c r="HT154" s="13" t="n">
        <v>8.252867262981967</v>
      </c>
      <c r="HU154" s="13" t="n">
        <v>0.336999211121302</v>
      </c>
      <c r="HV154" s="13">
        <f>HQ154+HS154+HT154+HU154</f>
        <v/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14" t="n">
        <v>0</v>
      </c>
      <c r="D155" s="14" t="n">
        <v>0</v>
      </c>
      <c r="E155" s="14" t="n">
        <v>0</v>
      </c>
      <c r="F155" s="14" t="n">
        <v>0</v>
      </c>
      <c r="G155" s="14" t="n">
        <v>0</v>
      </c>
      <c r="H155" s="14" t="n">
        <v>0</v>
      </c>
      <c r="I155" s="14" t="n">
        <v>0</v>
      </c>
      <c r="J155" s="14" t="n">
        <v>0</v>
      </c>
      <c r="K155" s="14" t="n">
        <v>0</v>
      </c>
      <c r="L155" s="14" t="n">
        <v>0</v>
      </c>
      <c r="M155" s="14" t="n">
        <v>0</v>
      </c>
      <c r="N155" s="14" t="n">
        <v>0</v>
      </c>
      <c r="O155" s="14" t="n">
        <v>0</v>
      </c>
      <c r="P155" s="14" t="n">
        <v>0</v>
      </c>
      <c r="Q155" s="14" t="n">
        <v>0</v>
      </c>
      <c r="R155" s="14" t="n">
        <v>0</v>
      </c>
      <c r="S155" s="14" t="n">
        <v>0</v>
      </c>
      <c r="T155" s="14" t="n">
        <v>0</v>
      </c>
      <c r="U155" s="14" t="n">
        <v>0</v>
      </c>
      <c r="V155" s="14" t="n">
        <v>0</v>
      </c>
      <c r="W155" s="14" t="n">
        <v>0</v>
      </c>
      <c r="X155" s="14" t="n">
        <v>0</v>
      </c>
      <c r="Y155" s="14" t="n">
        <v>0</v>
      </c>
      <c r="Z155" s="14" t="n">
        <v>0</v>
      </c>
      <c r="AA155" s="14" t="n">
        <v>0</v>
      </c>
      <c r="AB155" s="14" t="n">
        <v>0</v>
      </c>
      <c r="AC155" s="14" t="n">
        <v>0</v>
      </c>
      <c r="AD155" s="14" t="n">
        <v>0</v>
      </c>
      <c r="AE155" s="14" t="n">
        <v>0</v>
      </c>
      <c r="AF155" s="14" t="n">
        <v>0</v>
      </c>
      <c r="AG155" s="14" t="n">
        <v>0</v>
      </c>
      <c r="AH155" s="14" t="n">
        <v>0</v>
      </c>
      <c r="AI155" s="14" t="n">
        <v>0</v>
      </c>
      <c r="AJ155" s="14" t="n">
        <v>0</v>
      </c>
      <c r="AK155" s="14" t="n">
        <v>0</v>
      </c>
      <c r="AL155" s="14" t="n">
        <v>0</v>
      </c>
      <c r="AM155" s="14" t="n">
        <v>0</v>
      </c>
      <c r="AN155" s="14" t="n">
        <v>0</v>
      </c>
      <c r="AO155" s="14" t="n">
        <v>0</v>
      </c>
      <c r="AP155" s="14" t="n">
        <v>0</v>
      </c>
      <c r="AQ155" s="14" t="n">
        <v>0</v>
      </c>
      <c r="AR155" s="14" t="n">
        <v>0</v>
      </c>
      <c r="AS155" s="14" t="n">
        <v>0</v>
      </c>
      <c r="AT155" s="14" t="n">
        <v>0</v>
      </c>
      <c r="AU155" s="14" t="n">
        <v>0</v>
      </c>
      <c r="AV155" s="14" t="n">
        <v>0</v>
      </c>
      <c r="AW155" s="14" t="n">
        <v>0</v>
      </c>
      <c r="AX155" s="14" t="n">
        <v>0</v>
      </c>
      <c r="AY155" s="14" t="n">
        <v>0</v>
      </c>
      <c r="AZ155" s="14" t="n">
        <v>0</v>
      </c>
      <c r="BA155" s="14" t="n">
        <v>0</v>
      </c>
      <c r="BB155" s="14" t="n">
        <v>0</v>
      </c>
      <c r="BC155" s="14" t="n">
        <v>0</v>
      </c>
      <c r="BD155" s="14" t="n">
        <v>0</v>
      </c>
      <c r="BE155" s="14" t="n">
        <v>0</v>
      </c>
      <c r="BF155" s="14" t="n">
        <v>0</v>
      </c>
      <c r="BG155" s="14" t="n">
        <v>0</v>
      </c>
      <c r="BH155" s="14" t="n">
        <v>0</v>
      </c>
      <c r="BI155" s="14" t="n">
        <v>0</v>
      </c>
      <c r="BJ155" s="14" t="n">
        <v>0</v>
      </c>
      <c r="BK155" s="14" t="n">
        <v>0</v>
      </c>
      <c r="BL155" s="14" t="n">
        <v>0</v>
      </c>
      <c r="BM155" s="14" t="n">
        <v>0</v>
      </c>
      <c r="BN155" s="14" t="n">
        <v>0</v>
      </c>
      <c r="BO155" s="14" t="n">
        <v>0</v>
      </c>
      <c r="BP155" s="14" t="n">
        <v>0</v>
      </c>
      <c r="BQ155" s="14" t="n">
        <v>0</v>
      </c>
      <c r="BR155" s="14" t="n">
        <v>0</v>
      </c>
      <c r="BS155" s="14" t="n">
        <v>0</v>
      </c>
      <c r="BT155" s="14" t="n">
        <v>0</v>
      </c>
      <c r="BU155" s="14" t="n">
        <v>0</v>
      </c>
      <c r="BV155" s="14" t="n">
        <v>0</v>
      </c>
      <c r="BW155" s="14" t="n">
        <v>0</v>
      </c>
      <c r="BX155" s="14" t="n">
        <v>0</v>
      </c>
      <c r="BY155" s="14" t="n">
        <v>0</v>
      </c>
      <c r="BZ155" s="14" t="n">
        <v>0</v>
      </c>
      <c r="CA155" s="14" t="n">
        <v>0</v>
      </c>
      <c r="CB155" s="14" t="n">
        <v>0</v>
      </c>
      <c r="CC155" s="14" t="n">
        <v>3.016235825403039e-05</v>
      </c>
      <c r="CD155" s="14" t="n">
        <v>0</v>
      </c>
      <c r="CE155" s="14" t="n">
        <v>0</v>
      </c>
      <c r="CF155" s="14" t="n">
        <v>0</v>
      </c>
      <c r="CG155" s="14" t="n">
        <v>0</v>
      </c>
      <c r="CH155" s="14" t="n">
        <v>0</v>
      </c>
      <c r="CI155" s="14" t="n">
        <v>0</v>
      </c>
      <c r="CJ155" s="14" t="n">
        <v>0</v>
      </c>
      <c r="CK155" s="14" t="n">
        <v>0.0009324311452407171</v>
      </c>
      <c r="CL155" s="14" t="n">
        <v>0</v>
      </c>
      <c r="CM155" s="14" t="n">
        <v>0</v>
      </c>
      <c r="CN155" s="14" t="n">
        <v>0</v>
      </c>
      <c r="CO155" s="14" t="n">
        <v>0</v>
      </c>
      <c r="CP155" s="14" t="n">
        <v>0</v>
      </c>
      <c r="CQ155" s="14" t="n">
        <v>0</v>
      </c>
      <c r="CR155" s="14" t="n">
        <v>6.515723535811184e-06</v>
      </c>
      <c r="CS155" s="14" t="n">
        <v>0.0003622687067622202</v>
      </c>
      <c r="CT155" s="14" t="n">
        <v>0</v>
      </c>
      <c r="CU155" s="14" t="n">
        <v>0</v>
      </c>
      <c r="CV155" s="14" t="n">
        <v>0</v>
      </c>
      <c r="CW155" s="14" t="n">
        <v>0</v>
      </c>
      <c r="CX155" s="14" t="n">
        <v>0</v>
      </c>
      <c r="CY155" s="14" t="n">
        <v>0</v>
      </c>
      <c r="CZ155" s="14" t="n">
        <v>0.001951791226776658</v>
      </c>
      <c r="DA155" s="14" t="n">
        <v>0</v>
      </c>
      <c r="DB155" s="14" t="n">
        <v>0</v>
      </c>
      <c r="DC155" s="14" t="n">
        <v>0</v>
      </c>
      <c r="DD155" s="14" t="n">
        <v>0</v>
      </c>
      <c r="DE155" s="14" t="n">
        <v>0</v>
      </c>
      <c r="DF155" s="14" t="n">
        <v>0.0009449230044586531</v>
      </c>
      <c r="DG155" s="14" t="n">
        <v>0</v>
      </c>
      <c r="DH155" s="14" t="n">
        <v>0.0007567457092374943</v>
      </c>
      <c r="DI155" s="14" t="n">
        <v>0.0009078247590613268</v>
      </c>
      <c r="DJ155" s="14" t="n">
        <v>0</v>
      </c>
      <c r="DK155" s="14" t="n">
        <v>0</v>
      </c>
      <c r="DL155" s="14" t="n">
        <v>0</v>
      </c>
      <c r="DM155" s="14" t="n">
        <v>0</v>
      </c>
      <c r="DN155" s="14" t="n">
        <v>0</v>
      </c>
      <c r="DO155" s="14" t="n">
        <v>0.005353305715312111</v>
      </c>
      <c r="DP155" s="14" t="n">
        <v>0</v>
      </c>
      <c r="DQ155" s="14" t="n">
        <v>0</v>
      </c>
      <c r="DR155" s="14" t="n">
        <v>0</v>
      </c>
      <c r="DS155" s="14" t="n">
        <v>0.0007117547588359828</v>
      </c>
      <c r="DT155" s="14" t="n">
        <v>0</v>
      </c>
      <c r="DU155" s="14" t="n">
        <v>0</v>
      </c>
      <c r="DV155" s="14" t="n">
        <v>0</v>
      </c>
      <c r="DW155" s="14" t="n">
        <v>0</v>
      </c>
      <c r="DX155" s="14" t="n">
        <v>2.211837956218584e-05</v>
      </c>
      <c r="DY155" s="14" t="n">
        <v>7.613658043980639e-05</v>
      </c>
      <c r="DZ155" s="14" t="n">
        <v>1.815337798484943e-05</v>
      </c>
      <c r="EA155" s="14" t="n">
        <v>0</v>
      </c>
      <c r="EB155" s="14" t="n">
        <v>0</v>
      </c>
      <c r="EC155" s="14" t="n">
        <v>0</v>
      </c>
      <c r="ED155" s="14" t="n">
        <v>0</v>
      </c>
      <c r="EE155" s="14" t="n">
        <v>0</v>
      </c>
      <c r="EF155" s="14" t="n">
        <v>0</v>
      </c>
      <c r="EG155" s="14" t="n">
        <v>0</v>
      </c>
      <c r="EH155" s="14" t="n">
        <v>0</v>
      </c>
      <c r="EI155" s="14" t="n">
        <v>0</v>
      </c>
      <c r="EJ155" s="14" t="n">
        <v>0.002187721414547984</v>
      </c>
      <c r="EK155" s="14" t="n">
        <v>0.002019071050478757</v>
      </c>
      <c r="EL155" s="14" t="n">
        <v>8.866660337867032e-05</v>
      </c>
      <c r="EM155" s="14" t="n">
        <v>0.01713469331735692</v>
      </c>
      <c r="EN155" s="14" t="n">
        <v>0.008534749536769167</v>
      </c>
      <c r="EO155" s="14" t="n">
        <v>0.01269539835274315</v>
      </c>
      <c r="EP155" s="14" t="n">
        <v>0.1015174180136073</v>
      </c>
      <c r="EQ155" s="14" t="n">
        <v>0.009633994238473779</v>
      </c>
      <c r="ER155" s="14" t="n">
        <v>0</v>
      </c>
      <c r="ES155" s="14" t="n">
        <v>0.006556941440720706</v>
      </c>
      <c r="ET155" s="14" t="n">
        <v>0</v>
      </c>
      <c r="EU155" s="14" t="n">
        <v>0</v>
      </c>
      <c r="EV155" s="14" t="n">
        <v>0</v>
      </c>
      <c r="EW155" s="14" t="n">
        <v>0.01590992537021426</v>
      </c>
      <c r="EX155" s="14" t="n">
        <v>0.005747863637529414</v>
      </c>
      <c r="EY155" s="14" t="n">
        <v>0</v>
      </c>
      <c r="EZ155" s="14" t="n">
        <v>0</v>
      </c>
      <c r="FA155" s="14" t="n">
        <v>0</v>
      </c>
      <c r="FB155" s="14" t="n">
        <v>0</v>
      </c>
      <c r="FC155" s="14" t="n">
        <v>1.507405437169198e-05</v>
      </c>
      <c r="FD155" s="14" t="n">
        <v>0</v>
      </c>
      <c r="FE155" s="14" t="n">
        <v>0.06278089232202057</v>
      </c>
      <c r="FF155" s="14" t="n">
        <v>0.9781107664967109</v>
      </c>
      <c r="FG155" s="14" t="n">
        <v>1.314190301643125</v>
      </c>
      <c r="FH155" s="14" t="n">
        <v>1.21566807747526</v>
      </c>
      <c r="FI155" s="14" t="n">
        <v>0</v>
      </c>
      <c r="FJ155" s="14" t="n">
        <v>0</v>
      </c>
      <c r="FK155" s="14" t="n">
        <v>0</v>
      </c>
      <c r="FL155" s="14" t="n">
        <v>0</v>
      </c>
      <c r="FM155" s="14" t="n">
        <v>0</v>
      </c>
      <c r="FN155" s="14" t="n">
        <v>0</v>
      </c>
      <c r="FO155" s="14" t="n">
        <v>0</v>
      </c>
      <c r="FP155" s="14" t="n">
        <v>0</v>
      </c>
      <c r="FQ155" s="14" t="n">
        <v>0</v>
      </c>
      <c r="FR155" s="14" t="n">
        <v>0</v>
      </c>
      <c r="FS155" s="14" t="n">
        <v>0</v>
      </c>
      <c r="FT155" s="14" t="n">
        <v>0</v>
      </c>
      <c r="FU155" s="14" t="n">
        <v>0</v>
      </c>
      <c r="FV155" s="14" t="n">
        <v>0</v>
      </c>
      <c r="FW155" s="14" t="n">
        <v>0</v>
      </c>
      <c r="FX155" s="14" t="n">
        <v>0</v>
      </c>
      <c r="FY155" s="14" t="n">
        <v>0</v>
      </c>
      <c r="FZ155" s="14" t="n">
        <v>0.0003420915546044252</v>
      </c>
      <c r="GA155" s="14" t="n">
        <v>0</v>
      </c>
      <c r="GB155" s="14" t="n">
        <v>0</v>
      </c>
      <c r="GC155" s="14" t="n">
        <v>0.0001726772496421568</v>
      </c>
      <c r="GD155" s="14" t="n">
        <v>0.0006527545133917774</v>
      </c>
      <c r="GE155" s="14" t="n">
        <v>0</v>
      </c>
      <c r="GF155" s="14" t="n">
        <v>0</v>
      </c>
      <c r="GG155" s="14" t="n">
        <v>0</v>
      </c>
      <c r="GH155" s="14" t="n">
        <v>0.0002769391468873025</v>
      </c>
      <c r="GI155" s="14" t="n">
        <v>0</v>
      </c>
      <c r="GJ155" s="14" t="n">
        <v>0</v>
      </c>
      <c r="GK155" s="14" t="n">
        <v>0</v>
      </c>
      <c r="GL155" s="14" t="n">
        <v>0</v>
      </c>
      <c r="GM155" s="14" t="n">
        <v>0</v>
      </c>
      <c r="GN155" s="14" t="n">
        <v>0</v>
      </c>
      <c r="GO155" s="14" t="n">
        <v>0</v>
      </c>
      <c r="GP155" s="14" t="n">
        <v>0</v>
      </c>
      <c r="GQ155" s="14" t="n">
        <v>0</v>
      </c>
      <c r="GR155" s="14" t="n">
        <v>0</v>
      </c>
      <c r="GS155" s="14" t="n">
        <v>0</v>
      </c>
      <c r="GT155" s="14" t="n">
        <v>0</v>
      </c>
      <c r="GU155" s="14" t="n">
        <v>0.02715129580199424</v>
      </c>
      <c r="GV155" s="14" t="n">
        <v>0.00311739066188373</v>
      </c>
      <c r="GW155" s="14" t="n">
        <v>0</v>
      </c>
      <c r="GX155" s="14" t="n">
        <v>0</v>
      </c>
      <c r="GY155" s="14" t="n">
        <v>0</v>
      </c>
      <c r="GZ155" s="14" t="n">
        <v>0</v>
      </c>
      <c r="HA155" s="14" t="n">
        <v>0</v>
      </c>
      <c r="HB155" s="14" t="n">
        <v>0</v>
      </c>
      <c r="HC155" s="14" t="n">
        <v>0</v>
      </c>
      <c r="HD155" s="14" t="n">
        <v>0</v>
      </c>
      <c r="HE155" s="14" t="n">
        <v>0</v>
      </c>
      <c r="HF155" s="14" t="n">
        <v>0</v>
      </c>
      <c r="HG155" s="14" t="n">
        <v>0</v>
      </c>
      <c r="HH155" s="14" t="n">
        <v>0</v>
      </c>
      <c r="HI155" s="14" t="n">
        <v>0</v>
      </c>
      <c r="HJ155" s="14" t="n">
        <v>0</v>
      </c>
      <c r="HK155" s="14" t="n">
        <v>0</v>
      </c>
      <c r="HL155" s="14" t="n">
        <v>0</v>
      </c>
      <c r="HM155" s="14" t="n">
        <v>0</v>
      </c>
      <c r="HN155" s="14" t="n">
        <v>0</v>
      </c>
      <c r="HO155" s="14" t="n">
        <v>0</v>
      </c>
      <c r="HP155" s="14" t="n">
        <v>0</v>
      </c>
      <c r="HQ155" s="14">
        <f>SUM(C155:HP155)</f>
        <v/>
      </c>
      <c r="HS155" s="14" t="n">
        <v>0</v>
      </c>
      <c r="HT155" s="14" t="n">
        <v>0.8205560649987395</v>
      </c>
      <c r="HU155" s="14" t="n">
        <v>0.233868139292026</v>
      </c>
      <c r="HV155" s="14">
        <f>HQ155+HS155+HT155+HU155</f>
        <v/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13" t="n">
        <v>0</v>
      </c>
      <c r="D156" s="13" t="n">
        <v>0</v>
      </c>
      <c r="E156" s="13" t="n">
        <v>0</v>
      </c>
      <c r="F156" s="13" t="n">
        <v>0</v>
      </c>
      <c r="G156" s="13" t="n">
        <v>0</v>
      </c>
      <c r="H156" s="13" t="n">
        <v>0</v>
      </c>
      <c r="I156" s="13" t="n">
        <v>0</v>
      </c>
      <c r="J156" s="13" t="n">
        <v>0</v>
      </c>
      <c r="K156" s="13" t="n">
        <v>0</v>
      </c>
      <c r="L156" s="13" t="n">
        <v>0</v>
      </c>
      <c r="M156" s="13" t="n">
        <v>0</v>
      </c>
      <c r="N156" s="13" t="n">
        <v>0</v>
      </c>
      <c r="O156" s="13" t="n">
        <v>0</v>
      </c>
      <c r="P156" s="13" t="n">
        <v>0</v>
      </c>
      <c r="Q156" s="13" t="n">
        <v>0</v>
      </c>
      <c r="R156" s="13" t="n">
        <v>0</v>
      </c>
      <c r="S156" s="13" t="n">
        <v>0</v>
      </c>
      <c r="T156" s="13" t="n">
        <v>0</v>
      </c>
      <c r="U156" s="13" t="n">
        <v>0</v>
      </c>
      <c r="V156" s="13" t="n">
        <v>0</v>
      </c>
      <c r="W156" s="13" t="n">
        <v>0</v>
      </c>
      <c r="X156" s="13" t="n">
        <v>0</v>
      </c>
      <c r="Y156" s="13" t="n">
        <v>0</v>
      </c>
      <c r="Z156" s="13" t="n">
        <v>0</v>
      </c>
      <c r="AA156" s="13" t="n">
        <v>0</v>
      </c>
      <c r="AB156" s="13" t="n">
        <v>0</v>
      </c>
      <c r="AC156" s="13" t="n">
        <v>0</v>
      </c>
      <c r="AD156" s="13" t="n">
        <v>0</v>
      </c>
      <c r="AE156" s="13" t="n">
        <v>0</v>
      </c>
      <c r="AF156" s="13" t="n">
        <v>0</v>
      </c>
      <c r="AG156" s="13" t="n">
        <v>1.222651292573717e-08</v>
      </c>
      <c r="AH156" s="13" t="n">
        <v>0</v>
      </c>
      <c r="AI156" s="13" t="n">
        <v>0</v>
      </c>
      <c r="AJ156" s="13" t="n">
        <v>0</v>
      </c>
      <c r="AK156" s="13" t="n">
        <v>0</v>
      </c>
      <c r="AL156" s="13" t="n">
        <v>0</v>
      </c>
      <c r="AM156" s="13" t="n">
        <v>0</v>
      </c>
      <c r="AN156" s="13" t="n">
        <v>0</v>
      </c>
      <c r="AO156" s="13" t="n">
        <v>0</v>
      </c>
      <c r="AP156" s="13" t="n">
        <v>0</v>
      </c>
      <c r="AQ156" s="13" t="n">
        <v>0</v>
      </c>
      <c r="AR156" s="13" t="n">
        <v>0</v>
      </c>
      <c r="AS156" s="13" t="n">
        <v>0</v>
      </c>
      <c r="AT156" s="13" t="n">
        <v>0</v>
      </c>
      <c r="AU156" s="13" t="n">
        <v>0</v>
      </c>
      <c r="AV156" s="13" t="n">
        <v>0</v>
      </c>
      <c r="AW156" s="13" t="n">
        <v>0</v>
      </c>
      <c r="AX156" s="13" t="n">
        <v>0</v>
      </c>
      <c r="AY156" s="13" t="n">
        <v>0</v>
      </c>
      <c r="AZ156" s="13" t="n">
        <v>0</v>
      </c>
      <c r="BA156" s="13" t="n">
        <v>0</v>
      </c>
      <c r="BB156" s="13" t="n">
        <v>0</v>
      </c>
      <c r="BC156" s="13" t="n">
        <v>0</v>
      </c>
      <c r="BD156" s="13" t="n">
        <v>0</v>
      </c>
      <c r="BE156" s="13" t="n">
        <v>0</v>
      </c>
      <c r="BF156" s="13" t="n">
        <v>0</v>
      </c>
      <c r="BG156" s="13" t="n">
        <v>0</v>
      </c>
      <c r="BH156" s="13" t="n">
        <v>0</v>
      </c>
      <c r="BI156" s="13" t="n">
        <v>0</v>
      </c>
      <c r="BJ156" s="13" t="n">
        <v>0</v>
      </c>
      <c r="BK156" s="13" t="n">
        <v>0</v>
      </c>
      <c r="BL156" s="13" t="n">
        <v>5.356637589591903e-05</v>
      </c>
      <c r="BM156" s="13" t="n">
        <v>0</v>
      </c>
      <c r="BN156" s="13" t="n">
        <v>0</v>
      </c>
      <c r="BO156" s="13" t="n">
        <v>0</v>
      </c>
      <c r="BP156" s="13" t="n">
        <v>0</v>
      </c>
      <c r="BQ156" s="13" t="n">
        <v>0</v>
      </c>
      <c r="BR156" s="13" t="n">
        <v>0</v>
      </c>
      <c r="BS156" s="13" t="n">
        <v>0</v>
      </c>
      <c r="BT156" s="13" t="n">
        <v>0</v>
      </c>
      <c r="BU156" s="13" t="n">
        <v>0</v>
      </c>
      <c r="BV156" s="13" t="n">
        <v>0</v>
      </c>
      <c r="BW156" s="13" t="n">
        <v>0</v>
      </c>
      <c r="BX156" s="13" t="n">
        <v>0</v>
      </c>
      <c r="BY156" s="13" t="n">
        <v>0</v>
      </c>
      <c r="BZ156" s="13" t="n">
        <v>0</v>
      </c>
      <c r="CA156" s="13" t="n">
        <v>0</v>
      </c>
      <c r="CB156" s="13" t="n">
        <v>0</v>
      </c>
      <c r="CC156" s="13" t="n">
        <v>0.0001107791667506698</v>
      </c>
      <c r="CD156" s="13" t="n">
        <v>0</v>
      </c>
      <c r="CE156" s="13" t="n">
        <v>1.372895147466821e-06</v>
      </c>
      <c r="CF156" s="13" t="n">
        <v>0</v>
      </c>
      <c r="CG156" s="13" t="n">
        <v>0</v>
      </c>
      <c r="CH156" s="13" t="n">
        <v>1.347268695263143e-09</v>
      </c>
      <c r="CI156" s="13" t="n">
        <v>0</v>
      </c>
      <c r="CJ156" s="13" t="n">
        <v>0</v>
      </c>
      <c r="CK156" s="13" t="n">
        <v>0.00226513754911908</v>
      </c>
      <c r="CL156" s="13" t="n">
        <v>0</v>
      </c>
      <c r="CM156" s="13" t="n">
        <v>0</v>
      </c>
      <c r="CN156" s="13" t="n">
        <v>0</v>
      </c>
      <c r="CO156" s="13" t="n">
        <v>0</v>
      </c>
      <c r="CP156" s="13" t="n">
        <v>0</v>
      </c>
      <c r="CQ156" s="13" t="n">
        <v>0</v>
      </c>
      <c r="CR156" s="13" t="n">
        <v>1.573803631940661e-05</v>
      </c>
      <c r="CS156" s="13" t="n">
        <v>0.0008750214819693821</v>
      </c>
      <c r="CT156" s="13" t="n">
        <v>0</v>
      </c>
      <c r="CU156" s="13" t="n">
        <v>0</v>
      </c>
      <c r="CV156" s="13" t="n">
        <v>0</v>
      </c>
      <c r="CW156" s="13" t="n">
        <v>0</v>
      </c>
      <c r="CX156" s="13" t="n">
        <v>0</v>
      </c>
      <c r="CY156" s="13" t="n">
        <v>1.372990199646438e-08</v>
      </c>
      <c r="CZ156" s="13" t="n">
        <v>0.004891642928046619</v>
      </c>
      <c r="DA156" s="13" t="n">
        <v>0</v>
      </c>
      <c r="DB156" s="13" t="n">
        <v>1.974970000322768e-08</v>
      </c>
      <c r="DC156" s="13" t="n">
        <v>0</v>
      </c>
      <c r="DD156" s="13" t="n">
        <v>0</v>
      </c>
      <c r="DE156" s="13" t="n">
        <v>0</v>
      </c>
      <c r="DF156" s="13" t="n">
        <v>0.002284892477373943</v>
      </c>
      <c r="DG156" s="13" t="n">
        <v>2.225877713151585e-06</v>
      </c>
      <c r="DH156" s="13" t="n">
        <v>0.001830465223174058</v>
      </c>
      <c r="DI156" s="13" t="n">
        <v>0.002192987125810539</v>
      </c>
      <c r="DJ156" s="13" t="n">
        <v>6.56958717088291e-08</v>
      </c>
      <c r="DK156" s="13" t="n">
        <v>1.427950662475277e-07</v>
      </c>
      <c r="DL156" s="13" t="n">
        <v>6.728254001381068e-08</v>
      </c>
      <c r="DM156" s="13" t="n">
        <v>2.941583958659889e-06</v>
      </c>
      <c r="DN156" s="13" t="n">
        <v>9.255118112731681e-08</v>
      </c>
      <c r="DO156" s="13" t="n">
        <v>0.01293124203839964</v>
      </c>
      <c r="DP156" s="13" t="n">
        <v>5.29238125796902e-07</v>
      </c>
      <c r="DQ156" s="13" t="n">
        <v>0</v>
      </c>
      <c r="DR156" s="13" t="n">
        <v>1.445699516507003e-07</v>
      </c>
      <c r="DS156" s="13" t="n">
        <v>0.001719173306928404</v>
      </c>
      <c r="DT156" s="13" t="n">
        <v>0</v>
      </c>
      <c r="DU156" s="13" t="n">
        <v>0</v>
      </c>
      <c r="DV156" s="13" t="n">
        <v>0</v>
      </c>
      <c r="DW156" s="13" t="n">
        <v>2.91205662323258e-06</v>
      </c>
      <c r="DX156" s="13" t="n">
        <v>6.203859470730821e-05</v>
      </c>
      <c r="DY156" s="13" t="n">
        <v>0.0001839476165073559</v>
      </c>
      <c r="DZ156" s="13" t="n">
        <v>4.384755130803879e-05</v>
      </c>
      <c r="EA156" s="13" t="n">
        <v>0</v>
      </c>
      <c r="EB156" s="13" t="n">
        <v>0</v>
      </c>
      <c r="EC156" s="13" t="n">
        <v>0</v>
      </c>
      <c r="ED156" s="13" t="n">
        <v>0</v>
      </c>
      <c r="EE156" s="13" t="n">
        <v>0</v>
      </c>
      <c r="EF156" s="13" t="n">
        <v>0</v>
      </c>
      <c r="EG156" s="13" t="n">
        <v>0</v>
      </c>
      <c r="EH156" s="13" t="n">
        <v>0</v>
      </c>
      <c r="EI156" s="13" t="n">
        <v>0</v>
      </c>
      <c r="EJ156" s="13" t="n">
        <v>0.005284208099018631</v>
      </c>
      <c r="EK156" s="13" t="n">
        <v>0.00487688927289797</v>
      </c>
      <c r="EL156" s="13" t="n">
        <v>0.0002141647380559414</v>
      </c>
      <c r="EM156" s="13" t="n">
        <v>0.04138702697687197</v>
      </c>
      <c r="EN156" s="13" t="n">
        <v>0.02061477861184138</v>
      </c>
      <c r="EO156" s="13" t="n">
        <v>0.03066438274532042</v>
      </c>
      <c r="EP156" s="13" t="n">
        <v>0.2452045122800977</v>
      </c>
      <c r="EQ156" s="13" t="n">
        <v>0.0001562338709553351</v>
      </c>
      <c r="ER156" s="13" t="n">
        <v>0</v>
      </c>
      <c r="ES156" s="13" t="n">
        <v>0.0158621538296218</v>
      </c>
      <c r="ET156" s="13" t="n">
        <v>0</v>
      </c>
      <c r="EU156" s="13" t="n">
        <v>0</v>
      </c>
      <c r="EV156" s="13" t="n">
        <v>0</v>
      </c>
      <c r="EW156" s="13" t="n">
        <v>0</v>
      </c>
      <c r="EX156" s="13" t="n">
        <v>0</v>
      </c>
      <c r="EY156" s="13" t="n">
        <v>0</v>
      </c>
      <c r="EZ156" s="13" t="n">
        <v>0</v>
      </c>
      <c r="FA156" s="13" t="n">
        <v>0</v>
      </c>
      <c r="FB156" s="13" t="n">
        <v>0</v>
      </c>
      <c r="FC156" s="13" t="n">
        <v>3.640977304800017e-05</v>
      </c>
      <c r="FD156" s="13" t="n">
        <v>0</v>
      </c>
      <c r="FE156" s="13" t="n">
        <v>0</v>
      </c>
      <c r="FF156" s="13" t="n">
        <v>0</v>
      </c>
      <c r="FG156" s="13" t="n">
        <v>0</v>
      </c>
      <c r="FH156" s="13" t="n">
        <v>0</v>
      </c>
      <c r="FI156" s="13" t="n">
        <v>0</v>
      </c>
      <c r="FJ156" s="13" t="n">
        <v>0</v>
      </c>
      <c r="FK156" s="13" t="n">
        <v>0</v>
      </c>
      <c r="FL156" s="13" t="n">
        <v>0</v>
      </c>
      <c r="FM156" s="13" t="n">
        <v>0</v>
      </c>
      <c r="FN156" s="13" t="n">
        <v>0</v>
      </c>
      <c r="FO156" s="13" t="n">
        <v>0</v>
      </c>
      <c r="FP156" s="13" t="n">
        <v>0</v>
      </c>
      <c r="FQ156" s="13" t="n">
        <v>0</v>
      </c>
      <c r="FR156" s="13" t="n">
        <v>0</v>
      </c>
      <c r="FS156" s="13" t="n">
        <v>0</v>
      </c>
      <c r="FT156" s="13" t="n">
        <v>0</v>
      </c>
      <c r="FU156" s="13" t="n">
        <v>0</v>
      </c>
      <c r="FV156" s="13" t="n">
        <v>0</v>
      </c>
      <c r="FW156" s="13" t="n">
        <v>0</v>
      </c>
      <c r="FX156" s="13" t="n">
        <v>0</v>
      </c>
      <c r="FY156" s="13" t="n">
        <v>0</v>
      </c>
      <c r="FZ156" s="13" t="n">
        <v>0.0008263952723594621</v>
      </c>
      <c r="GA156" s="13" t="n">
        <v>0</v>
      </c>
      <c r="GB156" s="13" t="n">
        <v>0</v>
      </c>
      <c r="GC156" s="13" t="n">
        <v>0.0004216166888436673</v>
      </c>
      <c r="GD156" s="13" t="n">
        <v>0.001576659013071128</v>
      </c>
      <c r="GE156" s="13" t="n">
        <v>0.005865516397907695</v>
      </c>
      <c r="GF156" s="13" t="n">
        <v>0.0038395644519681</v>
      </c>
      <c r="GG156" s="13" t="n">
        <v>0</v>
      </c>
      <c r="GH156" s="13" t="n">
        <v>0.0006738497301904444</v>
      </c>
      <c r="GI156" s="13" t="n">
        <v>0</v>
      </c>
      <c r="GJ156" s="13" t="n">
        <v>0</v>
      </c>
      <c r="GK156" s="13" t="n">
        <v>0</v>
      </c>
      <c r="GL156" s="13" t="n">
        <v>0</v>
      </c>
      <c r="GM156" s="13" t="n">
        <v>0</v>
      </c>
      <c r="GN156" s="13" t="n">
        <v>0</v>
      </c>
      <c r="GO156" s="13" t="n">
        <v>0</v>
      </c>
      <c r="GP156" s="13" t="n">
        <v>0</v>
      </c>
      <c r="GQ156" s="13" t="n">
        <v>0</v>
      </c>
      <c r="GR156" s="13" t="n">
        <v>0</v>
      </c>
      <c r="GS156" s="13" t="n">
        <v>0</v>
      </c>
      <c r="GT156" s="13" t="n">
        <v>0</v>
      </c>
      <c r="GU156" s="13" t="n">
        <v>0.06603973522906674</v>
      </c>
      <c r="GV156" s="13" t="n">
        <v>0.007558296102497504</v>
      </c>
      <c r="GW156" s="13" t="n">
        <v>0</v>
      </c>
      <c r="GX156" s="13" t="n">
        <v>7.462232849031429e-05</v>
      </c>
      <c r="GY156" s="13" t="n">
        <v>0.02370305429900375</v>
      </c>
      <c r="GZ156" s="13" t="n">
        <v>0</v>
      </c>
      <c r="HA156" s="13" t="n">
        <v>0.01748886273408766</v>
      </c>
      <c r="HB156" s="13" t="n">
        <v>0</v>
      </c>
      <c r="HC156" s="13" t="n">
        <v>0</v>
      </c>
      <c r="HD156" s="13" t="n">
        <v>0</v>
      </c>
      <c r="HE156" s="13" t="n">
        <v>0</v>
      </c>
      <c r="HF156" s="13" t="n">
        <v>0</v>
      </c>
      <c r="HG156" s="13" t="n">
        <v>0</v>
      </c>
      <c r="HH156" s="13" t="n">
        <v>0</v>
      </c>
      <c r="HI156" s="13" t="n">
        <v>0</v>
      </c>
      <c r="HJ156" s="13" t="n">
        <v>0</v>
      </c>
      <c r="HK156" s="13" t="n">
        <v>0</v>
      </c>
      <c r="HL156" s="13" t="n">
        <v>0</v>
      </c>
      <c r="HM156" s="13" t="n">
        <v>0</v>
      </c>
      <c r="HN156" s="13" t="n">
        <v>0</v>
      </c>
      <c r="HO156" s="13" t="n">
        <v>0</v>
      </c>
      <c r="HP156" s="13" t="n">
        <v>0</v>
      </c>
      <c r="HQ156" s="13">
        <f>SUM(C156:HP156)</f>
        <v/>
      </c>
      <c r="HS156" s="13" t="n">
        <v>0.3319933369382214</v>
      </c>
      <c r="HT156" s="13" t="n">
        <v>5.733426698414141</v>
      </c>
      <c r="HU156" s="13" t="n">
        <v>0.7038069185770106</v>
      </c>
      <c r="HV156" s="13">
        <f>HQ156+HS156+HT156+HU156</f>
        <v/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14" t="n">
        <v>0</v>
      </c>
      <c r="D157" s="14" t="n">
        <v>0</v>
      </c>
      <c r="E157" s="14" t="n">
        <v>0</v>
      </c>
      <c r="F157" s="14" t="n">
        <v>0</v>
      </c>
      <c r="G157" s="14" t="n">
        <v>0</v>
      </c>
      <c r="H157" s="14" t="n">
        <v>0</v>
      </c>
      <c r="I157" s="14" t="n">
        <v>0</v>
      </c>
      <c r="J157" s="14" t="n">
        <v>0</v>
      </c>
      <c r="K157" s="14" t="n">
        <v>0</v>
      </c>
      <c r="L157" s="14" t="n">
        <v>0</v>
      </c>
      <c r="M157" s="14" t="n">
        <v>0</v>
      </c>
      <c r="N157" s="14" t="n">
        <v>0</v>
      </c>
      <c r="O157" s="14" t="n">
        <v>0</v>
      </c>
      <c r="P157" s="14" t="n">
        <v>0</v>
      </c>
      <c r="Q157" s="14" t="n">
        <v>0</v>
      </c>
      <c r="R157" s="14" t="n">
        <v>0</v>
      </c>
      <c r="S157" s="14" t="n">
        <v>0</v>
      </c>
      <c r="T157" s="14" t="n">
        <v>0</v>
      </c>
      <c r="U157" s="14" t="n">
        <v>0</v>
      </c>
      <c r="V157" s="14" t="n">
        <v>0</v>
      </c>
      <c r="W157" s="14" t="n">
        <v>0</v>
      </c>
      <c r="X157" s="14" t="n">
        <v>0</v>
      </c>
      <c r="Y157" s="14" t="n">
        <v>0</v>
      </c>
      <c r="Z157" s="14" t="n">
        <v>0</v>
      </c>
      <c r="AA157" s="14" t="n">
        <v>0</v>
      </c>
      <c r="AB157" s="14" t="n">
        <v>0</v>
      </c>
      <c r="AC157" s="14" t="n">
        <v>0</v>
      </c>
      <c r="AD157" s="14" t="n">
        <v>0</v>
      </c>
      <c r="AE157" s="14" t="n">
        <v>0</v>
      </c>
      <c r="AF157" s="14" t="n">
        <v>0</v>
      </c>
      <c r="AG157" s="14" t="n">
        <v>0</v>
      </c>
      <c r="AH157" s="14" t="n">
        <v>0</v>
      </c>
      <c r="AI157" s="14" t="n">
        <v>0</v>
      </c>
      <c r="AJ157" s="14" t="n">
        <v>0</v>
      </c>
      <c r="AK157" s="14" t="n">
        <v>0</v>
      </c>
      <c r="AL157" s="14" t="n">
        <v>0</v>
      </c>
      <c r="AM157" s="14" t="n">
        <v>0</v>
      </c>
      <c r="AN157" s="14" t="n">
        <v>0</v>
      </c>
      <c r="AO157" s="14" t="n">
        <v>0</v>
      </c>
      <c r="AP157" s="14" t="n">
        <v>0</v>
      </c>
      <c r="AQ157" s="14" t="n">
        <v>0</v>
      </c>
      <c r="AR157" s="14" t="n">
        <v>0</v>
      </c>
      <c r="AS157" s="14" t="n">
        <v>0</v>
      </c>
      <c r="AT157" s="14" t="n">
        <v>0</v>
      </c>
      <c r="AU157" s="14" t="n">
        <v>0</v>
      </c>
      <c r="AV157" s="14" t="n">
        <v>0</v>
      </c>
      <c r="AW157" s="14" t="n">
        <v>0</v>
      </c>
      <c r="AX157" s="14" t="n">
        <v>0</v>
      </c>
      <c r="AY157" s="14" t="n">
        <v>2.243216624450834e-05</v>
      </c>
      <c r="AZ157" s="14" t="n">
        <v>0</v>
      </c>
      <c r="BA157" s="14" t="n">
        <v>0</v>
      </c>
      <c r="BB157" s="14" t="n">
        <v>0</v>
      </c>
      <c r="BC157" s="14" t="n">
        <v>0</v>
      </c>
      <c r="BD157" s="14" t="n">
        <v>0</v>
      </c>
      <c r="BE157" s="14" t="n">
        <v>0</v>
      </c>
      <c r="BF157" s="14" t="n">
        <v>0</v>
      </c>
      <c r="BG157" s="14" t="n">
        <v>0</v>
      </c>
      <c r="BH157" s="14" t="n">
        <v>0</v>
      </c>
      <c r="BI157" s="14" t="n">
        <v>0</v>
      </c>
      <c r="BJ157" s="14" t="n">
        <v>5.77178461280308e-05</v>
      </c>
      <c r="BK157" s="14" t="n">
        <v>0</v>
      </c>
      <c r="BL157" s="14" t="n">
        <v>0</v>
      </c>
      <c r="BM157" s="14" t="n">
        <v>0</v>
      </c>
      <c r="BN157" s="14" t="n">
        <v>0</v>
      </c>
      <c r="BO157" s="14" t="n">
        <v>0</v>
      </c>
      <c r="BP157" s="14" t="n">
        <v>0</v>
      </c>
      <c r="BQ157" s="14" t="n">
        <v>0</v>
      </c>
      <c r="BR157" s="14" t="n">
        <v>0</v>
      </c>
      <c r="BS157" s="14" t="n">
        <v>0</v>
      </c>
      <c r="BT157" s="14" t="n">
        <v>0</v>
      </c>
      <c r="BU157" s="14" t="n">
        <v>0</v>
      </c>
      <c r="BV157" s="14" t="n">
        <v>0</v>
      </c>
      <c r="BW157" s="14" t="n">
        <v>0</v>
      </c>
      <c r="BX157" s="14" t="n">
        <v>0</v>
      </c>
      <c r="BY157" s="14" t="n">
        <v>0</v>
      </c>
      <c r="BZ157" s="14" t="n">
        <v>0</v>
      </c>
      <c r="CA157" s="14" t="n">
        <v>0</v>
      </c>
      <c r="CB157" s="14" t="n">
        <v>0</v>
      </c>
      <c r="CC157" s="14" t="n">
        <v>0.0006326271242915228</v>
      </c>
      <c r="CD157" s="14" t="n">
        <v>0</v>
      </c>
      <c r="CE157" s="14" t="n">
        <v>0</v>
      </c>
      <c r="CF157" s="14" t="n">
        <v>5.252764967078792e-05</v>
      </c>
      <c r="CG157" s="14" t="n">
        <v>0</v>
      </c>
      <c r="CH157" s="14" t="n">
        <v>0</v>
      </c>
      <c r="CI157" s="14" t="n">
        <v>0</v>
      </c>
      <c r="CJ157" s="14" t="n">
        <v>0</v>
      </c>
      <c r="CK157" s="14" t="n">
        <v>0.01969412253238129</v>
      </c>
      <c r="CL157" s="14" t="n">
        <v>5.267571921207746e-05</v>
      </c>
      <c r="CM157" s="14" t="n">
        <v>0</v>
      </c>
      <c r="CN157" s="14" t="n">
        <v>0</v>
      </c>
      <c r="CO157" s="14" t="n">
        <v>0</v>
      </c>
      <c r="CP157" s="14" t="n">
        <v>0</v>
      </c>
      <c r="CQ157" s="14" t="n">
        <v>0</v>
      </c>
      <c r="CR157" s="14" t="n">
        <v>0.0001366611790902664</v>
      </c>
      <c r="CS157" s="14" t="n">
        <v>0.008026048567042995</v>
      </c>
      <c r="CT157" s="14" t="n">
        <v>0</v>
      </c>
      <c r="CU157" s="14" t="n">
        <v>0</v>
      </c>
      <c r="CV157" s="14" t="n">
        <v>0</v>
      </c>
      <c r="CW157" s="14" t="n">
        <v>0</v>
      </c>
      <c r="CX157" s="14" t="n">
        <v>0</v>
      </c>
      <c r="CY157" s="14" t="n">
        <v>0</v>
      </c>
      <c r="CZ157" s="14" t="n">
        <v>0.04400591422034597</v>
      </c>
      <c r="DA157" s="14" t="n">
        <v>0</v>
      </c>
      <c r="DB157" s="14" t="n">
        <v>0.0002121861175489341</v>
      </c>
      <c r="DC157" s="14" t="n">
        <v>0</v>
      </c>
      <c r="DD157" s="14" t="n">
        <v>0</v>
      </c>
      <c r="DE157" s="14" t="n">
        <v>8.007284530654824e-05</v>
      </c>
      <c r="DF157" s="14" t="n">
        <v>0.02106322593018787</v>
      </c>
      <c r="DG157" s="14" t="n">
        <v>0</v>
      </c>
      <c r="DH157" s="14" t="n">
        <v>0.01651930350246968</v>
      </c>
      <c r="DI157" s="14" t="n">
        <v>0.03226582474040964</v>
      </c>
      <c r="DJ157" s="14" t="n">
        <v>0.001680099159452848</v>
      </c>
      <c r="DK157" s="14" t="n">
        <v>1.013638408869419e-06</v>
      </c>
      <c r="DL157" s="14" t="n">
        <v>0</v>
      </c>
      <c r="DM157" s="14" t="n">
        <v>0</v>
      </c>
      <c r="DN157" s="14" t="n">
        <v>0.005269620907448542</v>
      </c>
      <c r="DO157" s="14" t="n">
        <v>0.11228055749516</v>
      </c>
      <c r="DP157" s="14" t="n">
        <v>0</v>
      </c>
      <c r="DQ157" s="14" t="n">
        <v>0</v>
      </c>
      <c r="DR157" s="14" t="n">
        <v>0</v>
      </c>
      <c r="DS157" s="14" t="n">
        <v>0.01492838731278735</v>
      </c>
      <c r="DT157" s="14" t="n">
        <v>0</v>
      </c>
      <c r="DU157" s="14" t="n">
        <v>0</v>
      </c>
      <c r="DV157" s="14" t="n">
        <v>0.0007143100619511208</v>
      </c>
      <c r="DW157" s="14" t="n">
        <v>0</v>
      </c>
      <c r="DX157" s="14" t="n">
        <v>0.0004639122292284383</v>
      </c>
      <c r="DY157" s="14" t="n">
        <v>0.001678309251397214</v>
      </c>
      <c r="DZ157" s="14" t="n">
        <v>0.0004853306478898321</v>
      </c>
      <c r="EA157" s="14" t="n">
        <v>0</v>
      </c>
      <c r="EB157" s="14" t="n">
        <v>0</v>
      </c>
      <c r="EC157" s="14" t="n">
        <v>0</v>
      </c>
      <c r="ED157" s="14" t="n">
        <v>0.0001382438470545858</v>
      </c>
      <c r="EE157" s="14" t="n">
        <v>0</v>
      </c>
      <c r="EF157" s="14" t="n">
        <v>0</v>
      </c>
      <c r="EG157" s="14" t="n">
        <v>0</v>
      </c>
      <c r="EH157" s="14" t="n">
        <v>0</v>
      </c>
      <c r="EI157" s="14" t="n">
        <v>0</v>
      </c>
      <c r="EJ157" s="14" t="n">
        <v>0.04588540112083369</v>
      </c>
      <c r="EK157" s="14" t="n">
        <v>0.1869544315034732</v>
      </c>
      <c r="EL157" s="14" t="n">
        <v>0.007323580139791731</v>
      </c>
      <c r="EM157" s="14" t="n">
        <v>0.3593840928379076</v>
      </c>
      <c r="EN157" s="14" t="n">
        <v>0.1790083524146595</v>
      </c>
      <c r="EO157" s="14" t="n">
        <v>0.2662740520482363</v>
      </c>
      <c r="EP157" s="14" t="n">
        <v>2.129232458634669</v>
      </c>
      <c r="EQ157" s="14" t="n">
        <v>0.0006344610403531867</v>
      </c>
      <c r="ER157" s="14" t="n">
        <v>0</v>
      </c>
      <c r="ES157" s="14" t="n">
        <v>0.1419158883790418</v>
      </c>
      <c r="ET157" s="14" t="n">
        <v>0</v>
      </c>
      <c r="EU157" s="14" t="n">
        <v>0</v>
      </c>
      <c r="EV157" s="14" t="n">
        <v>0</v>
      </c>
      <c r="EW157" s="14" t="n">
        <v>0</v>
      </c>
      <c r="EX157" s="14" t="n">
        <v>0</v>
      </c>
      <c r="EY157" s="14" t="n">
        <v>0</v>
      </c>
      <c r="EZ157" s="14" t="n">
        <v>0</v>
      </c>
      <c r="FA157" s="14" t="n">
        <v>0.4849345703938655</v>
      </c>
      <c r="FB157" s="14" t="n">
        <v>0</v>
      </c>
      <c r="FC157" s="14" t="n">
        <v>0.0003161641270971672</v>
      </c>
      <c r="FD157" s="14" t="n">
        <v>0</v>
      </c>
      <c r="FE157" s="14" t="n">
        <v>0</v>
      </c>
      <c r="FF157" s="14" t="n">
        <v>0</v>
      </c>
      <c r="FG157" s="14" t="n">
        <v>0</v>
      </c>
      <c r="FH157" s="14" t="n">
        <v>0</v>
      </c>
      <c r="FI157" s="14" t="n">
        <v>0</v>
      </c>
      <c r="FJ157" s="14" t="n">
        <v>0</v>
      </c>
      <c r="FK157" s="14" t="n">
        <v>0</v>
      </c>
      <c r="FL157" s="14" t="n">
        <v>0</v>
      </c>
      <c r="FM157" s="14" t="n">
        <v>0</v>
      </c>
      <c r="FN157" s="14" t="n">
        <v>0</v>
      </c>
      <c r="FO157" s="14" t="n">
        <v>0</v>
      </c>
      <c r="FP157" s="14" t="n">
        <v>0</v>
      </c>
      <c r="FQ157" s="14" t="n">
        <v>0</v>
      </c>
      <c r="FR157" s="14" t="n">
        <v>0</v>
      </c>
      <c r="FS157" s="14" t="n">
        <v>0</v>
      </c>
      <c r="FT157" s="14" t="n">
        <v>0</v>
      </c>
      <c r="FU157" s="14" t="n">
        <v>0</v>
      </c>
      <c r="FV157" s="14" t="n">
        <v>0</v>
      </c>
      <c r="FW157" s="14" t="n">
        <v>0</v>
      </c>
      <c r="FX157" s="14" t="n">
        <v>0</v>
      </c>
      <c r="FY157" s="14" t="n">
        <v>0</v>
      </c>
      <c r="FZ157" s="14" t="n">
        <v>0.007212321306882796</v>
      </c>
      <c r="GA157" s="14" t="n">
        <v>0</v>
      </c>
      <c r="GB157" s="14" t="n">
        <v>0</v>
      </c>
      <c r="GC157" s="14" t="n">
        <v>0.003644764847444772</v>
      </c>
      <c r="GD157" s="14" t="n">
        <v>0.01370340313744607</v>
      </c>
      <c r="GE157" s="14" t="n">
        <v>0</v>
      </c>
      <c r="GF157" s="14" t="n">
        <v>0</v>
      </c>
      <c r="GG157" s="14" t="n">
        <v>0</v>
      </c>
      <c r="GH157" s="14" t="n">
        <v>0.005913523827834529</v>
      </c>
      <c r="GI157" s="14" t="n">
        <v>0</v>
      </c>
      <c r="GJ157" s="14" t="n">
        <v>0</v>
      </c>
      <c r="GK157" s="14" t="n">
        <v>0</v>
      </c>
      <c r="GL157" s="14" t="n">
        <v>0</v>
      </c>
      <c r="GM157" s="14" t="n">
        <v>0</v>
      </c>
      <c r="GN157" s="14" t="n">
        <v>0</v>
      </c>
      <c r="GO157" s="14" t="n">
        <v>0</v>
      </c>
      <c r="GP157" s="14" t="n">
        <v>0</v>
      </c>
      <c r="GQ157" s="14" t="n">
        <v>0</v>
      </c>
      <c r="GR157" s="14" t="n">
        <v>0</v>
      </c>
      <c r="GS157" s="14" t="n">
        <v>0</v>
      </c>
      <c r="GT157" s="14" t="n">
        <v>0</v>
      </c>
      <c r="GU157" s="14" t="n">
        <v>0.5710004112870508</v>
      </c>
      <c r="GV157" s="14" t="n">
        <v>0.06917778929106083</v>
      </c>
      <c r="GW157" s="14" t="n">
        <v>0</v>
      </c>
      <c r="GX157" s="14" t="n">
        <v>4.685896142495522e-05</v>
      </c>
      <c r="GY157" s="14" t="n">
        <v>0</v>
      </c>
      <c r="GZ157" s="14" t="n">
        <v>0</v>
      </c>
      <c r="HA157" s="14" t="n">
        <v>0</v>
      </c>
      <c r="HB157" s="14" t="n">
        <v>0</v>
      </c>
      <c r="HC157" s="14" t="n">
        <v>0</v>
      </c>
      <c r="HD157" s="14" t="n">
        <v>0</v>
      </c>
      <c r="HE157" s="14" t="n">
        <v>0</v>
      </c>
      <c r="HF157" s="14" t="n">
        <v>0</v>
      </c>
      <c r="HG157" s="14" t="n">
        <v>0</v>
      </c>
      <c r="HH157" s="14" t="n">
        <v>0</v>
      </c>
      <c r="HI157" s="14" t="n">
        <v>0</v>
      </c>
      <c r="HJ157" s="14" t="n">
        <v>0</v>
      </c>
      <c r="HK157" s="14" t="n">
        <v>0</v>
      </c>
      <c r="HL157" s="14" t="n">
        <v>0</v>
      </c>
      <c r="HM157" s="14" t="n">
        <v>0</v>
      </c>
      <c r="HN157" s="14" t="n">
        <v>0</v>
      </c>
      <c r="HO157" s="14" t="n">
        <v>0</v>
      </c>
      <c r="HP157" s="14" t="n">
        <v>0</v>
      </c>
      <c r="HQ157" s="14">
        <f>SUM(C157:HP157)</f>
        <v/>
      </c>
      <c r="HS157" s="14" t="n">
        <v>42.12634812240079</v>
      </c>
      <c r="HT157" s="14" t="n">
        <v>11.09403009740627</v>
      </c>
      <c r="HU157" s="14" t="n">
        <v>0.1590701671989985</v>
      </c>
      <c r="HV157" s="14">
        <f>HQ157+HS157+HT157+HU157</f>
        <v/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13" t="n">
        <v>0</v>
      </c>
      <c r="D158" s="13" t="n">
        <v>0.0003782222678342048</v>
      </c>
      <c r="E158" s="13" t="n">
        <v>0.02200137014419287</v>
      </c>
      <c r="F158" s="13" t="n">
        <v>0</v>
      </c>
      <c r="G158" s="13" t="n">
        <v>0.002053992277224553</v>
      </c>
      <c r="H158" s="13" t="n">
        <v>0</v>
      </c>
      <c r="I158" s="13" t="n">
        <v>0</v>
      </c>
      <c r="J158" s="13" t="n">
        <v>0</v>
      </c>
      <c r="K158" s="13" t="n">
        <v>0</v>
      </c>
      <c r="L158" s="13" t="n">
        <v>0</v>
      </c>
      <c r="M158" s="13" t="n">
        <v>0</v>
      </c>
      <c r="N158" s="13" t="n">
        <v>0</v>
      </c>
      <c r="O158" s="13" t="n">
        <v>0</v>
      </c>
      <c r="P158" s="13" t="n">
        <v>0.03259918113128768</v>
      </c>
      <c r="Q158" s="13" t="n">
        <v>0.86283136346387</v>
      </c>
      <c r="R158" s="13" t="n">
        <v>2.283681864377792</v>
      </c>
      <c r="S158" s="13" t="n">
        <v>0</v>
      </c>
      <c r="T158" s="13" t="n">
        <v>0</v>
      </c>
      <c r="U158" s="13" t="n">
        <v>0.2783720065721346</v>
      </c>
      <c r="V158" s="13" t="n">
        <v>0.1261177259454452</v>
      </c>
      <c r="W158" s="13" t="n">
        <v>6.790045622526579</v>
      </c>
      <c r="X158" s="13" t="n">
        <v>0</v>
      </c>
      <c r="Y158" s="13" t="n">
        <v>0.00391270430020085</v>
      </c>
      <c r="Z158" s="13" t="n">
        <v>0.001464773508549303</v>
      </c>
      <c r="AA158" s="13" t="n">
        <v>0.001453299820530082</v>
      </c>
      <c r="AB158" s="13" t="n">
        <v>0.003873610370218993</v>
      </c>
      <c r="AC158" s="13" t="n">
        <v>0.005131173216713912</v>
      </c>
      <c r="AD158" s="13" t="n">
        <v>0</v>
      </c>
      <c r="AE158" s="13" t="n">
        <v>0.006120796273451728</v>
      </c>
      <c r="AF158" s="13" t="n">
        <v>0.01035866845989044</v>
      </c>
      <c r="AG158" s="13" t="n">
        <v>4.253080205261696e-07</v>
      </c>
      <c r="AH158" s="13" t="n">
        <v>0</v>
      </c>
      <c r="AI158" s="13" t="n">
        <v>0</v>
      </c>
      <c r="AJ158" s="13" t="n">
        <v>0</v>
      </c>
      <c r="AK158" s="13" t="n">
        <v>0</v>
      </c>
      <c r="AL158" s="13" t="n">
        <v>0.0176174814124071</v>
      </c>
      <c r="AM158" s="13" t="n">
        <v>0.0004949870686017511</v>
      </c>
      <c r="AN158" s="13" t="n">
        <v>0.001732373717689598</v>
      </c>
      <c r="AO158" s="13" t="n">
        <v>0</v>
      </c>
      <c r="AP158" s="13" t="n">
        <v>0</v>
      </c>
      <c r="AQ158" s="13" t="n">
        <v>0</v>
      </c>
      <c r="AR158" s="13" t="n">
        <v>0.006700644265181728</v>
      </c>
      <c r="AS158" s="13" t="n">
        <v>0</v>
      </c>
      <c r="AT158" s="13" t="n">
        <v>0</v>
      </c>
      <c r="AU158" s="13" t="n">
        <v>0</v>
      </c>
      <c r="AV158" s="13" t="n">
        <v>0</v>
      </c>
      <c r="AW158" s="13" t="n">
        <v>0</v>
      </c>
      <c r="AX158" s="13" t="n">
        <v>0</v>
      </c>
      <c r="AY158" s="13" t="n">
        <v>1.901137234945941e-06</v>
      </c>
      <c r="AZ158" s="13" t="n">
        <v>0</v>
      </c>
      <c r="BA158" s="13" t="n">
        <v>0</v>
      </c>
      <c r="BB158" s="13" t="n">
        <v>0</v>
      </c>
      <c r="BC158" s="13" t="n">
        <v>0</v>
      </c>
      <c r="BD158" s="13" t="n">
        <v>0</v>
      </c>
      <c r="BE158" s="13" t="n">
        <v>0</v>
      </c>
      <c r="BF158" s="13" t="n">
        <v>0</v>
      </c>
      <c r="BG158" s="13" t="n">
        <v>0</v>
      </c>
      <c r="BH158" s="13" t="n">
        <v>0</v>
      </c>
      <c r="BI158" s="13" t="n">
        <v>9.519411177117513e-05</v>
      </c>
      <c r="BJ158" s="13" t="n">
        <v>0</v>
      </c>
      <c r="BK158" s="13" t="n">
        <v>0</v>
      </c>
      <c r="BL158" s="13" t="n">
        <v>0.001947188998772931</v>
      </c>
      <c r="BM158" s="13" t="n">
        <v>0</v>
      </c>
      <c r="BN158" s="13" t="n">
        <v>0</v>
      </c>
      <c r="BO158" s="13" t="n">
        <v>0</v>
      </c>
      <c r="BP158" s="13" t="n">
        <v>0</v>
      </c>
      <c r="BQ158" s="13" t="n">
        <v>0</v>
      </c>
      <c r="BR158" s="13" t="n">
        <v>0</v>
      </c>
      <c r="BS158" s="13" t="n">
        <v>0</v>
      </c>
      <c r="BT158" s="13" t="n">
        <v>0</v>
      </c>
      <c r="BU158" s="13" t="n">
        <v>0.6943880212542457</v>
      </c>
      <c r="BV158" s="13" t="n">
        <v>0</v>
      </c>
      <c r="BW158" s="13" t="n">
        <v>0</v>
      </c>
      <c r="BX158" s="13" t="n">
        <v>0</v>
      </c>
      <c r="BY158" s="13" t="n">
        <v>0.0001559612500084922</v>
      </c>
      <c r="BZ158" s="13" t="n">
        <v>0</v>
      </c>
      <c r="CA158" s="13" t="n">
        <v>0.0007854728617958786</v>
      </c>
      <c r="CB158" s="13" t="n">
        <v>0</v>
      </c>
      <c r="CC158" s="13" t="n">
        <v>0.001319255366795625</v>
      </c>
      <c r="CD158" s="13" t="n">
        <v>0</v>
      </c>
      <c r="CE158" s="13" t="n">
        <v>7.444303402334669e-05</v>
      </c>
      <c r="CF158" s="13" t="n">
        <v>0</v>
      </c>
      <c r="CG158" s="13" t="n">
        <v>0</v>
      </c>
      <c r="CH158" s="13" t="n">
        <v>0.001477752638961055</v>
      </c>
      <c r="CI158" s="13" t="n">
        <v>0</v>
      </c>
      <c r="CJ158" s="13" t="n">
        <v>0</v>
      </c>
      <c r="CK158" s="13" t="n">
        <v>0.001436399917620765</v>
      </c>
      <c r="CL158" s="13" t="n">
        <v>0.0002221794463615567</v>
      </c>
      <c r="CM158" s="13" t="n">
        <v>0.01195352553417555</v>
      </c>
      <c r="CN158" s="13" t="n">
        <v>0.05476537646975636</v>
      </c>
      <c r="CO158" s="13" t="n">
        <v>0.08781447269196593</v>
      </c>
      <c r="CP158" s="13" t="n">
        <v>0.05422966734518772</v>
      </c>
      <c r="CQ158" s="13" t="n">
        <v>0.01191732076971446</v>
      </c>
      <c r="CR158" s="13" t="n">
        <v>0.006005834705046997</v>
      </c>
      <c r="CS158" s="13" t="n">
        <v>0.0001846248639830254</v>
      </c>
      <c r="CT158" s="13" t="n">
        <v>0</v>
      </c>
      <c r="CU158" s="13" t="n">
        <v>0</v>
      </c>
      <c r="CV158" s="13" t="n">
        <v>0</v>
      </c>
      <c r="CW158" s="13" t="n">
        <v>0</v>
      </c>
      <c r="CX158" s="13" t="n">
        <v>0.002883767228619746</v>
      </c>
      <c r="CY158" s="13" t="n">
        <v>6.260003484906909e-06</v>
      </c>
      <c r="CZ158" s="13" t="n">
        <v>0.008779370152895063</v>
      </c>
      <c r="DA158" s="13" t="n">
        <v>0</v>
      </c>
      <c r="DB158" s="13" t="n">
        <v>0.02192241473338691</v>
      </c>
      <c r="DC158" s="13" t="n">
        <v>0</v>
      </c>
      <c r="DD158" s="13" t="n">
        <v>0</v>
      </c>
      <c r="DE158" s="13" t="n">
        <v>0.0007483299341576279</v>
      </c>
      <c r="DF158" s="13" t="n">
        <v>0.1214192491423385</v>
      </c>
      <c r="DG158" s="13" t="n">
        <v>0.03942787229998702</v>
      </c>
      <c r="DH158" s="13" t="n">
        <v>0.005102939604959457</v>
      </c>
      <c r="DI158" s="13" t="n">
        <v>9.881456497570401e-06</v>
      </c>
      <c r="DJ158" s="13" t="n">
        <v>0.0001176801222951548</v>
      </c>
      <c r="DK158" s="13" t="n">
        <v>4.967228786778352e-06</v>
      </c>
      <c r="DL158" s="13" t="n">
        <v>0.0003438891116751321</v>
      </c>
      <c r="DM158" s="13" t="n">
        <v>0.00197208104738113</v>
      </c>
      <c r="DN158" s="13" t="n">
        <v>0.007374898993337073</v>
      </c>
      <c r="DO158" s="13" t="n">
        <v>0.002500623973992403</v>
      </c>
      <c r="DP158" s="13" t="n">
        <v>0.0003207315163302305</v>
      </c>
      <c r="DQ158" s="13" t="n">
        <v>0</v>
      </c>
      <c r="DR158" s="13" t="n">
        <v>1.403624925305394e-05</v>
      </c>
      <c r="DS158" s="13" t="n">
        <v>0.002396414917308102</v>
      </c>
      <c r="DT158" s="13" t="n">
        <v>0</v>
      </c>
      <c r="DU158" s="13" t="n">
        <v>0</v>
      </c>
      <c r="DV158" s="13" t="n">
        <v>0.09597145838694239</v>
      </c>
      <c r="DW158" s="13" t="n">
        <v>0.002193526318415659</v>
      </c>
      <c r="DX158" s="13" t="n">
        <v>0.002125876514447821</v>
      </c>
      <c r="DY158" s="13" t="n">
        <v>1.663261530484502e-06</v>
      </c>
      <c r="DZ158" s="13" t="n">
        <v>1.284925002074137e-05</v>
      </c>
      <c r="EA158" s="13" t="n">
        <v>0</v>
      </c>
      <c r="EB158" s="13" t="n">
        <v>0</v>
      </c>
      <c r="EC158" s="13" t="n">
        <v>5.04722956709547e-05</v>
      </c>
      <c r="ED158" s="13" t="n">
        <v>0</v>
      </c>
      <c r="EE158" s="13" t="n">
        <v>0</v>
      </c>
      <c r="EF158" s="13" t="n">
        <v>0</v>
      </c>
      <c r="EG158" s="13" t="n">
        <v>0</v>
      </c>
      <c r="EH158" s="13" t="n">
        <v>0</v>
      </c>
      <c r="EI158" s="13" t="n">
        <v>0</v>
      </c>
      <c r="EJ158" s="13" t="n">
        <v>0.0001830147165500055</v>
      </c>
      <c r="EK158" s="13" t="n">
        <v>1.32770623559163e-06</v>
      </c>
      <c r="EL158" s="13" t="n">
        <v>4.57628184801023e-05</v>
      </c>
      <c r="EM158" s="13" t="n">
        <v>0</v>
      </c>
      <c r="EN158" s="13" t="n">
        <v>0</v>
      </c>
      <c r="EO158" s="13" t="n">
        <v>0.0001783888161931444</v>
      </c>
      <c r="EP158" s="13" t="n">
        <v>0</v>
      </c>
      <c r="EQ158" s="13" t="n">
        <v>1.376582421407338</v>
      </c>
      <c r="ER158" s="13" t="n">
        <v>0</v>
      </c>
      <c r="ES158" s="13" t="n">
        <v>18.07382102451811</v>
      </c>
      <c r="ET158" s="13" t="n">
        <v>17.00546463294194</v>
      </c>
      <c r="EU158" s="13" t="n">
        <v>1.00257065098971</v>
      </c>
      <c r="EV158" s="13" t="n">
        <v>0.0005123701506214919</v>
      </c>
      <c r="EW158" s="13" t="n">
        <v>0.9457834563550274</v>
      </c>
      <c r="EX158" s="13" t="n">
        <v>0.3416882361960909</v>
      </c>
      <c r="EY158" s="13" t="n">
        <v>12.56159844895791</v>
      </c>
      <c r="EZ158" s="13" t="n">
        <v>3.312746777701792</v>
      </c>
      <c r="FA158" s="13" t="n">
        <v>2.847931354531964</v>
      </c>
      <c r="FB158" s="13" t="n">
        <v>0.1967308825339729</v>
      </c>
      <c r="FC158" s="13" t="n">
        <v>0</v>
      </c>
      <c r="FD158" s="13" t="n">
        <v>0</v>
      </c>
      <c r="FE158" s="13" t="n">
        <v>0.35293585154773</v>
      </c>
      <c r="FF158" s="13" t="n">
        <v>5.498653228928958</v>
      </c>
      <c r="FG158" s="13" t="n">
        <v>7.387994277416423</v>
      </c>
      <c r="FH158" s="13" t="n">
        <v>6.834131090752773</v>
      </c>
      <c r="FI158" s="13" t="n">
        <v>0.7691173532452753</v>
      </c>
      <c r="FJ158" s="13" t="n">
        <v>2.901627381803169</v>
      </c>
      <c r="FK158" s="13" t="n">
        <v>5.895262502145302</v>
      </c>
      <c r="FL158" s="13" t="n">
        <v>0.6729527273898303</v>
      </c>
      <c r="FM158" s="13" t="n">
        <v>4.738161548148786</v>
      </c>
      <c r="FN158" s="13" t="n">
        <v>1.297713035480241</v>
      </c>
      <c r="FO158" s="13" t="n">
        <v>0</v>
      </c>
      <c r="FP158" s="13" t="n">
        <v>0.8715204525324057</v>
      </c>
      <c r="FQ158" s="13" t="n">
        <v>0</v>
      </c>
      <c r="FR158" s="13" t="n">
        <v>0.08711132773892862</v>
      </c>
      <c r="FS158" s="13" t="n">
        <v>0.6976624023136655</v>
      </c>
      <c r="FT158" s="13" t="n">
        <v>0.4160995181968397</v>
      </c>
      <c r="FU158" s="13" t="n">
        <v>0.9308200164312738</v>
      </c>
      <c r="FV158" s="13" t="n">
        <v>0.2738727776559858</v>
      </c>
      <c r="FW158" s="13" t="n">
        <v>0.1026741643177974</v>
      </c>
      <c r="FX158" s="13" t="n">
        <v>0</v>
      </c>
      <c r="FY158" s="13" t="n">
        <v>0.7499955921272027</v>
      </c>
      <c r="FZ158" s="13" t="n">
        <v>28.6015859701078</v>
      </c>
      <c r="GA158" s="13" t="n">
        <v>55.28285503091959</v>
      </c>
      <c r="GB158" s="13" t="n">
        <v>0.502645931350344</v>
      </c>
      <c r="GC158" s="13" t="n">
        <v>1.200494926676819</v>
      </c>
      <c r="GD158" s="13" t="n">
        <v>0.6629813092352743</v>
      </c>
      <c r="GE158" s="13" t="n">
        <v>1.748842185940302</v>
      </c>
      <c r="GF158" s="13" t="n">
        <v>1.125371591202213</v>
      </c>
      <c r="GG158" s="13" t="n">
        <v>6.06608368584328</v>
      </c>
      <c r="GH158" s="13" t="n">
        <v>4.180424696320658</v>
      </c>
      <c r="GI158" s="13" t="n">
        <v>2.760808014951987</v>
      </c>
      <c r="GJ158" s="13" t="n">
        <v>0.8616477984265406</v>
      </c>
      <c r="GK158" s="13" t="n">
        <v>21.78249168595346</v>
      </c>
      <c r="GL158" s="13" t="n">
        <v>0</v>
      </c>
      <c r="GM158" s="13" t="n">
        <v>0</v>
      </c>
      <c r="GN158" s="13" t="n">
        <v>0.5006463106712513</v>
      </c>
      <c r="GO158" s="13" t="n">
        <v>3.240979756235838</v>
      </c>
      <c r="GP158" s="13" t="n">
        <v>1.350900196788013</v>
      </c>
      <c r="GQ158" s="13" t="n">
        <v>1.338529599911677</v>
      </c>
      <c r="GR158" s="13" t="n">
        <v>0.8879939259232453</v>
      </c>
      <c r="GS158" s="13" t="n">
        <v>0</v>
      </c>
      <c r="GT158" s="13" t="n">
        <v>0</v>
      </c>
      <c r="GU158" s="13" t="n">
        <v>7.220927101184309</v>
      </c>
      <c r="GV158" s="13" t="n">
        <v>0.02358364735287465</v>
      </c>
      <c r="GW158" s="13" t="n">
        <v>0</v>
      </c>
      <c r="GX158" s="13" t="n">
        <v>0.002596277513179714</v>
      </c>
      <c r="GY158" s="13" t="n">
        <v>71.34970821650344</v>
      </c>
      <c r="GZ158" s="13" t="n">
        <v>12.07824425242727</v>
      </c>
      <c r="HA158" s="13" t="n">
        <v>3.525250349792753</v>
      </c>
      <c r="HB158" s="13" t="n">
        <v>20.60772667969917</v>
      </c>
      <c r="HC158" s="13" t="n">
        <v>17.00373067516894</v>
      </c>
      <c r="HD158" s="13" t="n">
        <v>0.2332812848775036</v>
      </c>
      <c r="HE158" s="13" t="n">
        <v>1.274373022684582</v>
      </c>
      <c r="HF158" s="13" t="n">
        <v>2.015639579433247</v>
      </c>
      <c r="HG158" s="13" t="n">
        <v>0.7647163938749409</v>
      </c>
      <c r="HH158" s="13" t="n">
        <v>0.4704307058027334</v>
      </c>
      <c r="HI158" s="13" t="n">
        <v>2.812365119793119</v>
      </c>
      <c r="HJ158" s="13" t="n">
        <v>0</v>
      </c>
      <c r="HK158" s="13" t="n">
        <v>0</v>
      </c>
      <c r="HL158" s="13" t="n">
        <v>0</v>
      </c>
      <c r="HM158" s="13" t="n">
        <v>0.3310343023212915</v>
      </c>
      <c r="HN158" s="13" t="n">
        <v>0.3359467775427165</v>
      </c>
      <c r="HO158" s="13" t="n">
        <v>0.2769657209429127</v>
      </c>
      <c r="HP158" s="13" t="n">
        <v>0</v>
      </c>
      <c r="HQ158" s="13">
        <f>SUM(C158:HP158)</f>
        <v/>
      </c>
      <c r="HS158" s="13" t="n">
        <v>0</v>
      </c>
      <c r="HT158" s="13" t="n">
        <v>3942.901076195959</v>
      </c>
      <c r="HU158" s="13" t="n">
        <v>1.949737537594238</v>
      </c>
      <c r="HV158" s="13">
        <f>HQ158+HS158+HT158+HU158</f>
        <v/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14" t="n">
        <v>0</v>
      </c>
      <c r="D159" s="14" t="n">
        <v>0</v>
      </c>
      <c r="E159" s="14" t="n">
        <v>0</v>
      </c>
      <c r="F159" s="14" t="n">
        <v>0</v>
      </c>
      <c r="G159" s="14" t="n">
        <v>0</v>
      </c>
      <c r="H159" s="14" t="n">
        <v>0</v>
      </c>
      <c r="I159" s="14" t="n">
        <v>0</v>
      </c>
      <c r="J159" s="14" t="n">
        <v>0</v>
      </c>
      <c r="K159" s="14" t="n">
        <v>0</v>
      </c>
      <c r="L159" s="14" t="n">
        <v>0</v>
      </c>
      <c r="M159" s="14" t="n">
        <v>0</v>
      </c>
      <c r="N159" s="14" t="n">
        <v>0</v>
      </c>
      <c r="O159" s="14" t="n">
        <v>0</v>
      </c>
      <c r="P159" s="14" t="n">
        <v>0</v>
      </c>
      <c r="Q159" s="14" t="n">
        <v>0</v>
      </c>
      <c r="R159" s="14" t="n">
        <v>0</v>
      </c>
      <c r="S159" s="14" t="n">
        <v>0</v>
      </c>
      <c r="T159" s="14" t="n">
        <v>0</v>
      </c>
      <c r="U159" s="14" t="n">
        <v>0</v>
      </c>
      <c r="V159" s="14" t="n">
        <v>0</v>
      </c>
      <c r="W159" s="14" t="n">
        <v>0.01957977097575857</v>
      </c>
      <c r="X159" s="14" t="n">
        <v>0</v>
      </c>
      <c r="Y159" s="14" t="n">
        <v>0</v>
      </c>
      <c r="Z159" s="14" t="n">
        <v>0</v>
      </c>
      <c r="AA159" s="14" t="n">
        <v>0</v>
      </c>
      <c r="AB159" s="14" t="n">
        <v>0</v>
      </c>
      <c r="AC159" s="14" t="n">
        <v>0</v>
      </c>
      <c r="AD159" s="14" t="n">
        <v>0</v>
      </c>
      <c r="AE159" s="14" t="n">
        <v>0</v>
      </c>
      <c r="AF159" s="14" t="n">
        <v>0</v>
      </c>
      <c r="AG159" s="14" t="n">
        <v>0</v>
      </c>
      <c r="AH159" s="14" t="n">
        <v>0</v>
      </c>
      <c r="AI159" s="14" t="n">
        <v>0</v>
      </c>
      <c r="AJ159" s="14" t="n">
        <v>0</v>
      </c>
      <c r="AK159" s="14" t="n">
        <v>0</v>
      </c>
      <c r="AL159" s="14" t="n">
        <v>0</v>
      </c>
      <c r="AM159" s="14" t="n">
        <v>0</v>
      </c>
      <c r="AN159" s="14" t="n">
        <v>0</v>
      </c>
      <c r="AO159" s="14" t="n">
        <v>0</v>
      </c>
      <c r="AP159" s="14" t="n">
        <v>0</v>
      </c>
      <c r="AQ159" s="14" t="n">
        <v>0</v>
      </c>
      <c r="AR159" s="14" t="n">
        <v>0</v>
      </c>
      <c r="AS159" s="14" t="n">
        <v>0</v>
      </c>
      <c r="AT159" s="14" t="n">
        <v>0</v>
      </c>
      <c r="AU159" s="14" t="n">
        <v>0</v>
      </c>
      <c r="AV159" s="14" t="n">
        <v>0</v>
      </c>
      <c r="AW159" s="14" t="n">
        <v>0</v>
      </c>
      <c r="AX159" s="14" t="n">
        <v>0</v>
      </c>
      <c r="AY159" s="14" t="n">
        <v>0</v>
      </c>
      <c r="AZ159" s="14" t="n">
        <v>0</v>
      </c>
      <c r="BA159" s="14" t="n">
        <v>0</v>
      </c>
      <c r="BB159" s="14" t="n">
        <v>0</v>
      </c>
      <c r="BC159" s="14" t="n">
        <v>0</v>
      </c>
      <c r="BD159" s="14" t="n">
        <v>0</v>
      </c>
      <c r="BE159" s="14" t="n">
        <v>0</v>
      </c>
      <c r="BF159" s="14" t="n">
        <v>0</v>
      </c>
      <c r="BG159" s="14" t="n">
        <v>0</v>
      </c>
      <c r="BH159" s="14" t="n">
        <v>0</v>
      </c>
      <c r="BI159" s="14" t="n">
        <v>0</v>
      </c>
      <c r="BJ159" s="14" t="n">
        <v>0</v>
      </c>
      <c r="BK159" s="14" t="n">
        <v>0</v>
      </c>
      <c r="BL159" s="14" t="n">
        <v>0</v>
      </c>
      <c r="BM159" s="14" t="n">
        <v>0</v>
      </c>
      <c r="BN159" s="14" t="n">
        <v>0</v>
      </c>
      <c r="BO159" s="14" t="n">
        <v>0</v>
      </c>
      <c r="BP159" s="14" t="n">
        <v>0</v>
      </c>
      <c r="BQ159" s="14" t="n">
        <v>0</v>
      </c>
      <c r="BR159" s="14" t="n">
        <v>0</v>
      </c>
      <c r="BS159" s="14" t="n">
        <v>0</v>
      </c>
      <c r="BT159" s="14" t="n">
        <v>0</v>
      </c>
      <c r="BU159" s="14" t="n">
        <v>0</v>
      </c>
      <c r="BV159" s="14" t="n">
        <v>0</v>
      </c>
      <c r="BW159" s="14" t="n">
        <v>0</v>
      </c>
      <c r="BX159" s="14" t="n">
        <v>0</v>
      </c>
      <c r="BY159" s="14" t="n">
        <v>0</v>
      </c>
      <c r="BZ159" s="14" t="n">
        <v>0</v>
      </c>
      <c r="CA159" s="14" t="n">
        <v>0</v>
      </c>
      <c r="CB159" s="14" t="n">
        <v>0</v>
      </c>
      <c r="CC159" s="14" t="n">
        <v>0</v>
      </c>
      <c r="CD159" s="14" t="n">
        <v>0</v>
      </c>
      <c r="CE159" s="14" t="n">
        <v>0</v>
      </c>
      <c r="CF159" s="14" t="n">
        <v>0</v>
      </c>
      <c r="CG159" s="14" t="n">
        <v>0</v>
      </c>
      <c r="CH159" s="14" t="n">
        <v>0</v>
      </c>
      <c r="CI159" s="14" t="n">
        <v>0</v>
      </c>
      <c r="CJ159" s="14" t="n">
        <v>0</v>
      </c>
      <c r="CK159" s="14" t="n">
        <v>0</v>
      </c>
      <c r="CL159" s="14" t="n">
        <v>0</v>
      </c>
      <c r="CM159" s="14" t="n">
        <v>0</v>
      </c>
      <c r="CN159" s="14" t="n">
        <v>0</v>
      </c>
      <c r="CO159" s="14" t="n">
        <v>0</v>
      </c>
      <c r="CP159" s="14" t="n">
        <v>0</v>
      </c>
      <c r="CQ159" s="14" t="n">
        <v>0</v>
      </c>
      <c r="CR159" s="14" t="n">
        <v>0</v>
      </c>
      <c r="CS159" s="14" t="n">
        <v>0</v>
      </c>
      <c r="CT159" s="14" t="n">
        <v>0</v>
      </c>
      <c r="CU159" s="14" t="n">
        <v>0</v>
      </c>
      <c r="CV159" s="14" t="n">
        <v>0</v>
      </c>
      <c r="CW159" s="14" t="n">
        <v>0</v>
      </c>
      <c r="CX159" s="14" t="n">
        <v>0</v>
      </c>
      <c r="CY159" s="14" t="n">
        <v>0</v>
      </c>
      <c r="CZ159" s="14" t="n">
        <v>0</v>
      </c>
      <c r="DA159" s="14" t="n">
        <v>0</v>
      </c>
      <c r="DB159" s="14" t="n">
        <v>0</v>
      </c>
      <c r="DC159" s="14" t="n">
        <v>0</v>
      </c>
      <c r="DD159" s="14" t="n">
        <v>0</v>
      </c>
      <c r="DE159" s="14" t="n">
        <v>0</v>
      </c>
      <c r="DF159" s="14" t="n">
        <v>0</v>
      </c>
      <c r="DG159" s="14" t="n">
        <v>0</v>
      </c>
      <c r="DH159" s="14" t="n">
        <v>0</v>
      </c>
      <c r="DI159" s="14" t="n">
        <v>0</v>
      </c>
      <c r="DJ159" s="14" t="n">
        <v>0</v>
      </c>
      <c r="DK159" s="14" t="n">
        <v>0</v>
      </c>
      <c r="DL159" s="14" t="n">
        <v>0</v>
      </c>
      <c r="DM159" s="14" t="n">
        <v>0</v>
      </c>
      <c r="DN159" s="14" t="n">
        <v>0</v>
      </c>
      <c r="DO159" s="14" t="n">
        <v>0</v>
      </c>
      <c r="DP159" s="14" t="n">
        <v>0</v>
      </c>
      <c r="DQ159" s="14" t="n">
        <v>0</v>
      </c>
      <c r="DR159" s="14" t="n">
        <v>0</v>
      </c>
      <c r="DS159" s="14" t="n">
        <v>0</v>
      </c>
      <c r="DT159" s="14" t="n">
        <v>0</v>
      </c>
      <c r="DU159" s="14" t="n">
        <v>0</v>
      </c>
      <c r="DV159" s="14" t="n">
        <v>0</v>
      </c>
      <c r="DW159" s="14" t="n">
        <v>0</v>
      </c>
      <c r="DX159" s="14" t="n">
        <v>0</v>
      </c>
      <c r="DY159" s="14" t="n">
        <v>0</v>
      </c>
      <c r="DZ159" s="14" t="n">
        <v>0</v>
      </c>
      <c r="EA159" s="14" t="n">
        <v>0</v>
      </c>
      <c r="EB159" s="14" t="n">
        <v>0</v>
      </c>
      <c r="EC159" s="14" t="n">
        <v>0</v>
      </c>
      <c r="ED159" s="14" t="n">
        <v>0</v>
      </c>
      <c r="EE159" s="14" t="n">
        <v>0</v>
      </c>
      <c r="EF159" s="14" t="n">
        <v>0</v>
      </c>
      <c r="EG159" s="14" t="n">
        <v>0</v>
      </c>
      <c r="EH159" s="14" t="n">
        <v>0</v>
      </c>
      <c r="EI159" s="14" t="n">
        <v>0</v>
      </c>
      <c r="EJ159" s="14" t="n">
        <v>0</v>
      </c>
      <c r="EK159" s="14" t="n">
        <v>0</v>
      </c>
      <c r="EL159" s="14" t="n">
        <v>0</v>
      </c>
      <c r="EM159" s="14" t="n">
        <v>0</v>
      </c>
      <c r="EN159" s="14" t="n">
        <v>0</v>
      </c>
      <c r="EO159" s="14" t="n">
        <v>0</v>
      </c>
      <c r="EP159" s="14" t="n">
        <v>0</v>
      </c>
      <c r="EQ159" s="14" t="n">
        <v>0</v>
      </c>
      <c r="ER159" s="14" t="n">
        <v>7.236101338279233</v>
      </c>
      <c r="ES159" s="14" t="n">
        <v>0</v>
      </c>
      <c r="ET159" s="14" t="n">
        <v>0</v>
      </c>
      <c r="EU159" s="14" t="n">
        <v>0</v>
      </c>
      <c r="EV159" s="14" t="n">
        <v>0</v>
      </c>
      <c r="EW159" s="14" t="n">
        <v>0</v>
      </c>
      <c r="EX159" s="14" t="n">
        <v>0</v>
      </c>
      <c r="EY159" s="14" t="n">
        <v>0</v>
      </c>
      <c r="EZ159" s="14" t="n">
        <v>0</v>
      </c>
      <c r="FA159" s="14" t="n">
        <v>0</v>
      </c>
      <c r="FB159" s="14" t="n">
        <v>0</v>
      </c>
      <c r="FC159" s="14" t="n">
        <v>0</v>
      </c>
      <c r="FD159" s="14" t="n">
        <v>0</v>
      </c>
      <c r="FE159" s="14" t="n">
        <v>0</v>
      </c>
      <c r="FF159" s="14" t="n">
        <v>0</v>
      </c>
      <c r="FG159" s="14" t="n">
        <v>0</v>
      </c>
      <c r="FH159" s="14" t="n">
        <v>0</v>
      </c>
      <c r="FI159" s="14" t="n">
        <v>0</v>
      </c>
      <c r="FJ159" s="14" t="n">
        <v>0.008368289798586713</v>
      </c>
      <c r="FK159" s="14" t="n">
        <v>0.01619050733510068</v>
      </c>
      <c r="FL159" s="14" t="n">
        <v>0</v>
      </c>
      <c r="FM159" s="14" t="n">
        <v>0</v>
      </c>
      <c r="FN159" s="14" t="n">
        <v>0</v>
      </c>
      <c r="FO159" s="14" t="n">
        <v>0</v>
      </c>
      <c r="FP159" s="14" t="n">
        <v>0</v>
      </c>
      <c r="FQ159" s="14" t="n">
        <v>0</v>
      </c>
      <c r="FR159" s="14" t="n">
        <v>0</v>
      </c>
      <c r="FS159" s="14" t="n">
        <v>0</v>
      </c>
      <c r="FT159" s="14" t="n">
        <v>0</v>
      </c>
      <c r="FU159" s="14" t="n">
        <v>0</v>
      </c>
      <c r="FV159" s="14" t="n">
        <v>0</v>
      </c>
      <c r="FW159" s="14" t="n">
        <v>0</v>
      </c>
      <c r="FX159" s="14" t="n">
        <v>0</v>
      </c>
      <c r="FY159" s="14" t="n">
        <v>0</v>
      </c>
      <c r="FZ159" s="14" t="n">
        <v>0</v>
      </c>
      <c r="GA159" s="14" t="n">
        <v>0</v>
      </c>
      <c r="GB159" s="14" t="n">
        <v>0</v>
      </c>
      <c r="GC159" s="14" t="n">
        <v>0</v>
      </c>
      <c r="GD159" s="14" t="n">
        <v>0</v>
      </c>
      <c r="GE159" s="14" t="n">
        <v>0</v>
      </c>
      <c r="GF159" s="14" t="n">
        <v>0</v>
      </c>
      <c r="GG159" s="14" t="n">
        <v>0</v>
      </c>
      <c r="GH159" s="14" t="n">
        <v>0</v>
      </c>
      <c r="GI159" s="14" t="n">
        <v>0</v>
      </c>
      <c r="GJ159" s="14" t="n">
        <v>0</v>
      </c>
      <c r="GK159" s="14" t="n">
        <v>0</v>
      </c>
      <c r="GL159" s="14" t="n">
        <v>0</v>
      </c>
      <c r="GM159" s="14" t="n">
        <v>0</v>
      </c>
      <c r="GN159" s="14" t="n">
        <v>0</v>
      </c>
      <c r="GO159" s="14" t="n">
        <v>0</v>
      </c>
      <c r="GP159" s="14" t="n">
        <v>0</v>
      </c>
      <c r="GQ159" s="14" t="n">
        <v>0</v>
      </c>
      <c r="GR159" s="14" t="n">
        <v>0</v>
      </c>
      <c r="GS159" s="14" t="n">
        <v>0</v>
      </c>
      <c r="GT159" s="14" t="n">
        <v>0</v>
      </c>
      <c r="GU159" s="14" t="n">
        <v>0</v>
      </c>
      <c r="GV159" s="14" t="n">
        <v>0</v>
      </c>
      <c r="GW159" s="14" t="n">
        <v>0</v>
      </c>
      <c r="GX159" s="14" t="n">
        <v>0</v>
      </c>
      <c r="GY159" s="14" t="n">
        <v>0</v>
      </c>
      <c r="GZ159" s="14" t="n">
        <v>0</v>
      </c>
      <c r="HA159" s="14" t="n">
        <v>0</v>
      </c>
      <c r="HB159" s="14" t="n">
        <v>0</v>
      </c>
      <c r="HC159" s="14" t="n">
        <v>0</v>
      </c>
      <c r="HD159" s="14" t="n">
        <v>0</v>
      </c>
      <c r="HE159" s="14" t="n">
        <v>0</v>
      </c>
      <c r="HF159" s="14" t="n">
        <v>0</v>
      </c>
      <c r="HG159" s="14" t="n">
        <v>0</v>
      </c>
      <c r="HH159" s="14" t="n">
        <v>0</v>
      </c>
      <c r="HI159" s="14" t="n">
        <v>0</v>
      </c>
      <c r="HJ159" s="14" t="n">
        <v>0</v>
      </c>
      <c r="HK159" s="14" t="n">
        <v>0</v>
      </c>
      <c r="HL159" s="14" t="n">
        <v>0</v>
      </c>
      <c r="HM159" s="14" t="n">
        <v>0</v>
      </c>
      <c r="HN159" s="14" t="n">
        <v>0</v>
      </c>
      <c r="HO159" s="14" t="n">
        <v>0</v>
      </c>
      <c r="HP159" s="14" t="n">
        <v>0</v>
      </c>
      <c r="HQ159" s="14">
        <f>SUM(C159:HP159)</f>
        <v/>
      </c>
      <c r="HS159" s="14" t="n">
        <v>0</v>
      </c>
      <c r="HT159" s="14" t="n">
        <v>100.4454290950353</v>
      </c>
      <c r="HU159" s="14" t="n">
        <v>0</v>
      </c>
      <c r="HV159" s="14">
        <f>HQ159+HS159+HT159+HU159</f>
        <v/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13" t="n">
        <v>660.9564798329807</v>
      </c>
      <c r="D160" s="13" t="n">
        <v>82.75375038871233</v>
      </c>
      <c r="E160" s="13" t="n">
        <v>50.68758273408387</v>
      </c>
      <c r="F160" s="13" t="n">
        <v>616.9999830623295</v>
      </c>
      <c r="G160" s="13" t="n">
        <v>2.28559989729583</v>
      </c>
      <c r="H160" s="13" t="n">
        <v>11.49633354834037</v>
      </c>
      <c r="I160" s="13" t="n">
        <v>8.880601203279431</v>
      </c>
      <c r="J160" s="13" t="n">
        <v>19.17620904269384</v>
      </c>
      <c r="K160" s="13" t="n">
        <v>52.51650072440445</v>
      </c>
      <c r="L160" s="13" t="n">
        <v>90.3214014054964</v>
      </c>
      <c r="M160" s="13" t="n">
        <v>20.71696415163801</v>
      </c>
      <c r="N160" s="13" t="n">
        <v>0.1467706757181141</v>
      </c>
      <c r="O160" s="13" t="n">
        <v>0.0009415365579781743</v>
      </c>
      <c r="P160" s="13" t="n">
        <v>0</v>
      </c>
      <c r="Q160" s="13" t="n">
        <v>0</v>
      </c>
      <c r="R160" s="13" t="n">
        <v>0</v>
      </c>
      <c r="S160" s="13" t="n">
        <v>0</v>
      </c>
      <c r="T160" s="13" t="n">
        <v>0</v>
      </c>
      <c r="U160" s="13" t="n">
        <v>0.08230571063979149</v>
      </c>
      <c r="V160" s="13" t="n">
        <v>0.8271049628876458</v>
      </c>
      <c r="W160" s="13" t="n">
        <v>0</v>
      </c>
      <c r="X160" s="13" t="n">
        <v>1.162598258425116</v>
      </c>
      <c r="Y160" s="13" t="n">
        <v>9.20422930620348</v>
      </c>
      <c r="Z160" s="13" t="n">
        <v>0.3506485731978298</v>
      </c>
      <c r="AA160" s="13" t="n">
        <v>0.3138925424564091</v>
      </c>
      <c r="AB160" s="13" t="n">
        <v>1.550612788543714</v>
      </c>
      <c r="AC160" s="13" t="n">
        <v>32.15721151646915</v>
      </c>
      <c r="AD160" s="13" t="n">
        <v>24.97891659422776</v>
      </c>
      <c r="AE160" s="13" t="n">
        <v>1.964156746272937</v>
      </c>
      <c r="AF160" s="13" t="n">
        <v>7.492972029705543</v>
      </c>
      <c r="AG160" s="13" t="n">
        <v>16.68324339092466</v>
      </c>
      <c r="AH160" s="13" t="n">
        <v>5.831784699678444</v>
      </c>
      <c r="AI160" s="13" t="n">
        <v>0.07095973093144982</v>
      </c>
      <c r="AJ160" s="13" t="n">
        <v>7.941111716834333</v>
      </c>
      <c r="AK160" s="13" t="n">
        <v>3.045136163167986</v>
      </c>
      <c r="AL160" s="13" t="n">
        <v>8.898946709379173</v>
      </c>
      <c r="AM160" s="13" t="n">
        <v>4.438563742255021</v>
      </c>
      <c r="AN160" s="13" t="n">
        <v>18.05608891670859</v>
      </c>
      <c r="AO160" s="13" t="n">
        <v>12.43447396507212</v>
      </c>
      <c r="AP160" s="13" t="n">
        <v>2.859403356723404</v>
      </c>
      <c r="AQ160" s="13" t="n">
        <v>2.428646870517064</v>
      </c>
      <c r="AR160" s="13" t="n">
        <v>3.516873909310203</v>
      </c>
      <c r="AS160" s="13" t="n">
        <v>0.0909499250148864</v>
      </c>
      <c r="AT160" s="13" t="n">
        <v>0.8767839055634883</v>
      </c>
      <c r="AU160" s="13" t="n">
        <v>0</v>
      </c>
      <c r="AV160" s="13" t="n">
        <v>0.6561118297421765</v>
      </c>
      <c r="AW160" s="13" t="n">
        <v>0.4542819006006211</v>
      </c>
      <c r="AX160" s="13" t="n">
        <v>1.092261039716306</v>
      </c>
      <c r="AY160" s="13" t="n">
        <v>0.455013469188736</v>
      </c>
      <c r="AZ160" s="13" t="n">
        <v>0.2075478770771581</v>
      </c>
      <c r="BA160" s="13" t="n">
        <v>0.05073972740466797</v>
      </c>
      <c r="BB160" s="13" t="n">
        <v>0.6528725995255537</v>
      </c>
      <c r="BC160" s="13" t="n">
        <v>0.2155910663838774</v>
      </c>
      <c r="BD160" s="13" t="n">
        <v>23.71881059579244</v>
      </c>
      <c r="BE160" s="13" t="n">
        <v>0.2095504562325065</v>
      </c>
      <c r="BF160" s="13" t="n">
        <v>2.905821027692678</v>
      </c>
      <c r="BG160" s="13" t="n">
        <v>0.8207733066351978</v>
      </c>
      <c r="BH160" s="13" t="n">
        <v>1.456445902265056</v>
      </c>
      <c r="BI160" s="13" t="n">
        <v>0.3073121594116907</v>
      </c>
      <c r="BJ160" s="13" t="n">
        <v>0.3304176862540063</v>
      </c>
      <c r="BK160" s="13" t="n">
        <v>0.9378771075050221</v>
      </c>
      <c r="BL160" s="13" t="n">
        <v>10.91171638384309</v>
      </c>
      <c r="BM160" s="13" t="n">
        <v>2.072180117311794</v>
      </c>
      <c r="BN160" s="13" t="n">
        <v>2.108733561802392</v>
      </c>
      <c r="BO160" s="13" t="n">
        <v>0.7290700903674396</v>
      </c>
      <c r="BP160" s="13" t="n">
        <v>1.156816284581301</v>
      </c>
      <c r="BQ160" s="13" t="n">
        <v>0.0630458174207936</v>
      </c>
      <c r="BR160" s="13" t="n">
        <v>4.702748401207048</v>
      </c>
      <c r="BS160" s="13" t="n">
        <v>4.12653685070988</v>
      </c>
      <c r="BT160" s="13" t="n">
        <v>328.1179122205502</v>
      </c>
      <c r="BU160" s="13" t="n">
        <v>9.726386175400078</v>
      </c>
      <c r="BV160" s="13" t="n">
        <v>2.299368280910203</v>
      </c>
      <c r="BW160" s="13" t="n">
        <v>1.417299222180082</v>
      </c>
      <c r="BX160" s="13" t="n">
        <v>11.61858297779642</v>
      </c>
      <c r="BY160" s="13" t="n">
        <v>6.878211504045968</v>
      </c>
      <c r="BZ160" s="13" t="n">
        <v>1.9118207438873</v>
      </c>
      <c r="CA160" s="13" t="n">
        <v>1.068102941697546</v>
      </c>
      <c r="CB160" s="13" t="n">
        <v>13.35572033440563</v>
      </c>
      <c r="CC160" s="13" t="n">
        <v>13.11015465250761</v>
      </c>
      <c r="CD160" s="13" t="n">
        <v>1.036024301602233</v>
      </c>
      <c r="CE160" s="13" t="n">
        <v>4.792754662896543</v>
      </c>
      <c r="CF160" s="13" t="n">
        <v>28.515820581324</v>
      </c>
      <c r="CG160" s="13" t="n">
        <v>13.81750879788201</v>
      </c>
      <c r="CH160" s="13" t="n">
        <v>13.44718457547579</v>
      </c>
      <c r="CI160" s="13" t="n">
        <v>0.3305447015435035</v>
      </c>
      <c r="CJ160" s="13" t="n">
        <v>4.091030202725709</v>
      </c>
      <c r="CK160" s="13" t="n">
        <v>7.193690228472708</v>
      </c>
      <c r="CL160" s="13" t="n">
        <v>0.3135007144647126</v>
      </c>
      <c r="CM160" s="13" t="n">
        <v>0.5776391736416243</v>
      </c>
      <c r="CN160" s="13" t="n">
        <v>2.63638181170905</v>
      </c>
      <c r="CO160" s="13" t="n">
        <v>4.242948396053645</v>
      </c>
      <c r="CP160" s="13" t="n">
        <v>2.60072488614537</v>
      </c>
      <c r="CQ160" s="13" t="n">
        <v>0.5735338266100611</v>
      </c>
      <c r="CR160" s="13" t="n">
        <v>0.2940551413125753</v>
      </c>
      <c r="CS160" s="13" t="n">
        <v>3.50033954650552</v>
      </c>
      <c r="CT160" s="13" t="n">
        <v>0.01462956150391821</v>
      </c>
      <c r="CU160" s="13" t="n">
        <v>0.003371334924841698</v>
      </c>
      <c r="CV160" s="13" t="n">
        <v>0.1104346833326689</v>
      </c>
      <c r="CW160" s="13" t="n">
        <v>0.08323329702243513</v>
      </c>
      <c r="CX160" s="13" t="n">
        <v>0.1335408706286581</v>
      </c>
      <c r="CY160" s="13" t="n">
        <v>0.7707685619203835</v>
      </c>
      <c r="CZ160" s="13" t="n">
        <v>4.968567980756427</v>
      </c>
      <c r="DA160" s="13" t="n">
        <v>1.639109564273116</v>
      </c>
      <c r="DB160" s="13" t="n">
        <v>39.12656999507606</v>
      </c>
      <c r="DC160" s="13" t="n">
        <v>0.003168834378142239</v>
      </c>
      <c r="DD160" s="13" t="n">
        <v>2.732228718513036</v>
      </c>
      <c r="DE160" s="13" t="n">
        <v>1.241205055827038</v>
      </c>
      <c r="DF160" s="13" t="n">
        <v>2.476519644641908</v>
      </c>
      <c r="DG160" s="13" t="n">
        <v>0.8199796095352466</v>
      </c>
      <c r="DH160" s="13" t="n">
        <v>4.273087219295552</v>
      </c>
      <c r="DI160" s="13" t="n">
        <v>15.2091188066755</v>
      </c>
      <c r="DJ160" s="13" t="n">
        <v>2.153107910785003</v>
      </c>
      <c r="DK160" s="13" t="n">
        <v>0.4380840559360007</v>
      </c>
      <c r="DL160" s="13" t="n">
        <v>0.113096291741397</v>
      </c>
      <c r="DM160" s="13" t="n">
        <v>1.093005154528937</v>
      </c>
      <c r="DN160" s="13" t="n">
        <v>3.607264568369075</v>
      </c>
      <c r="DO160" s="13" t="n">
        <v>55.25949007404665</v>
      </c>
      <c r="DP160" s="13" t="n">
        <v>1.502671983853418</v>
      </c>
      <c r="DQ160" s="13" t="n">
        <v>0.01148283650060446</v>
      </c>
      <c r="DR160" s="13" t="n">
        <v>1.815824325068966</v>
      </c>
      <c r="DS160" s="13" t="n">
        <v>2.983495481747309</v>
      </c>
      <c r="DT160" s="13" t="n">
        <v>0.07391970943170274</v>
      </c>
      <c r="DU160" s="13" t="n">
        <v>0.4858157424447103</v>
      </c>
      <c r="DV160" s="13" t="n">
        <v>4.198795142567512</v>
      </c>
      <c r="DW160" s="13" t="n">
        <v>1.73651424283658</v>
      </c>
      <c r="DX160" s="13" t="n">
        <v>0.7189599471421896</v>
      </c>
      <c r="DY160" s="13" t="n">
        <v>0.9426508978185479</v>
      </c>
      <c r="DZ160" s="13" t="n">
        <v>0.1718285582762632</v>
      </c>
      <c r="EA160" s="13" t="n">
        <v>1.382393435135927</v>
      </c>
      <c r="EB160" s="13" t="n">
        <v>0.1566056000517938</v>
      </c>
      <c r="EC160" s="13" t="n">
        <v>0.2419570444202023</v>
      </c>
      <c r="ED160" s="13" t="n">
        <v>0.1707286486052417</v>
      </c>
      <c r="EE160" s="13" t="n">
        <v>0.1738697897510172</v>
      </c>
      <c r="EF160" s="13" t="n">
        <v>0.1362479238682094</v>
      </c>
      <c r="EG160" s="13" t="n">
        <v>0.04933428936171344</v>
      </c>
      <c r="EH160" s="13" t="n">
        <v>0.03224756080045639</v>
      </c>
      <c r="EI160" s="13" t="n">
        <v>0.7539766060387221</v>
      </c>
      <c r="EJ160" s="13" t="n">
        <v>2.808005338220541</v>
      </c>
      <c r="EK160" s="13" t="n">
        <v>125.2485183451941</v>
      </c>
      <c r="EL160" s="13" t="n">
        <v>9.671384940035061</v>
      </c>
      <c r="EM160" s="13" t="n">
        <v>0.1436904878785001</v>
      </c>
      <c r="EN160" s="13" t="n">
        <v>0.07241035063416294</v>
      </c>
      <c r="EO160" s="13" t="n">
        <v>0.1090124982477474</v>
      </c>
      <c r="EP160" s="13" t="n">
        <v>0.8988262019088834</v>
      </c>
      <c r="EQ160" s="13" t="n">
        <v>6.119366739546856</v>
      </c>
      <c r="ER160" s="13" t="n">
        <v>0</v>
      </c>
      <c r="ES160" s="13" t="n">
        <v>29.50548791573187</v>
      </c>
      <c r="ET160" s="13" t="n">
        <v>0</v>
      </c>
      <c r="EU160" s="13" t="n">
        <v>3.34375907146265</v>
      </c>
      <c r="EV160" s="13" t="n">
        <v>0</v>
      </c>
      <c r="EW160" s="13" t="n">
        <v>0</v>
      </c>
      <c r="EX160" s="13" t="n">
        <v>0</v>
      </c>
      <c r="EY160" s="13" t="n">
        <v>0</v>
      </c>
      <c r="EZ160" s="13" t="n">
        <v>0</v>
      </c>
      <c r="FA160" s="13" t="n">
        <v>0</v>
      </c>
      <c r="FB160" s="13" t="n">
        <v>0</v>
      </c>
      <c r="FC160" s="13" t="n">
        <v>0.0001264100959882</v>
      </c>
      <c r="FD160" s="13" t="n">
        <v>0</v>
      </c>
      <c r="FE160" s="13" t="n">
        <v>0</v>
      </c>
      <c r="FF160" s="13" t="n">
        <v>0</v>
      </c>
      <c r="FG160" s="13" t="n">
        <v>0</v>
      </c>
      <c r="FH160" s="13" t="n">
        <v>0</v>
      </c>
      <c r="FI160" s="13" t="n">
        <v>4.096627247831556</v>
      </c>
      <c r="FJ160" s="13" t="n">
        <v>0</v>
      </c>
      <c r="FK160" s="13" t="n">
        <v>0</v>
      </c>
      <c r="FL160" s="13" t="n">
        <v>0</v>
      </c>
      <c r="FM160" s="13" t="n">
        <v>0</v>
      </c>
      <c r="FN160" s="13" t="n">
        <v>0</v>
      </c>
      <c r="FO160" s="13" t="n">
        <v>0</v>
      </c>
      <c r="FP160" s="13" t="n">
        <v>0.2371034217039623</v>
      </c>
      <c r="FQ160" s="13" t="n">
        <v>0</v>
      </c>
      <c r="FR160" s="13" t="n">
        <v>0</v>
      </c>
      <c r="FS160" s="13" t="n">
        <v>0</v>
      </c>
      <c r="FT160" s="13" t="n">
        <v>0</v>
      </c>
      <c r="FU160" s="13" t="n">
        <v>0</v>
      </c>
      <c r="FV160" s="13" t="n">
        <v>0</v>
      </c>
      <c r="FW160" s="13" t="n">
        <v>0</v>
      </c>
      <c r="FX160" s="13" t="n">
        <v>0</v>
      </c>
      <c r="FY160" s="13" t="n">
        <v>0.1416233864082569</v>
      </c>
      <c r="FZ160" s="13" t="n">
        <v>0.6520016792860859</v>
      </c>
      <c r="GA160" s="13" t="n">
        <v>0</v>
      </c>
      <c r="GB160" s="13" t="n">
        <v>0</v>
      </c>
      <c r="GC160" s="13" t="n">
        <v>2.962279872400845</v>
      </c>
      <c r="GD160" s="13" t="n">
        <v>41.5657344705286</v>
      </c>
      <c r="GE160" s="13" t="n">
        <v>0.4885680367993355</v>
      </c>
      <c r="GF160" s="13" t="n">
        <v>0</v>
      </c>
      <c r="GG160" s="13" t="n">
        <v>33.98893182932246</v>
      </c>
      <c r="GH160" s="13" t="n">
        <v>28.57444721698597</v>
      </c>
      <c r="GI160" s="13" t="n">
        <v>23.9336535006822</v>
      </c>
      <c r="GJ160" s="13" t="n">
        <v>4.845266229467231</v>
      </c>
      <c r="GK160" s="13" t="n">
        <v>824.664529735197</v>
      </c>
      <c r="GL160" s="13" t="n">
        <v>4.274411372234395</v>
      </c>
      <c r="GM160" s="13" t="n">
        <v>1.996886844396608</v>
      </c>
      <c r="GN160" s="13" t="n">
        <v>2.805176157348282</v>
      </c>
      <c r="GO160" s="13" t="n">
        <v>18.1595648362046</v>
      </c>
      <c r="GP160" s="13" t="n">
        <v>7.260910018720558</v>
      </c>
      <c r="GQ160" s="13" t="n">
        <v>1.009380188777155</v>
      </c>
      <c r="GR160" s="13" t="n">
        <v>57.57855493259431</v>
      </c>
      <c r="GS160" s="13" t="n">
        <v>115.4298162107992</v>
      </c>
      <c r="GT160" s="13" t="n">
        <v>1.264051957499512</v>
      </c>
      <c r="GU160" s="13" t="n">
        <v>85.8925677882302</v>
      </c>
      <c r="GV160" s="13" t="n">
        <v>8.097301174986139</v>
      </c>
      <c r="GW160" s="13" t="n">
        <v>0.5917642992108123</v>
      </c>
      <c r="GX160" s="13" t="n">
        <v>1.613000138513221</v>
      </c>
      <c r="GY160" s="13" t="n">
        <v>0</v>
      </c>
      <c r="GZ160" s="13" t="n">
        <v>3.630896018354146</v>
      </c>
      <c r="HA160" s="13" t="n">
        <v>0</v>
      </c>
      <c r="HB160" s="13" t="n">
        <v>11.16884904129444</v>
      </c>
      <c r="HC160" s="13" t="n">
        <v>0</v>
      </c>
      <c r="HD160" s="13" t="n">
        <v>0.1264323569238098</v>
      </c>
      <c r="HE160" s="13" t="n">
        <v>0.6906768579517073</v>
      </c>
      <c r="HF160" s="13" t="n">
        <v>1.041624675228148</v>
      </c>
      <c r="HG160" s="13" t="n">
        <v>0</v>
      </c>
      <c r="HH160" s="13" t="n">
        <v>0</v>
      </c>
      <c r="HI160" s="13" t="n">
        <v>0</v>
      </c>
      <c r="HJ160" s="13" t="n">
        <v>43.75378312708647</v>
      </c>
      <c r="HK160" s="13" t="n">
        <v>8.942428087322115</v>
      </c>
      <c r="HL160" s="13" t="n">
        <v>54.57215119254758</v>
      </c>
      <c r="HM160" s="13" t="n">
        <v>0</v>
      </c>
      <c r="HN160" s="13" t="n">
        <v>0</v>
      </c>
      <c r="HO160" s="13" t="n">
        <v>0</v>
      </c>
      <c r="HP160" s="13" t="n">
        <v>0</v>
      </c>
      <c r="HQ160" s="13">
        <f>SUM(C160:HP160)</f>
        <v/>
      </c>
      <c r="HS160" s="13" t="n">
        <v>0</v>
      </c>
      <c r="HT160" s="13" t="n">
        <v>0</v>
      </c>
      <c r="HU160" s="13" t="n">
        <v>0</v>
      </c>
      <c r="HV160" s="13">
        <f>HQ160+HS160+HT160+HU160</f>
        <v/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14" t="n">
        <v>0</v>
      </c>
      <c r="D161" s="14" t="n">
        <v>0</v>
      </c>
      <c r="E161" s="14" t="n">
        <v>0</v>
      </c>
      <c r="F161" s="14" t="n">
        <v>0</v>
      </c>
      <c r="G161" s="14" t="n">
        <v>0</v>
      </c>
      <c r="H161" s="14" t="n">
        <v>0</v>
      </c>
      <c r="I161" s="14" t="n">
        <v>0</v>
      </c>
      <c r="J161" s="14" t="n">
        <v>0</v>
      </c>
      <c r="K161" s="14" t="n">
        <v>0</v>
      </c>
      <c r="L161" s="14" t="n">
        <v>0</v>
      </c>
      <c r="M161" s="14" t="n">
        <v>0</v>
      </c>
      <c r="N161" s="14" t="n">
        <v>0</v>
      </c>
      <c r="O161" s="14" t="n">
        <v>0</v>
      </c>
      <c r="P161" s="14" t="n">
        <v>0</v>
      </c>
      <c r="Q161" s="14" t="n">
        <v>0</v>
      </c>
      <c r="R161" s="14" t="n">
        <v>0</v>
      </c>
      <c r="S161" s="14" t="n">
        <v>0</v>
      </c>
      <c r="T161" s="14" t="n">
        <v>0</v>
      </c>
      <c r="U161" s="14" t="n">
        <v>0</v>
      </c>
      <c r="V161" s="14" t="n">
        <v>0</v>
      </c>
      <c r="W161" s="14" t="n">
        <v>0</v>
      </c>
      <c r="X161" s="14" t="n">
        <v>0</v>
      </c>
      <c r="Y161" s="14" t="n">
        <v>0</v>
      </c>
      <c r="Z161" s="14" t="n">
        <v>0</v>
      </c>
      <c r="AA161" s="14" t="n">
        <v>0</v>
      </c>
      <c r="AB161" s="14" t="n">
        <v>0</v>
      </c>
      <c r="AC161" s="14" t="n">
        <v>0</v>
      </c>
      <c r="AD161" s="14" t="n">
        <v>0</v>
      </c>
      <c r="AE161" s="14" t="n">
        <v>0</v>
      </c>
      <c r="AF161" s="14" t="n">
        <v>0</v>
      </c>
      <c r="AG161" s="14" t="n">
        <v>0</v>
      </c>
      <c r="AH161" s="14" t="n">
        <v>0</v>
      </c>
      <c r="AI161" s="14" t="n">
        <v>0</v>
      </c>
      <c r="AJ161" s="14" t="n">
        <v>0</v>
      </c>
      <c r="AK161" s="14" t="n">
        <v>0</v>
      </c>
      <c r="AL161" s="14" t="n">
        <v>0</v>
      </c>
      <c r="AM161" s="14" t="n">
        <v>0</v>
      </c>
      <c r="AN161" s="14" t="n">
        <v>0</v>
      </c>
      <c r="AO161" s="14" t="n">
        <v>0</v>
      </c>
      <c r="AP161" s="14" t="n">
        <v>0</v>
      </c>
      <c r="AQ161" s="14" t="n">
        <v>0</v>
      </c>
      <c r="AR161" s="14" t="n">
        <v>0</v>
      </c>
      <c r="AS161" s="14" t="n">
        <v>0</v>
      </c>
      <c r="AT161" s="14" t="n">
        <v>0</v>
      </c>
      <c r="AU161" s="14" t="n">
        <v>0</v>
      </c>
      <c r="AV161" s="14" t="n">
        <v>0</v>
      </c>
      <c r="AW161" s="14" t="n">
        <v>0</v>
      </c>
      <c r="AX161" s="14" t="n">
        <v>0</v>
      </c>
      <c r="AY161" s="14" t="n">
        <v>0</v>
      </c>
      <c r="AZ161" s="14" t="n">
        <v>0</v>
      </c>
      <c r="BA161" s="14" t="n">
        <v>0</v>
      </c>
      <c r="BB161" s="14" t="n">
        <v>0</v>
      </c>
      <c r="BC161" s="14" t="n">
        <v>0</v>
      </c>
      <c r="BD161" s="14" t="n">
        <v>0</v>
      </c>
      <c r="BE161" s="14" t="n">
        <v>0</v>
      </c>
      <c r="BF161" s="14" t="n">
        <v>0</v>
      </c>
      <c r="BG161" s="14" t="n">
        <v>0</v>
      </c>
      <c r="BH161" s="14" t="n">
        <v>0</v>
      </c>
      <c r="BI161" s="14" t="n">
        <v>0</v>
      </c>
      <c r="BJ161" s="14" t="n">
        <v>0</v>
      </c>
      <c r="BK161" s="14" t="n">
        <v>0</v>
      </c>
      <c r="BL161" s="14" t="n">
        <v>0</v>
      </c>
      <c r="BM161" s="14" t="n">
        <v>0</v>
      </c>
      <c r="BN161" s="14" t="n">
        <v>0</v>
      </c>
      <c r="BO161" s="14" t="n">
        <v>0</v>
      </c>
      <c r="BP161" s="14" t="n">
        <v>0</v>
      </c>
      <c r="BQ161" s="14" t="n">
        <v>0</v>
      </c>
      <c r="BR161" s="14" t="n">
        <v>0</v>
      </c>
      <c r="BS161" s="14" t="n">
        <v>0</v>
      </c>
      <c r="BT161" s="14" t="n">
        <v>0</v>
      </c>
      <c r="BU161" s="14" t="n">
        <v>0</v>
      </c>
      <c r="BV161" s="14" t="n">
        <v>0</v>
      </c>
      <c r="BW161" s="14" t="n">
        <v>0</v>
      </c>
      <c r="BX161" s="14" t="n">
        <v>0</v>
      </c>
      <c r="BY161" s="14" t="n">
        <v>0</v>
      </c>
      <c r="BZ161" s="14" t="n">
        <v>0</v>
      </c>
      <c r="CA161" s="14" t="n">
        <v>0</v>
      </c>
      <c r="CB161" s="14" t="n">
        <v>0</v>
      </c>
      <c r="CC161" s="14" t="n">
        <v>0</v>
      </c>
      <c r="CD161" s="14" t="n">
        <v>0</v>
      </c>
      <c r="CE161" s="14" t="n">
        <v>0</v>
      </c>
      <c r="CF161" s="14" t="n">
        <v>0</v>
      </c>
      <c r="CG161" s="14" t="n">
        <v>0</v>
      </c>
      <c r="CH161" s="14" t="n">
        <v>0</v>
      </c>
      <c r="CI161" s="14" t="n">
        <v>0</v>
      </c>
      <c r="CJ161" s="14" t="n">
        <v>0</v>
      </c>
      <c r="CK161" s="14" t="n">
        <v>0</v>
      </c>
      <c r="CL161" s="14" t="n">
        <v>0</v>
      </c>
      <c r="CM161" s="14" t="n">
        <v>0</v>
      </c>
      <c r="CN161" s="14" t="n">
        <v>0</v>
      </c>
      <c r="CO161" s="14" t="n">
        <v>0</v>
      </c>
      <c r="CP161" s="14" t="n">
        <v>0</v>
      </c>
      <c r="CQ161" s="14" t="n">
        <v>0</v>
      </c>
      <c r="CR161" s="14" t="n">
        <v>0</v>
      </c>
      <c r="CS161" s="14" t="n">
        <v>0</v>
      </c>
      <c r="CT161" s="14" t="n">
        <v>0</v>
      </c>
      <c r="CU161" s="14" t="n">
        <v>0</v>
      </c>
      <c r="CV161" s="14" t="n">
        <v>0</v>
      </c>
      <c r="CW161" s="14" t="n">
        <v>0</v>
      </c>
      <c r="CX161" s="14" t="n">
        <v>0</v>
      </c>
      <c r="CY161" s="14" t="n">
        <v>0</v>
      </c>
      <c r="CZ161" s="14" t="n">
        <v>0</v>
      </c>
      <c r="DA161" s="14" t="n">
        <v>0</v>
      </c>
      <c r="DB161" s="14" t="n">
        <v>0</v>
      </c>
      <c r="DC161" s="14" t="n">
        <v>0</v>
      </c>
      <c r="DD161" s="14" t="n">
        <v>0</v>
      </c>
      <c r="DE161" s="14" t="n">
        <v>0</v>
      </c>
      <c r="DF161" s="14" t="n">
        <v>0</v>
      </c>
      <c r="DG161" s="14" t="n">
        <v>0</v>
      </c>
      <c r="DH161" s="14" t="n">
        <v>0</v>
      </c>
      <c r="DI161" s="14" t="n">
        <v>0</v>
      </c>
      <c r="DJ161" s="14" t="n">
        <v>0</v>
      </c>
      <c r="DK161" s="14" t="n">
        <v>0</v>
      </c>
      <c r="DL161" s="14" t="n">
        <v>0</v>
      </c>
      <c r="DM161" s="14" t="n">
        <v>0</v>
      </c>
      <c r="DN161" s="14" t="n">
        <v>0</v>
      </c>
      <c r="DO161" s="14" t="n">
        <v>0</v>
      </c>
      <c r="DP161" s="14" t="n">
        <v>0</v>
      </c>
      <c r="DQ161" s="14" t="n">
        <v>0</v>
      </c>
      <c r="DR161" s="14" t="n">
        <v>0</v>
      </c>
      <c r="DS161" s="14" t="n">
        <v>0</v>
      </c>
      <c r="DT161" s="14" t="n">
        <v>0</v>
      </c>
      <c r="DU161" s="14" t="n">
        <v>0</v>
      </c>
      <c r="DV161" s="14" t="n">
        <v>0</v>
      </c>
      <c r="DW161" s="14" t="n">
        <v>0</v>
      </c>
      <c r="DX161" s="14" t="n">
        <v>0</v>
      </c>
      <c r="DY161" s="14" t="n">
        <v>0</v>
      </c>
      <c r="DZ161" s="14" t="n">
        <v>0</v>
      </c>
      <c r="EA161" s="14" t="n">
        <v>0</v>
      </c>
      <c r="EB161" s="14" t="n">
        <v>0</v>
      </c>
      <c r="EC161" s="14" t="n">
        <v>0</v>
      </c>
      <c r="ED161" s="14" t="n">
        <v>0</v>
      </c>
      <c r="EE161" s="14" t="n">
        <v>0</v>
      </c>
      <c r="EF161" s="14" t="n">
        <v>0</v>
      </c>
      <c r="EG161" s="14" t="n">
        <v>0</v>
      </c>
      <c r="EH161" s="14" t="n">
        <v>0</v>
      </c>
      <c r="EI161" s="14" t="n">
        <v>0</v>
      </c>
      <c r="EJ161" s="14" t="n">
        <v>0</v>
      </c>
      <c r="EK161" s="14" t="n">
        <v>0</v>
      </c>
      <c r="EL161" s="14" t="n">
        <v>0</v>
      </c>
      <c r="EM161" s="14" t="n">
        <v>0</v>
      </c>
      <c r="EN161" s="14" t="n">
        <v>0</v>
      </c>
      <c r="EO161" s="14" t="n">
        <v>0</v>
      </c>
      <c r="EP161" s="14" t="n">
        <v>0</v>
      </c>
      <c r="EQ161" s="14" t="n">
        <v>0</v>
      </c>
      <c r="ER161" s="14" t="n">
        <v>0</v>
      </c>
      <c r="ES161" s="14" t="n">
        <v>0</v>
      </c>
      <c r="ET161" s="14" t="n">
        <v>0</v>
      </c>
      <c r="EU161" s="14" t="n">
        <v>0</v>
      </c>
      <c r="EV161" s="14" t="n">
        <v>0</v>
      </c>
      <c r="EW161" s="14" t="n">
        <v>0</v>
      </c>
      <c r="EX161" s="14" t="n">
        <v>0</v>
      </c>
      <c r="EY161" s="14" t="n">
        <v>0</v>
      </c>
      <c r="EZ161" s="14" t="n">
        <v>0</v>
      </c>
      <c r="FA161" s="14" t="n">
        <v>0</v>
      </c>
      <c r="FB161" s="14" t="n">
        <v>0</v>
      </c>
      <c r="FC161" s="14" t="n">
        <v>0</v>
      </c>
      <c r="FD161" s="14" t="n">
        <v>0</v>
      </c>
      <c r="FE161" s="14" t="n">
        <v>0</v>
      </c>
      <c r="FF161" s="14" t="n">
        <v>0</v>
      </c>
      <c r="FG161" s="14" t="n">
        <v>0</v>
      </c>
      <c r="FH161" s="14" t="n">
        <v>0</v>
      </c>
      <c r="FI161" s="14" t="n">
        <v>0</v>
      </c>
      <c r="FJ161" s="14" t="n">
        <v>0</v>
      </c>
      <c r="FK161" s="14" t="n">
        <v>0</v>
      </c>
      <c r="FL161" s="14" t="n">
        <v>0</v>
      </c>
      <c r="FM161" s="14" t="n">
        <v>0</v>
      </c>
      <c r="FN161" s="14" t="n">
        <v>0</v>
      </c>
      <c r="FO161" s="14" t="n">
        <v>0</v>
      </c>
      <c r="FP161" s="14" t="n">
        <v>0</v>
      </c>
      <c r="FQ161" s="14" t="n">
        <v>0</v>
      </c>
      <c r="FR161" s="14" t="n">
        <v>0</v>
      </c>
      <c r="FS161" s="14" t="n">
        <v>0</v>
      </c>
      <c r="FT161" s="14" t="n">
        <v>0</v>
      </c>
      <c r="FU161" s="14" t="n">
        <v>0</v>
      </c>
      <c r="FV161" s="14" t="n">
        <v>0</v>
      </c>
      <c r="FW161" s="14" t="n">
        <v>0</v>
      </c>
      <c r="FX161" s="14" t="n">
        <v>0</v>
      </c>
      <c r="FY161" s="14" t="n">
        <v>0</v>
      </c>
      <c r="FZ161" s="14" t="n">
        <v>0</v>
      </c>
      <c r="GA161" s="14" t="n">
        <v>0</v>
      </c>
      <c r="GB161" s="14" t="n">
        <v>0</v>
      </c>
      <c r="GC161" s="14" t="n">
        <v>0</v>
      </c>
      <c r="GD161" s="14" t="n">
        <v>0</v>
      </c>
      <c r="GE161" s="14" t="n">
        <v>0</v>
      </c>
      <c r="GF161" s="14" t="n">
        <v>0</v>
      </c>
      <c r="GG161" s="14" t="n">
        <v>0</v>
      </c>
      <c r="GH161" s="14" t="n">
        <v>0</v>
      </c>
      <c r="GI161" s="14" t="n">
        <v>0</v>
      </c>
      <c r="GJ161" s="14" t="n">
        <v>0</v>
      </c>
      <c r="GK161" s="14" t="n">
        <v>0</v>
      </c>
      <c r="GL161" s="14" t="n">
        <v>0</v>
      </c>
      <c r="GM161" s="14" t="n">
        <v>0</v>
      </c>
      <c r="GN161" s="14" t="n">
        <v>0</v>
      </c>
      <c r="GO161" s="14" t="n">
        <v>0</v>
      </c>
      <c r="GP161" s="14" t="n">
        <v>0</v>
      </c>
      <c r="GQ161" s="14" t="n">
        <v>0</v>
      </c>
      <c r="GR161" s="14" t="n">
        <v>0</v>
      </c>
      <c r="GS161" s="14" t="n">
        <v>0</v>
      </c>
      <c r="GT161" s="14" t="n">
        <v>0</v>
      </c>
      <c r="GU161" s="14" t="n">
        <v>0</v>
      </c>
      <c r="GV161" s="14" t="n">
        <v>0</v>
      </c>
      <c r="GW161" s="14" t="n">
        <v>0</v>
      </c>
      <c r="GX161" s="14" t="n">
        <v>0</v>
      </c>
      <c r="GY161" s="14" t="n">
        <v>0</v>
      </c>
      <c r="GZ161" s="14" t="n">
        <v>0</v>
      </c>
      <c r="HA161" s="14" t="n">
        <v>0</v>
      </c>
      <c r="HB161" s="14" t="n">
        <v>0</v>
      </c>
      <c r="HC161" s="14" t="n">
        <v>0</v>
      </c>
      <c r="HD161" s="14" t="n">
        <v>0</v>
      </c>
      <c r="HE161" s="14" t="n">
        <v>0</v>
      </c>
      <c r="HF161" s="14" t="n">
        <v>0</v>
      </c>
      <c r="HG161" s="14" t="n">
        <v>0</v>
      </c>
      <c r="HH161" s="14" t="n">
        <v>0</v>
      </c>
      <c r="HI161" s="14" t="n">
        <v>0</v>
      </c>
      <c r="HJ161" s="14" t="n">
        <v>0</v>
      </c>
      <c r="HK161" s="14" t="n">
        <v>0</v>
      </c>
      <c r="HL161" s="14" t="n">
        <v>0</v>
      </c>
      <c r="HM161" s="14" t="n">
        <v>0</v>
      </c>
      <c r="HN161" s="14" t="n">
        <v>0</v>
      </c>
      <c r="HO161" s="14" t="n">
        <v>0</v>
      </c>
      <c r="HP161" s="14" t="n">
        <v>0</v>
      </c>
      <c r="HQ161" s="14">
        <f>SUM(C161:HP161)</f>
        <v/>
      </c>
      <c r="HS161" s="14" t="n">
        <v>0</v>
      </c>
      <c r="HT161" s="14" t="n">
        <v>0</v>
      </c>
      <c r="HU161" s="14" t="n">
        <v>5505.09387398134</v>
      </c>
      <c r="HV161" s="14">
        <f>HQ161+HS161+HT161+HU161</f>
        <v/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13" t="n">
        <v>0.000180266452576027</v>
      </c>
      <c r="D162" s="13" t="n">
        <v>5.90721899183501e-05</v>
      </c>
      <c r="E162" s="13" t="n">
        <v>0.002352485687008786</v>
      </c>
      <c r="F162" s="13" t="n">
        <v>0.004694974314183278</v>
      </c>
      <c r="G162" s="13" t="n">
        <v>2.791493569439187e-05</v>
      </c>
      <c r="H162" s="13" t="n">
        <v>1.230578667480423e-05</v>
      </c>
      <c r="I162" s="13" t="n">
        <v>0</v>
      </c>
      <c r="J162" s="13" t="n">
        <v>0</v>
      </c>
      <c r="K162" s="13" t="n">
        <v>9.663845535914494e-05</v>
      </c>
      <c r="L162" s="13" t="n">
        <v>0</v>
      </c>
      <c r="M162" s="13" t="n">
        <v>0.02285644992715302</v>
      </c>
      <c r="N162" s="13" t="n">
        <v>0.004860974090667135</v>
      </c>
      <c r="O162" s="13" t="n">
        <v>0.3345845685036293</v>
      </c>
      <c r="P162" s="13" t="n">
        <v>0.00786082624811912</v>
      </c>
      <c r="Q162" s="13" t="n">
        <v>0.08310402285746829</v>
      </c>
      <c r="R162" s="13" t="n">
        <v>0.2199539306204007</v>
      </c>
      <c r="S162" s="13" t="n">
        <v>0.001151524905072442</v>
      </c>
      <c r="T162" s="13" t="n">
        <v>0.1842132433055161</v>
      </c>
      <c r="U162" s="13" t="n">
        <v>0.09012669184325107</v>
      </c>
      <c r="V162" s="13" t="n">
        <v>0.04937928342050594</v>
      </c>
      <c r="W162" s="13" t="n">
        <v>0.04380356428760464</v>
      </c>
      <c r="X162" s="13" t="n">
        <v>0.2097755332846238</v>
      </c>
      <c r="Y162" s="13" t="n">
        <v>0.119447386228864</v>
      </c>
      <c r="Z162" s="13" t="n">
        <v>0.03098349267883675</v>
      </c>
      <c r="AA162" s="13" t="n">
        <v>0.02222573609423995</v>
      </c>
      <c r="AB162" s="13" t="n">
        <v>0.03561873583393499</v>
      </c>
      <c r="AC162" s="13" t="n">
        <v>0.05320246334460565</v>
      </c>
      <c r="AD162" s="13" t="n">
        <v>0.03895164051564425</v>
      </c>
      <c r="AE162" s="13" t="n">
        <v>0.02984263510081782</v>
      </c>
      <c r="AF162" s="13" t="n">
        <v>0.1137437975642396</v>
      </c>
      <c r="AG162" s="13" t="n">
        <v>0.0650083609165053</v>
      </c>
      <c r="AH162" s="13" t="n">
        <v>0.0224236103231926</v>
      </c>
      <c r="AI162" s="13" t="n">
        <v>0.04614055205422894</v>
      </c>
      <c r="AJ162" s="13" t="n">
        <v>0.1704511474034902</v>
      </c>
      <c r="AK162" s="13" t="n">
        <v>0.00866271643638496</v>
      </c>
      <c r="AL162" s="13" t="n">
        <v>0.07733665655601256</v>
      </c>
      <c r="AM162" s="13" t="n">
        <v>0.03510079634196144</v>
      </c>
      <c r="AN162" s="13" t="n">
        <v>0.1376431102028698</v>
      </c>
      <c r="AO162" s="13" t="n">
        <v>0.09745636560675722</v>
      </c>
      <c r="AP162" s="13" t="n">
        <v>0.116416905970337</v>
      </c>
      <c r="AQ162" s="13" t="n">
        <v>0.07088838201943604</v>
      </c>
      <c r="AR162" s="13" t="n">
        <v>0.09669504467083068</v>
      </c>
      <c r="AS162" s="13" t="n">
        <v>0.08334851650518701</v>
      </c>
      <c r="AT162" s="13" t="n">
        <v>0.03344859229807497</v>
      </c>
      <c r="AU162" s="13" t="n">
        <v>0</v>
      </c>
      <c r="AV162" s="13" t="n">
        <v>0.02513684580171366</v>
      </c>
      <c r="AW162" s="13" t="n">
        <v>0.01703935971766006</v>
      </c>
      <c r="AX162" s="13" t="n">
        <v>0.04168061399918728</v>
      </c>
      <c r="AY162" s="13" t="n">
        <v>0.0160904755031478</v>
      </c>
      <c r="AZ162" s="13" t="n">
        <v>0.007961668037778903</v>
      </c>
      <c r="BA162" s="13" t="n">
        <v>0.001944167599911145</v>
      </c>
      <c r="BB162" s="13" t="n">
        <v>0.02511137687577637</v>
      </c>
      <c r="BC162" s="13" t="n">
        <v>0.00822424420651185</v>
      </c>
      <c r="BD162" s="13" t="n">
        <v>0.07773536154129965</v>
      </c>
      <c r="BE162" s="13" t="n">
        <v>0.0006484435017393019</v>
      </c>
      <c r="BF162" s="13" t="n">
        <v>0.02132632969672125</v>
      </c>
      <c r="BG162" s="13" t="n">
        <v>0.04121699223182716</v>
      </c>
      <c r="BH162" s="13" t="n">
        <v>0.05999637927907042</v>
      </c>
      <c r="BI162" s="13" t="n">
        <v>0.01267113130901337</v>
      </c>
      <c r="BJ162" s="13" t="n">
        <v>0.01368482831930824</v>
      </c>
      <c r="BK162" s="13" t="n">
        <v>0.03868880570616484</v>
      </c>
      <c r="BL162" s="13" t="n">
        <v>0.2858734206687526</v>
      </c>
      <c r="BM162" s="13" t="n">
        <v>0.1194950557529026</v>
      </c>
      <c r="BN162" s="13" t="n">
        <v>0.1207718320037175</v>
      </c>
      <c r="BO162" s="13" t="n">
        <v>0.03828044438904982</v>
      </c>
      <c r="BP162" s="13" t="n">
        <v>0.05538406941857623</v>
      </c>
      <c r="BQ162" s="13" t="n">
        <v>0.003382825487893825</v>
      </c>
      <c r="BR162" s="13" t="n">
        <v>0.001882773088080539</v>
      </c>
      <c r="BS162" s="13" t="n">
        <v>0.001641541544227027</v>
      </c>
      <c r="BT162" s="13" t="n">
        <v>0.1953315533245995</v>
      </c>
      <c r="BU162" s="13" t="n">
        <v>0.03670319390418333</v>
      </c>
      <c r="BV162" s="13" t="n">
        <v>0.001092383146444808</v>
      </c>
      <c r="BW162" s="13" t="n">
        <v>0.0005638034114269508</v>
      </c>
      <c r="BX162" s="13" t="n">
        <v>0.1179325534616922</v>
      </c>
      <c r="BY162" s="13" t="n">
        <v>0.07987858250054239</v>
      </c>
      <c r="BZ162" s="13" t="n">
        <v>0.02165721856297194</v>
      </c>
      <c r="CA162" s="13" t="n">
        <v>0.01128932209418571</v>
      </c>
      <c r="CB162" s="13" t="n">
        <v>0.1469970151921105</v>
      </c>
      <c r="CC162" s="13" t="n">
        <v>0.09765647115973421</v>
      </c>
      <c r="CD162" s="13" t="n">
        <v>0.01020829555865813</v>
      </c>
      <c r="CE162" s="13" t="n">
        <v>0.0513404105530724</v>
      </c>
      <c r="CF162" s="13" t="n">
        <v>0.3146156424766824</v>
      </c>
      <c r="CG162" s="13" t="n">
        <v>0.1523863217067344</v>
      </c>
      <c r="CH162" s="13" t="n">
        <v>0.0740130939938646</v>
      </c>
      <c r="CI162" s="13" t="n">
        <v>0.004325295803724583</v>
      </c>
      <c r="CJ162" s="13" t="n">
        <v>0.1807403395366466</v>
      </c>
      <c r="CK162" s="13" t="n">
        <v>0.2484060293650467</v>
      </c>
      <c r="CL162" s="13" t="n">
        <v>0.05911676882046774</v>
      </c>
      <c r="CM162" s="13" t="n">
        <v>0.02271415204718821</v>
      </c>
      <c r="CN162" s="13" t="n">
        <v>0.1021044837697268</v>
      </c>
      <c r="CO162" s="13" t="n">
        <v>0.1639022282327516</v>
      </c>
      <c r="CP162" s="13" t="n">
        <v>0.1007342198291035</v>
      </c>
      <c r="CQ162" s="13" t="n">
        <v>0.02221676672276778</v>
      </c>
      <c r="CR162" s="13" t="n">
        <v>0.01138526998535469</v>
      </c>
      <c r="CS162" s="13" t="n">
        <v>0.1431729374470711</v>
      </c>
      <c r="CT162" s="13" t="n">
        <v>0.0005617451966971033</v>
      </c>
      <c r="CU162" s="13" t="n">
        <v>0.0001390834047856483</v>
      </c>
      <c r="CV162" s="13" t="n">
        <v>0.003670929940231446</v>
      </c>
      <c r="CW162" s="13" t="n">
        <v>0.003429846448693499</v>
      </c>
      <c r="CX162" s="13" t="n">
        <v>0.002111583565700642</v>
      </c>
      <c r="CY162" s="13" t="n">
        <v>0.03327336613202585</v>
      </c>
      <c r="CZ162" s="13" t="n">
        <v>0.06217120490434468</v>
      </c>
      <c r="DA162" s="13" t="n">
        <v>0.007051222610597671</v>
      </c>
      <c r="DB162" s="13" t="n">
        <v>0.1192160603478415</v>
      </c>
      <c r="DC162" s="13" t="n">
        <v>4.536647401324257e-05</v>
      </c>
      <c r="DD162" s="13" t="n">
        <v>0.03632149547457085</v>
      </c>
      <c r="DE162" s="13" t="n">
        <v>0.0198100307400764</v>
      </c>
      <c r="DF162" s="13" t="n">
        <v>0.07172248689832147</v>
      </c>
      <c r="DG162" s="13" t="n">
        <v>0.02255198058207453</v>
      </c>
      <c r="DH162" s="13" t="n">
        <v>0.1664656107187765</v>
      </c>
      <c r="DI162" s="13" t="n">
        <v>0.03310975262521605</v>
      </c>
      <c r="DJ162" s="13" t="n">
        <v>0.07447100846098975</v>
      </c>
      <c r="DK162" s="13" t="n">
        <v>0.01480059264851901</v>
      </c>
      <c r="DL162" s="13" t="n">
        <v>0.003516385691563228</v>
      </c>
      <c r="DM162" s="13" t="n">
        <v>0.02330109273208763</v>
      </c>
      <c r="DN162" s="13" t="n">
        <v>0.1141765319835758</v>
      </c>
      <c r="DO162" s="13" t="n">
        <v>0.2545440638358978</v>
      </c>
      <c r="DP162" s="13" t="n">
        <v>0.01602327642582518</v>
      </c>
      <c r="DQ162" s="13" t="n">
        <v>0.0001214389964495078</v>
      </c>
      <c r="DR162" s="13" t="n">
        <v>0.00959711857251869</v>
      </c>
      <c r="DS162" s="13" t="n">
        <v>0.01483807693227445</v>
      </c>
      <c r="DT162" s="13" t="n">
        <v>0.000422638037054405</v>
      </c>
      <c r="DU162" s="13" t="n">
        <v>0.002211680491469627</v>
      </c>
      <c r="DV162" s="13" t="n">
        <v>0.06811996521796587</v>
      </c>
      <c r="DW162" s="13" t="n">
        <v>0.01792382153040977</v>
      </c>
      <c r="DX162" s="13" t="n">
        <v>0.03763332278908974</v>
      </c>
      <c r="DY162" s="13" t="n">
        <v>0.07210742003525782</v>
      </c>
      <c r="DZ162" s="13" t="n">
        <v>0.01403148118839321</v>
      </c>
      <c r="EA162" s="13" t="n">
        <v>0.05492788400379327</v>
      </c>
      <c r="EB162" s="13" t="n">
        <v>0.02908855514054006</v>
      </c>
      <c r="EC162" s="13" t="n">
        <v>0.01638483135253685</v>
      </c>
      <c r="ED162" s="13" t="n">
        <v>0.02068919667806592</v>
      </c>
      <c r="EE162" s="13" t="n">
        <v>0.01870517424731421</v>
      </c>
      <c r="EF162" s="13" t="n">
        <v>0.1918182422068447</v>
      </c>
      <c r="EG162" s="13" t="n">
        <v>0.006606318799007755</v>
      </c>
      <c r="EH162" s="13" t="n">
        <v>0.04601015731760416</v>
      </c>
      <c r="EI162" s="13" t="n">
        <v>0.04245859632554949</v>
      </c>
      <c r="EJ162" s="13" t="n">
        <v>0.1223799598781329</v>
      </c>
      <c r="EK162" s="13" t="n">
        <v>0.3094941769679824</v>
      </c>
      <c r="EL162" s="13" t="n">
        <v>0.01640760306756097</v>
      </c>
      <c r="EM162" s="13" t="n">
        <v>0.008252668361502853</v>
      </c>
      <c r="EN162" s="13" t="n">
        <v>0.004140169414034254</v>
      </c>
      <c r="EO162" s="13" t="n">
        <v>0.006206686358790353</v>
      </c>
      <c r="EP162" s="13" t="n">
        <v>0.04923431024685083</v>
      </c>
      <c r="EQ162" s="13" t="n">
        <v>0.1923440238876419</v>
      </c>
      <c r="ER162" s="13" t="n">
        <v>0</v>
      </c>
      <c r="ES162" s="13" t="n">
        <v>0.3277805072074391</v>
      </c>
      <c r="ET162" s="13" t="n">
        <v>0.2311140392033382</v>
      </c>
      <c r="EU162" s="13" t="n">
        <v>0.3012790515478913</v>
      </c>
      <c r="EV162" s="13" t="n">
        <v>0.004564278838556445</v>
      </c>
      <c r="EW162" s="13" t="n">
        <v>0.00272869569075875</v>
      </c>
      <c r="EX162" s="13" t="n">
        <v>0.0009858104531501148</v>
      </c>
      <c r="EY162" s="13" t="n">
        <v>4.213469137807934e-06</v>
      </c>
      <c r="EZ162" s="13" t="n">
        <v>0</v>
      </c>
      <c r="FA162" s="13" t="n">
        <v>0</v>
      </c>
      <c r="FB162" s="13" t="n">
        <v>0.03393891781243178</v>
      </c>
      <c r="FC162" s="13" t="n">
        <v>1.432834678724662</v>
      </c>
      <c r="FD162" s="13" t="n">
        <v>0.195390114521653</v>
      </c>
      <c r="FE162" s="13" t="n">
        <v>0.0009551809505881428</v>
      </c>
      <c r="FF162" s="13" t="n">
        <v>0.014881482839248</v>
      </c>
      <c r="FG162" s="13" t="n">
        <v>0.01999477062445165</v>
      </c>
      <c r="FH162" s="13" t="n">
        <v>0.01849580257455486</v>
      </c>
      <c r="FI162" s="13" t="n">
        <v>0.1703222331940101</v>
      </c>
      <c r="FJ162" s="13" t="n">
        <v>0.01868269681148197</v>
      </c>
      <c r="FK162" s="13" t="n">
        <v>0.0491481986360683</v>
      </c>
      <c r="FL162" s="13" t="n">
        <v>0.03109860211405819</v>
      </c>
      <c r="FM162" s="13" t="n">
        <v>0.003436812916506918</v>
      </c>
      <c r="FN162" s="13" t="n">
        <v>0.0009412927096165442</v>
      </c>
      <c r="FO162" s="13" t="n">
        <v>0.004090729569865905</v>
      </c>
      <c r="FP162" s="13" t="n">
        <v>0.6880666931936112</v>
      </c>
      <c r="FQ162" s="13" t="n">
        <v>0.1057205361819641</v>
      </c>
      <c r="FR162" s="13" t="n">
        <v>0.04574728477060962</v>
      </c>
      <c r="FS162" s="13" t="n">
        <v>0.3663835854740172</v>
      </c>
      <c r="FT162" s="13" t="n">
        <v>0.2185183448117468</v>
      </c>
      <c r="FU162" s="13" t="n">
        <v>0.48882837016885</v>
      </c>
      <c r="FV162" s="13" t="n">
        <v>0.1438267131904507</v>
      </c>
      <c r="FW162" s="13" t="n">
        <v>0.05392024614419464</v>
      </c>
      <c r="FX162" s="13" t="n">
        <v>0.002147099821349433</v>
      </c>
      <c r="FY162" s="13" t="n">
        <v>0.1904497035790802</v>
      </c>
      <c r="FZ162" s="13" t="n">
        <v>0.012845151065706</v>
      </c>
      <c r="GA162" s="13" t="n">
        <v>0</v>
      </c>
      <c r="GB162" s="13" t="n">
        <v>0.02152336834843146</v>
      </c>
      <c r="GC162" s="13" t="n">
        <v>0.05980426588299835</v>
      </c>
      <c r="GD162" s="13" t="n">
        <v>0.06779717104416189</v>
      </c>
      <c r="GE162" s="13" t="n">
        <v>1.079223066884321</v>
      </c>
      <c r="GF162" s="13" t="n">
        <v>0.7029389478209577</v>
      </c>
      <c r="GG162" s="13" t="n">
        <v>0.3215354958785197</v>
      </c>
      <c r="GH162" s="13" t="n">
        <v>0.2645512822569139</v>
      </c>
      <c r="GI162" s="13" t="n">
        <v>0.6463339476520676</v>
      </c>
      <c r="GJ162" s="13" t="n">
        <v>0.04666967241168823</v>
      </c>
      <c r="GK162" s="13" t="n">
        <v>1.283646157184966</v>
      </c>
      <c r="GL162" s="13" t="n">
        <v>0.03971028585733352</v>
      </c>
      <c r="GM162" s="13" t="n">
        <v>0.01855154792326096</v>
      </c>
      <c r="GN162" s="13" t="n">
        <v>0.02653698301873231</v>
      </c>
      <c r="GO162" s="13" t="n">
        <v>0.1717895906193169</v>
      </c>
      <c r="GP162" s="13" t="n">
        <v>0.0694473022132458</v>
      </c>
      <c r="GQ162" s="13" t="n">
        <v>0.02391573614547984</v>
      </c>
      <c r="GR162" s="13" t="n">
        <v>0.03586014498856854</v>
      </c>
      <c r="GS162" s="13" t="n">
        <v>0.0008699386962327706</v>
      </c>
      <c r="GT162" s="13" t="n">
        <v>6.74872479370999</v>
      </c>
      <c r="GU162" s="13" t="n">
        <v>0.6338433207567631</v>
      </c>
      <c r="GV162" s="13" t="n">
        <v>0.08200514188201076</v>
      </c>
      <c r="GW162" s="13" t="n">
        <v>0.02979791438117043</v>
      </c>
      <c r="GX162" s="13" t="n">
        <v>0.0305174046818321</v>
      </c>
      <c r="GY162" s="13" t="n">
        <v>26.57551375764548</v>
      </c>
      <c r="GZ162" s="13" t="n">
        <v>0.6342793482891422</v>
      </c>
      <c r="HA162" s="13" t="n">
        <v>2.009047303364658</v>
      </c>
      <c r="HB162" s="13" t="n">
        <v>2.084479852025138</v>
      </c>
      <c r="HC162" s="13" t="n">
        <v>26.61070459853892</v>
      </c>
      <c r="HD162" s="13" t="n">
        <v>0.0235964959036807</v>
      </c>
      <c r="HE162" s="13" t="n">
        <v>0.1289033444124252</v>
      </c>
      <c r="HF162" s="13" t="n">
        <v>0.07892724191480925</v>
      </c>
      <c r="HG162" s="13" t="n">
        <v>0.1658879306989068</v>
      </c>
      <c r="HH162" s="13" t="n">
        <v>0.1020493047460466</v>
      </c>
      <c r="HI162" s="13" t="n">
        <v>0.6100790225357184</v>
      </c>
      <c r="HJ162" s="13" t="n">
        <v>0.4064899825897517</v>
      </c>
      <c r="HK162" s="13" t="n">
        <v>0.0830772578214862</v>
      </c>
      <c r="HL162" s="13" t="n">
        <v>0.5069931653925925</v>
      </c>
      <c r="HM162" s="13" t="n">
        <v>0</v>
      </c>
      <c r="HN162" s="13" t="n">
        <v>0</v>
      </c>
      <c r="HO162" s="13" t="n">
        <v>0</v>
      </c>
      <c r="HP162" s="13" t="n">
        <v>0</v>
      </c>
      <c r="HQ162" s="13">
        <f>SUM(C162:HP162)</f>
        <v/>
      </c>
      <c r="HS162" s="13" t="n">
        <v>38.42525058823398</v>
      </c>
      <c r="HT162" s="13" t="n">
        <v>0</v>
      </c>
      <c r="HU162" s="13" t="n">
        <v>5.536961452522421</v>
      </c>
      <c r="HV162" s="13">
        <f>HQ162+HS162+HT162+HU162</f>
        <v/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14" t="n">
        <v>0.551511697982362</v>
      </c>
      <c r="D163" s="14" t="n">
        <v>0.07079800748551218</v>
      </c>
      <c r="E163" s="14" t="n">
        <v>0.09167793508383132</v>
      </c>
      <c r="F163" s="14" t="n">
        <v>0.6754000372060698</v>
      </c>
      <c r="G163" s="14" t="n">
        <v>0.002613688909910485</v>
      </c>
      <c r="H163" s="14" t="n">
        <v>0.01027118922060461</v>
      </c>
      <c r="I163" s="14" t="n">
        <v>0.007282724259470489</v>
      </c>
      <c r="J163" s="14" t="n">
        <v>0.01572585454556071</v>
      </c>
      <c r="K163" s="14" t="n">
        <v>0.04442723211096967</v>
      </c>
      <c r="L163" s="14" t="n">
        <v>0.5216528285832079</v>
      </c>
      <c r="M163" s="14" t="n">
        <v>0.2152832580050391</v>
      </c>
      <c r="N163" s="14" t="n">
        <v>0.09358173819453228</v>
      </c>
      <c r="O163" s="14" t="n">
        <v>0.8602611583507294</v>
      </c>
      <c r="P163" s="14" t="n">
        <v>0.004707416445868756</v>
      </c>
      <c r="Q163" s="14" t="n">
        <v>1.227277659478897</v>
      </c>
      <c r="R163" s="14" t="n">
        <v>3.248272898027705</v>
      </c>
      <c r="S163" s="14" t="n">
        <v>0.0003469207131135237</v>
      </c>
      <c r="T163" s="14" t="n">
        <v>0.0554980525831391</v>
      </c>
      <c r="U163" s="14" t="n">
        <v>0.097698526223781</v>
      </c>
      <c r="V163" s="14" t="n">
        <v>0.4461895568742332</v>
      </c>
      <c r="W163" s="14" t="n">
        <v>0.03801003563798955</v>
      </c>
      <c r="X163" s="14" t="n">
        <v>1.144497647468892</v>
      </c>
      <c r="Y163" s="14" t="n">
        <v>3.05932740992726</v>
      </c>
      <c r="Z163" s="14" t="n">
        <v>0.6422162839043193</v>
      </c>
      <c r="AA163" s="14" t="n">
        <v>0.4356699224621809</v>
      </c>
      <c r="AB163" s="14" t="n">
        <v>1.189749281192251</v>
      </c>
      <c r="AC163" s="14" t="n">
        <v>5.591532978676464</v>
      </c>
      <c r="AD163" s="14" t="n">
        <v>4.332259724185897</v>
      </c>
      <c r="AE163" s="14" t="n">
        <v>0.3984267147764213</v>
      </c>
      <c r="AF163" s="14" t="n">
        <v>1.51694320760115</v>
      </c>
      <c r="AG163" s="14" t="n">
        <v>3.371977630618262</v>
      </c>
      <c r="AH163" s="14" t="n">
        <v>1.165421344029847</v>
      </c>
      <c r="AI163" s="14" t="n">
        <v>3.297042718116054</v>
      </c>
      <c r="AJ163" s="14" t="n">
        <v>5.221981778786056</v>
      </c>
      <c r="AK163" s="14" t="n">
        <v>0.3855378545822898</v>
      </c>
      <c r="AL163" s="14" t="n">
        <v>2.311542987968792</v>
      </c>
      <c r="AM163" s="14" t="n">
        <v>0.4218432884509859</v>
      </c>
      <c r="AN163" s="14" t="n">
        <v>8.86583069106279</v>
      </c>
      <c r="AO163" s="14" t="n">
        <v>0.8899671275304689</v>
      </c>
      <c r="AP163" s="14" t="n">
        <v>1.241964508781535</v>
      </c>
      <c r="AQ163" s="14" t="n">
        <v>3.860540787705166</v>
      </c>
      <c r="AR163" s="14" t="n">
        <v>2.448658032075818</v>
      </c>
      <c r="AS163" s="14" t="n">
        <v>1.096162674423657</v>
      </c>
      <c r="AT163" s="14" t="n">
        <v>0.4717746767224783</v>
      </c>
      <c r="AU163" s="14" t="n">
        <v>0</v>
      </c>
      <c r="AV163" s="14" t="n">
        <v>0.3542824976613786</v>
      </c>
      <c r="AW163" s="14" t="n">
        <v>0.2423053562939805</v>
      </c>
      <c r="AX163" s="14" t="n">
        <v>0.6008811922990577</v>
      </c>
      <c r="AY163" s="14" t="n">
        <v>0.2234368640718971</v>
      </c>
      <c r="AZ163" s="14" t="n">
        <v>0.1118947108226531</v>
      </c>
      <c r="BA163" s="14" t="n">
        <v>0.02739251296522898</v>
      </c>
      <c r="BB163" s="14" t="n">
        <v>0.3615439345787469</v>
      </c>
      <c r="BC163" s="14" t="n">
        <v>0.1159241500936742</v>
      </c>
      <c r="BD163" s="14" t="n">
        <v>1.343370488810866</v>
      </c>
      <c r="BE163" s="14" t="n">
        <v>0.01130697664886342</v>
      </c>
      <c r="BF163" s="14" t="n">
        <v>0.3062180518269605</v>
      </c>
      <c r="BG163" s="14" t="n">
        <v>0.6208951890886385</v>
      </c>
      <c r="BH163" s="14" t="n">
        <v>1.067042198263003</v>
      </c>
      <c r="BI163" s="14" t="n">
        <v>0.2163284262561795</v>
      </c>
      <c r="BJ163" s="14" t="n">
        <v>0.2451914407617728</v>
      </c>
      <c r="BK163" s="14" t="n">
        <v>0.6937161809287608</v>
      </c>
      <c r="BL163" s="14" t="n">
        <v>4.428455931103843</v>
      </c>
      <c r="BM163" s="14" t="n">
        <v>1.304269792857215</v>
      </c>
      <c r="BN163" s="14" t="n">
        <v>1.444663319270406</v>
      </c>
      <c r="BO163" s="14" t="n">
        <v>0.6930948844290369</v>
      </c>
      <c r="BP163" s="14" t="n">
        <v>1.098301055326465</v>
      </c>
      <c r="BQ163" s="14" t="n">
        <v>0.07092001752654754</v>
      </c>
      <c r="BR163" s="14" t="n">
        <v>0.03121527283984142</v>
      </c>
      <c r="BS163" s="14" t="n">
        <v>0.02722754579708907</v>
      </c>
      <c r="BT163" s="14" t="n">
        <v>3.181481528772085</v>
      </c>
      <c r="BU163" s="14" t="n">
        <v>0.08825878176251867</v>
      </c>
      <c r="BV163" s="14" t="n">
        <v>0.01868141139273972</v>
      </c>
      <c r="BW163" s="14" t="n">
        <v>0.009351565459411421</v>
      </c>
      <c r="BX163" s="14" t="n">
        <v>2.45343465573225</v>
      </c>
      <c r="BY163" s="14" t="n">
        <v>1.297979332406529</v>
      </c>
      <c r="BZ163" s="14" t="n">
        <v>0.3823696969236318</v>
      </c>
      <c r="CA163" s="14" t="n">
        <v>0.2962824451328859</v>
      </c>
      <c r="CB163" s="14" t="n">
        <v>2.976642404027092</v>
      </c>
      <c r="CC163" s="14" t="n">
        <v>3.489804705801047</v>
      </c>
      <c r="CD163" s="14" t="n">
        <v>0.2988269882068261</v>
      </c>
      <c r="CE163" s="14" t="n">
        <v>1.632404632191926</v>
      </c>
      <c r="CF163" s="14" t="n">
        <v>9.995560847521517</v>
      </c>
      <c r="CG163" s="14" t="n">
        <v>4.795897743589159</v>
      </c>
      <c r="CH163" s="14" t="n">
        <v>2.176026666065909</v>
      </c>
      <c r="CI163" s="14" t="n">
        <v>0.1210082189200233</v>
      </c>
      <c r="CJ163" s="14" t="n">
        <v>2.253185184308707</v>
      </c>
      <c r="CK163" s="14" t="n">
        <v>4.753706280791016</v>
      </c>
      <c r="CL163" s="14" t="n">
        <v>0.8085118514042686</v>
      </c>
      <c r="CM163" s="14" t="n">
        <v>0.3349482279149185</v>
      </c>
      <c r="CN163" s="14" t="n">
        <v>1.472026264083361</v>
      </c>
      <c r="CO163" s="14" t="n">
        <v>2.363152520228671</v>
      </c>
      <c r="CP163" s="14" t="n">
        <v>1.452305311988666</v>
      </c>
      <c r="CQ163" s="14" t="n">
        <v>0.3202940334343706</v>
      </c>
      <c r="CR163" s="14" t="n">
        <v>0.1648863502283087</v>
      </c>
      <c r="CS163" s="14" t="n">
        <v>0.684315683750423</v>
      </c>
      <c r="CT163" s="14" t="n">
        <v>0.004545651065401762</v>
      </c>
      <c r="CU163" s="14" t="n">
        <v>0.0006297025122817994</v>
      </c>
      <c r="CV163" s="14" t="n">
        <v>0.01796447161186796</v>
      </c>
      <c r="CW163" s="14" t="n">
        <v>0.01561216892375298</v>
      </c>
      <c r="CX163" s="14" t="n">
        <v>0.03671491339955384</v>
      </c>
      <c r="CY163" s="14" t="n">
        <v>0.2144139104662261</v>
      </c>
      <c r="CZ163" s="14" t="n">
        <v>1.029018426303965</v>
      </c>
      <c r="DA163" s="14" t="n">
        <v>0.0968619185041429</v>
      </c>
      <c r="DB163" s="14" t="n">
        <v>0.5836054822894573</v>
      </c>
      <c r="DC163" s="14" t="n">
        <v>0.0007451880416329676</v>
      </c>
      <c r="DD163" s="14" t="n">
        <v>0.5476094811661809</v>
      </c>
      <c r="DE163" s="14" t="n">
        <v>0.2863919707214159</v>
      </c>
      <c r="DF163" s="14" t="n">
        <v>0.9790482783730556</v>
      </c>
      <c r="DG163" s="14" t="n">
        <v>0.3304043717231779</v>
      </c>
      <c r="DH163" s="14" t="n">
        <v>3.397378695113513</v>
      </c>
      <c r="DI163" s="14" t="n">
        <v>1.318010043175859</v>
      </c>
      <c r="DJ163" s="14" t="n">
        <v>0.8767086631100895</v>
      </c>
      <c r="DK163" s="14" t="n">
        <v>0.1747312499286146</v>
      </c>
      <c r="DL163" s="14" t="n">
        <v>0.04513555003624774</v>
      </c>
      <c r="DM163" s="14" t="n">
        <v>0.3286286654962001</v>
      </c>
      <c r="DN163" s="14" t="n">
        <v>1.541675843803373</v>
      </c>
      <c r="DO163" s="14" t="n">
        <v>7.388755523573682</v>
      </c>
      <c r="DP163" s="14" t="n">
        <v>0.3175876265545039</v>
      </c>
      <c r="DQ163" s="14" t="n">
        <v>0.002352547858294506</v>
      </c>
      <c r="DR163" s="14" t="n">
        <v>0.2537884544842715</v>
      </c>
      <c r="DS163" s="14" t="n">
        <v>0.4134746260872834</v>
      </c>
      <c r="DT163" s="14" t="n">
        <v>0.01137194362644267</v>
      </c>
      <c r="DU163" s="14" t="n">
        <v>0.06448053446825977</v>
      </c>
      <c r="DV163" s="14" t="n">
        <v>1.924838164410146</v>
      </c>
      <c r="DW163" s="14" t="n">
        <v>0.3542100914131299</v>
      </c>
      <c r="DX163" s="14" t="n">
        <v>0.2478690118579323</v>
      </c>
      <c r="DY163" s="14" t="n">
        <v>0.365180860325386</v>
      </c>
      <c r="DZ163" s="14" t="n">
        <v>0.1174091984745288</v>
      </c>
      <c r="EA163" s="14" t="n">
        <v>0.5958257180768619</v>
      </c>
      <c r="EB163" s="14" t="n">
        <v>0.9260566868983768</v>
      </c>
      <c r="EC163" s="14" t="n">
        <v>0.3073600398441699</v>
      </c>
      <c r="ED163" s="14" t="n">
        <v>0.5081506461540632</v>
      </c>
      <c r="EE163" s="14" t="n">
        <v>0.2408995081114875</v>
      </c>
      <c r="EF163" s="14" t="n">
        <v>2.589885486479672</v>
      </c>
      <c r="EG163" s="14" t="n">
        <v>0.07182765277191955</v>
      </c>
      <c r="EH163" s="14" t="n">
        <v>0.6221436767707704</v>
      </c>
      <c r="EI163" s="14" t="n">
        <v>0.4361102081918899</v>
      </c>
      <c r="EJ163" s="14" t="n">
        <v>0.9364740461627642</v>
      </c>
      <c r="EK163" s="14" t="n">
        <v>11.48156159500498</v>
      </c>
      <c r="EL163" s="14" t="n">
        <v>0.7815148263097034</v>
      </c>
      <c r="EM163" s="14" t="n">
        <v>0.1677733241429113</v>
      </c>
      <c r="EN163" s="14" t="n">
        <v>0.08391676746946515</v>
      </c>
      <c r="EO163" s="14" t="n">
        <v>0.1256122013612746</v>
      </c>
      <c r="EP163" s="14" t="n">
        <v>1.00008595150187</v>
      </c>
      <c r="EQ163" s="14" t="n">
        <v>2.444175065618726</v>
      </c>
      <c r="ER163" s="14" t="n">
        <v>0</v>
      </c>
      <c r="ES163" s="14" t="n">
        <v>8.935148540397957</v>
      </c>
      <c r="ET163" s="14" t="n">
        <v>6.121117021916331</v>
      </c>
      <c r="EU163" s="14" t="n">
        <v>0.2250766417979384</v>
      </c>
      <c r="EV163" s="14" t="n">
        <v>6.841909066153232</v>
      </c>
      <c r="EW163" s="14" t="n">
        <v>0.08514762675137773</v>
      </c>
      <c r="EX163" s="14" t="n">
        <v>0.03076173748384967</v>
      </c>
      <c r="EY163" s="14" t="n">
        <v>4.829809619821864</v>
      </c>
      <c r="EZ163" s="14" t="n">
        <v>1.272050007789337</v>
      </c>
      <c r="FA163" s="14" t="n">
        <v>0.0301192408275511</v>
      </c>
      <c r="FB163" s="14" t="n">
        <v>0.2642471879467157</v>
      </c>
      <c r="FC163" s="14" t="n">
        <v>0.7069167758823482</v>
      </c>
      <c r="FD163" s="14" t="n">
        <v>0.09637986339069456</v>
      </c>
      <c r="FE163" s="14" t="n">
        <v>0.0004625840711954426</v>
      </c>
      <c r="FF163" s="14" t="n">
        <v>0.007206945357280984</v>
      </c>
      <c r="FG163" s="14" t="n">
        <v>0.009683256761331711</v>
      </c>
      <c r="FH163" s="14" t="n">
        <v>0.008957322326933498</v>
      </c>
      <c r="FI163" s="14" t="n">
        <v>0.1524833906746061</v>
      </c>
      <c r="FJ163" s="14" t="n">
        <v>0.01567357152303916</v>
      </c>
      <c r="FK163" s="14" t="n">
        <v>0.03541489555207255</v>
      </c>
      <c r="FL163" s="14" t="n">
        <v>0.0121757478015122</v>
      </c>
      <c r="FM163" s="14" t="n">
        <v>0.00134558354613153</v>
      </c>
      <c r="FN163" s="14" t="n">
        <v>0.0003685356209150049</v>
      </c>
      <c r="FO163" s="14" t="n">
        <v>0.03715255311036395</v>
      </c>
      <c r="FP163" s="14" t="n">
        <v>1.310372843508165</v>
      </c>
      <c r="FQ163" s="14" t="n">
        <v>0.960168050288723</v>
      </c>
      <c r="FR163" s="14" t="n">
        <v>0.06891683471921047</v>
      </c>
      <c r="FS163" s="14" t="n">
        <v>0.5519452603702164</v>
      </c>
      <c r="FT163" s="14" t="n">
        <v>0.3291909613438225</v>
      </c>
      <c r="FU163" s="14" t="n">
        <v>0.7364044480871764</v>
      </c>
      <c r="FV163" s="14" t="n">
        <v>0.2166703853759994</v>
      </c>
      <c r="FW163" s="14" t="n">
        <v>0.08122914201731952</v>
      </c>
      <c r="FX163" s="14" t="n">
        <v>0.01950024776351877</v>
      </c>
      <c r="FY163" s="14" t="n">
        <v>0.32170161704087</v>
      </c>
      <c r="FZ163" s="14" t="n">
        <v>0.3075873858793561</v>
      </c>
      <c r="GA163" s="14" t="n">
        <v>0</v>
      </c>
      <c r="GB163" s="14" t="n">
        <v>0.01873969853262565</v>
      </c>
      <c r="GC163" s="14" t="n">
        <v>0.362711790371782</v>
      </c>
      <c r="GD163" s="14" t="n">
        <v>0.6652788171970446</v>
      </c>
      <c r="GE163" s="14" t="n">
        <v>1.062772450278297</v>
      </c>
      <c r="GF163" s="14" t="n">
        <v>0.5836561240722726</v>
      </c>
      <c r="GG163" s="14" t="n">
        <v>2.586230478501505</v>
      </c>
      <c r="GH163" s="14" t="n">
        <v>2.734698686523143</v>
      </c>
      <c r="GI163" s="14" t="n">
        <v>4.15150795841234</v>
      </c>
      <c r="GJ163" s="14" t="n">
        <v>0.3779468963061692</v>
      </c>
      <c r="GK163" s="14" t="n">
        <v>2.542418607537551</v>
      </c>
      <c r="GL163" s="14" t="n">
        <v>0.1538626214692365</v>
      </c>
      <c r="GM163" s="14" t="n">
        <v>0.07188036384426998</v>
      </c>
      <c r="GN163" s="14" t="n">
        <v>0.2134468983059088</v>
      </c>
      <c r="GO163" s="14" t="n">
        <v>1.38176805000973</v>
      </c>
      <c r="GP163" s="14" t="n">
        <v>0.5820382737724524</v>
      </c>
      <c r="GQ163" s="14" t="n">
        <v>0.4644088349163943</v>
      </c>
      <c r="GR163" s="14" t="n">
        <v>0.6253257089269972</v>
      </c>
      <c r="GS163" s="14" t="n">
        <v>0.1205455821155307</v>
      </c>
      <c r="GT163" s="14" t="n">
        <v>9.81493858189053</v>
      </c>
      <c r="GU163" s="14" t="n">
        <v>5.734249390481211</v>
      </c>
      <c r="GV163" s="14" t="n">
        <v>1.72094259348583</v>
      </c>
      <c r="GW163" s="14" t="n">
        <v>0.4608786566525075</v>
      </c>
      <c r="GX163" s="14" t="n">
        <v>0.4137924230301906</v>
      </c>
      <c r="GY163" s="14" t="n">
        <v>29.18113692649154</v>
      </c>
      <c r="GZ163" s="14" t="n">
        <v>10.99576676229986</v>
      </c>
      <c r="HA163" s="14" t="n">
        <v>5.490139438409806</v>
      </c>
      <c r="HB163" s="14" t="n">
        <v>10.29379908320007</v>
      </c>
      <c r="HC163" s="14" t="n">
        <v>11.45484179938519</v>
      </c>
      <c r="HD163" s="14" t="n">
        <v>0.1165267141651956</v>
      </c>
      <c r="HE163" s="14" t="n">
        <v>0.6365641420064169</v>
      </c>
      <c r="HF163" s="14" t="n">
        <v>0.1824723999926836</v>
      </c>
      <c r="HG163" s="14" t="n">
        <v>1.323995506470659</v>
      </c>
      <c r="HH163" s="14" t="n">
        <v>0.8144825265646104</v>
      </c>
      <c r="HI163" s="14" t="n">
        <v>4.869202244106517</v>
      </c>
      <c r="HJ163" s="14" t="n">
        <v>1.585566456317924</v>
      </c>
      <c r="HK163" s="14" t="n">
        <v>0.3218935446300468</v>
      </c>
      <c r="HL163" s="14" t="n">
        <v>1.971987004369988</v>
      </c>
      <c r="HM163" s="14" t="n">
        <v>0.1959792087020974</v>
      </c>
      <c r="HN163" s="14" t="n">
        <v>0.1988874964532837</v>
      </c>
      <c r="HO163" s="14" t="n">
        <v>0.1639694812512691</v>
      </c>
      <c r="HP163" s="14" t="n">
        <v>0</v>
      </c>
      <c r="HQ163" s="14">
        <f>SUM(C163:HP163)</f>
        <v/>
      </c>
      <c r="HS163" s="14" t="n">
        <v>1111.439211369563</v>
      </c>
      <c r="HT163" s="14" t="n">
        <v>0</v>
      </c>
      <c r="HU163" s="14" t="n">
        <v>11.03740629088356</v>
      </c>
      <c r="HV163" s="14">
        <f>HQ163+HS163+HT163+HU163</f>
        <v/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13" t="n">
        <v>4.27518255555205</v>
      </c>
      <c r="D164" s="13" t="n">
        <v>0.5352117714992188</v>
      </c>
      <c r="E164" s="13" t="n">
        <v>0.3277500949938519</v>
      </c>
      <c r="F164" s="13" t="n">
        <v>3.986095286382609</v>
      </c>
      <c r="G164" s="13" t="n">
        <v>0.01478469721631498</v>
      </c>
      <c r="H164" s="13" t="n">
        <v>0.07435478322358144</v>
      </c>
      <c r="I164" s="13" t="n">
        <v>0.0574453122983908</v>
      </c>
      <c r="J164" s="13" t="n">
        <v>0.1240437772107118</v>
      </c>
      <c r="K164" s="13" t="n">
        <v>0.3396934300714905</v>
      </c>
      <c r="L164" s="13" t="n">
        <v>0</v>
      </c>
      <c r="M164" s="13" t="n">
        <v>0</v>
      </c>
      <c r="N164" s="13" t="n">
        <v>0</v>
      </c>
      <c r="O164" s="13" t="n">
        <v>0.2630131676482426</v>
      </c>
      <c r="P164" s="13" t="n">
        <v>0</v>
      </c>
      <c r="Q164" s="13" t="n">
        <v>0</v>
      </c>
      <c r="R164" s="13" t="n">
        <v>0</v>
      </c>
      <c r="S164" s="13" t="n">
        <v>0</v>
      </c>
      <c r="T164" s="13" t="n">
        <v>0</v>
      </c>
      <c r="U164" s="13" t="n">
        <v>0</v>
      </c>
      <c r="V164" s="13" t="n">
        <v>0</v>
      </c>
      <c r="W164" s="13" t="n">
        <v>0</v>
      </c>
      <c r="X164" s="13" t="n">
        <v>0</v>
      </c>
      <c r="Y164" s="13" t="n">
        <v>0</v>
      </c>
      <c r="Z164" s="13" t="n">
        <v>0</v>
      </c>
      <c r="AA164" s="13" t="n">
        <v>0</v>
      </c>
      <c r="AB164" s="13" t="n">
        <v>0</v>
      </c>
      <c r="AC164" s="13" t="n">
        <v>0</v>
      </c>
      <c r="AD164" s="13" t="n">
        <v>0</v>
      </c>
      <c r="AE164" s="13" t="n">
        <v>0</v>
      </c>
      <c r="AF164" s="13" t="n">
        <v>0</v>
      </c>
      <c r="AG164" s="13" t="n">
        <v>0</v>
      </c>
      <c r="AH164" s="13" t="n">
        <v>0</v>
      </c>
      <c r="AI164" s="13" t="n">
        <v>0</v>
      </c>
      <c r="AJ164" s="13" t="n">
        <v>0</v>
      </c>
      <c r="AK164" s="13" t="n">
        <v>0</v>
      </c>
      <c r="AL164" s="13" t="n">
        <v>0</v>
      </c>
      <c r="AM164" s="13" t="n">
        <v>0</v>
      </c>
      <c r="AN164" s="13" t="n">
        <v>0</v>
      </c>
      <c r="AO164" s="13" t="n">
        <v>0</v>
      </c>
      <c r="AP164" s="13" t="n">
        <v>0</v>
      </c>
      <c r="AQ164" s="13" t="n">
        <v>0</v>
      </c>
      <c r="AR164" s="13" t="n">
        <v>0</v>
      </c>
      <c r="AS164" s="13" t="n">
        <v>0</v>
      </c>
      <c r="AT164" s="13" t="n">
        <v>0</v>
      </c>
      <c r="AU164" s="13" t="n">
        <v>0</v>
      </c>
      <c r="AV164" s="13" t="n">
        <v>0</v>
      </c>
      <c r="AW164" s="13" t="n">
        <v>0</v>
      </c>
      <c r="AX164" s="13" t="n">
        <v>0</v>
      </c>
      <c r="AY164" s="13" t="n">
        <v>0</v>
      </c>
      <c r="AZ164" s="13" t="n">
        <v>0</v>
      </c>
      <c r="BA164" s="13" t="n">
        <v>0</v>
      </c>
      <c r="BB164" s="13" t="n">
        <v>0</v>
      </c>
      <c r="BC164" s="13" t="n">
        <v>0</v>
      </c>
      <c r="BD164" s="13" t="n">
        <v>0</v>
      </c>
      <c r="BE164" s="13" t="n">
        <v>0</v>
      </c>
      <c r="BF164" s="13" t="n">
        <v>0</v>
      </c>
      <c r="BG164" s="13" t="n">
        <v>0</v>
      </c>
      <c r="BH164" s="13" t="n">
        <v>0</v>
      </c>
      <c r="BI164" s="13" t="n">
        <v>0</v>
      </c>
      <c r="BJ164" s="13" t="n">
        <v>0</v>
      </c>
      <c r="BK164" s="13" t="n">
        <v>0</v>
      </c>
      <c r="BL164" s="13" t="n">
        <v>0</v>
      </c>
      <c r="BM164" s="13" t="n">
        <v>0</v>
      </c>
      <c r="BN164" s="13" t="n">
        <v>0</v>
      </c>
      <c r="BO164" s="13" t="n">
        <v>0</v>
      </c>
      <c r="BP164" s="13" t="n">
        <v>0</v>
      </c>
      <c r="BQ164" s="13" t="n">
        <v>0</v>
      </c>
      <c r="BR164" s="13" t="n">
        <v>0</v>
      </c>
      <c r="BS164" s="13" t="n">
        <v>0</v>
      </c>
      <c r="BT164" s="13" t="n">
        <v>0</v>
      </c>
      <c r="BU164" s="13" t="n">
        <v>0</v>
      </c>
      <c r="BV164" s="13" t="n">
        <v>0</v>
      </c>
      <c r="BW164" s="13" t="n">
        <v>0</v>
      </c>
      <c r="BX164" s="13" t="n">
        <v>0</v>
      </c>
      <c r="BY164" s="13" t="n">
        <v>0</v>
      </c>
      <c r="BZ164" s="13" t="n">
        <v>0</v>
      </c>
      <c r="CA164" s="13" t="n">
        <v>0</v>
      </c>
      <c r="CB164" s="13" t="n">
        <v>0</v>
      </c>
      <c r="CC164" s="13" t="n">
        <v>0</v>
      </c>
      <c r="CD164" s="13" t="n">
        <v>0</v>
      </c>
      <c r="CE164" s="13" t="n">
        <v>0</v>
      </c>
      <c r="CF164" s="13" t="n">
        <v>0</v>
      </c>
      <c r="CG164" s="13" t="n">
        <v>0</v>
      </c>
      <c r="CH164" s="13" t="n">
        <v>0</v>
      </c>
      <c r="CI164" s="13" t="n">
        <v>0</v>
      </c>
      <c r="CJ164" s="13" t="n">
        <v>0</v>
      </c>
      <c r="CK164" s="13" t="n">
        <v>0</v>
      </c>
      <c r="CL164" s="13" t="n">
        <v>0</v>
      </c>
      <c r="CM164" s="13" t="n">
        <v>0</v>
      </c>
      <c r="CN164" s="13" t="n">
        <v>0</v>
      </c>
      <c r="CO164" s="13" t="n">
        <v>0</v>
      </c>
      <c r="CP164" s="13" t="n">
        <v>0</v>
      </c>
      <c r="CQ164" s="13" t="n">
        <v>0</v>
      </c>
      <c r="CR164" s="13" t="n">
        <v>0</v>
      </c>
      <c r="CS164" s="13" t="n">
        <v>0</v>
      </c>
      <c r="CT164" s="13" t="n">
        <v>0</v>
      </c>
      <c r="CU164" s="13" t="n">
        <v>0</v>
      </c>
      <c r="CV164" s="13" t="n">
        <v>0</v>
      </c>
      <c r="CW164" s="13" t="n">
        <v>0</v>
      </c>
      <c r="CX164" s="13" t="n">
        <v>0</v>
      </c>
      <c r="CY164" s="13" t="n">
        <v>0</v>
      </c>
      <c r="CZ164" s="13" t="n">
        <v>0</v>
      </c>
      <c r="DA164" s="13" t="n">
        <v>0</v>
      </c>
      <c r="DB164" s="13" t="n">
        <v>0</v>
      </c>
      <c r="DC164" s="13" t="n">
        <v>0</v>
      </c>
      <c r="DD164" s="13" t="n">
        <v>0</v>
      </c>
      <c r="DE164" s="13" t="n">
        <v>0</v>
      </c>
      <c r="DF164" s="13" t="n">
        <v>0</v>
      </c>
      <c r="DG164" s="13" t="n">
        <v>0</v>
      </c>
      <c r="DH164" s="13" t="n">
        <v>0</v>
      </c>
      <c r="DI164" s="13" t="n">
        <v>0</v>
      </c>
      <c r="DJ164" s="13" t="n">
        <v>0</v>
      </c>
      <c r="DK164" s="13" t="n">
        <v>0</v>
      </c>
      <c r="DL164" s="13" t="n">
        <v>0</v>
      </c>
      <c r="DM164" s="13" t="n">
        <v>0</v>
      </c>
      <c r="DN164" s="13" t="n">
        <v>0</v>
      </c>
      <c r="DO164" s="13" t="n">
        <v>0</v>
      </c>
      <c r="DP164" s="13" t="n">
        <v>0</v>
      </c>
      <c r="DQ164" s="13" t="n">
        <v>0</v>
      </c>
      <c r="DR164" s="13" t="n">
        <v>0</v>
      </c>
      <c r="DS164" s="13" t="n">
        <v>0</v>
      </c>
      <c r="DT164" s="13" t="n">
        <v>0</v>
      </c>
      <c r="DU164" s="13" t="n">
        <v>0</v>
      </c>
      <c r="DV164" s="13" t="n">
        <v>0</v>
      </c>
      <c r="DW164" s="13" t="n">
        <v>0</v>
      </c>
      <c r="DX164" s="13" t="n">
        <v>0</v>
      </c>
      <c r="DY164" s="13" t="n">
        <v>0</v>
      </c>
      <c r="DZ164" s="13" t="n">
        <v>0</v>
      </c>
      <c r="EA164" s="13" t="n">
        <v>0</v>
      </c>
      <c r="EB164" s="13" t="n">
        <v>0</v>
      </c>
      <c r="EC164" s="13" t="n">
        <v>0</v>
      </c>
      <c r="ED164" s="13" t="n">
        <v>0</v>
      </c>
      <c r="EE164" s="13" t="n">
        <v>0</v>
      </c>
      <c r="EF164" s="13" t="n">
        <v>0</v>
      </c>
      <c r="EG164" s="13" t="n">
        <v>0</v>
      </c>
      <c r="EH164" s="13" t="n">
        <v>0</v>
      </c>
      <c r="EI164" s="13" t="n">
        <v>0</v>
      </c>
      <c r="EJ164" s="13" t="n">
        <v>0</v>
      </c>
      <c r="EK164" s="13" t="n">
        <v>0</v>
      </c>
      <c r="EL164" s="13" t="n">
        <v>0</v>
      </c>
      <c r="EM164" s="13" t="n">
        <v>0</v>
      </c>
      <c r="EN164" s="13" t="n">
        <v>0</v>
      </c>
      <c r="EO164" s="13" t="n">
        <v>0</v>
      </c>
      <c r="EP164" s="13" t="n">
        <v>0</v>
      </c>
      <c r="EQ164" s="13" t="n">
        <v>0.02499306638976089</v>
      </c>
      <c r="ER164" s="13" t="n">
        <v>0</v>
      </c>
      <c r="ES164" s="13" t="n">
        <v>0</v>
      </c>
      <c r="ET164" s="13" t="n">
        <v>0</v>
      </c>
      <c r="EU164" s="13" t="n">
        <v>0.1242580824248304</v>
      </c>
      <c r="EV164" s="13" t="n">
        <v>0</v>
      </c>
      <c r="EW164" s="13" t="n">
        <v>0</v>
      </c>
      <c r="EX164" s="13" t="n">
        <v>0</v>
      </c>
      <c r="EY164" s="13" t="n">
        <v>0</v>
      </c>
      <c r="EZ164" s="13" t="n">
        <v>0</v>
      </c>
      <c r="FA164" s="13" t="n">
        <v>0</v>
      </c>
      <c r="FB164" s="13" t="n">
        <v>0</v>
      </c>
      <c r="FC164" s="13" t="n">
        <v>0</v>
      </c>
      <c r="FD164" s="13" t="n">
        <v>0</v>
      </c>
      <c r="FE164" s="13" t="n">
        <v>0</v>
      </c>
      <c r="FF164" s="13" t="n">
        <v>0</v>
      </c>
      <c r="FG164" s="13" t="n">
        <v>0</v>
      </c>
      <c r="FH164" s="13" t="n">
        <v>0</v>
      </c>
      <c r="FI164" s="13" t="n">
        <v>12.84127898035148</v>
      </c>
      <c r="FJ164" s="13" t="n">
        <v>0</v>
      </c>
      <c r="FK164" s="13" t="n">
        <v>0</v>
      </c>
      <c r="FL164" s="13" t="n">
        <v>0</v>
      </c>
      <c r="FM164" s="13" t="n">
        <v>0</v>
      </c>
      <c r="FN164" s="13" t="n">
        <v>0</v>
      </c>
      <c r="FO164" s="13" t="n">
        <v>0</v>
      </c>
      <c r="FP164" s="13" t="n">
        <v>0</v>
      </c>
      <c r="FQ164" s="13" t="n">
        <v>0</v>
      </c>
      <c r="FR164" s="13" t="n">
        <v>0</v>
      </c>
      <c r="FS164" s="13" t="n">
        <v>0</v>
      </c>
      <c r="FT164" s="13" t="n">
        <v>0</v>
      </c>
      <c r="FU164" s="13" t="n">
        <v>0</v>
      </c>
      <c r="FV164" s="13" t="n">
        <v>0</v>
      </c>
      <c r="FW164" s="13" t="n">
        <v>0</v>
      </c>
      <c r="FX164" s="13" t="n">
        <v>0</v>
      </c>
      <c r="FY164" s="13" t="n">
        <v>0</v>
      </c>
      <c r="FZ164" s="13" t="n">
        <v>0</v>
      </c>
      <c r="GA164" s="13" t="n">
        <v>0</v>
      </c>
      <c r="GB164" s="13" t="n">
        <v>0</v>
      </c>
      <c r="GC164" s="13" t="n">
        <v>0.2059979166752308</v>
      </c>
      <c r="GD164" s="13" t="n">
        <v>0.02361671503328057</v>
      </c>
      <c r="GE164" s="13" t="n">
        <v>0</v>
      </c>
      <c r="GF164" s="13" t="n">
        <v>0</v>
      </c>
      <c r="GG164" s="13" t="n">
        <v>0.2379175187321793</v>
      </c>
      <c r="GH164" s="13" t="n">
        <v>0.1638171908510691</v>
      </c>
      <c r="GI164" s="13" t="n">
        <v>0.1146815053055466</v>
      </c>
      <c r="GJ164" s="13" t="n">
        <v>0.03379463865642157</v>
      </c>
      <c r="GK164" s="13" t="n">
        <v>0.2532207953780693</v>
      </c>
      <c r="GL164" s="13" t="n">
        <v>0.01917372243225963</v>
      </c>
      <c r="GM164" s="13" t="n">
        <v>0.008957433140806229</v>
      </c>
      <c r="GN164" s="13" t="n">
        <v>0.01963582010503791</v>
      </c>
      <c r="GO164" s="13" t="n">
        <v>0.1271142802834019</v>
      </c>
      <c r="GP164" s="13" t="n">
        <v>0.05082510587677698</v>
      </c>
      <c r="GQ164" s="13" t="n">
        <v>0.006575435223572052</v>
      </c>
      <c r="GR164" s="13" t="n">
        <v>0.00757369028034652</v>
      </c>
      <c r="GS164" s="13" t="n">
        <v>0.7461611912319894</v>
      </c>
      <c r="GT164" s="13" t="n">
        <v>0</v>
      </c>
      <c r="GU164" s="13" t="n">
        <v>0.01046820377510203</v>
      </c>
      <c r="GV164" s="13" t="n">
        <v>0</v>
      </c>
      <c r="GW164" s="13" t="n">
        <v>0</v>
      </c>
      <c r="GX164" s="13" t="n">
        <v>0</v>
      </c>
      <c r="GY164" s="13" t="n">
        <v>0</v>
      </c>
      <c r="GZ164" s="13" t="n">
        <v>0</v>
      </c>
      <c r="HA164" s="13" t="n">
        <v>0</v>
      </c>
      <c r="HB164" s="13" t="n">
        <v>0</v>
      </c>
      <c r="HC164" s="13" t="n">
        <v>0</v>
      </c>
      <c r="HD164" s="13" t="n">
        <v>0</v>
      </c>
      <c r="HE164" s="13" t="n">
        <v>0</v>
      </c>
      <c r="HF164" s="13" t="n">
        <v>0</v>
      </c>
      <c r="HG164" s="13" t="n">
        <v>0</v>
      </c>
      <c r="HH164" s="13" t="n">
        <v>0</v>
      </c>
      <c r="HI164" s="13" t="n">
        <v>0</v>
      </c>
      <c r="HJ164" s="13" t="n">
        <v>0.1962662972706589</v>
      </c>
      <c r="HK164" s="13" t="n">
        <v>0.04011303992182864</v>
      </c>
      <c r="HL164" s="13" t="n">
        <v>0.2447942391071841</v>
      </c>
      <c r="HM164" s="13" t="n">
        <v>0</v>
      </c>
      <c r="HN164" s="13" t="n">
        <v>0</v>
      </c>
      <c r="HO164" s="13" t="n">
        <v>0</v>
      </c>
      <c r="HP164" s="13" t="n">
        <v>0</v>
      </c>
      <c r="HQ164" s="13">
        <f>SUM(C164:HP164)</f>
        <v/>
      </c>
      <c r="HS164" s="13" t="n">
        <v>0</v>
      </c>
      <c r="HT164" s="13" t="n">
        <v>0</v>
      </c>
      <c r="HU164" s="13" t="n">
        <v>0</v>
      </c>
      <c r="HV164" s="13">
        <f>HQ164+HS164+HT164+HU164</f>
        <v/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14" t="n">
        <v>0</v>
      </c>
      <c r="D165" s="14" t="n">
        <v>0</v>
      </c>
      <c r="E165" s="14" t="n">
        <v>0</v>
      </c>
      <c r="F165" s="14" t="n">
        <v>0</v>
      </c>
      <c r="G165" s="14" t="n">
        <v>0</v>
      </c>
      <c r="H165" s="14" t="n">
        <v>0</v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0</v>
      </c>
      <c r="N165" s="14" t="n">
        <v>0</v>
      </c>
      <c r="O165" s="14" t="n">
        <v>0</v>
      </c>
      <c r="P165" s="14" t="n">
        <v>0</v>
      </c>
      <c r="Q165" s="14" t="n">
        <v>0</v>
      </c>
      <c r="R165" s="14" t="n">
        <v>0</v>
      </c>
      <c r="S165" s="14" t="n">
        <v>0</v>
      </c>
      <c r="T165" s="14" t="n">
        <v>0</v>
      </c>
      <c r="U165" s="14" t="n">
        <v>0</v>
      </c>
      <c r="V165" s="14" t="n">
        <v>0</v>
      </c>
      <c r="W165" s="14" t="n">
        <v>0</v>
      </c>
      <c r="X165" s="14" t="n">
        <v>0</v>
      </c>
      <c r="Y165" s="14" t="n">
        <v>0</v>
      </c>
      <c r="Z165" s="14" t="n">
        <v>0</v>
      </c>
      <c r="AA165" s="14" t="n">
        <v>0</v>
      </c>
      <c r="AB165" s="14" t="n">
        <v>0</v>
      </c>
      <c r="AC165" s="14" t="n">
        <v>0</v>
      </c>
      <c r="AD165" s="14" t="n">
        <v>0</v>
      </c>
      <c r="AE165" s="14" t="n">
        <v>0</v>
      </c>
      <c r="AF165" s="14" t="n">
        <v>0</v>
      </c>
      <c r="AG165" s="14" t="n">
        <v>0</v>
      </c>
      <c r="AH165" s="14" t="n">
        <v>0</v>
      </c>
      <c r="AI165" s="14" t="n">
        <v>0</v>
      </c>
      <c r="AJ165" s="14" t="n">
        <v>0</v>
      </c>
      <c r="AK165" s="14" t="n">
        <v>0</v>
      </c>
      <c r="AL165" s="14" t="n">
        <v>0</v>
      </c>
      <c r="AM165" s="14" t="n">
        <v>0</v>
      </c>
      <c r="AN165" s="14" t="n">
        <v>0</v>
      </c>
      <c r="AO165" s="14" t="n">
        <v>0</v>
      </c>
      <c r="AP165" s="14" t="n">
        <v>0</v>
      </c>
      <c r="AQ165" s="14" t="n">
        <v>0</v>
      </c>
      <c r="AR165" s="14" t="n">
        <v>0</v>
      </c>
      <c r="AS165" s="14" t="n">
        <v>0</v>
      </c>
      <c r="AT165" s="14" t="n">
        <v>0</v>
      </c>
      <c r="AU165" s="14" t="n">
        <v>0</v>
      </c>
      <c r="AV165" s="14" t="n">
        <v>0</v>
      </c>
      <c r="AW165" s="14" t="n">
        <v>0</v>
      </c>
      <c r="AX165" s="14" t="n">
        <v>0</v>
      </c>
      <c r="AY165" s="14" t="n">
        <v>0</v>
      </c>
      <c r="AZ165" s="14" t="n">
        <v>0</v>
      </c>
      <c r="BA165" s="14" t="n">
        <v>0</v>
      </c>
      <c r="BB165" s="14" t="n">
        <v>0</v>
      </c>
      <c r="BC165" s="14" t="n">
        <v>0</v>
      </c>
      <c r="BD165" s="14" t="n">
        <v>0</v>
      </c>
      <c r="BE165" s="14" t="n">
        <v>0</v>
      </c>
      <c r="BF165" s="14" t="n">
        <v>0</v>
      </c>
      <c r="BG165" s="14" t="n">
        <v>0</v>
      </c>
      <c r="BH165" s="14" t="n">
        <v>0</v>
      </c>
      <c r="BI165" s="14" t="n">
        <v>0</v>
      </c>
      <c r="BJ165" s="14" t="n">
        <v>0</v>
      </c>
      <c r="BK165" s="14" t="n">
        <v>0</v>
      </c>
      <c r="BL165" s="14" t="n">
        <v>0</v>
      </c>
      <c r="BM165" s="14" t="n">
        <v>0</v>
      </c>
      <c r="BN165" s="14" t="n">
        <v>0</v>
      </c>
      <c r="BO165" s="14" t="n">
        <v>0</v>
      </c>
      <c r="BP165" s="14" t="n">
        <v>0</v>
      </c>
      <c r="BQ165" s="14" t="n">
        <v>0</v>
      </c>
      <c r="BR165" s="14" t="n">
        <v>0</v>
      </c>
      <c r="BS165" s="14" t="n">
        <v>0</v>
      </c>
      <c r="BT165" s="14" t="n">
        <v>0</v>
      </c>
      <c r="BU165" s="14" t="n">
        <v>0</v>
      </c>
      <c r="BV165" s="14" t="n">
        <v>0</v>
      </c>
      <c r="BW165" s="14" t="n">
        <v>0</v>
      </c>
      <c r="BX165" s="14" t="n">
        <v>0</v>
      </c>
      <c r="BY165" s="14" t="n">
        <v>0</v>
      </c>
      <c r="BZ165" s="14" t="n">
        <v>0</v>
      </c>
      <c r="CA165" s="14" t="n">
        <v>0</v>
      </c>
      <c r="CB165" s="14" t="n">
        <v>0</v>
      </c>
      <c r="CC165" s="14" t="n">
        <v>0</v>
      </c>
      <c r="CD165" s="14" t="n">
        <v>0</v>
      </c>
      <c r="CE165" s="14" t="n">
        <v>0</v>
      </c>
      <c r="CF165" s="14" t="n">
        <v>0</v>
      </c>
      <c r="CG165" s="14" t="n">
        <v>0</v>
      </c>
      <c r="CH165" s="14" t="n">
        <v>0</v>
      </c>
      <c r="CI165" s="14" t="n">
        <v>0</v>
      </c>
      <c r="CJ165" s="14" t="n">
        <v>0</v>
      </c>
      <c r="CK165" s="14" t="n">
        <v>0</v>
      </c>
      <c r="CL165" s="14" t="n">
        <v>0</v>
      </c>
      <c r="CM165" s="14" t="n">
        <v>0</v>
      </c>
      <c r="CN165" s="14" t="n">
        <v>0</v>
      </c>
      <c r="CO165" s="14" t="n">
        <v>0</v>
      </c>
      <c r="CP165" s="14" t="n">
        <v>0</v>
      </c>
      <c r="CQ165" s="14" t="n">
        <v>0</v>
      </c>
      <c r="CR165" s="14" t="n">
        <v>0</v>
      </c>
      <c r="CS165" s="14" t="n">
        <v>0</v>
      </c>
      <c r="CT165" s="14" t="n">
        <v>0</v>
      </c>
      <c r="CU165" s="14" t="n">
        <v>0</v>
      </c>
      <c r="CV165" s="14" t="n">
        <v>0</v>
      </c>
      <c r="CW165" s="14" t="n">
        <v>0</v>
      </c>
      <c r="CX165" s="14" t="n">
        <v>0</v>
      </c>
      <c r="CY165" s="14" t="n">
        <v>0</v>
      </c>
      <c r="CZ165" s="14" t="n">
        <v>0</v>
      </c>
      <c r="DA165" s="14" t="n">
        <v>0</v>
      </c>
      <c r="DB165" s="14" t="n">
        <v>0</v>
      </c>
      <c r="DC165" s="14" t="n">
        <v>0</v>
      </c>
      <c r="DD165" s="14" t="n">
        <v>0</v>
      </c>
      <c r="DE165" s="14" t="n">
        <v>0</v>
      </c>
      <c r="DF165" s="14" t="n">
        <v>0</v>
      </c>
      <c r="DG165" s="14" t="n">
        <v>0</v>
      </c>
      <c r="DH165" s="14" t="n">
        <v>0</v>
      </c>
      <c r="DI165" s="14" t="n">
        <v>0</v>
      </c>
      <c r="DJ165" s="14" t="n">
        <v>0</v>
      </c>
      <c r="DK165" s="14" t="n">
        <v>0</v>
      </c>
      <c r="DL165" s="14" t="n">
        <v>0</v>
      </c>
      <c r="DM165" s="14" t="n">
        <v>0</v>
      </c>
      <c r="DN165" s="14" t="n">
        <v>0</v>
      </c>
      <c r="DO165" s="14" t="n">
        <v>0</v>
      </c>
      <c r="DP165" s="14" t="n">
        <v>0</v>
      </c>
      <c r="DQ165" s="14" t="n">
        <v>0</v>
      </c>
      <c r="DR165" s="14" t="n">
        <v>0</v>
      </c>
      <c r="DS165" s="14" t="n">
        <v>0</v>
      </c>
      <c r="DT165" s="14" t="n">
        <v>0</v>
      </c>
      <c r="DU165" s="14" t="n">
        <v>0</v>
      </c>
      <c r="DV165" s="14" t="n">
        <v>0</v>
      </c>
      <c r="DW165" s="14" t="n">
        <v>0</v>
      </c>
      <c r="DX165" s="14" t="n">
        <v>0</v>
      </c>
      <c r="DY165" s="14" t="n">
        <v>0</v>
      </c>
      <c r="DZ165" s="14" t="n">
        <v>0</v>
      </c>
      <c r="EA165" s="14" t="n">
        <v>0</v>
      </c>
      <c r="EB165" s="14" t="n">
        <v>0</v>
      </c>
      <c r="EC165" s="14" t="n">
        <v>0</v>
      </c>
      <c r="ED165" s="14" t="n">
        <v>0</v>
      </c>
      <c r="EE165" s="14" t="n">
        <v>0</v>
      </c>
      <c r="EF165" s="14" t="n">
        <v>0</v>
      </c>
      <c r="EG165" s="14" t="n">
        <v>0</v>
      </c>
      <c r="EH165" s="14" t="n">
        <v>0</v>
      </c>
      <c r="EI165" s="14" t="n">
        <v>0</v>
      </c>
      <c r="EJ165" s="14" t="n">
        <v>0</v>
      </c>
      <c r="EK165" s="14" t="n">
        <v>0</v>
      </c>
      <c r="EL165" s="14" t="n">
        <v>0</v>
      </c>
      <c r="EM165" s="14" t="n">
        <v>0</v>
      </c>
      <c r="EN165" s="14" t="n">
        <v>0</v>
      </c>
      <c r="EO165" s="14" t="n">
        <v>0</v>
      </c>
      <c r="EP165" s="14" t="n">
        <v>0</v>
      </c>
      <c r="EQ165" s="14" t="n">
        <v>0</v>
      </c>
      <c r="ER165" s="14" t="n">
        <v>0</v>
      </c>
      <c r="ES165" s="14" t="n">
        <v>0</v>
      </c>
      <c r="ET165" s="14" t="n">
        <v>0</v>
      </c>
      <c r="EU165" s="14" t="n">
        <v>0</v>
      </c>
      <c r="EV165" s="14" t="n">
        <v>0</v>
      </c>
      <c r="EW165" s="14" t="n">
        <v>0</v>
      </c>
      <c r="EX165" s="14" t="n">
        <v>0</v>
      </c>
      <c r="EY165" s="14" t="n">
        <v>0</v>
      </c>
      <c r="EZ165" s="14" t="n">
        <v>0</v>
      </c>
      <c r="FA165" s="14" t="n">
        <v>0</v>
      </c>
      <c r="FB165" s="14" t="n">
        <v>0</v>
      </c>
      <c r="FC165" s="14" t="n">
        <v>0</v>
      </c>
      <c r="FD165" s="14" t="n">
        <v>0</v>
      </c>
      <c r="FE165" s="14" t="n">
        <v>0</v>
      </c>
      <c r="FF165" s="14" t="n">
        <v>0</v>
      </c>
      <c r="FG165" s="14" t="n">
        <v>0</v>
      </c>
      <c r="FH165" s="14" t="n">
        <v>0</v>
      </c>
      <c r="FI165" s="14" t="n">
        <v>0</v>
      </c>
      <c r="FJ165" s="14" t="n">
        <v>0</v>
      </c>
      <c r="FK165" s="14" t="n">
        <v>0</v>
      </c>
      <c r="FL165" s="14" t="n">
        <v>0</v>
      </c>
      <c r="FM165" s="14" t="n">
        <v>0</v>
      </c>
      <c r="FN165" s="14" t="n">
        <v>0</v>
      </c>
      <c r="FO165" s="14" t="n">
        <v>0</v>
      </c>
      <c r="FP165" s="14" t="n">
        <v>0</v>
      </c>
      <c r="FQ165" s="14" t="n">
        <v>0</v>
      </c>
      <c r="FR165" s="14" t="n">
        <v>0.0007538845292094051</v>
      </c>
      <c r="FS165" s="14" t="n">
        <v>0.00603775542592607</v>
      </c>
      <c r="FT165" s="14" t="n">
        <v>0.003601035565893476</v>
      </c>
      <c r="FU165" s="14" t="n">
        <v>0.00805556324395673</v>
      </c>
      <c r="FV165" s="14" t="n">
        <v>0.00237016763956621</v>
      </c>
      <c r="FW165" s="14" t="n">
        <v>0.0008885694436970566</v>
      </c>
      <c r="FX165" s="14" t="n">
        <v>0</v>
      </c>
      <c r="FY165" s="14" t="n">
        <v>0</v>
      </c>
      <c r="FZ165" s="14" t="n">
        <v>0</v>
      </c>
      <c r="GA165" s="14" t="n">
        <v>0</v>
      </c>
      <c r="GB165" s="14" t="n">
        <v>0</v>
      </c>
      <c r="GC165" s="14" t="n">
        <v>0</v>
      </c>
      <c r="GD165" s="14" t="n">
        <v>0</v>
      </c>
      <c r="GE165" s="14" t="n">
        <v>0</v>
      </c>
      <c r="GF165" s="14" t="n">
        <v>0</v>
      </c>
      <c r="GG165" s="14" t="n">
        <v>0</v>
      </c>
      <c r="GH165" s="14" t="n">
        <v>0</v>
      </c>
      <c r="GI165" s="14" t="n">
        <v>0</v>
      </c>
      <c r="GJ165" s="14" t="n">
        <v>0</v>
      </c>
      <c r="GK165" s="14" t="n">
        <v>0</v>
      </c>
      <c r="GL165" s="14" t="n">
        <v>0</v>
      </c>
      <c r="GM165" s="14" t="n">
        <v>0</v>
      </c>
      <c r="GN165" s="14" t="n">
        <v>0</v>
      </c>
      <c r="GO165" s="14" t="n">
        <v>0</v>
      </c>
      <c r="GP165" s="14" t="n">
        <v>0</v>
      </c>
      <c r="GQ165" s="14" t="n">
        <v>0</v>
      </c>
      <c r="GR165" s="14" t="n">
        <v>0</v>
      </c>
      <c r="GS165" s="14" t="n">
        <v>0</v>
      </c>
      <c r="GT165" s="14" t="n">
        <v>0</v>
      </c>
      <c r="GU165" s="14" t="n">
        <v>0</v>
      </c>
      <c r="GV165" s="14" t="n">
        <v>0</v>
      </c>
      <c r="GW165" s="14" t="n">
        <v>0</v>
      </c>
      <c r="GX165" s="14" t="n">
        <v>0</v>
      </c>
      <c r="GY165" s="14" t="n">
        <v>0</v>
      </c>
      <c r="GZ165" s="14" t="n">
        <v>0</v>
      </c>
      <c r="HA165" s="14" t="n">
        <v>0</v>
      </c>
      <c r="HB165" s="14" t="n">
        <v>0</v>
      </c>
      <c r="HC165" s="14" t="n">
        <v>0</v>
      </c>
      <c r="HD165" s="14" t="n">
        <v>0</v>
      </c>
      <c r="HE165" s="14" t="n">
        <v>0</v>
      </c>
      <c r="HF165" s="14" t="n">
        <v>0</v>
      </c>
      <c r="HG165" s="14" t="n">
        <v>0</v>
      </c>
      <c r="HH165" s="14" t="n">
        <v>0</v>
      </c>
      <c r="HI165" s="14" t="n">
        <v>0</v>
      </c>
      <c r="HJ165" s="14" t="n">
        <v>0</v>
      </c>
      <c r="HK165" s="14" t="n">
        <v>0</v>
      </c>
      <c r="HL165" s="14" t="n">
        <v>0</v>
      </c>
      <c r="HM165" s="14" t="n">
        <v>0</v>
      </c>
      <c r="HN165" s="14" t="n">
        <v>0</v>
      </c>
      <c r="HO165" s="14" t="n">
        <v>0</v>
      </c>
      <c r="HP165" s="14" t="n">
        <v>0</v>
      </c>
      <c r="HQ165" s="14">
        <f>SUM(C165:HP165)</f>
        <v/>
      </c>
      <c r="HS165" s="14" t="n">
        <v>9.190384088094142</v>
      </c>
      <c r="HT165" s="14" t="n">
        <v>0</v>
      </c>
      <c r="HU165" s="14" t="n">
        <v>0</v>
      </c>
      <c r="HV165" s="14">
        <f>HQ165+HS165+HT165+HU165</f>
        <v/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13" t="n">
        <v>474.2464301284597</v>
      </c>
      <c r="D166" s="13" t="n">
        <v>59.37931316339257</v>
      </c>
      <c r="E166" s="13" t="n">
        <v>36.36209817827178</v>
      </c>
      <c r="F166" s="13" t="n">
        <v>442.3186910494844</v>
      </c>
      <c r="G166" s="13" t="n">
        <v>2.818120222742625</v>
      </c>
      <c r="H166" s="13" t="n">
        <v>8.248125133481327</v>
      </c>
      <c r="I166" s="13" t="n">
        <v>6.371814835388275</v>
      </c>
      <c r="J166" s="13" t="n">
        <v>13.75889429869028</v>
      </c>
      <c r="K166" s="13" t="n">
        <v>37.68275179655937</v>
      </c>
      <c r="L166" s="13" t="n">
        <v>4.557336743401379</v>
      </c>
      <c r="M166" s="13" t="n">
        <v>1.272173077461062</v>
      </c>
      <c r="N166" s="13" t="n">
        <v>7.63878882040616</v>
      </c>
      <c r="O166" s="13" t="n">
        <v>0.0009185407636220053</v>
      </c>
      <c r="P166" s="13" t="n">
        <v>2.127528849825654</v>
      </c>
      <c r="Q166" s="13" t="n">
        <v>0</v>
      </c>
      <c r="R166" s="13" t="n">
        <v>0</v>
      </c>
      <c r="S166" s="13" t="n">
        <v>0.008978789113338779</v>
      </c>
      <c r="T166" s="13" t="n">
        <v>1.436366557282877</v>
      </c>
      <c r="U166" s="13" t="n">
        <v>2.488416039881252</v>
      </c>
      <c r="V166" s="13" t="n">
        <v>1.774747387083662</v>
      </c>
      <c r="W166" s="13" t="n">
        <v>2.581468265356569</v>
      </c>
      <c r="X166" s="13" t="n">
        <v>1.638549648293742</v>
      </c>
      <c r="Y166" s="13" t="n">
        <v>0.3994653396185478</v>
      </c>
      <c r="Z166" s="13" t="n">
        <v>0.1356003863414988</v>
      </c>
      <c r="AA166" s="13" t="n">
        <v>0.5674889766318566</v>
      </c>
      <c r="AB166" s="13" t="n">
        <v>0.6678787598015171</v>
      </c>
      <c r="AC166" s="13" t="n">
        <v>1.588568218824546</v>
      </c>
      <c r="AD166" s="13" t="n">
        <v>0.9877236706392253</v>
      </c>
      <c r="AE166" s="13" t="n">
        <v>0.412870387965895</v>
      </c>
      <c r="AF166" s="13" t="n">
        <v>1.57512586077842</v>
      </c>
      <c r="AG166" s="13" t="n">
        <v>16.27068593143728</v>
      </c>
      <c r="AH166" s="13" t="n">
        <v>5.672094296052334</v>
      </c>
      <c r="AI166" s="13" t="n">
        <v>0.4602612027627063</v>
      </c>
      <c r="AJ166" s="13" t="n">
        <v>6.908157576270379</v>
      </c>
      <c r="AK166" s="13" t="n">
        <v>7.445393803678576</v>
      </c>
      <c r="AL166" s="13" t="n">
        <v>3.128548916872552</v>
      </c>
      <c r="AM166" s="13" t="n">
        <v>2.524020171245905</v>
      </c>
      <c r="AN166" s="13" t="n">
        <v>8.231561939181764</v>
      </c>
      <c r="AO166" s="13" t="n">
        <v>5.853601197356019</v>
      </c>
      <c r="AP166" s="13" t="n">
        <v>1.864647452495763</v>
      </c>
      <c r="AQ166" s="13" t="n">
        <v>9.028185508997041</v>
      </c>
      <c r="AR166" s="13" t="n">
        <v>20.91328978621266</v>
      </c>
      <c r="AS166" s="13" t="n">
        <v>1.094246775641283</v>
      </c>
      <c r="AT166" s="13" t="n">
        <v>1.42850618217319</v>
      </c>
      <c r="AU166" s="13" t="n">
        <v>0</v>
      </c>
      <c r="AV166" s="13" t="n">
        <v>1.058682120060166</v>
      </c>
      <c r="AW166" s="13" t="n">
        <v>0.7168859124422954</v>
      </c>
      <c r="AX166" s="13" t="n">
        <v>1.726883033683533</v>
      </c>
      <c r="AY166" s="13" t="n">
        <v>0.6641006049845822</v>
      </c>
      <c r="AZ166" s="13" t="n">
        <v>0.3343810833629475</v>
      </c>
      <c r="BA166" s="13" t="n">
        <v>0.08184727768612243</v>
      </c>
      <c r="BB166" s="13" t="n">
        <v>1.008107936694018</v>
      </c>
      <c r="BC166" s="13" t="n">
        <v>0.3462929178729174</v>
      </c>
      <c r="BD166" s="13" t="n">
        <v>1.234914233907856</v>
      </c>
      <c r="BE166" s="13" t="n">
        <v>0.009513369481274641</v>
      </c>
      <c r="BF166" s="13" t="n">
        <v>1.079521315310697</v>
      </c>
      <c r="BG166" s="13" t="n">
        <v>1.343440846053418</v>
      </c>
      <c r="BH166" s="13" t="n">
        <v>6.37197385204755</v>
      </c>
      <c r="BI166" s="13" t="n">
        <v>1.295223833338888</v>
      </c>
      <c r="BJ166" s="13" t="n">
        <v>1.464977068791284</v>
      </c>
      <c r="BK166" s="13" t="n">
        <v>4.160992189596301</v>
      </c>
      <c r="BL166" s="13" t="n">
        <v>30.054317282104</v>
      </c>
      <c r="BM166" s="13" t="n">
        <v>0.6360607945020686</v>
      </c>
      <c r="BN166" s="13" t="n">
        <v>0.9449122355219737</v>
      </c>
      <c r="BO166" s="13" t="n">
        <v>0.9925130155397712</v>
      </c>
      <c r="BP166" s="13" t="n">
        <v>2.133810567303518</v>
      </c>
      <c r="BQ166" s="13" t="n">
        <v>0.1015970174367216</v>
      </c>
      <c r="BR166" s="13" t="n">
        <v>1.225276287703987</v>
      </c>
      <c r="BS166" s="13" t="n">
        <v>1.074769516694077</v>
      </c>
      <c r="BT166" s="13" t="n">
        <v>87.7539473944708</v>
      </c>
      <c r="BU166" s="13" t="n">
        <v>3.186782089653468</v>
      </c>
      <c r="BV166" s="13" t="n">
        <v>0.6048476954525487</v>
      </c>
      <c r="BW166" s="13" t="n">
        <v>0.3691400453073218</v>
      </c>
      <c r="BX166" s="13" t="n">
        <v>5.85338094167287</v>
      </c>
      <c r="BY166" s="13" t="n">
        <v>4.530089976968407</v>
      </c>
      <c r="BZ166" s="13" t="n">
        <v>1.190009000952601</v>
      </c>
      <c r="CA166" s="13" t="n">
        <v>0.5924344079722093</v>
      </c>
      <c r="CB166" s="13" t="n">
        <v>6.850285034485147</v>
      </c>
      <c r="CC166" s="13" t="n">
        <v>2.457749635032924</v>
      </c>
      <c r="CD166" s="13" t="n">
        <v>0.2230397134562368</v>
      </c>
      <c r="CE166" s="13" t="n">
        <v>2.467601722187872</v>
      </c>
      <c r="CF166" s="13" t="n">
        <v>15.58934059172269</v>
      </c>
      <c r="CG166" s="13" t="n">
        <v>7.594123005861968</v>
      </c>
      <c r="CH166" s="13" t="n">
        <v>5.402033466653091</v>
      </c>
      <c r="CI166" s="13" t="n">
        <v>0.2069375539938136</v>
      </c>
      <c r="CJ166" s="13" t="n">
        <v>3.30236295581945</v>
      </c>
      <c r="CK166" s="13" t="n">
        <v>7.723014475593861</v>
      </c>
      <c r="CL166" s="13" t="n">
        <v>4.837599865628113</v>
      </c>
      <c r="CM166" s="13" t="n">
        <v>1.994637613931894</v>
      </c>
      <c r="CN166" s="13" t="n">
        <v>9.100334053042817</v>
      </c>
      <c r="CO166" s="13" t="n">
        <v>14.6024154954026</v>
      </c>
      <c r="CP166" s="13" t="n">
        <v>8.967342194517705</v>
      </c>
      <c r="CQ166" s="13" t="n">
        <v>1.980188410738712</v>
      </c>
      <c r="CR166" s="13" t="n">
        <v>1.004988011366281</v>
      </c>
      <c r="CS166" s="13" t="n">
        <v>4.171203641198574</v>
      </c>
      <c r="CT166" s="13" t="n">
        <v>0.02021449918247464</v>
      </c>
      <c r="CU166" s="13" t="n">
        <v>0.004036658850797564</v>
      </c>
      <c r="CV166" s="13" t="n">
        <v>0.1049322146345194</v>
      </c>
      <c r="CW166" s="13" t="n">
        <v>0.1001074921788144</v>
      </c>
      <c r="CX166" s="13" t="n">
        <v>0.04585866823464165</v>
      </c>
      <c r="CY166" s="13" t="n">
        <v>0.7937343009048533</v>
      </c>
      <c r="CZ166" s="13" t="n">
        <v>3.098655711112011</v>
      </c>
      <c r="DA166" s="13" t="n">
        <v>0.3524208422883159</v>
      </c>
      <c r="DB166" s="13" t="n">
        <v>6.383278163889228</v>
      </c>
      <c r="DC166" s="13" t="n">
        <v>0.001997962955836229</v>
      </c>
      <c r="DD166" s="13" t="n">
        <v>1.628087009957347</v>
      </c>
      <c r="DE166" s="13" t="n">
        <v>0.8412897529604363</v>
      </c>
      <c r="DF166" s="13" t="n">
        <v>1.01285580240478</v>
      </c>
      <c r="DG166" s="13" t="n">
        <v>0.3070197439838167</v>
      </c>
      <c r="DH166" s="13" t="n">
        <v>7.066121674655292</v>
      </c>
      <c r="DI166" s="13" t="n">
        <v>2.725620341201223</v>
      </c>
      <c r="DJ166" s="13" t="n">
        <v>1.353139907461991</v>
      </c>
      <c r="DK166" s="13" t="n">
        <v>0.2871996765821344</v>
      </c>
      <c r="DL166" s="13" t="n">
        <v>0.06509892096950741</v>
      </c>
      <c r="DM166" s="13" t="n">
        <v>0.6120127659733967</v>
      </c>
      <c r="DN166" s="13" t="n">
        <v>3.177492362659949</v>
      </c>
      <c r="DO166" s="13" t="n">
        <v>6.434090308090605</v>
      </c>
      <c r="DP166" s="13" t="n">
        <v>0.6154005241096386</v>
      </c>
      <c r="DQ166" s="13" t="n">
        <v>0.004896732404936331</v>
      </c>
      <c r="DR166" s="13" t="n">
        <v>0.2321830060226199</v>
      </c>
      <c r="DS166" s="13" t="n">
        <v>0.3546126149449916</v>
      </c>
      <c r="DT166" s="13" t="n">
        <v>0.011200198272554</v>
      </c>
      <c r="DU166" s="13" t="n">
        <v>0.05657043174666767</v>
      </c>
      <c r="DV166" s="13" t="n">
        <v>5.959259506919012</v>
      </c>
      <c r="DW166" s="13" t="n">
        <v>0.699921190557559</v>
      </c>
      <c r="DX166" s="13" t="n">
        <v>0.5565261836686527</v>
      </c>
      <c r="DY166" s="13" t="n">
        <v>0.8374861428929133</v>
      </c>
      <c r="DZ166" s="13" t="n">
        <v>0.1871152937439884</v>
      </c>
      <c r="EA166" s="13" t="n">
        <v>1.713801080239444</v>
      </c>
      <c r="EB166" s="13" t="n">
        <v>0.5670831586476887</v>
      </c>
      <c r="EC166" s="13" t="n">
        <v>0.3942949276565137</v>
      </c>
      <c r="ED166" s="13" t="n">
        <v>0.4066370228994785</v>
      </c>
      <c r="EE166" s="13" t="n">
        <v>0.28005097644239</v>
      </c>
      <c r="EF166" s="13" t="n">
        <v>3.601382016951383</v>
      </c>
      <c r="EG166" s="13" t="n">
        <v>0.8508563480293317</v>
      </c>
      <c r="EH166" s="13" t="n">
        <v>0.8715129565569443</v>
      </c>
      <c r="EI166" s="13" t="n">
        <v>0.244219739087596</v>
      </c>
      <c r="EJ166" s="13" t="n">
        <v>1.842742651937484</v>
      </c>
      <c r="EK166" s="13" t="n">
        <v>23.07781857112533</v>
      </c>
      <c r="EL166" s="13" t="n">
        <v>1.685327551131842</v>
      </c>
      <c r="EM166" s="13" t="n">
        <v>0.1136725593570776</v>
      </c>
      <c r="EN166" s="13" t="n">
        <v>0.05715724673275682</v>
      </c>
      <c r="EO166" s="13" t="n">
        <v>0.08532245567158307</v>
      </c>
      <c r="EP166" s="13" t="n">
        <v>0.6882289026434322</v>
      </c>
      <c r="EQ166" s="13" t="n">
        <v>3.793802933333676</v>
      </c>
      <c r="ER166" s="13" t="n">
        <v>0</v>
      </c>
      <c r="ES166" s="13" t="n">
        <v>9.908953925301708</v>
      </c>
      <c r="ET166" s="13" t="n">
        <v>0</v>
      </c>
      <c r="EU166" s="13" t="n">
        <v>0.5825185884350198</v>
      </c>
      <c r="EV166" s="13" t="n">
        <v>0</v>
      </c>
      <c r="EW166" s="13" t="n">
        <v>0</v>
      </c>
      <c r="EX166" s="13" t="n">
        <v>0</v>
      </c>
      <c r="EY166" s="13" t="n">
        <v>0</v>
      </c>
      <c r="EZ166" s="13" t="n">
        <v>0</v>
      </c>
      <c r="FA166" s="13" t="n">
        <v>0</v>
      </c>
      <c r="FB166" s="13" t="n">
        <v>0</v>
      </c>
      <c r="FC166" s="13" t="n">
        <v>0.0001000021598625429</v>
      </c>
      <c r="FD166" s="13" t="n">
        <v>0</v>
      </c>
      <c r="FE166" s="13" t="n">
        <v>0</v>
      </c>
      <c r="FF166" s="13" t="n">
        <v>0</v>
      </c>
      <c r="FG166" s="13" t="n">
        <v>0</v>
      </c>
      <c r="FH166" s="13" t="n">
        <v>0</v>
      </c>
      <c r="FI166" s="13" t="n">
        <v>18.24400034120239</v>
      </c>
      <c r="FJ166" s="13" t="n">
        <v>1.103305783152644</v>
      </c>
      <c r="FK166" s="13" t="n">
        <v>2.388588782681069</v>
      </c>
      <c r="FL166" s="13" t="n">
        <v>0.6074643322894666</v>
      </c>
      <c r="FM166" s="13" t="n">
        <v>0.008087290740103606</v>
      </c>
      <c r="FN166" s="13" t="n">
        <v>0.002214990457480605</v>
      </c>
      <c r="FO166" s="13" t="n">
        <v>0</v>
      </c>
      <c r="FP166" s="13" t="n">
        <v>0.02732495709402779</v>
      </c>
      <c r="FQ166" s="13" t="n">
        <v>0</v>
      </c>
      <c r="FR166" s="13" t="n">
        <v>0.08679286445366198</v>
      </c>
      <c r="FS166" s="13" t="n">
        <v>0.6951118745417357</v>
      </c>
      <c r="FT166" s="13" t="n">
        <v>0.4145783334898407</v>
      </c>
      <c r="FU166" s="13" t="n">
        <v>0.9274171065214049</v>
      </c>
      <c r="FV166" s="13" t="n">
        <v>0.272871548231739</v>
      </c>
      <c r="FW166" s="13" t="n">
        <v>0.1022988061120466</v>
      </c>
      <c r="FX166" s="13" t="n">
        <v>0</v>
      </c>
      <c r="FY166" s="13" t="n">
        <v>0.02639029795566157</v>
      </c>
      <c r="FZ166" s="13" t="n">
        <v>0.2952283223017344</v>
      </c>
      <c r="GA166" s="13" t="n">
        <v>0</v>
      </c>
      <c r="GB166" s="13" t="n">
        <v>4.640965632582245</v>
      </c>
      <c r="GC166" s="13" t="n">
        <v>2.635049616279149</v>
      </c>
      <c r="GD166" s="13" t="n">
        <v>0.3472513240392474</v>
      </c>
      <c r="GE166" s="13" t="n">
        <v>0.2723346550014416</v>
      </c>
      <c r="GF166" s="13" t="n">
        <v>0.003435887989430169</v>
      </c>
      <c r="GG166" s="13" t="n">
        <v>1.227875161768456</v>
      </c>
      <c r="GH166" s="13" t="n">
        <v>3.118821778907868</v>
      </c>
      <c r="GI166" s="13" t="n">
        <v>1.922422482441086</v>
      </c>
      <c r="GJ166" s="13" t="n">
        <v>0.1794158960908405</v>
      </c>
      <c r="GK166" s="13" t="n">
        <v>0.4359640207483775</v>
      </c>
      <c r="GL166" s="13" t="n">
        <v>0.05834569905021634</v>
      </c>
      <c r="GM166" s="13" t="n">
        <v>0.02725749786679907</v>
      </c>
      <c r="GN166" s="13" t="n">
        <v>0.1013390519387116</v>
      </c>
      <c r="GO166" s="13" t="n">
        <v>0.6560276363749433</v>
      </c>
      <c r="GP166" s="13" t="n">
        <v>0.26234278664385</v>
      </c>
      <c r="GQ166" s="13" t="n">
        <v>0.1263906026156177</v>
      </c>
      <c r="GR166" s="13" t="n">
        <v>0.2808467592732029</v>
      </c>
      <c r="GS166" s="13" t="n">
        <v>84.97130368517169</v>
      </c>
      <c r="GT166" s="13" t="n">
        <v>0</v>
      </c>
      <c r="GU166" s="13" t="n">
        <v>4.30008503044157</v>
      </c>
      <c r="GV166" s="13" t="n">
        <v>4.333414369905539</v>
      </c>
      <c r="GW166" s="13" t="n">
        <v>0.7044287606832852</v>
      </c>
      <c r="GX166" s="13" t="n">
        <v>1.447751113025962</v>
      </c>
      <c r="GY166" s="13" t="n">
        <v>0.2178388075786961</v>
      </c>
      <c r="GZ166" s="13" t="n">
        <v>1.521715143986678</v>
      </c>
      <c r="HA166" s="13" t="n">
        <v>9.231260137294157</v>
      </c>
      <c r="HB166" s="13" t="n">
        <v>0</v>
      </c>
      <c r="HC166" s="13" t="n">
        <v>3.695652569980153</v>
      </c>
      <c r="HD166" s="13" t="n">
        <v>0</v>
      </c>
      <c r="HE166" s="13" t="n">
        <v>0</v>
      </c>
      <c r="HF166" s="13" t="n">
        <v>4.716930933638965</v>
      </c>
      <c r="HG166" s="13" t="n">
        <v>0</v>
      </c>
      <c r="HH166" s="13" t="n">
        <v>0</v>
      </c>
      <c r="HI166" s="13" t="n">
        <v>0</v>
      </c>
      <c r="HJ166" s="13" t="n">
        <v>0.5972389740547955</v>
      </c>
      <c r="HK166" s="13" t="n">
        <v>0.1220641095403877</v>
      </c>
      <c r="HL166" s="13" t="n">
        <v>0.7449096571954101</v>
      </c>
      <c r="HM166" s="13" t="n">
        <v>0</v>
      </c>
      <c r="HN166" s="13" t="n">
        <v>0</v>
      </c>
      <c r="HO166" s="13" t="n">
        <v>0</v>
      </c>
      <c r="HP166" s="13" t="n">
        <v>0</v>
      </c>
      <c r="HQ166" s="13">
        <f>SUM(C166:HP166)</f>
        <v/>
      </c>
      <c r="HS166" s="13" t="n">
        <v>0</v>
      </c>
      <c r="HT166" s="13" t="n">
        <v>0</v>
      </c>
      <c r="HU166" s="13" t="n">
        <v>124.3923200387059</v>
      </c>
      <c r="HV166" s="13">
        <f>HQ166+HS166+HT166+HU166</f>
        <v/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14" t="n">
        <v>0</v>
      </c>
      <c r="D167" s="14" t="n">
        <v>0.0007094301550987022</v>
      </c>
      <c r="E167" s="14" t="n">
        <v>0.0412678912935415</v>
      </c>
      <c r="F167" s="14" t="n">
        <v>0</v>
      </c>
      <c r="G167" s="14" t="n">
        <v>0.003852665968471495</v>
      </c>
      <c r="H167" s="14" t="n">
        <v>0</v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</v>
      </c>
      <c r="O167" s="14" t="n">
        <v>0</v>
      </c>
      <c r="P167" s="14" t="n">
        <v>0</v>
      </c>
      <c r="Q167" s="14" t="n">
        <v>0</v>
      </c>
      <c r="R167" s="14" t="n">
        <v>0</v>
      </c>
      <c r="S167" s="14" t="n">
        <v>0</v>
      </c>
      <c r="T167" s="14" t="n">
        <v>0</v>
      </c>
      <c r="U167" s="14" t="n">
        <v>0</v>
      </c>
      <c r="V167" s="14" t="n">
        <v>0</v>
      </c>
      <c r="W167" s="14" t="n">
        <v>0</v>
      </c>
      <c r="X167" s="14" t="n">
        <v>0</v>
      </c>
      <c r="Y167" s="14" t="n">
        <v>0.006470077722255134</v>
      </c>
      <c r="Z167" s="14" t="n">
        <v>0.00242216066400107</v>
      </c>
      <c r="AA167" s="14" t="n">
        <v>0.002403187685838254</v>
      </c>
      <c r="AB167" s="14" t="n">
        <v>0.006405431700975673</v>
      </c>
      <c r="AC167" s="14" t="n">
        <v>0.009624523251410879</v>
      </c>
      <c r="AD167" s="14" t="n">
        <v>0</v>
      </c>
      <c r="AE167" s="14" t="n">
        <v>0.01012139547813245</v>
      </c>
      <c r="AF167" s="14" t="n">
        <v>0.01712917330121871</v>
      </c>
      <c r="AG167" s="14" t="n">
        <v>0</v>
      </c>
      <c r="AH167" s="14" t="n">
        <v>0</v>
      </c>
      <c r="AI167" s="14" t="n">
        <v>0</v>
      </c>
      <c r="AJ167" s="14" t="n">
        <v>0</v>
      </c>
      <c r="AK167" s="14" t="n">
        <v>0</v>
      </c>
      <c r="AL167" s="14" t="n">
        <v>0.03304504687791461</v>
      </c>
      <c r="AM167" s="14" t="n">
        <v>0.001028573041852125</v>
      </c>
      <c r="AN167" s="14" t="n">
        <v>0.003249407186591624</v>
      </c>
      <c r="AO167" s="14" t="n">
        <v>0</v>
      </c>
      <c r="AP167" s="14" t="n">
        <v>0</v>
      </c>
      <c r="AQ167" s="14" t="n">
        <v>0</v>
      </c>
      <c r="AR167" s="14" t="n">
        <v>0.01256837448394995</v>
      </c>
      <c r="AS167" s="14" t="n">
        <v>0</v>
      </c>
      <c r="AT167" s="14" t="n">
        <v>0</v>
      </c>
      <c r="AU167" s="14" t="n">
        <v>0</v>
      </c>
      <c r="AV167" s="14" t="n">
        <v>0</v>
      </c>
      <c r="AW167" s="14" t="n">
        <v>0</v>
      </c>
      <c r="AX167" s="14" t="n">
        <v>0</v>
      </c>
      <c r="AY167" s="14" t="n">
        <v>0</v>
      </c>
      <c r="AZ167" s="14" t="n">
        <v>0</v>
      </c>
      <c r="BA167" s="14" t="n">
        <v>0</v>
      </c>
      <c r="BB167" s="14" t="n">
        <v>0</v>
      </c>
      <c r="BC167" s="14" t="n">
        <v>0</v>
      </c>
      <c r="BD167" s="14" t="n">
        <v>0</v>
      </c>
      <c r="BE167" s="14" t="n">
        <v>0</v>
      </c>
      <c r="BF167" s="14" t="n">
        <v>0</v>
      </c>
      <c r="BG167" s="14" t="n">
        <v>0</v>
      </c>
      <c r="BH167" s="14" t="n">
        <v>0</v>
      </c>
      <c r="BI167" s="14" t="n">
        <v>0</v>
      </c>
      <c r="BJ167" s="14" t="n">
        <v>0</v>
      </c>
      <c r="BK167" s="14" t="n">
        <v>0</v>
      </c>
      <c r="BL167" s="14" t="n">
        <v>0</v>
      </c>
      <c r="BM167" s="14" t="n">
        <v>0</v>
      </c>
      <c r="BN167" s="14" t="n">
        <v>0</v>
      </c>
      <c r="BO167" s="14" t="n">
        <v>0</v>
      </c>
      <c r="BP167" s="14" t="n">
        <v>0</v>
      </c>
      <c r="BQ167" s="14" t="n">
        <v>0</v>
      </c>
      <c r="BR167" s="14" t="n">
        <v>0</v>
      </c>
      <c r="BS167" s="14" t="n">
        <v>0</v>
      </c>
      <c r="BT167" s="14" t="n">
        <v>0</v>
      </c>
      <c r="BU167" s="14" t="n">
        <v>0</v>
      </c>
      <c r="BV167" s="14" t="n">
        <v>0</v>
      </c>
      <c r="BW167" s="14" t="n">
        <v>0</v>
      </c>
      <c r="BX167" s="14" t="n">
        <v>0</v>
      </c>
      <c r="BY167" s="14" t="n">
        <v>0</v>
      </c>
      <c r="BZ167" s="14" t="n">
        <v>0</v>
      </c>
      <c r="CA167" s="14" t="n">
        <v>0</v>
      </c>
      <c r="CB167" s="14" t="n">
        <v>0</v>
      </c>
      <c r="CC167" s="14" t="n">
        <v>0</v>
      </c>
      <c r="CD167" s="14" t="n">
        <v>0</v>
      </c>
      <c r="CE167" s="14" t="n">
        <v>0</v>
      </c>
      <c r="CF167" s="14" t="n">
        <v>0</v>
      </c>
      <c r="CG167" s="14" t="n">
        <v>0</v>
      </c>
      <c r="CH167" s="14" t="n">
        <v>0</v>
      </c>
      <c r="CI167" s="14" t="n">
        <v>0</v>
      </c>
      <c r="CJ167" s="14" t="n">
        <v>0</v>
      </c>
      <c r="CK167" s="14" t="n">
        <v>2.102282387317502e-05</v>
      </c>
      <c r="CL167" s="14" t="n">
        <v>0</v>
      </c>
      <c r="CM167" s="14" t="n">
        <v>0</v>
      </c>
      <c r="CN167" s="14" t="n">
        <v>0</v>
      </c>
      <c r="CO167" s="14" t="n">
        <v>0</v>
      </c>
      <c r="CP167" s="14" t="n">
        <v>0</v>
      </c>
      <c r="CQ167" s="14" t="n">
        <v>0</v>
      </c>
      <c r="CR167" s="14" t="n">
        <v>0</v>
      </c>
      <c r="CS167" s="14" t="n">
        <v>0</v>
      </c>
      <c r="CT167" s="14" t="n">
        <v>0</v>
      </c>
      <c r="CU167" s="14" t="n">
        <v>0</v>
      </c>
      <c r="CV167" s="14" t="n">
        <v>0</v>
      </c>
      <c r="CW167" s="14" t="n">
        <v>0</v>
      </c>
      <c r="CX167" s="14" t="n">
        <v>0</v>
      </c>
      <c r="CY167" s="14" t="n">
        <v>0</v>
      </c>
      <c r="CZ167" s="14" t="n">
        <v>0.0005079594247820848</v>
      </c>
      <c r="DA167" s="14" t="n">
        <v>0</v>
      </c>
      <c r="DB167" s="14" t="n">
        <v>0</v>
      </c>
      <c r="DC167" s="14" t="n">
        <v>0</v>
      </c>
      <c r="DD167" s="14" t="n">
        <v>0</v>
      </c>
      <c r="DE167" s="14" t="n">
        <v>0</v>
      </c>
      <c r="DF167" s="14" t="n">
        <v>0</v>
      </c>
      <c r="DG167" s="14" t="n">
        <v>0</v>
      </c>
      <c r="DH167" s="14" t="n">
        <v>0</v>
      </c>
      <c r="DI167" s="14" t="n">
        <v>0</v>
      </c>
      <c r="DJ167" s="14" t="n">
        <v>0</v>
      </c>
      <c r="DK167" s="14" t="n">
        <v>0</v>
      </c>
      <c r="DL167" s="14" t="n">
        <v>0</v>
      </c>
      <c r="DM167" s="14" t="n">
        <v>0</v>
      </c>
      <c r="DN167" s="14" t="n">
        <v>0</v>
      </c>
      <c r="DO167" s="14" t="n">
        <v>0</v>
      </c>
      <c r="DP167" s="14" t="n">
        <v>0</v>
      </c>
      <c r="DQ167" s="14" t="n">
        <v>0</v>
      </c>
      <c r="DR167" s="14" t="n">
        <v>0</v>
      </c>
      <c r="DS167" s="14" t="n">
        <v>0</v>
      </c>
      <c r="DT167" s="14" t="n">
        <v>0</v>
      </c>
      <c r="DU167" s="14" t="n">
        <v>0</v>
      </c>
      <c r="DV167" s="14" t="n">
        <v>0</v>
      </c>
      <c r="DW167" s="14" t="n">
        <v>0</v>
      </c>
      <c r="DX167" s="14" t="n">
        <v>0.003425457198659649</v>
      </c>
      <c r="DY167" s="14" t="n">
        <v>0</v>
      </c>
      <c r="DZ167" s="14" t="n">
        <v>0</v>
      </c>
      <c r="EA167" s="14" t="n">
        <v>0</v>
      </c>
      <c r="EB167" s="14" t="n">
        <v>0</v>
      </c>
      <c r="EC167" s="14" t="n">
        <v>0</v>
      </c>
      <c r="ED167" s="14" t="n">
        <v>0</v>
      </c>
      <c r="EE167" s="14" t="n">
        <v>0</v>
      </c>
      <c r="EF167" s="14" t="n">
        <v>0</v>
      </c>
      <c r="EG167" s="14" t="n">
        <v>0</v>
      </c>
      <c r="EH167" s="14" t="n">
        <v>0</v>
      </c>
      <c r="EI167" s="14" t="n">
        <v>0</v>
      </c>
      <c r="EJ167" s="14" t="n">
        <v>0</v>
      </c>
      <c r="EK167" s="14" t="n">
        <v>0</v>
      </c>
      <c r="EL167" s="14" t="n">
        <v>0</v>
      </c>
      <c r="EM167" s="14" t="n">
        <v>0</v>
      </c>
      <c r="EN167" s="14" t="n">
        <v>0</v>
      </c>
      <c r="EO167" s="14" t="n">
        <v>0</v>
      </c>
      <c r="EP167" s="14" t="n">
        <v>0</v>
      </c>
      <c r="EQ167" s="14" t="n">
        <v>0.1177145029627193</v>
      </c>
      <c r="ER167" s="14" t="n">
        <v>0</v>
      </c>
      <c r="ES167" s="14" t="n">
        <v>29.84906279003757</v>
      </c>
      <c r="ET167" s="14" t="n">
        <v>31.89708919349476</v>
      </c>
      <c r="EU167" s="14" t="n">
        <v>0.001908039345660801</v>
      </c>
      <c r="EV167" s="14" t="n">
        <v>0.1857766684012356</v>
      </c>
      <c r="EW167" s="14" t="n">
        <v>0.002578890783314877</v>
      </c>
      <c r="EX167" s="14" t="n">
        <v>0.0009316896348443216</v>
      </c>
      <c r="EY167" s="14" t="n">
        <v>0.0001708714070878455</v>
      </c>
      <c r="EZ167" s="14" t="n">
        <v>0</v>
      </c>
      <c r="FA167" s="14" t="n">
        <v>0</v>
      </c>
      <c r="FB167" s="14" t="n">
        <v>0</v>
      </c>
      <c r="FC167" s="14" t="n">
        <v>0.502269446570297</v>
      </c>
      <c r="FD167" s="14" t="n">
        <v>0.0684928857563549</v>
      </c>
      <c r="FE167" s="14" t="n">
        <v>6.625816053700394e-05</v>
      </c>
      <c r="FF167" s="14" t="n">
        <v>0.001032285744794671</v>
      </c>
      <c r="FG167" s="14" t="n">
        <v>0.001386979839913836</v>
      </c>
      <c r="FH167" s="14" t="n">
        <v>0.001283000729328824</v>
      </c>
      <c r="FI167" s="14" t="n">
        <v>0.03345748801336788</v>
      </c>
      <c r="FJ167" s="14" t="n">
        <v>0</v>
      </c>
      <c r="FK167" s="14" t="n">
        <v>0</v>
      </c>
      <c r="FL167" s="14" t="n">
        <v>0</v>
      </c>
      <c r="FM167" s="14" t="n">
        <v>0</v>
      </c>
      <c r="FN167" s="14" t="n">
        <v>0</v>
      </c>
      <c r="FO167" s="14" t="n">
        <v>0</v>
      </c>
      <c r="FP167" s="14" t="n">
        <v>0.06945908095741184</v>
      </c>
      <c r="FQ167" s="14" t="n">
        <v>0</v>
      </c>
      <c r="FR167" s="14" t="n">
        <v>0.1027812729650862</v>
      </c>
      <c r="FS167" s="14" t="n">
        <v>0.8231607951675631</v>
      </c>
      <c r="FT167" s="14" t="n">
        <v>0.4909492171741778</v>
      </c>
      <c r="FU167" s="14" t="n">
        <v>1.098259763379029</v>
      </c>
      <c r="FV167" s="14" t="n">
        <v>0.3231381434378818</v>
      </c>
      <c r="FW167" s="14" t="n">
        <v>0.1211436168306007</v>
      </c>
      <c r="FX167" s="14" t="n">
        <v>0</v>
      </c>
      <c r="FY167" s="14" t="n">
        <v>0.06707993147604502</v>
      </c>
      <c r="FZ167" s="14" t="n">
        <v>0.5678975408032619</v>
      </c>
      <c r="GA167" s="14" t="n">
        <v>0</v>
      </c>
      <c r="GB167" s="14" t="n">
        <v>0.01115280351634441</v>
      </c>
      <c r="GC167" s="14" t="n">
        <v>0.4731331235364761</v>
      </c>
      <c r="GD167" s="14" t="n">
        <v>0.2040395669297206</v>
      </c>
      <c r="GE167" s="14" t="n">
        <v>0.0001515624979324477</v>
      </c>
      <c r="GF167" s="14" t="n">
        <v>9.921274442613731e-05</v>
      </c>
      <c r="GG167" s="14" t="n">
        <v>0.0228194069850776</v>
      </c>
      <c r="GH167" s="14" t="n">
        <v>0.01571221475872373</v>
      </c>
      <c r="GI167" s="14" t="n">
        <v>1.614372547130581</v>
      </c>
      <c r="GJ167" s="14" t="n">
        <v>0.003241348588048365</v>
      </c>
      <c r="GK167" s="14" t="n">
        <v>0.6536256925235309</v>
      </c>
      <c r="GL167" s="14" t="n">
        <v>0.04527016914661854</v>
      </c>
      <c r="GM167" s="14" t="n">
        <v>0.0211489717156626</v>
      </c>
      <c r="GN167" s="14" t="n">
        <v>0.001883332395404747</v>
      </c>
      <c r="GO167" s="14" t="n">
        <v>0.01219192479334581</v>
      </c>
      <c r="GP167" s="14" t="n">
        <v>0.1083640660616439</v>
      </c>
      <c r="GQ167" s="14" t="n">
        <v>2.048491516207895</v>
      </c>
      <c r="GR167" s="14" t="n">
        <v>0</v>
      </c>
      <c r="GS167" s="14" t="n">
        <v>0</v>
      </c>
      <c r="GT167" s="14" t="n">
        <v>0</v>
      </c>
      <c r="GU167" s="14" t="n">
        <v>3.380028010893347</v>
      </c>
      <c r="GV167" s="14" t="n">
        <v>0.0307401927183446</v>
      </c>
      <c r="GW167" s="14" t="n">
        <v>0</v>
      </c>
      <c r="GX167" s="14" t="n">
        <v>0</v>
      </c>
      <c r="GY167" s="14" t="n">
        <v>0.004960353469354861</v>
      </c>
      <c r="GZ167" s="14" t="n">
        <v>4.065368178929052</v>
      </c>
      <c r="HA167" s="14" t="n">
        <v>0.4450401608095553</v>
      </c>
      <c r="HB167" s="14" t="n">
        <v>2.229136458786626</v>
      </c>
      <c r="HC167" s="14" t="n">
        <v>0.4913042863095349</v>
      </c>
      <c r="HD167" s="14" t="n">
        <v>0.02523402145979082</v>
      </c>
      <c r="HE167" s="14" t="n">
        <v>0.1378488472364477</v>
      </c>
      <c r="HF167" s="14" t="n">
        <v>0.09031496563937037</v>
      </c>
      <c r="HG167" s="14" t="n">
        <v>2.577709883130954</v>
      </c>
      <c r="HH167" s="14" t="n">
        <v>1.585730199311362</v>
      </c>
      <c r="HI167" s="14" t="n">
        <v>9.479934551329944</v>
      </c>
      <c r="HJ167" s="14" t="n">
        <v>0.4636813004081308</v>
      </c>
      <c r="HK167" s="14" t="n">
        <v>0.09470900127306356</v>
      </c>
      <c r="HL167" s="14" t="n">
        <v>0.5781772967904591</v>
      </c>
      <c r="HM167" s="14" t="n">
        <v>0</v>
      </c>
      <c r="HN167" s="14" t="n">
        <v>0</v>
      </c>
      <c r="HO167" s="14" t="n">
        <v>0</v>
      </c>
      <c r="HP167" s="14" t="n">
        <v>0</v>
      </c>
      <c r="HQ167" s="14">
        <f>SUM(C167:HP167)</f>
        <v/>
      </c>
      <c r="HS167" s="14" t="n">
        <v>385.8083119384281</v>
      </c>
      <c r="HT167" s="14" t="n">
        <v>0</v>
      </c>
      <c r="HU167" s="14" t="n">
        <v>3.184536762213697</v>
      </c>
      <c r="HV167" s="14">
        <f>HQ167+HS167+HT167+HU167</f>
        <v/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13" t="n">
        <v>0</v>
      </c>
      <c r="D168" s="13" t="n">
        <v>0</v>
      </c>
      <c r="E168" s="13" t="n">
        <v>0</v>
      </c>
      <c r="F168" s="13" t="n">
        <v>0</v>
      </c>
      <c r="G168" s="13" t="n">
        <v>0</v>
      </c>
      <c r="H168" s="13" t="n">
        <v>0</v>
      </c>
      <c r="I168" s="13" t="n">
        <v>0</v>
      </c>
      <c r="J168" s="13" t="n">
        <v>0</v>
      </c>
      <c r="K168" s="13" t="n">
        <v>0</v>
      </c>
      <c r="L168" s="13" t="n">
        <v>0</v>
      </c>
      <c r="M168" s="13" t="n">
        <v>0</v>
      </c>
      <c r="N168" s="13" t="n">
        <v>0</v>
      </c>
      <c r="O168" s="13" t="n">
        <v>0</v>
      </c>
      <c r="P168" s="13" t="n">
        <v>0</v>
      </c>
      <c r="Q168" s="13" t="n">
        <v>0.9214716863358433</v>
      </c>
      <c r="R168" s="13" t="n">
        <v>2.438886980388379</v>
      </c>
      <c r="S168" s="13" t="n">
        <v>0</v>
      </c>
      <c r="T168" s="13" t="n">
        <v>0</v>
      </c>
      <c r="U168" s="13" t="n">
        <v>0</v>
      </c>
      <c r="V168" s="13" t="n">
        <v>0</v>
      </c>
      <c r="W168" s="13" t="n">
        <v>0.001004360909838053</v>
      </c>
      <c r="X168" s="13" t="n">
        <v>0</v>
      </c>
      <c r="Y168" s="13" t="n">
        <v>0</v>
      </c>
      <c r="Z168" s="13" t="n">
        <v>0</v>
      </c>
      <c r="AA168" s="13" t="n">
        <v>0</v>
      </c>
      <c r="AB168" s="13" t="n">
        <v>0</v>
      </c>
      <c r="AC168" s="13" t="n">
        <v>0</v>
      </c>
      <c r="AD168" s="13" t="n">
        <v>0</v>
      </c>
      <c r="AE168" s="13" t="n">
        <v>0</v>
      </c>
      <c r="AF168" s="13" t="n">
        <v>0</v>
      </c>
      <c r="AG168" s="13" t="n">
        <v>0</v>
      </c>
      <c r="AH168" s="13" t="n">
        <v>0</v>
      </c>
      <c r="AI168" s="13" t="n">
        <v>0</v>
      </c>
      <c r="AJ168" s="13" t="n">
        <v>0</v>
      </c>
      <c r="AK168" s="13" t="n">
        <v>0</v>
      </c>
      <c r="AL168" s="13" t="n">
        <v>0</v>
      </c>
      <c r="AM168" s="13" t="n">
        <v>0</v>
      </c>
      <c r="AN168" s="13" t="n">
        <v>0</v>
      </c>
      <c r="AO168" s="13" t="n">
        <v>0</v>
      </c>
      <c r="AP168" s="13" t="n">
        <v>0</v>
      </c>
      <c r="AQ168" s="13" t="n">
        <v>0</v>
      </c>
      <c r="AR168" s="13" t="n">
        <v>0</v>
      </c>
      <c r="AS168" s="13" t="n">
        <v>0</v>
      </c>
      <c r="AT168" s="13" t="n">
        <v>0</v>
      </c>
      <c r="AU168" s="13" t="n">
        <v>0</v>
      </c>
      <c r="AV168" s="13" t="n">
        <v>0</v>
      </c>
      <c r="AW168" s="13" t="n">
        <v>0</v>
      </c>
      <c r="AX168" s="13" t="n">
        <v>0</v>
      </c>
      <c r="AY168" s="13" t="n">
        <v>0</v>
      </c>
      <c r="AZ168" s="13" t="n">
        <v>0</v>
      </c>
      <c r="BA168" s="13" t="n">
        <v>0</v>
      </c>
      <c r="BB168" s="13" t="n">
        <v>0</v>
      </c>
      <c r="BC168" s="13" t="n">
        <v>0</v>
      </c>
      <c r="BD168" s="13" t="n">
        <v>0</v>
      </c>
      <c r="BE168" s="13" t="n">
        <v>0</v>
      </c>
      <c r="BF168" s="13" t="n">
        <v>0</v>
      </c>
      <c r="BG168" s="13" t="n">
        <v>0</v>
      </c>
      <c r="BH168" s="13" t="n">
        <v>0</v>
      </c>
      <c r="BI168" s="13" t="n">
        <v>0</v>
      </c>
      <c r="BJ168" s="13" t="n">
        <v>0</v>
      </c>
      <c r="BK168" s="13" t="n">
        <v>0</v>
      </c>
      <c r="BL168" s="13" t="n">
        <v>0</v>
      </c>
      <c r="BM168" s="13" t="n">
        <v>0</v>
      </c>
      <c r="BN168" s="13" t="n">
        <v>0</v>
      </c>
      <c r="BO168" s="13" t="n">
        <v>0</v>
      </c>
      <c r="BP168" s="13" t="n">
        <v>0</v>
      </c>
      <c r="BQ168" s="13" t="n">
        <v>0</v>
      </c>
      <c r="BR168" s="13" t="n">
        <v>0</v>
      </c>
      <c r="BS168" s="13" t="n">
        <v>0</v>
      </c>
      <c r="BT168" s="13" t="n">
        <v>0</v>
      </c>
      <c r="BU168" s="13" t="n">
        <v>23.18107889144274</v>
      </c>
      <c r="BV168" s="13" t="n">
        <v>0</v>
      </c>
      <c r="BW168" s="13" t="n">
        <v>0</v>
      </c>
      <c r="BX168" s="13" t="n">
        <v>0</v>
      </c>
      <c r="BY168" s="13" t="n">
        <v>0</v>
      </c>
      <c r="BZ168" s="13" t="n">
        <v>0</v>
      </c>
      <c r="CA168" s="13" t="n">
        <v>0</v>
      </c>
      <c r="CB168" s="13" t="n">
        <v>0</v>
      </c>
      <c r="CC168" s="13" t="n">
        <v>0</v>
      </c>
      <c r="CD168" s="13" t="n">
        <v>0</v>
      </c>
      <c r="CE168" s="13" t="n">
        <v>0</v>
      </c>
      <c r="CF168" s="13" t="n">
        <v>0</v>
      </c>
      <c r="CG168" s="13" t="n">
        <v>0</v>
      </c>
      <c r="CH168" s="13" t="n">
        <v>0</v>
      </c>
      <c r="CI168" s="13" t="n">
        <v>0</v>
      </c>
      <c r="CJ168" s="13" t="n">
        <v>0</v>
      </c>
      <c r="CK168" s="13" t="n">
        <v>0</v>
      </c>
      <c r="CL168" s="13" t="n">
        <v>0</v>
      </c>
      <c r="CM168" s="13" t="n">
        <v>0</v>
      </c>
      <c r="CN168" s="13" t="n">
        <v>0</v>
      </c>
      <c r="CO168" s="13" t="n">
        <v>0</v>
      </c>
      <c r="CP168" s="13" t="n">
        <v>0</v>
      </c>
      <c r="CQ168" s="13" t="n">
        <v>0</v>
      </c>
      <c r="CR168" s="13" t="n">
        <v>0</v>
      </c>
      <c r="CS168" s="13" t="n">
        <v>0</v>
      </c>
      <c r="CT168" s="13" t="n">
        <v>0</v>
      </c>
      <c r="CU168" s="13" t="n">
        <v>0</v>
      </c>
      <c r="CV168" s="13" t="n">
        <v>0</v>
      </c>
      <c r="CW168" s="13" t="n">
        <v>0</v>
      </c>
      <c r="CX168" s="13" t="n">
        <v>0</v>
      </c>
      <c r="CY168" s="13" t="n">
        <v>0</v>
      </c>
      <c r="CZ168" s="13" t="n">
        <v>0</v>
      </c>
      <c r="DA168" s="13" t="n">
        <v>0</v>
      </c>
      <c r="DB168" s="13" t="n">
        <v>0</v>
      </c>
      <c r="DC168" s="13" t="n">
        <v>0</v>
      </c>
      <c r="DD168" s="13" t="n">
        <v>0</v>
      </c>
      <c r="DE168" s="13" t="n">
        <v>0</v>
      </c>
      <c r="DF168" s="13" t="n">
        <v>0</v>
      </c>
      <c r="DG168" s="13" t="n">
        <v>0</v>
      </c>
      <c r="DH168" s="13" t="n">
        <v>0</v>
      </c>
      <c r="DI168" s="13" t="n">
        <v>0</v>
      </c>
      <c r="DJ168" s="13" t="n">
        <v>0</v>
      </c>
      <c r="DK168" s="13" t="n">
        <v>0</v>
      </c>
      <c r="DL168" s="13" t="n">
        <v>0</v>
      </c>
      <c r="DM168" s="13" t="n">
        <v>0</v>
      </c>
      <c r="DN168" s="13" t="n">
        <v>0</v>
      </c>
      <c r="DO168" s="13" t="n">
        <v>0</v>
      </c>
      <c r="DP168" s="13" t="n">
        <v>0</v>
      </c>
      <c r="DQ168" s="13" t="n">
        <v>0</v>
      </c>
      <c r="DR168" s="13" t="n">
        <v>0</v>
      </c>
      <c r="DS168" s="13" t="n">
        <v>0</v>
      </c>
      <c r="DT168" s="13" t="n">
        <v>0</v>
      </c>
      <c r="DU168" s="13" t="n">
        <v>0</v>
      </c>
      <c r="DV168" s="13" t="n">
        <v>0</v>
      </c>
      <c r="DW168" s="13" t="n">
        <v>0</v>
      </c>
      <c r="DX168" s="13" t="n">
        <v>0</v>
      </c>
      <c r="DY168" s="13" t="n">
        <v>0</v>
      </c>
      <c r="DZ168" s="13" t="n">
        <v>0</v>
      </c>
      <c r="EA168" s="13" t="n">
        <v>0</v>
      </c>
      <c r="EB168" s="13" t="n">
        <v>0</v>
      </c>
      <c r="EC168" s="13" t="n">
        <v>0</v>
      </c>
      <c r="ED168" s="13" t="n">
        <v>0</v>
      </c>
      <c r="EE168" s="13" t="n">
        <v>0</v>
      </c>
      <c r="EF168" s="13" t="n">
        <v>0</v>
      </c>
      <c r="EG168" s="13" t="n">
        <v>0</v>
      </c>
      <c r="EH168" s="13" t="n">
        <v>0</v>
      </c>
      <c r="EI168" s="13" t="n">
        <v>0</v>
      </c>
      <c r="EJ168" s="13" t="n">
        <v>0</v>
      </c>
      <c r="EK168" s="13" t="n">
        <v>0</v>
      </c>
      <c r="EL168" s="13" t="n">
        <v>0</v>
      </c>
      <c r="EM168" s="13" t="n">
        <v>0</v>
      </c>
      <c r="EN168" s="13" t="n">
        <v>0</v>
      </c>
      <c r="EO168" s="13" t="n">
        <v>0</v>
      </c>
      <c r="EP168" s="13" t="n">
        <v>0</v>
      </c>
      <c r="EQ168" s="13" t="n">
        <v>0.7040169359744393</v>
      </c>
      <c r="ER168" s="13" t="n">
        <v>0</v>
      </c>
      <c r="ES168" s="13" t="n">
        <v>0.010117619477249</v>
      </c>
      <c r="ET168" s="13" t="n">
        <v>0</v>
      </c>
      <c r="EU168" s="13" t="n">
        <v>0</v>
      </c>
      <c r="EV168" s="13" t="n">
        <v>0</v>
      </c>
      <c r="EW168" s="13" t="n">
        <v>0</v>
      </c>
      <c r="EX168" s="13" t="n">
        <v>0</v>
      </c>
      <c r="EY168" s="13" t="n">
        <v>0</v>
      </c>
      <c r="EZ168" s="13" t="n">
        <v>0</v>
      </c>
      <c r="FA168" s="13" t="n">
        <v>0</v>
      </c>
      <c r="FB168" s="13" t="n">
        <v>0</v>
      </c>
      <c r="FC168" s="13" t="n">
        <v>0</v>
      </c>
      <c r="FD168" s="13" t="n">
        <v>0</v>
      </c>
      <c r="FE168" s="13" t="n">
        <v>0</v>
      </c>
      <c r="FF168" s="13" t="n">
        <v>0</v>
      </c>
      <c r="FG168" s="13" t="n">
        <v>0</v>
      </c>
      <c r="FH168" s="13" t="n">
        <v>0</v>
      </c>
      <c r="FI168" s="13" t="n">
        <v>0</v>
      </c>
      <c r="FJ168" s="13" t="n">
        <v>0</v>
      </c>
      <c r="FK168" s="13" t="n">
        <v>9.392547115745614</v>
      </c>
      <c r="FL168" s="13" t="n">
        <v>22.46549448773319</v>
      </c>
      <c r="FM168" s="13" t="n">
        <v>0</v>
      </c>
      <c r="FN168" s="13" t="n">
        <v>0</v>
      </c>
      <c r="FO168" s="13" t="n">
        <v>0</v>
      </c>
      <c r="FP168" s="13" t="n">
        <v>0</v>
      </c>
      <c r="FQ168" s="13" t="n">
        <v>0</v>
      </c>
      <c r="FR168" s="13" t="n">
        <v>0</v>
      </c>
      <c r="FS168" s="13" t="n">
        <v>0</v>
      </c>
      <c r="FT168" s="13" t="n">
        <v>0</v>
      </c>
      <c r="FU168" s="13" t="n">
        <v>0</v>
      </c>
      <c r="FV168" s="13" t="n">
        <v>0</v>
      </c>
      <c r="FW168" s="13" t="n">
        <v>0</v>
      </c>
      <c r="FX168" s="13" t="n">
        <v>0</v>
      </c>
      <c r="FY168" s="13" t="n">
        <v>0</v>
      </c>
      <c r="FZ168" s="13" t="n">
        <v>0</v>
      </c>
      <c r="GA168" s="13" t="n">
        <v>0</v>
      </c>
      <c r="GB168" s="13" t="n">
        <v>0</v>
      </c>
      <c r="GC168" s="13" t="n">
        <v>0.0002574553516368987</v>
      </c>
      <c r="GD168" s="13" t="n">
        <v>0</v>
      </c>
      <c r="GE168" s="13" t="n">
        <v>0</v>
      </c>
      <c r="GF168" s="13" t="n">
        <v>0</v>
      </c>
      <c r="GG168" s="13" t="n">
        <v>0</v>
      </c>
      <c r="GH168" s="13" t="n">
        <v>0</v>
      </c>
      <c r="GI168" s="13" t="n">
        <v>0</v>
      </c>
      <c r="GJ168" s="13" t="n">
        <v>0</v>
      </c>
      <c r="GK168" s="13" t="n">
        <v>0</v>
      </c>
      <c r="GL168" s="13" t="n">
        <v>0</v>
      </c>
      <c r="GM168" s="13" t="n">
        <v>0</v>
      </c>
      <c r="GN168" s="13" t="n">
        <v>0</v>
      </c>
      <c r="GO168" s="13" t="n">
        <v>0</v>
      </c>
      <c r="GP168" s="13" t="n">
        <v>0</v>
      </c>
      <c r="GQ168" s="13" t="n">
        <v>0</v>
      </c>
      <c r="GR168" s="13" t="n">
        <v>0</v>
      </c>
      <c r="GS168" s="13" t="n">
        <v>0</v>
      </c>
      <c r="GT168" s="13" t="n">
        <v>0</v>
      </c>
      <c r="GU168" s="13" t="n">
        <v>0</v>
      </c>
      <c r="GV168" s="13" t="n">
        <v>0</v>
      </c>
      <c r="GW168" s="13" t="n">
        <v>0</v>
      </c>
      <c r="GX168" s="13" t="n">
        <v>0</v>
      </c>
      <c r="GY168" s="13" t="n">
        <v>0</v>
      </c>
      <c r="GZ168" s="13" t="n">
        <v>0</v>
      </c>
      <c r="HA168" s="13" t="n">
        <v>0</v>
      </c>
      <c r="HB168" s="13" t="n">
        <v>0</v>
      </c>
      <c r="HC168" s="13" t="n">
        <v>0</v>
      </c>
      <c r="HD168" s="13" t="n">
        <v>0</v>
      </c>
      <c r="HE168" s="13" t="n">
        <v>0</v>
      </c>
      <c r="HF168" s="13" t="n">
        <v>0</v>
      </c>
      <c r="HG168" s="13" t="n">
        <v>0</v>
      </c>
      <c r="HH168" s="13" t="n">
        <v>0</v>
      </c>
      <c r="HI168" s="13" t="n">
        <v>0</v>
      </c>
      <c r="HJ168" s="13" t="n">
        <v>0</v>
      </c>
      <c r="HK168" s="13" t="n">
        <v>0</v>
      </c>
      <c r="HL168" s="13" t="n">
        <v>0</v>
      </c>
      <c r="HM168" s="13" t="n">
        <v>0</v>
      </c>
      <c r="HN168" s="13" t="n">
        <v>0</v>
      </c>
      <c r="HO168" s="13" t="n">
        <v>0</v>
      </c>
      <c r="HP168" s="13" t="n">
        <v>0</v>
      </c>
      <c r="HQ168" s="13">
        <f>SUM(C168:HP168)</f>
        <v/>
      </c>
      <c r="HS168" s="13" t="n">
        <v>0</v>
      </c>
      <c r="HT168" s="13" t="n">
        <v>0</v>
      </c>
      <c r="HU168" s="13" t="n">
        <v>0</v>
      </c>
      <c r="HV168" s="13">
        <f>HQ168+HS168+HT168+HU168</f>
        <v/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14" t="n">
        <v>0</v>
      </c>
      <c r="D169" s="14" t="n">
        <v>0</v>
      </c>
      <c r="E169" s="14" t="n">
        <v>0</v>
      </c>
      <c r="F169" s="14" t="n">
        <v>0</v>
      </c>
      <c r="G169" s="14" t="n">
        <v>0</v>
      </c>
      <c r="H169" s="14" t="n">
        <v>0</v>
      </c>
      <c r="I169" s="14" t="n">
        <v>0</v>
      </c>
      <c r="J169" s="14" t="n">
        <v>0</v>
      </c>
      <c r="K169" s="14" t="n">
        <v>0</v>
      </c>
      <c r="L169" s="14" t="n">
        <v>0</v>
      </c>
      <c r="M169" s="14" t="n">
        <v>0</v>
      </c>
      <c r="N169" s="14" t="n">
        <v>0</v>
      </c>
      <c r="O169" s="14" t="n">
        <v>0.02210260279691065</v>
      </c>
      <c r="P169" s="14" t="n">
        <v>5.569948495732488e-05</v>
      </c>
      <c r="Q169" s="14" t="n">
        <v>0</v>
      </c>
      <c r="R169" s="14" t="n">
        <v>0</v>
      </c>
      <c r="S169" s="14" t="n">
        <v>0</v>
      </c>
      <c r="T169" s="14" t="n">
        <v>0</v>
      </c>
      <c r="U169" s="14" t="n">
        <v>0.0006120530543281854</v>
      </c>
      <c r="V169" s="14" t="n">
        <v>0.0002724264391225527</v>
      </c>
      <c r="W169" s="14" t="n">
        <v>0</v>
      </c>
      <c r="X169" s="14" t="n">
        <v>0</v>
      </c>
      <c r="Y169" s="14" t="n">
        <v>4.954280796617647e-06</v>
      </c>
      <c r="Z169" s="14" t="n">
        <v>1.8547016866129e-06</v>
      </c>
      <c r="AA169" s="14" t="n">
        <v>1.840173659995329e-06</v>
      </c>
      <c r="AB169" s="14" t="n">
        <v>4.904779916481243e-06</v>
      </c>
      <c r="AC169" s="14" t="n">
        <v>0</v>
      </c>
      <c r="AD169" s="14" t="n">
        <v>0</v>
      </c>
      <c r="AE169" s="14" t="n">
        <v>7.750175099103227e-06</v>
      </c>
      <c r="AF169" s="14" t="n">
        <v>1.311618468759056e-05</v>
      </c>
      <c r="AG169" s="14" t="n">
        <v>0</v>
      </c>
      <c r="AH169" s="14" t="n">
        <v>0</v>
      </c>
      <c r="AI169" s="14" t="n">
        <v>0</v>
      </c>
      <c r="AJ169" s="14" t="n">
        <v>0</v>
      </c>
      <c r="AK169" s="14" t="n">
        <v>0</v>
      </c>
      <c r="AL169" s="14" t="n">
        <v>0</v>
      </c>
      <c r="AM169" s="14" t="n">
        <v>0</v>
      </c>
      <c r="AN169" s="14" t="n">
        <v>0</v>
      </c>
      <c r="AO169" s="14" t="n">
        <v>0</v>
      </c>
      <c r="AP169" s="14" t="n">
        <v>0</v>
      </c>
      <c r="AQ169" s="14" t="n">
        <v>0</v>
      </c>
      <c r="AR169" s="14" t="n">
        <v>0</v>
      </c>
      <c r="AS169" s="14" t="n">
        <v>0</v>
      </c>
      <c r="AT169" s="14" t="n">
        <v>0</v>
      </c>
      <c r="AU169" s="14" t="n">
        <v>0</v>
      </c>
      <c r="AV169" s="14" t="n">
        <v>0</v>
      </c>
      <c r="AW169" s="14" t="n">
        <v>0</v>
      </c>
      <c r="AX169" s="14" t="n">
        <v>0</v>
      </c>
      <c r="AY169" s="14" t="n">
        <v>0</v>
      </c>
      <c r="AZ169" s="14" t="n">
        <v>0</v>
      </c>
      <c r="BA169" s="14" t="n">
        <v>0</v>
      </c>
      <c r="BB169" s="14" t="n">
        <v>0</v>
      </c>
      <c r="BC169" s="14" t="n">
        <v>0</v>
      </c>
      <c r="BD169" s="14" t="n">
        <v>0</v>
      </c>
      <c r="BE169" s="14" t="n">
        <v>0</v>
      </c>
      <c r="BF169" s="14" t="n">
        <v>0</v>
      </c>
      <c r="BG169" s="14" t="n">
        <v>0</v>
      </c>
      <c r="BH169" s="14" t="n">
        <v>0</v>
      </c>
      <c r="BI169" s="14" t="n">
        <v>0</v>
      </c>
      <c r="BJ169" s="14" t="n">
        <v>0</v>
      </c>
      <c r="BK169" s="14" t="n">
        <v>0</v>
      </c>
      <c r="BL169" s="14" t="n">
        <v>0</v>
      </c>
      <c r="BM169" s="14" t="n">
        <v>0</v>
      </c>
      <c r="BN169" s="14" t="n">
        <v>0</v>
      </c>
      <c r="BO169" s="14" t="n">
        <v>0</v>
      </c>
      <c r="BP169" s="14" t="n">
        <v>0</v>
      </c>
      <c r="BQ169" s="14" t="n">
        <v>0</v>
      </c>
      <c r="BR169" s="14" t="n">
        <v>0</v>
      </c>
      <c r="BS169" s="14" t="n">
        <v>0</v>
      </c>
      <c r="BT169" s="14" t="n">
        <v>0</v>
      </c>
      <c r="BU169" s="14" t="n">
        <v>0</v>
      </c>
      <c r="BV169" s="14" t="n">
        <v>0</v>
      </c>
      <c r="BW169" s="14" t="n">
        <v>0</v>
      </c>
      <c r="BX169" s="14" t="n">
        <v>0</v>
      </c>
      <c r="BY169" s="14" t="n">
        <v>0</v>
      </c>
      <c r="BZ169" s="14" t="n">
        <v>0</v>
      </c>
      <c r="CA169" s="14" t="n">
        <v>0</v>
      </c>
      <c r="CB169" s="14" t="n">
        <v>0</v>
      </c>
      <c r="CC169" s="14" t="n">
        <v>0</v>
      </c>
      <c r="CD169" s="14" t="n">
        <v>0</v>
      </c>
      <c r="CE169" s="14" t="n">
        <v>0</v>
      </c>
      <c r="CF169" s="14" t="n">
        <v>0</v>
      </c>
      <c r="CG169" s="14" t="n">
        <v>0</v>
      </c>
      <c r="CH169" s="14" t="n">
        <v>0</v>
      </c>
      <c r="CI169" s="14" t="n">
        <v>0</v>
      </c>
      <c r="CJ169" s="14" t="n">
        <v>0</v>
      </c>
      <c r="CK169" s="14" t="n">
        <v>0</v>
      </c>
      <c r="CL169" s="14" t="n">
        <v>0</v>
      </c>
      <c r="CM169" s="14" t="n">
        <v>0</v>
      </c>
      <c r="CN169" s="14" t="n">
        <v>0</v>
      </c>
      <c r="CO169" s="14" t="n">
        <v>0</v>
      </c>
      <c r="CP169" s="14" t="n">
        <v>0</v>
      </c>
      <c r="CQ169" s="14" t="n">
        <v>0</v>
      </c>
      <c r="CR169" s="14" t="n">
        <v>0</v>
      </c>
      <c r="CS169" s="14" t="n">
        <v>0</v>
      </c>
      <c r="CT169" s="14" t="n">
        <v>0</v>
      </c>
      <c r="CU169" s="14" t="n">
        <v>0</v>
      </c>
      <c r="CV169" s="14" t="n">
        <v>0</v>
      </c>
      <c r="CW169" s="14" t="n">
        <v>0</v>
      </c>
      <c r="CX169" s="14" t="n">
        <v>0</v>
      </c>
      <c r="CY169" s="14" t="n">
        <v>0</v>
      </c>
      <c r="CZ169" s="14" t="n">
        <v>0</v>
      </c>
      <c r="DA169" s="14" t="n">
        <v>0</v>
      </c>
      <c r="DB169" s="14" t="n">
        <v>0</v>
      </c>
      <c r="DC169" s="14" t="n">
        <v>0</v>
      </c>
      <c r="DD169" s="14" t="n">
        <v>0</v>
      </c>
      <c r="DE169" s="14" t="n">
        <v>0</v>
      </c>
      <c r="DF169" s="14" t="n">
        <v>0</v>
      </c>
      <c r="DG169" s="14" t="n">
        <v>0</v>
      </c>
      <c r="DH169" s="14" t="n">
        <v>0</v>
      </c>
      <c r="DI169" s="14" t="n">
        <v>0</v>
      </c>
      <c r="DJ169" s="14" t="n">
        <v>0</v>
      </c>
      <c r="DK169" s="14" t="n">
        <v>0</v>
      </c>
      <c r="DL169" s="14" t="n">
        <v>0</v>
      </c>
      <c r="DM169" s="14" t="n">
        <v>0</v>
      </c>
      <c r="DN169" s="14" t="n">
        <v>0</v>
      </c>
      <c r="DO169" s="14" t="n">
        <v>0</v>
      </c>
      <c r="DP169" s="14" t="n">
        <v>0</v>
      </c>
      <c r="DQ169" s="14" t="n">
        <v>0</v>
      </c>
      <c r="DR169" s="14" t="n">
        <v>0</v>
      </c>
      <c r="DS169" s="14" t="n">
        <v>0</v>
      </c>
      <c r="DT169" s="14" t="n">
        <v>0</v>
      </c>
      <c r="DU169" s="14" t="n">
        <v>0</v>
      </c>
      <c r="DV169" s="14" t="n">
        <v>0</v>
      </c>
      <c r="DW169" s="14" t="n">
        <v>0</v>
      </c>
      <c r="DX169" s="14" t="n">
        <v>0</v>
      </c>
      <c r="DY169" s="14" t="n">
        <v>0</v>
      </c>
      <c r="DZ169" s="14" t="n">
        <v>0</v>
      </c>
      <c r="EA169" s="14" t="n">
        <v>0</v>
      </c>
      <c r="EB169" s="14" t="n">
        <v>0</v>
      </c>
      <c r="EC169" s="14" t="n">
        <v>0</v>
      </c>
      <c r="ED169" s="14" t="n">
        <v>0</v>
      </c>
      <c r="EE169" s="14" t="n">
        <v>0</v>
      </c>
      <c r="EF169" s="14" t="n">
        <v>0</v>
      </c>
      <c r="EG169" s="14" t="n">
        <v>0</v>
      </c>
      <c r="EH169" s="14" t="n">
        <v>0</v>
      </c>
      <c r="EI169" s="14" t="n">
        <v>0</v>
      </c>
      <c r="EJ169" s="14" t="n">
        <v>0</v>
      </c>
      <c r="EK169" s="14" t="n">
        <v>0</v>
      </c>
      <c r="EL169" s="14" t="n">
        <v>0</v>
      </c>
      <c r="EM169" s="14" t="n">
        <v>0</v>
      </c>
      <c r="EN169" s="14" t="n">
        <v>0</v>
      </c>
      <c r="EO169" s="14" t="n">
        <v>0</v>
      </c>
      <c r="EP169" s="14" t="n">
        <v>0</v>
      </c>
      <c r="EQ169" s="14" t="n">
        <v>3.939485343123685e-05</v>
      </c>
      <c r="ER169" s="14" t="n">
        <v>0</v>
      </c>
      <c r="ES169" s="14" t="n">
        <v>0.02285408928816452</v>
      </c>
      <c r="ET169" s="14" t="n">
        <v>0</v>
      </c>
      <c r="EU169" s="14" t="n">
        <v>0</v>
      </c>
      <c r="EV169" s="14" t="n">
        <v>0</v>
      </c>
      <c r="EW169" s="14" t="n">
        <v>0</v>
      </c>
      <c r="EX169" s="14" t="n">
        <v>0</v>
      </c>
      <c r="EY169" s="14" t="n">
        <v>0</v>
      </c>
      <c r="EZ169" s="14" t="n">
        <v>0</v>
      </c>
      <c r="FA169" s="14" t="n">
        <v>0</v>
      </c>
      <c r="FB169" s="14" t="n">
        <v>0</v>
      </c>
      <c r="FC169" s="14" t="n">
        <v>0</v>
      </c>
      <c r="FD169" s="14" t="n">
        <v>0</v>
      </c>
      <c r="FE169" s="14" t="n">
        <v>0.0002702475079029211</v>
      </c>
      <c r="FF169" s="14" t="n">
        <v>0.004210389297159399</v>
      </c>
      <c r="FG169" s="14" t="n">
        <v>0.005657081968627429</v>
      </c>
      <c r="FH169" s="14" t="n">
        <v>0.005232981823349954</v>
      </c>
      <c r="FI169" s="14" t="n">
        <v>0.01660018594867293</v>
      </c>
      <c r="FJ169" s="14" t="n">
        <v>0</v>
      </c>
      <c r="FK169" s="14" t="n">
        <v>0</v>
      </c>
      <c r="FL169" s="14" t="n">
        <v>0</v>
      </c>
      <c r="FM169" s="14" t="n">
        <v>0</v>
      </c>
      <c r="FN169" s="14" t="n">
        <v>0</v>
      </c>
      <c r="FO169" s="14" t="n">
        <v>0</v>
      </c>
      <c r="FP169" s="14" t="n">
        <v>0</v>
      </c>
      <c r="FQ169" s="14" t="n">
        <v>0</v>
      </c>
      <c r="FR169" s="14" t="n">
        <v>0</v>
      </c>
      <c r="FS169" s="14" t="n">
        <v>0</v>
      </c>
      <c r="FT169" s="14" t="n">
        <v>0</v>
      </c>
      <c r="FU169" s="14" t="n">
        <v>0</v>
      </c>
      <c r="FV169" s="14" t="n">
        <v>0</v>
      </c>
      <c r="FW169" s="14" t="n">
        <v>0</v>
      </c>
      <c r="FX169" s="14" t="n">
        <v>0</v>
      </c>
      <c r="FY169" s="14" t="n">
        <v>0</v>
      </c>
      <c r="FZ169" s="14" t="n">
        <v>4.630706542700915e-05</v>
      </c>
      <c r="GA169" s="14" t="n">
        <v>0</v>
      </c>
      <c r="GB169" s="14" t="n">
        <v>0</v>
      </c>
      <c r="GC169" s="14" t="n">
        <v>0.0003622104381223464</v>
      </c>
      <c r="GD169" s="14" t="n">
        <v>0.004614127829011224</v>
      </c>
      <c r="GE169" s="14" t="n">
        <v>0</v>
      </c>
      <c r="GF169" s="14" t="n">
        <v>0</v>
      </c>
      <c r="GG169" s="14" t="n">
        <v>8.401952650757949e-05</v>
      </c>
      <c r="GH169" s="14" t="n">
        <v>5.785132125811379e-05</v>
      </c>
      <c r="GI169" s="14" t="n">
        <v>0.0009926890966938723</v>
      </c>
      <c r="GJ169" s="14" t="n">
        <v>1.193442817299877e-05</v>
      </c>
      <c r="GK169" s="14" t="n">
        <v>0.01317273135927295</v>
      </c>
      <c r="GL169" s="14" t="n">
        <v>0</v>
      </c>
      <c r="GM169" s="14" t="n">
        <v>0</v>
      </c>
      <c r="GN169" s="14" t="n">
        <v>6.934303604899495e-06</v>
      </c>
      <c r="GO169" s="14" t="n">
        <v>4.488984963644311e-05</v>
      </c>
      <c r="GP169" s="14" t="n">
        <v>1.794866285265617e-05</v>
      </c>
      <c r="GQ169" s="14" t="n">
        <v>0.0008481257075584469</v>
      </c>
      <c r="GR169" s="14" t="n">
        <v>0.007074114128878749</v>
      </c>
      <c r="GS169" s="14" t="n">
        <v>0</v>
      </c>
      <c r="GT169" s="14" t="n">
        <v>0</v>
      </c>
      <c r="GU169" s="14" t="n">
        <v>0.009955149369614639</v>
      </c>
      <c r="GV169" s="14" t="n">
        <v>9.428515311890227e-06</v>
      </c>
      <c r="GW169" s="14" t="n">
        <v>0</v>
      </c>
      <c r="GX169" s="14" t="n">
        <v>0</v>
      </c>
      <c r="GY169" s="14" t="n">
        <v>0</v>
      </c>
      <c r="GZ169" s="14" t="n">
        <v>0</v>
      </c>
      <c r="HA169" s="14" t="n">
        <v>0</v>
      </c>
      <c r="HB169" s="14" t="n">
        <v>0</v>
      </c>
      <c r="HC169" s="14" t="n">
        <v>0</v>
      </c>
      <c r="HD169" s="14" t="n">
        <v>0</v>
      </c>
      <c r="HE169" s="14" t="n">
        <v>0</v>
      </c>
      <c r="HF169" s="14" t="n">
        <v>0</v>
      </c>
      <c r="HG169" s="14" t="n">
        <v>0</v>
      </c>
      <c r="HH169" s="14" t="n">
        <v>0</v>
      </c>
      <c r="HI169" s="14" t="n">
        <v>0</v>
      </c>
      <c r="HJ169" s="14" t="n">
        <v>0</v>
      </c>
      <c r="HK169" s="14" t="n">
        <v>0</v>
      </c>
      <c r="HL169" s="14" t="n">
        <v>0</v>
      </c>
      <c r="HM169" s="14" t="n">
        <v>0</v>
      </c>
      <c r="HN169" s="14" t="n">
        <v>0</v>
      </c>
      <c r="HO169" s="14" t="n">
        <v>0</v>
      </c>
      <c r="HP169" s="14" t="n">
        <v>0</v>
      </c>
      <c r="HQ169" s="14">
        <f>SUM(C169:HP169)</f>
        <v/>
      </c>
      <c r="HS169" s="14" t="n">
        <v>0.1179106390443325</v>
      </c>
      <c r="HT169" s="14" t="n">
        <v>0</v>
      </c>
      <c r="HU169" s="14" t="n">
        <v>31.14563232659527</v>
      </c>
      <c r="HV169" s="14">
        <f>HQ169+HS169+HT169+HU169</f>
        <v/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13" t="n">
        <v>0.0006295575931792663</v>
      </c>
      <c r="D170" s="13" t="n">
        <v>0.0002073423706233151</v>
      </c>
      <c r="E170" s="13" t="n">
        <v>0.005125382714155026</v>
      </c>
      <c r="F170" s="13" t="n">
        <v>0.01139462401398682</v>
      </c>
      <c r="G170" s="13" t="n">
        <v>8.135881659930074e-05</v>
      </c>
      <c r="H170" s="13" t="n">
        <v>2.249941522540506e-05</v>
      </c>
      <c r="I170" s="13" t="n">
        <v>0</v>
      </c>
      <c r="J170" s="13" t="n">
        <v>0</v>
      </c>
      <c r="K170" s="13" t="n">
        <v>0.0002001921580574629</v>
      </c>
      <c r="L170" s="13" t="n">
        <v>0</v>
      </c>
      <c r="M170" s="13" t="n">
        <v>0.03943912579898488</v>
      </c>
      <c r="N170" s="13" t="n">
        <v>0.01122692710615762</v>
      </c>
      <c r="O170" s="13" t="n">
        <v>0.342091515999247</v>
      </c>
      <c r="P170" s="13" t="n">
        <v>0.009566853768010457</v>
      </c>
      <c r="Q170" s="13" t="n">
        <v>0.06807563800258867</v>
      </c>
      <c r="R170" s="13" t="n">
        <v>0.1801778499199968</v>
      </c>
      <c r="S170" s="13" t="n">
        <v>0.001100986173450447</v>
      </c>
      <c r="T170" s="13" t="n">
        <v>0.1761283954454091</v>
      </c>
      <c r="U170" s="13" t="n">
        <v>0.110706094204025</v>
      </c>
      <c r="V170" s="13" t="n">
        <v>0.06496510395890058</v>
      </c>
      <c r="W170" s="13" t="n">
        <v>0.1971120416314794</v>
      </c>
      <c r="X170" s="13" t="n">
        <v>0.3596125338912959</v>
      </c>
      <c r="Y170" s="13" t="n">
        <v>0.01479001148383816</v>
      </c>
      <c r="Z170" s="13" t="n">
        <v>0.06436220274287603</v>
      </c>
      <c r="AA170" s="13" t="n">
        <v>0.04610347644184383</v>
      </c>
      <c r="AB170" s="13" t="n">
        <v>0.0716674744395666</v>
      </c>
      <c r="AC170" s="13" t="n">
        <v>0.1881932187109107</v>
      </c>
      <c r="AD170" s="13" t="n">
        <v>0.1410912746295836</v>
      </c>
      <c r="AE170" s="13" t="n">
        <v>0.06198309719588279</v>
      </c>
      <c r="AF170" s="13" t="n">
        <v>0.2359013438118073</v>
      </c>
      <c r="AG170" s="13" t="n">
        <v>0.2294514218615884</v>
      </c>
      <c r="AH170" s="13" t="n">
        <v>0.08005953503268502</v>
      </c>
      <c r="AI170" s="13" t="n">
        <v>0.09675761220908341</v>
      </c>
      <c r="AJ170" s="13" t="n">
        <v>0.361649086805472</v>
      </c>
      <c r="AK170" s="13" t="n">
        <v>0.02931601704246827</v>
      </c>
      <c r="AL170" s="13" t="n">
        <v>0.2977493298499865</v>
      </c>
      <c r="AM170" s="13" t="n">
        <v>0.07291702641022789</v>
      </c>
      <c r="AN170" s="13" t="n">
        <v>0.2596245294272909</v>
      </c>
      <c r="AO170" s="13" t="n">
        <v>0.2064794749443524</v>
      </c>
      <c r="AP170" s="13" t="n">
        <v>0.2411640988268353</v>
      </c>
      <c r="AQ170" s="13" t="n">
        <v>0.1468891416462671</v>
      </c>
      <c r="AR170" s="13" t="n">
        <v>0.2001158957341481</v>
      </c>
      <c r="AS170" s="13" t="n">
        <v>0.06111869640360869</v>
      </c>
      <c r="AT170" s="13" t="n">
        <v>0.06929069546373286</v>
      </c>
      <c r="AU170" s="13" t="n">
        <v>0</v>
      </c>
      <c r="AV170" s="13" t="n">
        <v>0.05207243212964426</v>
      </c>
      <c r="AW170" s="13" t="n">
        <v>0.03542102917776766</v>
      </c>
      <c r="AX170" s="13" t="n">
        <v>0.09388954517597511</v>
      </c>
      <c r="AY170" s="13" t="n">
        <v>0.03403400976968341</v>
      </c>
      <c r="AZ170" s="13" t="n">
        <v>0.01645627091524373</v>
      </c>
      <c r="BA170" s="13" t="n">
        <v>0.004027455791284724</v>
      </c>
      <c r="BB170" s="13" t="n">
        <v>0.05787312968980768</v>
      </c>
      <c r="BC170" s="13" t="n">
        <v>0.01704257700721749</v>
      </c>
      <c r="BD170" s="13" t="n">
        <v>0.2984584776743724</v>
      </c>
      <c r="BE170" s="13" t="n">
        <v>0.002504829759701054</v>
      </c>
      <c r="BF170" s="13" t="n">
        <v>0.04789368586544873</v>
      </c>
      <c r="BG170" s="13" t="n">
        <v>0.08791517573525295</v>
      </c>
      <c r="BH170" s="13" t="n">
        <v>0.1238022042422322</v>
      </c>
      <c r="BI170" s="13" t="n">
        <v>0.0261726131570284</v>
      </c>
      <c r="BJ170" s="13" t="n">
        <v>0.02825279321469181</v>
      </c>
      <c r="BK170" s="13" t="n">
        <v>0.08014492770607728</v>
      </c>
      <c r="BL170" s="13" t="n">
        <v>0.57611476082785</v>
      </c>
      <c r="BM170" s="13" t="n">
        <v>0.2021499615588376</v>
      </c>
      <c r="BN170" s="13" t="n">
        <v>0.1916128848760896</v>
      </c>
      <c r="BO170" s="13" t="n">
        <v>0.03800903519718776</v>
      </c>
      <c r="BP170" s="13" t="n">
        <v>0.04917905219471509</v>
      </c>
      <c r="BQ170" s="13" t="n">
        <v>0.002329801127055722</v>
      </c>
      <c r="BR170" s="13" t="n">
        <v>0.004137233976647273</v>
      </c>
      <c r="BS170" s="13" t="n">
        <v>0.003608522230221637</v>
      </c>
      <c r="BT170" s="13" t="n">
        <v>0.421093840525264</v>
      </c>
      <c r="BU170" s="13" t="n">
        <v>0.09391137444791109</v>
      </c>
      <c r="BV170" s="13" t="n">
        <v>0.002508980322901434</v>
      </c>
      <c r="BW170" s="13" t="n">
        <v>0.001239382061796649</v>
      </c>
      <c r="BX170" s="13" t="n">
        <v>0.2549351755077084</v>
      </c>
      <c r="BY170" s="13" t="n">
        <v>0.1757240387395308</v>
      </c>
      <c r="BZ170" s="13" t="n">
        <v>0.05035572179962854</v>
      </c>
      <c r="CA170" s="13" t="n">
        <v>0.04409852774679082</v>
      </c>
      <c r="CB170" s="13" t="n">
        <v>0.3917931097065845</v>
      </c>
      <c r="CC170" s="13" t="n">
        <v>0.2066228323023256</v>
      </c>
      <c r="CD170" s="13" t="n">
        <v>0.02127103275357417</v>
      </c>
      <c r="CE170" s="13" t="n">
        <v>0.2392004878230382</v>
      </c>
      <c r="CF170" s="13" t="n">
        <v>1.529962621231389</v>
      </c>
      <c r="CG170" s="13" t="n">
        <v>0.7337679276348931</v>
      </c>
      <c r="CH170" s="13" t="n">
        <v>0.3187176611512748</v>
      </c>
      <c r="CI170" s="13" t="n">
        <v>0.01833864582681091</v>
      </c>
      <c r="CJ170" s="13" t="n">
        <v>0.3773466274342213</v>
      </c>
      <c r="CK170" s="13" t="n">
        <v>1.20259918077001</v>
      </c>
      <c r="CL170" s="13" t="n">
        <v>0.1222996364697152</v>
      </c>
      <c r="CM170" s="13" t="n">
        <v>0.03479375790567808</v>
      </c>
      <c r="CN170" s="13" t="n">
        <v>0.1553475751837845</v>
      </c>
      <c r="CO170" s="13" t="n">
        <v>0.2494697848476209</v>
      </c>
      <c r="CP170" s="13" t="n">
        <v>0.1532761109888127</v>
      </c>
      <c r="CQ170" s="13" t="n">
        <v>0.03380082636024389</v>
      </c>
      <c r="CR170" s="13" t="n">
        <v>0.0177173893116417</v>
      </c>
      <c r="CS170" s="13" t="n">
        <v>0.2866666415053005</v>
      </c>
      <c r="CT170" s="13" t="n">
        <v>0.001151623948240294</v>
      </c>
      <c r="CU170" s="13" t="n">
        <v>0.0002757155521160962</v>
      </c>
      <c r="CV170" s="13" t="n">
        <v>0.007417583781253014</v>
      </c>
      <c r="CW170" s="13" t="n">
        <v>0.006799947317278133</v>
      </c>
      <c r="CX170" s="13" t="n">
        <v>0.004221846468762189</v>
      </c>
      <c r="CY170" s="13" t="n">
        <v>0.06604028269770727</v>
      </c>
      <c r="CZ170" s="13" t="n">
        <v>0.1283077498354554</v>
      </c>
      <c r="DA170" s="13" t="n">
        <v>0.03004163042722956</v>
      </c>
      <c r="DB170" s="13" t="n">
        <v>0.6038180566582704</v>
      </c>
      <c r="DC170" s="13" t="n">
        <v>9.397980579220069e-05</v>
      </c>
      <c r="DD170" s="13" t="n">
        <v>0.07524254156811544</v>
      </c>
      <c r="DE170" s="13" t="n">
        <v>0.0414783342892459</v>
      </c>
      <c r="DF170" s="13" t="n">
        <v>0.1176256235676316</v>
      </c>
      <c r="DG170" s="13" t="n">
        <v>0.03702360035226984</v>
      </c>
      <c r="DH170" s="13" t="n">
        <v>0.3577222182474493</v>
      </c>
      <c r="DI170" s="13" t="n">
        <v>0.05149735386566281</v>
      </c>
      <c r="DJ170" s="13" t="n">
        <v>0.1526331352496676</v>
      </c>
      <c r="DK170" s="13" t="n">
        <v>0.03081243124218262</v>
      </c>
      <c r="DL170" s="13" t="n">
        <v>0.007342003517788808</v>
      </c>
      <c r="DM170" s="13" t="n">
        <v>0.05059230723108688</v>
      </c>
      <c r="DN170" s="13" t="n">
        <v>0.2495454057165658</v>
      </c>
      <c r="DO170" s="13" t="n">
        <v>0.7972271574537825</v>
      </c>
      <c r="DP170" s="13" t="n">
        <v>0.04098396257766605</v>
      </c>
      <c r="DQ170" s="13" t="n">
        <v>0.000304052952949937</v>
      </c>
      <c r="DR170" s="13" t="n">
        <v>0.02859836388681529</v>
      </c>
      <c r="DS170" s="13" t="n">
        <v>0.04452941390897402</v>
      </c>
      <c r="DT170" s="13" t="n">
        <v>0.001527733408956618</v>
      </c>
      <c r="DU170" s="13" t="n">
        <v>0.006961394685006426</v>
      </c>
      <c r="DV170" s="13" t="n">
        <v>0.3636027180581434</v>
      </c>
      <c r="DW170" s="13" t="n">
        <v>0.0463382879950227</v>
      </c>
      <c r="DX170" s="13" t="n">
        <v>0.08331424041994789</v>
      </c>
      <c r="DY170" s="13" t="n">
        <v>0.1493260343686115</v>
      </c>
      <c r="DZ170" s="13" t="n">
        <v>0.02920564817215896</v>
      </c>
      <c r="EA170" s="13" t="n">
        <v>0.1143771361478356</v>
      </c>
      <c r="EB170" s="13" t="n">
        <v>0.06031241881299385</v>
      </c>
      <c r="EC170" s="13" t="n">
        <v>0.03350815572022794</v>
      </c>
      <c r="ED170" s="13" t="n">
        <v>0.0429855949363596</v>
      </c>
      <c r="EE170" s="13" t="n">
        <v>0.04213197165597955</v>
      </c>
      <c r="EF170" s="13" t="n">
        <v>0.5601956779627559</v>
      </c>
      <c r="EG170" s="13" t="n">
        <v>0.01374928314116405</v>
      </c>
      <c r="EH170" s="13" t="n">
        <v>0.1343869381413449</v>
      </c>
      <c r="EI170" s="13" t="n">
        <v>0.07489275287937933</v>
      </c>
      <c r="EJ170" s="13" t="n">
        <v>0.2716066060527538</v>
      </c>
      <c r="EK170" s="13" t="n">
        <v>0.4429761414581371</v>
      </c>
      <c r="EL170" s="13" t="n">
        <v>0.02930724840927896</v>
      </c>
      <c r="EM170" s="13" t="n">
        <v>0.0170957365120648</v>
      </c>
      <c r="EN170" s="13" t="n">
        <v>0.008576528874672454</v>
      </c>
      <c r="EO170" s="13" t="n">
        <v>0.01280864333645799</v>
      </c>
      <c r="EP170" s="13" t="n">
        <v>0.1020227600939312</v>
      </c>
      <c r="EQ170" s="13" t="n">
        <v>0.392170734236148</v>
      </c>
      <c r="ER170" s="13" t="n">
        <v>0</v>
      </c>
      <c r="ES170" s="13" t="n">
        <v>1.225528134160498</v>
      </c>
      <c r="ET170" s="13" t="n">
        <v>0.6735879650564828</v>
      </c>
      <c r="EU170" s="13" t="n">
        <v>0.07076577101114724</v>
      </c>
      <c r="EV170" s="13" t="n">
        <v>2.029502719051009e-05</v>
      </c>
      <c r="EW170" s="13" t="n">
        <v>0</v>
      </c>
      <c r="EX170" s="13" t="n">
        <v>0</v>
      </c>
      <c r="EY170" s="13" t="n">
        <v>0</v>
      </c>
      <c r="EZ170" s="13" t="n">
        <v>0</v>
      </c>
      <c r="FA170" s="13" t="n">
        <v>0</v>
      </c>
      <c r="FB170" s="13" t="n">
        <v>0</v>
      </c>
      <c r="FC170" s="13" t="n">
        <v>5.479378542101569</v>
      </c>
      <c r="FD170" s="13" t="n">
        <v>0.7472033605558974</v>
      </c>
      <c r="FE170" s="13" t="n">
        <v>0.0002925057648483843</v>
      </c>
      <c r="FF170" s="13" t="n">
        <v>0.00455716743229864</v>
      </c>
      <c r="FG170" s="13" t="n">
        <v>0.006123013310590029</v>
      </c>
      <c r="FH170" s="13" t="n">
        <v>0.00566398322247073</v>
      </c>
      <c r="FI170" s="13" t="n">
        <v>0.2884459295445483</v>
      </c>
      <c r="FJ170" s="13" t="n">
        <v>0.08421292406139362</v>
      </c>
      <c r="FK170" s="13" t="n">
        <v>0.1969116244160061</v>
      </c>
      <c r="FL170" s="13" t="n">
        <v>0.08127740908288345</v>
      </c>
      <c r="FM170" s="13" t="n">
        <v>0.008982244550149598</v>
      </c>
      <c r="FN170" s="13" t="n">
        <v>0.002460105195263902</v>
      </c>
      <c r="FO170" s="13" t="n">
        <v>0.003122756881551433</v>
      </c>
      <c r="FP170" s="13" t="n">
        <v>0.1809122071790958</v>
      </c>
      <c r="FQ170" s="13" t="n">
        <v>0.08070431600159714</v>
      </c>
      <c r="FR170" s="13" t="n">
        <v>0.02740403038355003</v>
      </c>
      <c r="FS170" s="13" t="n">
        <v>0.2194750346104568</v>
      </c>
      <c r="FT170" s="13" t="n">
        <v>0.130899208348893</v>
      </c>
      <c r="FU170" s="13" t="n">
        <v>0.2928232260257464</v>
      </c>
      <c r="FV170" s="13" t="n">
        <v>0.08615662411443098</v>
      </c>
      <c r="FW170" s="13" t="n">
        <v>0.03229988557863685</v>
      </c>
      <c r="FX170" s="13" t="n">
        <v>0.001639040329599832</v>
      </c>
      <c r="FY170" s="13" t="n">
        <v>0.04008468216732901</v>
      </c>
      <c r="FZ170" s="13" t="n">
        <v>0.0296328403467982</v>
      </c>
      <c r="GA170" s="13" t="n">
        <v>0</v>
      </c>
      <c r="GB170" s="13" t="n">
        <v>0.4058450936903535</v>
      </c>
      <c r="GC170" s="13" t="n">
        <v>0.4164260388630466</v>
      </c>
      <c r="GD170" s="13" t="n">
        <v>0.1637188776669012</v>
      </c>
      <c r="GE170" s="13" t="n">
        <v>0.8469411279480749</v>
      </c>
      <c r="GF170" s="13" t="n">
        <v>0.537238361626358</v>
      </c>
      <c r="GG170" s="13" t="n">
        <v>1.072068358331064</v>
      </c>
      <c r="GH170" s="13" t="n">
        <v>0.8364001127003751</v>
      </c>
      <c r="GI170" s="13" t="n">
        <v>0.9767984546288013</v>
      </c>
      <c r="GJ170" s="13" t="n">
        <v>0.153995170112815</v>
      </c>
      <c r="GK170" s="13" t="n">
        <v>1.30259070853434</v>
      </c>
      <c r="GL170" s="13" t="n">
        <v>0.008710280503072369</v>
      </c>
      <c r="GM170" s="13" t="n">
        <v>0.004069202290769988</v>
      </c>
      <c r="GN170" s="13" t="n">
        <v>0.08847999733970353</v>
      </c>
      <c r="GO170" s="13" t="n">
        <v>0.5727833684129189</v>
      </c>
      <c r="GP170" s="13" t="n">
        <v>0.2312087246711265</v>
      </c>
      <c r="GQ170" s="13" t="n">
        <v>0.08757116392984168</v>
      </c>
      <c r="GR170" s="13" t="n">
        <v>0.2187633004297053</v>
      </c>
      <c r="GS170" s="13" t="n">
        <v>0.003909898810268081</v>
      </c>
      <c r="GT170" s="13" t="n">
        <v>0.6948142376624415</v>
      </c>
      <c r="GU170" s="13" t="n">
        <v>0.8781155429463853</v>
      </c>
      <c r="GV170" s="13" t="n">
        <v>0.2017169285504364</v>
      </c>
      <c r="GW170" s="13" t="n">
        <v>0.03785588748042801</v>
      </c>
      <c r="GX170" s="13" t="n">
        <v>0.06726259659567826</v>
      </c>
      <c r="GY170" s="13" t="n">
        <v>26.86038156063544</v>
      </c>
      <c r="GZ170" s="13" t="n">
        <v>2.106795037853053</v>
      </c>
      <c r="HA170" s="13" t="n">
        <v>0.5275195373587833</v>
      </c>
      <c r="HB170" s="13" t="n">
        <v>0.1012811307003202</v>
      </c>
      <c r="HC170" s="13" t="n">
        <v>0.1562680221785049</v>
      </c>
      <c r="HD170" s="13" t="n">
        <v>0.001146511338724819</v>
      </c>
      <c r="HE170" s="13" t="n">
        <v>0.006263181896653697</v>
      </c>
      <c r="HF170" s="13" t="n">
        <v>0.1541814337682286</v>
      </c>
      <c r="HG170" s="13" t="n">
        <v>0.06339842399589951</v>
      </c>
      <c r="HH170" s="13" t="n">
        <v>0.0390008185858892</v>
      </c>
      <c r="HI170" s="13" t="n">
        <v>0.2331577009778103</v>
      </c>
      <c r="HJ170" s="13" t="n">
        <v>0.08916028218133315</v>
      </c>
      <c r="HK170" s="13" t="n">
        <v>0.01822263938494343</v>
      </c>
      <c r="HL170" s="13" t="n">
        <v>0.1112056615867292</v>
      </c>
      <c r="HM170" s="13" t="n">
        <v>0</v>
      </c>
      <c r="HN170" s="13" t="n">
        <v>0</v>
      </c>
      <c r="HO170" s="13" t="n">
        <v>0</v>
      </c>
      <c r="HP170" s="13" t="n">
        <v>0</v>
      </c>
      <c r="HQ170" s="13">
        <f>SUM(C170:HP170)</f>
        <v/>
      </c>
      <c r="HS170" s="13" t="n">
        <v>146.5901985473199</v>
      </c>
      <c r="HT170" s="13" t="n">
        <v>0</v>
      </c>
      <c r="HU170" s="13" t="n">
        <v>3.996813664198076</v>
      </c>
      <c r="HV170" s="13">
        <f>HQ170+HS170+HT170+HU170</f>
        <v/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14" t="n">
        <v>0</v>
      </c>
      <c r="D171" s="14" t="n">
        <v>0</v>
      </c>
      <c r="E171" s="14" t="n">
        <v>0</v>
      </c>
      <c r="F171" s="14" t="n">
        <v>0</v>
      </c>
      <c r="G171" s="14" t="n">
        <v>0</v>
      </c>
      <c r="H171" s="14" t="n">
        <v>0</v>
      </c>
      <c r="I171" s="14" t="n">
        <v>0</v>
      </c>
      <c r="J171" s="14" t="n">
        <v>0</v>
      </c>
      <c r="K171" s="14" t="n">
        <v>0</v>
      </c>
      <c r="L171" s="14" t="n">
        <v>0</v>
      </c>
      <c r="M171" s="14" t="n">
        <v>0</v>
      </c>
      <c r="N171" s="14" t="n">
        <v>0</v>
      </c>
      <c r="O171" s="14" t="n">
        <v>0</v>
      </c>
      <c r="P171" s="14" t="n">
        <v>0</v>
      </c>
      <c r="Q171" s="14" t="n">
        <v>0</v>
      </c>
      <c r="R171" s="14" t="n">
        <v>0</v>
      </c>
      <c r="S171" s="14" t="n">
        <v>0</v>
      </c>
      <c r="T171" s="14" t="n">
        <v>0</v>
      </c>
      <c r="U171" s="14" t="n">
        <v>0</v>
      </c>
      <c r="V171" s="14" t="n">
        <v>0</v>
      </c>
      <c r="W171" s="14" t="n">
        <v>0</v>
      </c>
      <c r="X171" s="14" t="n">
        <v>0</v>
      </c>
      <c r="Y171" s="14" t="n">
        <v>0</v>
      </c>
      <c r="Z171" s="14" t="n">
        <v>0</v>
      </c>
      <c r="AA171" s="14" t="n">
        <v>0</v>
      </c>
      <c r="AB171" s="14" t="n">
        <v>0</v>
      </c>
      <c r="AC171" s="14" t="n">
        <v>0</v>
      </c>
      <c r="AD171" s="14" t="n">
        <v>0</v>
      </c>
      <c r="AE171" s="14" t="n">
        <v>0</v>
      </c>
      <c r="AF171" s="14" t="n">
        <v>0</v>
      </c>
      <c r="AG171" s="14" t="n">
        <v>0</v>
      </c>
      <c r="AH171" s="14" t="n">
        <v>0</v>
      </c>
      <c r="AI171" s="14" t="n">
        <v>0</v>
      </c>
      <c r="AJ171" s="14" t="n">
        <v>0</v>
      </c>
      <c r="AK171" s="14" t="n">
        <v>0</v>
      </c>
      <c r="AL171" s="14" t="n">
        <v>0</v>
      </c>
      <c r="AM171" s="14" t="n">
        <v>0</v>
      </c>
      <c r="AN171" s="14" t="n">
        <v>0</v>
      </c>
      <c r="AO171" s="14" t="n">
        <v>0</v>
      </c>
      <c r="AP171" s="14" t="n">
        <v>0</v>
      </c>
      <c r="AQ171" s="14" t="n">
        <v>0</v>
      </c>
      <c r="AR171" s="14" t="n">
        <v>0</v>
      </c>
      <c r="AS171" s="14" t="n">
        <v>0</v>
      </c>
      <c r="AT171" s="14" t="n">
        <v>0</v>
      </c>
      <c r="AU171" s="14" t="n">
        <v>0</v>
      </c>
      <c r="AV171" s="14" t="n">
        <v>0</v>
      </c>
      <c r="AW171" s="14" t="n">
        <v>0</v>
      </c>
      <c r="AX171" s="14" t="n">
        <v>0</v>
      </c>
      <c r="AY171" s="14" t="n">
        <v>0</v>
      </c>
      <c r="AZ171" s="14" t="n">
        <v>0</v>
      </c>
      <c r="BA171" s="14" t="n">
        <v>0</v>
      </c>
      <c r="BB171" s="14" t="n">
        <v>0</v>
      </c>
      <c r="BC171" s="14" t="n">
        <v>0</v>
      </c>
      <c r="BD171" s="14" t="n">
        <v>0</v>
      </c>
      <c r="BE171" s="14" t="n">
        <v>0</v>
      </c>
      <c r="BF171" s="14" t="n">
        <v>0</v>
      </c>
      <c r="BG171" s="14" t="n">
        <v>0</v>
      </c>
      <c r="BH171" s="14" t="n">
        <v>0</v>
      </c>
      <c r="BI171" s="14" t="n">
        <v>0</v>
      </c>
      <c r="BJ171" s="14" t="n">
        <v>0</v>
      </c>
      <c r="BK171" s="14" t="n">
        <v>0</v>
      </c>
      <c r="BL171" s="14" t="n">
        <v>0</v>
      </c>
      <c r="BM171" s="14" t="n">
        <v>0</v>
      </c>
      <c r="BN171" s="14" t="n">
        <v>0</v>
      </c>
      <c r="BO171" s="14" t="n">
        <v>0</v>
      </c>
      <c r="BP171" s="14" t="n">
        <v>0</v>
      </c>
      <c r="BQ171" s="14" t="n">
        <v>0</v>
      </c>
      <c r="BR171" s="14" t="n">
        <v>0</v>
      </c>
      <c r="BS171" s="14" t="n">
        <v>0</v>
      </c>
      <c r="BT171" s="14" t="n">
        <v>0</v>
      </c>
      <c r="BU171" s="14" t="n">
        <v>0</v>
      </c>
      <c r="BV171" s="14" t="n">
        <v>0</v>
      </c>
      <c r="BW171" s="14" t="n">
        <v>0</v>
      </c>
      <c r="BX171" s="14" t="n">
        <v>0</v>
      </c>
      <c r="BY171" s="14" t="n">
        <v>0</v>
      </c>
      <c r="BZ171" s="14" t="n">
        <v>0</v>
      </c>
      <c r="CA171" s="14" t="n">
        <v>0</v>
      </c>
      <c r="CB171" s="14" t="n">
        <v>0</v>
      </c>
      <c r="CC171" s="14" t="n">
        <v>0</v>
      </c>
      <c r="CD171" s="14" t="n">
        <v>0</v>
      </c>
      <c r="CE171" s="14" t="n">
        <v>0</v>
      </c>
      <c r="CF171" s="14" t="n">
        <v>0</v>
      </c>
      <c r="CG171" s="14" t="n">
        <v>0</v>
      </c>
      <c r="CH171" s="14" t="n">
        <v>0</v>
      </c>
      <c r="CI171" s="14" t="n">
        <v>0</v>
      </c>
      <c r="CJ171" s="14" t="n">
        <v>0</v>
      </c>
      <c r="CK171" s="14" t="n">
        <v>0</v>
      </c>
      <c r="CL171" s="14" t="n">
        <v>0</v>
      </c>
      <c r="CM171" s="14" t="n">
        <v>0</v>
      </c>
      <c r="CN171" s="14" t="n">
        <v>0</v>
      </c>
      <c r="CO171" s="14" t="n">
        <v>0</v>
      </c>
      <c r="CP171" s="14" t="n">
        <v>0</v>
      </c>
      <c r="CQ171" s="14" t="n">
        <v>0</v>
      </c>
      <c r="CR171" s="14" t="n">
        <v>0</v>
      </c>
      <c r="CS171" s="14" t="n">
        <v>0</v>
      </c>
      <c r="CT171" s="14" t="n">
        <v>0</v>
      </c>
      <c r="CU171" s="14" t="n">
        <v>0</v>
      </c>
      <c r="CV171" s="14" t="n">
        <v>0</v>
      </c>
      <c r="CW171" s="14" t="n">
        <v>0</v>
      </c>
      <c r="CX171" s="14" t="n">
        <v>0</v>
      </c>
      <c r="CY171" s="14" t="n">
        <v>0</v>
      </c>
      <c r="CZ171" s="14" t="n">
        <v>0</v>
      </c>
      <c r="DA171" s="14" t="n">
        <v>0</v>
      </c>
      <c r="DB171" s="14" t="n">
        <v>0</v>
      </c>
      <c r="DC171" s="14" t="n">
        <v>0</v>
      </c>
      <c r="DD171" s="14" t="n">
        <v>0</v>
      </c>
      <c r="DE171" s="14" t="n">
        <v>0</v>
      </c>
      <c r="DF171" s="14" t="n">
        <v>0</v>
      </c>
      <c r="DG171" s="14" t="n">
        <v>0</v>
      </c>
      <c r="DH171" s="14" t="n">
        <v>0</v>
      </c>
      <c r="DI171" s="14" t="n">
        <v>0</v>
      </c>
      <c r="DJ171" s="14" t="n">
        <v>0</v>
      </c>
      <c r="DK171" s="14" t="n">
        <v>0</v>
      </c>
      <c r="DL171" s="14" t="n">
        <v>0</v>
      </c>
      <c r="DM171" s="14" t="n">
        <v>0</v>
      </c>
      <c r="DN171" s="14" t="n">
        <v>0</v>
      </c>
      <c r="DO171" s="14" t="n">
        <v>0</v>
      </c>
      <c r="DP171" s="14" t="n">
        <v>0</v>
      </c>
      <c r="DQ171" s="14" t="n">
        <v>0</v>
      </c>
      <c r="DR171" s="14" t="n">
        <v>0</v>
      </c>
      <c r="DS171" s="14" t="n">
        <v>0</v>
      </c>
      <c r="DT171" s="14" t="n">
        <v>0</v>
      </c>
      <c r="DU171" s="14" t="n">
        <v>0</v>
      </c>
      <c r="DV171" s="14" t="n">
        <v>0</v>
      </c>
      <c r="DW171" s="14" t="n">
        <v>0</v>
      </c>
      <c r="DX171" s="14" t="n">
        <v>0</v>
      </c>
      <c r="DY171" s="14" t="n">
        <v>0</v>
      </c>
      <c r="DZ171" s="14" t="n">
        <v>0</v>
      </c>
      <c r="EA171" s="14" t="n">
        <v>0</v>
      </c>
      <c r="EB171" s="14" t="n">
        <v>0</v>
      </c>
      <c r="EC171" s="14" t="n">
        <v>0</v>
      </c>
      <c r="ED171" s="14" t="n">
        <v>0</v>
      </c>
      <c r="EE171" s="14" t="n">
        <v>0</v>
      </c>
      <c r="EF171" s="14" t="n">
        <v>0</v>
      </c>
      <c r="EG171" s="14" t="n">
        <v>0</v>
      </c>
      <c r="EH171" s="14" t="n">
        <v>0</v>
      </c>
      <c r="EI171" s="14" t="n">
        <v>0</v>
      </c>
      <c r="EJ171" s="14" t="n">
        <v>0</v>
      </c>
      <c r="EK171" s="14" t="n">
        <v>0</v>
      </c>
      <c r="EL171" s="14" t="n">
        <v>0</v>
      </c>
      <c r="EM171" s="14" t="n">
        <v>0</v>
      </c>
      <c r="EN171" s="14" t="n">
        <v>0</v>
      </c>
      <c r="EO171" s="14" t="n">
        <v>0</v>
      </c>
      <c r="EP171" s="14" t="n">
        <v>0</v>
      </c>
      <c r="EQ171" s="14" t="n">
        <v>0</v>
      </c>
      <c r="ER171" s="14" t="n">
        <v>0</v>
      </c>
      <c r="ES171" s="14" t="n">
        <v>0</v>
      </c>
      <c r="ET171" s="14" t="n">
        <v>0</v>
      </c>
      <c r="EU171" s="14" t="n">
        <v>0</v>
      </c>
      <c r="EV171" s="14" t="n">
        <v>0</v>
      </c>
      <c r="EW171" s="14" t="n">
        <v>0</v>
      </c>
      <c r="EX171" s="14" t="n">
        <v>0</v>
      </c>
      <c r="EY171" s="14" t="n">
        <v>0</v>
      </c>
      <c r="EZ171" s="14" t="n">
        <v>0</v>
      </c>
      <c r="FA171" s="14" t="n">
        <v>0</v>
      </c>
      <c r="FB171" s="14" t="n">
        <v>0</v>
      </c>
      <c r="FC171" s="14" t="n">
        <v>0</v>
      </c>
      <c r="FD171" s="14" t="n">
        <v>0</v>
      </c>
      <c r="FE171" s="14" t="n">
        <v>0</v>
      </c>
      <c r="FF171" s="14" t="n">
        <v>0</v>
      </c>
      <c r="FG171" s="14" t="n">
        <v>0</v>
      </c>
      <c r="FH171" s="14" t="n">
        <v>0</v>
      </c>
      <c r="FI171" s="14" t="n">
        <v>0</v>
      </c>
      <c r="FJ171" s="14" t="n">
        <v>0</v>
      </c>
      <c r="FK171" s="14" t="n">
        <v>0</v>
      </c>
      <c r="FL171" s="14" t="n">
        <v>0</v>
      </c>
      <c r="FM171" s="14" t="n">
        <v>0</v>
      </c>
      <c r="FN171" s="14" t="n">
        <v>0</v>
      </c>
      <c r="FO171" s="14" t="n">
        <v>0</v>
      </c>
      <c r="FP171" s="14" t="n">
        <v>0</v>
      </c>
      <c r="FQ171" s="14" t="n">
        <v>0</v>
      </c>
      <c r="FR171" s="14" t="n">
        <v>0</v>
      </c>
      <c r="FS171" s="14" t="n">
        <v>0</v>
      </c>
      <c r="FT171" s="14" t="n">
        <v>0</v>
      </c>
      <c r="FU171" s="14" t="n">
        <v>0</v>
      </c>
      <c r="FV171" s="14" t="n">
        <v>0</v>
      </c>
      <c r="FW171" s="14" t="n">
        <v>0</v>
      </c>
      <c r="FX171" s="14" t="n">
        <v>0</v>
      </c>
      <c r="FY171" s="14" t="n">
        <v>0</v>
      </c>
      <c r="FZ171" s="14" t="n">
        <v>0</v>
      </c>
      <c r="GA171" s="14" t="n">
        <v>0</v>
      </c>
      <c r="GB171" s="14" t="n">
        <v>0</v>
      </c>
      <c r="GC171" s="14" t="n">
        <v>0</v>
      </c>
      <c r="GD171" s="14" t="n">
        <v>0</v>
      </c>
      <c r="GE171" s="14" t="n">
        <v>0</v>
      </c>
      <c r="GF171" s="14" t="n">
        <v>0</v>
      </c>
      <c r="GG171" s="14" t="n">
        <v>0</v>
      </c>
      <c r="GH171" s="14" t="n">
        <v>0</v>
      </c>
      <c r="GI171" s="14" t="n">
        <v>0</v>
      </c>
      <c r="GJ171" s="14" t="n">
        <v>0</v>
      </c>
      <c r="GK171" s="14" t="n">
        <v>0</v>
      </c>
      <c r="GL171" s="14" t="n">
        <v>0</v>
      </c>
      <c r="GM171" s="14" t="n">
        <v>0</v>
      </c>
      <c r="GN171" s="14" t="n">
        <v>0</v>
      </c>
      <c r="GO171" s="14" t="n">
        <v>0</v>
      </c>
      <c r="GP171" s="14" t="n">
        <v>0</v>
      </c>
      <c r="GQ171" s="14" t="n">
        <v>0</v>
      </c>
      <c r="GR171" s="14" t="n">
        <v>0</v>
      </c>
      <c r="GS171" s="14" t="n">
        <v>0</v>
      </c>
      <c r="GT171" s="14" t="n">
        <v>0</v>
      </c>
      <c r="GU171" s="14" t="n">
        <v>0</v>
      </c>
      <c r="GV171" s="14" t="n">
        <v>0</v>
      </c>
      <c r="GW171" s="14" t="n">
        <v>0</v>
      </c>
      <c r="GX171" s="14" t="n">
        <v>0</v>
      </c>
      <c r="GY171" s="14" t="n">
        <v>0</v>
      </c>
      <c r="GZ171" s="14" t="n">
        <v>0</v>
      </c>
      <c r="HA171" s="14" t="n">
        <v>0</v>
      </c>
      <c r="HB171" s="14" t="n">
        <v>0</v>
      </c>
      <c r="HC171" s="14" t="n">
        <v>0</v>
      </c>
      <c r="HD171" s="14" t="n">
        <v>0</v>
      </c>
      <c r="HE171" s="14" t="n">
        <v>0</v>
      </c>
      <c r="HF171" s="14" t="n">
        <v>0</v>
      </c>
      <c r="HG171" s="14" t="n">
        <v>0</v>
      </c>
      <c r="HH171" s="14" t="n">
        <v>0</v>
      </c>
      <c r="HI171" s="14" t="n">
        <v>0</v>
      </c>
      <c r="HJ171" s="14" t="n">
        <v>0</v>
      </c>
      <c r="HK171" s="14" t="n">
        <v>0</v>
      </c>
      <c r="HL171" s="14" t="n">
        <v>0</v>
      </c>
      <c r="HM171" s="14" t="n">
        <v>0</v>
      </c>
      <c r="HN171" s="14" t="n">
        <v>0</v>
      </c>
      <c r="HO171" s="14" t="n">
        <v>0</v>
      </c>
      <c r="HP171" s="14" t="n">
        <v>0</v>
      </c>
      <c r="HQ171" s="14">
        <f>SUM(C171:HP171)</f>
        <v/>
      </c>
      <c r="HS171" s="14" t="n">
        <v>0</v>
      </c>
      <c r="HT171" s="14" t="n">
        <v>0</v>
      </c>
      <c r="HU171" s="14" t="n">
        <v>30.107548</v>
      </c>
      <c r="HV171" s="14">
        <f>HQ171+HS171+HT171+HU171</f>
        <v/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13" t="n">
        <v>0</v>
      </c>
      <c r="D172" s="13" t="n">
        <v>0</v>
      </c>
      <c r="E172" s="13" t="n">
        <v>0</v>
      </c>
      <c r="F172" s="13" t="n">
        <v>0</v>
      </c>
      <c r="G172" s="13" t="n">
        <v>0</v>
      </c>
      <c r="H172" s="13" t="n">
        <v>0</v>
      </c>
      <c r="I172" s="13" t="n">
        <v>0</v>
      </c>
      <c r="J172" s="13" t="n">
        <v>0</v>
      </c>
      <c r="K172" s="13" t="n">
        <v>0</v>
      </c>
      <c r="L172" s="13" t="n">
        <v>0</v>
      </c>
      <c r="M172" s="13" t="n">
        <v>0</v>
      </c>
      <c r="N172" s="13" t="n">
        <v>0</v>
      </c>
      <c r="O172" s="13" t="n">
        <v>4.542357081478928</v>
      </c>
      <c r="P172" s="13" t="n">
        <v>0</v>
      </c>
      <c r="Q172" s="13" t="n">
        <v>0</v>
      </c>
      <c r="R172" s="13" t="n">
        <v>0</v>
      </c>
      <c r="S172" s="13" t="n">
        <v>0</v>
      </c>
      <c r="T172" s="13" t="n">
        <v>0</v>
      </c>
      <c r="U172" s="13" t="n">
        <v>0</v>
      </c>
      <c r="V172" s="13" t="n">
        <v>0</v>
      </c>
      <c r="W172" s="13" t="n">
        <v>0</v>
      </c>
      <c r="X172" s="13" t="n">
        <v>0</v>
      </c>
      <c r="Y172" s="13" t="n">
        <v>0</v>
      </c>
      <c r="Z172" s="13" t="n">
        <v>0</v>
      </c>
      <c r="AA172" s="13" t="n">
        <v>0</v>
      </c>
      <c r="AB172" s="13" t="n">
        <v>0</v>
      </c>
      <c r="AC172" s="13" t="n">
        <v>0</v>
      </c>
      <c r="AD172" s="13" t="n">
        <v>0</v>
      </c>
      <c r="AE172" s="13" t="n">
        <v>0</v>
      </c>
      <c r="AF172" s="13" t="n">
        <v>0</v>
      </c>
      <c r="AG172" s="13" t="n">
        <v>0</v>
      </c>
      <c r="AH172" s="13" t="n">
        <v>0</v>
      </c>
      <c r="AI172" s="13" t="n">
        <v>0</v>
      </c>
      <c r="AJ172" s="13" t="n">
        <v>0</v>
      </c>
      <c r="AK172" s="13" t="n">
        <v>0</v>
      </c>
      <c r="AL172" s="13" t="n">
        <v>0</v>
      </c>
      <c r="AM172" s="13" t="n">
        <v>0</v>
      </c>
      <c r="AN172" s="13" t="n">
        <v>0</v>
      </c>
      <c r="AO172" s="13" t="n">
        <v>0</v>
      </c>
      <c r="AP172" s="13" t="n">
        <v>0</v>
      </c>
      <c r="AQ172" s="13" t="n">
        <v>0</v>
      </c>
      <c r="AR172" s="13" t="n">
        <v>0</v>
      </c>
      <c r="AS172" s="13" t="n">
        <v>0</v>
      </c>
      <c r="AT172" s="13" t="n">
        <v>0</v>
      </c>
      <c r="AU172" s="13" t="n">
        <v>0</v>
      </c>
      <c r="AV172" s="13" t="n">
        <v>0</v>
      </c>
      <c r="AW172" s="13" t="n">
        <v>0</v>
      </c>
      <c r="AX172" s="13" t="n">
        <v>0</v>
      </c>
      <c r="AY172" s="13" t="n">
        <v>0</v>
      </c>
      <c r="AZ172" s="13" t="n">
        <v>0</v>
      </c>
      <c r="BA172" s="13" t="n">
        <v>0</v>
      </c>
      <c r="BB172" s="13" t="n">
        <v>0</v>
      </c>
      <c r="BC172" s="13" t="n">
        <v>0</v>
      </c>
      <c r="BD172" s="13" t="n">
        <v>0</v>
      </c>
      <c r="BE172" s="13" t="n">
        <v>0</v>
      </c>
      <c r="BF172" s="13" t="n">
        <v>0</v>
      </c>
      <c r="BG172" s="13" t="n">
        <v>0</v>
      </c>
      <c r="BH172" s="13" t="n">
        <v>0</v>
      </c>
      <c r="BI172" s="13" t="n">
        <v>0</v>
      </c>
      <c r="BJ172" s="13" t="n">
        <v>0</v>
      </c>
      <c r="BK172" s="13" t="n">
        <v>0</v>
      </c>
      <c r="BL172" s="13" t="n">
        <v>0</v>
      </c>
      <c r="BM172" s="13" t="n">
        <v>0</v>
      </c>
      <c r="BN172" s="13" t="n">
        <v>0</v>
      </c>
      <c r="BO172" s="13" t="n">
        <v>0</v>
      </c>
      <c r="BP172" s="13" t="n">
        <v>0</v>
      </c>
      <c r="BQ172" s="13" t="n">
        <v>0</v>
      </c>
      <c r="BR172" s="13" t="n">
        <v>0</v>
      </c>
      <c r="BS172" s="13" t="n">
        <v>0</v>
      </c>
      <c r="BT172" s="13" t="n">
        <v>0</v>
      </c>
      <c r="BU172" s="13" t="n">
        <v>0</v>
      </c>
      <c r="BV172" s="13" t="n">
        <v>0</v>
      </c>
      <c r="BW172" s="13" t="n">
        <v>0</v>
      </c>
      <c r="BX172" s="13" t="n">
        <v>0</v>
      </c>
      <c r="BY172" s="13" t="n">
        <v>0</v>
      </c>
      <c r="BZ172" s="13" t="n">
        <v>0</v>
      </c>
      <c r="CA172" s="13" t="n">
        <v>0</v>
      </c>
      <c r="CB172" s="13" t="n">
        <v>0</v>
      </c>
      <c r="CC172" s="13" t="n">
        <v>0</v>
      </c>
      <c r="CD172" s="13" t="n">
        <v>0</v>
      </c>
      <c r="CE172" s="13" t="n">
        <v>0</v>
      </c>
      <c r="CF172" s="13" t="n">
        <v>0</v>
      </c>
      <c r="CG172" s="13" t="n">
        <v>0</v>
      </c>
      <c r="CH172" s="13" t="n">
        <v>0</v>
      </c>
      <c r="CI172" s="13" t="n">
        <v>0</v>
      </c>
      <c r="CJ172" s="13" t="n">
        <v>0</v>
      </c>
      <c r="CK172" s="13" t="n">
        <v>0</v>
      </c>
      <c r="CL172" s="13" t="n">
        <v>0</v>
      </c>
      <c r="CM172" s="13" t="n">
        <v>0</v>
      </c>
      <c r="CN172" s="13" t="n">
        <v>0</v>
      </c>
      <c r="CO172" s="13" t="n">
        <v>0</v>
      </c>
      <c r="CP172" s="13" t="n">
        <v>0</v>
      </c>
      <c r="CQ172" s="13" t="n">
        <v>0</v>
      </c>
      <c r="CR172" s="13" t="n">
        <v>0</v>
      </c>
      <c r="CS172" s="13" t="n">
        <v>0</v>
      </c>
      <c r="CT172" s="13" t="n">
        <v>0</v>
      </c>
      <c r="CU172" s="13" t="n">
        <v>0</v>
      </c>
      <c r="CV172" s="13" t="n">
        <v>0</v>
      </c>
      <c r="CW172" s="13" t="n">
        <v>0</v>
      </c>
      <c r="CX172" s="13" t="n">
        <v>0</v>
      </c>
      <c r="CY172" s="13" t="n">
        <v>0</v>
      </c>
      <c r="CZ172" s="13" t="n">
        <v>0</v>
      </c>
      <c r="DA172" s="13" t="n">
        <v>0</v>
      </c>
      <c r="DB172" s="13" t="n">
        <v>0</v>
      </c>
      <c r="DC172" s="13" t="n">
        <v>0</v>
      </c>
      <c r="DD172" s="13" t="n">
        <v>0</v>
      </c>
      <c r="DE172" s="13" t="n">
        <v>0</v>
      </c>
      <c r="DF172" s="13" t="n">
        <v>0</v>
      </c>
      <c r="DG172" s="13" t="n">
        <v>0</v>
      </c>
      <c r="DH172" s="13" t="n">
        <v>0</v>
      </c>
      <c r="DI172" s="13" t="n">
        <v>0</v>
      </c>
      <c r="DJ172" s="13" t="n">
        <v>0</v>
      </c>
      <c r="DK172" s="13" t="n">
        <v>0</v>
      </c>
      <c r="DL172" s="13" t="n">
        <v>0</v>
      </c>
      <c r="DM172" s="13" t="n">
        <v>0</v>
      </c>
      <c r="DN172" s="13" t="n">
        <v>0</v>
      </c>
      <c r="DO172" s="13" t="n">
        <v>0</v>
      </c>
      <c r="DP172" s="13" t="n">
        <v>0</v>
      </c>
      <c r="DQ172" s="13" t="n">
        <v>0</v>
      </c>
      <c r="DR172" s="13" t="n">
        <v>0</v>
      </c>
      <c r="DS172" s="13" t="n">
        <v>0</v>
      </c>
      <c r="DT172" s="13" t="n">
        <v>0</v>
      </c>
      <c r="DU172" s="13" t="n">
        <v>0</v>
      </c>
      <c r="DV172" s="13" t="n">
        <v>0</v>
      </c>
      <c r="DW172" s="13" t="n">
        <v>0</v>
      </c>
      <c r="DX172" s="13" t="n">
        <v>0</v>
      </c>
      <c r="DY172" s="13" t="n">
        <v>0</v>
      </c>
      <c r="DZ172" s="13" t="n">
        <v>0</v>
      </c>
      <c r="EA172" s="13" t="n">
        <v>0</v>
      </c>
      <c r="EB172" s="13" t="n">
        <v>0</v>
      </c>
      <c r="EC172" s="13" t="n">
        <v>0</v>
      </c>
      <c r="ED172" s="13" t="n">
        <v>0</v>
      </c>
      <c r="EE172" s="13" t="n">
        <v>0</v>
      </c>
      <c r="EF172" s="13" t="n">
        <v>0</v>
      </c>
      <c r="EG172" s="13" t="n">
        <v>0</v>
      </c>
      <c r="EH172" s="13" t="n">
        <v>0</v>
      </c>
      <c r="EI172" s="13" t="n">
        <v>0</v>
      </c>
      <c r="EJ172" s="13" t="n">
        <v>0</v>
      </c>
      <c r="EK172" s="13" t="n">
        <v>0</v>
      </c>
      <c r="EL172" s="13" t="n">
        <v>0</v>
      </c>
      <c r="EM172" s="13" t="n">
        <v>0</v>
      </c>
      <c r="EN172" s="13" t="n">
        <v>0</v>
      </c>
      <c r="EO172" s="13" t="n">
        <v>0</v>
      </c>
      <c r="EP172" s="13" t="n">
        <v>0</v>
      </c>
      <c r="EQ172" s="13" t="n">
        <v>0</v>
      </c>
      <c r="ER172" s="13" t="n">
        <v>0</v>
      </c>
      <c r="ES172" s="13" t="n">
        <v>0</v>
      </c>
      <c r="ET172" s="13" t="n">
        <v>0</v>
      </c>
      <c r="EU172" s="13" t="n">
        <v>0</v>
      </c>
      <c r="EV172" s="13" t="n">
        <v>0</v>
      </c>
      <c r="EW172" s="13" t="n">
        <v>0.03240235998975953</v>
      </c>
      <c r="EX172" s="13" t="n">
        <v>0.01170617349996838</v>
      </c>
      <c r="EY172" s="13" t="n">
        <v>2.420709832216287</v>
      </c>
      <c r="EZ172" s="13" t="n">
        <v>0.6383899890615283</v>
      </c>
      <c r="FA172" s="13" t="n">
        <v>0</v>
      </c>
      <c r="FB172" s="13" t="n">
        <v>0.1091692316708184</v>
      </c>
      <c r="FC172" s="13" t="n">
        <v>1.194949627233606</v>
      </c>
      <c r="FD172" s="13" t="n">
        <v>0.1629514772630218</v>
      </c>
      <c r="FE172" s="13" t="n">
        <v>0.08357761229465474</v>
      </c>
      <c r="FF172" s="13" t="n">
        <v>1.302118517274025</v>
      </c>
      <c r="FG172" s="13" t="n">
        <v>1.74952733944495</v>
      </c>
      <c r="FH172" s="13" t="n">
        <v>1.618368766360752</v>
      </c>
      <c r="FI172" s="13" t="n">
        <v>0</v>
      </c>
      <c r="FJ172" s="13" t="n">
        <v>0</v>
      </c>
      <c r="FK172" s="13" t="n">
        <v>0</v>
      </c>
      <c r="FL172" s="13" t="n">
        <v>0</v>
      </c>
      <c r="FM172" s="13" t="n">
        <v>0</v>
      </c>
      <c r="FN172" s="13" t="n">
        <v>0</v>
      </c>
      <c r="FO172" s="13" t="n">
        <v>0</v>
      </c>
      <c r="FP172" s="13" t="n">
        <v>0</v>
      </c>
      <c r="FQ172" s="13" t="n">
        <v>0</v>
      </c>
      <c r="FR172" s="13" t="n">
        <v>0</v>
      </c>
      <c r="FS172" s="13" t="n">
        <v>0</v>
      </c>
      <c r="FT172" s="13" t="n">
        <v>0</v>
      </c>
      <c r="FU172" s="13" t="n">
        <v>0</v>
      </c>
      <c r="FV172" s="13" t="n">
        <v>0</v>
      </c>
      <c r="FW172" s="13" t="n">
        <v>0</v>
      </c>
      <c r="FX172" s="13" t="n">
        <v>0</v>
      </c>
      <c r="FY172" s="13" t="n">
        <v>0</v>
      </c>
      <c r="FZ172" s="13" t="n">
        <v>0</v>
      </c>
      <c r="GA172" s="13" t="n">
        <v>0</v>
      </c>
      <c r="GB172" s="13" t="n">
        <v>0</v>
      </c>
      <c r="GC172" s="13" t="n">
        <v>0</v>
      </c>
      <c r="GD172" s="13" t="n">
        <v>0</v>
      </c>
      <c r="GE172" s="13" t="n">
        <v>0</v>
      </c>
      <c r="GF172" s="13" t="n">
        <v>0</v>
      </c>
      <c r="GG172" s="13" t="n">
        <v>0</v>
      </c>
      <c r="GH172" s="13" t="n">
        <v>0</v>
      </c>
      <c r="GI172" s="13" t="n">
        <v>0</v>
      </c>
      <c r="GJ172" s="13" t="n">
        <v>0</v>
      </c>
      <c r="GK172" s="13" t="n">
        <v>0</v>
      </c>
      <c r="GL172" s="13" t="n">
        <v>0</v>
      </c>
      <c r="GM172" s="13" t="n">
        <v>0</v>
      </c>
      <c r="GN172" s="13" t="n">
        <v>0</v>
      </c>
      <c r="GO172" s="13" t="n">
        <v>0</v>
      </c>
      <c r="GP172" s="13" t="n">
        <v>0</v>
      </c>
      <c r="GQ172" s="13" t="n">
        <v>0</v>
      </c>
      <c r="GR172" s="13" t="n">
        <v>0</v>
      </c>
      <c r="GS172" s="13" t="n">
        <v>0</v>
      </c>
      <c r="GT172" s="13" t="n">
        <v>0</v>
      </c>
      <c r="GU172" s="13" t="n">
        <v>0</v>
      </c>
      <c r="GV172" s="13" t="n">
        <v>0</v>
      </c>
      <c r="GW172" s="13" t="n">
        <v>0</v>
      </c>
      <c r="GX172" s="13" t="n">
        <v>0</v>
      </c>
      <c r="GY172" s="13" t="n">
        <v>0</v>
      </c>
      <c r="GZ172" s="13" t="n">
        <v>0</v>
      </c>
      <c r="HA172" s="13" t="n">
        <v>0</v>
      </c>
      <c r="HB172" s="13" t="n">
        <v>0</v>
      </c>
      <c r="HC172" s="13" t="n">
        <v>0</v>
      </c>
      <c r="HD172" s="13" t="n">
        <v>0</v>
      </c>
      <c r="HE172" s="13" t="n">
        <v>0</v>
      </c>
      <c r="HF172" s="13" t="n">
        <v>0</v>
      </c>
      <c r="HG172" s="13" t="n">
        <v>0</v>
      </c>
      <c r="HH172" s="13" t="n">
        <v>0</v>
      </c>
      <c r="HI172" s="13" t="n">
        <v>0</v>
      </c>
      <c r="HJ172" s="13" t="n">
        <v>0</v>
      </c>
      <c r="HK172" s="13" t="n">
        <v>0</v>
      </c>
      <c r="HL172" s="13" t="n">
        <v>0</v>
      </c>
      <c r="HM172" s="13" t="n">
        <v>0</v>
      </c>
      <c r="HN172" s="13" t="n">
        <v>0</v>
      </c>
      <c r="HO172" s="13" t="n">
        <v>0</v>
      </c>
      <c r="HP172" s="13" t="n">
        <v>0</v>
      </c>
      <c r="HQ172" s="13">
        <f>SUM(C172:HP172)</f>
        <v/>
      </c>
      <c r="HS172" s="13" t="n">
        <v>0</v>
      </c>
      <c r="HT172" s="13" t="n">
        <v>0</v>
      </c>
      <c r="HU172" s="13" t="n">
        <v>0</v>
      </c>
      <c r="HV172" s="13">
        <f>HQ172+HS172+HT172+HU172</f>
        <v/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14" t="n">
        <v>0</v>
      </c>
      <c r="D173" s="14" t="n">
        <v>0.000439642799270878</v>
      </c>
      <c r="E173" s="14" t="n">
        <v>0.0255742318224049</v>
      </c>
      <c r="F173" s="14" t="n">
        <v>0</v>
      </c>
      <c r="G173" s="14" t="n">
        <v>0.002387545608064545</v>
      </c>
      <c r="H173" s="14" t="n">
        <v>0</v>
      </c>
      <c r="I173" s="14" t="n">
        <v>0</v>
      </c>
      <c r="J173" s="14" t="n">
        <v>0</v>
      </c>
      <c r="K173" s="14" t="n">
        <v>0</v>
      </c>
      <c r="L173" s="14" t="n">
        <v>0</v>
      </c>
      <c r="M173" s="14" t="n">
        <v>0</v>
      </c>
      <c r="N173" s="14" t="n">
        <v>8.454370580509821e-05</v>
      </c>
      <c r="O173" s="14" t="n">
        <v>0.268831960491387</v>
      </c>
      <c r="P173" s="14" t="n">
        <v>0</v>
      </c>
      <c r="Q173" s="14" t="n">
        <v>0.1704443284281215</v>
      </c>
      <c r="R173" s="14" t="n">
        <v>0.4511201588161233</v>
      </c>
      <c r="S173" s="14" t="n">
        <v>0</v>
      </c>
      <c r="T173" s="14" t="n">
        <v>0</v>
      </c>
      <c r="U173" s="14" t="n">
        <v>0.01232727240107277</v>
      </c>
      <c r="V173" s="14" t="n">
        <v>0.02190911941015191</v>
      </c>
      <c r="W173" s="14" t="n">
        <v>0.2188507228338894</v>
      </c>
      <c r="X173" s="14" t="n">
        <v>4.405887756380429e-07</v>
      </c>
      <c r="Y173" s="14" t="n">
        <v>0.0004207293492336645</v>
      </c>
      <c r="Z173" s="14" t="n">
        <v>0.0007320932279796152</v>
      </c>
      <c r="AA173" s="14" t="n">
        <v>0.01299606903535156</v>
      </c>
      <c r="AB173" s="14" t="n">
        <v>0.0009786284037489137</v>
      </c>
      <c r="AC173" s="14" t="n">
        <v>0.006038879118872153</v>
      </c>
      <c r="AD173" s="14" t="n">
        <v>0</v>
      </c>
      <c r="AE173" s="14" t="n">
        <v>0.0006581633661375822</v>
      </c>
      <c r="AF173" s="14" t="n">
        <v>0.001113857707016928</v>
      </c>
      <c r="AG173" s="14" t="n">
        <v>0</v>
      </c>
      <c r="AH173" s="14" t="n">
        <v>4.022254083000626e-05</v>
      </c>
      <c r="AI173" s="14" t="n">
        <v>6.946454506961955e-05</v>
      </c>
      <c r="AJ173" s="14" t="n">
        <v>0</v>
      </c>
      <c r="AK173" s="14" t="n">
        <v>0</v>
      </c>
      <c r="AL173" s="14" t="n">
        <v>0.02051372844604957</v>
      </c>
      <c r="AM173" s="14" t="n">
        <v>0.0006147842972846306</v>
      </c>
      <c r="AN173" s="14" t="n">
        <v>0.002063168785235714</v>
      </c>
      <c r="AO173" s="14" t="n">
        <v>0.007198788451871569</v>
      </c>
      <c r="AP173" s="14" t="n">
        <v>0.4742943280687229</v>
      </c>
      <c r="AQ173" s="14" t="n">
        <v>0</v>
      </c>
      <c r="AR173" s="14" t="n">
        <v>0.007788779911166393</v>
      </c>
      <c r="AS173" s="14" t="n">
        <v>0</v>
      </c>
      <c r="AT173" s="14" t="n">
        <v>0.0004938783013248399</v>
      </c>
      <c r="AU173" s="14" t="n">
        <v>0</v>
      </c>
      <c r="AV173" s="14" t="n">
        <v>0</v>
      </c>
      <c r="AW173" s="14" t="n">
        <v>8.963539490727637e-06</v>
      </c>
      <c r="AX173" s="14" t="n">
        <v>3.158639703535015e-05</v>
      </c>
      <c r="AY173" s="14" t="n">
        <v>0</v>
      </c>
      <c r="AZ173" s="14" t="n">
        <v>0</v>
      </c>
      <c r="BA173" s="14" t="n">
        <v>0</v>
      </c>
      <c r="BB173" s="14" t="n">
        <v>0</v>
      </c>
      <c r="BC173" s="14" t="n">
        <v>0</v>
      </c>
      <c r="BD173" s="14" t="n">
        <v>0</v>
      </c>
      <c r="BE173" s="14" t="n">
        <v>0</v>
      </c>
      <c r="BF173" s="14" t="n">
        <v>0</v>
      </c>
      <c r="BG173" s="14" t="n">
        <v>0.000103036758804</v>
      </c>
      <c r="BH173" s="14" t="n">
        <v>0.0001532076436447585</v>
      </c>
      <c r="BI173" s="14" t="n">
        <v>0.0004809234217540308</v>
      </c>
      <c r="BJ173" s="14" t="n">
        <v>0</v>
      </c>
      <c r="BK173" s="14" t="n">
        <v>0</v>
      </c>
      <c r="BL173" s="14" t="n">
        <v>0.45480883938221</v>
      </c>
      <c r="BM173" s="14" t="n">
        <v>0.01555845348170944</v>
      </c>
      <c r="BN173" s="14" t="n">
        <v>0.0139318739043605</v>
      </c>
      <c r="BO173" s="14" t="n">
        <v>0.002348692997272182</v>
      </c>
      <c r="BP173" s="14" t="n">
        <v>0.01088759014237984</v>
      </c>
      <c r="BQ173" s="14" t="n">
        <v>0</v>
      </c>
      <c r="BR173" s="14" t="n">
        <v>9.097721439312434e-06</v>
      </c>
      <c r="BS173" s="14" t="n">
        <v>0</v>
      </c>
      <c r="BT173" s="14" t="n">
        <v>0.04861321235837751</v>
      </c>
      <c r="BU173" s="14" t="n">
        <v>0.1057223550618045</v>
      </c>
      <c r="BV173" s="14" t="n">
        <v>0.0001100359506237923</v>
      </c>
      <c r="BW173" s="14" t="n">
        <v>0</v>
      </c>
      <c r="BX173" s="14" t="n">
        <v>0.06549610673163188</v>
      </c>
      <c r="BY173" s="14" t="n">
        <v>0.05711265794913024</v>
      </c>
      <c r="BZ173" s="14" t="n">
        <v>0.02322000042339964</v>
      </c>
      <c r="CA173" s="14" t="n">
        <v>0.007956542768877743</v>
      </c>
      <c r="CB173" s="14" t="n">
        <v>1.106071684430352</v>
      </c>
      <c r="CC173" s="14" t="n">
        <v>0.000325395413285909</v>
      </c>
      <c r="CD173" s="14" t="n">
        <v>9.032959251266812e-06</v>
      </c>
      <c r="CE173" s="14" t="n">
        <v>0.01013878734959772</v>
      </c>
      <c r="CF173" s="14" t="n">
        <v>0.06430579500955438</v>
      </c>
      <c r="CG173" s="14" t="n">
        <v>0.03730210026736902</v>
      </c>
      <c r="CH173" s="14" t="n">
        <v>0.02835475083172922</v>
      </c>
      <c r="CI173" s="14" t="n">
        <v>0.0006884068017873066</v>
      </c>
      <c r="CJ173" s="14" t="n">
        <v>4.353457343804884e-05</v>
      </c>
      <c r="CK173" s="14" t="n">
        <v>0.009624667305181977</v>
      </c>
      <c r="CL173" s="14" t="n">
        <v>0.001121085573201332</v>
      </c>
      <c r="CM173" s="14" t="n">
        <v>0.08796663241115536</v>
      </c>
      <c r="CN173" s="14" t="n">
        <v>0.4030276057037949</v>
      </c>
      <c r="CO173" s="14" t="n">
        <v>0.646373869521508</v>
      </c>
      <c r="CP173" s="14" t="n">
        <v>0.3984092964705895</v>
      </c>
      <c r="CQ173" s="14" t="n">
        <v>0.08770019961710013</v>
      </c>
      <c r="CR173" s="14" t="n">
        <v>0.04440234610449187</v>
      </c>
      <c r="CS173" s="14" t="n">
        <v>0.001724651574215557</v>
      </c>
      <c r="CT173" s="14" t="n">
        <v>0.0005865189419495443</v>
      </c>
      <c r="CU173" s="14" t="n">
        <v>0</v>
      </c>
      <c r="CV173" s="14" t="n">
        <v>0</v>
      </c>
      <c r="CW173" s="14" t="n">
        <v>1.148815915581118e-05</v>
      </c>
      <c r="CX173" s="14" t="n">
        <v>0.01459754659445223</v>
      </c>
      <c r="CY173" s="14" t="n">
        <v>0.001136223736297146</v>
      </c>
      <c r="CZ173" s="14" t="n">
        <v>0.01812922686924019</v>
      </c>
      <c r="DA173" s="14" t="n">
        <v>0.01424673959943499</v>
      </c>
      <c r="DB173" s="14" t="n">
        <v>0.4692724107306988</v>
      </c>
      <c r="DC173" s="14" t="n">
        <v>0</v>
      </c>
      <c r="DD173" s="14" t="n">
        <v>0</v>
      </c>
      <c r="DE173" s="14" t="n">
        <v>0.01146511872101964</v>
      </c>
      <c r="DF173" s="14" t="n">
        <v>0.6180306518858238</v>
      </c>
      <c r="DG173" s="14" t="n">
        <v>0.1990135282597912</v>
      </c>
      <c r="DH173" s="14" t="n">
        <v>0.2942293488538392</v>
      </c>
      <c r="DI173" s="14" t="n">
        <v>8.946246913802539e-06</v>
      </c>
      <c r="DJ173" s="14" t="n">
        <v>0.006485950560932048</v>
      </c>
      <c r="DK173" s="14" t="n">
        <v>0.001446689269089675</v>
      </c>
      <c r="DL173" s="14" t="n">
        <v>0.001628623751999046</v>
      </c>
      <c r="DM173" s="14" t="n">
        <v>0.02539537793630054</v>
      </c>
      <c r="DN173" s="14" t="n">
        <v>0.08764300579850254</v>
      </c>
      <c r="DO173" s="14" t="n">
        <v>0.01747197069967379</v>
      </c>
      <c r="DP173" s="14" t="n">
        <v>0.02527845885810684</v>
      </c>
      <c r="DQ173" s="14" t="n">
        <v>0.0002290286122461722</v>
      </c>
      <c r="DR173" s="14" t="n">
        <v>4.367003923609615e-07</v>
      </c>
      <c r="DS173" s="14" t="n">
        <v>0.01205719363574701</v>
      </c>
      <c r="DT173" s="14" t="n">
        <v>0</v>
      </c>
      <c r="DU173" s="14" t="n">
        <v>9.010427559749796e-05</v>
      </c>
      <c r="DV173" s="14" t="n">
        <v>0.1491280442585463</v>
      </c>
      <c r="DW173" s="14" t="n">
        <v>0.03440108646413251</v>
      </c>
      <c r="DX173" s="14" t="n">
        <v>0.03375265779030513</v>
      </c>
      <c r="DY173" s="14" t="n">
        <v>0.00033464591050763</v>
      </c>
      <c r="DZ173" s="14" t="n">
        <v>0.001695666737052289</v>
      </c>
      <c r="EA173" s="14" t="n">
        <v>0.003498830204071885</v>
      </c>
      <c r="EB173" s="14" t="n">
        <v>0.0003204980542433775</v>
      </c>
      <c r="EC173" s="14" t="n">
        <v>0.0004739330368693558</v>
      </c>
      <c r="ED173" s="14" t="n">
        <v>0.002442971122029383</v>
      </c>
      <c r="EE173" s="14" t="n">
        <v>0.02088240721768432</v>
      </c>
      <c r="EF173" s="14" t="n">
        <v>0.9654505468343648</v>
      </c>
      <c r="EG173" s="14" t="n">
        <v>0.0003791864299578051</v>
      </c>
      <c r="EH173" s="14" t="n">
        <v>0.2318003711477237</v>
      </c>
      <c r="EI173" s="14" t="n">
        <v>0.004897363722457601</v>
      </c>
      <c r="EJ173" s="14" t="n">
        <v>0.004848765093049885</v>
      </c>
      <c r="EK173" s="14" t="n">
        <v>0.05800873712907685</v>
      </c>
      <c r="EL173" s="14" t="n">
        <v>0.000230912608826948</v>
      </c>
      <c r="EM173" s="14" t="n">
        <v>0</v>
      </c>
      <c r="EN173" s="14" t="n">
        <v>0</v>
      </c>
      <c r="EO173" s="14" t="n">
        <v>0.0009001243433164041</v>
      </c>
      <c r="EP173" s="14" t="n">
        <v>3.259332122763075e-05</v>
      </c>
      <c r="EQ173" s="14" t="n">
        <v>0.8179570176835315</v>
      </c>
      <c r="ER173" s="14" t="n">
        <v>0</v>
      </c>
      <c r="ES173" s="14" t="n">
        <v>2.039646426139204</v>
      </c>
      <c r="ET173" s="14" t="n">
        <v>19.76702777692027</v>
      </c>
      <c r="EU173" s="14" t="n">
        <v>0.0007604834440446785</v>
      </c>
      <c r="EV173" s="14" t="n">
        <v>0.07334774516970929</v>
      </c>
      <c r="EW173" s="14" t="n">
        <v>0.07437742766562623</v>
      </c>
      <c r="EX173" s="14" t="n">
        <v>0.02687073018787328</v>
      </c>
      <c r="EY173" s="14" t="n">
        <v>79.95027442993303</v>
      </c>
      <c r="EZ173" s="14" t="n">
        <v>21.08448158447475</v>
      </c>
      <c r="FA173" s="14" t="n">
        <v>0</v>
      </c>
      <c r="FB173" s="14" t="n">
        <v>0.1629913145547025</v>
      </c>
      <c r="FC173" s="14" t="n">
        <v>0.6987100762299224</v>
      </c>
      <c r="FD173" s="14" t="n">
        <v>0.09528086917254314</v>
      </c>
      <c r="FE173" s="14" t="n">
        <v>0.1957333181438228</v>
      </c>
      <c r="FF173" s="14" t="n">
        <v>3.049476660137369</v>
      </c>
      <c r="FG173" s="14" t="n">
        <v>4.097278947448408</v>
      </c>
      <c r="FH173" s="14" t="n">
        <v>3.790114121749971</v>
      </c>
      <c r="FI173" s="14" t="n">
        <v>1.454819610214679</v>
      </c>
      <c r="FJ173" s="14" t="n">
        <v>0.09345623314332439</v>
      </c>
      <c r="FK173" s="14" t="n">
        <v>0.2234221965898068</v>
      </c>
      <c r="FL173" s="14" t="n">
        <v>0.1019121357782854</v>
      </c>
      <c r="FM173" s="14" t="n">
        <v>0.06042247829683436</v>
      </c>
      <c r="FN173" s="14" t="n">
        <v>0.01654883163543871</v>
      </c>
      <c r="FO173" s="14" t="n">
        <v>0</v>
      </c>
      <c r="FP173" s="14" t="n">
        <v>0.002393651809292197</v>
      </c>
      <c r="FQ173" s="14" t="n">
        <v>0</v>
      </c>
      <c r="FR173" s="14" t="n">
        <v>0.0007921791861645002</v>
      </c>
      <c r="FS173" s="14" t="n">
        <v>0.006344451960814609</v>
      </c>
      <c r="FT173" s="14" t="n">
        <v>0.003783955384958608</v>
      </c>
      <c r="FU173" s="14" t="n">
        <v>0.008464757250538748</v>
      </c>
      <c r="FV173" s="14" t="n">
        <v>0.002490563738924344</v>
      </c>
      <c r="FW173" s="14" t="n">
        <v>0.0009337056160268469</v>
      </c>
      <c r="FX173" s="14" t="n">
        <v>0</v>
      </c>
      <c r="FY173" s="14" t="n">
        <v>0.002310485476397285</v>
      </c>
      <c r="FZ173" s="14" t="n">
        <v>0.3285474099463331</v>
      </c>
      <c r="GA173" s="14" t="n">
        <v>0</v>
      </c>
      <c r="GB173" s="14" t="n">
        <v>0</v>
      </c>
      <c r="GC173" s="14" t="n">
        <v>0.2324113416143278</v>
      </c>
      <c r="GD173" s="14" t="n">
        <v>0.1373225673404425</v>
      </c>
      <c r="GE173" s="14" t="n">
        <v>0.001099501046993892</v>
      </c>
      <c r="GF173" s="14" t="n">
        <v>0</v>
      </c>
      <c r="GG173" s="14" t="n">
        <v>3.095387977734149</v>
      </c>
      <c r="GH173" s="14" t="n">
        <v>2.171864597525621</v>
      </c>
      <c r="GI173" s="14" t="n">
        <v>1.806755004860285</v>
      </c>
      <c r="GJ173" s="14" t="n">
        <v>0.4398067976869933</v>
      </c>
      <c r="GK173" s="14" t="n">
        <v>0.8244426837376548</v>
      </c>
      <c r="GL173" s="14" t="n">
        <v>0.01129771856207108</v>
      </c>
      <c r="GM173" s="14" t="n">
        <v>0.005277981832736423</v>
      </c>
      <c r="GN173" s="14" t="n">
        <v>0.2554687095341837</v>
      </c>
      <c r="GO173" s="14" t="n">
        <v>1.653800094605446</v>
      </c>
      <c r="GP173" s="14" t="n">
        <v>0.7253261411029761</v>
      </c>
      <c r="GQ173" s="14" t="n">
        <v>0.7421117482470164</v>
      </c>
      <c r="GR173" s="14" t="n">
        <v>0.09170846475250358</v>
      </c>
      <c r="GS173" s="14" t="n">
        <v>0.001313513734605109</v>
      </c>
      <c r="GT173" s="14" t="n">
        <v>0.589773672099805</v>
      </c>
      <c r="GU173" s="14" t="n">
        <v>0.684743698647717</v>
      </c>
      <c r="GV173" s="14" t="n">
        <v>0.09468395649671431</v>
      </c>
      <c r="GW173" s="14" t="n">
        <v>0.0009931591996840865</v>
      </c>
      <c r="GX173" s="14" t="n">
        <v>0.05448333503903841</v>
      </c>
      <c r="GY173" s="14" t="n">
        <v>0</v>
      </c>
      <c r="GZ173" s="14" t="n">
        <v>0</v>
      </c>
      <c r="HA173" s="14" t="n">
        <v>0</v>
      </c>
      <c r="HB173" s="14" t="n">
        <v>0</v>
      </c>
      <c r="HC173" s="14" t="n">
        <v>0</v>
      </c>
      <c r="HD173" s="14" t="n">
        <v>0</v>
      </c>
      <c r="HE173" s="14" t="n">
        <v>0</v>
      </c>
      <c r="HF173" s="14" t="n">
        <v>0</v>
      </c>
      <c r="HG173" s="14" t="n">
        <v>0.05440761022021422</v>
      </c>
      <c r="HH173" s="14" t="n">
        <v>0.03346993824369497</v>
      </c>
      <c r="HI173" s="14" t="n">
        <v>0.2000925656363704</v>
      </c>
      <c r="HJ173" s="14" t="n">
        <v>0.1157585212724556</v>
      </c>
      <c r="HK173" s="14" t="n">
        <v>0.02363577741917553</v>
      </c>
      <c r="HL173" s="14" t="n">
        <v>0.1443207072979743</v>
      </c>
      <c r="HM173" s="14" t="n">
        <v>0</v>
      </c>
      <c r="HN173" s="14" t="n">
        <v>0</v>
      </c>
      <c r="HO173" s="14" t="n">
        <v>0</v>
      </c>
      <c r="HP173" s="14" t="n">
        <v>0</v>
      </c>
      <c r="HQ173" s="14">
        <f>SUM(C173:HP173)</f>
        <v/>
      </c>
      <c r="HS173" s="14" t="n">
        <v>54.83560915817939</v>
      </c>
      <c r="HT173" s="14" t="n">
        <v>0</v>
      </c>
      <c r="HU173" s="14" t="n">
        <v>0</v>
      </c>
      <c r="HV173" s="14">
        <f>HQ173+HS173+HT173+HU173</f>
        <v/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13" t="n">
        <v>0</v>
      </c>
      <c r="D174" s="13" t="n">
        <v>5.262947992645992e-05</v>
      </c>
      <c r="E174" s="13" t="n">
        <v>0.003061482008949277</v>
      </c>
      <c r="F174" s="13" t="n">
        <v>0</v>
      </c>
      <c r="G174" s="13" t="n">
        <v>0.0002858122181496718</v>
      </c>
      <c r="H174" s="13" t="n">
        <v>0</v>
      </c>
      <c r="I174" s="13" t="n">
        <v>0</v>
      </c>
      <c r="J174" s="13" t="n">
        <v>0</v>
      </c>
      <c r="K174" s="13" t="n">
        <v>0</v>
      </c>
      <c r="L174" s="13" t="n">
        <v>0</v>
      </c>
      <c r="M174" s="13" t="n">
        <v>0</v>
      </c>
      <c r="N174" s="13" t="n">
        <v>0</v>
      </c>
      <c r="O174" s="13" t="n">
        <v>0</v>
      </c>
      <c r="P174" s="13" t="n">
        <v>0</v>
      </c>
      <c r="Q174" s="13" t="n">
        <v>0.1222335695157916</v>
      </c>
      <c r="R174" s="13" t="n">
        <v>0.3235192851599027</v>
      </c>
      <c r="S174" s="13" t="n">
        <v>0</v>
      </c>
      <c r="T174" s="13" t="n">
        <v>0</v>
      </c>
      <c r="U174" s="13" t="n">
        <v>0</v>
      </c>
      <c r="V174" s="13" t="n">
        <v>0</v>
      </c>
      <c r="W174" s="13" t="n">
        <v>0.0001332288565260261</v>
      </c>
      <c r="X174" s="13" t="n">
        <v>0</v>
      </c>
      <c r="Y174" s="13" t="n">
        <v>0.0001182645915883109</v>
      </c>
      <c r="Z174" s="13" t="n">
        <v>4.427394136302815e-05</v>
      </c>
      <c r="AA174" s="13" t="n">
        <v>4.39271400400825e-05</v>
      </c>
      <c r="AB174" s="13" t="n">
        <v>0.0001170829465397318</v>
      </c>
      <c r="AC174" s="13" t="n">
        <v>0.0007140007365367803</v>
      </c>
      <c r="AD174" s="13" t="n">
        <v>0</v>
      </c>
      <c r="AE174" s="13" t="n">
        <v>0.0001850059232530977</v>
      </c>
      <c r="AF174" s="13" t="n">
        <v>0.0003130989721724627</v>
      </c>
      <c r="AG174" s="13" t="n">
        <v>0</v>
      </c>
      <c r="AH174" s="13" t="n">
        <v>0</v>
      </c>
      <c r="AI174" s="13" t="n">
        <v>0</v>
      </c>
      <c r="AJ174" s="13" t="n">
        <v>0</v>
      </c>
      <c r="AK174" s="13" t="n">
        <v>0</v>
      </c>
      <c r="AL174" s="13" t="n">
        <v>0.002451465614804841</v>
      </c>
      <c r="AM174" s="13" t="n">
        <v>6.887725606429027e-05</v>
      </c>
      <c r="AN174" s="13" t="n">
        <v>0.0002410591219875978</v>
      </c>
      <c r="AO174" s="13" t="n">
        <v>0</v>
      </c>
      <c r="AP174" s="13" t="n">
        <v>0</v>
      </c>
      <c r="AQ174" s="13" t="n">
        <v>0</v>
      </c>
      <c r="AR174" s="13" t="n">
        <v>0.0009323920161234838</v>
      </c>
      <c r="AS174" s="13" t="n">
        <v>0</v>
      </c>
      <c r="AT174" s="13" t="n">
        <v>0</v>
      </c>
      <c r="AU174" s="13" t="n">
        <v>0</v>
      </c>
      <c r="AV174" s="13" t="n">
        <v>0</v>
      </c>
      <c r="AW174" s="13" t="n">
        <v>0</v>
      </c>
      <c r="AX174" s="13" t="n">
        <v>0</v>
      </c>
      <c r="AY174" s="13" t="n">
        <v>0</v>
      </c>
      <c r="AZ174" s="13" t="n">
        <v>0</v>
      </c>
      <c r="BA174" s="13" t="n">
        <v>0</v>
      </c>
      <c r="BB174" s="13" t="n">
        <v>0</v>
      </c>
      <c r="BC174" s="13" t="n">
        <v>0</v>
      </c>
      <c r="BD174" s="13" t="n">
        <v>0</v>
      </c>
      <c r="BE174" s="13" t="n">
        <v>0</v>
      </c>
      <c r="BF174" s="13" t="n">
        <v>0</v>
      </c>
      <c r="BG174" s="13" t="n">
        <v>0</v>
      </c>
      <c r="BH174" s="13" t="n">
        <v>0</v>
      </c>
      <c r="BI174" s="13" t="n">
        <v>0</v>
      </c>
      <c r="BJ174" s="13" t="n">
        <v>0</v>
      </c>
      <c r="BK174" s="13" t="n">
        <v>0</v>
      </c>
      <c r="BL174" s="13" t="n">
        <v>0</v>
      </c>
      <c r="BM174" s="13" t="n">
        <v>0</v>
      </c>
      <c r="BN174" s="13" t="n">
        <v>0</v>
      </c>
      <c r="BO174" s="13" t="n">
        <v>0</v>
      </c>
      <c r="BP174" s="13" t="n">
        <v>0</v>
      </c>
      <c r="BQ174" s="13" t="n">
        <v>0</v>
      </c>
      <c r="BR174" s="13" t="n">
        <v>0</v>
      </c>
      <c r="BS174" s="13" t="n">
        <v>0</v>
      </c>
      <c r="BT174" s="13" t="n">
        <v>0</v>
      </c>
      <c r="BU174" s="13" t="n">
        <v>0</v>
      </c>
      <c r="BV174" s="13" t="n">
        <v>0</v>
      </c>
      <c r="BW174" s="13" t="n">
        <v>0</v>
      </c>
      <c r="BX174" s="13" t="n">
        <v>0</v>
      </c>
      <c r="BY174" s="13" t="n">
        <v>0</v>
      </c>
      <c r="BZ174" s="13" t="n">
        <v>0</v>
      </c>
      <c r="CA174" s="13" t="n">
        <v>0</v>
      </c>
      <c r="CB174" s="13" t="n">
        <v>0</v>
      </c>
      <c r="CC174" s="13" t="n">
        <v>0</v>
      </c>
      <c r="CD174" s="13" t="n">
        <v>0</v>
      </c>
      <c r="CE174" s="13" t="n">
        <v>0</v>
      </c>
      <c r="CF174" s="13" t="n">
        <v>0</v>
      </c>
      <c r="CG174" s="13" t="n">
        <v>0</v>
      </c>
      <c r="CH174" s="13" t="n">
        <v>0.000450451062962121</v>
      </c>
      <c r="CI174" s="13" t="n">
        <v>0</v>
      </c>
      <c r="CJ174" s="13" t="n">
        <v>0</v>
      </c>
      <c r="CK174" s="13" t="n">
        <v>0</v>
      </c>
      <c r="CL174" s="13" t="n">
        <v>0</v>
      </c>
      <c r="CM174" s="13" t="n">
        <v>0</v>
      </c>
      <c r="CN174" s="13" t="n">
        <v>0</v>
      </c>
      <c r="CO174" s="13" t="n">
        <v>0</v>
      </c>
      <c r="CP174" s="13" t="n">
        <v>0</v>
      </c>
      <c r="CQ174" s="13" t="n">
        <v>0</v>
      </c>
      <c r="CR174" s="13" t="n">
        <v>0</v>
      </c>
      <c r="CS174" s="13" t="n">
        <v>2.753531465734297e-06</v>
      </c>
      <c r="CT174" s="13" t="n">
        <v>0</v>
      </c>
      <c r="CU174" s="13" t="n">
        <v>0</v>
      </c>
      <c r="CV174" s="13" t="n">
        <v>0</v>
      </c>
      <c r="CW174" s="13" t="n">
        <v>0</v>
      </c>
      <c r="CX174" s="13" t="n">
        <v>0</v>
      </c>
      <c r="CY174" s="13" t="n">
        <v>0</v>
      </c>
      <c r="CZ174" s="13" t="n">
        <v>0.0008876578806158534</v>
      </c>
      <c r="DA174" s="13" t="n">
        <v>0.03731667600588537</v>
      </c>
      <c r="DB174" s="13" t="n">
        <v>0.90854564378264</v>
      </c>
      <c r="DC174" s="13" t="n">
        <v>0</v>
      </c>
      <c r="DD174" s="13" t="n">
        <v>0</v>
      </c>
      <c r="DE174" s="13" t="n">
        <v>0.001107333210208944</v>
      </c>
      <c r="DF174" s="13" t="n">
        <v>0.00962407368620696</v>
      </c>
      <c r="DG174" s="13" t="n">
        <v>0</v>
      </c>
      <c r="DH174" s="13" t="n">
        <v>0.00302283549090514</v>
      </c>
      <c r="DI174" s="13" t="n">
        <v>0</v>
      </c>
      <c r="DJ174" s="13" t="n">
        <v>0</v>
      </c>
      <c r="DK174" s="13" t="n">
        <v>0</v>
      </c>
      <c r="DL174" s="13" t="n">
        <v>0</v>
      </c>
      <c r="DM174" s="13" t="n">
        <v>0</v>
      </c>
      <c r="DN174" s="13" t="n">
        <v>0.0002357653742069771</v>
      </c>
      <c r="DO174" s="13" t="n">
        <v>0</v>
      </c>
      <c r="DP174" s="13" t="n">
        <v>0</v>
      </c>
      <c r="DQ174" s="13" t="n">
        <v>0</v>
      </c>
      <c r="DR174" s="13" t="n">
        <v>0</v>
      </c>
      <c r="DS174" s="13" t="n">
        <v>0</v>
      </c>
      <c r="DT174" s="13" t="n">
        <v>0</v>
      </c>
      <c r="DU174" s="13" t="n">
        <v>0</v>
      </c>
      <c r="DV174" s="13" t="n">
        <v>0</v>
      </c>
      <c r="DW174" s="13" t="n">
        <v>0</v>
      </c>
      <c r="DX174" s="13" t="n">
        <v>0.0002541194923561199</v>
      </c>
      <c r="DY174" s="13" t="n">
        <v>0</v>
      </c>
      <c r="DZ174" s="13" t="n">
        <v>0</v>
      </c>
      <c r="EA174" s="13" t="n">
        <v>0</v>
      </c>
      <c r="EB174" s="13" t="n">
        <v>0</v>
      </c>
      <c r="EC174" s="13" t="n">
        <v>0</v>
      </c>
      <c r="ED174" s="13" t="n">
        <v>0</v>
      </c>
      <c r="EE174" s="13" t="n">
        <v>0</v>
      </c>
      <c r="EF174" s="13" t="n">
        <v>0</v>
      </c>
      <c r="EG174" s="13" t="n">
        <v>0</v>
      </c>
      <c r="EH174" s="13" t="n">
        <v>0</v>
      </c>
      <c r="EI174" s="13" t="n">
        <v>0</v>
      </c>
      <c r="EJ174" s="13" t="n">
        <v>0</v>
      </c>
      <c r="EK174" s="13" t="n">
        <v>0</v>
      </c>
      <c r="EL174" s="13" t="n">
        <v>0</v>
      </c>
      <c r="EM174" s="13" t="n">
        <v>0</v>
      </c>
      <c r="EN174" s="13" t="n">
        <v>0</v>
      </c>
      <c r="EO174" s="13" t="n">
        <v>0</v>
      </c>
      <c r="EP174" s="13" t="n">
        <v>0</v>
      </c>
      <c r="EQ174" s="13" t="n">
        <v>0.1003431475842714</v>
      </c>
      <c r="ER174" s="13" t="n">
        <v>0</v>
      </c>
      <c r="ES174" s="13" t="n">
        <v>0.5557769946502161</v>
      </c>
      <c r="ET174" s="13" t="n">
        <v>2.366303720466991</v>
      </c>
      <c r="EU174" s="13" t="n">
        <v>0</v>
      </c>
      <c r="EV174" s="13" t="n">
        <v>7.129610509572537e-05</v>
      </c>
      <c r="EW174" s="13" t="n">
        <v>0</v>
      </c>
      <c r="EX174" s="13" t="n">
        <v>0</v>
      </c>
      <c r="EY174" s="13" t="n">
        <v>80.48013610974189</v>
      </c>
      <c r="EZ174" s="13" t="n">
        <v>21.22423453112901</v>
      </c>
      <c r="FA174" s="13" t="n">
        <v>0.2001155613044028</v>
      </c>
      <c r="FB174" s="13" t="n">
        <v>1.649045256883728</v>
      </c>
      <c r="FC174" s="13" t="n">
        <v>33.3406045348398</v>
      </c>
      <c r="FD174" s="13" t="n">
        <v>4.546552120671313</v>
      </c>
      <c r="FE174" s="13" t="n">
        <v>0.2755440791980371</v>
      </c>
      <c r="FF174" s="13" t="n">
        <v>4.292908567237586</v>
      </c>
      <c r="FG174" s="13" t="n">
        <v>5.767954916917165</v>
      </c>
      <c r="FH174" s="13" t="n">
        <v>5.335542847976963</v>
      </c>
      <c r="FI174" s="13" t="n">
        <v>0.01983178518276233</v>
      </c>
      <c r="FJ174" s="13" t="n">
        <v>0</v>
      </c>
      <c r="FK174" s="13" t="n">
        <v>0</v>
      </c>
      <c r="FL174" s="13" t="n">
        <v>0</v>
      </c>
      <c r="FM174" s="13" t="n">
        <v>0</v>
      </c>
      <c r="FN174" s="13" t="n">
        <v>0</v>
      </c>
      <c r="FO174" s="13" t="n">
        <v>0</v>
      </c>
      <c r="FP174" s="13" t="n">
        <v>0</v>
      </c>
      <c r="FQ174" s="13" t="n">
        <v>0</v>
      </c>
      <c r="FR174" s="13" t="n">
        <v>0</v>
      </c>
      <c r="FS174" s="13" t="n">
        <v>0</v>
      </c>
      <c r="FT174" s="13" t="n">
        <v>0</v>
      </c>
      <c r="FU174" s="13" t="n">
        <v>0</v>
      </c>
      <c r="FV174" s="13" t="n">
        <v>0</v>
      </c>
      <c r="FW174" s="13" t="n">
        <v>0</v>
      </c>
      <c r="FX174" s="13" t="n">
        <v>0</v>
      </c>
      <c r="FY174" s="13" t="n">
        <v>0</v>
      </c>
      <c r="FZ174" s="13" t="n">
        <v>0.0415272974451609</v>
      </c>
      <c r="GA174" s="13" t="n">
        <v>0</v>
      </c>
      <c r="GB174" s="13" t="n">
        <v>0</v>
      </c>
      <c r="GC174" s="13" t="n">
        <v>0.008691638925154264</v>
      </c>
      <c r="GD174" s="13" t="n">
        <v>0.008696593866449508</v>
      </c>
      <c r="GE174" s="13" t="n">
        <v>0</v>
      </c>
      <c r="GF174" s="13" t="n">
        <v>0</v>
      </c>
      <c r="GG174" s="13" t="n">
        <v>0</v>
      </c>
      <c r="GH174" s="13" t="n">
        <v>0.009890663117391023</v>
      </c>
      <c r="GI174" s="13" t="n">
        <v>0.08769544333305924</v>
      </c>
      <c r="GJ174" s="13" t="n">
        <v>0</v>
      </c>
      <c r="GK174" s="13" t="n">
        <v>0</v>
      </c>
      <c r="GL174" s="13" t="n">
        <v>0</v>
      </c>
      <c r="GM174" s="13" t="n">
        <v>0</v>
      </c>
      <c r="GN174" s="13" t="n">
        <v>0</v>
      </c>
      <c r="GO174" s="13" t="n">
        <v>0</v>
      </c>
      <c r="GP174" s="13" t="n">
        <v>0.007657915348264416</v>
      </c>
      <c r="GQ174" s="13" t="n">
        <v>0.09016793289156563</v>
      </c>
      <c r="GR174" s="13" t="n">
        <v>0</v>
      </c>
      <c r="GS174" s="13" t="n">
        <v>0</v>
      </c>
      <c r="GT174" s="13" t="n">
        <v>1.698963623539745</v>
      </c>
      <c r="GU174" s="13" t="n">
        <v>1.190078813682774</v>
      </c>
      <c r="GV174" s="13" t="n">
        <v>0.01772290446886978</v>
      </c>
      <c r="GW174" s="13" t="n">
        <v>0</v>
      </c>
      <c r="GX174" s="13" t="n">
        <v>0.005672074360355442</v>
      </c>
      <c r="GY174" s="13" t="n">
        <v>0</v>
      </c>
      <c r="GZ174" s="13" t="n">
        <v>0</v>
      </c>
      <c r="HA174" s="13" t="n">
        <v>0</v>
      </c>
      <c r="HB174" s="13" t="n">
        <v>0</v>
      </c>
      <c r="HC174" s="13" t="n">
        <v>0</v>
      </c>
      <c r="HD174" s="13" t="n">
        <v>0</v>
      </c>
      <c r="HE174" s="13" t="n">
        <v>0</v>
      </c>
      <c r="HF174" s="13" t="n">
        <v>0</v>
      </c>
      <c r="HG174" s="13" t="n">
        <v>0</v>
      </c>
      <c r="HH174" s="13" t="n">
        <v>0</v>
      </c>
      <c r="HI174" s="13" t="n">
        <v>0</v>
      </c>
      <c r="HJ174" s="13" t="n">
        <v>0</v>
      </c>
      <c r="HK174" s="13" t="n">
        <v>0</v>
      </c>
      <c r="HL174" s="13" t="n">
        <v>0</v>
      </c>
      <c r="HM174" s="13" t="n">
        <v>0</v>
      </c>
      <c r="HN174" s="13" t="n">
        <v>0</v>
      </c>
      <c r="HO174" s="13" t="n">
        <v>0</v>
      </c>
      <c r="HP174" s="13" t="n">
        <v>0</v>
      </c>
      <c r="HQ174" s="13">
        <f>SUM(C174:HP174)</f>
        <v/>
      </c>
      <c r="HS174" s="13" t="n">
        <v>34.0388693745692</v>
      </c>
      <c r="HT174" s="13" t="n">
        <v>0</v>
      </c>
      <c r="HU174" s="13" t="n">
        <v>91.48472072740643</v>
      </c>
      <c r="HV174" s="13">
        <f>HQ174+HS174+HT174+HU174</f>
        <v/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14" t="n">
        <v>0</v>
      </c>
      <c r="D175" s="14" t="n">
        <v>8.588271878862794e-05</v>
      </c>
      <c r="E175" s="14" t="n">
        <v>0.004995838811601955</v>
      </c>
      <c r="F175" s="14" t="n">
        <v>0.09068217433220174</v>
      </c>
      <c r="G175" s="14" t="n">
        <v>0.0004663988774352559</v>
      </c>
      <c r="H175" s="14" t="n">
        <v>0</v>
      </c>
      <c r="I175" s="14" t="n">
        <v>0</v>
      </c>
      <c r="J175" s="14" t="n">
        <v>0</v>
      </c>
      <c r="K175" s="14" t="n">
        <v>0</v>
      </c>
      <c r="L175" s="14" t="n">
        <v>0</v>
      </c>
      <c r="M175" s="14" t="n">
        <v>0</v>
      </c>
      <c r="N175" s="14" t="n">
        <v>0</v>
      </c>
      <c r="O175" s="14" t="n">
        <v>0</v>
      </c>
      <c r="P175" s="14" t="n">
        <v>0.04269676956902257</v>
      </c>
      <c r="Q175" s="14" t="n">
        <v>2.853923765455425</v>
      </c>
      <c r="R175" s="14" t="n">
        <v>7.553566341541831</v>
      </c>
      <c r="S175" s="14" t="n">
        <v>0.003194577006399226</v>
      </c>
      <c r="T175" s="14" t="n">
        <v>0.5110470374941707</v>
      </c>
      <c r="U175" s="14" t="n">
        <v>3.83367160363954</v>
      </c>
      <c r="V175" s="14" t="n">
        <v>1.706862125627379</v>
      </c>
      <c r="W175" s="14" t="n">
        <v>0.02779834795613583</v>
      </c>
      <c r="X175" s="14" t="n">
        <v>0</v>
      </c>
      <c r="Y175" s="14" t="n">
        <v>0.004507718202637247</v>
      </c>
      <c r="Z175" s="14" t="n">
        <v>0.007582298756429391</v>
      </c>
      <c r="AA175" s="14" t="n">
        <v>0.001674306452076282</v>
      </c>
      <c r="AB175" s="14" t="n">
        <v>0.005010243847514599</v>
      </c>
      <c r="AC175" s="14" t="n">
        <v>4.219684993836478</v>
      </c>
      <c r="AD175" s="14" t="n">
        <v>3.316355650853118</v>
      </c>
      <c r="AE175" s="14" t="n">
        <v>0.007051599778459177</v>
      </c>
      <c r="AF175" s="14" t="n">
        <v>0.01193393489238008</v>
      </c>
      <c r="AG175" s="14" t="n">
        <v>0</v>
      </c>
      <c r="AH175" s="14" t="n">
        <v>0</v>
      </c>
      <c r="AI175" s="14" t="n">
        <v>0</v>
      </c>
      <c r="AJ175" s="14" t="n">
        <v>0</v>
      </c>
      <c r="AK175" s="14" t="n">
        <v>0</v>
      </c>
      <c r="AL175" s="14" t="n">
        <v>0.004000391649517803</v>
      </c>
      <c r="AM175" s="14" t="n">
        <v>0.0006167084342361025</v>
      </c>
      <c r="AN175" s="14" t="n">
        <v>0.01462678529013952</v>
      </c>
      <c r="AO175" s="14" t="n">
        <v>0</v>
      </c>
      <c r="AP175" s="14" t="n">
        <v>0</v>
      </c>
      <c r="AQ175" s="14" t="n">
        <v>0.001675095429130537</v>
      </c>
      <c r="AR175" s="14" t="n">
        <v>0.001521511545114774</v>
      </c>
      <c r="AS175" s="14" t="n">
        <v>0</v>
      </c>
      <c r="AT175" s="14" t="n">
        <v>0</v>
      </c>
      <c r="AU175" s="14" t="n">
        <v>0</v>
      </c>
      <c r="AV175" s="14" t="n">
        <v>0</v>
      </c>
      <c r="AW175" s="14" t="n">
        <v>0</v>
      </c>
      <c r="AX175" s="14" t="n">
        <v>0</v>
      </c>
      <c r="AY175" s="14" t="n">
        <v>0</v>
      </c>
      <c r="AZ175" s="14" t="n">
        <v>0</v>
      </c>
      <c r="BA175" s="14" t="n">
        <v>0</v>
      </c>
      <c r="BB175" s="14" t="n">
        <v>0</v>
      </c>
      <c r="BC175" s="14" t="n">
        <v>0</v>
      </c>
      <c r="BD175" s="14" t="n">
        <v>0</v>
      </c>
      <c r="BE175" s="14" t="n">
        <v>0</v>
      </c>
      <c r="BF175" s="14" t="n">
        <v>1.012410390604055e-05</v>
      </c>
      <c r="BG175" s="14" t="n">
        <v>0.375371103346459</v>
      </c>
      <c r="BH175" s="14" t="n">
        <v>0</v>
      </c>
      <c r="BI175" s="14" t="n">
        <v>5.562419156695528e-08</v>
      </c>
      <c r="BJ175" s="14" t="n">
        <v>0</v>
      </c>
      <c r="BK175" s="14" t="n">
        <v>0</v>
      </c>
      <c r="BL175" s="14" t="n">
        <v>1.835956081177627e-05</v>
      </c>
      <c r="BM175" s="14" t="n">
        <v>0</v>
      </c>
      <c r="BN175" s="14" t="n">
        <v>0</v>
      </c>
      <c r="BO175" s="14" t="n">
        <v>0</v>
      </c>
      <c r="BP175" s="14" t="n">
        <v>0</v>
      </c>
      <c r="BQ175" s="14" t="n">
        <v>0</v>
      </c>
      <c r="BR175" s="14" t="n">
        <v>0</v>
      </c>
      <c r="BS175" s="14" t="n">
        <v>0</v>
      </c>
      <c r="BT175" s="14" t="n">
        <v>0</v>
      </c>
      <c r="BU175" s="14" t="n">
        <v>0.02865277560009389</v>
      </c>
      <c r="BV175" s="14" t="n">
        <v>0</v>
      </c>
      <c r="BW175" s="14" t="n">
        <v>0</v>
      </c>
      <c r="BX175" s="14" t="n">
        <v>0</v>
      </c>
      <c r="BY175" s="14" t="n">
        <v>3.415120118625576e-05</v>
      </c>
      <c r="BZ175" s="14" t="n">
        <v>0</v>
      </c>
      <c r="CA175" s="14" t="n">
        <v>0</v>
      </c>
      <c r="CB175" s="14" t="n">
        <v>0</v>
      </c>
      <c r="CC175" s="14" t="n">
        <v>0</v>
      </c>
      <c r="CD175" s="14" t="n">
        <v>2.741117512684906e-06</v>
      </c>
      <c r="CE175" s="14" t="n">
        <v>5.843472383167645e-06</v>
      </c>
      <c r="CF175" s="14" t="n">
        <v>0</v>
      </c>
      <c r="CG175" s="14" t="n">
        <v>0</v>
      </c>
      <c r="CH175" s="14" t="n">
        <v>0.05338180790859387</v>
      </c>
      <c r="CI175" s="14" t="n">
        <v>0</v>
      </c>
      <c r="CJ175" s="14" t="n">
        <v>0.0003985433608352977</v>
      </c>
      <c r="CK175" s="14" t="n">
        <v>0.0003217802858944333</v>
      </c>
      <c r="CL175" s="14" t="n">
        <v>0</v>
      </c>
      <c r="CM175" s="14" t="n">
        <v>0.002617491558835585</v>
      </c>
      <c r="CN175" s="14" t="n">
        <v>0.01199210310098084</v>
      </c>
      <c r="CO175" s="14" t="n">
        <v>0.01922894131590376</v>
      </c>
      <c r="CP175" s="14" t="n">
        <v>0.0118114004416586</v>
      </c>
      <c r="CQ175" s="14" t="n">
        <v>0.002609563716535371</v>
      </c>
      <c r="CR175" s="14" t="n">
        <v>0.001315111729947592</v>
      </c>
      <c r="CS175" s="14" t="n">
        <v>0.0001696922781984044</v>
      </c>
      <c r="CT175" s="14" t="n">
        <v>0</v>
      </c>
      <c r="CU175" s="14" t="n">
        <v>0</v>
      </c>
      <c r="CV175" s="14" t="n">
        <v>0</v>
      </c>
      <c r="CW175" s="14" t="n">
        <v>0</v>
      </c>
      <c r="CX175" s="14" t="n">
        <v>0</v>
      </c>
      <c r="CY175" s="14" t="n">
        <v>0</v>
      </c>
      <c r="CZ175" s="14" t="n">
        <v>0.009919590534249068</v>
      </c>
      <c r="DA175" s="14" t="n">
        <v>0</v>
      </c>
      <c r="DB175" s="14" t="n">
        <v>0</v>
      </c>
      <c r="DC175" s="14" t="n">
        <v>0</v>
      </c>
      <c r="DD175" s="14" t="n">
        <v>0</v>
      </c>
      <c r="DE175" s="14" t="n">
        <v>0</v>
      </c>
      <c r="DF175" s="14" t="n">
        <v>0</v>
      </c>
      <c r="DG175" s="14" t="n">
        <v>0</v>
      </c>
      <c r="DH175" s="14" t="n">
        <v>0</v>
      </c>
      <c r="DI175" s="14" t="n">
        <v>0</v>
      </c>
      <c r="DJ175" s="14" t="n">
        <v>0</v>
      </c>
      <c r="DK175" s="14" t="n">
        <v>0</v>
      </c>
      <c r="DL175" s="14" t="n">
        <v>0</v>
      </c>
      <c r="DM175" s="14" t="n">
        <v>0</v>
      </c>
      <c r="DN175" s="14" t="n">
        <v>0</v>
      </c>
      <c r="DO175" s="14" t="n">
        <v>0</v>
      </c>
      <c r="DP175" s="14" t="n">
        <v>0</v>
      </c>
      <c r="DQ175" s="14" t="n">
        <v>0</v>
      </c>
      <c r="DR175" s="14" t="n">
        <v>0</v>
      </c>
      <c r="DS175" s="14" t="n">
        <v>0</v>
      </c>
      <c r="DT175" s="14" t="n">
        <v>0</v>
      </c>
      <c r="DU175" s="14" t="n">
        <v>0</v>
      </c>
      <c r="DV175" s="14" t="n">
        <v>0</v>
      </c>
      <c r="DW175" s="14" t="n">
        <v>0</v>
      </c>
      <c r="DX175" s="14" t="n">
        <v>0.0004157998163770894</v>
      </c>
      <c r="DY175" s="14" t="n">
        <v>0</v>
      </c>
      <c r="DZ175" s="14" t="n">
        <v>0</v>
      </c>
      <c r="EA175" s="14" t="n">
        <v>0</v>
      </c>
      <c r="EB175" s="14" t="n">
        <v>0</v>
      </c>
      <c r="EC175" s="14" t="n">
        <v>0</v>
      </c>
      <c r="ED175" s="14" t="n">
        <v>0</v>
      </c>
      <c r="EE175" s="14" t="n">
        <v>0</v>
      </c>
      <c r="EF175" s="14" t="n">
        <v>0</v>
      </c>
      <c r="EG175" s="14" t="n">
        <v>0</v>
      </c>
      <c r="EH175" s="14" t="n">
        <v>0</v>
      </c>
      <c r="EI175" s="14" t="n">
        <v>0</v>
      </c>
      <c r="EJ175" s="14" t="n">
        <v>0</v>
      </c>
      <c r="EK175" s="14" t="n">
        <v>0</v>
      </c>
      <c r="EL175" s="14" t="n">
        <v>0</v>
      </c>
      <c r="EM175" s="14" t="n">
        <v>0</v>
      </c>
      <c r="EN175" s="14" t="n">
        <v>0</v>
      </c>
      <c r="EO175" s="14" t="n">
        <v>0</v>
      </c>
      <c r="EP175" s="14" t="n">
        <v>4.41148141980562e-05</v>
      </c>
      <c r="EQ175" s="14" t="n">
        <v>2.241298370779414</v>
      </c>
      <c r="ER175" s="14" t="n">
        <v>0</v>
      </c>
      <c r="ES175" s="14" t="n">
        <v>21.07907611478548</v>
      </c>
      <c r="ET175" s="14" t="n">
        <v>3.861421341752187</v>
      </c>
      <c r="EU175" s="14" t="n">
        <v>0.04297043097784353</v>
      </c>
      <c r="EV175" s="14" t="n">
        <v>0.9309762008972245</v>
      </c>
      <c r="EW175" s="14" t="n">
        <v>0.06113221870014503</v>
      </c>
      <c r="EX175" s="14" t="n">
        <v>0.02208556286542325</v>
      </c>
      <c r="EY175" s="14" t="n">
        <v>86.78780780648003</v>
      </c>
      <c r="EZ175" s="14" t="n">
        <v>22.88746776799207</v>
      </c>
      <c r="FA175" s="14" t="n">
        <v>0.5933715625391518</v>
      </c>
      <c r="FB175" s="14" t="n">
        <v>0.1751756406374052</v>
      </c>
      <c r="FC175" s="14" t="n">
        <v>4.40711007578183</v>
      </c>
      <c r="FD175" s="14" t="n">
        <v>0.6009835736523507</v>
      </c>
      <c r="FE175" s="14" t="n">
        <v>0.1823866169512295</v>
      </c>
      <c r="FF175" s="14" t="n">
        <v>2.841538358357115</v>
      </c>
      <c r="FG175" s="14" t="n">
        <v>3.817892901511585</v>
      </c>
      <c r="FH175" s="14" t="n">
        <v>3.531673090102743</v>
      </c>
      <c r="FI175" s="14" t="n">
        <v>3.191668192367316</v>
      </c>
      <c r="FJ175" s="14" t="n">
        <v>0.01055139355916119</v>
      </c>
      <c r="FK175" s="14" t="n">
        <v>0.03202383460421011</v>
      </c>
      <c r="FL175" s="14" t="n">
        <v>0.0277682835780256</v>
      </c>
      <c r="FM175" s="14" t="n">
        <v>0.003068768021153082</v>
      </c>
      <c r="FN175" s="14" t="n">
        <v>0.0008404906045196337</v>
      </c>
      <c r="FO175" s="14" t="n">
        <v>0.02556227087935042</v>
      </c>
      <c r="FP175" s="14" t="n">
        <v>2.285450381568984</v>
      </c>
      <c r="FQ175" s="14" t="n">
        <v>0.6606295862970281</v>
      </c>
      <c r="FR175" s="14" t="n">
        <v>0.284241742039247</v>
      </c>
      <c r="FS175" s="14" t="n">
        <v>2.276452233436721</v>
      </c>
      <c r="FT175" s="14" t="n">
        <v>1.357720688960488</v>
      </c>
      <c r="FU175" s="14" t="n">
        <v>3.037238782404533</v>
      </c>
      <c r="FV175" s="14" t="n">
        <v>0.8936389495906698</v>
      </c>
      <c r="FW175" s="14" t="n">
        <v>0.3350228275199695</v>
      </c>
      <c r="FX175" s="14" t="n">
        <v>0.01341686031817992</v>
      </c>
      <c r="FY175" s="14" t="n">
        <v>0</v>
      </c>
      <c r="FZ175" s="14" t="n">
        <v>0.1229114421155334</v>
      </c>
      <c r="GA175" s="14" t="n">
        <v>0</v>
      </c>
      <c r="GB175" s="14" t="n">
        <v>0.05120017898552739</v>
      </c>
      <c r="GC175" s="14" t="n">
        <v>0.3392166861500374</v>
      </c>
      <c r="GD175" s="14" t="n">
        <v>0.06073209890218106</v>
      </c>
      <c r="GE175" s="14" t="n">
        <v>0.02283895119749198</v>
      </c>
      <c r="GF175" s="14" t="n">
        <v>0.01495036739977496</v>
      </c>
      <c r="GG175" s="14" t="n">
        <v>0.1673029505469536</v>
      </c>
      <c r="GH175" s="14" t="n">
        <v>0.1944309121480275</v>
      </c>
      <c r="GI175" s="14" t="n">
        <v>0.3967306516589116</v>
      </c>
      <c r="GJ175" s="14" t="n">
        <v>0.023764297770153</v>
      </c>
      <c r="GK175" s="14" t="n">
        <v>0.1096722236746944</v>
      </c>
      <c r="GL175" s="14" t="n">
        <v>0.0001335997736745863</v>
      </c>
      <c r="GM175" s="14" t="n">
        <v>6.241412143859424e-05</v>
      </c>
      <c r="GN175" s="14" t="n">
        <v>0.01380785516547045</v>
      </c>
      <c r="GO175" s="14" t="n">
        <v>0.08938641534844312</v>
      </c>
      <c r="GP175" s="14" t="n">
        <v>0.0495601382400833</v>
      </c>
      <c r="GQ175" s="14" t="n">
        <v>0.8883814948459332</v>
      </c>
      <c r="GR175" s="14" t="n">
        <v>0.008051346580435156</v>
      </c>
      <c r="GS175" s="14" t="n">
        <v>0</v>
      </c>
      <c r="GT175" s="14" t="n">
        <v>6.649391758125394</v>
      </c>
      <c r="GU175" s="14" t="n">
        <v>0.1992126132963824</v>
      </c>
      <c r="GV175" s="14" t="n">
        <v>0.1218574446438527</v>
      </c>
      <c r="GW175" s="14" t="n">
        <v>0</v>
      </c>
      <c r="GX175" s="14" t="n">
        <v>0</v>
      </c>
      <c r="GY175" s="14" t="n">
        <v>0.1851443400975744</v>
      </c>
      <c r="GZ175" s="14" t="n">
        <v>0.4246204846781767</v>
      </c>
      <c r="HA175" s="14" t="n">
        <v>0.0672032486124924</v>
      </c>
      <c r="HB175" s="14" t="n">
        <v>0.07501270948663756</v>
      </c>
      <c r="HC175" s="14" t="n">
        <v>0.0005413227036563156</v>
      </c>
      <c r="HD175" s="14" t="n">
        <v>0.0008491504921027596</v>
      </c>
      <c r="HE175" s="14" t="n">
        <v>0.004638753939919887</v>
      </c>
      <c r="HF175" s="14" t="n">
        <v>0</v>
      </c>
      <c r="HG175" s="14" t="n">
        <v>0.3263164659539702</v>
      </c>
      <c r="HH175" s="14" t="n">
        <v>0.2007401523274839</v>
      </c>
      <c r="HI175" s="14" t="n">
        <v>1.200080257483254</v>
      </c>
      <c r="HJ175" s="14" t="n">
        <v>0.002809203899371476</v>
      </c>
      <c r="HK175" s="14" t="n">
        <v>0.0002795019628499118</v>
      </c>
      <c r="HL175" s="14" t="n">
        <v>0.002739207312268306</v>
      </c>
      <c r="HM175" s="14" t="n">
        <v>0.01023060669667059</v>
      </c>
      <c r="HN175" s="14" t="n">
        <v>0.01038242661848872</v>
      </c>
      <c r="HO175" s="14" t="n">
        <v>0.008559618563869031</v>
      </c>
      <c r="HP175" s="14" t="n">
        <v>0</v>
      </c>
      <c r="HQ175" s="14">
        <f>SUM(C175:HP175)</f>
        <v/>
      </c>
      <c r="HS175" s="14" t="n">
        <v>61.73316829837562</v>
      </c>
      <c r="HT175" s="14" t="n">
        <v>0</v>
      </c>
      <c r="HU175" s="14" t="n">
        <v>1.48084640436415</v>
      </c>
      <c r="HV175" s="14">
        <f>HQ175+HS175+HT175+HU175</f>
        <v/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13" t="n">
        <v>0.0001957778223828233</v>
      </c>
      <c r="D176" s="13" t="n">
        <v>0.0001566214362547147</v>
      </c>
      <c r="E176" s="13" t="n">
        <v>0.007059477370781405</v>
      </c>
      <c r="F176" s="13" t="n">
        <v>0.003219954294320772</v>
      </c>
      <c r="G176" s="13" t="n">
        <v>0.000541349550357951</v>
      </c>
      <c r="H176" s="13" t="n">
        <v>2.171417889805712e-05</v>
      </c>
      <c r="I176" s="13" t="n">
        <v>0</v>
      </c>
      <c r="J176" s="13" t="n">
        <v>0</v>
      </c>
      <c r="K176" s="13" t="n">
        <v>4.517585505230107e-05</v>
      </c>
      <c r="L176" s="13" t="n">
        <v>0</v>
      </c>
      <c r="M176" s="13" t="n">
        <v>0.01244767981895884</v>
      </c>
      <c r="N176" s="13" t="n">
        <v>0.002738614702800593</v>
      </c>
      <c r="O176" s="13" t="n">
        <v>0.06649049455686151</v>
      </c>
      <c r="P176" s="13" t="n">
        <v>0.9493203438463633</v>
      </c>
      <c r="Q176" s="13" t="n">
        <v>0.2149639320077282</v>
      </c>
      <c r="R176" s="13" t="n">
        <v>0.5689515400212338</v>
      </c>
      <c r="S176" s="13" t="n">
        <v>1.116857290626166e-05</v>
      </c>
      <c r="T176" s="13" t="n">
        <v>0.001786673504927055</v>
      </c>
      <c r="U176" s="13" t="n">
        <v>0.2151909785805461</v>
      </c>
      <c r="V176" s="13" t="n">
        <v>0.1059794721813274</v>
      </c>
      <c r="W176" s="13" t="n">
        <v>0.1400661332040274</v>
      </c>
      <c r="X176" s="13" t="n">
        <v>0.1173386588686508</v>
      </c>
      <c r="Y176" s="13" t="n">
        <v>0.08465650490107576</v>
      </c>
      <c r="Z176" s="13" t="n">
        <v>0.01938275910891452</v>
      </c>
      <c r="AA176" s="13" t="n">
        <v>0.01392360919716013</v>
      </c>
      <c r="AB176" s="13" t="n">
        <v>0.03345963516998009</v>
      </c>
      <c r="AC176" s="13" t="n">
        <v>0.07621615109102096</v>
      </c>
      <c r="AD176" s="13" t="n">
        <v>0.05545528260578753</v>
      </c>
      <c r="AE176" s="13" t="n">
        <v>0.01959857737269547</v>
      </c>
      <c r="AF176" s="13" t="n">
        <v>0.07281825387684188</v>
      </c>
      <c r="AG176" s="13" t="n">
        <v>0.07012814504274065</v>
      </c>
      <c r="AH176" s="13" t="n">
        <v>0.02383971087075793</v>
      </c>
      <c r="AI176" s="13" t="n">
        <v>0.07066293609706238</v>
      </c>
      <c r="AJ176" s="13" t="n">
        <v>0.3734233349938546</v>
      </c>
      <c r="AK176" s="13" t="n">
        <v>0.00216089543597351</v>
      </c>
      <c r="AL176" s="13" t="n">
        <v>0.2101038293446502</v>
      </c>
      <c r="AM176" s="13" t="n">
        <v>0.03360082233709039</v>
      </c>
      <c r="AN176" s="13" t="n">
        <v>0.229790069137945</v>
      </c>
      <c r="AO176" s="13" t="n">
        <v>0.06634914973512929</v>
      </c>
      <c r="AP176" s="13" t="n">
        <v>0.06987194406380903</v>
      </c>
      <c r="AQ176" s="13" t="n">
        <v>0.03847844564953334</v>
      </c>
      <c r="AR176" s="13" t="n">
        <v>0.06720486150233751</v>
      </c>
      <c r="AS176" s="13" t="n">
        <v>0.02274478109063872</v>
      </c>
      <c r="AT176" s="13" t="n">
        <v>0.015643491663347</v>
      </c>
      <c r="AU176" s="13" t="n">
        <v>0</v>
      </c>
      <c r="AV176" s="13" t="n">
        <v>0.0117507931825899</v>
      </c>
      <c r="AW176" s="13" t="n">
        <v>0.007998632078933034</v>
      </c>
      <c r="AX176" s="13" t="n">
        <v>0.0212709209713911</v>
      </c>
      <c r="AY176" s="13" t="n">
        <v>0.007800773624888018</v>
      </c>
      <c r="AZ176" s="13" t="n">
        <v>0.003984078802502996</v>
      </c>
      <c r="BA176" s="13" t="n">
        <v>0.0009087154858872158</v>
      </c>
      <c r="BB176" s="13" t="n">
        <v>0.01345760728093826</v>
      </c>
      <c r="BC176" s="13" t="n">
        <v>0.003845770887026042</v>
      </c>
      <c r="BD176" s="13" t="n">
        <v>0.06580131167587649</v>
      </c>
      <c r="BE176" s="13" t="n">
        <v>0.0005446372590993538</v>
      </c>
      <c r="BF176" s="13" t="n">
        <v>0.01594690010928376</v>
      </c>
      <c r="BG176" s="13" t="n">
        <v>0.01665206750905979</v>
      </c>
      <c r="BH176" s="13" t="n">
        <v>0.03269197678642074</v>
      </c>
      <c r="BI176" s="13" t="n">
        <v>0.00615990799995106</v>
      </c>
      <c r="BJ176" s="13" t="n">
        <v>0.006849679706434035</v>
      </c>
      <c r="BK176" s="13" t="n">
        <v>0.01890903122977336</v>
      </c>
      <c r="BL176" s="13" t="n">
        <v>0.2891435143003165</v>
      </c>
      <c r="BM176" s="13" t="n">
        <v>0.1278622848064477</v>
      </c>
      <c r="BN176" s="13" t="n">
        <v>0.2635640595401319</v>
      </c>
      <c r="BO176" s="13" t="n">
        <v>0.3337606247122412</v>
      </c>
      <c r="BP176" s="13" t="n">
        <v>0.5549781540304458</v>
      </c>
      <c r="BQ176" s="13" t="n">
        <v>0.03960336504278736</v>
      </c>
      <c r="BR176" s="13" t="n">
        <v>0.001154005641814384</v>
      </c>
      <c r="BS176" s="13" t="n">
        <v>0.001005186248975187</v>
      </c>
      <c r="BT176" s="13" t="n">
        <v>0.1254233120212994</v>
      </c>
      <c r="BU176" s="13" t="n">
        <v>0.03268488710196447</v>
      </c>
      <c r="BV176" s="13" t="n">
        <v>0.000714500807486854</v>
      </c>
      <c r="BW176" s="13" t="n">
        <v>0.0003452409951394392</v>
      </c>
      <c r="BX176" s="13" t="n">
        <v>0.07707147307499078</v>
      </c>
      <c r="BY176" s="13" t="n">
        <v>0.05817225228242388</v>
      </c>
      <c r="BZ176" s="13" t="n">
        <v>0.01585289450371375</v>
      </c>
      <c r="CA176" s="13" t="n">
        <v>0.01242077954769034</v>
      </c>
      <c r="CB176" s="13" t="n">
        <v>0.07970992897664202</v>
      </c>
      <c r="CC176" s="13" t="n">
        <v>0.04522337061945687</v>
      </c>
      <c r="CD176" s="13" t="n">
        <v>0.005355422035812299</v>
      </c>
      <c r="CE176" s="13" t="n">
        <v>0.06463120173953241</v>
      </c>
      <c r="CF176" s="13" t="n">
        <v>0.4169575553367147</v>
      </c>
      <c r="CG176" s="13" t="n">
        <v>0.2000056301193678</v>
      </c>
      <c r="CH176" s="13" t="n">
        <v>0.08779523277775479</v>
      </c>
      <c r="CI176" s="13" t="n">
        <v>0.005476933290910868</v>
      </c>
      <c r="CJ176" s="13" t="n">
        <v>0.1420575623683819</v>
      </c>
      <c r="CK176" s="13" t="n">
        <v>0.294580445998501</v>
      </c>
      <c r="CL176" s="13" t="n">
        <v>0.01863912999421997</v>
      </c>
      <c r="CM176" s="13" t="n">
        <v>0.007309518016686115</v>
      </c>
      <c r="CN176" s="13" t="n">
        <v>0.032762704004878</v>
      </c>
      <c r="CO176" s="13" t="n">
        <v>0.05266083820005496</v>
      </c>
      <c r="CP176" s="13" t="n">
        <v>0.03232157177410146</v>
      </c>
      <c r="CQ176" s="13" t="n">
        <v>0.007128079291983232</v>
      </c>
      <c r="CR176" s="13" t="n">
        <v>0.003791742204031537</v>
      </c>
      <c r="CS176" s="13" t="n">
        <v>0.06730803512874303</v>
      </c>
      <c r="CT176" s="13" t="n">
        <v>0.0003768716646612022</v>
      </c>
      <c r="CU176" s="13" t="n">
        <v>6.31904768349543e-05</v>
      </c>
      <c r="CV176" s="13" t="n">
        <v>0.001713295503560753</v>
      </c>
      <c r="CW176" s="13" t="n">
        <v>0.001558551516004478</v>
      </c>
      <c r="CX176" s="13" t="n">
        <v>0.0009040756670736851</v>
      </c>
      <c r="CY176" s="13" t="n">
        <v>0.01895276350943273</v>
      </c>
      <c r="CZ176" s="13" t="n">
        <v>0.07129153919891285</v>
      </c>
      <c r="DA176" s="13" t="n">
        <v>0.008234342890684169</v>
      </c>
      <c r="DB176" s="13" t="n">
        <v>0.1648634159065724</v>
      </c>
      <c r="DC176" s="13" t="n">
        <v>3.129146313308093e-05</v>
      </c>
      <c r="DD176" s="13" t="n">
        <v>0.02532564909740424</v>
      </c>
      <c r="DE176" s="13" t="n">
        <v>0.01394449426619778</v>
      </c>
      <c r="DF176" s="13" t="n">
        <v>0.02841492159721653</v>
      </c>
      <c r="DG176" s="13" t="n">
        <v>0.007663396191532986</v>
      </c>
      <c r="DH176" s="13" t="n">
        <v>0.1452165380800218</v>
      </c>
      <c r="DI176" s="13" t="n">
        <v>0.07298863470500688</v>
      </c>
      <c r="DJ176" s="13" t="n">
        <v>0.05295114077426804</v>
      </c>
      <c r="DK176" s="13" t="n">
        <v>0.00987459759110733</v>
      </c>
      <c r="DL176" s="13" t="n">
        <v>0.00226070748933889</v>
      </c>
      <c r="DM176" s="13" t="n">
        <v>0.01729277211546541</v>
      </c>
      <c r="DN176" s="13" t="n">
        <v>0.1025508423147287</v>
      </c>
      <c r="DO176" s="13" t="n">
        <v>0.1836755326603814</v>
      </c>
      <c r="DP176" s="13" t="n">
        <v>0.01418697871272679</v>
      </c>
      <c r="DQ176" s="13" t="n">
        <v>0.000113769040613854</v>
      </c>
      <c r="DR176" s="13" t="n">
        <v>0.006937531858071006</v>
      </c>
      <c r="DS176" s="13" t="n">
        <v>0.01012135558647559</v>
      </c>
      <c r="DT176" s="13" t="n">
        <v>0.0003513201692917776</v>
      </c>
      <c r="DU176" s="13" t="n">
        <v>0.00161199233665275</v>
      </c>
      <c r="DV176" s="13" t="n">
        <v>0.08852535308632307</v>
      </c>
      <c r="DW176" s="13" t="n">
        <v>0.01591812608044329</v>
      </c>
      <c r="DX176" s="13" t="n">
        <v>0.009081474164138051</v>
      </c>
      <c r="DY176" s="13" t="n">
        <v>0.02220422848397045</v>
      </c>
      <c r="DZ176" s="13" t="n">
        <v>0.004714758272953567</v>
      </c>
      <c r="EA176" s="13" t="n">
        <v>0.01906238918242491</v>
      </c>
      <c r="EB176" s="13" t="n">
        <v>0.01079300048778751</v>
      </c>
      <c r="EC176" s="13" t="n">
        <v>0.006818016902469709</v>
      </c>
      <c r="ED176" s="13" t="n">
        <v>0.008046392605876581</v>
      </c>
      <c r="EE176" s="13" t="n">
        <v>0.008261501318154996</v>
      </c>
      <c r="EF176" s="13" t="n">
        <v>0.1128023910310051</v>
      </c>
      <c r="EG176" s="13" t="n">
        <v>0.002015426792644568</v>
      </c>
      <c r="EH176" s="13" t="n">
        <v>0.02712194519508927</v>
      </c>
      <c r="EI176" s="13" t="n">
        <v>0.03509506205765377</v>
      </c>
      <c r="EJ176" s="13" t="n">
        <v>0.04967200393240828</v>
      </c>
      <c r="EK176" s="13" t="n">
        <v>0.7283336735330639</v>
      </c>
      <c r="EL176" s="13" t="n">
        <v>0.03562704419224327</v>
      </c>
      <c r="EM176" s="13" t="n">
        <v>0.003395541753916508</v>
      </c>
      <c r="EN176" s="13" t="n">
        <v>0.001710912573384937</v>
      </c>
      <c r="EO176" s="13" t="n">
        <v>0.00254368148077981</v>
      </c>
      <c r="EP176" s="13" t="n">
        <v>0.02033560233441799</v>
      </c>
      <c r="EQ176" s="13" t="n">
        <v>1.734468540853275</v>
      </c>
      <c r="ER176" s="13" t="n">
        <v>0</v>
      </c>
      <c r="ES176" s="13" t="n">
        <v>2.899449211676088</v>
      </c>
      <c r="ET176" s="13" t="n">
        <v>4.481954842162591</v>
      </c>
      <c r="EU176" s="13" t="n">
        <v>0.1638724669450817</v>
      </c>
      <c r="EV176" s="13" t="n">
        <v>0.1831942305923698</v>
      </c>
      <c r="EW176" s="13" t="n">
        <v>0.01109008813326903</v>
      </c>
      <c r="EX176" s="13" t="n">
        <v>0.004006575319174806</v>
      </c>
      <c r="EY176" s="13" t="n">
        <v>2.690138866554724</v>
      </c>
      <c r="EZ176" s="13" t="n">
        <v>0.709399223661256</v>
      </c>
      <c r="FA176" s="13" t="n">
        <v>0</v>
      </c>
      <c r="FB176" s="13" t="n">
        <v>0.003073641674650738</v>
      </c>
      <c r="FC176" s="13" t="n">
        <v>0.4023865603774587</v>
      </c>
      <c r="FD176" s="13" t="n">
        <v>0.05487176712971568</v>
      </c>
      <c r="FE176" s="13" t="n">
        <v>0.09647725956455559</v>
      </c>
      <c r="FF176" s="13" t="n">
        <v>1.503091829567556</v>
      </c>
      <c r="FG176" s="13" t="n">
        <v>2.019555220695289</v>
      </c>
      <c r="FH176" s="13" t="n">
        <v>1.868153196251834</v>
      </c>
      <c r="FI176" s="13" t="n">
        <v>0.5953224464689724</v>
      </c>
      <c r="FJ176" s="13" t="n">
        <v>0.05976338026295248</v>
      </c>
      <c r="FK176" s="13" t="n">
        <v>0.127697727286629</v>
      </c>
      <c r="FL176" s="13" t="n">
        <v>0.02887150805325994</v>
      </c>
      <c r="FM176" s="13" t="n">
        <v>0.1297245341956437</v>
      </c>
      <c r="FN176" s="13" t="n">
        <v>0.03552964949307438</v>
      </c>
      <c r="FO176" s="13" t="n">
        <v>0.09724152256649084</v>
      </c>
      <c r="FP176" s="13" t="n">
        <v>6.85484204621639</v>
      </c>
      <c r="FQ176" s="13" t="n">
        <v>2.513103281285094</v>
      </c>
      <c r="FR176" s="13" t="n">
        <v>0.1773490262906063</v>
      </c>
      <c r="FS176" s="13" t="n">
        <v>1.420363469842981</v>
      </c>
      <c r="FT176" s="13" t="n">
        <v>0.8471325866293989</v>
      </c>
      <c r="FU176" s="13" t="n">
        <v>1.895046578335196</v>
      </c>
      <c r="FV176" s="13" t="n">
        <v>0.557574677203401</v>
      </c>
      <c r="FW176" s="13" t="n">
        <v>0.2090332398736439</v>
      </c>
      <c r="FX176" s="13" t="n">
        <v>0.05103912447996493</v>
      </c>
      <c r="FY176" s="13" t="n">
        <v>1.461619714924903</v>
      </c>
      <c r="FZ176" s="13" t="n">
        <v>0.08806214987955475</v>
      </c>
      <c r="GA176" s="13" t="n">
        <v>0</v>
      </c>
      <c r="GB176" s="13" t="n">
        <v>0.09766749962800277</v>
      </c>
      <c r="GC176" s="13" t="n">
        <v>0.1311140247689815</v>
      </c>
      <c r="GD176" s="13" t="n">
        <v>0.4297163180393101</v>
      </c>
      <c r="GE176" s="13" t="n">
        <v>0.3181634073959597</v>
      </c>
      <c r="GF176" s="13" t="n">
        <v>0.2035949743739125</v>
      </c>
      <c r="GG176" s="13" t="n">
        <v>4.431246061922289</v>
      </c>
      <c r="GH176" s="13" t="n">
        <v>3.14652371053992</v>
      </c>
      <c r="GI176" s="13" t="n">
        <v>1.971070094709176</v>
      </c>
      <c r="GJ176" s="13" t="n">
        <v>0.6302999603539071</v>
      </c>
      <c r="GK176" s="13" t="n">
        <v>2.521214250224321</v>
      </c>
      <c r="GL176" s="13" t="n">
        <v>0.01827508492641357</v>
      </c>
      <c r="GM176" s="13" t="n">
        <v>0.008537614537252556</v>
      </c>
      <c r="GN176" s="13" t="n">
        <v>0.3657198132223758</v>
      </c>
      <c r="GO176" s="13" t="n">
        <v>2.367520714411878</v>
      </c>
      <c r="GP176" s="13" t="n">
        <v>0.9613920457015483</v>
      </c>
      <c r="GQ176" s="13" t="n">
        <v>0.3701955414974185</v>
      </c>
      <c r="GR176" s="13" t="n">
        <v>0.6007387021603939</v>
      </c>
      <c r="GS176" s="13" t="n">
        <v>0.001035566318833875</v>
      </c>
      <c r="GT176" s="13" t="n">
        <v>5.124758700859499</v>
      </c>
      <c r="GU176" s="13" t="n">
        <v>2.853994303120948</v>
      </c>
      <c r="GV176" s="13" t="n">
        <v>0.09423954529083432</v>
      </c>
      <c r="GW176" s="13" t="n">
        <v>0.2011301958803971</v>
      </c>
      <c r="GX176" s="13" t="n">
        <v>0.0256954267398473</v>
      </c>
      <c r="GY176" s="13" t="n">
        <v>10.17916642988059</v>
      </c>
      <c r="GZ176" s="13" t="n">
        <v>4.381267031247867</v>
      </c>
      <c r="HA176" s="13" t="n">
        <v>0.04214233041477904</v>
      </c>
      <c r="HB176" s="13" t="n">
        <v>1.186676858920413</v>
      </c>
      <c r="HC176" s="13" t="n">
        <v>0.4657020621644985</v>
      </c>
      <c r="HD176" s="13" t="n">
        <v>0.01343328678053853</v>
      </c>
      <c r="HE176" s="13" t="n">
        <v>0.0733835904928805</v>
      </c>
      <c r="HF176" s="13" t="n">
        <v>0.4187393537741501</v>
      </c>
      <c r="HG176" s="13" t="n">
        <v>1.44238694061395</v>
      </c>
      <c r="HH176" s="13" t="n">
        <v>0.8873134039606224</v>
      </c>
      <c r="HI176" s="13" t="n">
        <v>5.304605411259394</v>
      </c>
      <c r="HJ176" s="13" t="n">
        <v>0.1873511615943382</v>
      </c>
      <c r="HK176" s="13" t="n">
        <v>0.03823301468027165</v>
      </c>
      <c r="HL176" s="13" t="n">
        <v>0.2335244253480392</v>
      </c>
      <c r="HM176" s="13" t="n">
        <v>0.02091831799805364</v>
      </c>
      <c r="HN176" s="13" t="n">
        <v>0.02122874117208347</v>
      </c>
      <c r="HO176" s="13" t="n">
        <v>0.01750168180341894</v>
      </c>
      <c r="HP176" s="13" t="n">
        <v>0</v>
      </c>
      <c r="HQ176" s="13">
        <f>SUM(C176:HP176)</f>
        <v/>
      </c>
      <c r="HS176" s="13" t="n">
        <v>8.4050995637176</v>
      </c>
      <c r="HT176" s="13" t="n">
        <v>0</v>
      </c>
      <c r="HU176" s="13" t="n">
        <v>2.80893729155809</v>
      </c>
      <c r="HV176" s="13">
        <f>HQ176+HS176+HT176+HU176</f>
        <v/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14" t="n">
        <v>0</v>
      </c>
      <c r="D177" s="14" t="n">
        <v>0</v>
      </c>
      <c r="E177" s="14" t="n">
        <v>0</v>
      </c>
      <c r="F177" s="14" t="n">
        <v>0</v>
      </c>
      <c r="G177" s="14" t="n">
        <v>0</v>
      </c>
      <c r="H177" s="14" t="n">
        <v>0</v>
      </c>
      <c r="I177" s="14" t="n">
        <v>0</v>
      </c>
      <c r="J177" s="14" t="n">
        <v>0</v>
      </c>
      <c r="K177" s="14" t="n">
        <v>0</v>
      </c>
      <c r="L177" s="14" t="n">
        <v>0</v>
      </c>
      <c r="M177" s="14" t="n">
        <v>0</v>
      </c>
      <c r="N177" s="14" t="n">
        <v>0</v>
      </c>
      <c r="O177" s="14" t="n">
        <v>0</v>
      </c>
      <c r="P177" s="14" t="n">
        <v>0</v>
      </c>
      <c r="Q177" s="14" t="n">
        <v>0</v>
      </c>
      <c r="R177" s="14" t="n">
        <v>0</v>
      </c>
      <c r="S177" s="14" t="n">
        <v>0</v>
      </c>
      <c r="T177" s="14" t="n">
        <v>0</v>
      </c>
      <c r="U177" s="14" t="n">
        <v>0</v>
      </c>
      <c r="V177" s="14" t="n">
        <v>0</v>
      </c>
      <c r="W177" s="14" t="n">
        <v>0</v>
      </c>
      <c r="X177" s="14" t="n">
        <v>0</v>
      </c>
      <c r="Y177" s="14" t="n">
        <v>0</v>
      </c>
      <c r="Z177" s="14" t="n">
        <v>0</v>
      </c>
      <c r="AA177" s="14" t="n">
        <v>0</v>
      </c>
      <c r="AB177" s="14" t="n">
        <v>0</v>
      </c>
      <c r="AC177" s="14" t="n">
        <v>0</v>
      </c>
      <c r="AD177" s="14" t="n">
        <v>0</v>
      </c>
      <c r="AE177" s="14" t="n">
        <v>0</v>
      </c>
      <c r="AF177" s="14" t="n">
        <v>0</v>
      </c>
      <c r="AG177" s="14" t="n">
        <v>0</v>
      </c>
      <c r="AH177" s="14" t="n">
        <v>0</v>
      </c>
      <c r="AI177" s="14" t="n">
        <v>0</v>
      </c>
      <c r="AJ177" s="14" t="n">
        <v>0</v>
      </c>
      <c r="AK177" s="14" t="n">
        <v>0</v>
      </c>
      <c r="AL177" s="14" t="n">
        <v>0</v>
      </c>
      <c r="AM177" s="14" t="n">
        <v>0</v>
      </c>
      <c r="AN177" s="14" t="n">
        <v>0</v>
      </c>
      <c r="AO177" s="14" t="n">
        <v>0</v>
      </c>
      <c r="AP177" s="14" t="n">
        <v>0</v>
      </c>
      <c r="AQ177" s="14" t="n">
        <v>0</v>
      </c>
      <c r="AR177" s="14" t="n">
        <v>0</v>
      </c>
      <c r="AS177" s="14" t="n">
        <v>0</v>
      </c>
      <c r="AT177" s="14" t="n">
        <v>0</v>
      </c>
      <c r="AU177" s="14" t="n">
        <v>0</v>
      </c>
      <c r="AV177" s="14" t="n">
        <v>0</v>
      </c>
      <c r="AW177" s="14" t="n">
        <v>0</v>
      </c>
      <c r="AX177" s="14" t="n">
        <v>0</v>
      </c>
      <c r="AY177" s="14" t="n">
        <v>0</v>
      </c>
      <c r="AZ177" s="14" t="n">
        <v>0</v>
      </c>
      <c r="BA177" s="14" t="n">
        <v>0</v>
      </c>
      <c r="BB177" s="14" t="n">
        <v>0</v>
      </c>
      <c r="BC177" s="14" t="n">
        <v>0</v>
      </c>
      <c r="BD177" s="14" t="n">
        <v>0</v>
      </c>
      <c r="BE177" s="14" t="n">
        <v>0</v>
      </c>
      <c r="BF177" s="14" t="n">
        <v>0</v>
      </c>
      <c r="BG177" s="14" t="n">
        <v>0</v>
      </c>
      <c r="BH177" s="14" t="n">
        <v>0</v>
      </c>
      <c r="BI177" s="14" t="n">
        <v>0</v>
      </c>
      <c r="BJ177" s="14" t="n">
        <v>0</v>
      </c>
      <c r="BK177" s="14" t="n">
        <v>0</v>
      </c>
      <c r="BL177" s="14" t="n">
        <v>0</v>
      </c>
      <c r="BM177" s="14" t="n">
        <v>0</v>
      </c>
      <c r="BN177" s="14" t="n">
        <v>0</v>
      </c>
      <c r="BO177" s="14" t="n">
        <v>0</v>
      </c>
      <c r="BP177" s="14" t="n">
        <v>0</v>
      </c>
      <c r="BQ177" s="14" t="n">
        <v>0</v>
      </c>
      <c r="BR177" s="14" t="n">
        <v>0</v>
      </c>
      <c r="BS177" s="14" t="n">
        <v>0</v>
      </c>
      <c r="BT177" s="14" t="n">
        <v>0</v>
      </c>
      <c r="BU177" s="14" t="n">
        <v>0</v>
      </c>
      <c r="BV177" s="14" t="n">
        <v>0</v>
      </c>
      <c r="BW177" s="14" t="n">
        <v>0</v>
      </c>
      <c r="BX177" s="14" t="n">
        <v>0</v>
      </c>
      <c r="BY177" s="14" t="n">
        <v>0</v>
      </c>
      <c r="BZ177" s="14" t="n">
        <v>0</v>
      </c>
      <c r="CA177" s="14" t="n">
        <v>0</v>
      </c>
      <c r="CB177" s="14" t="n">
        <v>0</v>
      </c>
      <c r="CC177" s="14" t="n">
        <v>0</v>
      </c>
      <c r="CD177" s="14" t="n">
        <v>0</v>
      </c>
      <c r="CE177" s="14" t="n">
        <v>0</v>
      </c>
      <c r="CF177" s="14" t="n">
        <v>0</v>
      </c>
      <c r="CG177" s="14" t="n">
        <v>0</v>
      </c>
      <c r="CH177" s="14" t="n">
        <v>0</v>
      </c>
      <c r="CI177" s="14" t="n">
        <v>0</v>
      </c>
      <c r="CJ177" s="14" t="n">
        <v>0</v>
      </c>
      <c r="CK177" s="14" t="n">
        <v>0</v>
      </c>
      <c r="CL177" s="14" t="n">
        <v>0</v>
      </c>
      <c r="CM177" s="14" t="n">
        <v>0</v>
      </c>
      <c r="CN177" s="14" t="n">
        <v>0</v>
      </c>
      <c r="CO177" s="14" t="n">
        <v>0</v>
      </c>
      <c r="CP177" s="14" t="n">
        <v>0</v>
      </c>
      <c r="CQ177" s="14" t="n">
        <v>0</v>
      </c>
      <c r="CR177" s="14" t="n">
        <v>0</v>
      </c>
      <c r="CS177" s="14" t="n">
        <v>0</v>
      </c>
      <c r="CT177" s="14" t="n">
        <v>0</v>
      </c>
      <c r="CU177" s="14" t="n">
        <v>0</v>
      </c>
      <c r="CV177" s="14" t="n">
        <v>0</v>
      </c>
      <c r="CW177" s="14" t="n">
        <v>0</v>
      </c>
      <c r="CX177" s="14" t="n">
        <v>0</v>
      </c>
      <c r="CY177" s="14" t="n">
        <v>0</v>
      </c>
      <c r="CZ177" s="14" t="n">
        <v>0</v>
      </c>
      <c r="DA177" s="14" t="n">
        <v>0</v>
      </c>
      <c r="DB177" s="14" t="n">
        <v>0</v>
      </c>
      <c r="DC177" s="14" t="n">
        <v>0</v>
      </c>
      <c r="DD177" s="14" t="n">
        <v>0</v>
      </c>
      <c r="DE177" s="14" t="n">
        <v>0</v>
      </c>
      <c r="DF177" s="14" t="n">
        <v>0</v>
      </c>
      <c r="DG177" s="14" t="n">
        <v>0</v>
      </c>
      <c r="DH177" s="14" t="n">
        <v>0</v>
      </c>
      <c r="DI177" s="14" t="n">
        <v>0</v>
      </c>
      <c r="DJ177" s="14" t="n">
        <v>0</v>
      </c>
      <c r="DK177" s="14" t="n">
        <v>0</v>
      </c>
      <c r="DL177" s="14" t="n">
        <v>0</v>
      </c>
      <c r="DM177" s="14" t="n">
        <v>0</v>
      </c>
      <c r="DN177" s="14" t="n">
        <v>0</v>
      </c>
      <c r="DO177" s="14" t="n">
        <v>0</v>
      </c>
      <c r="DP177" s="14" t="n">
        <v>0</v>
      </c>
      <c r="DQ177" s="14" t="n">
        <v>0</v>
      </c>
      <c r="DR177" s="14" t="n">
        <v>0</v>
      </c>
      <c r="DS177" s="14" t="n">
        <v>0</v>
      </c>
      <c r="DT177" s="14" t="n">
        <v>0</v>
      </c>
      <c r="DU177" s="14" t="n">
        <v>0</v>
      </c>
      <c r="DV177" s="14" t="n">
        <v>0</v>
      </c>
      <c r="DW177" s="14" t="n">
        <v>0</v>
      </c>
      <c r="DX177" s="14" t="n">
        <v>0</v>
      </c>
      <c r="DY177" s="14" t="n">
        <v>0</v>
      </c>
      <c r="DZ177" s="14" t="n">
        <v>0</v>
      </c>
      <c r="EA177" s="14" t="n">
        <v>0</v>
      </c>
      <c r="EB177" s="14" t="n">
        <v>0</v>
      </c>
      <c r="EC177" s="14" t="n">
        <v>0</v>
      </c>
      <c r="ED177" s="14" t="n">
        <v>0</v>
      </c>
      <c r="EE177" s="14" t="n">
        <v>0</v>
      </c>
      <c r="EF177" s="14" t="n">
        <v>0</v>
      </c>
      <c r="EG177" s="14" t="n">
        <v>0</v>
      </c>
      <c r="EH177" s="14" t="n">
        <v>0</v>
      </c>
      <c r="EI177" s="14" t="n">
        <v>0</v>
      </c>
      <c r="EJ177" s="14" t="n">
        <v>0</v>
      </c>
      <c r="EK177" s="14" t="n">
        <v>0</v>
      </c>
      <c r="EL177" s="14" t="n">
        <v>0</v>
      </c>
      <c r="EM177" s="14" t="n">
        <v>0</v>
      </c>
      <c r="EN177" s="14" t="n">
        <v>0</v>
      </c>
      <c r="EO177" s="14" t="n">
        <v>0</v>
      </c>
      <c r="EP177" s="14" t="n">
        <v>0</v>
      </c>
      <c r="EQ177" s="14" t="n">
        <v>0</v>
      </c>
      <c r="ER177" s="14" t="n">
        <v>0</v>
      </c>
      <c r="ES177" s="14" t="n">
        <v>0</v>
      </c>
      <c r="ET177" s="14" t="n">
        <v>0</v>
      </c>
      <c r="EU177" s="14" t="n">
        <v>0</v>
      </c>
      <c r="EV177" s="14" t="n">
        <v>0</v>
      </c>
      <c r="EW177" s="14" t="n">
        <v>0</v>
      </c>
      <c r="EX177" s="14" t="n">
        <v>0</v>
      </c>
      <c r="EY177" s="14" t="n">
        <v>0</v>
      </c>
      <c r="EZ177" s="14" t="n">
        <v>0</v>
      </c>
      <c r="FA177" s="14" t="n">
        <v>0</v>
      </c>
      <c r="FB177" s="14" t="n">
        <v>0</v>
      </c>
      <c r="FC177" s="14" t="n">
        <v>0</v>
      </c>
      <c r="FD177" s="14" t="n">
        <v>0</v>
      </c>
      <c r="FE177" s="14" t="n">
        <v>0</v>
      </c>
      <c r="FF177" s="14" t="n">
        <v>0</v>
      </c>
      <c r="FG177" s="14" t="n">
        <v>0</v>
      </c>
      <c r="FH177" s="14" t="n">
        <v>0</v>
      </c>
      <c r="FI177" s="14" t="n">
        <v>0</v>
      </c>
      <c r="FJ177" s="14" t="n">
        <v>0</v>
      </c>
      <c r="FK177" s="14" t="n">
        <v>0</v>
      </c>
      <c r="FL177" s="14" t="n">
        <v>0</v>
      </c>
      <c r="FM177" s="14" t="n">
        <v>0</v>
      </c>
      <c r="FN177" s="14" t="n">
        <v>0</v>
      </c>
      <c r="FO177" s="14" t="n">
        <v>0</v>
      </c>
      <c r="FP177" s="14" t="n">
        <v>0</v>
      </c>
      <c r="FQ177" s="14" t="n">
        <v>0</v>
      </c>
      <c r="FR177" s="14" t="n">
        <v>0</v>
      </c>
      <c r="FS177" s="14" t="n">
        <v>0</v>
      </c>
      <c r="FT177" s="14" t="n">
        <v>0</v>
      </c>
      <c r="FU177" s="14" t="n">
        <v>0</v>
      </c>
      <c r="FV177" s="14" t="n">
        <v>0</v>
      </c>
      <c r="FW177" s="14" t="n">
        <v>0</v>
      </c>
      <c r="FX177" s="14" t="n">
        <v>0</v>
      </c>
      <c r="FY177" s="14" t="n">
        <v>0</v>
      </c>
      <c r="FZ177" s="14" t="n">
        <v>0</v>
      </c>
      <c r="GA177" s="14" t="n">
        <v>0</v>
      </c>
      <c r="GB177" s="14" t="n">
        <v>0</v>
      </c>
      <c r="GC177" s="14" t="n">
        <v>0</v>
      </c>
      <c r="GD177" s="14" t="n">
        <v>0</v>
      </c>
      <c r="GE177" s="14" t="n">
        <v>0</v>
      </c>
      <c r="GF177" s="14" t="n">
        <v>0</v>
      </c>
      <c r="GG177" s="14" t="n">
        <v>0</v>
      </c>
      <c r="GH177" s="14" t="n">
        <v>0</v>
      </c>
      <c r="GI177" s="14" t="n">
        <v>0</v>
      </c>
      <c r="GJ177" s="14" t="n">
        <v>0</v>
      </c>
      <c r="GK177" s="14" t="n">
        <v>0</v>
      </c>
      <c r="GL177" s="14" t="n">
        <v>0</v>
      </c>
      <c r="GM177" s="14" t="n">
        <v>0</v>
      </c>
      <c r="GN177" s="14" t="n">
        <v>0</v>
      </c>
      <c r="GO177" s="14" t="n">
        <v>0</v>
      </c>
      <c r="GP177" s="14" t="n">
        <v>0</v>
      </c>
      <c r="GQ177" s="14" t="n">
        <v>0</v>
      </c>
      <c r="GR177" s="14" t="n">
        <v>0</v>
      </c>
      <c r="GS177" s="14" t="n">
        <v>0</v>
      </c>
      <c r="GT177" s="14" t="n">
        <v>0</v>
      </c>
      <c r="GU177" s="14" t="n">
        <v>0</v>
      </c>
      <c r="GV177" s="14" t="n">
        <v>0</v>
      </c>
      <c r="GW177" s="14" t="n">
        <v>0</v>
      </c>
      <c r="GX177" s="14" t="n">
        <v>0</v>
      </c>
      <c r="GY177" s="14" t="n">
        <v>0</v>
      </c>
      <c r="GZ177" s="14" t="n">
        <v>0</v>
      </c>
      <c r="HA177" s="14" t="n">
        <v>0</v>
      </c>
      <c r="HB177" s="14" t="n">
        <v>0</v>
      </c>
      <c r="HC177" s="14" t="n">
        <v>0</v>
      </c>
      <c r="HD177" s="14" t="n">
        <v>0</v>
      </c>
      <c r="HE177" s="14" t="n">
        <v>0</v>
      </c>
      <c r="HF177" s="14" t="n">
        <v>0</v>
      </c>
      <c r="HG177" s="14" t="n">
        <v>0</v>
      </c>
      <c r="HH177" s="14" t="n">
        <v>0</v>
      </c>
      <c r="HI177" s="14" t="n">
        <v>0</v>
      </c>
      <c r="HJ177" s="14" t="n">
        <v>0</v>
      </c>
      <c r="HK177" s="14" t="n">
        <v>0</v>
      </c>
      <c r="HL177" s="14" t="n">
        <v>0</v>
      </c>
      <c r="HM177" s="14" t="n">
        <v>0</v>
      </c>
      <c r="HN177" s="14" t="n">
        <v>0</v>
      </c>
      <c r="HO177" s="14" t="n">
        <v>0</v>
      </c>
      <c r="HP177" s="14" t="n">
        <v>0</v>
      </c>
      <c r="HQ177" s="14">
        <f>SUM(C177:HP177)</f>
        <v/>
      </c>
      <c r="HS177" s="14" t="n">
        <v>234.846199</v>
      </c>
      <c r="HT177" s="14" t="n">
        <v>0</v>
      </c>
      <c r="HU177" s="14" t="n">
        <v>0</v>
      </c>
      <c r="HV177" s="14">
        <f>HQ177+HS177+HT177+HU177</f>
        <v/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13" t="n">
        <v>0.02474676946820593</v>
      </c>
      <c r="D178" s="13" t="n">
        <v>0.008472870048470145</v>
      </c>
      <c r="E178" s="13" t="n">
        <v>0.1025657038714423</v>
      </c>
      <c r="F178" s="13" t="n">
        <v>0.2762419031965278</v>
      </c>
      <c r="G178" s="13" t="n">
        <v>0.004498451942358304</v>
      </c>
      <c r="H178" s="13" t="n">
        <v>0.0004597957534458883</v>
      </c>
      <c r="I178" s="13" t="n">
        <v>0</v>
      </c>
      <c r="J178" s="13" t="n">
        <v>0</v>
      </c>
      <c r="K178" s="13" t="n">
        <v>0.004807696908087162</v>
      </c>
      <c r="L178" s="13" t="n">
        <v>0</v>
      </c>
      <c r="M178" s="13" t="n">
        <v>0.3439866806827458</v>
      </c>
      <c r="N178" s="13" t="n">
        <v>0.1196567003611453</v>
      </c>
      <c r="O178" s="13" t="n">
        <v>0.1592228770242785</v>
      </c>
      <c r="P178" s="13" t="n">
        <v>0.2355878396570897</v>
      </c>
      <c r="Q178" s="13" t="n">
        <v>0.5215940216425187</v>
      </c>
      <c r="R178" s="13" t="n">
        <v>1.380518671703078</v>
      </c>
      <c r="S178" s="13" t="n">
        <v>0.03329098420588394</v>
      </c>
      <c r="T178" s="13" t="n">
        <v>5.325668725343625</v>
      </c>
      <c r="U178" s="13" t="n">
        <v>4.78119819504631</v>
      </c>
      <c r="V178" s="13" t="n">
        <v>2.568097993453521</v>
      </c>
      <c r="W178" s="13" t="n">
        <v>0.2142940845611338</v>
      </c>
      <c r="X178" s="13" t="n">
        <v>3.732151030063036</v>
      </c>
      <c r="Y178" s="13" t="n">
        <v>1.678026096677306</v>
      </c>
      <c r="Z178" s="13" t="n">
        <v>0.8240741800493498</v>
      </c>
      <c r="AA178" s="13" t="n">
        <v>0.6938291134756872</v>
      </c>
      <c r="AB178" s="13" t="n">
        <v>1.049711269360994</v>
      </c>
      <c r="AC178" s="13" t="n">
        <v>4.6165605621072</v>
      </c>
      <c r="AD178" s="13" t="n">
        <v>3.459697758858841</v>
      </c>
      <c r="AE178" s="13" t="n">
        <v>1.422798914814543</v>
      </c>
      <c r="AF178" s="13" t="n">
        <v>5.416223483687912</v>
      </c>
      <c r="AG178" s="13" t="n">
        <v>9.105183512860384</v>
      </c>
      <c r="AH178" s="13" t="n">
        <v>3.138750876990914</v>
      </c>
      <c r="AI178" s="13" t="n">
        <v>5.134627539726691</v>
      </c>
      <c r="AJ178" s="13" t="n">
        <v>10.42006697463522</v>
      </c>
      <c r="AK178" s="13" t="n">
        <v>1.646733416547452</v>
      </c>
      <c r="AL178" s="13" t="n">
        <v>1.863997266812865</v>
      </c>
      <c r="AM178" s="13" t="n">
        <v>1.498030706733022</v>
      </c>
      <c r="AN178" s="13" t="n">
        <v>5.510526621805715</v>
      </c>
      <c r="AO178" s="13" t="n">
        <v>1.079787838437124</v>
      </c>
      <c r="AP178" s="13" t="n">
        <v>0.830346731512694</v>
      </c>
      <c r="AQ178" s="13" t="n">
        <v>3.094077202305536</v>
      </c>
      <c r="AR178" s="13" t="n">
        <v>10.17007393554948</v>
      </c>
      <c r="AS178" s="13" t="n">
        <v>1.613342151971254</v>
      </c>
      <c r="AT178" s="13" t="n">
        <v>1.658582696669008</v>
      </c>
      <c r="AU178" s="13" t="n">
        <v>0</v>
      </c>
      <c r="AV178" s="13" t="n">
        <v>1.250540847231437</v>
      </c>
      <c r="AW178" s="13" t="n">
        <v>0.8458052814719731</v>
      </c>
      <c r="AX178" s="13" t="n">
        <v>2.039422447505821</v>
      </c>
      <c r="AY178" s="13" t="n">
        <v>0.7718184517966927</v>
      </c>
      <c r="AZ178" s="13" t="n">
        <v>0.3932173489995348</v>
      </c>
      <c r="BA178" s="13" t="n">
        <v>0.09666701276299239</v>
      </c>
      <c r="BB178" s="13" t="n">
        <v>1.190960543521228</v>
      </c>
      <c r="BC178" s="13" t="n">
        <v>0.4090582881031247</v>
      </c>
      <c r="BD178" s="13" t="n">
        <v>1.630739407194211</v>
      </c>
      <c r="BE178" s="13" t="n">
        <v>0.0130579276836843</v>
      </c>
      <c r="BF178" s="13" t="n">
        <v>0.2831317655112863</v>
      </c>
      <c r="BG178" s="13" t="n">
        <v>0.6109525775482019</v>
      </c>
      <c r="BH178" s="13" t="n">
        <v>1.53578212438088</v>
      </c>
      <c r="BI178" s="13" t="n">
        <v>0.3133634122689395</v>
      </c>
      <c r="BJ178" s="13" t="n">
        <v>0.3525292096821385</v>
      </c>
      <c r="BK178" s="13" t="n">
        <v>0.9999750854364033</v>
      </c>
      <c r="BL178" s="13" t="n">
        <v>8.443066171371289</v>
      </c>
      <c r="BM178" s="13" t="n">
        <v>0.2280274539167891</v>
      </c>
      <c r="BN178" s="13" t="n">
        <v>0.3796999759859626</v>
      </c>
      <c r="BO178" s="13" t="n">
        <v>0.435984609805069</v>
      </c>
      <c r="BP178" s="13" t="n">
        <v>0.8587944434127911</v>
      </c>
      <c r="BQ178" s="13" t="n">
        <v>0.04717621265902761</v>
      </c>
      <c r="BR178" s="13" t="n">
        <v>0.07834125686309573</v>
      </c>
      <c r="BS178" s="13" t="n">
        <v>0.06844395098172014</v>
      </c>
      <c r="BT178" s="13" t="n">
        <v>7.28582474909005</v>
      </c>
      <c r="BU178" s="13" t="n">
        <v>0.5211244089290287</v>
      </c>
      <c r="BV178" s="13" t="n">
        <v>0.04233075839657879</v>
      </c>
      <c r="BW178" s="13" t="n">
        <v>0.02350774075182097</v>
      </c>
      <c r="BX178" s="13" t="n">
        <v>3.786861524782744</v>
      </c>
      <c r="BY178" s="13" t="n">
        <v>2.380253895189557</v>
      </c>
      <c r="BZ178" s="13" t="n">
        <v>0.5907794481969705</v>
      </c>
      <c r="CA178" s="13" t="n">
        <v>0.1820838027031511</v>
      </c>
      <c r="CB178" s="13" t="n">
        <v>2.794464749812578</v>
      </c>
      <c r="CC178" s="13" t="n">
        <v>4.272867827698455</v>
      </c>
      <c r="CD178" s="13" t="n">
        <v>0.3892541049578941</v>
      </c>
      <c r="CE178" s="13" t="n">
        <v>0.6906606884419425</v>
      </c>
      <c r="CF178" s="13" t="n">
        <v>3.42245485355937</v>
      </c>
      <c r="CG178" s="13" t="n">
        <v>1.70895940456192</v>
      </c>
      <c r="CH178" s="13" t="n">
        <v>1.277389972540002</v>
      </c>
      <c r="CI178" s="13" t="n">
        <v>0.0824426598298896</v>
      </c>
      <c r="CJ178" s="13" t="n">
        <v>3.901049718218282</v>
      </c>
      <c r="CK178" s="13" t="n">
        <v>8.986688939144894</v>
      </c>
      <c r="CL178" s="13" t="n">
        <v>4.406387325634848</v>
      </c>
      <c r="CM178" s="13" t="n">
        <v>1.352718080247974</v>
      </c>
      <c r="CN178" s="13" t="n">
        <v>6.170166389953348</v>
      </c>
      <c r="CO178" s="13" t="n">
        <v>9.898866618393816</v>
      </c>
      <c r="CP178" s="13" t="n">
        <v>6.078432950720943</v>
      </c>
      <c r="CQ178" s="13" t="n">
        <v>1.342616707597766</v>
      </c>
      <c r="CR178" s="13" t="n">
        <v>0.6820838243441595</v>
      </c>
      <c r="CS178" s="13" t="n">
        <v>1.346538856057524</v>
      </c>
      <c r="CT178" s="13" t="n">
        <v>0.005960277599306964</v>
      </c>
      <c r="CU178" s="13" t="n">
        <v>0.001273072085455779</v>
      </c>
      <c r="CV178" s="13" t="n">
        <v>0.03504460158195909</v>
      </c>
      <c r="CW178" s="13" t="n">
        <v>0.03159012171196555</v>
      </c>
      <c r="CX178" s="13" t="n">
        <v>0.01747500809293961</v>
      </c>
      <c r="CY178" s="13" t="n">
        <v>0.2798324887142964</v>
      </c>
      <c r="CZ178" s="13" t="n">
        <v>1.210308547043819</v>
      </c>
      <c r="DA178" s="13" t="n">
        <v>0.5918269551018015</v>
      </c>
      <c r="DB178" s="13" t="n">
        <v>10.91033249724798</v>
      </c>
      <c r="DC178" s="13" t="n">
        <v>0.004469441939957192</v>
      </c>
      <c r="DD178" s="13" t="n">
        <v>3.737220948068447</v>
      </c>
      <c r="DE178" s="13" t="n">
        <v>1.517052313943328</v>
      </c>
      <c r="DF178" s="13" t="n">
        <v>0.5169132119122741</v>
      </c>
      <c r="DG178" s="13" t="n">
        <v>0.1248294882952494</v>
      </c>
      <c r="DH178" s="13" t="n">
        <v>4.702315011516604</v>
      </c>
      <c r="DI178" s="13" t="n">
        <v>0.5226825665408502</v>
      </c>
      <c r="DJ178" s="13" t="n">
        <v>0.3620091649630149</v>
      </c>
      <c r="DK178" s="13" t="n">
        <v>0.07446945565343543</v>
      </c>
      <c r="DL178" s="13" t="n">
        <v>0.01767835591211895</v>
      </c>
      <c r="DM178" s="13" t="n">
        <v>0.1633995856531147</v>
      </c>
      <c r="DN178" s="13" t="n">
        <v>0.8517104328245526</v>
      </c>
      <c r="DO178" s="13" t="n">
        <v>1.96068830887314</v>
      </c>
      <c r="DP178" s="13" t="n">
        <v>0.1734278983740872</v>
      </c>
      <c r="DQ178" s="13" t="n">
        <v>0.001368129496378487</v>
      </c>
      <c r="DR178" s="13" t="n">
        <v>0.07969380085273797</v>
      </c>
      <c r="DS178" s="13" t="n">
        <v>0.1099268224906895</v>
      </c>
      <c r="DT178" s="13" t="n">
        <v>0.006234948545407815</v>
      </c>
      <c r="DU178" s="13" t="n">
        <v>0.01702565907119843</v>
      </c>
      <c r="DV178" s="13" t="n">
        <v>1.154026513848788</v>
      </c>
      <c r="DW178" s="13" t="n">
        <v>0.1978097641197721</v>
      </c>
      <c r="DX178" s="13" t="n">
        <v>0.07779602867378996</v>
      </c>
      <c r="DY178" s="13" t="n">
        <v>0.192661160923334</v>
      </c>
      <c r="DZ178" s="13" t="n">
        <v>0.06111002865795426</v>
      </c>
      <c r="EA178" s="13" t="n">
        <v>0.6919785933962646</v>
      </c>
      <c r="EB178" s="13" t="n">
        <v>0.4060806877280048</v>
      </c>
      <c r="EC178" s="13" t="n">
        <v>0.1887461169564492</v>
      </c>
      <c r="ED178" s="13" t="n">
        <v>0.2261817189095077</v>
      </c>
      <c r="EE178" s="13" t="n">
        <v>0.1072699285654417</v>
      </c>
      <c r="EF178" s="13" t="n">
        <v>0.9841766532037797</v>
      </c>
      <c r="EG178" s="13" t="n">
        <v>0.0304344809538006</v>
      </c>
      <c r="EH178" s="13" t="n">
        <v>0.2369689003438601</v>
      </c>
      <c r="EI178" s="13" t="n">
        <v>0.08337683281776836</v>
      </c>
      <c r="EJ178" s="13" t="n">
        <v>0.6311765266091203</v>
      </c>
      <c r="EK178" s="13" t="n">
        <v>4.804604019133281</v>
      </c>
      <c r="EL178" s="13" t="n">
        <v>0.3015065167983671</v>
      </c>
      <c r="EM178" s="13" t="n">
        <v>0.05506416143190034</v>
      </c>
      <c r="EN178" s="13" t="n">
        <v>0.02756472931928663</v>
      </c>
      <c r="EO178" s="13" t="n">
        <v>0.04129177992810017</v>
      </c>
      <c r="EP178" s="13" t="n">
        <v>0.3320532342325588</v>
      </c>
      <c r="EQ178" s="13" t="n">
        <v>7.018379610575446</v>
      </c>
      <c r="ER178" s="13" t="n">
        <v>0.1483963386203574</v>
      </c>
      <c r="ES178" s="13" t="n">
        <v>20.55874027721509</v>
      </c>
      <c r="ET178" s="13" t="n">
        <v>37.24369670568137</v>
      </c>
      <c r="EU178" s="13" t="n">
        <v>2.7680385819948</v>
      </c>
      <c r="EV178" s="13" t="n">
        <v>15.67540814575525</v>
      </c>
      <c r="EW178" s="13" t="n">
        <v>0.9222730234709429</v>
      </c>
      <c r="EX178" s="13" t="n">
        <v>0.3331944966509641</v>
      </c>
      <c r="EY178" s="13" t="n">
        <v>5.484613797000391</v>
      </c>
      <c r="EZ178" s="13" t="n">
        <v>1.442581492869768</v>
      </c>
      <c r="FA178" s="13" t="n">
        <v>0.06202429876701761</v>
      </c>
      <c r="FB178" s="13" t="n">
        <v>0.02983985010372652</v>
      </c>
      <c r="FC178" s="13" t="n">
        <v>3.887378495103358</v>
      </c>
      <c r="FD178" s="13" t="n">
        <v>0.530102826355761</v>
      </c>
      <c r="FE178" s="13" t="n">
        <v>0.2913646067304893</v>
      </c>
      <c r="FF178" s="13" t="n">
        <v>4.53938847121502</v>
      </c>
      <c r="FG178" s="13" t="n">
        <v>6.099125486194565</v>
      </c>
      <c r="FH178" s="13" t="n">
        <v>5.64188622059696</v>
      </c>
      <c r="FI178" s="13" t="n">
        <v>0.7080775764858559</v>
      </c>
      <c r="FJ178" s="13" t="n">
        <v>0.09134517059905559</v>
      </c>
      <c r="FK178" s="13" t="n">
        <v>0.3139703976041519</v>
      </c>
      <c r="FL178" s="13" t="n">
        <v>0.328258347027809</v>
      </c>
      <c r="FM178" s="13" t="n">
        <v>4.076909264663786</v>
      </c>
      <c r="FN178" s="13" t="n">
        <v>1.116605722169062</v>
      </c>
      <c r="FO178" s="13" t="n">
        <v>0.06702640522662101</v>
      </c>
      <c r="FP178" s="13" t="n">
        <v>3.414246328688627</v>
      </c>
      <c r="FQ178" s="13" t="n">
        <v>1.7322258481976</v>
      </c>
      <c r="FR178" s="13" t="n">
        <v>0.1066086808350926</v>
      </c>
      <c r="FS178" s="13" t="n">
        <v>0.8538139678206713</v>
      </c>
      <c r="FT178" s="13" t="n">
        <v>0.5092313695875285</v>
      </c>
      <c r="FU178" s="13" t="n">
        <v>1.139157175333599</v>
      </c>
      <c r="FV178" s="13" t="n">
        <v>0.3351712836940208</v>
      </c>
      <c r="FW178" s="13" t="n">
        <v>0.1256548085981514</v>
      </c>
      <c r="FX178" s="13" t="n">
        <v>0.03518012624151298</v>
      </c>
      <c r="FY178" s="13" t="n">
        <v>0.8013137360234955</v>
      </c>
      <c r="FZ178" s="13" t="n">
        <v>0.9140088484843074</v>
      </c>
      <c r="GA178" s="13" t="n">
        <v>0</v>
      </c>
      <c r="GB178" s="13" t="n">
        <v>4.540660993397781e-05</v>
      </c>
      <c r="GC178" s="13" t="n">
        <v>0.9543804890884638</v>
      </c>
      <c r="GD178" s="13" t="n">
        <v>0.9469044126965217</v>
      </c>
      <c r="GE178" s="13" t="n">
        <v>0.6578720927163074</v>
      </c>
      <c r="GF178" s="13" t="n">
        <v>0.933710861843659</v>
      </c>
      <c r="GG178" s="13" t="n">
        <v>1.551765345214543</v>
      </c>
      <c r="GH178" s="13" t="n">
        <v>2.293401005131811</v>
      </c>
      <c r="GI178" s="13" t="n">
        <v>3.523789604124464</v>
      </c>
      <c r="GJ178" s="13" t="n">
        <v>0.2221296307966858</v>
      </c>
      <c r="GK178" s="13" t="n">
        <v>11.91792842048144</v>
      </c>
      <c r="GL178" s="13" t="n">
        <v>0.1701562464362654</v>
      </c>
      <c r="GM178" s="13" t="n">
        <v>0.07949229505789671</v>
      </c>
      <c r="GN178" s="13" t="n">
        <v>0.1280703721450824</v>
      </c>
      <c r="GO178" s="13" t="n">
        <v>0.8290752865816275</v>
      </c>
      <c r="GP178" s="13" t="n">
        <v>0.4743863014755822</v>
      </c>
      <c r="GQ178" s="13" t="n">
        <v>1.818683377851209</v>
      </c>
      <c r="GR178" s="13" t="n">
        <v>0.850684312119635</v>
      </c>
      <c r="GS178" s="13" t="n">
        <v>0.01064124768925728</v>
      </c>
      <c r="GT178" s="13" t="n">
        <v>5.546845542764739</v>
      </c>
      <c r="GU178" s="13" t="n">
        <v>13.06248559409716</v>
      </c>
      <c r="GV178" s="13" t="n">
        <v>2.648916353799543</v>
      </c>
      <c r="GW178" s="13" t="n">
        <v>0.3106485876846654</v>
      </c>
      <c r="GX178" s="13" t="n">
        <v>0.3933626802502674</v>
      </c>
      <c r="GY178" s="13" t="n">
        <v>39.69502462766404</v>
      </c>
      <c r="GZ178" s="13" t="n">
        <v>7.688359119882421</v>
      </c>
      <c r="HA178" s="13" t="n">
        <v>6.778566538547455</v>
      </c>
      <c r="HB178" s="13" t="n">
        <v>17.92958595210065</v>
      </c>
      <c r="HC178" s="13" t="n">
        <v>6.992992648826115</v>
      </c>
      <c r="HD178" s="13" t="n">
        <v>0.2029644954650931</v>
      </c>
      <c r="HE178" s="13" t="n">
        <v>1.108757943095695</v>
      </c>
      <c r="HF178" s="13" t="n">
        <v>3.223657855406714</v>
      </c>
      <c r="HG178" s="13" t="n">
        <v>0.7814399961420826</v>
      </c>
      <c r="HH178" s="13" t="n">
        <v>0.4807185668726797</v>
      </c>
      <c r="HI178" s="13" t="n">
        <v>2.873868804126443</v>
      </c>
      <c r="HJ178" s="13" t="n">
        <v>1.766030694267849</v>
      </c>
      <c r="HK178" s="13" t="n">
        <v>0.3559811784258755</v>
      </c>
      <c r="HL178" s="13" t="n">
        <v>2.189817163088653</v>
      </c>
      <c r="HM178" s="13" t="n">
        <v>0.5264192686939995</v>
      </c>
      <c r="HN178" s="13" t="n">
        <v>0.5342312132429664</v>
      </c>
      <c r="HO178" s="13" t="n">
        <v>0.440438018808593</v>
      </c>
      <c r="HP178" s="13" t="n">
        <v>0</v>
      </c>
      <c r="HQ178" s="13">
        <f>SUM(C178:HP178)</f>
        <v/>
      </c>
      <c r="HS178" s="13" t="n">
        <v>0</v>
      </c>
      <c r="HT178" s="13" t="n">
        <v>0</v>
      </c>
      <c r="HU178" s="13" t="n">
        <v>0</v>
      </c>
      <c r="HV178" s="13">
        <f>HQ178+HS178+HT178+HU178</f>
        <v/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14" t="n">
        <v>0</v>
      </c>
      <c r="D179" s="14" t="n">
        <v>0</v>
      </c>
      <c r="E179" s="14" t="n">
        <v>0</v>
      </c>
      <c r="F179" s="14" t="n">
        <v>0</v>
      </c>
      <c r="G179" s="14" t="n">
        <v>0</v>
      </c>
      <c r="H179" s="14" t="n">
        <v>0</v>
      </c>
      <c r="I179" s="14" t="n">
        <v>0</v>
      </c>
      <c r="J179" s="14" t="n">
        <v>0</v>
      </c>
      <c r="K179" s="14" t="n">
        <v>0</v>
      </c>
      <c r="L179" s="14" t="n">
        <v>0</v>
      </c>
      <c r="M179" s="14" t="n">
        <v>0</v>
      </c>
      <c r="N179" s="14" t="n">
        <v>0</v>
      </c>
      <c r="O179" s="14" t="n">
        <v>0</v>
      </c>
      <c r="P179" s="14" t="n">
        <v>0</v>
      </c>
      <c r="Q179" s="14" t="n">
        <v>0</v>
      </c>
      <c r="R179" s="14" t="n">
        <v>0</v>
      </c>
      <c r="S179" s="14" t="n">
        <v>0</v>
      </c>
      <c r="T179" s="14" t="n">
        <v>0</v>
      </c>
      <c r="U179" s="14" t="n">
        <v>0</v>
      </c>
      <c r="V179" s="14" t="n">
        <v>0</v>
      </c>
      <c r="W179" s="14" t="n">
        <v>0</v>
      </c>
      <c r="X179" s="14" t="n">
        <v>0</v>
      </c>
      <c r="Y179" s="14" t="n">
        <v>0</v>
      </c>
      <c r="Z179" s="14" t="n">
        <v>0</v>
      </c>
      <c r="AA179" s="14" t="n">
        <v>0</v>
      </c>
      <c r="AB179" s="14" t="n">
        <v>0</v>
      </c>
      <c r="AC179" s="14" t="n">
        <v>0</v>
      </c>
      <c r="AD179" s="14" t="n">
        <v>0</v>
      </c>
      <c r="AE179" s="14" t="n">
        <v>0</v>
      </c>
      <c r="AF179" s="14" t="n">
        <v>0</v>
      </c>
      <c r="AG179" s="14" t="n">
        <v>0</v>
      </c>
      <c r="AH179" s="14" t="n">
        <v>0</v>
      </c>
      <c r="AI179" s="14" t="n">
        <v>0</v>
      </c>
      <c r="AJ179" s="14" t="n">
        <v>0</v>
      </c>
      <c r="AK179" s="14" t="n">
        <v>0</v>
      </c>
      <c r="AL179" s="14" t="n">
        <v>0</v>
      </c>
      <c r="AM179" s="14" t="n">
        <v>0</v>
      </c>
      <c r="AN179" s="14" t="n">
        <v>0</v>
      </c>
      <c r="AO179" s="14" t="n">
        <v>0</v>
      </c>
      <c r="AP179" s="14" t="n">
        <v>0</v>
      </c>
      <c r="AQ179" s="14" t="n">
        <v>0</v>
      </c>
      <c r="AR179" s="14" t="n">
        <v>0</v>
      </c>
      <c r="AS179" s="14" t="n">
        <v>0</v>
      </c>
      <c r="AT179" s="14" t="n">
        <v>0</v>
      </c>
      <c r="AU179" s="14" t="n">
        <v>0</v>
      </c>
      <c r="AV179" s="14" t="n">
        <v>0</v>
      </c>
      <c r="AW179" s="14" t="n">
        <v>0</v>
      </c>
      <c r="AX179" s="14" t="n">
        <v>0</v>
      </c>
      <c r="AY179" s="14" t="n">
        <v>0</v>
      </c>
      <c r="AZ179" s="14" t="n">
        <v>0</v>
      </c>
      <c r="BA179" s="14" t="n">
        <v>0</v>
      </c>
      <c r="BB179" s="14" t="n">
        <v>0</v>
      </c>
      <c r="BC179" s="14" t="n">
        <v>0</v>
      </c>
      <c r="BD179" s="14" t="n">
        <v>0</v>
      </c>
      <c r="BE179" s="14" t="n">
        <v>0</v>
      </c>
      <c r="BF179" s="14" t="n">
        <v>0</v>
      </c>
      <c r="BG179" s="14" t="n">
        <v>0</v>
      </c>
      <c r="BH179" s="14" t="n">
        <v>0</v>
      </c>
      <c r="BI179" s="14" t="n">
        <v>0</v>
      </c>
      <c r="BJ179" s="14" t="n">
        <v>0</v>
      </c>
      <c r="BK179" s="14" t="n">
        <v>0</v>
      </c>
      <c r="BL179" s="14" t="n">
        <v>0</v>
      </c>
      <c r="BM179" s="14" t="n">
        <v>0</v>
      </c>
      <c r="BN179" s="14" t="n">
        <v>0</v>
      </c>
      <c r="BO179" s="14" t="n">
        <v>0</v>
      </c>
      <c r="BP179" s="14" t="n">
        <v>0</v>
      </c>
      <c r="BQ179" s="14" t="n">
        <v>0</v>
      </c>
      <c r="BR179" s="14" t="n">
        <v>0</v>
      </c>
      <c r="BS179" s="14" t="n">
        <v>0</v>
      </c>
      <c r="BT179" s="14" t="n">
        <v>0</v>
      </c>
      <c r="BU179" s="14" t="n">
        <v>0</v>
      </c>
      <c r="BV179" s="14" t="n">
        <v>0</v>
      </c>
      <c r="BW179" s="14" t="n">
        <v>0</v>
      </c>
      <c r="BX179" s="14" t="n">
        <v>0</v>
      </c>
      <c r="BY179" s="14" t="n">
        <v>0</v>
      </c>
      <c r="BZ179" s="14" t="n">
        <v>0</v>
      </c>
      <c r="CA179" s="14" t="n">
        <v>0</v>
      </c>
      <c r="CB179" s="14" t="n">
        <v>0</v>
      </c>
      <c r="CC179" s="14" t="n">
        <v>0</v>
      </c>
      <c r="CD179" s="14" t="n">
        <v>0</v>
      </c>
      <c r="CE179" s="14" t="n">
        <v>0</v>
      </c>
      <c r="CF179" s="14" t="n">
        <v>0</v>
      </c>
      <c r="CG179" s="14" t="n">
        <v>0</v>
      </c>
      <c r="CH179" s="14" t="n">
        <v>0</v>
      </c>
      <c r="CI179" s="14" t="n">
        <v>0</v>
      </c>
      <c r="CJ179" s="14" t="n">
        <v>0</v>
      </c>
      <c r="CK179" s="14" t="n">
        <v>0</v>
      </c>
      <c r="CL179" s="14" t="n">
        <v>0</v>
      </c>
      <c r="CM179" s="14" t="n">
        <v>0</v>
      </c>
      <c r="CN179" s="14" t="n">
        <v>0</v>
      </c>
      <c r="CO179" s="14" t="n">
        <v>0</v>
      </c>
      <c r="CP179" s="14" t="n">
        <v>0</v>
      </c>
      <c r="CQ179" s="14" t="n">
        <v>0</v>
      </c>
      <c r="CR179" s="14" t="n">
        <v>0</v>
      </c>
      <c r="CS179" s="14" t="n">
        <v>0</v>
      </c>
      <c r="CT179" s="14" t="n">
        <v>0</v>
      </c>
      <c r="CU179" s="14" t="n">
        <v>0</v>
      </c>
      <c r="CV179" s="14" t="n">
        <v>0</v>
      </c>
      <c r="CW179" s="14" t="n">
        <v>0</v>
      </c>
      <c r="CX179" s="14" t="n">
        <v>0</v>
      </c>
      <c r="CY179" s="14" t="n">
        <v>0</v>
      </c>
      <c r="CZ179" s="14" t="n">
        <v>0</v>
      </c>
      <c r="DA179" s="14" t="n">
        <v>0</v>
      </c>
      <c r="DB179" s="14" t="n">
        <v>0</v>
      </c>
      <c r="DC179" s="14" t="n">
        <v>0</v>
      </c>
      <c r="DD179" s="14" t="n">
        <v>0</v>
      </c>
      <c r="DE179" s="14" t="n">
        <v>0</v>
      </c>
      <c r="DF179" s="14" t="n">
        <v>0</v>
      </c>
      <c r="DG179" s="14" t="n">
        <v>0</v>
      </c>
      <c r="DH179" s="14" t="n">
        <v>0</v>
      </c>
      <c r="DI179" s="14" t="n">
        <v>0</v>
      </c>
      <c r="DJ179" s="14" t="n">
        <v>0</v>
      </c>
      <c r="DK179" s="14" t="n">
        <v>0</v>
      </c>
      <c r="DL179" s="14" t="n">
        <v>0</v>
      </c>
      <c r="DM179" s="14" t="n">
        <v>0</v>
      </c>
      <c r="DN179" s="14" t="n">
        <v>0</v>
      </c>
      <c r="DO179" s="14" t="n">
        <v>0</v>
      </c>
      <c r="DP179" s="14" t="n">
        <v>0</v>
      </c>
      <c r="DQ179" s="14" t="n">
        <v>0</v>
      </c>
      <c r="DR179" s="14" t="n">
        <v>0</v>
      </c>
      <c r="DS179" s="14" t="n">
        <v>0</v>
      </c>
      <c r="DT179" s="14" t="n">
        <v>0</v>
      </c>
      <c r="DU179" s="14" t="n">
        <v>0</v>
      </c>
      <c r="DV179" s="14" t="n">
        <v>0</v>
      </c>
      <c r="DW179" s="14" t="n">
        <v>0</v>
      </c>
      <c r="DX179" s="14" t="n">
        <v>0</v>
      </c>
      <c r="DY179" s="14" t="n">
        <v>0</v>
      </c>
      <c r="DZ179" s="14" t="n">
        <v>0</v>
      </c>
      <c r="EA179" s="14" t="n">
        <v>0</v>
      </c>
      <c r="EB179" s="14" t="n">
        <v>0</v>
      </c>
      <c r="EC179" s="14" t="n">
        <v>0</v>
      </c>
      <c r="ED179" s="14" t="n">
        <v>0</v>
      </c>
      <c r="EE179" s="14" t="n">
        <v>0</v>
      </c>
      <c r="EF179" s="14" t="n">
        <v>0</v>
      </c>
      <c r="EG179" s="14" t="n">
        <v>0</v>
      </c>
      <c r="EH179" s="14" t="n">
        <v>0</v>
      </c>
      <c r="EI179" s="14" t="n">
        <v>0</v>
      </c>
      <c r="EJ179" s="14" t="n">
        <v>0</v>
      </c>
      <c r="EK179" s="14" t="n">
        <v>0</v>
      </c>
      <c r="EL179" s="14" t="n">
        <v>0</v>
      </c>
      <c r="EM179" s="14" t="n">
        <v>0</v>
      </c>
      <c r="EN179" s="14" t="n">
        <v>0</v>
      </c>
      <c r="EO179" s="14" t="n">
        <v>0</v>
      </c>
      <c r="EP179" s="14" t="n">
        <v>0</v>
      </c>
      <c r="EQ179" s="14" t="n">
        <v>0</v>
      </c>
      <c r="ER179" s="14" t="n">
        <v>0</v>
      </c>
      <c r="ES179" s="14" t="n">
        <v>0</v>
      </c>
      <c r="ET179" s="14" t="n">
        <v>0</v>
      </c>
      <c r="EU179" s="14" t="n">
        <v>0</v>
      </c>
      <c r="EV179" s="14" t="n">
        <v>0</v>
      </c>
      <c r="EW179" s="14" t="n">
        <v>0</v>
      </c>
      <c r="EX179" s="14" t="n">
        <v>0</v>
      </c>
      <c r="EY179" s="14" t="n">
        <v>0</v>
      </c>
      <c r="EZ179" s="14" t="n">
        <v>0</v>
      </c>
      <c r="FA179" s="14" t="n">
        <v>0</v>
      </c>
      <c r="FB179" s="14" t="n">
        <v>0</v>
      </c>
      <c r="FC179" s="14" t="n">
        <v>0</v>
      </c>
      <c r="FD179" s="14" t="n">
        <v>0</v>
      </c>
      <c r="FE179" s="14" t="n">
        <v>0</v>
      </c>
      <c r="FF179" s="14" t="n">
        <v>0</v>
      </c>
      <c r="FG179" s="14" t="n">
        <v>0</v>
      </c>
      <c r="FH179" s="14" t="n">
        <v>0</v>
      </c>
      <c r="FI179" s="14" t="n">
        <v>0</v>
      </c>
      <c r="FJ179" s="14" t="n">
        <v>0</v>
      </c>
      <c r="FK179" s="14" t="n">
        <v>0</v>
      </c>
      <c r="FL179" s="14" t="n">
        <v>0</v>
      </c>
      <c r="FM179" s="14" t="n">
        <v>0</v>
      </c>
      <c r="FN179" s="14" t="n">
        <v>0</v>
      </c>
      <c r="FO179" s="14" t="n">
        <v>0</v>
      </c>
      <c r="FP179" s="14" t="n">
        <v>0</v>
      </c>
      <c r="FQ179" s="14" t="n">
        <v>0</v>
      </c>
      <c r="FR179" s="14" t="n">
        <v>0</v>
      </c>
      <c r="FS179" s="14" t="n">
        <v>0</v>
      </c>
      <c r="FT179" s="14" t="n">
        <v>0</v>
      </c>
      <c r="FU179" s="14" t="n">
        <v>0</v>
      </c>
      <c r="FV179" s="14" t="n">
        <v>0</v>
      </c>
      <c r="FW179" s="14" t="n">
        <v>0</v>
      </c>
      <c r="FX179" s="14" t="n">
        <v>0</v>
      </c>
      <c r="FY179" s="14" t="n">
        <v>0</v>
      </c>
      <c r="FZ179" s="14" t="n">
        <v>0</v>
      </c>
      <c r="GA179" s="14" t="n">
        <v>0</v>
      </c>
      <c r="GB179" s="14" t="n">
        <v>0</v>
      </c>
      <c r="GC179" s="14" t="n">
        <v>0</v>
      </c>
      <c r="GD179" s="14" t="n">
        <v>0</v>
      </c>
      <c r="GE179" s="14" t="n">
        <v>0</v>
      </c>
      <c r="GF179" s="14" t="n">
        <v>0</v>
      </c>
      <c r="GG179" s="14" t="n">
        <v>0</v>
      </c>
      <c r="GH179" s="14" t="n">
        <v>0</v>
      </c>
      <c r="GI179" s="14" t="n">
        <v>0</v>
      </c>
      <c r="GJ179" s="14" t="n">
        <v>0</v>
      </c>
      <c r="GK179" s="14" t="n">
        <v>0</v>
      </c>
      <c r="GL179" s="14" t="n">
        <v>0</v>
      </c>
      <c r="GM179" s="14" t="n">
        <v>0</v>
      </c>
      <c r="GN179" s="14" t="n">
        <v>0</v>
      </c>
      <c r="GO179" s="14" t="n">
        <v>0</v>
      </c>
      <c r="GP179" s="14" t="n">
        <v>0</v>
      </c>
      <c r="GQ179" s="14" t="n">
        <v>0</v>
      </c>
      <c r="GR179" s="14" t="n">
        <v>0</v>
      </c>
      <c r="GS179" s="14" t="n">
        <v>0</v>
      </c>
      <c r="GT179" s="14" t="n">
        <v>0</v>
      </c>
      <c r="GU179" s="14" t="n">
        <v>0</v>
      </c>
      <c r="GV179" s="14" t="n">
        <v>0</v>
      </c>
      <c r="GW179" s="14" t="n">
        <v>0</v>
      </c>
      <c r="GX179" s="14" t="n">
        <v>0</v>
      </c>
      <c r="GY179" s="14" t="n">
        <v>0</v>
      </c>
      <c r="GZ179" s="14" t="n">
        <v>0</v>
      </c>
      <c r="HA179" s="14" t="n">
        <v>0</v>
      </c>
      <c r="HB179" s="14" t="n">
        <v>0</v>
      </c>
      <c r="HC179" s="14" t="n">
        <v>0</v>
      </c>
      <c r="HD179" s="14" t="n">
        <v>0</v>
      </c>
      <c r="HE179" s="14" t="n">
        <v>0</v>
      </c>
      <c r="HF179" s="14" t="n">
        <v>0</v>
      </c>
      <c r="HG179" s="14" t="n">
        <v>0</v>
      </c>
      <c r="HH179" s="14" t="n">
        <v>0</v>
      </c>
      <c r="HI179" s="14" t="n">
        <v>0</v>
      </c>
      <c r="HJ179" s="14" t="n">
        <v>0</v>
      </c>
      <c r="HK179" s="14" t="n">
        <v>0</v>
      </c>
      <c r="HL179" s="14" t="n">
        <v>0</v>
      </c>
      <c r="HM179" s="14" t="n">
        <v>0</v>
      </c>
      <c r="HN179" s="14" t="n">
        <v>0</v>
      </c>
      <c r="HO179" s="14" t="n">
        <v>0</v>
      </c>
      <c r="HP179" s="14" t="n">
        <v>0</v>
      </c>
      <c r="HQ179" s="14">
        <f>SUM(C179:HP179)</f>
        <v/>
      </c>
      <c r="HS179" s="14" t="n">
        <v>118.123677032168</v>
      </c>
      <c r="HT179" s="14" t="n">
        <v>0</v>
      </c>
      <c r="HU179" s="14" t="n">
        <v>0</v>
      </c>
      <c r="HV179" s="14">
        <f>HQ179+HS179+HT179+HU179</f>
        <v/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13" t="n">
        <v>0</v>
      </c>
      <c r="D180" s="13" t="n">
        <v>0</v>
      </c>
      <c r="E180" s="13" t="n">
        <v>0</v>
      </c>
      <c r="F180" s="13" t="n">
        <v>0</v>
      </c>
      <c r="G180" s="13" t="n">
        <v>0</v>
      </c>
      <c r="H180" s="13" t="n">
        <v>0</v>
      </c>
      <c r="I180" s="13" t="n">
        <v>0</v>
      </c>
      <c r="J180" s="13" t="n">
        <v>0</v>
      </c>
      <c r="K180" s="13" t="n">
        <v>0</v>
      </c>
      <c r="L180" s="13" t="n">
        <v>0</v>
      </c>
      <c r="M180" s="13" t="n">
        <v>0</v>
      </c>
      <c r="N180" s="13" t="n">
        <v>0</v>
      </c>
      <c r="O180" s="13" t="n">
        <v>0</v>
      </c>
      <c r="P180" s="13" t="n">
        <v>0</v>
      </c>
      <c r="Q180" s="13" t="n">
        <v>0</v>
      </c>
      <c r="R180" s="13" t="n">
        <v>0</v>
      </c>
      <c r="S180" s="13" t="n">
        <v>0</v>
      </c>
      <c r="T180" s="13" t="n">
        <v>0</v>
      </c>
      <c r="U180" s="13" t="n">
        <v>0</v>
      </c>
      <c r="V180" s="13" t="n">
        <v>0</v>
      </c>
      <c r="W180" s="13" t="n">
        <v>0</v>
      </c>
      <c r="X180" s="13" t="n">
        <v>0</v>
      </c>
      <c r="Y180" s="13" t="n">
        <v>0</v>
      </c>
      <c r="Z180" s="13" t="n">
        <v>0</v>
      </c>
      <c r="AA180" s="13" t="n">
        <v>0</v>
      </c>
      <c r="AB180" s="13" t="n">
        <v>0</v>
      </c>
      <c r="AC180" s="13" t="n">
        <v>0</v>
      </c>
      <c r="AD180" s="13" t="n">
        <v>0</v>
      </c>
      <c r="AE180" s="13" t="n">
        <v>0</v>
      </c>
      <c r="AF180" s="13" t="n">
        <v>0</v>
      </c>
      <c r="AG180" s="13" t="n">
        <v>0</v>
      </c>
      <c r="AH180" s="13" t="n">
        <v>0</v>
      </c>
      <c r="AI180" s="13" t="n">
        <v>0</v>
      </c>
      <c r="AJ180" s="13" t="n">
        <v>0</v>
      </c>
      <c r="AK180" s="13" t="n">
        <v>0</v>
      </c>
      <c r="AL180" s="13" t="n">
        <v>0</v>
      </c>
      <c r="AM180" s="13" t="n">
        <v>0</v>
      </c>
      <c r="AN180" s="13" t="n">
        <v>0</v>
      </c>
      <c r="AO180" s="13" t="n">
        <v>0</v>
      </c>
      <c r="AP180" s="13" t="n">
        <v>0</v>
      </c>
      <c r="AQ180" s="13" t="n">
        <v>0</v>
      </c>
      <c r="AR180" s="13" t="n">
        <v>0</v>
      </c>
      <c r="AS180" s="13" t="n">
        <v>0</v>
      </c>
      <c r="AT180" s="13" t="n">
        <v>0</v>
      </c>
      <c r="AU180" s="13" t="n">
        <v>0</v>
      </c>
      <c r="AV180" s="13" t="n">
        <v>0</v>
      </c>
      <c r="AW180" s="13" t="n">
        <v>0</v>
      </c>
      <c r="AX180" s="13" t="n">
        <v>0</v>
      </c>
      <c r="AY180" s="13" t="n">
        <v>0</v>
      </c>
      <c r="AZ180" s="13" t="n">
        <v>0</v>
      </c>
      <c r="BA180" s="13" t="n">
        <v>0</v>
      </c>
      <c r="BB180" s="13" t="n">
        <v>0</v>
      </c>
      <c r="BC180" s="13" t="n">
        <v>0</v>
      </c>
      <c r="BD180" s="13" t="n">
        <v>0</v>
      </c>
      <c r="BE180" s="13" t="n">
        <v>0</v>
      </c>
      <c r="BF180" s="13" t="n">
        <v>0</v>
      </c>
      <c r="BG180" s="13" t="n">
        <v>0</v>
      </c>
      <c r="BH180" s="13" t="n">
        <v>0</v>
      </c>
      <c r="BI180" s="13" t="n">
        <v>0</v>
      </c>
      <c r="BJ180" s="13" t="n">
        <v>0</v>
      </c>
      <c r="BK180" s="13" t="n">
        <v>0</v>
      </c>
      <c r="BL180" s="13" t="n">
        <v>0</v>
      </c>
      <c r="BM180" s="13" t="n">
        <v>0</v>
      </c>
      <c r="BN180" s="13" t="n">
        <v>0</v>
      </c>
      <c r="BO180" s="13" t="n">
        <v>0</v>
      </c>
      <c r="BP180" s="13" t="n">
        <v>0</v>
      </c>
      <c r="BQ180" s="13" t="n">
        <v>0</v>
      </c>
      <c r="BR180" s="13" t="n">
        <v>0</v>
      </c>
      <c r="BS180" s="13" t="n">
        <v>0</v>
      </c>
      <c r="BT180" s="13" t="n">
        <v>0</v>
      </c>
      <c r="BU180" s="13" t="n">
        <v>0</v>
      </c>
      <c r="BV180" s="13" t="n">
        <v>0</v>
      </c>
      <c r="BW180" s="13" t="n">
        <v>0</v>
      </c>
      <c r="BX180" s="13" t="n">
        <v>0</v>
      </c>
      <c r="BY180" s="13" t="n">
        <v>0</v>
      </c>
      <c r="BZ180" s="13" t="n">
        <v>0</v>
      </c>
      <c r="CA180" s="13" t="n">
        <v>0</v>
      </c>
      <c r="CB180" s="13" t="n">
        <v>0</v>
      </c>
      <c r="CC180" s="13" t="n">
        <v>0</v>
      </c>
      <c r="CD180" s="13" t="n">
        <v>0</v>
      </c>
      <c r="CE180" s="13" t="n">
        <v>0</v>
      </c>
      <c r="CF180" s="13" t="n">
        <v>0</v>
      </c>
      <c r="CG180" s="13" t="n">
        <v>0</v>
      </c>
      <c r="CH180" s="13" t="n">
        <v>0</v>
      </c>
      <c r="CI180" s="13" t="n">
        <v>0</v>
      </c>
      <c r="CJ180" s="13" t="n">
        <v>0</v>
      </c>
      <c r="CK180" s="13" t="n">
        <v>0</v>
      </c>
      <c r="CL180" s="13" t="n">
        <v>0</v>
      </c>
      <c r="CM180" s="13" t="n">
        <v>0</v>
      </c>
      <c r="CN180" s="13" t="n">
        <v>0</v>
      </c>
      <c r="CO180" s="13" t="n">
        <v>0</v>
      </c>
      <c r="CP180" s="13" t="n">
        <v>0</v>
      </c>
      <c r="CQ180" s="13" t="n">
        <v>0</v>
      </c>
      <c r="CR180" s="13" t="n">
        <v>0</v>
      </c>
      <c r="CS180" s="13" t="n">
        <v>0</v>
      </c>
      <c r="CT180" s="13" t="n">
        <v>0</v>
      </c>
      <c r="CU180" s="13" t="n">
        <v>0</v>
      </c>
      <c r="CV180" s="13" t="n">
        <v>0</v>
      </c>
      <c r="CW180" s="13" t="n">
        <v>0</v>
      </c>
      <c r="CX180" s="13" t="n">
        <v>0</v>
      </c>
      <c r="CY180" s="13" t="n">
        <v>0</v>
      </c>
      <c r="CZ180" s="13" t="n">
        <v>0</v>
      </c>
      <c r="DA180" s="13" t="n">
        <v>0</v>
      </c>
      <c r="DB180" s="13" t="n">
        <v>0</v>
      </c>
      <c r="DC180" s="13" t="n">
        <v>0</v>
      </c>
      <c r="DD180" s="13" t="n">
        <v>0</v>
      </c>
      <c r="DE180" s="13" t="n">
        <v>0</v>
      </c>
      <c r="DF180" s="13" t="n">
        <v>0</v>
      </c>
      <c r="DG180" s="13" t="n">
        <v>0</v>
      </c>
      <c r="DH180" s="13" t="n">
        <v>0</v>
      </c>
      <c r="DI180" s="13" t="n">
        <v>0</v>
      </c>
      <c r="DJ180" s="13" t="n">
        <v>0</v>
      </c>
      <c r="DK180" s="13" t="n">
        <v>0</v>
      </c>
      <c r="DL180" s="13" t="n">
        <v>0</v>
      </c>
      <c r="DM180" s="13" t="n">
        <v>0</v>
      </c>
      <c r="DN180" s="13" t="n">
        <v>0</v>
      </c>
      <c r="DO180" s="13" t="n">
        <v>0</v>
      </c>
      <c r="DP180" s="13" t="n">
        <v>0</v>
      </c>
      <c r="DQ180" s="13" t="n">
        <v>0</v>
      </c>
      <c r="DR180" s="13" t="n">
        <v>0</v>
      </c>
      <c r="DS180" s="13" t="n">
        <v>0</v>
      </c>
      <c r="DT180" s="13" t="n">
        <v>0</v>
      </c>
      <c r="DU180" s="13" t="n">
        <v>0</v>
      </c>
      <c r="DV180" s="13" t="n">
        <v>0</v>
      </c>
      <c r="DW180" s="13" t="n">
        <v>0</v>
      </c>
      <c r="DX180" s="13" t="n">
        <v>0</v>
      </c>
      <c r="DY180" s="13" t="n">
        <v>0</v>
      </c>
      <c r="DZ180" s="13" t="n">
        <v>0</v>
      </c>
      <c r="EA180" s="13" t="n">
        <v>0</v>
      </c>
      <c r="EB180" s="13" t="n">
        <v>0</v>
      </c>
      <c r="EC180" s="13" t="n">
        <v>0</v>
      </c>
      <c r="ED180" s="13" t="n">
        <v>0</v>
      </c>
      <c r="EE180" s="13" t="n">
        <v>0</v>
      </c>
      <c r="EF180" s="13" t="n">
        <v>0</v>
      </c>
      <c r="EG180" s="13" t="n">
        <v>0</v>
      </c>
      <c r="EH180" s="13" t="n">
        <v>0</v>
      </c>
      <c r="EI180" s="13" t="n">
        <v>0</v>
      </c>
      <c r="EJ180" s="13" t="n">
        <v>0</v>
      </c>
      <c r="EK180" s="13" t="n">
        <v>0</v>
      </c>
      <c r="EL180" s="13" t="n">
        <v>0</v>
      </c>
      <c r="EM180" s="13" t="n">
        <v>0</v>
      </c>
      <c r="EN180" s="13" t="n">
        <v>0</v>
      </c>
      <c r="EO180" s="13" t="n">
        <v>0</v>
      </c>
      <c r="EP180" s="13" t="n">
        <v>0</v>
      </c>
      <c r="EQ180" s="13" t="n">
        <v>0</v>
      </c>
      <c r="ER180" s="13" t="n">
        <v>0</v>
      </c>
      <c r="ES180" s="13" t="n">
        <v>0</v>
      </c>
      <c r="ET180" s="13" t="n">
        <v>0</v>
      </c>
      <c r="EU180" s="13" t="n">
        <v>0</v>
      </c>
      <c r="EV180" s="13" t="n">
        <v>0</v>
      </c>
      <c r="EW180" s="13" t="n">
        <v>0</v>
      </c>
      <c r="EX180" s="13" t="n">
        <v>0</v>
      </c>
      <c r="EY180" s="13" t="n">
        <v>0</v>
      </c>
      <c r="EZ180" s="13" t="n">
        <v>0</v>
      </c>
      <c r="FA180" s="13" t="n">
        <v>0</v>
      </c>
      <c r="FB180" s="13" t="n">
        <v>0</v>
      </c>
      <c r="FC180" s="13" t="n">
        <v>0</v>
      </c>
      <c r="FD180" s="13" t="n">
        <v>0</v>
      </c>
      <c r="FE180" s="13" t="n">
        <v>0</v>
      </c>
      <c r="FF180" s="13" t="n">
        <v>0</v>
      </c>
      <c r="FG180" s="13" t="n">
        <v>0</v>
      </c>
      <c r="FH180" s="13" t="n">
        <v>0</v>
      </c>
      <c r="FI180" s="13" t="n">
        <v>0</v>
      </c>
      <c r="FJ180" s="13" t="n">
        <v>0</v>
      </c>
      <c r="FK180" s="13" t="n">
        <v>0</v>
      </c>
      <c r="FL180" s="13" t="n">
        <v>0</v>
      </c>
      <c r="FM180" s="13" t="n">
        <v>0</v>
      </c>
      <c r="FN180" s="13" t="n">
        <v>0</v>
      </c>
      <c r="FO180" s="13" t="n">
        <v>0</v>
      </c>
      <c r="FP180" s="13" t="n">
        <v>0</v>
      </c>
      <c r="FQ180" s="13" t="n">
        <v>0</v>
      </c>
      <c r="FR180" s="13" t="n">
        <v>0</v>
      </c>
      <c r="FS180" s="13" t="n">
        <v>0</v>
      </c>
      <c r="FT180" s="13" t="n">
        <v>0</v>
      </c>
      <c r="FU180" s="13" t="n">
        <v>0</v>
      </c>
      <c r="FV180" s="13" t="n">
        <v>0</v>
      </c>
      <c r="FW180" s="13" t="n">
        <v>0</v>
      </c>
      <c r="FX180" s="13" t="n">
        <v>0</v>
      </c>
      <c r="FY180" s="13" t="n">
        <v>0</v>
      </c>
      <c r="FZ180" s="13" t="n">
        <v>0</v>
      </c>
      <c r="GA180" s="13" t="n">
        <v>0</v>
      </c>
      <c r="GB180" s="13" t="n">
        <v>0</v>
      </c>
      <c r="GC180" s="13" t="n">
        <v>0</v>
      </c>
      <c r="GD180" s="13" t="n">
        <v>0</v>
      </c>
      <c r="GE180" s="13" t="n">
        <v>0</v>
      </c>
      <c r="GF180" s="13" t="n">
        <v>0</v>
      </c>
      <c r="GG180" s="13" t="n">
        <v>0</v>
      </c>
      <c r="GH180" s="13" t="n">
        <v>0</v>
      </c>
      <c r="GI180" s="13" t="n">
        <v>0</v>
      </c>
      <c r="GJ180" s="13" t="n">
        <v>0</v>
      </c>
      <c r="GK180" s="13" t="n">
        <v>0</v>
      </c>
      <c r="GL180" s="13" t="n">
        <v>0</v>
      </c>
      <c r="GM180" s="13" t="n">
        <v>0</v>
      </c>
      <c r="GN180" s="13" t="n">
        <v>0</v>
      </c>
      <c r="GO180" s="13" t="n">
        <v>0</v>
      </c>
      <c r="GP180" s="13" t="n">
        <v>0</v>
      </c>
      <c r="GQ180" s="13" t="n">
        <v>0</v>
      </c>
      <c r="GR180" s="13" t="n">
        <v>0</v>
      </c>
      <c r="GS180" s="13" t="n">
        <v>0</v>
      </c>
      <c r="GT180" s="13" t="n">
        <v>0</v>
      </c>
      <c r="GU180" s="13" t="n">
        <v>0</v>
      </c>
      <c r="GV180" s="13" t="n">
        <v>0</v>
      </c>
      <c r="GW180" s="13" t="n">
        <v>0</v>
      </c>
      <c r="GX180" s="13" t="n">
        <v>0</v>
      </c>
      <c r="GY180" s="13" t="n">
        <v>0</v>
      </c>
      <c r="GZ180" s="13" t="n">
        <v>0</v>
      </c>
      <c r="HA180" s="13" t="n">
        <v>0</v>
      </c>
      <c r="HB180" s="13" t="n">
        <v>0</v>
      </c>
      <c r="HC180" s="13" t="n">
        <v>0</v>
      </c>
      <c r="HD180" s="13" t="n">
        <v>0</v>
      </c>
      <c r="HE180" s="13" t="n">
        <v>0</v>
      </c>
      <c r="HF180" s="13" t="n">
        <v>0</v>
      </c>
      <c r="HG180" s="13" t="n">
        <v>0</v>
      </c>
      <c r="HH180" s="13" t="n">
        <v>0</v>
      </c>
      <c r="HI180" s="13" t="n">
        <v>0</v>
      </c>
      <c r="HJ180" s="13" t="n">
        <v>0</v>
      </c>
      <c r="HK180" s="13" t="n">
        <v>0</v>
      </c>
      <c r="HL180" s="13" t="n">
        <v>0</v>
      </c>
      <c r="HM180" s="13" t="n">
        <v>0</v>
      </c>
      <c r="HN180" s="13" t="n">
        <v>0</v>
      </c>
      <c r="HO180" s="13" t="n">
        <v>0</v>
      </c>
      <c r="HP180" s="13" t="n">
        <v>0</v>
      </c>
      <c r="HQ180" s="13">
        <f>SUM(C180:HP180)</f>
        <v/>
      </c>
      <c r="HS180" s="13" t="n">
        <v>98.09832993162141</v>
      </c>
      <c r="HT180" s="13" t="n">
        <v>0</v>
      </c>
      <c r="HU180" s="13" t="n">
        <v>0</v>
      </c>
      <c r="HV180" s="13">
        <f>HQ180+HS180+HT180+HU180</f>
        <v/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14" t="n">
        <v>6.816034729468273e-05</v>
      </c>
      <c r="D181" s="14" t="n">
        <v>2.555486410282257e-05</v>
      </c>
      <c r="E181" s="14" t="n">
        <v>0.001498745330485754</v>
      </c>
      <c r="F181" s="14" t="n">
        <v>0.00465854409874962</v>
      </c>
      <c r="G181" s="14" t="n">
        <v>3.089641098361437e-05</v>
      </c>
      <c r="H181" s="14" t="n">
        <v>7.341345222683691e-06</v>
      </c>
      <c r="I181" s="14" t="n">
        <v>0</v>
      </c>
      <c r="J181" s="14" t="n">
        <v>0</v>
      </c>
      <c r="K181" s="14" t="n">
        <v>0.0001050383513862096</v>
      </c>
      <c r="L181" s="14" t="n">
        <v>0</v>
      </c>
      <c r="M181" s="14" t="n">
        <v>0.01406515062213308</v>
      </c>
      <c r="N181" s="14" t="n">
        <v>0.003281397311844092</v>
      </c>
      <c r="O181" s="14" t="n">
        <v>1.322042852682019e-06</v>
      </c>
      <c r="P181" s="14" t="n">
        <v>0.004348257061158323</v>
      </c>
      <c r="Q181" s="14" t="n">
        <v>0.03133207325723215</v>
      </c>
      <c r="R181" s="14" t="n">
        <v>0.08292754586904125</v>
      </c>
      <c r="S181" s="14" t="n">
        <v>3.472458951914596e-05</v>
      </c>
      <c r="T181" s="14" t="n">
        <v>0.005555007303443593</v>
      </c>
      <c r="U181" s="14" t="n">
        <v>0.1528208839502337</v>
      </c>
      <c r="V181" s="14" t="n">
        <v>0.07381846638367652</v>
      </c>
      <c r="W181" s="14" t="n">
        <v>0.04489562231412097</v>
      </c>
      <c r="X181" s="14" t="n">
        <v>0.1294838609362221</v>
      </c>
      <c r="Y181" s="14" t="n">
        <v>0.1922687623619282</v>
      </c>
      <c r="Z181" s="14" t="n">
        <v>0.01764282000170824</v>
      </c>
      <c r="AA181" s="14" t="n">
        <v>0.0282744682596442</v>
      </c>
      <c r="AB181" s="14" t="n">
        <v>0.02056803046169166</v>
      </c>
      <c r="AC181" s="14" t="n">
        <v>0.03567239635737099</v>
      </c>
      <c r="AD181" s="14" t="n">
        <v>0.0263803300609626</v>
      </c>
      <c r="AE181" s="14" t="n">
        <v>0.01241069885082115</v>
      </c>
      <c r="AF181" s="14" t="n">
        <v>0.04707022958747123</v>
      </c>
      <c r="AG181" s="14" t="n">
        <v>0.02456663624174921</v>
      </c>
      <c r="AH181" s="14" t="n">
        <v>0.008442763464645158</v>
      </c>
      <c r="AI181" s="14" t="n">
        <v>0.0305658281902001</v>
      </c>
      <c r="AJ181" s="14" t="n">
        <v>0.1206316238313325</v>
      </c>
      <c r="AK181" s="14" t="n">
        <v>0.03667146271043638</v>
      </c>
      <c r="AL181" s="14" t="n">
        <v>0.05395882076471795</v>
      </c>
      <c r="AM181" s="14" t="n">
        <v>0.1678425646834813</v>
      </c>
      <c r="AN181" s="14" t="n">
        <v>0.08860623086011152</v>
      </c>
      <c r="AO181" s="14" t="n">
        <v>0.02008659702984792</v>
      </c>
      <c r="AP181" s="14" t="n">
        <v>0.05018014239978321</v>
      </c>
      <c r="AQ181" s="14" t="n">
        <v>0.1067704463676845</v>
      </c>
      <c r="AR181" s="14" t="n">
        <v>0.8023838025815961</v>
      </c>
      <c r="AS181" s="14" t="n">
        <v>0.02787741297098145</v>
      </c>
      <c r="AT181" s="14" t="n">
        <v>0.03623438877262888</v>
      </c>
      <c r="AU181" s="14" t="n">
        <v>0</v>
      </c>
      <c r="AV181" s="14" t="n">
        <v>0.02732176163462975</v>
      </c>
      <c r="AW181" s="14" t="n">
        <v>0.01853165523207993</v>
      </c>
      <c r="AX181" s="14" t="n">
        <v>0.04461682976137125</v>
      </c>
      <c r="AY181" s="14" t="n">
        <v>0.01720192031313191</v>
      </c>
      <c r="AZ181" s="14" t="n">
        <v>0.008606507651290989</v>
      </c>
      <c r="BA181" s="14" t="n">
        <v>0.00211216075802069</v>
      </c>
      <c r="BB181" s="14" t="n">
        <v>0.02673714249507289</v>
      </c>
      <c r="BC181" s="14" t="n">
        <v>0.008940586899502287</v>
      </c>
      <c r="BD181" s="14" t="n">
        <v>0.1180220811615722</v>
      </c>
      <c r="BE181" s="14" t="n">
        <v>0.001013882098666002</v>
      </c>
      <c r="BF181" s="14" t="n">
        <v>0.01458936472178236</v>
      </c>
      <c r="BG181" s="14" t="n">
        <v>0.02734690723069435</v>
      </c>
      <c r="BH181" s="14" t="n">
        <v>0.03778251187112079</v>
      </c>
      <c r="BI181" s="14" t="n">
        <v>0.007952730531725471</v>
      </c>
      <c r="BJ181" s="14" t="n">
        <v>0.008620898746935663</v>
      </c>
      <c r="BK181" s="14" t="n">
        <v>0.0244498333184968</v>
      </c>
      <c r="BL181" s="14" t="n">
        <v>0.1806481223146615</v>
      </c>
      <c r="BM181" s="14" t="n">
        <v>0.0159567875713206</v>
      </c>
      <c r="BN181" s="14" t="n">
        <v>0.01630554192714189</v>
      </c>
      <c r="BO181" s="14" t="n">
        <v>0.00661380022787527</v>
      </c>
      <c r="BP181" s="14" t="n">
        <v>0.01195905405816841</v>
      </c>
      <c r="BQ181" s="14" t="n">
        <v>0.0005128585892827364</v>
      </c>
      <c r="BR181" s="14" t="n">
        <v>0.002122663390081009</v>
      </c>
      <c r="BS181" s="14" t="n">
        <v>0.001856473171174432</v>
      </c>
      <c r="BT181" s="14" t="n">
        <v>0.1855757109554597</v>
      </c>
      <c r="BU181" s="14" t="n">
        <v>0.00681783175371382</v>
      </c>
      <c r="BV181" s="14" t="n">
        <v>0.001162521612596744</v>
      </c>
      <c r="BW181" s="14" t="n">
        <v>0.0006376237694450923</v>
      </c>
      <c r="BX181" s="14" t="n">
        <v>0.08897407280959507</v>
      </c>
      <c r="BY181" s="14" t="n">
        <v>0.05029036468177654</v>
      </c>
      <c r="BZ181" s="14" t="n">
        <v>0.01771691585180194</v>
      </c>
      <c r="CA181" s="14" t="n">
        <v>0.01066047405638113</v>
      </c>
      <c r="CB181" s="14" t="n">
        <v>0.4865744594675057</v>
      </c>
      <c r="CC181" s="14" t="n">
        <v>0.1142488474297543</v>
      </c>
      <c r="CD181" s="14" t="n">
        <v>0.01218550089626811</v>
      </c>
      <c r="CE181" s="14" t="n">
        <v>0.0580276190196437</v>
      </c>
      <c r="CF181" s="14" t="n">
        <v>0.3567637521417648</v>
      </c>
      <c r="CG181" s="14" t="n">
        <v>0.1732055595168386</v>
      </c>
      <c r="CH181" s="14" t="n">
        <v>0.07732643033727334</v>
      </c>
      <c r="CI181" s="14" t="n">
        <v>0.004825000892908708</v>
      </c>
      <c r="CJ181" s="14" t="n">
        <v>0.1978577159534559</v>
      </c>
      <c r="CK181" s="14" t="n">
        <v>0.2003081164398806</v>
      </c>
      <c r="CL181" s="14" t="n">
        <v>0.02029805581121377</v>
      </c>
      <c r="CM181" s="14" t="n">
        <v>0.01493953126724278</v>
      </c>
      <c r="CN181" s="14" t="n">
        <v>0.06772265301501866</v>
      </c>
      <c r="CO181" s="14" t="n">
        <v>0.1086993601893816</v>
      </c>
      <c r="CP181" s="14" t="n">
        <v>0.06675462274277619</v>
      </c>
      <c r="CQ181" s="14" t="n">
        <v>0.01473579538109391</v>
      </c>
      <c r="CR181" s="14" t="n">
        <v>0.007563546908964686</v>
      </c>
      <c r="CS181" s="14" t="n">
        <v>0.08322316272527773</v>
      </c>
      <c r="CT181" s="14" t="n">
        <v>0.0003160396304363938</v>
      </c>
      <c r="CU181" s="14" t="n">
        <v>8.081674238173556e-05</v>
      </c>
      <c r="CV181" s="14" t="n">
        <v>0.002231357702771876</v>
      </c>
      <c r="CW181" s="14" t="n">
        <v>0.001994165724337154</v>
      </c>
      <c r="CX181" s="14" t="n">
        <v>0.000739104789957963</v>
      </c>
      <c r="CY181" s="14" t="n">
        <v>0.01674934838063719</v>
      </c>
      <c r="CZ181" s="14" t="n">
        <v>0.02585028980182745</v>
      </c>
      <c r="DA181" s="14" t="n">
        <v>0.004001966565154294</v>
      </c>
      <c r="DB181" s="14" t="n">
        <v>0.02988848299447548</v>
      </c>
      <c r="DC181" s="14" t="n">
        <v>3.177103042750378e-05</v>
      </c>
      <c r="DD181" s="14" t="n">
        <v>0.02407577797170779</v>
      </c>
      <c r="DE181" s="14" t="n">
        <v>0.01249476420220273</v>
      </c>
      <c r="DF181" s="14" t="n">
        <v>0.02078713296013622</v>
      </c>
      <c r="DG181" s="14" t="n">
        <v>0.006349550903229937</v>
      </c>
      <c r="DH181" s="14" t="n">
        <v>0.1211312898718038</v>
      </c>
      <c r="DI181" s="14" t="n">
        <v>0.009009627064558556</v>
      </c>
      <c r="DJ181" s="14" t="n">
        <v>0.01964741778470635</v>
      </c>
      <c r="DK181" s="14" t="n">
        <v>0.004099215909628225</v>
      </c>
      <c r="DL181" s="14" t="n">
        <v>0.0009502218702372125</v>
      </c>
      <c r="DM181" s="14" t="n">
        <v>0.008009561807096093</v>
      </c>
      <c r="DN181" s="14" t="n">
        <v>0.03986043050023007</v>
      </c>
      <c r="DO181" s="14" t="n">
        <v>0.1172016131767555</v>
      </c>
      <c r="DP181" s="14" t="n">
        <v>0.007818082041668901</v>
      </c>
      <c r="DQ181" s="14" t="n">
        <v>6.160237388394808e-05</v>
      </c>
      <c r="DR181" s="14" t="n">
        <v>0.004667757861912444</v>
      </c>
      <c r="DS181" s="14" t="n">
        <v>0.006586642573795456</v>
      </c>
      <c r="DT181" s="14" t="n">
        <v>0.0002318632362571912</v>
      </c>
      <c r="DU181" s="14" t="n">
        <v>0.001022955404035072</v>
      </c>
      <c r="DV181" s="14" t="n">
        <v>0.05104438245770745</v>
      </c>
      <c r="DW181" s="14" t="n">
        <v>0.009058086170592929</v>
      </c>
      <c r="DX181" s="14" t="n">
        <v>0.003959284249030128</v>
      </c>
      <c r="DY181" s="14" t="n">
        <v>0.01322628311187529</v>
      </c>
      <c r="DZ181" s="14" t="n">
        <v>0.003094762855720344</v>
      </c>
      <c r="EA181" s="14" t="n">
        <v>0.03416358860136608</v>
      </c>
      <c r="EB181" s="14" t="n">
        <v>0.0106643908309339</v>
      </c>
      <c r="EC181" s="14" t="n">
        <v>0.00755299343977442</v>
      </c>
      <c r="ED181" s="14" t="n">
        <v>0.006636323263041915</v>
      </c>
      <c r="EE181" s="14" t="n">
        <v>0.004186365171534702</v>
      </c>
      <c r="EF181" s="14" t="n">
        <v>0.03261432276791081</v>
      </c>
      <c r="EG181" s="14" t="n">
        <v>0.001438629349028667</v>
      </c>
      <c r="EH181" s="14" t="n">
        <v>0.007856135656109736</v>
      </c>
      <c r="EI181" s="14" t="n">
        <v>0.006210848289795234</v>
      </c>
      <c r="EJ181" s="14" t="n">
        <v>0.0319482858246802</v>
      </c>
      <c r="EK181" s="14" t="n">
        <v>0.08918975053756108</v>
      </c>
      <c r="EL181" s="14" t="n">
        <v>0.004980663958976312</v>
      </c>
      <c r="EM181" s="14" t="n">
        <v>0.003282968440695943</v>
      </c>
      <c r="EN181" s="14" t="n">
        <v>0.001642936792048422</v>
      </c>
      <c r="EO181" s="14" t="n">
        <v>0.002457280591536364</v>
      </c>
      <c r="EP181" s="14" t="n">
        <v>0.01964889421182273</v>
      </c>
      <c r="EQ181" s="14" t="n">
        <v>0.07043897742150998</v>
      </c>
      <c r="ER181" s="14" t="n">
        <v>0</v>
      </c>
      <c r="ES181" s="14" t="n">
        <v>0.5126319652023666</v>
      </c>
      <c r="ET181" s="14" t="n">
        <v>0.2557983445666347</v>
      </c>
      <c r="EU181" s="14" t="n">
        <v>0.5437381326886542</v>
      </c>
      <c r="EV181" s="14" t="n">
        <v>7.707136450741069e-06</v>
      </c>
      <c r="EW181" s="14" t="n">
        <v>0.1473225477460335</v>
      </c>
      <c r="EX181" s="14" t="n">
        <v>0.0532240029713108</v>
      </c>
      <c r="EY181" s="14" t="n">
        <v>0.327438790797423</v>
      </c>
      <c r="EZ181" s="14" t="n">
        <v>0.08635221094801999</v>
      </c>
      <c r="FA181" s="14" t="n">
        <v>0.4216496848531253</v>
      </c>
      <c r="FB181" s="14" t="n">
        <v>0.02060139065519212</v>
      </c>
      <c r="FC181" s="14" t="n">
        <v>1.150529395649244</v>
      </c>
      <c r="FD181" s="14" t="n">
        <v>0.1568936378184687</v>
      </c>
      <c r="FE181" s="14" t="n">
        <v>0.009452430599230833</v>
      </c>
      <c r="FF181" s="14" t="n">
        <v>0.147266529619359</v>
      </c>
      <c r="FG181" s="14" t="n">
        <v>0.1978674109432293</v>
      </c>
      <c r="FH181" s="14" t="n">
        <v>0.1830336860313271</v>
      </c>
      <c r="FI181" s="14" t="n">
        <v>0.02454842770532276</v>
      </c>
      <c r="FJ181" s="14" t="n">
        <v>0.01917355404617467</v>
      </c>
      <c r="FK181" s="14" t="n">
        <v>0.03791056470206351</v>
      </c>
      <c r="FL181" s="14" t="n">
        <v>0.001948456608990245</v>
      </c>
      <c r="FM181" s="14" t="n">
        <v>7.64229428100457e-05</v>
      </c>
      <c r="FN181" s="14" t="n">
        <v>2.093112446389786e-05</v>
      </c>
      <c r="FO181" s="14" t="n">
        <v>0.002377864900527333</v>
      </c>
      <c r="FP181" s="14" t="n">
        <v>0.2234636031273582</v>
      </c>
      <c r="FQ181" s="14" t="n">
        <v>0.06145337841539666</v>
      </c>
      <c r="FR181" s="14" t="n">
        <v>0.006656755979364803</v>
      </c>
      <c r="FS181" s="14" t="n">
        <v>0.05331302470900239</v>
      </c>
      <c r="FT181" s="14" t="n">
        <v>0.03179693189924616</v>
      </c>
      <c r="FU181" s="14" t="n">
        <v>0.07113014886722165</v>
      </c>
      <c r="FV181" s="14" t="n">
        <v>0.02092844062382504</v>
      </c>
      <c r="FW181" s="14" t="n">
        <v>0.007846015839606441</v>
      </c>
      <c r="FX181" s="14" t="n">
        <v>0.001248069131903697</v>
      </c>
      <c r="FY181" s="14" t="n">
        <v>0.09349422809632922</v>
      </c>
      <c r="FZ181" s="14" t="n">
        <v>0.01077135826512268</v>
      </c>
      <c r="GA181" s="14" t="n">
        <v>0</v>
      </c>
      <c r="GB181" s="14" t="n">
        <v>0.0005723362470948808</v>
      </c>
      <c r="GC181" s="14" t="n">
        <v>0.1029189874865041</v>
      </c>
      <c r="GD181" s="14" t="n">
        <v>0.03801973365260944</v>
      </c>
      <c r="GE181" s="14" t="n">
        <v>0.1407034362099693</v>
      </c>
      <c r="GF181" s="14" t="n">
        <v>0.08660605478413982</v>
      </c>
      <c r="GG181" s="14" t="n">
        <v>0.124707638586348</v>
      </c>
      <c r="GH181" s="14" t="n">
        <v>0.1079954870317844</v>
      </c>
      <c r="GI181" s="14" t="n">
        <v>0.1473744996369619</v>
      </c>
      <c r="GJ181" s="14" t="n">
        <v>0.01784910044883406</v>
      </c>
      <c r="GK181" s="14" t="n">
        <v>0.1879695741506455</v>
      </c>
      <c r="GL181" s="14" t="n">
        <v>0.008625042800733151</v>
      </c>
      <c r="GM181" s="14" t="n">
        <v>0.004029381592286583</v>
      </c>
      <c r="GN181" s="14" t="n">
        <v>0.01029237682897208</v>
      </c>
      <c r="GO181" s="14" t="n">
        <v>0.06662864428487399</v>
      </c>
      <c r="GP181" s="14" t="n">
        <v>0.02747149558622581</v>
      </c>
      <c r="GQ181" s="14" t="n">
        <v>0.02694087621771788</v>
      </c>
      <c r="GR181" s="14" t="n">
        <v>0.03908750254136344</v>
      </c>
      <c r="GS181" s="14" t="n">
        <v>0.001329176710053834</v>
      </c>
      <c r="GT181" s="14" t="n">
        <v>0.1340180127309357</v>
      </c>
      <c r="GU181" s="14" t="n">
        <v>0.5499449611119065</v>
      </c>
      <c r="GV181" s="14" t="n">
        <v>0.06415088237268271</v>
      </c>
      <c r="GW181" s="14" t="n">
        <v>0.007152259919475403</v>
      </c>
      <c r="GX181" s="14" t="n">
        <v>0.01296527767366429</v>
      </c>
      <c r="GY181" s="14" t="n">
        <v>3.534268779471816</v>
      </c>
      <c r="GZ181" s="14" t="n">
        <v>1.640546804393316</v>
      </c>
      <c r="HA181" s="14" t="n">
        <v>4.263909951789278</v>
      </c>
      <c r="HB181" s="14" t="n">
        <v>1.095082255863198</v>
      </c>
      <c r="HC181" s="14" t="n">
        <v>2.502127492991313</v>
      </c>
      <c r="HD181" s="14" t="n">
        <v>0.01239642778967851</v>
      </c>
      <c r="HE181" s="14" t="n">
        <v>0.06771941933155561</v>
      </c>
      <c r="HF181" s="14" t="n">
        <v>0.06594902285864808</v>
      </c>
      <c r="HG181" s="14" t="n">
        <v>0.02630142457430736</v>
      </c>
      <c r="HH181" s="14" t="n">
        <v>0.01617985154393356</v>
      </c>
      <c r="HI181" s="14" t="n">
        <v>0.096727636109431</v>
      </c>
      <c r="HJ181" s="14" t="n">
        <v>0.08828777094700808</v>
      </c>
      <c r="HK181" s="14" t="n">
        <v>0.01804431494278787</v>
      </c>
      <c r="HL181" s="14" t="n">
        <v>0.110117417060342</v>
      </c>
      <c r="HM181" s="14" t="n">
        <v>0.02754708858686759</v>
      </c>
      <c r="HN181" s="14" t="n">
        <v>0.027955881238132</v>
      </c>
      <c r="HO181" s="14" t="n">
        <v>0.0230477602980703</v>
      </c>
      <c r="HP181" s="14" t="n">
        <v>0</v>
      </c>
      <c r="HQ181" s="14">
        <f>SUM(C181:HP181)</f>
        <v/>
      </c>
      <c r="HS181" s="14" t="n">
        <v>0</v>
      </c>
      <c r="HT181" s="14" t="n">
        <v>0</v>
      </c>
      <c r="HU181" s="14" t="n">
        <v>0</v>
      </c>
      <c r="HV181" s="14">
        <f>HQ181+HS181+HT181+HU181</f>
        <v/>
      </c>
    </row>
    <row r="182">
      <c r="A182" s="12" t="inlineStr">
        <is>
          <t>711 BCR</t>
        </is>
      </c>
      <c r="B182" s="12" t="inlineStr">
        <is>
          <t>711 - BCRA</t>
        </is>
      </c>
      <c r="C182" s="13" t="n">
        <v>0</v>
      </c>
      <c r="D182" s="13" t="n">
        <v>0</v>
      </c>
      <c r="E182" s="13" t="n">
        <v>0</v>
      </c>
      <c r="F182" s="13" t="n">
        <v>0</v>
      </c>
      <c r="G182" s="13" t="n">
        <v>0</v>
      </c>
      <c r="H182" s="13" t="n">
        <v>0</v>
      </c>
      <c r="I182" s="13" t="n">
        <v>0</v>
      </c>
      <c r="J182" s="13" t="n">
        <v>0</v>
      </c>
      <c r="K182" s="13" t="n">
        <v>0</v>
      </c>
      <c r="L182" s="13" t="n">
        <v>0</v>
      </c>
      <c r="M182" s="13" t="n">
        <v>0</v>
      </c>
      <c r="N182" s="13" t="n">
        <v>0</v>
      </c>
      <c r="O182" s="13" t="n">
        <v>0</v>
      </c>
      <c r="P182" s="13" t="n">
        <v>0</v>
      </c>
      <c r="Q182" s="13" t="n">
        <v>0</v>
      </c>
      <c r="R182" s="13" t="n">
        <v>0</v>
      </c>
      <c r="S182" s="13" t="n">
        <v>0</v>
      </c>
      <c r="T182" s="13" t="n">
        <v>0</v>
      </c>
      <c r="U182" s="13" t="n">
        <v>0</v>
      </c>
      <c r="V182" s="13" t="n">
        <v>0</v>
      </c>
      <c r="W182" s="13" t="n">
        <v>0</v>
      </c>
      <c r="X182" s="13" t="n">
        <v>0</v>
      </c>
      <c r="Y182" s="13" t="n">
        <v>0</v>
      </c>
      <c r="Z182" s="13" t="n">
        <v>0</v>
      </c>
      <c r="AA182" s="13" t="n">
        <v>0</v>
      </c>
      <c r="AB182" s="13" t="n">
        <v>0</v>
      </c>
      <c r="AC182" s="13" t="n">
        <v>0</v>
      </c>
      <c r="AD182" s="13" t="n">
        <v>0</v>
      </c>
      <c r="AE182" s="13" t="n">
        <v>0</v>
      </c>
      <c r="AF182" s="13" t="n">
        <v>0</v>
      </c>
      <c r="AG182" s="13" t="n">
        <v>0</v>
      </c>
      <c r="AH182" s="13" t="n">
        <v>0</v>
      </c>
      <c r="AI182" s="13" t="n">
        <v>0</v>
      </c>
      <c r="AJ182" s="13" t="n">
        <v>0</v>
      </c>
      <c r="AK182" s="13" t="n">
        <v>0</v>
      </c>
      <c r="AL182" s="13" t="n">
        <v>0</v>
      </c>
      <c r="AM182" s="13" t="n">
        <v>0</v>
      </c>
      <c r="AN182" s="13" t="n">
        <v>0</v>
      </c>
      <c r="AO182" s="13" t="n">
        <v>0</v>
      </c>
      <c r="AP182" s="13" t="n">
        <v>0</v>
      </c>
      <c r="AQ182" s="13" t="n">
        <v>0</v>
      </c>
      <c r="AR182" s="13" t="n">
        <v>0</v>
      </c>
      <c r="AS182" s="13" t="n">
        <v>0</v>
      </c>
      <c r="AT182" s="13" t="n">
        <v>0</v>
      </c>
      <c r="AU182" s="13" t="n">
        <v>0</v>
      </c>
      <c r="AV182" s="13" t="n">
        <v>0</v>
      </c>
      <c r="AW182" s="13" t="n">
        <v>0</v>
      </c>
      <c r="AX182" s="13" t="n">
        <v>0</v>
      </c>
      <c r="AY182" s="13" t="n">
        <v>0</v>
      </c>
      <c r="AZ182" s="13" t="n">
        <v>0</v>
      </c>
      <c r="BA182" s="13" t="n">
        <v>0</v>
      </c>
      <c r="BB182" s="13" t="n">
        <v>0</v>
      </c>
      <c r="BC182" s="13" t="n">
        <v>0</v>
      </c>
      <c r="BD182" s="13" t="n">
        <v>0</v>
      </c>
      <c r="BE182" s="13" t="n">
        <v>0</v>
      </c>
      <c r="BF182" s="13" t="n">
        <v>0</v>
      </c>
      <c r="BG182" s="13" t="n">
        <v>0</v>
      </c>
      <c r="BH182" s="13" t="n">
        <v>0</v>
      </c>
      <c r="BI182" s="13" t="n">
        <v>0</v>
      </c>
      <c r="BJ182" s="13" t="n">
        <v>0</v>
      </c>
      <c r="BK182" s="13" t="n">
        <v>0</v>
      </c>
      <c r="BL182" s="13" t="n">
        <v>0</v>
      </c>
      <c r="BM182" s="13" t="n">
        <v>0</v>
      </c>
      <c r="BN182" s="13" t="n">
        <v>0</v>
      </c>
      <c r="BO182" s="13" t="n">
        <v>0</v>
      </c>
      <c r="BP182" s="13" t="n">
        <v>0</v>
      </c>
      <c r="BQ182" s="13" t="n">
        <v>0</v>
      </c>
      <c r="BR182" s="13" t="n">
        <v>0</v>
      </c>
      <c r="BS182" s="13" t="n">
        <v>0</v>
      </c>
      <c r="BT182" s="13" t="n">
        <v>0</v>
      </c>
      <c r="BU182" s="13" t="n">
        <v>0</v>
      </c>
      <c r="BV182" s="13" t="n">
        <v>0</v>
      </c>
      <c r="BW182" s="13" t="n">
        <v>0</v>
      </c>
      <c r="BX182" s="13" t="n">
        <v>0</v>
      </c>
      <c r="BY182" s="13" t="n">
        <v>0</v>
      </c>
      <c r="BZ182" s="13" t="n">
        <v>0</v>
      </c>
      <c r="CA182" s="13" t="n">
        <v>0</v>
      </c>
      <c r="CB182" s="13" t="n">
        <v>0</v>
      </c>
      <c r="CC182" s="13" t="n">
        <v>0</v>
      </c>
      <c r="CD182" s="13" t="n">
        <v>0</v>
      </c>
      <c r="CE182" s="13" t="n">
        <v>0</v>
      </c>
      <c r="CF182" s="13" t="n">
        <v>0</v>
      </c>
      <c r="CG182" s="13" t="n">
        <v>0</v>
      </c>
      <c r="CH182" s="13" t="n">
        <v>0</v>
      </c>
      <c r="CI182" s="13" t="n">
        <v>0</v>
      </c>
      <c r="CJ182" s="13" t="n">
        <v>0</v>
      </c>
      <c r="CK182" s="13" t="n">
        <v>0</v>
      </c>
      <c r="CL182" s="13" t="n">
        <v>0</v>
      </c>
      <c r="CM182" s="13" t="n">
        <v>0</v>
      </c>
      <c r="CN182" s="13" t="n">
        <v>0</v>
      </c>
      <c r="CO182" s="13" t="n">
        <v>0</v>
      </c>
      <c r="CP182" s="13" t="n">
        <v>0</v>
      </c>
      <c r="CQ182" s="13" t="n">
        <v>0</v>
      </c>
      <c r="CR182" s="13" t="n">
        <v>0</v>
      </c>
      <c r="CS182" s="13" t="n">
        <v>0</v>
      </c>
      <c r="CT182" s="13" t="n">
        <v>0</v>
      </c>
      <c r="CU182" s="13" t="n">
        <v>0</v>
      </c>
      <c r="CV182" s="13" t="n">
        <v>0</v>
      </c>
      <c r="CW182" s="13" t="n">
        <v>0</v>
      </c>
      <c r="CX182" s="13" t="n">
        <v>0</v>
      </c>
      <c r="CY182" s="13" t="n">
        <v>0</v>
      </c>
      <c r="CZ182" s="13" t="n">
        <v>0</v>
      </c>
      <c r="DA182" s="13" t="n">
        <v>0</v>
      </c>
      <c r="DB182" s="13" t="n">
        <v>0</v>
      </c>
      <c r="DC182" s="13" t="n">
        <v>0</v>
      </c>
      <c r="DD182" s="13" t="n">
        <v>0</v>
      </c>
      <c r="DE182" s="13" t="n">
        <v>0</v>
      </c>
      <c r="DF182" s="13" t="n">
        <v>0</v>
      </c>
      <c r="DG182" s="13" t="n">
        <v>0</v>
      </c>
      <c r="DH182" s="13" t="n">
        <v>0</v>
      </c>
      <c r="DI182" s="13" t="n">
        <v>0</v>
      </c>
      <c r="DJ182" s="13" t="n">
        <v>0</v>
      </c>
      <c r="DK182" s="13" t="n">
        <v>0</v>
      </c>
      <c r="DL182" s="13" t="n">
        <v>0</v>
      </c>
      <c r="DM182" s="13" t="n">
        <v>0</v>
      </c>
      <c r="DN182" s="13" t="n">
        <v>0</v>
      </c>
      <c r="DO182" s="13" t="n">
        <v>0</v>
      </c>
      <c r="DP182" s="13" t="n">
        <v>0</v>
      </c>
      <c r="DQ182" s="13" t="n">
        <v>0</v>
      </c>
      <c r="DR182" s="13" t="n">
        <v>0</v>
      </c>
      <c r="DS182" s="13" t="n">
        <v>0</v>
      </c>
      <c r="DT182" s="13" t="n">
        <v>0</v>
      </c>
      <c r="DU182" s="13" t="n">
        <v>0</v>
      </c>
      <c r="DV182" s="13" t="n">
        <v>0</v>
      </c>
      <c r="DW182" s="13" t="n">
        <v>0</v>
      </c>
      <c r="DX182" s="13" t="n">
        <v>0</v>
      </c>
      <c r="DY182" s="13" t="n">
        <v>0</v>
      </c>
      <c r="DZ182" s="13" t="n">
        <v>0</v>
      </c>
      <c r="EA182" s="13" t="n">
        <v>0</v>
      </c>
      <c r="EB182" s="13" t="n">
        <v>0</v>
      </c>
      <c r="EC182" s="13" t="n">
        <v>0</v>
      </c>
      <c r="ED182" s="13" t="n">
        <v>0</v>
      </c>
      <c r="EE182" s="13" t="n">
        <v>0</v>
      </c>
      <c r="EF182" s="13" t="n">
        <v>0</v>
      </c>
      <c r="EG182" s="13" t="n">
        <v>0</v>
      </c>
      <c r="EH182" s="13" t="n">
        <v>0</v>
      </c>
      <c r="EI182" s="13" t="n">
        <v>0</v>
      </c>
      <c r="EJ182" s="13" t="n">
        <v>0</v>
      </c>
      <c r="EK182" s="13" t="n">
        <v>0</v>
      </c>
      <c r="EL182" s="13" t="n">
        <v>0</v>
      </c>
      <c r="EM182" s="13" t="n">
        <v>0</v>
      </c>
      <c r="EN182" s="13" t="n">
        <v>0</v>
      </c>
      <c r="EO182" s="13" t="n">
        <v>0</v>
      </c>
      <c r="EP182" s="13" t="n">
        <v>0</v>
      </c>
      <c r="EQ182" s="13" t="n">
        <v>0</v>
      </c>
      <c r="ER182" s="13" t="n">
        <v>0</v>
      </c>
      <c r="ES182" s="13" t="n">
        <v>0</v>
      </c>
      <c r="ET182" s="13" t="n">
        <v>0</v>
      </c>
      <c r="EU182" s="13" t="n">
        <v>0</v>
      </c>
      <c r="EV182" s="13" t="n">
        <v>0</v>
      </c>
      <c r="EW182" s="13" t="n">
        <v>0</v>
      </c>
      <c r="EX182" s="13" t="n">
        <v>0</v>
      </c>
      <c r="EY182" s="13" t="n">
        <v>0</v>
      </c>
      <c r="EZ182" s="13" t="n">
        <v>0</v>
      </c>
      <c r="FA182" s="13" t="n">
        <v>0</v>
      </c>
      <c r="FB182" s="13" t="n">
        <v>0</v>
      </c>
      <c r="FC182" s="13" t="n">
        <v>0</v>
      </c>
      <c r="FD182" s="13" t="n">
        <v>0</v>
      </c>
      <c r="FE182" s="13" t="n">
        <v>0</v>
      </c>
      <c r="FF182" s="13" t="n">
        <v>0</v>
      </c>
      <c r="FG182" s="13" t="n">
        <v>0</v>
      </c>
      <c r="FH182" s="13" t="n">
        <v>0</v>
      </c>
      <c r="FI182" s="13" t="n">
        <v>0</v>
      </c>
      <c r="FJ182" s="13" t="n">
        <v>0</v>
      </c>
      <c r="FK182" s="13" t="n">
        <v>0</v>
      </c>
      <c r="FL182" s="13" t="n">
        <v>0</v>
      </c>
      <c r="FM182" s="13" t="n">
        <v>0</v>
      </c>
      <c r="FN182" s="13" t="n">
        <v>0</v>
      </c>
      <c r="FO182" s="13" t="n">
        <v>0</v>
      </c>
      <c r="FP182" s="13" t="n">
        <v>0</v>
      </c>
      <c r="FQ182" s="13" t="n">
        <v>0</v>
      </c>
      <c r="FR182" s="13" t="n">
        <v>0</v>
      </c>
      <c r="FS182" s="13" t="n">
        <v>0</v>
      </c>
      <c r="FT182" s="13" t="n">
        <v>0</v>
      </c>
      <c r="FU182" s="13" t="n">
        <v>0</v>
      </c>
      <c r="FV182" s="13" t="n">
        <v>0</v>
      </c>
      <c r="FW182" s="13" t="n">
        <v>0</v>
      </c>
      <c r="FX182" s="13" t="n">
        <v>0</v>
      </c>
      <c r="FY182" s="13" t="n">
        <v>0</v>
      </c>
      <c r="FZ182" s="13" t="n">
        <v>0</v>
      </c>
      <c r="GA182" s="13" t="n">
        <v>0</v>
      </c>
      <c r="GB182" s="13" t="n">
        <v>0</v>
      </c>
      <c r="GC182" s="13" t="n">
        <v>0</v>
      </c>
      <c r="GD182" s="13" t="n">
        <v>0</v>
      </c>
      <c r="GE182" s="13" t="n">
        <v>0</v>
      </c>
      <c r="GF182" s="13" t="n">
        <v>0</v>
      </c>
      <c r="GG182" s="13" t="n">
        <v>0</v>
      </c>
      <c r="GH182" s="13" t="n">
        <v>0</v>
      </c>
      <c r="GI182" s="13" t="n">
        <v>0</v>
      </c>
      <c r="GJ182" s="13" t="n">
        <v>0</v>
      </c>
      <c r="GK182" s="13" t="n">
        <v>0</v>
      </c>
      <c r="GL182" s="13" t="n">
        <v>0</v>
      </c>
      <c r="GM182" s="13" t="n">
        <v>0</v>
      </c>
      <c r="GN182" s="13" t="n">
        <v>0</v>
      </c>
      <c r="GO182" s="13" t="n">
        <v>0</v>
      </c>
      <c r="GP182" s="13" t="n">
        <v>0</v>
      </c>
      <c r="GQ182" s="13" t="n">
        <v>0</v>
      </c>
      <c r="GR182" s="13" t="n">
        <v>0</v>
      </c>
      <c r="GS182" s="13" t="n">
        <v>0</v>
      </c>
      <c r="GT182" s="13" t="n">
        <v>0</v>
      </c>
      <c r="GU182" s="13" t="n">
        <v>0</v>
      </c>
      <c r="GV182" s="13" t="n">
        <v>0</v>
      </c>
      <c r="GW182" s="13" t="n">
        <v>0</v>
      </c>
      <c r="GX182" s="13" t="n">
        <v>0</v>
      </c>
      <c r="GY182" s="13" t="n">
        <v>0</v>
      </c>
      <c r="GZ182" s="13" t="n">
        <v>0</v>
      </c>
      <c r="HA182" s="13" t="n">
        <v>0</v>
      </c>
      <c r="HB182" s="13" t="n">
        <v>0</v>
      </c>
      <c r="HC182" s="13" t="n">
        <v>0</v>
      </c>
      <c r="HD182" s="13" t="n">
        <v>0</v>
      </c>
      <c r="HE182" s="13" t="n">
        <v>0</v>
      </c>
      <c r="HF182" s="13" t="n">
        <v>0</v>
      </c>
      <c r="HG182" s="13" t="n">
        <v>0</v>
      </c>
      <c r="HH182" s="13" t="n">
        <v>0</v>
      </c>
      <c r="HI182" s="13" t="n">
        <v>0</v>
      </c>
      <c r="HJ182" s="13" t="n">
        <v>0</v>
      </c>
      <c r="HK182" s="13" t="n">
        <v>0</v>
      </c>
      <c r="HL182" s="13" t="n">
        <v>0</v>
      </c>
      <c r="HM182" s="13" t="n">
        <v>0</v>
      </c>
      <c r="HN182" s="13" t="n">
        <v>0</v>
      </c>
      <c r="HO182" s="13" t="n">
        <v>0</v>
      </c>
      <c r="HP182" s="13" t="n">
        <v>0</v>
      </c>
      <c r="HQ182" s="13">
        <f>SUM(C182:HP182)</f>
        <v/>
      </c>
      <c r="HS182" s="13" t="n">
        <v>28.57408265837</v>
      </c>
      <c r="HT182" s="13" t="n">
        <v>0</v>
      </c>
      <c r="HU182" s="13" t="n">
        <v>0</v>
      </c>
      <c r="HV182" s="13">
        <f>HQ182+HS182+HT182+HU182</f>
        <v/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14" t="n">
        <v>0.8634233069383174</v>
      </c>
      <c r="D183" s="14" t="n">
        <v>0.1090938491990704</v>
      </c>
      <c r="E183" s="14" t="n">
        <v>0.1168361723234146</v>
      </c>
      <c r="F183" s="14" t="n">
        <v>0.8575006510202063</v>
      </c>
      <c r="G183" s="14" t="n">
        <v>0.007465094963995982</v>
      </c>
      <c r="H183" s="14" t="n">
        <v>0.01506277665071327</v>
      </c>
      <c r="I183" s="14" t="n">
        <v>0.01158823319718796</v>
      </c>
      <c r="J183" s="14" t="n">
        <v>0.02502289846578178</v>
      </c>
      <c r="K183" s="14" t="n">
        <v>0.06875272289381817</v>
      </c>
      <c r="L183" s="14" t="n">
        <v>0.3193157891392637</v>
      </c>
      <c r="M183" s="14" t="n">
        <v>0.1524030272187518</v>
      </c>
      <c r="N183" s="14" t="n">
        <v>0.0373152570967796</v>
      </c>
      <c r="O183" s="14" t="n">
        <v>2.367506885054204</v>
      </c>
      <c r="P183" s="14" t="n">
        <v>0.03839783756836703</v>
      </c>
      <c r="Q183" s="14" t="n">
        <v>2.314851687092707</v>
      </c>
      <c r="R183" s="14" t="n">
        <v>6.126787968526727</v>
      </c>
      <c r="S183" s="14" t="n">
        <v>0.001569961567465222</v>
      </c>
      <c r="T183" s="14" t="n">
        <v>0.2511519385588853</v>
      </c>
      <c r="U183" s="14" t="n">
        <v>0.3923660014518611</v>
      </c>
      <c r="V183" s="14" t="n">
        <v>0.2120082668230333</v>
      </c>
      <c r="W183" s="14" t="n">
        <v>0.9445927277396295</v>
      </c>
      <c r="X183" s="14" t="n">
        <v>0.7949785382150183</v>
      </c>
      <c r="Y183" s="14" t="n">
        <v>0.4473371789168136</v>
      </c>
      <c r="Z183" s="14" t="n">
        <v>0.04687352268107582</v>
      </c>
      <c r="AA183" s="14" t="n">
        <v>0.07624797435053941</v>
      </c>
      <c r="AB183" s="14" t="n">
        <v>0.0924005335525792</v>
      </c>
      <c r="AC183" s="14" t="n">
        <v>2.111408868733444</v>
      </c>
      <c r="AD183" s="14" t="n">
        <v>1.638892644316273</v>
      </c>
      <c r="AE183" s="14" t="n">
        <v>0.201633520024476</v>
      </c>
      <c r="AF183" s="14" t="n">
        <v>0.7425285504525436</v>
      </c>
      <c r="AG183" s="14" t="n">
        <v>0.3629068164431596</v>
      </c>
      <c r="AH183" s="14" t="n">
        <v>0.1254809500497407</v>
      </c>
      <c r="AI183" s="14" t="n">
        <v>0.4989406159236348</v>
      </c>
      <c r="AJ183" s="14" t="n">
        <v>0.3922640996743811</v>
      </c>
      <c r="AK183" s="14" t="n">
        <v>0.1122884716977944</v>
      </c>
      <c r="AL183" s="14" t="n">
        <v>0.4521872027743649</v>
      </c>
      <c r="AM183" s="14" t="n">
        <v>0.1130523764477913</v>
      </c>
      <c r="AN183" s="14" t="n">
        <v>0.7265233839003078</v>
      </c>
      <c r="AO183" s="14" t="n">
        <v>0.257438956473612</v>
      </c>
      <c r="AP183" s="14" t="n">
        <v>0.6813718842147315</v>
      </c>
      <c r="AQ183" s="14" t="n">
        <v>0.006171968170973327</v>
      </c>
      <c r="AR183" s="14" t="n">
        <v>1.531368863911009</v>
      </c>
      <c r="AS183" s="14" t="n">
        <v>0.2417571887271674</v>
      </c>
      <c r="AT183" s="14" t="n">
        <v>0.07937597831162971</v>
      </c>
      <c r="AU183" s="14" t="n">
        <v>0</v>
      </c>
      <c r="AV183" s="14" t="n">
        <v>0.05920336638797494</v>
      </c>
      <c r="AW183" s="14" t="n">
        <v>0.04018670137711948</v>
      </c>
      <c r="AX183" s="14" t="n">
        <v>0.1053774180697717</v>
      </c>
      <c r="AY183" s="14" t="n">
        <v>0.03880550790517175</v>
      </c>
      <c r="AZ183" s="14" t="n">
        <v>0.01879180181981579</v>
      </c>
      <c r="BA183" s="14" t="n">
        <v>0.0045788635304109</v>
      </c>
      <c r="BB183" s="14" t="n">
        <v>0.06547870600715133</v>
      </c>
      <c r="BC183" s="14" t="n">
        <v>0.0193765728031741</v>
      </c>
      <c r="BD183" s="14" t="n">
        <v>0.3417086442385232</v>
      </c>
      <c r="BE183" s="14" t="n">
        <v>0.002877201975367622</v>
      </c>
      <c r="BF183" s="14" t="n">
        <v>0.05064079588408571</v>
      </c>
      <c r="BG183" s="14" t="n">
        <v>0.1433586388455231</v>
      </c>
      <c r="BH183" s="14" t="n">
        <v>0.4695486197311746</v>
      </c>
      <c r="BI183" s="14" t="n">
        <v>0.09560577858333594</v>
      </c>
      <c r="BJ183" s="14" t="n">
        <v>0.1078996375894976</v>
      </c>
      <c r="BK183" s="14" t="n">
        <v>0.3059953086165659</v>
      </c>
      <c r="BL183" s="14" t="n">
        <v>1.245330549849562</v>
      </c>
      <c r="BM183" s="14" t="n">
        <v>0.2462365915603946</v>
      </c>
      <c r="BN183" s="14" t="n">
        <v>0.2690128469050208</v>
      </c>
      <c r="BO183" s="14" t="n">
        <v>0.1260319922572255</v>
      </c>
      <c r="BP183" s="14" t="n">
        <v>0.2051656812191571</v>
      </c>
      <c r="BQ183" s="14" t="n">
        <v>0.01242881376736541</v>
      </c>
      <c r="BR183" s="14" t="n">
        <v>0.0006424074918195306</v>
      </c>
      <c r="BS183" s="14" t="n">
        <v>0.0005024549033073129</v>
      </c>
      <c r="BT183" s="14" t="n">
        <v>0.4138231299371196</v>
      </c>
      <c r="BU183" s="14" t="n">
        <v>0.05073460341444638</v>
      </c>
      <c r="BV183" s="14" t="n">
        <v>0.001293539486766542</v>
      </c>
      <c r="BW183" s="14" t="n">
        <v>0.0001725730241608086</v>
      </c>
      <c r="BX183" s="14" t="n">
        <v>0.5469004718388404</v>
      </c>
      <c r="BY183" s="14" t="n">
        <v>0.4425627577562199</v>
      </c>
      <c r="BZ183" s="14" t="n">
        <v>0.1313062417980063</v>
      </c>
      <c r="CA183" s="14" t="n">
        <v>0.0584710176726206</v>
      </c>
      <c r="CB183" s="14" t="n">
        <v>2.30696245048394</v>
      </c>
      <c r="CC183" s="14" t="n">
        <v>0.1304170107996488</v>
      </c>
      <c r="CD183" s="14" t="n">
        <v>0.01837153524564206</v>
      </c>
      <c r="CE183" s="14" t="n">
        <v>0.2537464763480136</v>
      </c>
      <c r="CF183" s="14" t="n">
        <v>1.636415375406252</v>
      </c>
      <c r="CG183" s="14" t="n">
        <v>0.8023038339489404</v>
      </c>
      <c r="CH183" s="14" t="n">
        <v>0.380781192245498</v>
      </c>
      <c r="CI183" s="14" t="n">
        <v>0.01986325897560735</v>
      </c>
      <c r="CJ183" s="14" t="n">
        <v>0.5547593538335969</v>
      </c>
      <c r="CK183" s="14" t="n">
        <v>1.247075444076213</v>
      </c>
      <c r="CL183" s="14" t="n">
        <v>0.2296353676053275</v>
      </c>
      <c r="CM183" s="14" t="n">
        <v>0.0592479058670686</v>
      </c>
      <c r="CN183" s="14" t="n">
        <v>0.2670148047391177</v>
      </c>
      <c r="CO183" s="14" t="n">
        <v>0.4291671076011069</v>
      </c>
      <c r="CP183" s="14" t="n">
        <v>0.2633403386683637</v>
      </c>
      <c r="CQ183" s="14" t="n">
        <v>0.05809375070197041</v>
      </c>
      <c r="CR183" s="14" t="n">
        <v>0.03001549792617725</v>
      </c>
      <c r="CS183" s="14" t="n">
        <v>0.3675629698303012</v>
      </c>
      <c r="CT183" s="14" t="n">
        <v>0.001396497454943944</v>
      </c>
      <c r="CU183" s="14" t="n">
        <v>0.0003533402412078133</v>
      </c>
      <c r="CV183" s="14" t="n">
        <v>0.009490863000505664</v>
      </c>
      <c r="CW183" s="14" t="n">
        <v>0.008725923525846479</v>
      </c>
      <c r="CX183" s="14" t="n">
        <v>0.004793317372778452</v>
      </c>
      <c r="CY183" s="14" t="n">
        <v>0.08290374925942923</v>
      </c>
      <c r="CZ183" s="14" t="n">
        <v>0.1963819458415341</v>
      </c>
      <c r="DA183" s="14" t="n">
        <v>0.02550908773944663</v>
      </c>
      <c r="DB183" s="14" t="n">
        <v>0.3820998298783722</v>
      </c>
      <c r="DC183" s="14" t="n">
        <v>0.0001158926311880105</v>
      </c>
      <c r="DD183" s="14" t="n">
        <v>0.08908084973065193</v>
      </c>
      <c r="DE183" s="14" t="n">
        <v>0.04845389000779275</v>
      </c>
      <c r="DF183" s="14" t="n">
        <v>0.1029793737069605</v>
      </c>
      <c r="DG183" s="14" t="n">
        <v>0.03214375337701731</v>
      </c>
      <c r="DH183" s="14" t="n">
        <v>0.4768896661234967</v>
      </c>
      <c r="DI183" s="14" t="n">
        <v>0.08692669827947933</v>
      </c>
      <c r="DJ183" s="14" t="n">
        <v>0.1801004454310672</v>
      </c>
      <c r="DK183" s="14" t="n">
        <v>0.03628776042426041</v>
      </c>
      <c r="DL183" s="14" t="n">
        <v>0.00859092593849526</v>
      </c>
      <c r="DM183" s="14" t="n">
        <v>0.05810802266455903</v>
      </c>
      <c r="DN183" s="14" t="n">
        <v>0.3059491504738483</v>
      </c>
      <c r="DO183" s="14" t="n">
        <v>0.8975573635741849</v>
      </c>
      <c r="DP183" s="14" t="n">
        <v>0.04563741275398604</v>
      </c>
      <c r="DQ183" s="14" t="n">
        <v>0.0003386733927595791</v>
      </c>
      <c r="DR183" s="14" t="n">
        <v>0.03286701519324534</v>
      </c>
      <c r="DS183" s="14" t="n">
        <v>0.04949281094026119</v>
      </c>
      <c r="DT183" s="14" t="n">
        <v>0.001670860956542937</v>
      </c>
      <c r="DU183" s="14" t="n">
        <v>0.007848259575057583</v>
      </c>
      <c r="DV183" s="14" t="n">
        <v>0.4748766951544664</v>
      </c>
      <c r="DW183" s="14" t="n">
        <v>0.05246782208929508</v>
      </c>
      <c r="DX183" s="14" t="n">
        <v>0.1280003857404893</v>
      </c>
      <c r="DY183" s="14" t="n">
        <v>0.1087138093370684</v>
      </c>
      <c r="DZ183" s="14" t="n">
        <v>0.02315369062109618</v>
      </c>
      <c r="EA183" s="14" t="n">
        <v>0.1357382979826179</v>
      </c>
      <c r="EB183" s="14" t="n">
        <v>0.06592956243510367</v>
      </c>
      <c r="EC183" s="14" t="n">
        <v>0.03917578341666432</v>
      </c>
      <c r="ED183" s="14" t="n">
        <v>0.04549451845496452</v>
      </c>
      <c r="EE183" s="14" t="n">
        <v>0.03401926356201329</v>
      </c>
      <c r="EF183" s="14" t="n">
        <v>0.3451355957871686</v>
      </c>
      <c r="EG183" s="14" t="n">
        <v>0.04696027112975333</v>
      </c>
      <c r="EH183" s="14" t="n">
        <v>0.08285115895033175</v>
      </c>
      <c r="EI183" s="14" t="n">
        <v>0.08782714076904832</v>
      </c>
      <c r="EJ183" s="14" t="n">
        <v>0.2988530943565882</v>
      </c>
      <c r="EK183" s="14" t="n">
        <v>0.8213074182298538</v>
      </c>
      <c r="EL183" s="14" t="n">
        <v>0.04499035866828677</v>
      </c>
      <c r="EM183" s="14" t="n">
        <v>0.0160540351755363</v>
      </c>
      <c r="EN183" s="14" t="n">
        <v>0.008068990338709288</v>
      </c>
      <c r="EO183" s="14" t="n">
        <v>0.01201041521537596</v>
      </c>
      <c r="EP183" s="14" t="n">
        <v>0.09610988112645788</v>
      </c>
      <c r="EQ183" s="14" t="n">
        <v>3.8579762091569</v>
      </c>
      <c r="ER183" s="14" t="n">
        <v>0</v>
      </c>
      <c r="ES183" s="14" t="n">
        <v>37.98139336383809</v>
      </c>
      <c r="ET183" s="14" t="n">
        <v>37.11271944997163</v>
      </c>
      <c r="EU183" s="14" t="n">
        <v>1.164864601580375</v>
      </c>
      <c r="EV183" s="14" t="n">
        <v>8.185942302017963</v>
      </c>
      <c r="EW183" s="14" t="n">
        <v>0</v>
      </c>
      <c r="EX183" s="14" t="n">
        <v>0</v>
      </c>
      <c r="EY183" s="14" t="n">
        <v>14.67393165920305</v>
      </c>
      <c r="EZ183" s="14" t="n">
        <v>3.867815988495146</v>
      </c>
      <c r="FA183" s="14" t="n">
        <v>0.9395783771308102</v>
      </c>
      <c r="FB183" s="14" t="n">
        <v>0.08062822800189925</v>
      </c>
      <c r="FC183" s="14" t="n">
        <v>1.412335748524613e-05</v>
      </c>
      <c r="FD183" s="14" t="n">
        <v>0</v>
      </c>
      <c r="FE183" s="14" t="n">
        <v>0.01444774083757391</v>
      </c>
      <c r="FF183" s="14" t="n">
        <v>0.2250922269836644</v>
      </c>
      <c r="FG183" s="14" t="n">
        <v>0.302434071691797</v>
      </c>
      <c r="FH183" s="14" t="n">
        <v>0.2797611929085911</v>
      </c>
      <c r="FI183" s="14" t="n">
        <v>0.29420154882973</v>
      </c>
      <c r="FJ183" s="14" t="n">
        <v>0.4026355484259408</v>
      </c>
      <c r="FK183" s="14" t="n">
        <v>0.7973207644076785</v>
      </c>
      <c r="FL183" s="14" t="n">
        <v>0.04382723139376309</v>
      </c>
      <c r="FM183" s="14" t="n">
        <v>0.1268956936879249</v>
      </c>
      <c r="FN183" s="14" t="n">
        <v>0.03475487151962273</v>
      </c>
      <c r="FO183" s="14" t="n">
        <v>0.8661761020679402</v>
      </c>
      <c r="FP183" s="14" t="n">
        <v>21.99871655685575</v>
      </c>
      <c r="FQ183" s="14" t="n">
        <v>22.38539614380523</v>
      </c>
      <c r="FR183" s="14" t="n">
        <v>0.3716319110223154</v>
      </c>
      <c r="FS183" s="14" t="n">
        <v>2.976347836153827</v>
      </c>
      <c r="FT183" s="14" t="n">
        <v>1.775152131607931</v>
      </c>
      <c r="FU183" s="14" t="n">
        <v>3.97103833109859</v>
      </c>
      <c r="FV183" s="14" t="n">
        <v>1.168388387355505</v>
      </c>
      <c r="FW183" s="14" t="n">
        <v>0.4380256493437711</v>
      </c>
      <c r="FX183" s="14" t="n">
        <v>0.4546295525636972</v>
      </c>
      <c r="FY183" s="14" t="n">
        <v>3.153360484563559</v>
      </c>
      <c r="FZ183" s="14" t="n">
        <v>0.7503660809658323</v>
      </c>
      <c r="GA183" s="14" t="n">
        <v>0</v>
      </c>
      <c r="GB183" s="14" t="n">
        <v>0.008597994756065295</v>
      </c>
      <c r="GC183" s="14" t="n">
        <v>1.225927843070163</v>
      </c>
      <c r="GD183" s="14" t="n">
        <v>1.409526333124134</v>
      </c>
      <c r="GE183" s="14" t="n">
        <v>0.6159727220345408</v>
      </c>
      <c r="GF183" s="14" t="n">
        <v>0.3848769872373603</v>
      </c>
      <c r="GG183" s="14" t="n">
        <v>7.645190051170428</v>
      </c>
      <c r="GH183" s="14" t="n">
        <v>5.459743077470439</v>
      </c>
      <c r="GI183" s="14" t="n">
        <v>5.038173593621537</v>
      </c>
      <c r="GJ183" s="14" t="n">
        <v>1.087981853849036</v>
      </c>
      <c r="GK183" s="14" t="n">
        <v>8.916157114375284</v>
      </c>
      <c r="GL183" s="14" t="n">
        <v>0.1488127085248816</v>
      </c>
      <c r="GM183" s="14" t="n">
        <v>0.06952118410096436</v>
      </c>
      <c r="GN183" s="14" t="n">
        <v>0.6309731932039679</v>
      </c>
      <c r="GO183" s="14" t="n">
        <v>4.084662769530269</v>
      </c>
      <c r="GP183" s="14" t="n">
        <v>1.764964042254923</v>
      </c>
      <c r="GQ183" s="14" t="n">
        <v>2.693912182891842</v>
      </c>
      <c r="GR183" s="14" t="n">
        <v>1.632755475773647</v>
      </c>
      <c r="GS183" s="14" t="n">
        <v>0.1566801866973079</v>
      </c>
      <c r="GT183" s="14" t="n">
        <v>3.600191646031852</v>
      </c>
      <c r="GU183" s="14" t="n">
        <v>12.25317251328075</v>
      </c>
      <c r="GV183" s="14" t="n">
        <v>0.3511596596802601</v>
      </c>
      <c r="GW183" s="14" t="n">
        <v>0.09215044516806123</v>
      </c>
      <c r="GX183" s="14" t="n">
        <v>0.07673122022149517</v>
      </c>
      <c r="GY183" s="14" t="n">
        <v>19.24274860009558</v>
      </c>
      <c r="GZ183" s="14" t="n">
        <v>10.34983497445622</v>
      </c>
      <c r="HA183" s="14" t="n">
        <v>0.02841309806399776</v>
      </c>
      <c r="HB183" s="14" t="n">
        <v>13.57041622959942</v>
      </c>
      <c r="HC183" s="14" t="n">
        <v>0.02087503244664474</v>
      </c>
      <c r="HD183" s="14" t="n">
        <v>0.1536183094606967</v>
      </c>
      <c r="HE183" s="14" t="n">
        <v>0.8391887479097222</v>
      </c>
      <c r="HF183" s="14" t="n">
        <v>1.754288336320139</v>
      </c>
      <c r="HG183" s="14" t="n">
        <v>0.7190826153431493</v>
      </c>
      <c r="HH183" s="14" t="n">
        <v>0.4423581669960564</v>
      </c>
      <c r="HI183" s="14" t="n">
        <v>2.644539703658306</v>
      </c>
      <c r="HJ183" s="14" t="n">
        <v>1.535954569334104</v>
      </c>
      <c r="HK183" s="14" t="n">
        <v>0.3113287020307896</v>
      </c>
      <c r="HL183" s="14" t="n">
        <v>1.909005107692691</v>
      </c>
      <c r="HM183" s="14" t="n">
        <v>0.07890799957020744</v>
      </c>
      <c r="HN183" s="14" t="n">
        <v>0.08007897668630289</v>
      </c>
      <c r="HO183" s="14" t="n">
        <v>0.06601977751512275</v>
      </c>
      <c r="HP183" s="14" t="n">
        <v>0</v>
      </c>
      <c r="HQ183" s="14">
        <f>SUM(C183:HP183)</f>
        <v/>
      </c>
      <c r="HS183" s="14" t="n">
        <v>397.4073217091985</v>
      </c>
      <c r="HT183" s="14" t="n">
        <v>0</v>
      </c>
      <c r="HU183" s="14" t="n">
        <v>9.598486645328762</v>
      </c>
      <c r="HV183" s="14">
        <f>HQ183+HS183+HT183+HU183</f>
        <v/>
      </c>
    </row>
    <row r="184">
      <c r="A184" s="12" t="inlineStr">
        <is>
          <t>712</t>
        </is>
      </c>
      <c r="B184" s="12" t="inlineStr">
        <is>
          <t>SIFMI</t>
        </is>
      </c>
      <c r="C184" s="13" t="n">
        <v>10.31091134751266</v>
      </c>
      <c r="D184" s="13" t="n">
        <v>1.292272566230046</v>
      </c>
      <c r="E184" s="13" t="n">
        <v>0.8611115144139727</v>
      </c>
      <c r="F184" s="13" t="n">
        <v>9.703615088829562</v>
      </c>
      <c r="G184" s="13" t="n">
        <v>0.09300780858353243</v>
      </c>
      <c r="H184" s="13" t="n">
        <v>0.1794331149106715</v>
      </c>
      <c r="I184" s="13" t="n">
        <v>0.1385121000622737</v>
      </c>
      <c r="J184" s="13" t="n">
        <v>0.2990942758195049</v>
      </c>
      <c r="K184" s="13" t="n">
        <v>0.8198693002944752</v>
      </c>
      <c r="L184" s="13" t="n">
        <v>8.663782791076242</v>
      </c>
      <c r="M184" s="13" t="n">
        <v>2.257524513754607</v>
      </c>
      <c r="N184" s="13" t="n">
        <v>0.382423894691663</v>
      </c>
      <c r="O184" s="13" t="n">
        <v>1.751376773683021</v>
      </c>
      <c r="P184" s="13" t="n">
        <v>0.03518229808825461</v>
      </c>
      <c r="Q184" s="13" t="n">
        <v>2.350047735201401</v>
      </c>
      <c r="R184" s="13" t="n">
        <v>6.219942413493723</v>
      </c>
      <c r="S184" s="13" t="n">
        <v>0.01729572795869667</v>
      </c>
      <c r="T184" s="13" t="n">
        <v>2.766854740671865</v>
      </c>
      <c r="U184" s="13" t="n">
        <v>1.141402702528074</v>
      </c>
      <c r="V184" s="13" t="n">
        <v>0.6023032379715808</v>
      </c>
      <c r="W184" s="13" t="n">
        <v>1.502349523767629</v>
      </c>
      <c r="X184" s="13" t="n">
        <v>2.751808904646172</v>
      </c>
      <c r="Y184" s="13" t="n">
        <v>0.583703270932477</v>
      </c>
      <c r="Z184" s="13" t="n">
        <v>0.2071101977042865</v>
      </c>
      <c r="AA184" s="13" t="n">
        <v>0.1721430359471615</v>
      </c>
      <c r="AB184" s="13" t="n">
        <v>0.2883637781946723</v>
      </c>
      <c r="AC184" s="13" t="n">
        <v>2.952757059344103</v>
      </c>
      <c r="AD184" s="13" t="n">
        <v>2.274626225916962</v>
      </c>
      <c r="AE184" s="13" t="n">
        <v>0.3753023034531124</v>
      </c>
      <c r="AF184" s="13" t="n">
        <v>1.422533037469512</v>
      </c>
      <c r="AG184" s="13" t="n">
        <v>0.9466056112001745</v>
      </c>
      <c r="AH184" s="13" t="n">
        <v>0.3236469186531696</v>
      </c>
      <c r="AI184" s="13" t="n">
        <v>1.132839371836043</v>
      </c>
      <c r="AJ184" s="13" t="n">
        <v>2.431824523741827</v>
      </c>
      <c r="AK184" s="13" t="n">
        <v>0.3396346320811451</v>
      </c>
      <c r="AL184" s="13" t="n">
        <v>0.6807629207536108</v>
      </c>
      <c r="AM184" s="13" t="n">
        <v>0.5595252405035732</v>
      </c>
      <c r="AN184" s="13" t="n">
        <v>1.672689113350071</v>
      </c>
      <c r="AO184" s="13" t="n">
        <v>0.3729916747810239</v>
      </c>
      <c r="AP184" s="13" t="n">
        <v>1.103913180380457</v>
      </c>
      <c r="AQ184" s="13" t="n">
        <v>0.7863306769071496</v>
      </c>
      <c r="AR184" s="13" t="n">
        <v>1.456152270549551</v>
      </c>
      <c r="AS184" s="13" t="n">
        <v>0.5109447217571348</v>
      </c>
      <c r="AT184" s="13" t="n">
        <v>0.2773018907206913</v>
      </c>
      <c r="AU184" s="13" t="n">
        <v>0</v>
      </c>
      <c r="AV184" s="13" t="n">
        <v>0.2082771341772131</v>
      </c>
      <c r="AW184" s="13" t="n">
        <v>0.1414860572803814</v>
      </c>
      <c r="AX184" s="13" t="n">
        <v>0.3560006082569188</v>
      </c>
      <c r="AY184" s="13" t="n">
        <v>0.13615465344232</v>
      </c>
      <c r="AZ184" s="13" t="n">
        <v>0.06599494927386274</v>
      </c>
      <c r="BA184" s="13" t="n">
        <v>0.01610333197938577</v>
      </c>
      <c r="BB184" s="13" t="n">
        <v>0.2140026650248668</v>
      </c>
      <c r="BC184" s="13" t="n">
        <v>0.06819474710665406</v>
      </c>
      <c r="BD184" s="13" t="n">
        <v>1.845100023876493</v>
      </c>
      <c r="BE184" s="13" t="n">
        <v>0.01596535979688201</v>
      </c>
      <c r="BF184" s="13" t="n">
        <v>0.1566821181815267</v>
      </c>
      <c r="BG184" s="13" t="n">
        <v>0.4819134916639268</v>
      </c>
      <c r="BH184" s="13" t="n">
        <v>0.8473230173024453</v>
      </c>
      <c r="BI184" s="13" t="n">
        <v>0.1753076689773599</v>
      </c>
      <c r="BJ184" s="13" t="n">
        <v>0.194052074884026</v>
      </c>
      <c r="BK184" s="13" t="n">
        <v>0.5502390271623824</v>
      </c>
      <c r="BL184" s="13" t="n">
        <v>2.506546770364231</v>
      </c>
      <c r="BM184" s="13" t="n">
        <v>0.298226048101545</v>
      </c>
      <c r="BN184" s="13" t="n">
        <v>0.3822853342668551</v>
      </c>
      <c r="BO184" s="13" t="n">
        <v>0.286222886065458</v>
      </c>
      <c r="BP184" s="13" t="n">
        <v>0.4863907188430638</v>
      </c>
      <c r="BQ184" s="13" t="n">
        <v>0.03027363338410942</v>
      </c>
      <c r="BR184" s="13" t="n">
        <v>0.02507452347201159</v>
      </c>
      <c r="BS184" s="13" t="n">
        <v>0.02195288600954169</v>
      </c>
      <c r="BT184" s="13" t="n">
        <v>2.053455491489207</v>
      </c>
      <c r="BU184" s="13" t="n">
        <v>0.4167642139289968</v>
      </c>
      <c r="BV184" s="13" t="n">
        <v>0.01329366811842819</v>
      </c>
      <c r="BW184" s="13" t="n">
        <v>0.007539932246231847</v>
      </c>
      <c r="BX184" s="13" t="n">
        <v>0.7927744782486592</v>
      </c>
      <c r="BY184" s="13" t="n">
        <v>0.4456488918004214</v>
      </c>
      <c r="BZ184" s="13" t="n">
        <v>0.1265807624331248</v>
      </c>
      <c r="CA184" s="13" t="n">
        <v>0.09412797952634408</v>
      </c>
      <c r="CB184" s="13" t="n">
        <v>1.440297344356459</v>
      </c>
      <c r="CC184" s="13" t="n">
        <v>1.151705397001278</v>
      </c>
      <c r="CD184" s="13" t="n">
        <v>0.1040227260243041</v>
      </c>
      <c r="CE184" s="13" t="n">
        <v>0.5143378423890476</v>
      </c>
      <c r="CF184" s="13" t="n">
        <v>3.113037851530806</v>
      </c>
      <c r="CG184" s="13" t="n">
        <v>1.497920413778825</v>
      </c>
      <c r="CH184" s="13" t="n">
        <v>0.7370819371301098</v>
      </c>
      <c r="CI184" s="13" t="n">
        <v>0.04134449843823179</v>
      </c>
      <c r="CJ184" s="13" t="n">
        <v>1.099148251650102</v>
      </c>
      <c r="CK184" s="13" t="n">
        <v>3.040114407656689</v>
      </c>
      <c r="CL184" s="13" t="n">
        <v>0.4611974873558172</v>
      </c>
      <c r="CM184" s="13" t="n">
        <v>0.1830788748693338</v>
      </c>
      <c r="CN184" s="13" t="n">
        <v>0.8260302826225254</v>
      </c>
      <c r="CO184" s="13" t="n">
        <v>1.32541369225544</v>
      </c>
      <c r="CP184" s="13" t="n">
        <v>0.8149214552954704</v>
      </c>
      <c r="CQ184" s="13" t="n">
        <v>0.1797405444382079</v>
      </c>
      <c r="CR184" s="13" t="n">
        <v>0.09300464134390848</v>
      </c>
      <c r="CS184" s="13" t="n">
        <v>1.221715045068219</v>
      </c>
      <c r="CT184" s="13" t="n">
        <v>0.005813430486495731</v>
      </c>
      <c r="CU184" s="13" t="n">
        <v>0.001182984834390058</v>
      </c>
      <c r="CV184" s="13" t="n">
        <v>0.03225449470969759</v>
      </c>
      <c r="CW184" s="13" t="n">
        <v>0.02917491612940397</v>
      </c>
      <c r="CX184" s="13" t="n">
        <v>0.01686816134528561</v>
      </c>
      <c r="CY184" s="13" t="n">
        <v>0.2401676580284997</v>
      </c>
      <c r="CZ184" s="13" t="n">
        <v>0.466253177291289</v>
      </c>
      <c r="DA184" s="13" t="n">
        <v>0.1962505623032847</v>
      </c>
      <c r="DB184" s="13" t="n">
        <v>4.041523927073113</v>
      </c>
      <c r="DC184" s="13" t="n">
        <v>0.0009038640740432093</v>
      </c>
      <c r="DD184" s="13" t="n">
        <v>0.7478946538979497</v>
      </c>
      <c r="DE184" s="13" t="n">
        <v>0.3469346810482396</v>
      </c>
      <c r="DF184" s="13" t="n">
        <v>0.5240982644115018</v>
      </c>
      <c r="DG184" s="13" t="n">
        <v>0.1534182570365164</v>
      </c>
      <c r="DH184" s="13" t="n">
        <v>2.180850638458526</v>
      </c>
      <c r="DI184" s="13" t="n">
        <v>0.4368069762989627</v>
      </c>
      <c r="DJ184" s="13" t="n">
        <v>0.3654984024030714</v>
      </c>
      <c r="DK184" s="13" t="n">
        <v>0.07544920822648173</v>
      </c>
      <c r="DL184" s="13" t="n">
        <v>0.01757237945163823</v>
      </c>
      <c r="DM184" s="13" t="n">
        <v>0.1718579771915979</v>
      </c>
      <c r="DN184" s="13" t="n">
        <v>0.8368356229225845</v>
      </c>
      <c r="DO184" s="13" t="n">
        <v>2.455699278554422</v>
      </c>
      <c r="DP184" s="13" t="n">
        <v>0.1833871821283756</v>
      </c>
      <c r="DQ184" s="13" t="n">
        <v>0.001485689658467931</v>
      </c>
      <c r="DR184" s="13" t="n">
        <v>0.08581654397881019</v>
      </c>
      <c r="DS184" s="13" t="n">
        <v>0.138600930564013</v>
      </c>
      <c r="DT184" s="13" t="n">
        <v>0.004379616669931098</v>
      </c>
      <c r="DU184" s="13" t="n">
        <v>0.0215408886607693</v>
      </c>
      <c r="DV184" s="13" t="n">
        <v>0.9132944324698877</v>
      </c>
      <c r="DW184" s="13" t="n">
        <v>0.2052590934730865</v>
      </c>
      <c r="DX184" s="13" t="n">
        <v>0.08048995376894288</v>
      </c>
      <c r="DY184" s="13" t="n">
        <v>0.2439754725279955</v>
      </c>
      <c r="DZ184" s="13" t="n">
        <v>0.05357822900842356</v>
      </c>
      <c r="EA184" s="13" t="n">
        <v>0.3611375006622075</v>
      </c>
      <c r="EB184" s="13" t="n">
        <v>0.1876101131057592</v>
      </c>
      <c r="EC184" s="13" t="n">
        <v>0.1211027388430505</v>
      </c>
      <c r="ED184" s="13" t="n">
        <v>0.1202390592167115</v>
      </c>
      <c r="EE184" s="13" t="n">
        <v>0.0670523998525331</v>
      </c>
      <c r="EF184" s="13" t="n">
        <v>0.2251506392999294</v>
      </c>
      <c r="EG184" s="13" t="n">
        <v>0.07357416220869578</v>
      </c>
      <c r="EH184" s="13" t="n">
        <v>0.05507930247598799</v>
      </c>
      <c r="EI184" s="13" t="n">
        <v>0.10825631701962</v>
      </c>
      <c r="EJ184" s="13" t="n">
        <v>0.5139288883221116</v>
      </c>
      <c r="EK184" s="13" t="n">
        <v>3.9867581903046</v>
      </c>
      <c r="EL184" s="13" t="n">
        <v>0.2573478693701743</v>
      </c>
      <c r="EM184" s="13" t="n">
        <v>0.04881304659399823</v>
      </c>
      <c r="EN184" s="13" t="n">
        <v>0.02445302068250158</v>
      </c>
      <c r="EO184" s="13" t="n">
        <v>0.0367826511741674</v>
      </c>
      <c r="EP184" s="13" t="n">
        <v>0.2923538795172174</v>
      </c>
      <c r="EQ184" s="13" t="n">
        <v>21.82139179416608</v>
      </c>
      <c r="ER184" s="13" t="n">
        <v>0.333268410939842</v>
      </c>
      <c r="ES184" s="13" t="n">
        <v>14.72810455940698</v>
      </c>
      <c r="ET184" s="13" t="n">
        <v>44.45462002939966</v>
      </c>
      <c r="EU184" s="13" t="n">
        <v>0.8621683195696186</v>
      </c>
      <c r="EV184" s="13" t="n">
        <v>5.684092386469678</v>
      </c>
      <c r="EW184" s="13" t="n">
        <v>0.1659438198822797</v>
      </c>
      <c r="EX184" s="13" t="n">
        <v>0.05995140932337641</v>
      </c>
      <c r="EY184" s="13" t="n">
        <v>6.705400612075368</v>
      </c>
      <c r="EZ184" s="13" t="n">
        <v>1.76696375162737</v>
      </c>
      <c r="FA184" s="13" t="n">
        <v>0.4532853671002105</v>
      </c>
      <c r="FB184" s="13" t="n">
        <v>0.1231834625712406</v>
      </c>
      <c r="FC184" s="13" t="n">
        <v>0.32408999762597</v>
      </c>
      <c r="FD184" s="13" t="n">
        <v>0.04418926546735112</v>
      </c>
      <c r="FE184" s="13" t="n">
        <v>0.07837709607171482</v>
      </c>
      <c r="FF184" s="13" t="n">
        <v>1.221095761450369</v>
      </c>
      <c r="FG184" s="13" t="n">
        <v>1.640665108741545</v>
      </c>
      <c r="FH184" s="13" t="n">
        <v>1.517667719835442</v>
      </c>
      <c r="FI184" s="13" t="n">
        <v>0.3262230029531781</v>
      </c>
      <c r="FJ184" s="13" t="n">
        <v>0.6410014357181296</v>
      </c>
      <c r="FK184" s="13" t="n">
        <v>1.386661350538666</v>
      </c>
      <c r="FL184" s="13" t="n">
        <v>0.3503738265842051</v>
      </c>
      <c r="FM184" s="13" t="n">
        <v>0.6502615326858505</v>
      </c>
      <c r="FN184" s="13" t="n">
        <v>0.1780971076782902</v>
      </c>
      <c r="FO184" s="13" t="n">
        <v>0.115665557933844</v>
      </c>
      <c r="FP184" s="13" t="n">
        <v>3.72459236275176</v>
      </c>
      <c r="FQ184" s="13" t="n">
        <v>2.989252795547875</v>
      </c>
      <c r="FR184" s="13" t="n">
        <v>0.08856379468344462</v>
      </c>
      <c r="FS184" s="13" t="n">
        <v>0.7092950062940477</v>
      </c>
      <c r="FT184" s="13" t="n">
        <v>0.4230374309975862</v>
      </c>
      <c r="FU184" s="13" t="n">
        <v>0.9463402173081581</v>
      </c>
      <c r="FV184" s="13" t="n">
        <v>0.278439246413531</v>
      </c>
      <c r="FW184" s="13" t="n">
        <v>0.1043861211160492</v>
      </c>
      <c r="FX184" s="13" t="n">
        <v>0.06070934158186841</v>
      </c>
      <c r="FY184" s="13" t="n">
        <v>0.8572112968123944</v>
      </c>
      <c r="FZ184" s="13" t="n">
        <v>3.578636574190287</v>
      </c>
      <c r="GA184" s="13" t="n">
        <v>14.56391846093407</v>
      </c>
      <c r="GB184" s="13" t="n">
        <v>0.545699063009439</v>
      </c>
      <c r="GC184" s="13" t="n">
        <v>2.008229322984081</v>
      </c>
      <c r="GD184" s="13" t="n">
        <v>1.797310597343891</v>
      </c>
      <c r="GE184" s="13" t="n">
        <v>0.4911228459504214</v>
      </c>
      <c r="GF184" s="13" t="n">
        <v>0</v>
      </c>
      <c r="GG184" s="13" t="n">
        <v>5.359893018990399</v>
      </c>
      <c r="GH184" s="13" t="n">
        <v>4.134369388069648</v>
      </c>
      <c r="GI184" s="13" t="n">
        <v>4.282982276211021</v>
      </c>
      <c r="GJ184" s="13" t="n">
        <v>0.7637452562364861</v>
      </c>
      <c r="GK184" s="13" t="n">
        <v>9.178083877814888</v>
      </c>
      <c r="GL184" s="13" t="n">
        <v>0.06824384279436715</v>
      </c>
      <c r="GM184" s="13" t="n">
        <v>0.03188163703015461</v>
      </c>
      <c r="GN184" s="13" t="n">
        <v>0.4423629485713405</v>
      </c>
      <c r="GO184" s="13" t="n">
        <v>2.863677072355257</v>
      </c>
      <c r="GP184" s="13" t="n">
        <v>1.29701513384592</v>
      </c>
      <c r="GQ184" s="13" t="n">
        <v>1.968109353715096</v>
      </c>
      <c r="GR184" s="13" t="n">
        <v>2.373633514309171</v>
      </c>
      <c r="GS184" s="13" t="n">
        <v>1.903283830775956</v>
      </c>
      <c r="GT184" s="13" t="n">
        <v>3.138219700543168</v>
      </c>
      <c r="GU184" s="13" t="n">
        <v>11.75647661686173</v>
      </c>
      <c r="GV184" s="13" t="n">
        <v>1.060177410854423</v>
      </c>
      <c r="GW184" s="13" t="n">
        <v>0.2175356068646125</v>
      </c>
      <c r="GX184" s="13" t="n">
        <v>0.3347702864994418</v>
      </c>
      <c r="GY184" s="13" t="n">
        <v>88.90586349516386</v>
      </c>
      <c r="GZ184" s="13" t="n">
        <v>6.088501964162969</v>
      </c>
      <c r="HA184" s="13" t="n">
        <v>0</v>
      </c>
      <c r="HB184" s="13" t="n">
        <v>15.55887144027487</v>
      </c>
      <c r="HC184" s="13" t="n">
        <v>0</v>
      </c>
      <c r="HD184" s="13" t="n">
        <v>0.1761277979490459</v>
      </c>
      <c r="HE184" s="13" t="n">
        <v>0.9621539694835153</v>
      </c>
      <c r="HF184" s="13" t="n">
        <v>1.112405358755414</v>
      </c>
      <c r="HG184" s="13" t="n">
        <v>0.4352824887745406</v>
      </c>
      <c r="HH184" s="13" t="n">
        <v>0.2677727979390814</v>
      </c>
      <c r="HI184" s="13" t="n">
        <v>1.600819988287651</v>
      </c>
      <c r="HJ184" s="13" t="n">
        <v>0.7073595124053167</v>
      </c>
      <c r="HK184" s="13" t="n">
        <v>0.1427718587301379</v>
      </c>
      <c r="HL184" s="13" t="n">
        <v>0.8775904263356796</v>
      </c>
      <c r="HM184" s="13" t="n">
        <v>0.5217332392191355</v>
      </c>
      <c r="HN184" s="13" t="n">
        <v>0.5294756441357421</v>
      </c>
      <c r="HO184" s="13" t="n">
        <v>0.4365173691273833</v>
      </c>
      <c r="HP184" s="13" t="n">
        <v>0</v>
      </c>
      <c r="HQ184" s="13">
        <f>SUM(C184:HP184)</f>
        <v/>
      </c>
      <c r="HS184" s="13" t="n">
        <v>302.0988001459284</v>
      </c>
      <c r="HT184" s="13" t="n">
        <v>0</v>
      </c>
      <c r="HU184" s="13" t="n">
        <v>0</v>
      </c>
      <c r="HV184" s="13">
        <f>HQ184+HS184+HT184+HU184</f>
        <v/>
      </c>
    </row>
    <row r="185">
      <c r="A185" s="10" t="inlineStr">
        <is>
          <t>713 ART</t>
        </is>
      </c>
      <c r="B185" s="10" t="inlineStr">
        <is>
          <t>ART</t>
        </is>
      </c>
      <c r="C185" s="14" t="n">
        <v>0</v>
      </c>
      <c r="D185" s="14" t="n">
        <v>0</v>
      </c>
      <c r="E185" s="14" t="n">
        <v>0</v>
      </c>
      <c r="F185" s="14" t="n">
        <v>0</v>
      </c>
      <c r="G185" s="14" t="n">
        <v>0</v>
      </c>
      <c r="H185" s="14" t="n">
        <v>0</v>
      </c>
      <c r="I185" s="14" t="n">
        <v>0</v>
      </c>
      <c r="J185" s="14" t="n">
        <v>0</v>
      </c>
      <c r="K185" s="14" t="n">
        <v>0</v>
      </c>
      <c r="L185" s="14" t="n">
        <v>0</v>
      </c>
      <c r="M185" s="14" t="n">
        <v>0</v>
      </c>
      <c r="N185" s="14" t="n">
        <v>0</v>
      </c>
      <c r="O185" s="14" t="n">
        <v>0</v>
      </c>
      <c r="P185" s="14" t="n">
        <v>0</v>
      </c>
      <c r="Q185" s="14" t="n">
        <v>0</v>
      </c>
      <c r="R185" s="14" t="n">
        <v>0</v>
      </c>
      <c r="S185" s="14" t="n">
        <v>0</v>
      </c>
      <c r="T185" s="14" t="n">
        <v>0</v>
      </c>
      <c r="U185" s="14" t="n">
        <v>0</v>
      </c>
      <c r="V185" s="14" t="n">
        <v>0</v>
      </c>
      <c r="W185" s="14" t="n">
        <v>0</v>
      </c>
      <c r="X185" s="14" t="n">
        <v>0</v>
      </c>
      <c r="Y185" s="14" t="n">
        <v>0</v>
      </c>
      <c r="Z185" s="14" t="n">
        <v>0</v>
      </c>
      <c r="AA185" s="14" t="n">
        <v>0</v>
      </c>
      <c r="AB185" s="14" t="n">
        <v>0</v>
      </c>
      <c r="AC185" s="14" t="n">
        <v>0</v>
      </c>
      <c r="AD185" s="14" t="n">
        <v>0</v>
      </c>
      <c r="AE185" s="14" t="n">
        <v>0</v>
      </c>
      <c r="AF185" s="14" t="n">
        <v>0</v>
      </c>
      <c r="AG185" s="14" t="n">
        <v>0</v>
      </c>
      <c r="AH185" s="14" t="n">
        <v>0</v>
      </c>
      <c r="AI185" s="14" t="n">
        <v>0</v>
      </c>
      <c r="AJ185" s="14" t="n">
        <v>0</v>
      </c>
      <c r="AK185" s="14" t="n">
        <v>0</v>
      </c>
      <c r="AL185" s="14" t="n">
        <v>0</v>
      </c>
      <c r="AM185" s="14" t="n">
        <v>0</v>
      </c>
      <c r="AN185" s="14" t="n">
        <v>0</v>
      </c>
      <c r="AO185" s="14" t="n">
        <v>0</v>
      </c>
      <c r="AP185" s="14" t="n">
        <v>0</v>
      </c>
      <c r="AQ185" s="14" t="n">
        <v>0</v>
      </c>
      <c r="AR185" s="14" t="n">
        <v>0</v>
      </c>
      <c r="AS185" s="14" t="n">
        <v>0</v>
      </c>
      <c r="AT185" s="14" t="n">
        <v>0</v>
      </c>
      <c r="AU185" s="14" t="n">
        <v>0</v>
      </c>
      <c r="AV185" s="14" t="n">
        <v>0</v>
      </c>
      <c r="AW185" s="14" t="n">
        <v>0</v>
      </c>
      <c r="AX185" s="14" t="n">
        <v>0</v>
      </c>
      <c r="AY185" s="14" t="n">
        <v>0</v>
      </c>
      <c r="AZ185" s="14" t="n">
        <v>0</v>
      </c>
      <c r="BA185" s="14" t="n">
        <v>0</v>
      </c>
      <c r="BB185" s="14" t="n">
        <v>0</v>
      </c>
      <c r="BC185" s="14" t="n">
        <v>0</v>
      </c>
      <c r="BD185" s="14" t="n">
        <v>0</v>
      </c>
      <c r="BE185" s="14" t="n">
        <v>0</v>
      </c>
      <c r="BF185" s="14" t="n">
        <v>0</v>
      </c>
      <c r="BG185" s="14" t="n">
        <v>0</v>
      </c>
      <c r="BH185" s="14" t="n">
        <v>0</v>
      </c>
      <c r="BI185" s="14" t="n">
        <v>0</v>
      </c>
      <c r="BJ185" s="14" t="n">
        <v>0</v>
      </c>
      <c r="BK185" s="14" t="n">
        <v>0</v>
      </c>
      <c r="BL185" s="14" t="n">
        <v>0</v>
      </c>
      <c r="BM185" s="14" t="n">
        <v>0</v>
      </c>
      <c r="BN185" s="14" t="n">
        <v>0</v>
      </c>
      <c r="BO185" s="14" t="n">
        <v>0</v>
      </c>
      <c r="BP185" s="14" t="n">
        <v>0</v>
      </c>
      <c r="BQ185" s="14" t="n">
        <v>0</v>
      </c>
      <c r="BR185" s="14" t="n">
        <v>0</v>
      </c>
      <c r="BS185" s="14" t="n">
        <v>0</v>
      </c>
      <c r="BT185" s="14" t="n">
        <v>0</v>
      </c>
      <c r="BU185" s="14" t="n">
        <v>0</v>
      </c>
      <c r="BV185" s="14" t="n">
        <v>0</v>
      </c>
      <c r="BW185" s="14" t="n">
        <v>0</v>
      </c>
      <c r="BX185" s="14" t="n">
        <v>0</v>
      </c>
      <c r="BY185" s="14" t="n">
        <v>0</v>
      </c>
      <c r="BZ185" s="14" t="n">
        <v>0</v>
      </c>
      <c r="CA185" s="14" t="n">
        <v>0</v>
      </c>
      <c r="CB185" s="14" t="n">
        <v>0</v>
      </c>
      <c r="CC185" s="14" t="n">
        <v>0</v>
      </c>
      <c r="CD185" s="14" t="n">
        <v>0</v>
      </c>
      <c r="CE185" s="14" t="n">
        <v>0</v>
      </c>
      <c r="CF185" s="14" t="n">
        <v>0</v>
      </c>
      <c r="CG185" s="14" t="n">
        <v>0</v>
      </c>
      <c r="CH185" s="14" t="n">
        <v>0</v>
      </c>
      <c r="CI185" s="14" t="n">
        <v>0</v>
      </c>
      <c r="CJ185" s="14" t="n">
        <v>0</v>
      </c>
      <c r="CK185" s="14" t="n">
        <v>0</v>
      </c>
      <c r="CL185" s="14" t="n">
        <v>0</v>
      </c>
      <c r="CM185" s="14" t="n">
        <v>0</v>
      </c>
      <c r="CN185" s="14" t="n">
        <v>0</v>
      </c>
      <c r="CO185" s="14" t="n">
        <v>0</v>
      </c>
      <c r="CP185" s="14" t="n">
        <v>0</v>
      </c>
      <c r="CQ185" s="14" t="n">
        <v>0</v>
      </c>
      <c r="CR185" s="14" t="n">
        <v>0</v>
      </c>
      <c r="CS185" s="14" t="n">
        <v>0</v>
      </c>
      <c r="CT185" s="14" t="n">
        <v>0</v>
      </c>
      <c r="CU185" s="14" t="n">
        <v>0</v>
      </c>
      <c r="CV185" s="14" t="n">
        <v>0</v>
      </c>
      <c r="CW185" s="14" t="n">
        <v>0</v>
      </c>
      <c r="CX185" s="14" t="n">
        <v>0</v>
      </c>
      <c r="CY185" s="14" t="n">
        <v>0</v>
      </c>
      <c r="CZ185" s="14" t="n">
        <v>0</v>
      </c>
      <c r="DA185" s="14" t="n">
        <v>0</v>
      </c>
      <c r="DB185" s="14" t="n">
        <v>0</v>
      </c>
      <c r="DC185" s="14" t="n">
        <v>0</v>
      </c>
      <c r="DD185" s="14" t="n">
        <v>0</v>
      </c>
      <c r="DE185" s="14" t="n">
        <v>0</v>
      </c>
      <c r="DF185" s="14" t="n">
        <v>0</v>
      </c>
      <c r="DG185" s="14" t="n">
        <v>0</v>
      </c>
      <c r="DH185" s="14" t="n">
        <v>0</v>
      </c>
      <c r="DI185" s="14" t="n">
        <v>0</v>
      </c>
      <c r="DJ185" s="14" t="n">
        <v>0</v>
      </c>
      <c r="DK185" s="14" t="n">
        <v>0</v>
      </c>
      <c r="DL185" s="14" t="n">
        <v>0</v>
      </c>
      <c r="DM185" s="14" t="n">
        <v>0</v>
      </c>
      <c r="DN185" s="14" t="n">
        <v>0</v>
      </c>
      <c r="DO185" s="14" t="n">
        <v>0</v>
      </c>
      <c r="DP185" s="14" t="n">
        <v>0</v>
      </c>
      <c r="DQ185" s="14" t="n">
        <v>0</v>
      </c>
      <c r="DR185" s="14" t="n">
        <v>0</v>
      </c>
      <c r="DS185" s="14" t="n">
        <v>0</v>
      </c>
      <c r="DT185" s="14" t="n">
        <v>0</v>
      </c>
      <c r="DU185" s="14" t="n">
        <v>0</v>
      </c>
      <c r="DV185" s="14" t="n">
        <v>0</v>
      </c>
      <c r="DW185" s="14" t="n">
        <v>0</v>
      </c>
      <c r="DX185" s="14" t="n">
        <v>0</v>
      </c>
      <c r="DY185" s="14" t="n">
        <v>0</v>
      </c>
      <c r="DZ185" s="14" t="n">
        <v>0</v>
      </c>
      <c r="EA185" s="14" t="n">
        <v>0</v>
      </c>
      <c r="EB185" s="14" t="n">
        <v>0</v>
      </c>
      <c r="EC185" s="14" t="n">
        <v>0</v>
      </c>
      <c r="ED185" s="14" t="n">
        <v>0</v>
      </c>
      <c r="EE185" s="14" t="n">
        <v>0</v>
      </c>
      <c r="EF185" s="14" t="n">
        <v>0</v>
      </c>
      <c r="EG185" s="14" t="n">
        <v>0</v>
      </c>
      <c r="EH185" s="14" t="n">
        <v>0</v>
      </c>
      <c r="EI185" s="14" t="n">
        <v>0</v>
      </c>
      <c r="EJ185" s="14" t="n">
        <v>0</v>
      </c>
      <c r="EK185" s="14" t="n">
        <v>0</v>
      </c>
      <c r="EL185" s="14" t="n">
        <v>0</v>
      </c>
      <c r="EM185" s="14" t="n">
        <v>0</v>
      </c>
      <c r="EN185" s="14" t="n">
        <v>0</v>
      </c>
      <c r="EO185" s="14" t="n">
        <v>0</v>
      </c>
      <c r="EP185" s="14" t="n">
        <v>0</v>
      </c>
      <c r="EQ185" s="14" t="n">
        <v>0</v>
      </c>
      <c r="ER185" s="14" t="n">
        <v>0</v>
      </c>
      <c r="ES185" s="14" t="n">
        <v>0</v>
      </c>
      <c r="ET185" s="14" t="n">
        <v>0</v>
      </c>
      <c r="EU185" s="14" t="n">
        <v>0</v>
      </c>
      <c r="EV185" s="14" t="n">
        <v>0</v>
      </c>
      <c r="EW185" s="14" t="n">
        <v>0</v>
      </c>
      <c r="EX185" s="14" t="n">
        <v>0</v>
      </c>
      <c r="EY185" s="14" t="n">
        <v>0</v>
      </c>
      <c r="EZ185" s="14" t="n">
        <v>0</v>
      </c>
      <c r="FA185" s="14" t="n">
        <v>0</v>
      </c>
      <c r="FB185" s="14" t="n">
        <v>0</v>
      </c>
      <c r="FC185" s="14" t="n">
        <v>0</v>
      </c>
      <c r="FD185" s="14" t="n">
        <v>0</v>
      </c>
      <c r="FE185" s="14" t="n">
        <v>0</v>
      </c>
      <c r="FF185" s="14" t="n">
        <v>0</v>
      </c>
      <c r="FG185" s="14" t="n">
        <v>0</v>
      </c>
      <c r="FH185" s="14" t="n">
        <v>0</v>
      </c>
      <c r="FI185" s="14" t="n">
        <v>0</v>
      </c>
      <c r="FJ185" s="14" t="n">
        <v>0</v>
      </c>
      <c r="FK185" s="14" t="n">
        <v>0</v>
      </c>
      <c r="FL185" s="14" t="n">
        <v>0</v>
      </c>
      <c r="FM185" s="14" t="n">
        <v>0</v>
      </c>
      <c r="FN185" s="14" t="n">
        <v>0</v>
      </c>
      <c r="FO185" s="14" t="n">
        <v>0</v>
      </c>
      <c r="FP185" s="14" t="n">
        <v>0</v>
      </c>
      <c r="FQ185" s="14" t="n">
        <v>0</v>
      </c>
      <c r="FR185" s="14" t="n">
        <v>0</v>
      </c>
      <c r="FS185" s="14" t="n">
        <v>0</v>
      </c>
      <c r="FT185" s="14" t="n">
        <v>0</v>
      </c>
      <c r="FU185" s="14" t="n">
        <v>0</v>
      </c>
      <c r="FV185" s="14" t="n">
        <v>0</v>
      </c>
      <c r="FW185" s="14" t="n">
        <v>0</v>
      </c>
      <c r="FX185" s="14" t="n">
        <v>0</v>
      </c>
      <c r="FY185" s="14" t="n">
        <v>0</v>
      </c>
      <c r="FZ185" s="14" t="n">
        <v>0</v>
      </c>
      <c r="GA185" s="14" t="n">
        <v>0</v>
      </c>
      <c r="GB185" s="14" t="n">
        <v>0</v>
      </c>
      <c r="GC185" s="14" t="n">
        <v>0</v>
      </c>
      <c r="GD185" s="14" t="n">
        <v>0</v>
      </c>
      <c r="GE185" s="14" t="n">
        <v>0</v>
      </c>
      <c r="GF185" s="14" t="n">
        <v>0</v>
      </c>
      <c r="GG185" s="14" t="n">
        <v>0</v>
      </c>
      <c r="GH185" s="14" t="n">
        <v>0</v>
      </c>
      <c r="GI185" s="14" t="n">
        <v>0</v>
      </c>
      <c r="GJ185" s="14" t="n">
        <v>0</v>
      </c>
      <c r="GK185" s="14" t="n">
        <v>0</v>
      </c>
      <c r="GL185" s="14" t="n">
        <v>0</v>
      </c>
      <c r="GM185" s="14" t="n">
        <v>0</v>
      </c>
      <c r="GN185" s="14" t="n">
        <v>0</v>
      </c>
      <c r="GO185" s="14" t="n">
        <v>0</v>
      </c>
      <c r="GP185" s="14" t="n">
        <v>0</v>
      </c>
      <c r="GQ185" s="14" t="n">
        <v>0</v>
      </c>
      <c r="GR185" s="14" t="n">
        <v>0</v>
      </c>
      <c r="GS185" s="14" t="n">
        <v>0</v>
      </c>
      <c r="GT185" s="14" t="n">
        <v>0</v>
      </c>
      <c r="GU185" s="14" t="n">
        <v>0</v>
      </c>
      <c r="GV185" s="14" t="n">
        <v>0</v>
      </c>
      <c r="GW185" s="14" t="n">
        <v>0</v>
      </c>
      <c r="GX185" s="14" t="n">
        <v>0</v>
      </c>
      <c r="GY185" s="14" t="n">
        <v>0</v>
      </c>
      <c r="GZ185" s="14" t="n">
        <v>0</v>
      </c>
      <c r="HA185" s="14" t="n">
        <v>0</v>
      </c>
      <c r="HB185" s="14" t="n">
        <v>0</v>
      </c>
      <c r="HC185" s="14" t="n">
        <v>0</v>
      </c>
      <c r="HD185" s="14" t="n">
        <v>0</v>
      </c>
      <c r="HE185" s="14" t="n">
        <v>0</v>
      </c>
      <c r="HF185" s="14" t="n">
        <v>0</v>
      </c>
      <c r="HG185" s="14" t="n">
        <v>0</v>
      </c>
      <c r="HH185" s="14" t="n">
        <v>0</v>
      </c>
      <c r="HI185" s="14" t="n">
        <v>0</v>
      </c>
      <c r="HJ185" s="14" t="n">
        <v>0</v>
      </c>
      <c r="HK185" s="14" t="n">
        <v>0</v>
      </c>
      <c r="HL185" s="14" t="n">
        <v>0</v>
      </c>
      <c r="HM185" s="14" t="n">
        <v>0</v>
      </c>
      <c r="HN185" s="14" t="n">
        <v>0</v>
      </c>
      <c r="HO185" s="14" t="n">
        <v>0</v>
      </c>
      <c r="HP185" s="14" t="n">
        <v>0</v>
      </c>
      <c r="HQ185" s="14">
        <f>SUM(C185:HP185)</f>
        <v/>
      </c>
      <c r="HS185" s="14" t="n">
        <v>24.624884</v>
      </c>
      <c r="HT185" s="14" t="n">
        <v>0</v>
      </c>
      <c r="HU185" s="14" t="n">
        <v>0</v>
      </c>
      <c r="HV185" s="14">
        <f>HQ185+HS185+HT185+HU185</f>
        <v/>
      </c>
    </row>
    <row r="186">
      <c r="A186" s="12" t="inlineStr">
        <is>
          <t>713 MP</t>
        </is>
      </c>
      <c r="B186" s="12" t="inlineStr">
        <is>
          <t>Medicina prepaga</t>
        </is>
      </c>
      <c r="C186" s="13" t="n">
        <v>0</v>
      </c>
      <c r="D186" s="13" t="n">
        <v>0</v>
      </c>
      <c r="E186" s="13" t="n">
        <v>0</v>
      </c>
      <c r="F186" s="13" t="n">
        <v>0</v>
      </c>
      <c r="G186" s="13" t="n">
        <v>0</v>
      </c>
      <c r="H186" s="13" t="n">
        <v>0</v>
      </c>
      <c r="I186" s="13" t="n">
        <v>0</v>
      </c>
      <c r="J186" s="13" t="n">
        <v>0</v>
      </c>
      <c r="K186" s="13" t="n">
        <v>0</v>
      </c>
      <c r="L186" s="13" t="n">
        <v>0</v>
      </c>
      <c r="M186" s="13" t="n">
        <v>0</v>
      </c>
      <c r="N186" s="13" t="n">
        <v>0</v>
      </c>
      <c r="O186" s="13" t="n">
        <v>0</v>
      </c>
      <c r="P186" s="13" t="n">
        <v>0</v>
      </c>
      <c r="Q186" s="13" t="n">
        <v>0</v>
      </c>
      <c r="R186" s="13" t="n">
        <v>0</v>
      </c>
      <c r="S186" s="13" t="n">
        <v>0</v>
      </c>
      <c r="T186" s="13" t="n">
        <v>0</v>
      </c>
      <c r="U186" s="13" t="n">
        <v>0</v>
      </c>
      <c r="V186" s="13" t="n">
        <v>0</v>
      </c>
      <c r="W186" s="13" t="n">
        <v>0</v>
      </c>
      <c r="X186" s="13" t="n">
        <v>0</v>
      </c>
      <c r="Y186" s="13" t="n">
        <v>0</v>
      </c>
      <c r="Z186" s="13" t="n">
        <v>0</v>
      </c>
      <c r="AA186" s="13" t="n">
        <v>0</v>
      </c>
      <c r="AB186" s="13" t="n">
        <v>0</v>
      </c>
      <c r="AC186" s="13" t="n">
        <v>0</v>
      </c>
      <c r="AD186" s="13" t="n">
        <v>0</v>
      </c>
      <c r="AE186" s="13" t="n">
        <v>0</v>
      </c>
      <c r="AF186" s="13" t="n">
        <v>0</v>
      </c>
      <c r="AG186" s="13" t="n">
        <v>0</v>
      </c>
      <c r="AH186" s="13" t="n">
        <v>0</v>
      </c>
      <c r="AI186" s="13" t="n">
        <v>0</v>
      </c>
      <c r="AJ186" s="13" t="n">
        <v>0</v>
      </c>
      <c r="AK186" s="13" t="n">
        <v>0</v>
      </c>
      <c r="AL186" s="13" t="n">
        <v>0</v>
      </c>
      <c r="AM186" s="13" t="n">
        <v>0</v>
      </c>
      <c r="AN186" s="13" t="n">
        <v>0</v>
      </c>
      <c r="AO186" s="13" t="n">
        <v>0</v>
      </c>
      <c r="AP186" s="13" t="n">
        <v>0</v>
      </c>
      <c r="AQ186" s="13" t="n">
        <v>0</v>
      </c>
      <c r="AR186" s="13" t="n">
        <v>0</v>
      </c>
      <c r="AS186" s="13" t="n">
        <v>0</v>
      </c>
      <c r="AT186" s="13" t="n">
        <v>0</v>
      </c>
      <c r="AU186" s="13" t="n">
        <v>0</v>
      </c>
      <c r="AV186" s="13" t="n">
        <v>0</v>
      </c>
      <c r="AW186" s="13" t="n">
        <v>0</v>
      </c>
      <c r="AX186" s="13" t="n">
        <v>0</v>
      </c>
      <c r="AY186" s="13" t="n">
        <v>0</v>
      </c>
      <c r="AZ186" s="13" t="n">
        <v>0</v>
      </c>
      <c r="BA186" s="13" t="n">
        <v>0</v>
      </c>
      <c r="BB186" s="13" t="n">
        <v>0</v>
      </c>
      <c r="BC186" s="13" t="n">
        <v>0</v>
      </c>
      <c r="BD186" s="13" t="n">
        <v>0</v>
      </c>
      <c r="BE186" s="13" t="n">
        <v>0</v>
      </c>
      <c r="BF186" s="13" t="n">
        <v>0</v>
      </c>
      <c r="BG186" s="13" t="n">
        <v>0</v>
      </c>
      <c r="BH186" s="13" t="n">
        <v>0</v>
      </c>
      <c r="BI186" s="13" t="n">
        <v>0</v>
      </c>
      <c r="BJ186" s="13" t="n">
        <v>0</v>
      </c>
      <c r="BK186" s="13" t="n">
        <v>0</v>
      </c>
      <c r="BL186" s="13" t="n">
        <v>0</v>
      </c>
      <c r="BM186" s="13" t="n">
        <v>0</v>
      </c>
      <c r="BN186" s="13" t="n">
        <v>0</v>
      </c>
      <c r="BO186" s="13" t="n">
        <v>0</v>
      </c>
      <c r="BP186" s="13" t="n">
        <v>0</v>
      </c>
      <c r="BQ186" s="13" t="n">
        <v>0</v>
      </c>
      <c r="BR186" s="13" t="n">
        <v>0</v>
      </c>
      <c r="BS186" s="13" t="n">
        <v>0</v>
      </c>
      <c r="BT186" s="13" t="n">
        <v>0</v>
      </c>
      <c r="BU186" s="13" t="n">
        <v>0</v>
      </c>
      <c r="BV186" s="13" t="n">
        <v>0</v>
      </c>
      <c r="BW186" s="13" t="n">
        <v>0</v>
      </c>
      <c r="BX186" s="13" t="n">
        <v>0</v>
      </c>
      <c r="BY186" s="13" t="n">
        <v>0</v>
      </c>
      <c r="BZ186" s="13" t="n">
        <v>0</v>
      </c>
      <c r="CA186" s="13" t="n">
        <v>0</v>
      </c>
      <c r="CB186" s="13" t="n">
        <v>0</v>
      </c>
      <c r="CC186" s="13" t="n">
        <v>0</v>
      </c>
      <c r="CD186" s="13" t="n">
        <v>0</v>
      </c>
      <c r="CE186" s="13" t="n">
        <v>0</v>
      </c>
      <c r="CF186" s="13" t="n">
        <v>0</v>
      </c>
      <c r="CG186" s="13" t="n">
        <v>0</v>
      </c>
      <c r="CH186" s="13" t="n">
        <v>0</v>
      </c>
      <c r="CI186" s="13" t="n">
        <v>0</v>
      </c>
      <c r="CJ186" s="13" t="n">
        <v>0</v>
      </c>
      <c r="CK186" s="13" t="n">
        <v>0</v>
      </c>
      <c r="CL186" s="13" t="n">
        <v>0</v>
      </c>
      <c r="CM186" s="13" t="n">
        <v>0</v>
      </c>
      <c r="CN186" s="13" t="n">
        <v>0</v>
      </c>
      <c r="CO186" s="13" t="n">
        <v>0</v>
      </c>
      <c r="CP186" s="13" t="n">
        <v>0</v>
      </c>
      <c r="CQ186" s="13" t="n">
        <v>0</v>
      </c>
      <c r="CR186" s="13" t="n">
        <v>0</v>
      </c>
      <c r="CS186" s="13" t="n">
        <v>0</v>
      </c>
      <c r="CT186" s="13" t="n">
        <v>0</v>
      </c>
      <c r="CU186" s="13" t="n">
        <v>0</v>
      </c>
      <c r="CV186" s="13" t="n">
        <v>0</v>
      </c>
      <c r="CW186" s="13" t="n">
        <v>0</v>
      </c>
      <c r="CX186" s="13" t="n">
        <v>0</v>
      </c>
      <c r="CY186" s="13" t="n">
        <v>0</v>
      </c>
      <c r="CZ186" s="13" t="n">
        <v>0</v>
      </c>
      <c r="DA186" s="13" t="n">
        <v>0</v>
      </c>
      <c r="DB186" s="13" t="n">
        <v>0</v>
      </c>
      <c r="DC186" s="13" t="n">
        <v>0</v>
      </c>
      <c r="DD186" s="13" t="n">
        <v>0</v>
      </c>
      <c r="DE186" s="13" t="n">
        <v>0</v>
      </c>
      <c r="DF186" s="13" t="n">
        <v>0</v>
      </c>
      <c r="DG186" s="13" t="n">
        <v>0</v>
      </c>
      <c r="DH186" s="13" t="n">
        <v>0</v>
      </c>
      <c r="DI186" s="13" t="n">
        <v>0</v>
      </c>
      <c r="DJ186" s="13" t="n">
        <v>0</v>
      </c>
      <c r="DK186" s="13" t="n">
        <v>0</v>
      </c>
      <c r="DL186" s="13" t="n">
        <v>0</v>
      </c>
      <c r="DM186" s="13" t="n">
        <v>0</v>
      </c>
      <c r="DN186" s="13" t="n">
        <v>0</v>
      </c>
      <c r="DO186" s="13" t="n">
        <v>0</v>
      </c>
      <c r="DP186" s="13" t="n">
        <v>0</v>
      </c>
      <c r="DQ186" s="13" t="n">
        <v>0</v>
      </c>
      <c r="DR186" s="13" t="n">
        <v>0</v>
      </c>
      <c r="DS186" s="13" t="n">
        <v>0</v>
      </c>
      <c r="DT186" s="13" t="n">
        <v>0</v>
      </c>
      <c r="DU186" s="13" t="n">
        <v>0</v>
      </c>
      <c r="DV186" s="13" t="n">
        <v>0</v>
      </c>
      <c r="DW186" s="13" t="n">
        <v>0</v>
      </c>
      <c r="DX186" s="13" t="n">
        <v>0</v>
      </c>
      <c r="DY186" s="13" t="n">
        <v>0</v>
      </c>
      <c r="DZ186" s="13" t="n">
        <v>0</v>
      </c>
      <c r="EA186" s="13" t="n">
        <v>0</v>
      </c>
      <c r="EB186" s="13" t="n">
        <v>0</v>
      </c>
      <c r="EC186" s="13" t="n">
        <v>0</v>
      </c>
      <c r="ED186" s="13" t="n">
        <v>0</v>
      </c>
      <c r="EE186" s="13" t="n">
        <v>0</v>
      </c>
      <c r="EF186" s="13" t="n">
        <v>0</v>
      </c>
      <c r="EG186" s="13" t="n">
        <v>0</v>
      </c>
      <c r="EH186" s="13" t="n">
        <v>0</v>
      </c>
      <c r="EI186" s="13" t="n">
        <v>0</v>
      </c>
      <c r="EJ186" s="13" t="n">
        <v>0</v>
      </c>
      <c r="EK186" s="13" t="n">
        <v>0</v>
      </c>
      <c r="EL186" s="13" t="n">
        <v>0</v>
      </c>
      <c r="EM186" s="13" t="n">
        <v>0</v>
      </c>
      <c r="EN186" s="13" t="n">
        <v>0</v>
      </c>
      <c r="EO186" s="13" t="n">
        <v>0</v>
      </c>
      <c r="EP186" s="13" t="n">
        <v>0</v>
      </c>
      <c r="EQ186" s="13" t="n">
        <v>0</v>
      </c>
      <c r="ER186" s="13" t="n">
        <v>0</v>
      </c>
      <c r="ES186" s="13" t="n">
        <v>0</v>
      </c>
      <c r="ET186" s="13" t="n">
        <v>0</v>
      </c>
      <c r="EU186" s="13" t="n">
        <v>0</v>
      </c>
      <c r="EV186" s="13" t="n">
        <v>0</v>
      </c>
      <c r="EW186" s="13" t="n">
        <v>0</v>
      </c>
      <c r="EX186" s="13" t="n">
        <v>0</v>
      </c>
      <c r="EY186" s="13" t="n">
        <v>0</v>
      </c>
      <c r="EZ186" s="13" t="n">
        <v>0</v>
      </c>
      <c r="FA186" s="13" t="n">
        <v>0</v>
      </c>
      <c r="FB186" s="13" t="n">
        <v>0</v>
      </c>
      <c r="FC186" s="13" t="n">
        <v>0</v>
      </c>
      <c r="FD186" s="13" t="n">
        <v>0</v>
      </c>
      <c r="FE186" s="13" t="n">
        <v>0</v>
      </c>
      <c r="FF186" s="13" t="n">
        <v>0</v>
      </c>
      <c r="FG186" s="13" t="n">
        <v>0</v>
      </c>
      <c r="FH186" s="13" t="n">
        <v>0</v>
      </c>
      <c r="FI186" s="13" t="n">
        <v>0</v>
      </c>
      <c r="FJ186" s="13" t="n">
        <v>0</v>
      </c>
      <c r="FK186" s="13" t="n">
        <v>0</v>
      </c>
      <c r="FL186" s="13" t="n">
        <v>0</v>
      </c>
      <c r="FM186" s="13" t="n">
        <v>0</v>
      </c>
      <c r="FN186" s="13" t="n">
        <v>0</v>
      </c>
      <c r="FO186" s="13" t="n">
        <v>0</v>
      </c>
      <c r="FP186" s="13" t="n">
        <v>0</v>
      </c>
      <c r="FQ186" s="13" t="n">
        <v>0</v>
      </c>
      <c r="FR186" s="13" t="n">
        <v>0</v>
      </c>
      <c r="FS186" s="13" t="n">
        <v>0</v>
      </c>
      <c r="FT186" s="13" t="n">
        <v>0</v>
      </c>
      <c r="FU186" s="13" t="n">
        <v>0</v>
      </c>
      <c r="FV186" s="13" t="n">
        <v>0</v>
      </c>
      <c r="FW186" s="13" t="n">
        <v>0</v>
      </c>
      <c r="FX186" s="13" t="n">
        <v>0</v>
      </c>
      <c r="FY186" s="13" t="n">
        <v>0</v>
      </c>
      <c r="FZ186" s="13" t="n">
        <v>0</v>
      </c>
      <c r="GA186" s="13" t="n">
        <v>0</v>
      </c>
      <c r="GB186" s="13" t="n">
        <v>0</v>
      </c>
      <c r="GC186" s="13" t="n">
        <v>0</v>
      </c>
      <c r="GD186" s="13" t="n">
        <v>0</v>
      </c>
      <c r="GE186" s="13" t="n">
        <v>0</v>
      </c>
      <c r="GF186" s="13" t="n">
        <v>0</v>
      </c>
      <c r="GG186" s="13" t="n">
        <v>0</v>
      </c>
      <c r="GH186" s="13" t="n">
        <v>0</v>
      </c>
      <c r="GI186" s="13" t="n">
        <v>0</v>
      </c>
      <c r="GJ186" s="13" t="n">
        <v>0</v>
      </c>
      <c r="GK186" s="13" t="n">
        <v>0</v>
      </c>
      <c r="GL186" s="13" t="n">
        <v>0</v>
      </c>
      <c r="GM186" s="13" t="n">
        <v>0</v>
      </c>
      <c r="GN186" s="13" t="n">
        <v>0</v>
      </c>
      <c r="GO186" s="13" t="n">
        <v>0</v>
      </c>
      <c r="GP186" s="13" t="n">
        <v>0</v>
      </c>
      <c r="GQ186" s="13" t="n">
        <v>0</v>
      </c>
      <c r="GR186" s="13" t="n">
        <v>0</v>
      </c>
      <c r="GS186" s="13" t="n">
        <v>0</v>
      </c>
      <c r="GT186" s="13" t="n">
        <v>0</v>
      </c>
      <c r="GU186" s="13" t="n">
        <v>0</v>
      </c>
      <c r="GV186" s="13" t="n">
        <v>0</v>
      </c>
      <c r="GW186" s="13" t="n">
        <v>0</v>
      </c>
      <c r="GX186" s="13" t="n">
        <v>0</v>
      </c>
      <c r="GY186" s="13" t="n">
        <v>0</v>
      </c>
      <c r="GZ186" s="13" t="n">
        <v>0</v>
      </c>
      <c r="HA186" s="13" t="n">
        <v>0</v>
      </c>
      <c r="HB186" s="13" t="n">
        <v>0</v>
      </c>
      <c r="HC186" s="13" t="n">
        <v>0</v>
      </c>
      <c r="HD186" s="13" t="n">
        <v>0</v>
      </c>
      <c r="HE186" s="13" t="n">
        <v>0</v>
      </c>
      <c r="HF186" s="13" t="n">
        <v>0</v>
      </c>
      <c r="HG186" s="13" t="n">
        <v>0</v>
      </c>
      <c r="HH186" s="13" t="n">
        <v>0</v>
      </c>
      <c r="HI186" s="13" t="n">
        <v>0</v>
      </c>
      <c r="HJ186" s="13" t="n">
        <v>0</v>
      </c>
      <c r="HK186" s="13" t="n">
        <v>0</v>
      </c>
      <c r="HL186" s="13" t="n">
        <v>0</v>
      </c>
      <c r="HM186" s="13" t="n">
        <v>0</v>
      </c>
      <c r="HN186" s="13" t="n">
        <v>0</v>
      </c>
      <c r="HO186" s="13" t="n">
        <v>0</v>
      </c>
      <c r="HP186" s="13" t="n">
        <v>0</v>
      </c>
      <c r="HQ186" s="13">
        <f>SUM(C186:HP186)</f>
        <v/>
      </c>
      <c r="HS186" s="13" t="n">
        <v>197.217241133359</v>
      </c>
      <c r="HT186" s="13" t="n">
        <v>0</v>
      </c>
      <c r="HU186" s="13" t="n">
        <v>0</v>
      </c>
      <c r="HV186" s="13">
        <f>HQ186+HS186+HT186+HU186</f>
        <v/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14" t="n">
        <v>0</v>
      </c>
      <c r="D187" s="14" t="n">
        <v>0</v>
      </c>
      <c r="E187" s="14" t="n">
        <v>0</v>
      </c>
      <c r="F187" s="14" t="n">
        <v>0</v>
      </c>
      <c r="G187" s="14" t="n">
        <v>0</v>
      </c>
      <c r="H187" s="14" t="n">
        <v>0</v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n">
        <v>0</v>
      </c>
      <c r="P187" s="14" t="n">
        <v>0</v>
      </c>
      <c r="Q187" s="14" t="n">
        <v>0</v>
      </c>
      <c r="R187" s="14" t="n">
        <v>0</v>
      </c>
      <c r="S187" s="14" t="n">
        <v>0</v>
      </c>
      <c r="T187" s="14" t="n">
        <v>0</v>
      </c>
      <c r="U187" s="14" t="n">
        <v>0</v>
      </c>
      <c r="V187" s="14" t="n">
        <v>0</v>
      </c>
      <c r="W187" s="14" t="n">
        <v>0</v>
      </c>
      <c r="X187" s="14" t="n">
        <v>0</v>
      </c>
      <c r="Y187" s="14" t="n">
        <v>0</v>
      </c>
      <c r="Z187" s="14" t="n">
        <v>0</v>
      </c>
      <c r="AA187" s="14" t="n">
        <v>0</v>
      </c>
      <c r="AB187" s="14" t="n">
        <v>0</v>
      </c>
      <c r="AC187" s="14" t="n">
        <v>0</v>
      </c>
      <c r="AD187" s="14" t="n">
        <v>0</v>
      </c>
      <c r="AE187" s="14" t="n">
        <v>0</v>
      </c>
      <c r="AF187" s="14" t="n">
        <v>0</v>
      </c>
      <c r="AG187" s="14" t="n">
        <v>0</v>
      </c>
      <c r="AH187" s="14" t="n">
        <v>0</v>
      </c>
      <c r="AI187" s="14" t="n">
        <v>0</v>
      </c>
      <c r="AJ187" s="14" t="n">
        <v>0</v>
      </c>
      <c r="AK187" s="14" t="n">
        <v>0</v>
      </c>
      <c r="AL187" s="14" t="n">
        <v>0</v>
      </c>
      <c r="AM187" s="14" t="n">
        <v>0</v>
      </c>
      <c r="AN187" s="14" t="n">
        <v>0</v>
      </c>
      <c r="AO187" s="14" t="n">
        <v>0</v>
      </c>
      <c r="AP187" s="14" t="n">
        <v>0</v>
      </c>
      <c r="AQ187" s="14" t="n">
        <v>0</v>
      </c>
      <c r="AR187" s="14" t="n">
        <v>0</v>
      </c>
      <c r="AS187" s="14" t="n">
        <v>0</v>
      </c>
      <c r="AT187" s="14" t="n">
        <v>0</v>
      </c>
      <c r="AU187" s="14" t="n">
        <v>0</v>
      </c>
      <c r="AV187" s="14" t="n">
        <v>0</v>
      </c>
      <c r="AW187" s="14" t="n">
        <v>0</v>
      </c>
      <c r="AX187" s="14" t="n">
        <v>0</v>
      </c>
      <c r="AY187" s="14" t="n">
        <v>0</v>
      </c>
      <c r="AZ187" s="14" t="n">
        <v>0</v>
      </c>
      <c r="BA187" s="14" t="n">
        <v>0</v>
      </c>
      <c r="BB187" s="14" t="n">
        <v>0</v>
      </c>
      <c r="BC187" s="14" t="n">
        <v>0</v>
      </c>
      <c r="BD187" s="14" t="n">
        <v>0</v>
      </c>
      <c r="BE187" s="14" t="n">
        <v>0</v>
      </c>
      <c r="BF187" s="14" t="n">
        <v>0</v>
      </c>
      <c r="BG187" s="14" t="n">
        <v>0</v>
      </c>
      <c r="BH187" s="14" t="n">
        <v>0</v>
      </c>
      <c r="BI187" s="14" t="n">
        <v>0</v>
      </c>
      <c r="BJ187" s="14" t="n">
        <v>0</v>
      </c>
      <c r="BK187" s="14" t="n">
        <v>0</v>
      </c>
      <c r="BL187" s="14" t="n">
        <v>0</v>
      </c>
      <c r="BM187" s="14" t="n">
        <v>0</v>
      </c>
      <c r="BN187" s="14" t="n">
        <v>0</v>
      </c>
      <c r="BO187" s="14" t="n">
        <v>0</v>
      </c>
      <c r="BP187" s="14" t="n">
        <v>0</v>
      </c>
      <c r="BQ187" s="14" t="n">
        <v>0</v>
      </c>
      <c r="BR187" s="14" t="n">
        <v>0</v>
      </c>
      <c r="BS187" s="14" t="n">
        <v>0</v>
      </c>
      <c r="BT187" s="14" t="n">
        <v>0</v>
      </c>
      <c r="BU187" s="14" t="n">
        <v>0</v>
      </c>
      <c r="BV187" s="14" t="n">
        <v>0</v>
      </c>
      <c r="BW187" s="14" t="n">
        <v>0</v>
      </c>
      <c r="BX187" s="14" t="n">
        <v>0</v>
      </c>
      <c r="BY187" s="14" t="n">
        <v>0</v>
      </c>
      <c r="BZ187" s="14" t="n">
        <v>0</v>
      </c>
      <c r="CA187" s="14" t="n">
        <v>0</v>
      </c>
      <c r="CB187" s="14" t="n">
        <v>0</v>
      </c>
      <c r="CC187" s="14" t="n">
        <v>0</v>
      </c>
      <c r="CD187" s="14" t="n">
        <v>0</v>
      </c>
      <c r="CE187" s="14" t="n">
        <v>0</v>
      </c>
      <c r="CF187" s="14" t="n">
        <v>0</v>
      </c>
      <c r="CG187" s="14" t="n">
        <v>0</v>
      </c>
      <c r="CH187" s="14" t="n">
        <v>0</v>
      </c>
      <c r="CI187" s="14" t="n">
        <v>0</v>
      </c>
      <c r="CJ187" s="14" t="n">
        <v>0</v>
      </c>
      <c r="CK187" s="14" t="n">
        <v>0</v>
      </c>
      <c r="CL187" s="14" t="n">
        <v>0</v>
      </c>
      <c r="CM187" s="14" t="n">
        <v>0</v>
      </c>
      <c r="CN187" s="14" t="n">
        <v>0</v>
      </c>
      <c r="CO187" s="14" t="n">
        <v>0</v>
      </c>
      <c r="CP187" s="14" t="n">
        <v>0</v>
      </c>
      <c r="CQ187" s="14" t="n">
        <v>0</v>
      </c>
      <c r="CR187" s="14" t="n">
        <v>0</v>
      </c>
      <c r="CS187" s="14" t="n">
        <v>0</v>
      </c>
      <c r="CT187" s="14" t="n">
        <v>0</v>
      </c>
      <c r="CU187" s="14" t="n">
        <v>0</v>
      </c>
      <c r="CV187" s="14" t="n">
        <v>0</v>
      </c>
      <c r="CW187" s="14" t="n">
        <v>0</v>
      </c>
      <c r="CX187" s="14" t="n">
        <v>0</v>
      </c>
      <c r="CY187" s="14" t="n">
        <v>0</v>
      </c>
      <c r="CZ187" s="14" t="n">
        <v>0</v>
      </c>
      <c r="DA187" s="14" t="n">
        <v>0</v>
      </c>
      <c r="DB187" s="14" t="n">
        <v>0</v>
      </c>
      <c r="DC187" s="14" t="n">
        <v>0</v>
      </c>
      <c r="DD187" s="14" t="n">
        <v>0</v>
      </c>
      <c r="DE187" s="14" t="n">
        <v>0</v>
      </c>
      <c r="DF187" s="14" t="n">
        <v>0</v>
      </c>
      <c r="DG187" s="14" t="n">
        <v>0</v>
      </c>
      <c r="DH187" s="14" t="n">
        <v>0</v>
      </c>
      <c r="DI187" s="14" t="n">
        <v>0</v>
      </c>
      <c r="DJ187" s="14" t="n">
        <v>0</v>
      </c>
      <c r="DK187" s="14" t="n">
        <v>0</v>
      </c>
      <c r="DL187" s="14" t="n">
        <v>0</v>
      </c>
      <c r="DM187" s="14" t="n">
        <v>0</v>
      </c>
      <c r="DN187" s="14" t="n">
        <v>0</v>
      </c>
      <c r="DO187" s="14" t="n">
        <v>0</v>
      </c>
      <c r="DP187" s="14" t="n">
        <v>0</v>
      </c>
      <c r="DQ187" s="14" t="n">
        <v>0</v>
      </c>
      <c r="DR187" s="14" t="n">
        <v>0</v>
      </c>
      <c r="DS187" s="14" t="n">
        <v>0</v>
      </c>
      <c r="DT187" s="14" t="n">
        <v>0</v>
      </c>
      <c r="DU187" s="14" t="n">
        <v>0</v>
      </c>
      <c r="DV187" s="14" t="n">
        <v>0</v>
      </c>
      <c r="DW187" s="14" t="n">
        <v>0</v>
      </c>
      <c r="DX187" s="14" t="n">
        <v>0</v>
      </c>
      <c r="DY187" s="14" t="n">
        <v>0</v>
      </c>
      <c r="DZ187" s="14" t="n">
        <v>0</v>
      </c>
      <c r="EA187" s="14" t="n">
        <v>0</v>
      </c>
      <c r="EB187" s="14" t="n">
        <v>0</v>
      </c>
      <c r="EC187" s="14" t="n">
        <v>0</v>
      </c>
      <c r="ED187" s="14" t="n">
        <v>0</v>
      </c>
      <c r="EE187" s="14" t="n">
        <v>0</v>
      </c>
      <c r="EF187" s="14" t="n">
        <v>0</v>
      </c>
      <c r="EG187" s="14" t="n">
        <v>0</v>
      </c>
      <c r="EH187" s="14" t="n">
        <v>0</v>
      </c>
      <c r="EI187" s="14" t="n">
        <v>0</v>
      </c>
      <c r="EJ187" s="14" t="n">
        <v>0</v>
      </c>
      <c r="EK187" s="14" t="n">
        <v>0</v>
      </c>
      <c r="EL187" s="14" t="n">
        <v>0</v>
      </c>
      <c r="EM187" s="14" t="n">
        <v>0</v>
      </c>
      <c r="EN187" s="14" t="n">
        <v>0</v>
      </c>
      <c r="EO187" s="14" t="n">
        <v>0</v>
      </c>
      <c r="EP187" s="14" t="n">
        <v>0</v>
      </c>
      <c r="EQ187" s="14" t="n">
        <v>0</v>
      </c>
      <c r="ER187" s="14" t="n">
        <v>0</v>
      </c>
      <c r="ES187" s="14" t="n">
        <v>0</v>
      </c>
      <c r="ET187" s="14" t="n">
        <v>0</v>
      </c>
      <c r="EU187" s="14" t="n">
        <v>0</v>
      </c>
      <c r="EV187" s="14" t="n">
        <v>0</v>
      </c>
      <c r="EW187" s="14" t="n">
        <v>0</v>
      </c>
      <c r="EX187" s="14" t="n">
        <v>0</v>
      </c>
      <c r="EY187" s="14" t="n">
        <v>0</v>
      </c>
      <c r="EZ187" s="14" t="n">
        <v>0</v>
      </c>
      <c r="FA187" s="14" t="n">
        <v>0</v>
      </c>
      <c r="FB187" s="14" t="n">
        <v>0</v>
      </c>
      <c r="FC187" s="14" t="n">
        <v>0</v>
      </c>
      <c r="FD187" s="14" t="n">
        <v>0</v>
      </c>
      <c r="FE187" s="14" t="n">
        <v>0</v>
      </c>
      <c r="FF187" s="14" t="n">
        <v>0</v>
      </c>
      <c r="FG187" s="14" t="n">
        <v>0</v>
      </c>
      <c r="FH187" s="14" t="n">
        <v>0</v>
      </c>
      <c r="FI187" s="14" t="n">
        <v>0</v>
      </c>
      <c r="FJ187" s="14" t="n">
        <v>0</v>
      </c>
      <c r="FK187" s="14" t="n">
        <v>0</v>
      </c>
      <c r="FL187" s="14" t="n">
        <v>0</v>
      </c>
      <c r="FM187" s="14" t="n">
        <v>0</v>
      </c>
      <c r="FN187" s="14" t="n">
        <v>0</v>
      </c>
      <c r="FO187" s="14" t="n">
        <v>0</v>
      </c>
      <c r="FP187" s="14" t="n">
        <v>0</v>
      </c>
      <c r="FQ187" s="14" t="n">
        <v>0</v>
      </c>
      <c r="FR187" s="14" t="n">
        <v>0</v>
      </c>
      <c r="FS187" s="14" t="n">
        <v>0</v>
      </c>
      <c r="FT187" s="14" t="n">
        <v>0</v>
      </c>
      <c r="FU187" s="14" t="n">
        <v>0</v>
      </c>
      <c r="FV187" s="14" t="n">
        <v>0</v>
      </c>
      <c r="FW187" s="14" t="n">
        <v>0</v>
      </c>
      <c r="FX187" s="14" t="n">
        <v>0</v>
      </c>
      <c r="FY187" s="14" t="n">
        <v>0</v>
      </c>
      <c r="FZ187" s="14" t="n">
        <v>0</v>
      </c>
      <c r="GA187" s="14" t="n">
        <v>0</v>
      </c>
      <c r="GB187" s="14" t="n">
        <v>0</v>
      </c>
      <c r="GC187" s="14" t="n">
        <v>0</v>
      </c>
      <c r="GD187" s="14" t="n">
        <v>0</v>
      </c>
      <c r="GE187" s="14" t="n">
        <v>0</v>
      </c>
      <c r="GF187" s="14" t="n">
        <v>0</v>
      </c>
      <c r="GG187" s="14" t="n">
        <v>0</v>
      </c>
      <c r="GH187" s="14" t="n">
        <v>0</v>
      </c>
      <c r="GI187" s="14" t="n">
        <v>0</v>
      </c>
      <c r="GJ187" s="14" t="n">
        <v>0</v>
      </c>
      <c r="GK187" s="14" t="n">
        <v>0</v>
      </c>
      <c r="GL187" s="14" t="n">
        <v>0</v>
      </c>
      <c r="GM187" s="14" t="n">
        <v>0</v>
      </c>
      <c r="GN187" s="14" t="n">
        <v>0</v>
      </c>
      <c r="GO187" s="14" t="n">
        <v>0</v>
      </c>
      <c r="GP187" s="14" t="n">
        <v>0</v>
      </c>
      <c r="GQ187" s="14" t="n">
        <v>0</v>
      </c>
      <c r="GR187" s="14" t="n">
        <v>0</v>
      </c>
      <c r="GS187" s="14" t="n">
        <v>0</v>
      </c>
      <c r="GT187" s="14" t="n">
        <v>0</v>
      </c>
      <c r="GU187" s="14" t="n">
        <v>0</v>
      </c>
      <c r="GV187" s="14" t="n">
        <v>0</v>
      </c>
      <c r="GW187" s="14" t="n">
        <v>0</v>
      </c>
      <c r="GX187" s="14" t="n">
        <v>0</v>
      </c>
      <c r="GY187" s="14" t="n">
        <v>0</v>
      </c>
      <c r="GZ187" s="14" t="n">
        <v>0</v>
      </c>
      <c r="HA187" s="14" t="n">
        <v>0</v>
      </c>
      <c r="HB187" s="14" t="n">
        <v>0</v>
      </c>
      <c r="HC187" s="14" t="n">
        <v>0</v>
      </c>
      <c r="HD187" s="14" t="n">
        <v>0</v>
      </c>
      <c r="HE187" s="14" t="n">
        <v>0</v>
      </c>
      <c r="HF187" s="14" t="n">
        <v>0</v>
      </c>
      <c r="HG187" s="14" t="n">
        <v>0</v>
      </c>
      <c r="HH187" s="14" t="n">
        <v>0</v>
      </c>
      <c r="HI187" s="14" t="n">
        <v>0</v>
      </c>
      <c r="HJ187" s="14" t="n">
        <v>0</v>
      </c>
      <c r="HK187" s="14" t="n">
        <v>0</v>
      </c>
      <c r="HL187" s="14" t="n">
        <v>0</v>
      </c>
      <c r="HM187" s="14" t="n">
        <v>0</v>
      </c>
      <c r="HN187" s="14" t="n">
        <v>0</v>
      </c>
      <c r="HO187" s="14" t="n">
        <v>0</v>
      </c>
      <c r="HP187" s="14" t="n">
        <v>0</v>
      </c>
      <c r="HQ187" s="14">
        <f>SUM(C187:HP187)</f>
        <v/>
      </c>
      <c r="HS187" s="14" t="n">
        <v>117.624224472406</v>
      </c>
      <c r="HT187" s="14" t="n">
        <v>0</v>
      </c>
      <c r="HU187" s="14" t="n">
        <v>0</v>
      </c>
      <c r="HV187" s="14">
        <f>HQ187+HS187+HT187+HU187</f>
        <v/>
      </c>
    </row>
    <row r="188">
      <c r="A188" s="12" t="inlineStr">
        <is>
          <t>713 SG</t>
        </is>
      </c>
      <c r="B188" s="12" t="inlineStr">
        <is>
          <t>Seguros Generales</t>
        </is>
      </c>
      <c r="C188" s="13" t="n">
        <v>3.996955312925919</v>
      </c>
      <c r="D188" s="13" t="n">
        <v>0.5006908003359923</v>
      </c>
      <c r="E188" s="13" t="n">
        <v>0.3163007907569238</v>
      </c>
      <c r="F188" s="13" t="n">
        <v>3.750542458332899</v>
      </c>
      <c r="G188" s="13" t="n">
        <v>0.01429967030457572</v>
      </c>
      <c r="H188" s="13" t="n">
        <v>0.06951938674289435</v>
      </c>
      <c r="I188" s="13" t="n">
        <v>0.05369054259198977</v>
      </c>
      <c r="J188" s="13" t="n">
        <v>0.1159359647834933</v>
      </c>
      <c r="K188" s="13" t="n">
        <v>0.3179809451769203</v>
      </c>
      <c r="L188" s="13" t="n">
        <v>0.2728781363595887</v>
      </c>
      <c r="M188" s="13" t="n">
        <v>0.12306237510873</v>
      </c>
      <c r="N188" s="13" t="n">
        <v>0.0174727859025023</v>
      </c>
      <c r="O188" s="13" t="n">
        <v>2.483483376953373e-05</v>
      </c>
      <c r="P188" s="13" t="n">
        <v>0</v>
      </c>
      <c r="Q188" s="13" t="n">
        <v>0</v>
      </c>
      <c r="R188" s="13" t="n">
        <v>0</v>
      </c>
      <c r="S188" s="13" t="n">
        <v>0</v>
      </c>
      <c r="T188" s="13" t="n">
        <v>0</v>
      </c>
      <c r="U188" s="13" t="n">
        <v>0.01150728336007463</v>
      </c>
      <c r="V188" s="13" t="n">
        <v>0.03072972313408419</v>
      </c>
      <c r="W188" s="13" t="n">
        <v>2.472913332446887</v>
      </c>
      <c r="X188" s="13" t="n">
        <v>0.5639697818763</v>
      </c>
      <c r="Y188" s="13" t="n">
        <v>0.6261792173356032</v>
      </c>
      <c r="Z188" s="13" t="n">
        <v>0.0729667646268065</v>
      </c>
      <c r="AA188" s="13" t="n">
        <v>0.05168399770997534</v>
      </c>
      <c r="AB188" s="13" t="n">
        <v>0.08071099595736106</v>
      </c>
      <c r="AC188" s="13" t="n">
        <v>0.3210756768576895</v>
      </c>
      <c r="AD188" s="13" t="n">
        <v>0.2389752230767903</v>
      </c>
      <c r="AE188" s="13" t="n">
        <v>0.09044243143848422</v>
      </c>
      <c r="AF188" s="13" t="n">
        <v>0.3432596142168149</v>
      </c>
      <c r="AG188" s="13" t="n">
        <v>0.442374457942545</v>
      </c>
      <c r="AH188" s="13" t="n">
        <v>0.1535196138465012</v>
      </c>
      <c r="AI188" s="13" t="n">
        <v>0.07256294814552589</v>
      </c>
      <c r="AJ188" s="13" t="n">
        <v>0.4645289630946146</v>
      </c>
      <c r="AK188" s="13" t="n">
        <v>0.1060135286084076</v>
      </c>
      <c r="AL188" s="13" t="n">
        <v>0.2191104260900135</v>
      </c>
      <c r="AM188" s="13" t="n">
        <v>0.1122376168603666</v>
      </c>
      <c r="AN188" s="13" t="n">
        <v>0.2978693021985824</v>
      </c>
      <c r="AO188" s="13" t="n">
        <v>0.1519098404884752</v>
      </c>
      <c r="AP188" s="13" t="n">
        <v>0.146192114480939</v>
      </c>
      <c r="AQ188" s="13" t="n">
        <v>0.1518286429435835</v>
      </c>
      <c r="AR188" s="13" t="n">
        <v>0.353583498018106</v>
      </c>
      <c r="AS188" s="13" t="n">
        <v>0.1315528252362709</v>
      </c>
      <c r="AT188" s="13" t="n">
        <v>0.169222964415855</v>
      </c>
      <c r="AU188" s="13" t="n">
        <v>0</v>
      </c>
      <c r="AV188" s="13" t="n">
        <v>0.1276448244889495</v>
      </c>
      <c r="AW188" s="13" t="n">
        <v>0.08658318892093754</v>
      </c>
      <c r="AX188" s="13" t="n">
        <v>0.208785493757956</v>
      </c>
      <c r="AY188" s="13" t="n">
        <v>0.07911175107674162</v>
      </c>
      <c r="AZ188" s="13" t="n">
        <v>0.04019630635791527</v>
      </c>
      <c r="BA188" s="13" t="n">
        <v>0.009867806906990094</v>
      </c>
      <c r="BB188" s="13" t="n">
        <v>0.1231208666491165</v>
      </c>
      <c r="BC188" s="13" t="n">
        <v>0.04175638857175604</v>
      </c>
      <c r="BD188" s="13" t="n">
        <v>0.2405247901992177</v>
      </c>
      <c r="BE188" s="13" t="n">
        <v>0.00198153331004541</v>
      </c>
      <c r="BF188" s="13" t="n">
        <v>0.04424256545267725</v>
      </c>
      <c r="BG188" s="13" t="n">
        <v>0.0998951438993505</v>
      </c>
      <c r="BH188" s="13" t="n">
        <v>0.224260557578056</v>
      </c>
      <c r="BI188" s="13" t="n">
        <v>0.04566426776559354</v>
      </c>
      <c r="BJ188" s="13" t="n">
        <v>0.05136087627471917</v>
      </c>
      <c r="BK188" s="13" t="n">
        <v>0.1458726696532608</v>
      </c>
      <c r="BL188" s="13" t="n">
        <v>0.8313148877955507</v>
      </c>
      <c r="BM188" s="13" t="n">
        <v>0.07658741950683372</v>
      </c>
      <c r="BN188" s="13" t="n">
        <v>0.1108079570479253</v>
      </c>
      <c r="BO188" s="13" t="n">
        <v>0.1005774327399065</v>
      </c>
      <c r="BP188" s="13" t="n">
        <v>0.1752814819614638</v>
      </c>
      <c r="BQ188" s="13" t="n">
        <v>0.01117589037352311</v>
      </c>
      <c r="BR188" s="13" t="n">
        <v>0.101559225954904</v>
      </c>
      <c r="BS188" s="13" t="n">
        <v>0.08910439662079433</v>
      </c>
      <c r="BT188" s="13" t="n">
        <v>7.156054440253157</v>
      </c>
      <c r="BU188" s="13" t="n">
        <v>0.4074630158631291</v>
      </c>
      <c r="BV188" s="13" t="n">
        <v>0.04978001384737731</v>
      </c>
      <c r="BW188" s="13" t="n">
        <v>0.0306037717806282</v>
      </c>
      <c r="BX188" s="13" t="n">
        <v>0.4823896463411488</v>
      </c>
      <c r="BY188" s="13" t="n">
        <v>0.2349292198142666</v>
      </c>
      <c r="BZ188" s="13" t="n">
        <v>0.06480370729300836</v>
      </c>
      <c r="CA188" s="13" t="n">
        <v>0.025301558158151</v>
      </c>
      <c r="CB188" s="13" t="n">
        <v>0.5400016435542488</v>
      </c>
      <c r="CC188" s="13" t="n">
        <v>0.7877511462389823</v>
      </c>
      <c r="CD188" s="13" t="n">
        <v>0.06912833907717189</v>
      </c>
      <c r="CE188" s="13" t="n">
        <v>0.1114246782464293</v>
      </c>
      <c r="CF188" s="13" t="n">
        <v>0.5477891295990659</v>
      </c>
      <c r="CG188" s="13" t="n">
        <v>0.269766066893814</v>
      </c>
      <c r="CH188" s="13" t="n">
        <v>0.2969453408015104</v>
      </c>
      <c r="CI188" s="13" t="n">
        <v>0.0106365178403601</v>
      </c>
      <c r="CJ188" s="13" t="n">
        <v>0.5817501122774346</v>
      </c>
      <c r="CK188" s="13" t="n">
        <v>0.9821744498016194</v>
      </c>
      <c r="CL188" s="13" t="n">
        <v>0.1346082280691301</v>
      </c>
      <c r="CM188" s="13" t="n">
        <v>0.08283092883579454</v>
      </c>
      <c r="CN188" s="13" t="n">
        <v>0.3752821074702102</v>
      </c>
      <c r="CO188" s="13" t="n">
        <v>0.6022738269802705</v>
      </c>
      <c r="CP188" s="13" t="n">
        <v>0.3699389275796254</v>
      </c>
      <c r="CQ188" s="13" t="n">
        <v>0.08165857691400313</v>
      </c>
      <c r="CR188" s="13" t="n">
        <v>0.04169703625828912</v>
      </c>
      <c r="CS188" s="13" t="n">
        <v>0.1831860899166084</v>
      </c>
      <c r="CT188" s="13" t="n">
        <v>0.0007344068903472313</v>
      </c>
      <c r="CU188" s="13" t="n">
        <v>0.0001742792464678253</v>
      </c>
      <c r="CV188" s="13" t="n">
        <v>0.004832894006154971</v>
      </c>
      <c r="CW188" s="13" t="n">
        <v>0.004313542330317947</v>
      </c>
      <c r="CX188" s="13" t="n">
        <v>0.003742807164338149</v>
      </c>
      <c r="CY188" s="13" t="n">
        <v>0.04030840940457137</v>
      </c>
      <c r="CZ188" s="13" t="n">
        <v>0.1527982473933423</v>
      </c>
      <c r="DA188" s="13" t="n">
        <v>0.02439748922738427</v>
      </c>
      <c r="DB188" s="13" t="n">
        <v>0.4240488209178849</v>
      </c>
      <c r="DC188" s="13" t="n">
        <v>0.0003212113265091106</v>
      </c>
      <c r="DD188" s="13" t="n">
        <v>0.2726532818151688</v>
      </c>
      <c r="DE188" s="13" t="n">
        <v>0.1105289243199147</v>
      </c>
      <c r="DF188" s="13" t="n">
        <v>0.1133641170890447</v>
      </c>
      <c r="DG188" s="13" t="n">
        <v>0.03605312461163963</v>
      </c>
      <c r="DH188" s="13" t="n">
        <v>0.3189965687341777</v>
      </c>
      <c r="DI188" s="13" t="n">
        <v>0.07532291461815371</v>
      </c>
      <c r="DJ188" s="13" t="n">
        <v>0.1622893029953851</v>
      </c>
      <c r="DK188" s="13" t="n">
        <v>0.03348716426315181</v>
      </c>
      <c r="DL188" s="13" t="n">
        <v>0.007975433427445401</v>
      </c>
      <c r="DM188" s="13" t="n">
        <v>0.0464199411265677</v>
      </c>
      <c r="DN188" s="13" t="n">
        <v>0.2187929548724895</v>
      </c>
      <c r="DO188" s="13" t="n">
        <v>0.3567074687691366</v>
      </c>
      <c r="DP188" s="13" t="n">
        <v>0.02276975955549928</v>
      </c>
      <c r="DQ188" s="13" t="n">
        <v>0.0001690167254100537</v>
      </c>
      <c r="DR188" s="13" t="n">
        <v>0.01531447621815926</v>
      </c>
      <c r="DS188" s="13" t="n">
        <v>0.0212637841867888</v>
      </c>
      <c r="DT188" s="13" t="n">
        <v>0.000851280785378558</v>
      </c>
      <c r="DU188" s="13" t="n">
        <v>0.003037789116482463</v>
      </c>
      <c r="DV188" s="13" t="n">
        <v>0.07043804751662537</v>
      </c>
      <c r="DW188" s="13" t="n">
        <v>0.0260760716049094</v>
      </c>
      <c r="DX188" s="13" t="n">
        <v>0.04664588337007827</v>
      </c>
      <c r="DY188" s="13" t="n">
        <v>0.07580959947701855</v>
      </c>
      <c r="DZ188" s="13" t="n">
        <v>0.01604214251625153</v>
      </c>
      <c r="EA188" s="13" t="n">
        <v>0.02612601629762838</v>
      </c>
      <c r="EB188" s="13" t="n">
        <v>0.06253926464545062</v>
      </c>
      <c r="EC188" s="13" t="n">
        <v>0.02797221321037636</v>
      </c>
      <c r="ED188" s="13" t="n">
        <v>0.03933312604548279</v>
      </c>
      <c r="EE188" s="13" t="n">
        <v>0.02804434443647557</v>
      </c>
      <c r="EF188" s="13" t="n">
        <v>0.3879768313036959</v>
      </c>
      <c r="EG188" s="13" t="n">
        <v>0.0283508612909718</v>
      </c>
      <c r="EH188" s="13" t="n">
        <v>0.09325369859480505</v>
      </c>
      <c r="EI188" s="13" t="n">
        <v>0.02791315777311223</v>
      </c>
      <c r="EJ188" s="13" t="n">
        <v>0.1556883356641259</v>
      </c>
      <c r="EK188" s="13" t="n">
        <v>0.6006319837345339</v>
      </c>
      <c r="EL188" s="13" t="n">
        <v>0.04275590031874248</v>
      </c>
      <c r="EM188" s="13" t="n">
        <v>0.02595847419137851</v>
      </c>
      <c r="EN188" s="13" t="n">
        <v>0.01299899430584313</v>
      </c>
      <c r="EO188" s="13" t="n">
        <v>0.01937882864849669</v>
      </c>
      <c r="EP188" s="13" t="n">
        <v>0.1546481868871525</v>
      </c>
      <c r="EQ188" s="13" t="n">
        <v>2.51463845311339</v>
      </c>
      <c r="ER188" s="13" t="n">
        <v>0</v>
      </c>
      <c r="ES188" s="13" t="n">
        <v>2.916918632376474</v>
      </c>
      <c r="ET188" s="13" t="n">
        <v>3.985105568817096</v>
      </c>
      <c r="EU188" s="13" t="n">
        <v>0.2760649931561552</v>
      </c>
      <c r="EV188" s="13" t="n">
        <v>0.0001200701765350191</v>
      </c>
      <c r="EW188" s="13" t="n">
        <v>0.2255502177159313</v>
      </c>
      <c r="EX188" s="13" t="n">
        <v>0.08148573074222942</v>
      </c>
      <c r="EY188" s="13" t="n">
        <v>40.31571595130841</v>
      </c>
      <c r="EZ188" s="13" t="n">
        <v>10.63206714106653</v>
      </c>
      <c r="FA188" s="13" t="n">
        <v>0.05369048631222015</v>
      </c>
      <c r="FB188" s="13" t="n">
        <v>0.149544154989658</v>
      </c>
      <c r="FC188" s="13" t="n">
        <v>3.59803421770275</v>
      </c>
      <c r="FD188" s="13" t="n">
        <v>0.490649359927156</v>
      </c>
      <c r="FE188" s="13" t="n">
        <v>0.2731143135958627</v>
      </c>
      <c r="FF188" s="13" t="n">
        <v>4.255053420430179</v>
      </c>
      <c r="FG188" s="13" t="n">
        <v>5.717092715512557</v>
      </c>
      <c r="FH188" s="13" t="n">
        <v>5.288493684305315</v>
      </c>
      <c r="FI188" s="13" t="n">
        <v>0.3270514404027867</v>
      </c>
      <c r="FJ188" s="13" t="n">
        <v>1.056909983182406</v>
      </c>
      <c r="FK188" s="13" t="n">
        <v>2.124532247622004</v>
      </c>
      <c r="FL188" s="13" t="n">
        <v>0.1905841258189113</v>
      </c>
      <c r="FM188" s="13" t="n">
        <v>0.1606171129026784</v>
      </c>
      <c r="FN188" s="13" t="n">
        <v>0.04399067423449152</v>
      </c>
      <c r="FO188" s="13" t="n">
        <v>0</v>
      </c>
      <c r="FP188" s="13" t="n">
        <v>1.12681079506968</v>
      </c>
      <c r="FQ188" s="13" t="n">
        <v>0</v>
      </c>
      <c r="FR188" s="13" t="n">
        <v>0.0124631017857785</v>
      </c>
      <c r="FS188" s="13" t="n">
        <v>0.09981523365370877</v>
      </c>
      <c r="FT188" s="13" t="n">
        <v>0.05953175990891384</v>
      </c>
      <c r="FU188" s="13" t="n">
        <v>0.1331733186732123</v>
      </c>
      <c r="FV188" s="13" t="n">
        <v>0.039183242786863</v>
      </c>
      <c r="FW188" s="13" t="n">
        <v>0.01468969184464176</v>
      </c>
      <c r="FX188" s="13" t="n">
        <v>0</v>
      </c>
      <c r="FY188" s="13" t="n">
        <v>0.9247857253085477</v>
      </c>
      <c r="FZ188" s="13" t="n">
        <v>0.09199804802089934</v>
      </c>
      <c r="GA188" s="13" t="n">
        <v>0</v>
      </c>
      <c r="GB188" s="13" t="n">
        <v>0.02364866147311817</v>
      </c>
      <c r="GC188" s="13" t="n">
        <v>0.4661911343958778</v>
      </c>
      <c r="GD188" s="13" t="n">
        <v>0.4150781120770679</v>
      </c>
      <c r="GE188" s="13" t="n">
        <v>0.6074642480634052</v>
      </c>
      <c r="GF188" s="13" t="n">
        <v>0.3915220316588884</v>
      </c>
      <c r="GG188" s="13" t="n">
        <v>2.385467327994788</v>
      </c>
      <c r="GH188" s="13" t="n">
        <v>1.765337850082543</v>
      </c>
      <c r="GI188" s="13" t="n">
        <v>1.348379752781539</v>
      </c>
      <c r="GJ188" s="13" t="n">
        <v>0.3394443712944801</v>
      </c>
      <c r="GK188" s="13" t="n">
        <v>4.066144426831649</v>
      </c>
      <c r="GL188" s="13" t="n">
        <v>0.04066178768409747</v>
      </c>
      <c r="GM188" s="13" t="n">
        <v>0.0189960632763284</v>
      </c>
      <c r="GN188" s="13" t="n">
        <v>0.1968775043071921</v>
      </c>
      <c r="GO188" s="13" t="n">
        <v>1.274504560040262</v>
      </c>
      <c r="GP188" s="13" t="n">
        <v>0.5225052746350407</v>
      </c>
      <c r="GQ188" s="13" t="n">
        <v>0.2852178002866178</v>
      </c>
      <c r="GR188" s="13" t="n">
        <v>0.5426901104330036</v>
      </c>
      <c r="GS188" s="13" t="n">
        <v>0.6991998642100603</v>
      </c>
      <c r="GT188" s="13" t="n">
        <v>1.376520207789175</v>
      </c>
      <c r="GU188" s="13" t="n">
        <v>1.787301129604344</v>
      </c>
      <c r="GV188" s="13" t="n">
        <v>0.2536389287451772</v>
      </c>
      <c r="GW188" s="13" t="n">
        <v>0.06749414873710093</v>
      </c>
      <c r="GX188" s="13" t="n">
        <v>0.05280815516518286</v>
      </c>
      <c r="GY188" s="13" t="n">
        <v>19.5749818161104</v>
      </c>
      <c r="GZ188" s="13" t="n">
        <v>2.241704958525127</v>
      </c>
      <c r="HA188" s="13" t="n">
        <v>0.1288704368747297</v>
      </c>
      <c r="HB188" s="13" t="n">
        <v>1.098556532407199</v>
      </c>
      <c r="HC188" s="13" t="n">
        <v>0.08027563017633638</v>
      </c>
      <c r="HD188" s="13" t="n">
        <v>0.01243575690680052</v>
      </c>
      <c r="HE188" s="13" t="n">
        <v>0.0679342671102474</v>
      </c>
      <c r="HF188" s="13" t="n">
        <v>2.674061641805466</v>
      </c>
      <c r="HG188" s="13" t="n">
        <v>0.5548384194794571</v>
      </c>
      <c r="HH188" s="13" t="n">
        <v>0.341320038870357</v>
      </c>
      <c r="HI188" s="13" t="n">
        <v>2.040505775164998</v>
      </c>
      <c r="HJ188" s="13" t="n">
        <v>0.4162226994449602</v>
      </c>
      <c r="HK188" s="13" t="n">
        <v>0.08506787966852299</v>
      </c>
      <c r="HL188" s="13" t="n">
        <v>0.519136094309959</v>
      </c>
      <c r="HM188" s="13" t="n">
        <v>0.001700364612398453</v>
      </c>
      <c r="HN188" s="13" t="n">
        <v>0.001725597644042673</v>
      </c>
      <c r="HO188" s="13" t="n">
        <v>0.00142264021413005</v>
      </c>
      <c r="HP188" s="13" t="n">
        <v>0</v>
      </c>
      <c r="HQ188" s="13">
        <f>SUM(C188:HP188)</f>
        <v/>
      </c>
      <c r="HS188" s="13" t="n">
        <v>87.72561298254101</v>
      </c>
      <c r="HT188" s="13" t="n">
        <v>0</v>
      </c>
      <c r="HU188" s="13" t="n">
        <v>0</v>
      </c>
      <c r="HV188" s="13">
        <f>HQ188+HS188+HT188+HU188</f>
        <v/>
      </c>
    </row>
    <row r="189">
      <c r="A189" s="10" t="inlineStr">
        <is>
          <t>713 SV</t>
        </is>
      </c>
      <c r="B189" s="10" t="inlineStr">
        <is>
          <t>Seguros de Vida</t>
        </is>
      </c>
      <c r="C189" s="14" t="n">
        <v>0</v>
      </c>
      <c r="D189" s="14" t="n">
        <v>0</v>
      </c>
      <c r="E189" s="14" t="n">
        <v>0</v>
      </c>
      <c r="F189" s="14" t="n">
        <v>0</v>
      </c>
      <c r="G189" s="14" t="n">
        <v>0</v>
      </c>
      <c r="H189" s="14" t="n">
        <v>0</v>
      </c>
      <c r="I189" s="14" t="n">
        <v>0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n">
        <v>1.894620479578965</v>
      </c>
      <c r="P189" s="14" t="n">
        <v>0</v>
      </c>
      <c r="Q189" s="14" t="n">
        <v>0</v>
      </c>
      <c r="R189" s="14" t="n">
        <v>0</v>
      </c>
      <c r="S189" s="14" t="n">
        <v>0</v>
      </c>
      <c r="T189" s="14" t="n">
        <v>0</v>
      </c>
      <c r="U189" s="14" t="n">
        <v>0</v>
      </c>
      <c r="V189" s="14" t="n">
        <v>0</v>
      </c>
      <c r="W189" s="14" t="n">
        <v>0</v>
      </c>
      <c r="X189" s="14" t="n">
        <v>0</v>
      </c>
      <c r="Y189" s="14" t="n">
        <v>0</v>
      </c>
      <c r="Z189" s="14" t="n">
        <v>0</v>
      </c>
      <c r="AA189" s="14" t="n">
        <v>0</v>
      </c>
      <c r="AB189" s="14" t="n">
        <v>0</v>
      </c>
      <c r="AC189" s="14" t="n">
        <v>0</v>
      </c>
      <c r="AD189" s="14" t="n">
        <v>0</v>
      </c>
      <c r="AE189" s="14" t="n">
        <v>0</v>
      </c>
      <c r="AF189" s="14" t="n">
        <v>0</v>
      </c>
      <c r="AG189" s="14" t="n">
        <v>0</v>
      </c>
      <c r="AH189" s="14" t="n">
        <v>0</v>
      </c>
      <c r="AI189" s="14" t="n">
        <v>0</v>
      </c>
      <c r="AJ189" s="14" t="n">
        <v>0</v>
      </c>
      <c r="AK189" s="14" t="n">
        <v>0</v>
      </c>
      <c r="AL189" s="14" t="n">
        <v>0</v>
      </c>
      <c r="AM189" s="14" t="n">
        <v>0</v>
      </c>
      <c r="AN189" s="14" t="n">
        <v>0</v>
      </c>
      <c r="AO189" s="14" t="n">
        <v>0</v>
      </c>
      <c r="AP189" s="14" t="n">
        <v>0</v>
      </c>
      <c r="AQ189" s="14" t="n">
        <v>0</v>
      </c>
      <c r="AR189" s="14" t="n">
        <v>0</v>
      </c>
      <c r="AS189" s="14" t="n">
        <v>0</v>
      </c>
      <c r="AT189" s="14" t="n">
        <v>0</v>
      </c>
      <c r="AU189" s="14" t="n">
        <v>0</v>
      </c>
      <c r="AV189" s="14" t="n">
        <v>0</v>
      </c>
      <c r="AW189" s="14" t="n">
        <v>0</v>
      </c>
      <c r="AX189" s="14" t="n">
        <v>0</v>
      </c>
      <c r="AY189" s="14" t="n">
        <v>0</v>
      </c>
      <c r="AZ189" s="14" t="n">
        <v>0</v>
      </c>
      <c r="BA189" s="14" t="n">
        <v>0</v>
      </c>
      <c r="BB189" s="14" t="n">
        <v>0</v>
      </c>
      <c r="BC189" s="14" t="n">
        <v>0</v>
      </c>
      <c r="BD189" s="14" t="n">
        <v>0</v>
      </c>
      <c r="BE189" s="14" t="n">
        <v>0</v>
      </c>
      <c r="BF189" s="14" t="n">
        <v>0</v>
      </c>
      <c r="BG189" s="14" t="n">
        <v>0</v>
      </c>
      <c r="BH189" s="14" t="n">
        <v>0</v>
      </c>
      <c r="BI189" s="14" t="n">
        <v>0</v>
      </c>
      <c r="BJ189" s="14" t="n">
        <v>0</v>
      </c>
      <c r="BK189" s="14" t="n">
        <v>0</v>
      </c>
      <c r="BL189" s="14" t="n">
        <v>0</v>
      </c>
      <c r="BM189" s="14" t="n">
        <v>0</v>
      </c>
      <c r="BN189" s="14" t="n">
        <v>0</v>
      </c>
      <c r="BO189" s="14" t="n">
        <v>0</v>
      </c>
      <c r="BP189" s="14" t="n">
        <v>0</v>
      </c>
      <c r="BQ189" s="14" t="n">
        <v>0</v>
      </c>
      <c r="BR189" s="14" t="n">
        <v>0</v>
      </c>
      <c r="BS189" s="14" t="n">
        <v>0</v>
      </c>
      <c r="BT189" s="14" t="n">
        <v>0</v>
      </c>
      <c r="BU189" s="14" t="n">
        <v>0</v>
      </c>
      <c r="BV189" s="14" t="n">
        <v>0</v>
      </c>
      <c r="BW189" s="14" t="n">
        <v>0</v>
      </c>
      <c r="BX189" s="14" t="n">
        <v>0</v>
      </c>
      <c r="BY189" s="14" t="n">
        <v>0</v>
      </c>
      <c r="BZ189" s="14" t="n">
        <v>0</v>
      </c>
      <c r="CA189" s="14" t="n">
        <v>0</v>
      </c>
      <c r="CB189" s="14" t="n">
        <v>0</v>
      </c>
      <c r="CC189" s="14" t="n">
        <v>0</v>
      </c>
      <c r="CD189" s="14" t="n">
        <v>0</v>
      </c>
      <c r="CE189" s="14" t="n">
        <v>0</v>
      </c>
      <c r="CF189" s="14" t="n">
        <v>0</v>
      </c>
      <c r="CG189" s="14" t="n">
        <v>0</v>
      </c>
      <c r="CH189" s="14" t="n">
        <v>0</v>
      </c>
      <c r="CI189" s="14" t="n">
        <v>0</v>
      </c>
      <c r="CJ189" s="14" t="n">
        <v>0</v>
      </c>
      <c r="CK189" s="14" t="n">
        <v>0</v>
      </c>
      <c r="CL189" s="14" t="n">
        <v>0</v>
      </c>
      <c r="CM189" s="14" t="n">
        <v>0</v>
      </c>
      <c r="CN189" s="14" t="n">
        <v>0</v>
      </c>
      <c r="CO189" s="14" t="n">
        <v>0</v>
      </c>
      <c r="CP189" s="14" t="n">
        <v>0</v>
      </c>
      <c r="CQ189" s="14" t="n">
        <v>0</v>
      </c>
      <c r="CR189" s="14" t="n">
        <v>0</v>
      </c>
      <c r="CS189" s="14" t="n">
        <v>0</v>
      </c>
      <c r="CT189" s="14" t="n">
        <v>0</v>
      </c>
      <c r="CU189" s="14" t="n">
        <v>0</v>
      </c>
      <c r="CV189" s="14" t="n">
        <v>0</v>
      </c>
      <c r="CW189" s="14" t="n">
        <v>0</v>
      </c>
      <c r="CX189" s="14" t="n">
        <v>0</v>
      </c>
      <c r="CY189" s="14" t="n">
        <v>0</v>
      </c>
      <c r="CZ189" s="14" t="n">
        <v>0</v>
      </c>
      <c r="DA189" s="14" t="n">
        <v>0</v>
      </c>
      <c r="DB189" s="14" t="n">
        <v>0</v>
      </c>
      <c r="DC189" s="14" t="n">
        <v>0</v>
      </c>
      <c r="DD189" s="14" t="n">
        <v>0</v>
      </c>
      <c r="DE189" s="14" t="n">
        <v>0</v>
      </c>
      <c r="DF189" s="14" t="n">
        <v>0</v>
      </c>
      <c r="DG189" s="14" t="n">
        <v>0</v>
      </c>
      <c r="DH189" s="14" t="n">
        <v>0</v>
      </c>
      <c r="DI189" s="14" t="n">
        <v>0</v>
      </c>
      <c r="DJ189" s="14" t="n">
        <v>0</v>
      </c>
      <c r="DK189" s="14" t="n">
        <v>0</v>
      </c>
      <c r="DL189" s="14" t="n">
        <v>0</v>
      </c>
      <c r="DM189" s="14" t="n">
        <v>0</v>
      </c>
      <c r="DN189" s="14" t="n">
        <v>0</v>
      </c>
      <c r="DO189" s="14" t="n">
        <v>0</v>
      </c>
      <c r="DP189" s="14" t="n">
        <v>0</v>
      </c>
      <c r="DQ189" s="14" t="n">
        <v>0</v>
      </c>
      <c r="DR189" s="14" t="n">
        <v>0</v>
      </c>
      <c r="DS189" s="14" t="n">
        <v>0</v>
      </c>
      <c r="DT189" s="14" t="n">
        <v>0</v>
      </c>
      <c r="DU189" s="14" t="n">
        <v>0</v>
      </c>
      <c r="DV189" s="14" t="n">
        <v>0</v>
      </c>
      <c r="DW189" s="14" t="n">
        <v>0</v>
      </c>
      <c r="DX189" s="14" t="n">
        <v>0</v>
      </c>
      <c r="DY189" s="14" t="n">
        <v>0</v>
      </c>
      <c r="DZ189" s="14" t="n">
        <v>0</v>
      </c>
      <c r="EA189" s="14" t="n">
        <v>0</v>
      </c>
      <c r="EB189" s="14" t="n">
        <v>0</v>
      </c>
      <c r="EC189" s="14" t="n">
        <v>0</v>
      </c>
      <c r="ED189" s="14" t="n">
        <v>0</v>
      </c>
      <c r="EE189" s="14" t="n">
        <v>0</v>
      </c>
      <c r="EF189" s="14" t="n">
        <v>0</v>
      </c>
      <c r="EG189" s="14" t="n">
        <v>0</v>
      </c>
      <c r="EH189" s="14" t="n">
        <v>0</v>
      </c>
      <c r="EI189" s="14" t="n">
        <v>0</v>
      </c>
      <c r="EJ189" s="14" t="n">
        <v>0</v>
      </c>
      <c r="EK189" s="14" t="n">
        <v>0</v>
      </c>
      <c r="EL189" s="14" t="n">
        <v>0</v>
      </c>
      <c r="EM189" s="14" t="n">
        <v>0</v>
      </c>
      <c r="EN189" s="14" t="n">
        <v>0</v>
      </c>
      <c r="EO189" s="14" t="n">
        <v>0</v>
      </c>
      <c r="EP189" s="14" t="n">
        <v>0</v>
      </c>
      <c r="EQ189" s="14" t="n">
        <v>0</v>
      </c>
      <c r="ER189" s="14" t="n">
        <v>0</v>
      </c>
      <c r="ES189" s="14" t="n">
        <v>0</v>
      </c>
      <c r="ET189" s="14" t="n">
        <v>0</v>
      </c>
      <c r="EU189" s="14" t="n">
        <v>0</v>
      </c>
      <c r="EV189" s="14" t="n">
        <v>0</v>
      </c>
      <c r="EW189" s="14" t="n">
        <v>0</v>
      </c>
      <c r="EX189" s="14" t="n">
        <v>0</v>
      </c>
      <c r="EY189" s="14" t="n">
        <v>0</v>
      </c>
      <c r="EZ189" s="14" t="n">
        <v>0</v>
      </c>
      <c r="FA189" s="14" t="n">
        <v>0</v>
      </c>
      <c r="FB189" s="14" t="n">
        <v>0</v>
      </c>
      <c r="FC189" s="14" t="n">
        <v>0</v>
      </c>
      <c r="FD189" s="14" t="n">
        <v>0</v>
      </c>
      <c r="FE189" s="14" t="n">
        <v>0</v>
      </c>
      <c r="FF189" s="14" t="n">
        <v>0</v>
      </c>
      <c r="FG189" s="14" t="n">
        <v>0</v>
      </c>
      <c r="FH189" s="14" t="n">
        <v>0</v>
      </c>
      <c r="FI189" s="14" t="n">
        <v>0</v>
      </c>
      <c r="FJ189" s="14" t="n">
        <v>0</v>
      </c>
      <c r="FK189" s="14" t="n">
        <v>0</v>
      </c>
      <c r="FL189" s="14" t="n">
        <v>0</v>
      </c>
      <c r="FM189" s="14" t="n">
        <v>0</v>
      </c>
      <c r="FN189" s="14" t="n">
        <v>0</v>
      </c>
      <c r="FO189" s="14" t="n">
        <v>0</v>
      </c>
      <c r="FP189" s="14" t="n">
        <v>0.006300545774993412</v>
      </c>
      <c r="FQ189" s="14" t="n">
        <v>0</v>
      </c>
      <c r="FR189" s="14" t="n">
        <v>0</v>
      </c>
      <c r="FS189" s="14" t="n">
        <v>0</v>
      </c>
      <c r="FT189" s="14" t="n">
        <v>0</v>
      </c>
      <c r="FU189" s="14" t="n">
        <v>0</v>
      </c>
      <c r="FV189" s="14" t="n">
        <v>0</v>
      </c>
      <c r="FW189" s="14" t="n">
        <v>0</v>
      </c>
      <c r="FX189" s="14" t="n">
        <v>0</v>
      </c>
      <c r="FY189" s="14" t="n">
        <v>0.00608503353594293</v>
      </c>
      <c r="FZ189" s="14" t="n">
        <v>0</v>
      </c>
      <c r="GA189" s="14" t="n">
        <v>0</v>
      </c>
      <c r="GB189" s="14" t="n">
        <v>0</v>
      </c>
      <c r="GC189" s="14" t="n">
        <v>0</v>
      </c>
      <c r="GD189" s="14" t="n">
        <v>0</v>
      </c>
      <c r="GE189" s="14" t="n">
        <v>0</v>
      </c>
      <c r="GF189" s="14" t="n">
        <v>0</v>
      </c>
      <c r="GG189" s="14" t="n">
        <v>0</v>
      </c>
      <c r="GH189" s="14" t="n">
        <v>0</v>
      </c>
      <c r="GI189" s="14" t="n">
        <v>0</v>
      </c>
      <c r="GJ189" s="14" t="n">
        <v>0</v>
      </c>
      <c r="GK189" s="14" t="n">
        <v>0</v>
      </c>
      <c r="GL189" s="14" t="n">
        <v>0</v>
      </c>
      <c r="GM189" s="14" t="n">
        <v>0</v>
      </c>
      <c r="GN189" s="14" t="n">
        <v>0</v>
      </c>
      <c r="GO189" s="14" t="n">
        <v>0</v>
      </c>
      <c r="GP189" s="14" t="n">
        <v>0</v>
      </c>
      <c r="GQ189" s="14" t="n">
        <v>0</v>
      </c>
      <c r="GR189" s="14" t="n">
        <v>0</v>
      </c>
      <c r="GS189" s="14" t="n">
        <v>0</v>
      </c>
      <c r="GT189" s="14" t="n">
        <v>0</v>
      </c>
      <c r="GU189" s="14" t="n">
        <v>0</v>
      </c>
      <c r="GV189" s="14" t="n">
        <v>0</v>
      </c>
      <c r="GW189" s="14" t="n">
        <v>0</v>
      </c>
      <c r="GX189" s="14" t="n">
        <v>0</v>
      </c>
      <c r="GY189" s="14" t="n">
        <v>0</v>
      </c>
      <c r="GZ189" s="14" t="n">
        <v>0</v>
      </c>
      <c r="HA189" s="14" t="n">
        <v>0</v>
      </c>
      <c r="HB189" s="14" t="n">
        <v>0</v>
      </c>
      <c r="HC189" s="14" t="n">
        <v>0</v>
      </c>
      <c r="HD189" s="14" t="n">
        <v>0</v>
      </c>
      <c r="HE189" s="14" t="n">
        <v>0</v>
      </c>
      <c r="HF189" s="14" t="n">
        <v>0</v>
      </c>
      <c r="HG189" s="14" t="n">
        <v>0</v>
      </c>
      <c r="HH189" s="14" t="n">
        <v>0</v>
      </c>
      <c r="HI189" s="14" t="n">
        <v>0</v>
      </c>
      <c r="HJ189" s="14" t="n">
        <v>0</v>
      </c>
      <c r="HK189" s="14" t="n">
        <v>0</v>
      </c>
      <c r="HL189" s="14" t="n">
        <v>0</v>
      </c>
      <c r="HM189" s="14" t="n">
        <v>0</v>
      </c>
      <c r="HN189" s="14" t="n">
        <v>0</v>
      </c>
      <c r="HO189" s="14" t="n">
        <v>0</v>
      </c>
      <c r="HP189" s="14" t="n">
        <v>0</v>
      </c>
      <c r="HQ189" s="14">
        <f>SUM(C189:HP189)</f>
        <v/>
      </c>
      <c r="HS189" s="14" t="n">
        <v>75.5121488958867</v>
      </c>
      <c r="HT189" s="14" t="n">
        <v>0</v>
      </c>
      <c r="HU189" s="14" t="n">
        <v>0</v>
      </c>
      <c r="HV189" s="14">
        <f>HQ189+HS189+HT189+HU189</f>
        <v/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13" t="n">
        <v>0</v>
      </c>
      <c r="D190" s="13" t="n">
        <v>0</v>
      </c>
      <c r="E190" s="13" t="n">
        <v>0</v>
      </c>
      <c r="F190" s="13" t="n">
        <v>0</v>
      </c>
      <c r="G190" s="13" t="n">
        <v>0</v>
      </c>
      <c r="H190" s="13" t="n">
        <v>0</v>
      </c>
      <c r="I190" s="13" t="n">
        <v>0</v>
      </c>
      <c r="J190" s="13" t="n">
        <v>0</v>
      </c>
      <c r="K190" s="13" t="n">
        <v>0</v>
      </c>
      <c r="L190" s="13" t="n">
        <v>0</v>
      </c>
      <c r="M190" s="13" t="n">
        <v>0</v>
      </c>
      <c r="N190" s="13" t="n">
        <v>0</v>
      </c>
      <c r="O190" s="13" t="n">
        <v>0</v>
      </c>
      <c r="P190" s="13" t="n">
        <v>0</v>
      </c>
      <c r="Q190" s="13" t="n">
        <v>0</v>
      </c>
      <c r="R190" s="13" t="n">
        <v>0</v>
      </c>
      <c r="S190" s="13" t="n">
        <v>0</v>
      </c>
      <c r="T190" s="13" t="n">
        <v>0</v>
      </c>
      <c r="U190" s="13" t="n">
        <v>0</v>
      </c>
      <c r="V190" s="13" t="n">
        <v>0</v>
      </c>
      <c r="W190" s="13" t="n">
        <v>0</v>
      </c>
      <c r="X190" s="13" t="n">
        <v>0</v>
      </c>
      <c r="Y190" s="13" t="n">
        <v>0</v>
      </c>
      <c r="Z190" s="13" t="n">
        <v>0</v>
      </c>
      <c r="AA190" s="13" t="n">
        <v>0</v>
      </c>
      <c r="AB190" s="13" t="n">
        <v>0</v>
      </c>
      <c r="AC190" s="13" t="n">
        <v>0</v>
      </c>
      <c r="AD190" s="13" t="n">
        <v>0</v>
      </c>
      <c r="AE190" s="13" t="n">
        <v>0</v>
      </c>
      <c r="AF190" s="13" t="n">
        <v>0</v>
      </c>
      <c r="AG190" s="13" t="n">
        <v>0</v>
      </c>
      <c r="AH190" s="13" t="n">
        <v>0</v>
      </c>
      <c r="AI190" s="13" t="n">
        <v>0</v>
      </c>
      <c r="AJ190" s="13" t="n">
        <v>0</v>
      </c>
      <c r="AK190" s="13" t="n">
        <v>0</v>
      </c>
      <c r="AL190" s="13" t="n">
        <v>0</v>
      </c>
      <c r="AM190" s="13" t="n">
        <v>0</v>
      </c>
      <c r="AN190" s="13" t="n">
        <v>0</v>
      </c>
      <c r="AO190" s="13" t="n">
        <v>0</v>
      </c>
      <c r="AP190" s="13" t="n">
        <v>0</v>
      </c>
      <c r="AQ190" s="13" t="n">
        <v>0</v>
      </c>
      <c r="AR190" s="13" t="n">
        <v>0</v>
      </c>
      <c r="AS190" s="13" t="n">
        <v>0</v>
      </c>
      <c r="AT190" s="13" t="n">
        <v>0</v>
      </c>
      <c r="AU190" s="13" t="n">
        <v>0</v>
      </c>
      <c r="AV190" s="13" t="n">
        <v>0</v>
      </c>
      <c r="AW190" s="13" t="n">
        <v>0</v>
      </c>
      <c r="AX190" s="13" t="n">
        <v>0</v>
      </c>
      <c r="AY190" s="13" t="n">
        <v>0</v>
      </c>
      <c r="AZ190" s="13" t="n">
        <v>0</v>
      </c>
      <c r="BA190" s="13" t="n">
        <v>0</v>
      </c>
      <c r="BB190" s="13" t="n">
        <v>0</v>
      </c>
      <c r="BC190" s="13" t="n">
        <v>0</v>
      </c>
      <c r="BD190" s="13" t="n">
        <v>0</v>
      </c>
      <c r="BE190" s="13" t="n">
        <v>0</v>
      </c>
      <c r="BF190" s="13" t="n">
        <v>0</v>
      </c>
      <c r="BG190" s="13" t="n">
        <v>0</v>
      </c>
      <c r="BH190" s="13" t="n">
        <v>0</v>
      </c>
      <c r="BI190" s="13" t="n">
        <v>0</v>
      </c>
      <c r="BJ190" s="13" t="n">
        <v>0</v>
      </c>
      <c r="BK190" s="13" t="n">
        <v>0</v>
      </c>
      <c r="BL190" s="13" t="n">
        <v>0</v>
      </c>
      <c r="BM190" s="13" t="n">
        <v>0</v>
      </c>
      <c r="BN190" s="13" t="n">
        <v>0</v>
      </c>
      <c r="BO190" s="13" t="n">
        <v>0</v>
      </c>
      <c r="BP190" s="13" t="n">
        <v>0</v>
      </c>
      <c r="BQ190" s="13" t="n">
        <v>0</v>
      </c>
      <c r="BR190" s="13" t="n">
        <v>0</v>
      </c>
      <c r="BS190" s="13" t="n">
        <v>0</v>
      </c>
      <c r="BT190" s="13" t="n">
        <v>0</v>
      </c>
      <c r="BU190" s="13" t="n">
        <v>0</v>
      </c>
      <c r="BV190" s="13" t="n">
        <v>0</v>
      </c>
      <c r="BW190" s="13" t="n">
        <v>0</v>
      </c>
      <c r="BX190" s="13" t="n">
        <v>0</v>
      </c>
      <c r="BY190" s="13" t="n">
        <v>0</v>
      </c>
      <c r="BZ190" s="13" t="n">
        <v>0</v>
      </c>
      <c r="CA190" s="13" t="n">
        <v>0</v>
      </c>
      <c r="CB190" s="13" t="n">
        <v>0</v>
      </c>
      <c r="CC190" s="13" t="n">
        <v>0</v>
      </c>
      <c r="CD190" s="13" t="n">
        <v>0</v>
      </c>
      <c r="CE190" s="13" t="n">
        <v>0</v>
      </c>
      <c r="CF190" s="13" t="n">
        <v>0</v>
      </c>
      <c r="CG190" s="13" t="n">
        <v>0</v>
      </c>
      <c r="CH190" s="13" t="n">
        <v>0</v>
      </c>
      <c r="CI190" s="13" t="n">
        <v>0</v>
      </c>
      <c r="CJ190" s="13" t="n">
        <v>0</v>
      </c>
      <c r="CK190" s="13" t="n">
        <v>0</v>
      </c>
      <c r="CL190" s="13" t="n">
        <v>0</v>
      </c>
      <c r="CM190" s="13" t="n">
        <v>0</v>
      </c>
      <c r="CN190" s="13" t="n">
        <v>0</v>
      </c>
      <c r="CO190" s="13" t="n">
        <v>0</v>
      </c>
      <c r="CP190" s="13" t="n">
        <v>0</v>
      </c>
      <c r="CQ190" s="13" t="n">
        <v>0</v>
      </c>
      <c r="CR190" s="13" t="n">
        <v>0</v>
      </c>
      <c r="CS190" s="13" t="n">
        <v>0</v>
      </c>
      <c r="CT190" s="13" t="n">
        <v>0</v>
      </c>
      <c r="CU190" s="13" t="n">
        <v>0</v>
      </c>
      <c r="CV190" s="13" t="n">
        <v>0</v>
      </c>
      <c r="CW190" s="13" t="n">
        <v>0</v>
      </c>
      <c r="CX190" s="13" t="n">
        <v>0</v>
      </c>
      <c r="CY190" s="13" t="n">
        <v>0</v>
      </c>
      <c r="CZ190" s="13" t="n">
        <v>0</v>
      </c>
      <c r="DA190" s="13" t="n">
        <v>0</v>
      </c>
      <c r="DB190" s="13" t="n">
        <v>0</v>
      </c>
      <c r="DC190" s="13" t="n">
        <v>0</v>
      </c>
      <c r="DD190" s="13" t="n">
        <v>0</v>
      </c>
      <c r="DE190" s="13" t="n">
        <v>0</v>
      </c>
      <c r="DF190" s="13" t="n">
        <v>0</v>
      </c>
      <c r="DG190" s="13" t="n">
        <v>0</v>
      </c>
      <c r="DH190" s="13" t="n">
        <v>0</v>
      </c>
      <c r="DI190" s="13" t="n">
        <v>0</v>
      </c>
      <c r="DJ190" s="13" t="n">
        <v>0</v>
      </c>
      <c r="DK190" s="13" t="n">
        <v>0</v>
      </c>
      <c r="DL190" s="13" t="n">
        <v>0</v>
      </c>
      <c r="DM190" s="13" t="n">
        <v>0</v>
      </c>
      <c r="DN190" s="13" t="n">
        <v>0</v>
      </c>
      <c r="DO190" s="13" t="n">
        <v>0</v>
      </c>
      <c r="DP190" s="13" t="n">
        <v>0</v>
      </c>
      <c r="DQ190" s="13" t="n">
        <v>0</v>
      </c>
      <c r="DR190" s="13" t="n">
        <v>0</v>
      </c>
      <c r="DS190" s="13" t="n">
        <v>0</v>
      </c>
      <c r="DT190" s="13" t="n">
        <v>0</v>
      </c>
      <c r="DU190" s="13" t="n">
        <v>0</v>
      </c>
      <c r="DV190" s="13" t="n">
        <v>0</v>
      </c>
      <c r="DW190" s="13" t="n">
        <v>0</v>
      </c>
      <c r="DX190" s="13" t="n">
        <v>0</v>
      </c>
      <c r="DY190" s="13" t="n">
        <v>0</v>
      </c>
      <c r="DZ190" s="13" t="n">
        <v>0</v>
      </c>
      <c r="EA190" s="13" t="n">
        <v>0</v>
      </c>
      <c r="EB190" s="13" t="n">
        <v>0</v>
      </c>
      <c r="EC190" s="13" t="n">
        <v>0</v>
      </c>
      <c r="ED190" s="13" t="n">
        <v>0</v>
      </c>
      <c r="EE190" s="13" t="n">
        <v>0</v>
      </c>
      <c r="EF190" s="13" t="n">
        <v>0</v>
      </c>
      <c r="EG190" s="13" t="n">
        <v>0</v>
      </c>
      <c r="EH190" s="13" t="n">
        <v>0</v>
      </c>
      <c r="EI190" s="13" t="n">
        <v>0</v>
      </c>
      <c r="EJ190" s="13" t="n">
        <v>0</v>
      </c>
      <c r="EK190" s="13" t="n">
        <v>0</v>
      </c>
      <c r="EL190" s="13" t="n">
        <v>0</v>
      </c>
      <c r="EM190" s="13" t="n">
        <v>0</v>
      </c>
      <c r="EN190" s="13" t="n">
        <v>0</v>
      </c>
      <c r="EO190" s="13" t="n">
        <v>0</v>
      </c>
      <c r="EP190" s="13" t="n">
        <v>0</v>
      </c>
      <c r="EQ190" s="13" t="n">
        <v>0</v>
      </c>
      <c r="ER190" s="13" t="n">
        <v>0</v>
      </c>
      <c r="ES190" s="13" t="n">
        <v>0</v>
      </c>
      <c r="ET190" s="13" t="n">
        <v>0</v>
      </c>
      <c r="EU190" s="13" t="n">
        <v>0</v>
      </c>
      <c r="EV190" s="13" t="n">
        <v>0</v>
      </c>
      <c r="EW190" s="13" t="n">
        <v>0</v>
      </c>
      <c r="EX190" s="13" t="n">
        <v>0</v>
      </c>
      <c r="EY190" s="13" t="n">
        <v>0</v>
      </c>
      <c r="EZ190" s="13" t="n">
        <v>0</v>
      </c>
      <c r="FA190" s="13" t="n">
        <v>0</v>
      </c>
      <c r="FB190" s="13" t="n">
        <v>0</v>
      </c>
      <c r="FC190" s="13" t="n">
        <v>0</v>
      </c>
      <c r="FD190" s="13" t="n">
        <v>0</v>
      </c>
      <c r="FE190" s="13" t="n">
        <v>0</v>
      </c>
      <c r="FF190" s="13" t="n">
        <v>0</v>
      </c>
      <c r="FG190" s="13" t="n">
        <v>0</v>
      </c>
      <c r="FH190" s="13" t="n">
        <v>0</v>
      </c>
      <c r="FI190" s="13" t="n">
        <v>0</v>
      </c>
      <c r="FJ190" s="13" t="n">
        <v>0</v>
      </c>
      <c r="FK190" s="13" t="n">
        <v>0</v>
      </c>
      <c r="FL190" s="13" t="n">
        <v>0</v>
      </c>
      <c r="FM190" s="13" t="n">
        <v>0</v>
      </c>
      <c r="FN190" s="13" t="n">
        <v>0</v>
      </c>
      <c r="FO190" s="13" t="n">
        <v>0</v>
      </c>
      <c r="FP190" s="13" t="n">
        <v>0</v>
      </c>
      <c r="FQ190" s="13" t="n">
        <v>0</v>
      </c>
      <c r="FR190" s="13" t="n">
        <v>1.007025770460085</v>
      </c>
      <c r="FS190" s="13" t="n">
        <v>8.065128111886056</v>
      </c>
      <c r="FT190" s="13" t="n">
        <v>4.810200335323188</v>
      </c>
      <c r="FU190" s="13" t="n">
        <v>10.76048050852383</v>
      </c>
      <c r="FV190" s="13" t="n">
        <v>3.166028484304843</v>
      </c>
      <c r="FW190" s="13" t="n">
        <v>1.186935523912001</v>
      </c>
      <c r="FX190" s="13" t="n">
        <v>0</v>
      </c>
      <c r="FY190" s="13" t="n">
        <v>0</v>
      </c>
      <c r="FZ190" s="13" t="n">
        <v>0</v>
      </c>
      <c r="GA190" s="13" t="n">
        <v>0</v>
      </c>
      <c r="GB190" s="13" t="n">
        <v>0</v>
      </c>
      <c r="GC190" s="13" t="n">
        <v>0</v>
      </c>
      <c r="GD190" s="13" t="n">
        <v>0</v>
      </c>
      <c r="GE190" s="13" t="n">
        <v>0</v>
      </c>
      <c r="GF190" s="13" t="n">
        <v>0</v>
      </c>
      <c r="GG190" s="13" t="n">
        <v>0</v>
      </c>
      <c r="GH190" s="13" t="n">
        <v>0</v>
      </c>
      <c r="GI190" s="13" t="n">
        <v>0</v>
      </c>
      <c r="GJ190" s="13" t="n">
        <v>0</v>
      </c>
      <c r="GK190" s="13" t="n">
        <v>0</v>
      </c>
      <c r="GL190" s="13" t="n">
        <v>0</v>
      </c>
      <c r="GM190" s="13" t="n">
        <v>0</v>
      </c>
      <c r="GN190" s="13" t="n">
        <v>0</v>
      </c>
      <c r="GO190" s="13" t="n">
        <v>0</v>
      </c>
      <c r="GP190" s="13" t="n">
        <v>0</v>
      </c>
      <c r="GQ190" s="13" t="n">
        <v>0</v>
      </c>
      <c r="GR190" s="13" t="n">
        <v>0</v>
      </c>
      <c r="GS190" s="13" t="n">
        <v>0</v>
      </c>
      <c r="GT190" s="13" t="n">
        <v>0</v>
      </c>
      <c r="GU190" s="13" t="n">
        <v>0</v>
      </c>
      <c r="GV190" s="13" t="n">
        <v>0</v>
      </c>
      <c r="GW190" s="13" t="n">
        <v>0</v>
      </c>
      <c r="GX190" s="13" t="n">
        <v>0</v>
      </c>
      <c r="GY190" s="13" t="n">
        <v>0</v>
      </c>
      <c r="GZ190" s="13" t="n">
        <v>0</v>
      </c>
      <c r="HA190" s="13" t="n">
        <v>0</v>
      </c>
      <c r="HB190" s="13" t="n">
        <v>0</v>
      </c>
      <c r="HC190" s="13" t="n">
        <v>0</v>
      </c>
      <c r="HD190" s="13" t="n">
        <v>0</v>
      </c>
      <c r="HE190" s="13" t="n">
        <v>0</v>
      </c>
      <c r="HF190" s="13" t="n">
        <v>0</v>
      </c>
      <c r="HG190" s="13" t="n">
        <v>0</v>
      </c>
      <c r="HH190" s="13" t="n">
        <v>0</v>
      </c>
      <c r="HI190" s="13" t="n">
        <v>0</v>
      </c>
      <c r="HJ190" s="13" t="n">
        <v>0</v>
      </c>
      <c r="HK190" s="13" t="n">
        <v>0</v>
      </c>
      <c r="HL190" s="13" t="n">
        <v>0</v>
      </c>
      <c r="HM190" s="13" t="n">
        <v>0</v>
      </c>
      <c r="HN190" s="13" t="n">
        <v>0</v>
      </c>
      <c r="HO190" s="13" t="n">
        <v>0</v>
      </c>
      <c r="HP190" s="13" t="n">
        <v>0</v>
      </c>
      <c r="HQ190" s="13">
        <f>SUM(C190:HP190)</f>
        <v/>
      </c>
      <c r="HS190" s="13" t="n">
        <v>0</v>
      </c>
      <c r="HT190" s="13" t="n">
        <v>0</v>
      </c>
      <c r="HU190" s="13" t="n">
        <v>0.02843326559000316</v>
      </c>
      <c r="HV190" s="13">
        <f>HQ190+HS190+HT190+HU190</f>
        <v/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14" t="n">
        <v>0.4769247606083184</v>
      </c>
      <c r="D191" s="14" t="n">
        <v>0.05974848654963828</v>
      </c>
      <c r="E191" s="14" t="n">
        <v>0.03994127926609523</v>
      </c>
      <c r="F191" s="14" t="n">
        <v>0.4506121566697609</v>
      </c>
      <c r="G191" s="14" t="n">
        <v>0.003543434576728473</v>
      </c>
      <c r="H191" s="14" t="n">
        <v>0.008305229180376603</v>
      </c>
      <c r="I191" s="14" t="n">
        <v>0.006405178615277342</v>
      </c>
      <c r="J191" s="14" t="n">
        <v>0.01383093793661098</v>
      </c>
      <c r="K191" s="14" t="n">
        <v>0.03791876290264143</v>
      </c>
      <c r="L191" s="14" t="n">
        <v>0.0553176941312061</v>
      </c>
      <c r="M191" s="14" t="n">
        <v>0.07952516916548127</v>
      </c>
      <c r="N191" s="14" t="n">
        <v>0.01355658616181733</v>
      </c>
      <c r="O191" s="14" t="n">
        <v>0.3443843979526703</v>
      </c>
      <c r="P191" s="14" t="n">
        <v>0.0002904331655733553</v>
      </c>
      <c r="Q191" s="14" t="n">
        <v>0.07353398603917902</v>
      </c>
      <c r="R191" s="14" t="n">
        <v>0.1946246247458234</v>
      </c>
      <c r="S191" s="14" t="n">
        <v>0.003428023748848005</v>
      </c>
      <c r="T191" s="14" t="n">
        <v>0.5483922841112133</v>
      </c>
      <c r="U191" s="14" t="n">
        <v>0.007300670751211431</v>
      </c>
      <c r="V191" s="14" t="n">
        <v>0.009457995162583992</v>
      </c>
      <c r="W191" s="14" t="n">
        <v>0.05244865052546345</v>
      </c>
      <c r="X191" s="14" t="n">
        <v>0.5978184660657778</v>
      </c>
      <c r="Y191" s="14" t="n">
        <v>0.04331533796284748</v>
      </c>
      <c r="Z191" s="14" t="n">
        <v>0.0511217961489915</v>
      </c>
      <c r="AA191" s="14" t="n">
        <v>0.03464386711276742</v>
      </c>
      <c r="AB191" s="14" t="n">
        <v>0.05436540954404347</v>
      </c>
      <c r="AC191" s="14" t="n">
        <v>0.2186335663692145</v>
      </c>
      <c r="AD191" s="14" t="n">
        <v>0.1661578226074715</v>
      </c>
      <c r="AE191" s="14" t="n">
        <v>0.0437772977652565</v>
      </c>
      <c r="AF191" s="14" t="n">
        <v>0.1670038049460334</v>
      </c>
      <c r="AG191" s="14" t="n">
        <v>0.0852227267798378</v>
      </c>
      <c r="AH191" s="14" t="n">
        <v>0.02987910691184393</v>
      </c>
      <c r="AI191" s="14" t="n">
        <v>0.03173200814880888</v>
      </c>
      <c r="AJ191" s="14" t="n">
        <v>0.01520507144483466</v>
      </c>
      <c r="AK191" s="14" t="n">
        <v>0.0187905374462634</v>
      </c>
      <c r="AL191" s="14" t="n">
        <v>0.02972100761880447</v>
      </c>
      <c r="AM191" s="14" t="n">
        <v>0.003053856681913472</v>
      </c>
      <c r="AN191" s="14" t="n">
        <v>0.1666066316875875</v>
      </c>
      <c r="AO191" s="14" t="n">
        <v>0.01297455744802919</v>
      </c>
      <c r="AP191" s="14" t="n">
        <v>0.2041793062447244</v>
      </c>
      <c r="AQ191" s="14" t="n">
        <v>0.05988140222304528</v>
      </c>
      <c r="AR191" s="14" t="n">
        <v>0.04357943633953574</v>
      </c>
      <c r="AS191" s="14" t="n">
        <v>0.04495250529185869</v>
      </c>
      <c r="AT191" s="14" t="n">
        <v>0.01477594938964772</v>
      </c>
      <c r="AU191" s="14" t="n">
        <v>0</v>
      </c>
      <c r="AV191" s="14" t="n">
        <v>0.01113019379660973</v>
      </c>
      <c r="AW191" s="14" t="n">
        <v>0.007605145012962883</v>
      </c>
      <c r="AX191" s="14" t="n">
        <v>0.01794845112295415</v>
      </c>
      <c r="AY191" s="14" t="n">
        <v>0.006827510400409665</v>
      </c>
      <c r="AZ191" s="14" t="n">
        <v>0.003494524181571376</v>
      </c>
      <c r="BA191" s="14" t="n">
        <v>0.0008605496437662231</v>
      </c>
      <c r="BB191" s="14" t="n">
        <v>0.01036780001204952</v>
      </c>
      <c r="BC191" s="14" t="n">
        <v>0.003640456943259361</v>
      </c>
      <c r="BD191" s="14" t="n">
        <v>0.008271059474188013</v>
      </c>
      <c r="BE191" s="14" t="n">
        <v>5.662931759123504e-05</v>
      </c>
      <c r="BF191" s="14" t="n">
        <v>0.0637933239457643</v>
      </c>
      <c r="BG191" s="14" t="n">
        <v>0.003503661372546134</v>
      </c>
      <c r="BH191" s="14" t="n">
        <v>0.02209094097948958</v>
      </c>
      <c r="BI191" s="14" t="n">
        <v>0.004451893854142098</v>
      </c>
      <c r="BJ191" s="14" t="n">
        <v>0.005131068956937011</v>
      </c>
      <c r="BK191" s="14" t="n">
        <v>0.01447672254117434</v>
      </c>
      <c r="BL191" s="14" t="n">
        <v>0.0774300665077229</v>
      </c>
      <c r="BM191" s="14" t="n">
        <v>0.0008495258562407184</v>
      </c>
      <c r="BN191" s="14" t="n">
        <v>0.0008223239231840905</v>
      </c>
      <c r="BO191" s="14" t="n">
        <v>0.0005695008793694418</v>
      </c>
      <c r="BP191" s="14" t="n">
        <v>0.002148766543751421</v>
      </c>
      <c r="BQ191" s="14" t="n">
        <v>2.146117006813959e-05</v>
      </c>
      <c r="BR191" s="14" t="n">
        <v>0.003810720991544401</v>
      </c>
      <c r="BS191" s="14" t="n">
        <v>0.003339126867479621</v>
      </c>
      <c r="BT191" s="14" t="n">
        <v>0.2946381830494719</v>
      </c>
      <c r="BU191" s="14" t="n">
        <v>0.008201080508359189</v>
      </c>
      <c r="BV191" s="14" t="n">
        <v>0.001961019966393313</v>
      </c>
      <c r="BW191" s="14" t="n">
        <v>0.00114685560392496</v>
      </c>
      <c r="BX191" s="14" t="n">
        <v>0.07555710133740327</v>
      </c>
      <c r="BY191" s="14" t="n">
        <v>0.04426258057081827</v>
      </c>
      <c r="BZ191" s="14" t="n">
        <v>0.0116390003368633</v>
      </c>
      <c r="CA191" s="14" t="n">
        <v>0.008975889171822413</v>
      </c>
      <c r="CB191" s="14" t="n">
        <v>0.04061842144168688</v>
      </c>
      <c r="CC191" s="14" t="n">
        <v>0.09819764775846615</v>
      </c>
      <c r="CD191" s="14" t="n">
        <v>0.007922901018264806</v>
      </c>
      <c r="CE191" s="14" t="n">
        <v>0.04950310630465048</v>
      </c>
      <c r="CF191" s="14" t="n">
        <v>0.3023771000900506</v>
      </c>
      <c r="CG191" s="14" t="n">
        <v>0.1448781881375234</v>
      </c>
      <c r="CH191" s="14" t="n">
        <v>0.07213502211723742</v>
      </c>
      <c r="CI191" s="14" t="n">
        <v>0.003643802332111497</v>
      </c>
      <c r="CJ191" s="14" t="n">
        <v>0.02682638282992129</v>
      </c>
      <c r="CK191" s="14" t="n">
        <v>0.05901153541337947</v>
      </c>
      <c r="CL191" s="14" t="n">
        <v>0.01048037584531012</v>
      </c>
      <c r="CM191" s="14" t="n">
        <v>0.001240932678718665</v>
      </c>
      <c r="CN191" s="14" t="n">
        <v>0.005521953231509327</v>
      </c>
      <c r="CO191" s="14" t="n">
        <v>0.008944510603638885</v>
      </c>
      <c r="CP191" s="14" t="n">
        <v>0.005458322945850447</v>
      </c>
      <c r="CQ191" s="14" t="n">
        <v>0.001200683894554809</v>
      </c>
      <c r="CR191" s="14" t="n">
        <v>0.0006428091706176647</v>
      </c>
      <c r="CS191" s="14" t="n">
        <v>0.005966012872604412</v>
      </c>
      <c r="CT191" s="14" t="n">
        <v>5.25653059896861e-05</v>
      </c>
      <c r="CU191" s="14" t="n">
        <v>4.457382852297078e-06</v>
      </c>
      <c r="CV191" s="14" t="n">
        <v>0.0001275273732159565</v>
      </c>
      <c r="CW191" s="14" t="n">
        <v>0.0001121560961609805</v>
      </c>
      <c r="CX191" s="14" t="n">
        <v>0.0002651191579883237</v>
      </c>
      <c r="CY191" s="14" t="n">
        <v>0.001304029443754489</v>
      </c>
      <c r="CZ191" s="14" t="n">
        <v>0.03159297359908166</v>
      </c>
      <c r="DA191" s="14" t="n">
        <v>0.006687184441758585</v>
      </c>
      <c r="DB191" s="14" t="n">
        <v>0.1627785963155425</v>
      </c>
      <c r="DC191" s="14" t="n">
        <v>8.408123850071692e-05</v>
      </c>
      <c r="DD191" s="14" t="n">
        <v>0.07388190734796408</v>
      </c>
      <c r="DE191" s="14" t="n">
        <v>0.02926765730793169</v>
      </c>
      <c r="DF191" s="14" t="n">
        <v>0.008955787596233557</v>
      </c>
      <c r="DG191" s="14" t="n">
        <v>0.002382258638740542</v>
      </c>
      <c r="DH191" s="14" t="n">
        <v>0.02235275635530925</v>
      </c>
      <c r="DI191" s="14" t="n">
        <v>0.07134536999025486</v>
      </c>
      <c r="DJ191" s="14" t="n">
        <v>0.03410542262465119</v>
      </c>
      <c r="DK191" s="14" t="n">
        <v>0.006855697949595957</v>
      </c>
      <c r="DL191" s="14" t="n">
        <v>0.001586021461286248</v>
      </c>
      <c r="DM191" s="14" t="n">
        <v>0.008452660506479926</v>
      </c>
      <c r="DN191" s="14" t="n">
        <v>0.04530792564079478</v>
      </c>
      <c r="DO191" s="14" t="n">
        <v>0.03332273081292882</v>
      </c>
      <c r="DP191" s="14" t="n">
        <v>0.002773548946499223</v>
      </c>
      <c r="DQ191" s="14" t="n">
        <v>2.134905035325661e-05</v>
      </c>
      <c r="DR191" s="14" t="n">
        <v>0.001579540856761336</v>
      </c>
      <c r="DS191" s="14" t="n">
        <v>0.001857238421973913</v>
      </c>
      <c r="DT191" s="14" t="n">
        <v>6.565219142079995e-05</v>
      </c>
      <c r="DU191" s="14" t="n">
        <v>0.000286334215274437</v>
      </c>
      <c r="DV191" s="14" t="n">
        <v>0.009061802712027405</v>
      </c>
      <c r="DW191" s="14" t="n">
        <v>0.002999716234588348</v>
      </c>
      <c r="DX191" s="14" t="n">
        <v>0.002282380268743363</v>
      </c>
      <c r="DY191" s="14" t="n">
        <v>0.007002282312503915</v>
      </c>
      <c r="DZ191" s="14" t="n">
        <v>0.001342507767484472</v>
      </c>
      <c r="EA191" s="14" t="n">
        <v>0.007538278180325301</v>
      </c>
      <c r="EB191" s="14" t="n">
        <v>0.002484219014239647</v>
      </c>
      <c r="EC191" s="14" t="n">
        <v>0.001034820522362115</v>
      </c>
      <c r="ED191" s="14" t="n">
        <v>0.002081328525803795</v>
      </c>
      <c r="EE191" s="14" t="n">
        <v>0.001497963709797482</v>
      </c>
      <c r="EF191" s="14" t="n">
        <v>0.001819836248960276</v>
      </c>
      <c r="EG191" s="14" t="n">
        <v>0.001651241613658261</v>
      </c>
      <c r="EH191" s="14" t="n">
        <v>0.0004520056492432015</v>
      </c>
      <c r="EI191" s="14" t="n">
        <v>0.001221425874595444</v>
      </c>
      <c r="EJ191" s="14" t="n">
        <v>0.02468958274612791</v>
      </c>
      <c r="EK191" s="14" t="n">
        <v>0.6024160741518059</v>
      </c>
      <c r="EL191" s="14" t="n">
        <v>0.04185680781498343</v>
      </c>
      <c r="EM191" s="14" t="n">
        <v>0.0006839155502243713</v>
      </c>
      <c r="EN191" s="14" t="n">
        <v>0.0003551582570782299</v>
      </c>
      <c r="EO191" s="14" t="n">
        <v>0.0005153665669476379</v>
      </c>
      <c r="EP191" s="14" t="n">
        <v>0.004240023993065069</v>
      </c>
      <c r="EQ191" s="14" t="n">
        <v>0.07314603015173148</v>
      </c>
      <c r="ER191" s="14" t="n">
        <v>0</v>
      </c>
      <c r="ES191" s="14" t="n">
        <v>0.1483581038586004</v>
      </c>
      <c r="ET191" s="14" t="n">
        <v>0</v>
      </c>
      <c r="EU191" s="14" t="n">
        <v>0.007620116749775715</v>
      </c>
      <c r="EV191" s="14" t="n">
        <v>0.01200421757669274</v>
      </c>
      <c r="EW191" s="14" t="n">
        <v>0</v>
      </c>
      <c r="EX191" s="14" t="n">
        <v>0</v>
      </c>
      <c r="EY191" s="14" t="n">
        <v>0.0345853701397458</v>
      </c>
      <c r="EZ191" s="14" t="n">
        <v>0.009117932515193274</v>
      </c>
      <c r="FA191" s="14" t="n">
        <v>0</v>
      </c>
      <c r="FB191" s="14" t="n">
        <v>0.009396218104898881</v>
      </c>
      <c r="FC191" s="14" t="n">
        <v>0.01012293156607046</v>
      </c>
      <c r="FD191" s="14" t="n">
        <v>0.001380349909986956</v>
      </c>
      <c r="FE191" s="14" t="n">
        <v>0.001682814387863161</v>
      </c>
      <c r="FF191" s="14" t="n">
        <v>0.02621783173042282</v>
      </c>
      <c r="FG191" s="14" t="n">
        <v>0.035226296826934</v>
      </c>
      <c r="FH191" s="14" t="n">
        <v>0.03258545165538792</v>
      </c>
      <c r="FI191" s="14" t="n">
        <v>0.002920838886068113</v>
      </c>
      <c r="FJ191" s="14" t="n">
        <v>0.02238201871785709</v>
      </c>
      <c r="FK191" s="14" t="n">
        <v>0.04330350011145959</v>
      </c>
      <c r="FL191" s="14" t="n">
        <v>0</v>
      </c>
      <c r="FM191" s="14" t="n">
        <v>0</v>
      </c>
      <c r="FN191" s="14" t="n">
        <v>0</v>
      </c>
      <c r="FO191" s="14" t="n">
        <v>0.0001147711443863038</v>
      </c>
      <c r="FP191" s="14" t="n">
        <v>0.007878516289871289</v>
      </c>
      <c r="FQ191" s="14" t="n">
        <v>0.002966137632787933</v>
      </c>
      <c r="FR191" s="14" t="n">
        <v>8.060121113398717e-07</v>
      </c>
      <c r="FS191" s="14" t="n">
        <v>6.455237917812049e-06</v>
      </c>
      <c r="FT191" s="14" t="n">
        <v>3.850030299095783e-06</v>
      </c>
      <c r="FU191" s="14" t="n">
        <v>8.612567690044629e-06</v>
      </c>
      <c r="FV191" s="14" t="n">
        <v>2.534053624100246e-06</v>
      </c>
      <c r="FW191" s="14" t="n">
        <v>9.500098564662586e-07</v>
      </c>
      <c r="FX191" s="14" t="n">
        <v>6.023989105101874e-05</v>
      </c>
      <c r="FY191" s="14" t="n">
        <v>0.006079745887910078</v>
      </c>
      <c r="FZ191" s="14" t="n">
        <v>0.003966190824381112</v>
      </c>
      <c r="GA191" s="14" t="n">
        <v>0.001753733652977532</v>
      </c>
      <c r="GB191" s="14" t="n">
        <v>0</v>
      </c>
      <c r="GC191" s="14" t="n">
        <v>0.008214865126610247</v>
      </c>
      <c r="GD191" s="14" t="n">
        <v>0.05059046779712721</v>
      </c>
      <c r="GE191" s="14" t="n">
        <v>0.05821124152510747</v>
      </c>
      <c r="GF191" s="14" t="n">
        <v>0</v>
      </c>
      <c r="GG191" s="14" t="n">
        <v>0.1060508758931605</v>
      </c>
      <c r="GH191" s="14" t="n">
        <v>0.1015681070062789</v>
      </c>
      <c r="GI191" s="14" t="n">
        <v>0.03145225772714101</v>
      </c>
      <c r="GJ191" s="14" t="n">
        <v>0.01507568493262595</v>
      </c>
      <c r="GK191" s="14" t="n">
        <v>0.01120574505346239</v>
      </c>
      <c r="GL191" s="14" t="n">
        <v>0.00128769262868009</v>
      </c>
      <c r="GM191" s="14" t="n">
        <v>0.0006015744030957892</v>
      </c>
      <c r="GN191" s="14" t="n">
        <v>0.008752595992579796</v>
      </c>
      <c r="GO191" s="14" t="n">
        <v>0.056660731981483</v>
      </c>
      <c r="GP191" s="14" t="n">
        <v>0.02268643044027497</v>
      </c>
      <c r="GQ191" s="14" t="n">
        <v>0.003386972086943696</v>
      </c>
      <c r="GR191" s="14" t="n">
        <v>0.0731197967037589</v>
      </c>
      <c r="GS191" s="14" t="n">
        <v>0.08741133896770767</v>
      </c>
      <c r="GT191" s="14" t="n">
        <v>0</v>
      </c>
      <c r="GU191" s="14" t="n">
        <v>0.1097505175882351</v>
      </c>
      <c r="GV191" s="14" t="n">
        <v>0.05735133150330325</v>
      </c>
      <c r="GW191" s="14" t="n">
        <v>0.0005598320377531822</v>
      </c>
      <c r="GX191" s="14" t="n">
        <v>0.004872912879898988</v>
      </c>
      <c r="GY191" s="14" t="n">
        <v>0.001458036092235731</v>
      </c>
      <c r="GZ191" s="14" t="n">
        <v>7.226395211490776e-05</v>
      </c>
      <c r="HA191" s="14" t="n">
        <v>0</v>
      </c>
      <c r="HB191" s="14" t="n">
        <v>0.0005771815628273582</v>
      </c>
      <c r="HC191" s="14" t="n">
        <v>0</v>
      </c>
      <c r="HD191" s="14" t="n">
        <v>6.5337462339605e-06</v>
      </c>
      <c r="HE191" s="14" t="n">
        <v>3.569266150946684e-05</v>
      </c>
      <c r="HF191" s="14" t="n">
        <v>0</v>
      </c>
      <c r="HG191" s="14" t="n">
        <v>0</v>
      </c>
      <c r="HH191" s="14" t="n">
        <v>0</v>
      </c>
      <c r="HI191" s="14" t="n">
        <v>0</v>
      </c>
      <c r="HJ191" s="14" t="n">
        <v>0.01319968664584816</v>
      </c>
      <c r="HK191" s="14" t="n">
        <v>0.002693961279755607</v>
      </c>
      <c r="HL191" s="14" t="n">
        <v>0.01645352313477188</v>
      </c>
      <c r="HM191" s="14" t="n">
        <v>0</v>
      </c>
      <c r="HN191" s="14" t="n">
        <v>0</v>
      </c>
      <c r="HO191" s="14" t="n">
        <v>0</v>
      </c>
      <c r="HP191" s="14" t="n">
        <v>0</v>
      </c>
      <c r="HQ191" s="14">
        <f>SUM(C191:HP191)</f>
        <v/>
      </c>
      <c r="HS191" s="14" t="n">
        <v>6.216358166870473</v>
      </c>
      <c r="HT191" s="14" t="n">
        <v>0</v>
      </c>
      <c r="HU191" s="14" t="n">
        <v>0</v>
      </c>
      <c r="HV191" s="14">
        <f>HQ191+HS191+HT191+HU191</f>
        <v/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13" t="n">
        <v>0</v>
      </c>
      <c r="D192" s="13" t="n">
        <v>0</v>
      </c>
      <c r="E192" s="13" t="n">
        <v>0</v>
      </c>
      <c r="F192" s="13" t="n">
        <v>0</v>
      </c>
      <c r="G192" s="13" t="n">
        <v>0</v>
      </c>
      <c r="H192" s="13" t="n">
        <v>0</v>
      </c>
      <c r="I192" s="13" t="n">
        <v>0</v>
      </c>
      <c r="J192" s="13" t="n">
        <v>0</v>
      </c>
      <c r="K192" s="13" t="n">
        <v>0</v>
      </c>
      <c r="L192" s="13" t="n">
        <v>0</v>
      </c>
      <c r="M192" s="13" t="n">
        <v>0</v>
      </c>
      <c r="N192" s="13" t="n">
        <v>0</v>
      </c>
      <c r="O192" s="13" t="n">
        <v>0</v>
      </c>
      <c r="P192" s="13" t="n">
        <v>0</v>
      </c>
      <c r="Q192" s="13" t="n">
        <v>0</v>
      </c>
      <c r="R192" s="13" t="n">
        <v>0</v>
      </c>
      <c r="S192" s="13" t="n">
        <v>0</v>
      </c>
      <c r="T192" s="13" t="n">
        <v>0</v>
      </c>
      <c r="U192" s="13" t="n">
        <v>0</v>
      </c>
      <c r="V192" s="13" t="n">
        <v>0</v>
      </c>
      <c r="W192" s="13" t="n">
        <v>0</v>
      </c>
      <c r="X192" s="13" t="n">
        <v>0</v>
      </c>
      <c r="Y192" s="13" t="n">
        <v>0</v>
      </c>
      <c r="Z192" s="13" t="n">
        <v>0</v>
      </c>
      <c r="AA192" s="13" t="n">
        <v>0</v>
      </c>
      <c r="AB192" s="13" t="n">
        <v>0</v>
      </c>
      <c r="AC192" s="13" t="n">
        <v>0</v>
      </c>
      <c r="AD192" s="13" t="n">
        <v>0</v>
      </c>
      <c r="AE192" s="13" t="n">
        <v>0</v>
      </c>
      <c r="AF192" s="13" t="n">
        <v>0</v>
      </c>
      <c r="AG192" s="13" t="n">
        <v>0</v>
      </c>
      <c r="AH192" s="13" t="n">
        <v>0</v>
      </c>
      <c r="AI192" s="13" t="n">
        <v>0</v>
      </c>
      <c r="AJ192" s="13" t="n">
        <v>0</v>
      </c>
      <c r="AK192" s="13" t="n">
        <v>0</v>
      </c>
      <c r="AL192" s="13" t="n">
        <v>0</v>
      </c>
      <c r="AM192" s="13" t="n">
        <v>0</v>
      </c>
      <c r="AN192" s="13" t="n">
        <v>0</v>
      </c>
      <c r="AO192" s="13" t="n">
        <v>0</v>
      </c>
      <c r="AP192" s="13" t="n">
        <v>0</v>
      </c>
      <c r="AQ192" s="13" t="n">
        <v>0</v>
      </c>
      <c r="AR192" s="13" t="n">
        <v>0</v>
      </c>
      <c r="AS192" s="13" t="n">
        <v>0</v>
      </c>
      <c r="AT192" s="13" t="n">
        <v>0</v>
      </c>
      <c r="AU192" s="13" t="n">
        <v>0</v>
      </c>
      <c r="AV192" s="13" t="n">
        <v>0</v>
      </c>
      <c r="AW192" s="13" t="n">
        <v>0</v>
      </c>
      <c r="AX192" s="13" t="n">
        <v>0</v>
      </c>
      <c r="AY192" s="13" t="n">
        <v>0</v>
      </c>
      <c r="AZ192" s="13" t="n">
        <v>0</v>
      </c>
      <c r="BA192" s="13" t="n">
        <v>0</v>
      </c>
      <c r="BB192" s="13" t="n">
        <v>0</v>
      </c>
      <c r="BC192" s="13" t="n">
        <v>0</v>
      </c>
      <c r="BD192" s="13" t="n">
        <v>0</v>
      </c>
      <c r="BE192" s="13" t="n">
        <v>0</v>
      </c>
      <c r="BF192" s="13" t="n">
        <v>0</v>
      </c>
      <c r="BG192" s="13" t="n">
        <v>0</v>
      </c>
      <c r="BH192" s="13" t="n">
        <v>0</v>
      </c>
      <c r="BI192" s="13" t="n">
        <v>0</v>
      </c>
      <c r="BJ192" s="13" t="n">
        <v>0</v>
      </c>
      <c r="BK192" s="13" t="n">
        <v>0</v>
      </c>
      <c r="BL192" s="13" t="n">
        <v>0</v>
      </c>
      <c r="BM192" s="13" t="n">
        <v>0</v>
      </c>
      <c r="BN192" s="13" t="n">
        <v>0</v>
      </c>
      <c r="BO192" s="13" t="n">
        <v>0</v>
      </c>
      <c r="BP192" s="13" t="n">
        <v>0</v>
      </c>
      <c r="BQ192" s="13" t="n">
        <v>0</v>
      </c>
      <c r="BR192" s="13" t="n">
        <v>0</v>
      </c>
      <c r="BS192" s="13" t="n">
        <v>0</v>
      </c>
      <c r="BT192" s="13" t="n">
        <v>0</v>
      </c>
      <c r="BU192" s="13" t="n">
        <v>0</v>
      </c>
      <c r="BV192" s="13" t="n">
        <v>0</v>
      </c>
      <c r="BW192" s="13" t="n">
        <v>0</v>
      </c>
      <c r="BX192" s="13" t="n">
        <v>0</v>
      </c>
      <c r="BY192" s="13" t="n">
        <v>0</v>
      </c>
      <c r="BZ192" s="13" t="n">
        <v>0</v>
      </c>
      <c r="CA192" s="13" t="n">
        <v>0</v>
      </c>
      <c r="CB192" s="13" t="n">
        <v>0</v>
      </c>
      <c r="CC192" s="13" t="n">
        <v>0</v>
      </c>
      <c r="CD192" s="13" t="n">
        <v>0</v>
      </c>
      <c r="CE192" s="13" t="n">
        <v>0</v>
      </c>
      <c r="CF192" s="13" t="n">
        <v>0</v>
      </c>
      <c r="CG192" s="13" t="n">
        <v>0</v>
      </c>
      <c r="CH192" s="13" t="n">
        <v>0</v>
      </c>
      <c r="CI192" s="13" t="n">
        <v>0</v>
      </c>
      <c r="CJ192" s="13" t="n">
        <v>0</v>
      </c>
      <c r="CK192" s="13" t="n">
        <v>0</v>
      </c>
      <c r="CL192" s="13" t="n">
        <v>0</v>
      </c>
      <c r="CM192" s="13" t="n">
        <v>0</v>
      </c>
      <c r="CN192" s="13" t="n">
        <v>0</v>
      </c>
      <c r="CO192" s="13" t="n">
        <v>0</v>
      </c>
      <c r="CP192" s="13" t="n">
        <v>0</v>
      </c>
      <c r="CQ192" s="13" t="n">
        <v>0</v>
      </c>
      <c r="CR192" s="13" t="n">
        <v>0</v>
      </c>
      <c r="CS192" s="13" t="n">
        <v>0</v>
      </c>
      <c r="CT192" s="13" t="n">
        <v>0</v>
      </c>
      <c r="CU192" s="13" t="n">
        <v>0</v>
      </c>
      <c r="CV192" s="13" t="n">
        <v>0</v>
      </c>
      <c r="CW192" s="13" t="n">
        <v>0</v>
      </c>
      <c r="CX192" s="13" t="n">
        <v>0</v>
      </c>
      <c r="CY192" s="13" t="n">
        <v>0</v>
      </c>
      <c r="CZ192" s="13" t="n">
        <v>0</v>
      </c>
      <c r="DA192" s="13" t="n">
        <v>0</v>
      </c>
      <c r="DB192" s="13" t="n">
        <v>0</v>
      </c>
      <c r="DC192" s="13" t="n">
        <v>0</v>
      </c>
      <c r="DD192" s="13" t="n">
        <v>0</v>
      </c>
      <c r="DE192" s="13" t="n">
        <v>0</v>
      </c>
      <c r="DF192" s="13" t="n">
        <v>0</v>
      </c>
      <c r="DG192" s="13" t="n">
        <v>0</v>
      </c>
      <c r="DH192" s="13" t="n">
        <v>0</v>
      </c>
      <c r="DI192" s="13" t="n">
        <v>0</v>
      </c>
      <c r="DJ192" s="13" t="n">
        <v>0</v>
      </c>
      <c r="DK192" s="13" t="n">
        <v>0</v>
      </c>
      <c r="DL192" s="13" t="n">
        <v>0</v>
      </c>
      <c r="DM192" s="13" t="n">
        <v>0</v>
      </c>
      <c r="DN192" s="13" t="n">
        <v>0</v>
      </c>
      <c r="DO192" s="13" t="n">
        <v>0</v>
      </c>
      <c r="DP192" s="13" t="n">
        <v>0</v>
      </c>
      <c r="DQ192" s="13" t="n">
        <v>0</v>
      </c>
      <c r="DR192" s="13" t="n">
        <v>0</v>
      </c>
      <c r="DS192" s="13" t="n">
        <v>0</v>
      </c>
      <c r="DT192" s="13" t="n">
        <v>0</v>
      </c>
      <c r="DU192" s="13" t="n">
        <v>0</v>
      </c>
      <c r="DV192" s="13" t="n">
        <v>0</v>
      </c>
      <c r="DW192" s="13" t="n">
        <v>0</v>
      </c>
      <c r="DX192" s="13" t="n">
        <v>0</v>
      </c>
      <c r="DY192" s="13" t="n">
        <v>0</v>
      </c>
      <c r="DZ192" s="13" t="n">
        <v>0</v>
      </c>
      <c r="EA192" s="13" t="n">
        <v>0</v>
      </c>
      <c r="EB192" s="13" t="n">
        <v>0</v>
      </c>
      <c r="EC192" s="13" t="n">
        <v>0</v>
      </c>
      <c r="ED192" s="13" t="n">
        <v>0</v>
      </c>
      <c r="EE192" s="13" t="n">
        <v>0</v>
      </c>
      <c r="EF192" s="13" t="n">
        <v>0</v>
      </c>
      <c r="EG192" s="13" t="n">
        <v>0</v>
      </c>
      <c r="EH192" s="13" t="n">
        <v>0</v>
      </c>
      <c r="EI192" s="13" t="n">
        <v>0</v>
      </c>
      <c r="EJ192" s="13" t="n">
        <v>0</v>
      </c>
      <c r="EK192" s="13" t="n">
        <v>0</v>
      </c>
      <c r="EL192" s="13" t="n">
        <v>0</v>
      </c>
      <c r="EM192" s="13" t="n">
        <v>0</v>
      </c>
      <c r="EN192" s="13" t="n">
        <v>0</v>
      </c>
      <c r="EO192" s="13" t="n">
        <v>0</v>
      </c>
      <c r="EP192" s="13" t="n">
        <v>0</v>
      </c>
      <c r="EQ192" s="13" t="n">
        <v>0</v>
      </c>
      <c r="ER192" s="13" t="n">
        <v>0</v>
      </c>
      <c r="ES192" s="13" t="n">
        <v>0</v>
      </c>
      <c r="ET192" s="13" t="n">
        <v>0</v>
      </c>
      <c r="EU192" s="13" t="n">
        <v>0</v>
      </c>
      <c r="EV192" s="13" t="n">
        <v>0</v>
      </c>
      <c r="EW192" s="13" t="n">
        <v>0</v>
      </c>
      <c r="EX192" s="13" t="n">
        <v>0</v>
      </c>
      <c r="EY192" s="13" t="n">
        <v>0</v>
      </c>
      <c r="EZ192" s="13" t="n">
        <v>0</v>
      </c>
      <c r="FA192" s="13" t="n">
        <v>0</v>
      </c>
      <c r="FB192" s="13" t="n">
        <v>0</v>
      </c>
      <c r="FC192" s="13" t="n">
        <v>0</v>
      </c>
      <c r="FD192" s="13" t="n">
        <v>0</v>
      </c>
      <c r="FE192" s="13" t="n">
        <v>0</v>
      </c>
      <c r="FF192" s="13" t="n">
        <v>0</v>
      </c>
      <c r="FG192" s="13" t="n">
        <v>0</v>
      </c>
      <c r="FH192" s="13" t="n">
        <v>0</v>
      </c>
      <c r="FI192" s="13" t="n">
        <v>0</v>
      </c>
      <c r="FJ192" s="13" t="n">
        <v>0</v>
      </c>
      <c r="FK192" s="13" t="n">
        <v>0</v>
      </c>
      <c r="FL192" s="13" t="n">
        <v>0</v>
      </c>
      <c r="FM192" s="13" t="n">
        <v>0</v>
      </c>
      <c r="FN192" s="13" t="n">
        <v>0</v>
      </c>
      <c r="FO192" s="13" t="n">
        <v>0</v>
      </c>
      <c r="FP192" s="13" t="n">
        <v>0</v>
      </c>
      <c r="FQ192" s="13" t="n">
        <v>0</v>
      </c>
      <c r="FR192" s="13" t="n">
        <v>5.131777517164949</v>
      </c>
      <c r="FS192" s="13" t="n">
        <v>41.09968615671328</v>
      </c>
      <c r="FT192" s="13" t="n">
        <v>24.51265762800979</v>
      </c>
      <c r="FU192" s="13" t="n">
        <v>54.83513289069596</v>
      </c>
      <c r="FV192" s="13" t="n">
        <v>16.13400001375974</v>
      </c>
      <c r="FW192" s="13" t="n">
        <v>6.04859300984238</v>
      </c>
      <c r="FX192" s="13" t="n">
        <v>0</v>
      </c>
      <c r="FY192" s="13" t="n">
        <v>0</v>
      </c>
      <c r="FZ192" s="13" t="n">
        <v>0</v>
      </c>
      <c r="GA192" s="13" t="n">
        <v>0</v>
      </c>
      <c r="GB192" s="13" t="n">
        <v>0</v>
      </c>
      <c r="GC192" s="13" t="n">
        <v>0</v>
      </c>
      <c r="GD192" s="13" t="n">
        <v>0</v>
      </c>
      <c r="GE192" s="13" t="n">
        <v>0</v>
      </c>
      <c r="GF192" s="13" t="n">
        <v>0</v>
      </c>
      <c r="GG192" s="13" t="n">
        <v>0</v>
      </c>
      <c r="GH192" s="13" t="n">
        <v>0</v>
      </c>
      <c r="GI192" s="13" t="n">
        <v>0</v>
      </c>
      <c r="GJ192" s="13" t="n">
        <v>0</v>
      </c>
      <c r="GK192" s="13" t="n">
        <v>0</v>
      </c>
      <c r="GL192" s="13" t="n">
        <v>0</v>
      </c>
      <c r="GM192" s="13" t="n">
        <v>0</v>
      </c>
      <c r="GN192" s="13" t="n">
        <v>0</v>
      </c>
      <c r="GO192" s="13" t="n">
        <v>0</v>
      </c>
      <c r="GP192" s="13" t="n">
        <v>0</v>
      </c>
      <c r="GQ192" s="13" t="n">
        <v>0</v>
      </c>
      <c r="GR192" s="13" t="n">
        <v>0</v>
      </c>
      <c r="GS192" s="13" t="n">
        <v>0</v>
      </c>
      <c r="GT192" s="13" t="n">
        <v>0</v>
      </c>
      <c r="GU192" s="13" t="n">
        <v>0</v>
      </c>
      <c r="GV192" s="13" t="n">
        <v>0</v>
      </c>
      <c r="GW192" s="13" t="n">
        <v>0</v>
      </c>
      <c r="GX192" s="13" t="n">
        <v>0</v>
      </c>
      <c r="GY192" s="13" t="n">
        <v>0</v>
      </c>
      <c r="GZ192" s="13" t="n">
        <v>0</v>
      </c>
      <c r="HA192" s="13" t="n">
        <v>0</v>
      </c>
      <c r="HB192" s="13" t="n">
        <v>0</v>
      </c>
      <c r="HC192" s="13" t="n">
        <v>0</v>
      </c>
      <c r="HD192" s="13" t="n">
        <v>0</v>
      </c>
      <c r="HE192" s="13" t="n">
        <v>0</v>
      </c>
      <c r="HF192" s="13" t="n">
        <v>0</v>
      </c>
      <c r="HG192" s="13" t="n">
        <v>0</v>
      </c>
      <c r="HH192" s="13" t="n">
        <v>0</v>
      </c>
      <c r="HI192" s="13" t="n">
        <v>0</v>
      </c>
      <c r="HJ192" s="13" t="n">
        <v>0</v>
      </c>
      <c r="HK192" s="13" t="n">
        <v>0</v>
      </c>
      <c r="HL192" s="13" t="n">
        <v>0</v>
      </c>
      <c r="HM192" s="13" t="n">
        <v>0</v>
      </c>
      <c r="HN192" s="13" t="n">
        <v>0</v>
      </c>
      <c r="HO192" s="13" t="n">
        <v>0</v>
      </c>
      <c r="HP192" s="13" t="n">
        <v>0</v>
      </c>
      <c r="HQ192" s="13">
        <f>SUM(C192:HP192)</f>
        <v/>
      </c>
      <c r="HS192" s="13" t="n">
        <v>0</v>
      </c>
      <c r="HT192" s="13" t="n">
        <v>0</v>
      </c>
      <c r="HU192" s="13" t="n">
        <v>3.205571076905892</v>
      </c>
      <c r="HV192" s="13">
        <f>HQ192+HS192+HT192+HU192</f>
        <v/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14" t="n">
        <v>0.0006919295235587859</v>
      </c>
      <c r="D193" s="14" t="n">
        <v>0.004495333130777504</v>
      </c>
      <c r="E193" s="14" t="n">
        <v>0.2547007669583246</v>
      </c>
      <c r="F193" s="14" t="n">
        <v>0.01840099797722042</v>
      </c>
      <c r="G193" s="14" t="n">
        <v>0.02327600480122439</v>
      </c>
      <c r="H193" s="14" t="n">
        <v>3.560645211188071e-05</v>
      </c>
      <c r="I193" s="14" t="n">
        <v>0</v>
      </c>
      <c r="J193" s="14" t="n">
        <v>0</v>
      </c>
      <c r="K193" s="14" t="n">
        <v>0.0004334317689328988</v>
      </c>
      <c r="L193" s="14" t="n">
        <v>0</v>
      </c>
      <c r="M193" s="14" t="n">
        <v>0.03946965773369889</v>
      </c>
      <c r="N193" s="14" t="n">
        <v>0.03338914446556096</v>
      </c>
      <c r="O193" s="14" t="n">
        <v>0.6278592173141896</v>
      </c>
      <c r="P193" s="14" t="n">
        <v>0.005531985577454462</v>
      </c>
      <c r="Q193" s="14" t="n">
        <v>0.4446287687670485</v>
      </c>
      <c r="R193" s="14" t="n">
        <v>1.176812409249486</v>
      </c>
      <c r="S193" s="14" t="n">
        <v>0.002192293581763401</v>
      </c>
      <c r="T193" s="14" t="n">
        <v>0.3507084468564721</v>
      </c>
      <c r="U193" s="14" t="n">
        <v>0.3975949142790116</v>
      </c>
      <c r="V193" s="14" t="n">
        <v>0.2024180223097081</v>
      </c>
      <c r="W193" s="14" t="n">
        <v>0.753936574830438</v>
      </c>
      <c r="X193" s="14" t="n">
        <v>0.3371398624203022</v>
      </c>
      <c r="Y193" s="14" t="n">
        <v>0.3083656825280124</v>
      </c>
      <c r="Z193" s="14" t="n">
        <v>0.0835876805037182</v>
      </c>
      <c r="AA193" s="14" t="n">
        <v>0.07228271225744164</v>
      </c>
      <c r="AB193" s="14" t="n">
        <v>0.09998138169100426</v>
      </c>
      <c r="AC193" s="14" t="n">
        <v>0.1674860496823813</v>
      </c>
      <c r="AD193" s="14" t="n">
        <v>0.07780612524918486</v>
      </c>
      <c r="AE193" s="14" t="n">
        <v>0.02650990426511432</v>
      </c>
      <c r="AF193" s="14" t="n">
        <v>0.08811244635261824</v>
      </c>
      <c r="AG193" s="14" t="n">
        <v>0.2495705584510546</v>
      </c>
      <c r="AH193" s="14" t="n">
        <v>0.08709220950149164</v>
      </c>
      <c r="AI193" s="14" t="n">
        <v>0.08227042007029026</v>
      </c>
      <c r="AJ193" s="14" t="n">
        <v>0.3842360426007418</v>
      </c>
      <c r="AK193" s="14" t="n">
        <v>0.1126767388099576</v>
      </c>
      <c r="AL193" s="14" t="n">
        <v>0.5546758921042899</v>
      </c>
      <c r="AM193" s="14" t="n">
        <v>0.3735442121761592</v>
      </c>
      <c r="AN193" s="14" t="n">
        <v>0.4134828368642761</v>
      </c>
      <c r="AO193" s="14" t="n">
        <v>0.03722685697721577</v>
      </c>
      <c r="AP193" s="14" t="n">
        <v>0.2604644241144748</v>
      </c>
      <c r="AQ193" s="14" t="n">
        <v>0.2956234798968586</v>
      </c>
      <c r="AR193" s="14" t="n">
        <v>0.9679874672303015</v>
      </c>
      <c r="AS193" s="14" t="n">
        <v>0.06338963153249183</v>
      </c>
      <c r="AT193" s="14" t="n">
        <v>0.1503386717205163</v>
      </c>
      <c r="AU193" s="14" t="n">
        <v>0</v>
      </c>
      <c r="AV193" s="14" t="n">
        <v>0.112740911480217</v>
      </c>
      <c r="AW193" s="14" t="n">
        <v>0.07627417482261774</v>
      </c>
      <c r="AX193" s="14" t="n">
        <v>0.1929628015060863</v>
      </c>
      <c r="AY193" s="14" t="n">
        <v>0.07661556681981414</v>
      </c>
      <c r="AZ193" s="14" t="n">
        <v>0.03592911349792789</v>
      </c>
      <c r="BA193" s="14" t="n">
        <v>0.008717491375411409</v>
      </c>
      <c r="BB193" s="14" t="n">
        <v>0.1152179264853488</v>
      </c>
      <c r="BC193" s="14" t="n">
        <v>0.03695718294730649</v>
      </c>
      <c r="BD193" s="14" t="n">
        <v>2.013303989977093</v>
      </c>
      <c r="BE193" s="14" t="n">
        <v>0.01763732313063135</v>
      </c>
      <c r="BF193" s="14" t="n">
        <v>0.1273730659036406</v>
      </c>
      <c r="BG193" s="14" t="n">
        <v>1.021502371482632</v>
      </c>
      <c r="BH193" s="14" t="n">
        <v>0.4249102019557539</v>
      </c>
      <c r="BI193" s="14" t="n">
        <v>0.08944703854035374</v>
      </c>
      <c r="BJ193" s="14" t="n">
        <v>0.09660542066564994</v>
      </c>
      <c r="BK193" s="14" t="n">
        <v>0.2739264024335133</v>
      </c>
      <c r="BL193" s="14" t="n">
        <v>1.629364829768908</v>
      </c>
      <c r="BM193" s="14" t="n">
        <v>0.2542810627978915</v>
      </c>
      <c r="BN193" s="14" t="n">
        <v>0.3403127460463298</v>
      </c>
      <c r="BO193" s="14" t="n">
        <v>0.272875177266391</v>
      </c>
      <c r="BP193" s="14" t="n">
        <v>0.4550810592862964</v>
      </c>
      <c r="BQ193" s="14" t="n">
        <v>0.02961172074712395</v>
      </c>
      <c r="BR193" s="14" t="n">
        <v>0.01223463155297625</v>
      </c>
      <c r="BS193" s="14" t="n">
        <v>0.01072645475243469</v>
      </c>
      <c r="BT193" s="14" t="n">
        <v>0.9095251187908987</v>
      </c>
      <c r="BU193" s="14" t="n">
        <v>0.8159190240120249</v>
      </c>
      <c r="BV193" s="14" t="n">
        <v>0.006299913430627151</v>
      </c>
      <c r="BW193" s="14" t="n">
        <v>0.003684105226095402</v>
      </c>
      <c r="BX193" s="14" t="n">
        <v>0.1573830312032665</v>
      </c>
      <c r="BY193" s="14" t="n">
        <v>0.1019793890215473</v>
      </c>
      <c r="BZ193" s="14" t="n">
        <v>0.030718946031475</v>
      </c>
      <c r="CA193" s="14" t="n">
        <v>0.04070889336245324</v>
      </c>
      <c r="CB193" s="14" t="n">
        <v>0.298249083843612</v>
      </c>
      <c r="CC193" s="14" t="n">
        <v>0.1944826746315309</v>
      </c>
      <c r="CD193" s="14" t="n">
        <v>0.02008996749937148</v>
      </c>
      <c r="CE193" s="14" t="n">
        <v>0.2301492660805591</v>
      </c>
      <c r="CF193" s="14" t="n">
        <v>1.475373901678081</v>
      </c>
      <c r="CG193" s="14" t="n">
        <v>0.7050941160767672</v>
      </c>
      <c r="CH193" s="14" t="n">
        <v>0.3206819806507881</v>
      </c>
      <c r="CI193" s="14" t="n">
        <v>0.02033105903724475</v>
      </c>
      <c r="CJ193" s="14" t="n">
        <v>0.4257615971166162</v>
      </c>
      <c r="CK193" s="14" t="n">
        <v>1.675458992025885</v>
      </c>
      <c r="CL193" s="14" t="n">
        <v>0.1542254774148475</v>
      </c>
      <c r="CM193" s="14" t="n">
        <v>0.06106670843322189</v>
      </c>
      <c r="CN193" s="14" t="n">
        <v>0.27054305939691</v>
      </c>
      <c r="CO193" s="14" t="n">
        <v>0.4339985036995723</v>
      </c>
      <c r="CP193" s="14" t="n">
        <v>0.2672956168936134</v>
      </c>
      <c r="CQ193" s="14" t="n">
        <v>0.05887004452211567</v>
      </c>
      <c r="CR193" s="14" t="n">
        <v>0.03099168680265047</v>
      </c>
      <c r="CS193" s="14" t="n">
        <v>0.9829143223653494</v>
      </c>
      <c r="CT193" s="14" t="n">
        <v>0.004027721548815692</v>
      </c>
      <c r="CU193" s="14" t="n">
        <v>0.0009578794364862444</v>
      </c>
      <c r="CV193" s="14" t="n">
        <v>0.02650597221999465</v>
      </c>
      <c r="CW193" s="14" t="n">
        <v>0.02361017904178461</v>
      </c>
      <c r="CX193" s="14" t="n">
        <v>0.009284674673523194</v>
      </c>
      <c r="CY193" s="14" t="n">
        <v>0.1906528910893674</v>
      </c>
      <c r="CZ193" s="14" t="n">
        <v>0.2447570354482765</v>
      </c>
      <c r="DA193" s="14" t="n">
        <v>0.0329559661599471</v>
      </c>
      <c r="DB193" s="14" t="n">
        <v>0.5482513711757697</v>
      </c>
      <c r="DC193" s="14" t="n">
        <v>0.0001484378656616332</v>
      </c>
      <c r="DD193" s="14" t="n">
        <v>0.1127036176216894</v>
      </c>
      <c r="DE193" s="14" t="n">
        <v>0.07182855486019279</v>
      </c>
      <c r="DF193" s="14" t="n">
        <v>0.3199516915042556</v>
      </c>
      <c r="DG193" s="14" t="n">
        <v>0.0960271777821089</v>
      </c>
      <c r="DH193" s="14" t="n">
        <v>1.077546659549219</v>
      </c>
      <c r="DI193" s="14" t="n">
        <v>0.09892923258616255</v>
      </c>
      <c r="DJ193" s="14" t="n">
        <v>0.2074053786844391</v>
      </c>
      <c r="DK193" s="14" t="n">
        <v>0.04355623781171652</v>
      </c>
      <c r="DL193" s="14" t="n">
        <v>0.0100119712083945</v>
      </c>
      <c r="DM193" s="14" t="n">
        <v>0.09365843752991536</v>
      </c>
      <c r="DN193" s="14" t="n">
        <v>0.4570154255308101</v>
      </c>
      <c r="DO193" s="14" t="n">
        <v>0.8258081732811376</v>
      </c>
      <c r="DP193" s="14" t="n">
        <v>0.09090619911949932</v>
      </c>
      <c r="DQ193" s="14" t="n">
        <v>0.00074502965675378</v>
      </c>
      <c r="DR193" s="14" t="n">
        <v>0.02932070377874241</v>
      </c>
      <c r="DS193" s="14" t="n">
        <v>0.0498912531242373</v>
      </c>
      <c r="DT193" s="14" t="n">
        <v>0.001712624666800509</v>
      </c>
      <c r="DU193" s="14" t="n">
        <v>0.007118370255757202</v>
      </c>
      <c r="DV193" s="14" t="n">
        <v>0.3299451403065974</v>
      </c>
      <c r="DW193" s="14" t="n">
        <v>0.1005036357265255</v>
      </c>
      <c r="DX193" s="14" t="n">
        <v>0.1730009191610545</v>
      </c>
      <c r="DY193" s="14" t="n">
        <v>0.1375251592008452</v>
      </c>
      <c r="DZ193" s="14" t="n">
        <v>0.03180878683495721</v>
      </c>
      <c r="EA193" s="14" t="n">
        <v>0.1208809649910075</v>
      </c>
      <c r="EB193" s="14" t="n">
        <v>0.1354554538483896</v>
      </c>
      <c r="EC193" s="14" t="n">
        <v>0.09200385812445594</v>
      </c>
      <c r="ED193" s="14" t="n">
        <v>0.08279249238358233</v>
      </c>
      <c r="EE193" s="14" t="n">
        <v>0.05308357112433907</v>
      </c>
      <c r="EF193" s="14" t="n">
        <v>0.5754318269747994</v>
      </c>
      <c r="EG193" s="14" t="n">
        <v>0.02189997337650693</v>
      </c>
      <c r="EH193" s="14" t="n">
        <v>0.1381342887268956</v>
      </c>
      <c r="EI193" s="14" t="n">
        <v>0.08869003479641925</v>
      </c>
      <c r="EJ193" s="14" t="n">
        <v>0.3476612401207207</v>
      </c>
      <c r="EK193" s="14" t="n">
        <v>1.015163267078567</v>
      </c>
      <c r="EL193" s="14" t="n">
        <v>0.05071315380582581</v>
      </c>
      <c r="EM193" s="14" t="n">
        <v>0.06588734786906862</v>
      </c>
      <c r="EN193" s="14" t="n">
        <v>0.03289820438348707</v>
      </c>
      <c r="EO193" s="14" t="n">
        <v>0.04921495011960209</v>
      </c>
      <c r="EP193" s="14" t="n">
        <v>0.3919762729400562</v>
      </c>
      <c r="EQ193" s="14" t="n">
        <v>1.491079152516182</v>
      </c>
      <c r="ER193" s="14" t="n">
        <v>0</v>
      </c>
      <c r="ES193" s="14" t="n">
        <v>18.83597014877462</v>
      </c>
      <c r="ET193" s="14" t="n">
        <v>192.7072856273135</v>
      </c>
      <c r="EU193" s="14" t="n">
        <v>1.245579490425901</v>
      </c>
      <c r="EV193" s="14" t="n">
        <v>4.724531444584644</v>
      </c>
      <c r="EW193" s="14" t="n">
        <v>0.405202349146477</v>
      </c>
      <c r="EX193" s="14" t="n">
        <v>0.1463896149293607</v>
      </c>
      <c r="EY193" s="14" t="n">
        <v>12.47206767380392</v>
      </c>
      <c r="EZ193" s="14" t="n">
        <v>3.28798517504796</v>
      </c>
      <c r="FA193" s="14" t="n">
        <v>1.134356504761511</v>
      </c>
      <c r="FB193" s="14" t="n">
        <v>0.1026067130294568</v>
      </c>
      <c r="FC193" s="14" t="n">
        <v>1.148918400224083</v>
      </c>
      <c r="FD193" s="14" t="n">
        <v>0.1566664410291982</v>
      </c>
      <c r="FE193" s="14" t="n">
        <v>0.4614166464293646</v>
      </c>
      <c r="FF193" s="14" t="n">
        <v>7.188757168318666</v>
      </c>
      <c r="FG193" s="14" t="n">
        <v>9.658819098075693</v>
      </c>
      <c r="FH193" s="14" t="n">
        <v>8.934716706521231</v>
      </c>
      <c r="FI193" s="14" t="n">
        <v>1.816250939316549</v>
      </c>
      <c r="FJ193" s="14" t="n">
        <v>0.3220213493552305</v>
      </c>
      <c r="FK193" s="14" t="n">
        <v>0.9431197601754924</v>
      </c>
      <c r="FL193" s="14" t="n">
        <v>0.7656062092484789</v>
      </c>
      <c r="FM193" s="14" t="n">
        <v>0.328165974165222</v>
      </c>
      <c r="FN193" s="14" t="n">
        <v>0.0898798527968442</v>
      </c>
      <c r="FO193" s="14" t="n">
        <v>0.4573325802325261</v>
      </c>
      <c r="FP193" s="14" t="n">
        <v>13.73256697130251</v>
      </c>
      <c r="FQ193" s="14" t="n">
        <v>11.81927203201767</v>
      </c>
      <c r="FR193" s="14" t="n">
        <v>0.215150375162884</v>
      </c>
      <c r="FS193" s="14" t="n">
        <v>1.723109169506388</v>
      </c>
      <c r="FT193" s="14" t="n">
        <v>1.02769605020196</v>
      </c>
      <c r="FU193" s="14" t="n">
        <v>2.298969387133043</v>
      </c>
      <c r="FV193" s="14" t="n">
        <v>0.6764198456046996</v>
      </c>
      <c r="FW193" s="14" t="n">
        <v>0.253587972378452</v>
      </c>
      <c r="FX193" s="14" t="n">
        <v>0.2400399939775828</v>
      </c>
      <c r="FY193" s="14" t="n">
        <v>3.920534210444162</v>
      </c>
      <c r="FZ193" s="14" t="n">
        <v>3.123652766901394</v>
      </c>
      <c r="GA193" s="14" t="n">
        <v>0</v>
      </c>
      <c r="GB193" s="14" t="n">
        <v>0.7895726691637068</v>
      </c>
      <c r="GC193" s="14" t="n">
        <v>1.5150124535245</v>
      </c>
      <c r="GD193" s="14" t="n">
        <v>1.789108283684562</v>
      </c>
      <c r="GE193" s="14" t="n">
        <v>0.9311763507371874</v>
      </c>
      <c r="GF193" s="14" t="n">
        <v>0.5829479120741129</v>
      </c>
      <c r="GG193" s="14" t="n">
        <v>3.288980299791102</v>
      </c>
      <c r="GH193" s="14" t="n">
        <v>2.43263453831431</v>
      </c>
      <c r="GI193" s="14" t="n">
        <v>9.279972059681869</v>
      </c>
      <c r="GJ193" s="14" t="n">
        <v>0.469200514150805</v>
      </c>
      <c r="GK193" s="14" t="n">
        <v>4.473192257184422</v>
      </c>
      <c r="GL193" s="14" t="n">
        <v>0.1475689063739818</v>
      </c>
      <c r="GM193" s="14" t="n">
        <v>0.06894011411591384</v>
      </c>
      <c r="GN193" s="14" t="n">
        <v>0.2714462803742108</v>
      </c>
      <c r="GO193" s="14" t="n">
        <v>1.757232363140338</v>
      </c>
      <c r="GP193" s="14" t="n">
        <v>1.332971608446306</v>
      </c>
      <c r="GQ193" s="14" t="n">
        <v>6.481685440796935</v>
      </c>
      <c r="GR193" s="14" t="n">
        <v>1.53166998332153</v>
      </c>
      <c r="GS193" s="14" t="n">
        <v>0.003685962178416019</v>
      </c>
      <c r="GT193" s="14" t="n">
        <v>2.354835713163801</v>
      </c>
      <c r="GU193" s="14" t="n">
        <v>11.8336363346916</v>
      </c>
      <c r="GV193" s="14" t="n">
        <v>0.6199455335071195</v>
      </c>
      <c r="GW193" s="14" t="n">
        <v>0.1992081833761808</v>
      </c>
      <c r="GX193" s="14" t="n">
        <v>0.1853357268654303</v>
      </c>
      <c r="GY193" s="14" t="n">
        <v>36.95949298620048</v>
      </c>
      <c r="GZ193" s="14" t="n">
        <v>15.15600783522284</v>
      </c>
      <c r="HA193" s="14" t="n">
        <v>4.943428361474707</v>
      </c>
      <c r="HB193" s="14" t="n">
        <v>11.95995463768875</v>
      </c>
      <c r="HC193" s="14" t="n">
        <v>1.619797144546058</v>
      </c>
      <c r="HD193" s="14" t="n">
        <v>0.1353877420989465</v>
      </c>
      <c r="HE193" s="14" t="n">
        <v>0.7395984903961462</v>
      </c>
      <c r="HF193" s="14" t="n">
        <v>1.185077333635608</v>
      </c>
      <c r="HG193" s="14" t="n">
        <v>0.5331841053807086</v>
      </c>
      <c r="HH193" s="14" t="n">
        <v>0.327998951017735</v>
      </c>
      <c r="HI193" s="14" t="n">
        <v>1.960868620590901</v>
      </c>
      <c r="HJ193" s="14" t="n">
        <v>1.517854703678956</v>
      </c>
      <c r="HK193" s="14" t="n">
        <v>0.3087265633219307</v>
      </c>
      <c r="HL193" s="14" t="n">
        <v>1.889276926883615</v>
      </c>
      <c r="HM193" s="14" t="n">
        <v>0.4196738625816884</v>
      </c>
      <c r="HN193" s="14" t="n">
        <v>0.4259017291095846</v>
      </c>
      <c r="HO193" s="14" t="n">
        <v>0.3511275813284749</v>
      </c>
      <c r="HP193" s="14" t="n">
        <v>0</v>
      </c>
      <c r="HQ193" s="14">
        <f>SUM(C193:HP193)</f>
        <v/>
      </c>
      <c r="HS193" s="14" t="n">
        <v>0</v>
      </c>
      <c r="HT193" s="14" t="n">
        <v>0</v>
      </c>
      <c r="HU193" s="14" t="n">
        <v>1.724824699732216</v>
      </c>
      <c r="HV193" s="14">
        <f>HQ193+HS193+HT193+HU193</f>
        <v/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13" t="n">
        <v>0</v>
      </c>
      <c r="D194" s="13" t="n">
        <v>0</v>
      </c>
      <c r="E194" s="13" t="n">
        <v>0</v>
      </c>
      <c r="F194" s="13" t="n">
        <v>0</v>
      </c>
      <c r="G194" s="13" t="n">
        <v>0</v>
      </c>
      <c r="H194" s="13" t="n">
        <v>0</v>
      </c>
      <c r="I194" s="13" t="n">
        <v>0</v>
      </c>
      <c r="J194" s="13" t="n">
        <v>0</v>
      </c>
      <c r="K194" s="13" t="n">
        <v>0</v>
      </c>
      <c r="L194" s="13" t="n">
        <v>0</v>
      </c>
      <c r="M194" s="13" t="n">
        <v>0</v>
      </c>
      <c r="N194" s="13" t="n">
        <v>0</v>
      </c>
      <c r="O194" s="13" t="n">
        <v>0</v>
      </c>
      <c r="P194" s="13" t="n">
        <v>0</v>
      </c>
      <c r="Q194" s="13" t="n">
        <v>0</v>
      </c>
      <c r="R194" s="13" t="n">
        <v>0</v>
      </c>
      <c r="S194" s="13" t="n">
        <v>0</v>
      </c>
      <c r="T194" s="13" t="n">
        <v>0</v>
      </c>
      <c r="U194" s="13" t="n">
        <v>0</v>
      </c>
      <c r="V194" s="13" t="n">
        <v>0</v>
      </c>
      <c r="W194" s="13" t="n">
        <v>0</v>
      </c>
      <c r="X194" s="13" t="n">
        <v>0</v>
      </c>
      <c r="Y194" s="13" t="n">
        <v>0</v>
      </c>
      <c r="Z194" s="13" t="n">
        <v>0</v>
      </c>
      <c r="AA194" s="13" t="n">
        <v>0</v>
      </c>
      <c r="AB194" s="13" t="n">
        <v>0</v>
      </c>
      <c r="AC194" s="13" t="n">
        <v>0</v>
      </c>
      <c r="AD194" s="13" t="n">
        <v>0</v>
      </c>
      <c r="AE194" s="13" t="n">
        <v>0</v>
      </c>
      <c r="AF194" s="13" t="n">
        <v>0</v>
      </c>
      <c r="AG194" s="13" t="n">
        <v>0</v>
      </c>
      <c r="AH194" s="13" t="n">
        <v>0</v>
      </c>
      <c r="AI194" s="13" t="n">
        <v>0</v>
      </c>
      <c r="AJ194" s="13" t="n">
        <v>0</v>
      </c>
      <c r="AK194" s="13" t="n">
        <v>0</v>
      </c>
      <c r="AL194" s="13" t="n">
        <v>0</v>
      </c>
      <c r="AM194" s="13" t="n">
        <v>0</v>
      </c>
      <c r="AN194" s="13" t="n">
        <v>0</v>
      </c>
      <c r="AO194" s="13" t="n">
        <v>0</v>
      </c>
      <c r="AP194" s="13" t="n">
        <v>0</v>
      </c>
      <c r="AQ194" s="13" t="n">
        <v>0</v>
      </c>
      <c r="AR194" s="13" t="n">
        <v>0</v>
      </c>
      <c r="AS194" s="13" t="n">
        <v>0</v>
      </c>
      <c r="AT194" s="13" t="n">
        <v>0</v>
      </c>
      <c r="AU194" s="13" t="n">
        <v>0</v>
      </c>
      <c r="AV194" s="13" t="n">
        <v>0</v>
      </c>
      <c r="AW194" s="13" t="n">
        <v>0</v>
      </c>
      <c r="AX194" s="13" t="n">
        <v>0</v>
      </c>
      <c r="AY194" s="13" t="n">
        <v>0</v>
      </c>
      <c r="AZ194" s="13" t="n">
        <v>0</v>
      </c>
      <c r="BA194" s="13" t="n">
        <v>0</v>
      </c>
      <c r="BB194" s="13" t="n">
        <v>0</v>
      </c>
      <c r="BC194" s="13" t="n">
        <v>0</v>
      </c>
      <c r="BD194" s="13" t="n">
        <v>0</v>
      </c>
      <c r="BE194" s="13" t="n">
        <v>0</v>
      </c>
      <c r="BF194" s="13" t="n">
        <v>0</v>
      </c>
      <c r="BG194" s="13" t="n">
        <v>0</v>
      </c>
      <c r="BH194" s="13" t="n">
        <v>0</v>
      </c>
      <c r="BI194" s="13" t="n">
        <v>0</v>
      </c>
      <c r="BJ194" s="13" t="n">
        <v>0</v>
      </c>
      <c r="BK194" s="13" t="n">
        <v>0</v>
      </c>
      <c r="BL194" s="13" t="n">
        <v>0</v>
      </c>
      <c r="BM194" s="13" t="n">
        <v>0</v>
      </c>
      <c r="BN194" s="13" t="n">
        <v>0</v>
      </c>
      <c r="BO194" s="13" t="n">
        <v>0</v>
      </c>
      <c r="BP194" s="13" t="n">
        <v>0</v>
      </c>
      <c r="BQ194" s="13" t="n">
        <v>0</v>
      </c>
      <c r="BR194" s="13" t="n">
        <v>0</v>
      </c>
      <c r="BS194" s="13" t="n">
        <v>0</v>
      </c>
      <c r="BT194" s="13" t="n">
        <v>0</v>
      </c>
      <c r="BU194" s="13" t="n">
        <v>0</v>
      </c>
      <c r="BV194" s="13" t="n">
        <v>0</v>
      </c>
      <c r="BW194" s="13" t="n">
        <v>0</v>
      </c>
      <c r="BX194" s="13" t="n">
        <v>0</v>
      </c>
      <c r="BY194" s="13" t="n">
        <v>0</v>
      </c>
      <c r="BZ194" s="13" t="n">
        <v>0</v>
      </c>
      <c r="CA194" s="13" t="n">
        <v>0</v>
      </c>
      <c r="CB194" s="13" t="n">
        <v>0</v>
      </c>
      <c r="CC194" s="13" t="n">
        <v>0</v>
      </c>
      <c r="CD194" s="13" t="n">
        <v>0</v>
      </c>
      <c r="CE194" s="13" t="n">
        <v>0</v>
      </c>
      <c r="CF194" s="13" t="n">
        <v>0</v>
      </c>
      <c r="CG194" s="13" t="n">
        <v>0</v>
      </c>
      <c r="CH194" s="13" t="n">
        <v>0</v>
      </c>
      <c r="CI194" s="13" t="n">
        <v>0</v>
      </c>
      <c r="CJ194" s="13" t="n">
        <v>0</v>
      </c>
      <c r="CK194" s="13" t="n">
        <v>0</v>
      </c>
      <c r="CL194" s="13" t="n">
        <v>0</v>
      </c>
      <c r="CM194" s="13" t="n">
        <v>0</v>
      </c>
      <c r="CN194" s="13" t="n">
        <v>0</v>
      </c>
      <c r="CO194" s="13" t="n">
        <v>0</v>
      </c>
      <c r="CP194" s="13" t="n">
        <v>0</v>
      </c>
      <c r="CQ194" s="13" t="n">
        <v>0</v>
      </c>
      <c r="CR194" s="13" t="n">
        <v>0</v>
      </c>
      <c r="CS194" s="13" t="n">
        <v>0</v>
      </c>
      <c r="CT194" s="13" t="n">
        <v>0</v>
      </c>
      <c r="CU194" s="13" t="n">
        <v>0</v>
      </c>
      <c r="CV194" s="13" t="n">
        <v>0</v>
      </c>
      <c r="CW194" s="13" t="n">
        <v>0</v>
      </c>
      <c r="CX194" s="13" t="n">
        <v>0</v>
      </c>
      <c r="CY194" s="13" t="n">
        <v>0</v>
      </c>
      <c r="CZ194" s="13" t="n">
        <v>0</v>
      </c>
      <c r="DA194" s="13" t="n">
        <v>0</v>
      </c>
      <c r="DB194" s="13" t="n">
        <v>0</v>
      </c>
      <c r="DC194" s="13" t="n">
        <v>0</v>
      </c>
      <c r="DD194" s="13" t="n">
        <v>0</v>
      </c>
      <c r="DE194" s="13" t="n">
        <v>0</v>
      </c>
      <c r="DF194" s="13" t="n">
        <v>0</v>
      </c>
      <c r="DG194" s="13" t="n">
        <v>0</v>
      </c>
      <c r="DH194" s="13" t="n">
        <v>0</v>
      </c>
      <c r="DI194" s="13" t="n">
        <v>0</v>
      </c>
      <c r="DJ194" s="13" t="n">
        <v>0</v>
      </c>
      <c r="DK194" s="13" t="n">
        <v>0</v>
      </c>
      <c r="DL194" s="13" t="n">
        <v>0</v>
      </c>
      <c r="DM194" s="13" t="n">
        <v>0</v>
      </c>
      <c r="DN194" s="13" t="n">
        <v>0</v>
      </c>
      <c r="DO194" s="13" t="n">
        <v>0</v>
      </c>
      <c r="DP194" s="13" t="n">
        <v>0</v>
      </c>
      <c r="DQ194" s="13" t="n">
        <v>0</v>
      </c>
      <c r="DR194" s="13" t="n">
        <v>0</v>
      </c>
      <c r="DS194" s="13" t="n">
        <v>0</v>
      </c>
      <c r="DT194" s="13" t="n">
        <v>0</v>
      </c>
      <c r="DU194" s="13" t="n">
        <v>0</v>
      </c>
      <c r="DV194" s="13" t="n">
        <v>0</v>
      </c>
      <c r="DW194" s="13" t="n">
        <v>0</v>
      </c>
      <c r="DX194" s="13" t="n">
        <v>0</v>
      </c>
      <c r="DY194" s="13" t="n">
        <v>0</v>
      </c>
      <c r="DZ194" s="13" t="n">
        <v>0</v>
      </c>
      <c r="EA194" s="13" t="n">
        <v>0</v>
      </c>
      <c r="EB194" s="13" t="n">
        <v>0</v>
      </c>
      <c r="EC194" s="13" t="n">
        <v>0</v>
      </c>
      <c r="ED194" s="13" t="n">
        <v>0</v>
      </c>
      <c r="EE194" s="13" t="n">
        <v>0</v>
      </c>
      <c r="EF194" s="13" t="n">
        <v>0</v>
      </c>
      <c r="EG194" s="13" t="n">
        <v>0</v>
      </c>
      <c r="EH194" s="13" t="n">
        <v>0</v>
      </c>
      <c r="EI194" s="13" t="n">
        <v>0</v>
      </c>
      <c r="EJ194" s="13" t="n">
        <v>0</v>
      </c>
      <c r="EK194" s="13" t="n">
        <v>0</v>
      </c>
      <c r="EL194" s="13" t="n">
        <v>0</v>
      </c>
      <c r="EM194" s="13" t="n">
        <v>0</v>
      </c>
      <c r="EN194" s="13" t="n">
        <v>0</v>
      </c>
      <c r="EO194" s="13" t="n">
        <v>0</v>
      </c>
      <c r="EP194" s="13" t="n">
        <v>0</v>
      </c>
      <c r="EQ194" s="13" t="n">
        <v>0</v>
      </c>
      <c r="ER194" s="13" t="n">
        <v>0</v>
      </c>
      <c r="ES194" s="13" t="n">
        <v>0</v>
      </c>
      <c r="ET194" s="13" t="n">
        <v>0</v>
      </c>
      <c r="EU194" s="13" t="n">
        <v>0</v>
      </c>
      <c r="EV194" s="13" t="n">
        <v>0</v>
      </c>
      <c r="EW194" s="13" t="n">
        <v>0</v>
      </c>
      <c r="EX194" s="13" t="n">
        <v>0</v>
      </c>
      <c r="EY194" s="13" t="n">
        <v>0</v>
      </c>
      <c r="EZ194" s="13" t="n">
        <v>0</v>
      </c>
      <c r="FA194" s="13" t="n">
        <v>0</v>
      </c>
      <c r="FB194" s="13" t="n">
        <v>0</v>
      </c>
      <c r="FC194" s="13" t="n">
        <v>0</v>
      </c>
      <c r="FD194" s="13" t="n">
        <v>0</v>
      </c>
      <c r="FE194" s="13" t="n">
        <v>0</v>
      </c>
      <c r="FF194" s="13" t="n">
        <v>0</v>
      </c>
      <c r="FG194" s="13" t="n">
        <v>0</v>
      </c>
      <c r="FH194" s="13" t="n">
        <v>0</v>
      </c>
      <c r="FI194" s="13" t="n">
        <v>0</v>
      </c>
      <c r="FJ194" s="13" t="n">
        <v>0</v>
      </c>
      <c r="FK194" s="13" t="n">
        <v>0</v>
      </c>
      <c r="FL194" s="13" t="n">
        <v>0</v>
      </c>
      <c r="FM194" s="13" t="n">
        <v>0</v>
      </c>
      <c r="FN194" s="13" t="n">
        <v>0</v>
      </c>
      <c r="FO194" s="13" t="n">
        <v>0</v>
      </c>
      <c r="FP194" s="13" t="n">
        <v>0</v>
      </c>
      <c r="FQ194" s="13" t="n">
        <v>0</v>
      </c>
      <c r="FR194" s="13" t="n">
        <v>0</v>
      </c>
      <c r="FS194" s="13" t="n">
        <v>0</v>
      </c>
      <c r="FT194" s="13" t="n">
        <v>0</v>
      </c>
      <c r="FU194" s="13" t="n">
        <v>0</v>
      </c>
      <c r="FV194" s="13" t="n">
        <v>0</v>
      </c>
      <c r="FW194" s="13" t="n">
        <v>0</v>
      </c>
      <c r="FX194" s="13" t="n">
        <v>0</v>
      </c>
      <c r="FY194" s="13" t="n">
        <v>0</v>
      </c>
      <c r="FZ194" s="13" t="n">
        <v>0</v>
      </c>
      <c r="GA194" s="13" t="n">
        <v>0</v>
      </c>
      <c r="GB194" s="13" t="n">
        <v>0</v>
      </c>
      <c r="GC194" s="13" t="n">
        <v>0</v>
      </c>
      <c r="GD194" s="13" t="n">
        <v>0</v>
      </c>
      <c r="GE194" s="13" t="n">
        <v>0</v>
      </c>
      <c r="GF194" s="13" t="n">
        <v>0</v>
      </c>
      <c r="GG194" s="13" t="n">
        <v>0</v>
      </c>
      <c r="GH194" s="13" t="n">
        <v>0</v>
      </c>
      <c r="GI194" s="13" t="n">
        <v>0</v>
      </c>
      <c r="GJ194" s="13" t="n">
        <v>0</v>
      </c>
      <c r="GK194" s="13" t="n">
        <v>0</v>
      </c>
      <c r="GL194" s="13" t="n">
        <v>0</v>
      </c>
      <c r="GM194" s="13" t="n">
        <v>0</v>
      </c>
      <c r="GN194" s="13" t="n">
        <v>0</v>
      </c>
      <c r="GO194" s="13" t="n">
        <v>0</v>
      </c>
      <c r="GP194" s="13" t="n">
        <v>0</v>
      </c>
      <c r="GQ194" s="13" t="n">
        <v>0</v>
      </c>
      <c r="GR194" s="13" t="n">
        <v>0</v>
      </c>
      <c r="GS194" s="13" t="n">
        <v>0</v>
      </c>
      <c r="GT194" s="13" t="n">
        <v>0</v>
      </c>
      <c r="GU194" s="13" t="n">
        <v>0</v>
      </c>
      <c r="GV194" s="13" t="n">
        <v>0</v>
      </c>
      <c r="GW194" s="13" t="n">
        <v>0</v>
      </c>
      <c r="GX194" s="13" t="n">
        <v>0</v>
      </c>
      <c r="GY194" s="13" t="n">
        <v>0</v>
      </c>
      <c r="GZ194" s="13" t="n">
        <v>0</v>
      </c>
      <c r="HA194" s="13" t="n">
        <v>0</v>
      </c>
      <c r="HB194" s="13" t="n">
        <v>0</v>
      </c>
      <c r="HC194" s="13" t="n">
        <v>0</v>
      </c>
      <c r="HD194" s="13" t="n">
        <v>0</v>
      </c>
      <c r="HE194" s="13" t="n">
        <v>0</v>
      </c>
      <c r="HF194" s="13" t="n">
        <v>0</v>
      </c>
      <c r="HG194" s="13" t="n">
        <v>0</v>
      </c>
      <c r="HH194" s="13" t="n">
        <v>0</v>
      </c>
      <c r="HI194" s="13" t="n">
        <v>0</v>
      </c>
      <c r="HJ194" s="13" t="n">
        <v>0</v>
      </c>
      <c r="HK194" s="13" t="n">
        <v>0</v>
      </c>
      <c r="HL194" s="13" t="n">
        <v>0</v>
      </c>
      <c r="HM194" s="13" t="n">
        <v>0</v>
      </c>
      <c r="HN194" s="13" t="n">
        <v>0</v>
      </c>
      <c r="HO194" s="13" t="n">
        <v>0</v>
      </c>
      <c r="HP194" s="13" t="n">
        <v>0</v>
      </c>
      <c r="HQ194" s="13">
        <f>SUM(C194:HP194)</f>
        <v/>
      </c>
      <c r="HS194" s="13" t="n">
        <v>1461.00899076979</v>
      </c>
      <c r="HT194" s="13" t="n">
        <v>0</v>
      </c>
      <c r="HU194" s="13" t="n">
        <v>0</v>
      </c>
      <c r="HV194" s="13">
        <f>HQ194+HS194+HT194+HU194</f>
        <v/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14" t="n">
        <v>0</v>
      </c>
      <c r="D195" s="14" t="n">
        <v>9.921860940808495e-05</v>
      </c>
      <c r="E195" s="14" t="n">
        <v>0.005771593944691474</v>
      </c>
      <c r="F195" s="14" t="n">
        <v>0.001507069161483958</v>
      </c>
      <c r="G195" s="14" t="n">
        <v>0.0005388214148472609</v>
      </c>
      <c r="H195" s="14" t="n">
        <v>0</v>
      </c>
      <c r="I195" s="14" t="n">
        <v>0</v>
      </c>
      <c r="J195" s="14" t="n">
        <v>0</v>
      </c>
      <c r="K195" s="14" t="n">
        <v>0</v>
      </c>
      <c r="L195" s="14" t="n">
        <v>0</v>
      </c>
      <c r="M195" s="14" t="n">
        <v>0</v>
      </c>
      <c r="N195" s="14" t="n">
        <v>0</v>
      </c>
      <c r="O195" s="14" t="n">
        <v>0</v>
      </c>
      <c r="P195" s="14" t="n">
        <v>0</v>
      </c>
      <c r="Q195" s="14" t="n">
        <v>0</v>
      </c>
      <c r="R195" s="14" t="n">
        <v>0</v>
      </c>
      <c r="S195" s="14" t="n">
        <v>2.563758942880307e-05</v>
      </c>
      <c r="T195" s="14" t="n">
        <v>0.004101329878677628</v>
      </c>
      <c r="U195" s="14" t="n">
        <v>0.02013706508922529</v>
      </c>
      <c r="V195" s="14" t="n">
        <v>0.008963061123284861</v>
      </c>
      <c r="W195" s="14" t="n">
        <v>0</v>
      </c>
      <c r="X195" s="14" t="n">
        <v>0</v>
      </c>
      <c r="Y195" s="14" t="n">
        <v>0.0006370411093483391</v>
      </c>
      <c r="Z195" s="14" t="n">
        <v>0.0003364515945964111</v>
      </c>
      <c r="AA195" s="14" t="n">
        <v>0.0002366168406436186</v>
      </c>
      <c r="AB195" s="14" t="n">
        <v>0.0006397762003744915</v>
      </c>
      <c r="AC195" s="14" t="n">
        <v>0.07145466467906508</v>
      </c>
      <c r="AD195" s="14" t="n">
        <v>0.05511532301380852</v>
      </c>
      <c r="AE195" s="14" t="n">
        <v>0.0009965483075055561</v>
      </c>
      <c r="AF195" s="14" t="n">
        <v>0.001686531140807528</v>
      </c>
      <c r="AG195" s="14" t="n">
        <v>0</v>
      </c>
      <c r="AH195" s="14" t="n">
        <v>0</v>
      </c>
      <c r="AI195" s="14" t="n">
        <v>0</v>
      </c>
      <c r="AJ195" s="14" t="n">
        <v>0</v>
      </c>
      <c r="AK195" s="14" t="n">
        <v>0</v>
      </c>
      <c r="AL195" s="14" t="n">
        <v>0.004621573491749172</v>
      </c>
      <c r="AM195" s="14" t="n">
        <v>0.0001298493843392069</v>
      </c>
      <c r="AN195" s="14" t="n">
        <v>0.0006910002036028257</v>
      </c>
      <c r="AO195" s="14" t="n">
        <v>0</v>
      </c>
      <c r="AP195" s="14" t="n">
        <v>0</v>
      </c>
      <c r="AQ195" s="14" t="n">
        <v>2.783881928698871e-05</v>
      </c>
      <c r="AR195" s="14" t="n">
        <v>0.001757772248409816</v>
      </c>
      <c r="AS195" s="14" t="n">
        <v>0</v>
      </c>
      <c r="AT195" s="14" t="n">
        <v>0</v>
      </c>
      <c r="AU195" s="14" t="n">
        <v>0</v>
      </c>
      <c r="AV195" s="14" t="n">
        <v>0</v>
      </c>
      <c r="AW195" s="14" t="n">
        <v>0</v>
      </c>
      <c r="AX195" s="14" t="n">
        <v>0</v>
      </c>
      <c r="AY195" s="14" t="n">
        <v>0</v>
      </c>
      <c r="AZ195" s="14" t="n">
        <v>0</v>
      </c>
      <c r="BA195" s="14" t="n">
        <v>0</v>
      </c>
      <c r="BB195" s="14" t="n">
        <v>0</v>
      </c>
      <c r="BC195" s="14" t="n">
        <v>0</v>
      </c>
      <c r="BD195" s="14" t="n">
        <v>0</v>
      </c>
      <c r="BE195" s="14" t="n">
        <v>0</v>
      </c>
      <c r="BF195" s="14" t="n">
        <v>0</v>
      </c>
      <c r="BG195" s="14" t="n">
        <v>0</v>
      </c>
      <c r="BH195" s="14" t="n">
        <v>0</v>
      </c>
      <c r="BI195" s="14" t="n">
        <v>0</v>
      </c>
      <c r="BJ195" s="14" t="n">
        <v>0</v>
      </c>
      <c r="BK195" s="14" t="n">
        <v>0</v>
      </c>
      <c r="BL195" s="14" t="n">
        <v>0</v>
      </c>
      <c r="BM195" s="14" t="n">
        <v>0</v>
      </c>
      <c r="BN195" s="14" t="n">
        <v>0</v>
      </c>
      <c r="BO195" s="14" t="n">
        <v>0</v>
      </c>
      <c r="BP195" s="14" t="n">
        <v>0</v>
      </c>
      <c r="BQ195" s="14" t="n">
        <v>0</v>
      </c>
      <c r="BR195" s="14" t="n">
        <v>0</v>
      </c>
      <c r="BS195" s="14" t="n">
        <v>0</v>
      </c>
      <c r="BT195" s="14" t="n">
        <v>0</v>
      </c>
      <c r="BU195" s="14" t="n">
        <v>0</v>
      </c>
      <c r="BV195" s="14" t="n">
        <v>0</v>
      </c>
      <c r="BW195" s="14" t="n">
        <v>0</v>
      </c>
      <c r="BX195" s="14" t="n">
        <v>0</v>
      </c>
      <c r="BY195" s="14" t="n">
        <v>0</v>
      </c>
      <c r="BZ195" s="14" t="n">
        <v>0</v>
      </c>
      <c r="CA195" s="14" t="n">
        <v>0</v>
      </c>
      <c r="CB195" s="14" t="n">
        <v>0</v>
      </c>
      <c r="CC195" s="14" t="n">
        <v>0</v>
      </c>
      <c r="CD195" s="14" t="n">
        <v>0</v>
      </c>
      <c r="CE195" s="14" t="n">
        <v>0</v>
      </c>
      <c r="CF195" s="14" t="n">
        <v>0</v>
      </c>
      <c r="CG195" s="14" t="n">
        <v>0</v>
      </c>
      <c r="CH195" s="14" t="n">
        <v>0.0008817876787901369</v>
      </c>
      <c r="CI195" s="14" t="n">
        <v>0</v>
      </c>
      <c r="CJ195" s="14" t="n">
        <v>0</v>
      </c>
      <c r="CK195" s="14" t="n">
        <v>0</v>
      </c>
      <c r="CL195" s="14" t="n">
        <v>0</v>
      </c>
      <c r="CM195" s="14" t="n">
        <v>0</v>
      </c>
      <c r="CN195" s="14" t="n">
        <v>0</v>
      </c>
      <c r="CO195" s="14" t="n">
        <v>0</v>
      </c>
      <c r="CP195" s="14" t="n">
        <v>0</v>
      </c>
      <c r="CQ195" s="14" t="n">
        <v>0</v>
      </c>
      <c r="CR195" s="14" t="n">
        <v>0</v>
      </c>
      <c r="CS195" s="14" t="n">
        <v>0</v>
      </c>
      <c r="CT195" s="14" t="n">
        <v>0</v>
      </c>
      <c r="CU195" s="14" t="n">
        <v>0</v>
      </c>
      <c r="CV195" s="14" t="n">
        <v>0</v>
      </c>
      <c r="CW195" s="14" t="n">
        <v>0</v>
      </c>
      <c r="CX195" s="14" t="n">
        <v>0</v>
      </c>
      <c r="CY195" s="14" t="n">
        <v>0</v>
      </c>
      <c r="CZ195" s="14" t="n">
        <v>0.0002273456906739592</v>
      </c>
      <c r="DA195" s="14" t="n">
        <v>0</v>
      </c>
      <c r="DB195" s="14" t="n">
        <v>0</v>
      </c>
      <c r="DC195" s="14" t="n">
        <v>0</v>
      </c>
      <c r="DD195" s="14" t="n">
        <v>0</v>
      </c>
      <c r="DE195" s="14" t="n">
        <v>0</v>
      </c>
      <c r="DF195" s="14" t="n">
        <v>0</v>
      </c>
      <c r="DG195" s="14" t="n">
        <v>0</v>
      </c>
      <c r="DH195" s="14" t="n">
        <v>0</v>
      </c>
      <c r="DI195" s="14" t="n">
        <v>0</v>
      </c>
      <c r="DJ195" s="14" t="n">
        <v>0</v>
      </c>
      <c r="DK195" s="14" t="n">
        <v>0</v>
      </c>
      <c r="DL195" s="14" t="n">
        <v>0</v>
      </c>
      <c r="DM195" s="14" t="n">
        <v>0</v>
      </c>
      <c r="DN195" s="14" t="n">
        <v>0</v>
      </c>
      <c r="DO195" s="14" t="n">
        <v>0</v>
      </c>
      <c r="DP195" s="14" t="n">
        <v>0</v>
      </c>
      <c r="DQ195" s="14" t="n">
        <v>0</v>
      </c>
      <c r="DR195" s="14" t="n">
        <v>0</v>
      </c>
      <c r="DS195" s="14" t="n">
        <v>0</v>
      </c>
      <c r="DT195" s="14" t="n">
        <v>0</v>
      </c>
      <c r="DU195" s="14" t="n">
        <v>0</v>
      </c>
      <c r="DV195" s="14" t="n">
        <v>0</v>
      </c>
      <c r="DW195" s="14" t="n">
        <v>0</v>
      </c>
      <c r="DX195" s="14" t="n">
        <v>0.0004790733765618392</v>
      </c>
      <c r="DY195" s="14" t="n">
        <v>0</v>
      </c>
      <c r="DZ195" s="14" t="n">
        <v>0</v>
      </c>
      <c r="EA195" s="14" t="n">
        <v>0</v>
      </c>
      <c r="EB195" s="14" t="n">
        <v>0</v>
      </c>
      <c r="EC195" s="14" t="n">
        <v>0</v>
      </c>
      <c r="ED195" s="14" t="n">
        <v>0</v>
      </c>
      <c r="EE195" s="14" t="n">
        <v>0</v>
      </c>
      <c r="EF195" s="14" t="n">
        <v>0</v>
      </c>
      <c r="EG195" s="14" t="n">
        <v>0</v>
      </c>
      <c r="EH195" s="14" t="n">
        <v>0</v>
      </c>
      <c r="EI195" s="14" t="n">
        <v>0</v>
      </c>
      <c r="EJ195" s="14" t="n">
        <v>0</v>
      </c>
      <c r="EK195" s="14" t="n">
        <v>0</v>
      </c>
      <c r="EL195" s="14" t="n">
        <v>0</v>
      </c>
      <c r="EM195" s="14" t="n">
        <v>0</v>
      </c>
      <c r="EN195" s="14" t="n">
        <v>0</v>
      </c>
      <c r="EO195" s="14" t="n">
        <v>0</v>
      </c>
      <c r="EP195" s="14" t="n">
        <v>0</v>
      </c>
      <c r="EQ195" s="14" t="n">
        <v>0.01427362590341931</v>
      </c>
      <c r="ER195" s="14" t="n">
        <v>0</v>
      </c>
      <c r="ES195" s="14" t="n">
        <v>2.942342593905138</v>
      </c>
      <c r="ET195" s="14" t="n">
        <v>4.461023838920252</v>
      </c>
      <c r="EU195" s="14" t="n">
        <v>0</v>
      </c>
      <c r="EV195" s="14" t="n">
        <v>0.0001344094681097938</v>
      </c>
      <c r="EW195" s="14" t="n">
        <v>0</v>
      </c>
      <c r="EX195" s="14" t="n">
        <v>0</v>
      </c>
      <c r="EY195" s="14" t="n">
        <v>0</v>
      </c>
      <c r="EZ195" s="14" t="n">
        <v>0</v>
      </c>
      <c r="FA195" s="14" t="n">
        <v>0</v>
      </c>
      <c r="FB195" s="14" t="n">
        <v>0</v>
      </c>
      <c r="FC195" s="14" t="n">
        <v>0</v>
      </c>
      <c r="FD195" s="14" t="n">
        <v>0</v>
      </c>
      <c r="FE195" s="14" t="n">
        <v>0.02940603741080636</v>
      </c>
      <c r="FF195" s="14" t="n">
        <v>0.4581387859857846</v>
      </c>
      <c r="FG195" s="14" t="n">
        <v>0.6155555893792506</v>
      </c>
      <c r="FH195" s="14" t="n">
        <v>0.5694086153156165</v>
      </c>
      <c r="FI195" s="14" t="n">
        <v>0</v>
      </c>
      <c r="FJ195" s="14" t="n">
        <v>0</v>
      </c>
      <c r="FK195" s="14" t="n">
        <v>0</v>
      </c>
      <c r="FL195" s="14" t="n">
        <v>0</v>
      </c>
      <c r="FM195" s="14" t="n">
        <v>0</v>
      </c>
      <c r="FN195" s="14" t="n">
        <v>0</v>
      </c>
      <c r="FO195" s="14" t="n">
        <v>0</v>
      </c>
      <c r="FP195" s="14" t="n">
        <v>0.01933988471958661</v>
      </c>
      <c r="FQ195" s="14" t="n">
        <v>0</v>
      </c>
      <c r="FR195" s="14" t="n">
        <v>0</v>
      </c>
      <c r="FS195" s="14" t="n">
        <v>0</v>
      </c>
      <c r="FT195" s="14" t="n">
        <v>0</v>
      </c>
      <c r="FU195" s="14" t="n">
        <v>0</v>
      </c>
      <c r="FV195" s="14" t="n">
        <v>0</v>
      </c>
      <c r="FW195" s="14" t="n">
        <v>0</v>
      </c>
      <c r="FX195" s="14" t="n">
        <v>0</v>
      </c>
      <c r="FY195" s="14" t="n">
        <v>0.005483102795215154</v>
      </c>
      <c r="FZ195" s="14" t="n">
        <v>8.305174875792087</v>
      </c>
      <c r="GA195" s="14" t="n">
        <v>4.028719703659309</v>
      </c>
      <c r="GB195" s="14" t="n">
        <v>0</v>
      </c>
      <c r="GC195" s="14" t="n">
        <v>0.04671171607602827</v>
      </c>
      <c r="GD195" s="14" t="n">
        <v>0.03352763038518974</v>
      </c>
      <c r="GE195" s="14" t="n">
        <v>0</v>
      </c>
      <c r="GF195" s="14" t="n">
        <v>0</v>
      </c>
      <c r="GG195" s="14" t="n">
        <v>0</v>
      </c>
      <c r="GH195" s="14" t="n">
        <v>0.001305325864432582</v>
      </c>
      <c r="GI195" s="14" t="n">
        <v>0.1855138763407325</v>
      </c>
      <c r="GJ195" s="14" t="n">
        <v>0</v>
      </c>
      <c r="GK195" s="14" t="n">
        <v>0</v>
      </c>
      <c r="GL195" s="14" t="n">
        <v>0.000834480105890975</v>
      </c>
      <c r="GM195" s="14" t="n">
        <v>0.0003898460396649438</v>
      </c>
      <c r="GN195" s="14" t="n">
        <v>0</v>
      </c>
      <c r="GO195" s="14" t="n">
        <v>0</v>
      </c>
      <c r="GP195" s="14" t="n">
        <v>0.01443692228920594</v>
      </c>
      <c r="GQ195" s="14" t="n">
        <v>0.2406805588753671</v>
      </c>
      <c r="GR195" s="14" t="n">
        <v>0.01986460481122663</v>
      </c>
      <c r="GS195" s="14" t="n">
        <v>0</v>
      </c>
      <c r="GT195" s="14" t="n">
        <v>0</v>
      </c>
      <c r="GU195" s="14" t="n">
        <v>0.07764829570064648</v>
      </c>
      <c r="GV195" s="14" t="n">
        <v>0.005546784461250395</v>
      </c>
      <c r="GW195" s="14" t="n">
        <v>0</v>
      </c>
      <c r="GX195" s="14" t="n">
        <v>0</v>
      </c>
      <c r="GY195" s="14" t="n">
        <v>0</v>
      </c>
      <c r="GZ195" s="14" t="n">
        <v>0</v>
      </c>
      <c r="HA195" s="14" t="n">
        <v>0</v>
      </c>
      <c r="HB195" s="14" t="n">
        <v>0</v>
      </c>
      <c r="HC195" s="14" t="n">
        <v>0</v>
      </c>
      <c r="HD195" s="14" t="n">
        <v>0</v>
      </c>
      <c r="HE195" s="14" t="n">
        <v>0</v>
      </c>
      <c r="HF195" s="14" t="n">
        <v>0</v>
      </c>
      <c r="HG195" s="14" t="n">
        <v>0</v>
      </c>
      <c r="HH195" s="14" t="n">
        <v>0</v>
      </c>
      <c r="HI195" s="14" t="n">
        <v>0</v>
      </c>
      <c r="HJ195" s="14" t="n">
        <v>0.008541915692577774</v>
      </c>
      <c r="HK195" s="14" t="n">
        <v>0.001745802564934263</v>
      </c>
      <c r="HL195" s="14" t="n">
        <v>0.01065395221472337</v>
      </c>
      <c r="HM195" s="14" t="n">
        <v>0</v>
      </c>
      <c r="HN195" s="14" t="n">
        <v>0</v>
      </c>
      <c r="HO195" s="14" t="n">
        <v>0</v>
      </c>
      <c r="HP195" s="14" t="n">
        <v>0</v>
      </c>
      <c r="HQ195" s="14">
        <f>SUM(C195:HP195)</f>
        <v/>
      </c>
      <c r="HS195" s="14" t="n">
        <v>51.83659929954505</v>
      </c>
      <c r="HT195" s="14" t="n">
        <v>0</v>
      </c>
      <c r="HU195" s="14" t="n">
        <v>0</v>
      </c>
      <c r="HV195" s="14">
        <f>HQ195+HS195+HT195+HU195</f>
        <v/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13" t="n">
        <v>0.0005457467824447073</v>
      </c>
      <c r="D196" s="13" t="n">
        <v>0.0003215983518886016</v>
      </c>
      <c r="E196" s="13" t="n">
        <v>0.01747278229960697</v>
      </c>
      <c r="F196" s="13" t="n">
        <v>0.01389909524664457</v>
      </c>
      <c r="G196" s="13" t="n">
        <v>0.000928861049485678</v>
      </c>
      <c r="H196" s="13" t="n">
        <v>0.0001021909349296996</v>
      </c>
      <c r="I196" s="13" t="n">
        <v>0</v>
      </c>
      <c r="J196" s="13" t="n">
        <v>0</v>
      </c>
      <c r="K196" s="13" t="n">
        <v>0.0002300399308735906</v>
      </c>
      <c r="L196" s="13" t="n">
        <v>0</v>
      </c>
      <c r="M196" s="13" t="n">
        <v>0.08616357740224009</v>
      </c>
      <c r="N196" s="13" t="n">
        <v>0.01494916632369199</v>
      </c>
      <c r="O196" s="13" t="n">
        <v>1.509835196845362</v>
      </c>
      <c r="P196" s="13" t="n">
        <v>0.02347243892586474</v>
      </c>
      <c r="Q196" s="13" t="n">
        <v>0.4262782114367896</v>
      </c>
      <c r="R196" s="13" t="n">
        <v>1.12824343418569</v>
      </c>
      <c r="S196" s="13" t="n">
        <v>0.02954084924105533</v>
      </c>
      <c r="T196" s="13" t="n">
        <v>4.725747245867645</v>
      </c>
      <c r="U196" s="13" t="n">
        <v>3.779906733399528</v>
      </c>
      <c r="V196" s="13" t="n">
        <v>1.745256745116867</v>
      </c>
      <c r="W196" s="13" t="n">
        <v>1.18979444936472</v>
      </c>
      <c r="X196" s="13" t="n">
        <v>0.8062628019863929</v>
      </c>
      <c r="Y196" s="13" t="n">
        <v>0.942447829655424</v>
      </c>
      <c r="Z196" s="13" t="n">
        <v>0.1141947488176552</v>
      </c>
      <c r="AA196" s="13" t="n">
        <v>0.07915189558752567</v>
      </c>
      <c r="AB196" s="13" t="n">
        <v>0.1767797566448233</v>
      </c>
      <c r="AC196" s="13" t="n">
        <v>0.259210047761286</v>
      </c>
      <c r="AD196" s="13" t="n">
        <v>0.1921352001639364</v>
      </c>
      <c r="AE196" s="13" t="n">
        <v>0.1918726505615754</v>
      </c>
      <c r="AF196" s="13" t="n">
        <v>0.7231732433674648</v>
      </c>
      <c r="AG196" s="13" t="n">
        <v>0.1804923649034163</v>
      </c>
      <c r="AH196" s="13" t="n">
        <v>0.06296746189172682</v>
      </c>
      <c r="AI196" s="13" t="n">
        <v>0.1473804992984712</v>
      </c>
      <c r="AJ196" s="13" t="n">
        <v>0.2598829136272452</v>
      </c>
      <c r="AK196" s="13" t="n">
        <v>0.03133400114559735</v>
      </c>
      <c r="AL196" s="13" t="n">
        <v>0.1295808779477925</v>
      </c>
      <c r="AM196" s="13" t="n">
        <v>0.06481341233482642</v>
      </c>
      <c r="AN196" s="13" t="n">
        <v>1.097830513435258</v>
      </c>
      <c r="AO196" s="13" t="n">
        <v>0.2860824180390006</v>
      </c>
      <c r="AP196" s="13" t="n">
        <v>0.1296030387100704</v>
      </c>
      <c r="AQ196" s="13" t="n">
        <v>0.1624991510648302</v>
      </c>
      <c r="AR196" s="13" t="n">
        <v>0.5865170375002724</v>
      </c>
      <c r="AS196" s="13" t="n">
        <v>0.06939877576573901</v>
      </c>
      <c r="AT196" s="13" t="n">
        <v>0.07960881517234711</v>
      </c>
      <c r="AU196" s="13" t="n">
        <v>0</v>
      </c>
      <c r="AV196" s="13" t="n">
        <v>0.05983620339456426</v>
      </c>
      <c r="AW196" s="13" t="n">
        <v>0.04075500439261646</v>
      </c>
      <c r="AX196" s="13" t="n">
        <v>0.09355948447717362</v>
      </c>
      <c r="AY196" s="13" t="n">
        <v>0.03673115479750156</v>
      </c>
      <c r="AZ196" s="13" t="n">
        <v>0.01890194024819671</v>
      </c>
      <c r="BA196" s="13" t="n">
        <v>0.004625623482731026</v>
      </c>
      <c r="BB196" s="13" t="n">
        <v>0.05397225287489308</v>
      </c>
      <c r="BC196" s="13" t="n">
        <v>0.01957237674064451</v>
      </c>
      <c r="BD196" s="13" t="n">
        <v>0.06673623993607294</v>
      </c>
      <c r="BE196" s="13" t="n">
        <v>0.0005518185670019783</v>
      </c>
      <c r="BF196" s="13" t="n">
        <v>0.04323067050956983</v>
      </c>
      <c r="BG196" s="13" t="n">
        <v>0.01690273767529517</v>
      </c>
      <c r="BH196" s="13" t="n">
        <v>0.1890234436128034</v>
      </c>
      <c r="BI196" s="13" t="n">
        <v>0.03818656113683662</v>
      </c>
      <c r="BJ196" s="13" t="n">
        <v>0.04333690947460812</v>
      </c>
      <c r="BK196" s="13" t="n">
        <v>0.1229477854397505</v>
      </c>
      <c r="BL196" s="13" t="n">
        <v>0.6911794802935459</v>
      </c>
      <c r="BM196" s="13" t="n">
        <v>0.0737521143798358</v>
      </c>
      <c r="BN196" s="13" t="n">
        <v>0.1174150689298982</v>
      </c>
      <c r="BO196" s="13" t="n">
        <v>0.1191056579901123</v>
      </c>
      <c r="BP196" s="13" t="n">
        <v>0.20506499165628</v>
      </c>
      <c r="BQ196" s="13" t="n">
        <v>0.0136202576937829</v>
      </c>
      <c r="BR196" s="13" t="n">
        <v>0.04944760107641923</v>
      </c>
      <c r="BS196" s="13" t="n">
        <v>0.04338142235199614</v>
      </c>
      <c r="BT196" s="13" t="n">
        <v>3.498130116133103</v>
      </c>
      <c r="BU196" s="13" t="n">
        <v>0.5693699706538307</v>
      </c>
      <c r="BV196" s="13" t="n">
        <v>0.02430688250259563</v>
      </c>
      <c r="BW196" s="13" t="n">
        <v>0.0148997714987018</v>
      </c>
      <c r="BX196" s="13" t="n">
        <v>0.3055751109602898</v>
      </c>
      <c r="BY196" s="13" t="n">
        <v>0.1276713574125447</v>
      </c>
      <c r="BZ196" s="13" t="n">
        <v>0.03791336360614352</v>
      </c>
      <c r="CA196" s="13" t="n">
        <v>0.02092237574243213</v>
      </c>
      <c r="CB196" s="13" t="n">
        <v>0.2732219391368451</v>
      </c>
      <c r="CC196" s="13" t="n">
        <v>0.5682494964034446</v>
      </c>
      <c r="CD196" s="13" t="n">
        <v>0.04590711334940711</v>
      </c>
      <c r="CE196" s="13" t="n">
        <v>0.1051904797757546</v>
      </c>
      <c r="CF196" s="13" t="n">
        <v>0.5667396038531469</v>
      </c>
      <c r="CG196" s="13" t="n">
        <v>0.2734560649143146</v>
      </c>
      <c r="CH196" s="13" t="n">
        <v>0.2162455850863481</v>
      </c>
      <c r="CI196" s="13" t="n">
        <v>0.008410699951160863</v>
      </c>
      <c r="CJ196" s="13" t="n">
        <v>0.2174202562916742</v>
      </c>
      <c r="CK196" s="13" t="n">
        <v>0.08494851721510822</v>
      </c>
      <c r="CL196" s="13" t="n">
        <v>0.141859855723434</v>
      </c>
      <c r="CM196" s="13" t="n">
        <v>0.1157355557453464</v>
      </c>
      <c r="CN196" s="13" t="n">
        <v>0.5275984419217042</v>
      </c>
      <c r="CO196" s="13" t="n">
        <v>0.846275624737191</v>
      </c>
      <c r="CP196" s="13" t="n">
        <v>0.5201465031878203</v>
      </c>
      <c r="CQ196" s="13" t="n">
        <v>0.1148060514300298</v>
      </c>
      <c r="CR196" s="13" t="n">
        <v>0.0580286741966219</v>
      </c>
      <c r="CS196" s="13" t="n">
        <v>0.0893195440396322</v>
      </c>
      <c r="CT196" s="13" t="n">
        <v>0.0006139112873424511</v>
      </c>
      <c r="CU196" s="13" t="n">
        <v>8.485169034171124e-05</v>
      </c>
      <c r="CV196" s="13" t="n">
        <v>0.002287474493617194</v>
      </c>
      <c r="CW196" s="13" t="n">
        <v>0.002106152228785142</v>
      </c>
      <c r="CX196" s="13" t="n">
        <v>0.009826772049792445</v>
      </c>
      <c r="CY196" s="13" t="n">
        <v>0.02073913987948672</v>
      </c>
      <c r="CZ196" s="13" t="n">
        <v>0.1564543422068889</v>
      </c>
      <c r="DA196" s="13" t="n">
        <v>0.03891039764657085</v>
      </c>
      <c r="DB196" s="13" t="n">
        <v>0.9431256560972398</v>
      </c>
      <c r="DC196" s="13" t="n">
        <v>2.839562467772372e-05</v>
      </c>
      <c r="DD196" s="13" t="n">
        <v>0.02225993279610376</v>
      </c>
      <c r="DE196" s="13" t="n">
        <v>0.01725786214918473</v>
      </c>
      <c r="DF196" s="13" t="n">
        <v>0.2047722077692233</v>
      </c>
      <c r="DG196" s="13" t="n">
        <v>0.07239754862134729</v>
      </c>
      <c r="DH196" s="13" t="n">
        <v>0.2591797671157774</v>
      </c>
      <c r="DI196" s="13" t="n">
        <v>0.1728087921590038</v>
      </c>
      <c r="DJ196" s="13" t="n">
        <v>0.09847588679219475</v>
      </c>
      <c r="DK196" s="13" t="n">
        <v>0.01969395217513949</v>
      </c>
      <c r="DL196" s="13" t="n">
        <v>0.005537784030458823</v>
      </c>
      <c r="DM196" s="13" t="n">
        <v>0.05984215706568802</v>
      </c>
      <c r="DN196" s="13" t="n">
        <v>0.181397348948982</v>
      </c>
      <c r="DO196" s="13" t="n">
        <v>3.237235992683823</v>
      </c>
      <c r="DP196" s="13" t="n">
        <v>0.0895438780061885</v>
      </c>
      <c r="DQ196" s="13" t="n">
        <v>0.0006907403431297226</v>
      </c>
      <c r="DR196" s="13" t="n">
        <v>0.1059165381145104</v>
      </c>
      <c r="DS196" s="13" t="n">
        <v>0.1765081136764916</v>
      </c>
      <c r="DT196" s="13" t="n">
        <v>0.004186875569446689</v>
      </c>
      <c r="DU196" s="13" t="n">
        <v>0.0284882781877153</v>
      </c>
      <c r="DV196" s="13" t="n">
        <v>0.1519114627468375</v>
      </c>
      <c r="DW196" s="13" t="n">
        <v>0.1028928722342833</v>
      </c>
      <c r="DX196" s="13" t="n">
        <v>0.01950188274374005</v>
      </c>
      <c r="DY196" s="13" t="n">
        <v>0.02397311570744452</v>
      </c>
      <c r="DZ196" s="13" t="n">
        <v>0.006404116585153908</v>
      </c>
      <c r="EA196" s="13" t="n">
        <v>0.03159270091052803</v>
      </c>
      <c r="EB196" s="13" t="n">
        <v>0.03927411764521346</v>
      </c>
      <c r="EC196" s="13" t="n">
        <v>0.01666561530567495</v>
      </c>
      <c r="ED196" s="13" t="n">
        <v>0.02310083867330296</v>
      </c>
      <c r="EE196" s="13" t="n">
        <v>0.01437391330113903</v>
      </c>
      <c r="EF196" s="13" t="n">
        <v>0.2438286347945891</v>
      </c>
      <c r="EG196" s="13" t="n">
        <v>0.001234661575810289</v>
      </c>
      <c r="EH196" s="13" t="n">
        <v>0.05858960165375545</v>
      </c>
      <c r="EI196" s="13" t="n">
        <v>0.02273489743323687</v>
      </c>
      <c r="EJ196" s="13" t="n">
        <v>0.05314632596776107</v>
      </c>
      <c r="EK196" s="13" t="n">
        <v>1.470012239415081</v>
      </c>
      <c r="EL196" s="13" t="n">
        <v>0.1187507319339013</v>
      </c>
      <c r="EM196" s="13" t="n">
        <v>0.01058627730763751</v>
      </c>
      <c r="EN196" s="13" t="n">
        <v>0.00530976828264423</v>
      </c>
      <c r="EO196" s="13" t="n">
        <v>0.008107438646159247</v>
      </c>
      <c r="EP196" s="13" t="n">
        <v>0.06387710861602125</v>
      </c>
      <c r="EQ196" s="13" t="n">
        <v>15.60408214656777</v>
      </c>
      <c r="ER196" s="13" t="n">
        <v>0</v>
      </c>
      <c r="ES196" s="13" t="n">
        <v>12.7934282247234</v>
      </c>
      <c r="ET196" s="13" t="n">
        <v>7.690249813056701</v>
      </c>
      <c r="EU196" s="13" t="n">
        <v>0.1323698472500705</v>
      </c>
      <c r="EV196" s="13" t="n">
        <v>0.6293102271758617</v>
      </c>
      <c r="EW196" s="13" t="n">
        <v>0.08901565265076916</v>
      </c>
      <c r="EX196" s="13" t="n">
        <v>0.03215915984120134</v>
      </c>
      <c r="EY196" s="13" t="n">
        <v>10.76204394823496</v>
      </c>
      <c r="EZ196" s="13" t="n">
        <v>2.838014589679685</v>
      </c>
      <c r="FA196" s="13" t="n">
        <v>0</v>
      </c>
      <c r="FB196" s="13" t="n">
        <v>0.2615993750040185</v>
      </c>
      <c r="FC196" s="13" t="n">
        <v>8.351954251396419</v>
      </c>
      <c r="FD196" s="13" t="n">
        <v>1.1389281478383</v>
      </c>
      <c r="FE196" s="13" t="n">
        <v>0.1207742207945601</v>
      </c>
      <c r="FF196" s="13" t="n">
        <v>1.881632472958266</v>
      </c>
      <c r="FG196" s="13" t="n">
        <v>2.528162690689325</v>
      </c>
      <c r="FH196" s="13" t="n">
        <v>2.338631379254823</v>
      </c>
      <c r="FI196" s="13" t="n">
        <v>0.3431181361359315</v>
      </c>
      <c r="FJ196" s="13" t="n">
        <v>0.5083132312083428</v>
      </c>
      <c r="FK196" s="13" t="n">
        <v>1.172508635676596</v>
      </c>
      <c r="FL196" s="13" t="n">
        <v>0.4521829260467278</v>
      </c>
      <c r="FM196" s="13" t="n">
        <v>0.2565021820280963</v>
      </c>
      <c r="FN196" s="13" t="n">
        <v>0.07025218998221744</v>
      </c>
      <c r="FO196" s="13" t="n">
        <v>0.002738414838395408</v>
      </c>
      <c r="FP196" s="13" t="n">
        <v>1.947051629710846</v>
      </c>
      <c r="FQ196" s="13" t="n">
        <v>0.07077140643479377</v>
      </c>
      <c r="FR196" s="13" t="n">
        <v>0.03307163323904209</v>
      </c>
      <c r="FS196" s="13" t="n">
        <v>0.2648660707265941</v>
      </c>
      <c r="FT196" s="13" t="n">
        <v>0.1579713111248837</v>
      </c>
      <c r="FU196" s="13" t="n">
        <v>0.3533838708925737</v>
      </c>
      <c r="FV196" s="13" t="n">
        <v>0.1039752267803958</v>
      </c>
      <c r="FW196" s="13" t="n">
        <v>0.03898003157086422</v>
      </c>
      <c r="FX196" s="13" t="n">
        <v>0.001437310853695018</v>
      </c>
      <c r="FY196" s="13" t="n">
        <v>0.2729120485149983</v>
      </c>
      <c r="FZ196" s="13" t="n">
        <v>0.1942720740436566</v>
      </c>
      <c r="GA196" s="13" t="n">
        <v>0</v>
      </c>
      <c r="GB196" s="13" t="n">
        <v>0.48173776500954</v>
      </c>
      <c r="GC196" s="13" t="n">
        <v>0.5074505053958853</v>
      </c>
      <c r="GD196" s="13" t="n">
        <v>2.857017039858819</v>
      </c>
      <c r="GE196" s="13" t="n">
        <v>0.07849984518198981</v>
      </c>
      <c r="GF196" s="13" t="n">
        <v>0.04506338210025325</v>
      </c>
      <c r="GG196" s="13" t="n">
        <v>3.357464764884734</v>
      </c>
      <c r="GH196" s="13" t="n">
        <v>2.449016487432518</v>
      </c>
      <c r="GI196" s="13" t="n">
        <v>3.965092551319708</v>
      </c>
      <c r="GJ196" s="13" t="n">
        <v>0.4774568784690583</v>
      </c>
      <c r="GK196" s="13" t="n">
        <v>53.55875522357064</v>
      </c>
      <c r="GL196" s="13" t="n">
        <v>0.1331991527351267</v>
      </c>
      <c r="GM196" s="13" t="n">
        <v>0.06222696240921458</v>
      </c>
      <c r="GN196" s="13" t="n">
        <v>0.2770984435429185</v>
      </c>
      <c r="GO196" s="13" t="n">
        <v>1.793822159206472</v>
      </c>
      <c r="GP196" s="13" t="n">
        <v>0.7430389212876511</v>
      </c>
      <c r="GQ196" s="13" t="n">
        <v>0.7774100697373341</v>
      </c>
      <c r="GR196" s="13" t="n">
        <v>4.13121808542129</v>
      </c>
      <c r="GS196" s="13" t="n">
        <v>0.001572919341716394</v>
      </c>
      <c r="GT196" s="13" t="n">
        <v>17.41103720617557</v>
      </c>
      <c r="GU196" s="13" t="n">
        <v>14.33137660517742</v>
      </c>
      <c r="GV196" s="13" t="n">
        <v>0.2248689688575763</v>
      </c>
      <c r="GW196" s="13" t="n">
        <v>0.07375482593594022</v>
      </c>
      <c r="GX196" s="13" t="n">
        <v>0.07120130518198231</v>
      </c>
      <c r="GY196" s="13" t="n">
        <v>4.552851752513869</v>
      </c>
      <c r="GZ196" s="13" t="n">
        <v>0.6415708866621409</v>
      </c>
      <c r="HA196" s="13" t="n">
        <v>0.6802227122252679</v>
      </c>
      <c r="HB196" s="13" t="n">
        <v>2.606809443041517</v>
      </c>
      <c r="HC196" s="13" t="n">
        <v>0.1518320662112453</v>
      </c>
      <c r="HD196" s="13" t="n">
        <v>0.0295093129754384</v>
      </c>
      <c r="HE196" s="13" t="n">
        <v>0.1612039833954176</v>
      </c>
      <c r="HF196" s="13" t="n">
        <v>5.288395186768882</v>
      </c>
      <c r="HG196" s="13" t="n">
        <v>0.08102087886940017</v>
      </c>
      <c r="HH196" s="13" t="n">
        <v>0.0498416269568334</v>
      </c>
      <c r="HI196" s="13" t="n">
        <v>0.2979670575030824</v>
      </c>
      <c r="HJ196" s="13" t="n">
        <v>1.364429103664726</v>
      </c>
      <c r="HK196" s="13" t="n">
        <v>0.2786638301505969</v>
      </c>
      <c r="HL196" s="13" t="n">
        <v>1.701275134144987</v>
      </c>
      <c r="HM196" s="13" t="n">
        <v>0</v>
      </c>
      <c r="HN196" s="13" t="n">
        <v>0</v>
      </c>
      <c r="HO196" s="13" t="n">
        <v>0</v>
      </c>
      <c r="HP196" s="13" t="n">
        <v>0</v>
      </c>
      <c r="HQ196" s="13">
        <f>SUM(C196:HP196)</f>
        <v/>
      </c>
      <c r="HS196" s="13" t="n">
        <v>22.14283203180669</v>
      </c>
      <c r="HT196" s="13" t="n">
        <v>0</v>
      </c>
      <c r="HU196" s="13" t="n">
        <v>4.695208184371525</v>
      </c>
      <c r="HV196" s="13">
        <f>HQ196+HS196+HT196+HU196</f>
        <v/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14" t="n">
        <v>2.78604224053082e-05</v>
      </c>
      <c r="D197" s="14" t="n">
        <v>0.0003691853089573501</v>
      </c>
      <c r="E197" s="14" t="n">
        <v>0.02719423503202671</v>
      </c>
      <c r="F197" s="14" t="n">
        <v>0.01052536277112498</v>
      </c>
      <c r="G197" s="14" t="n">
        <v>0.001995404935854997</v>
      </c>
      <c r="H197" s="14" t="n">
        <v>3.551789865942409e-05</v>
      </c>
      <c r="I197" s="14" t="n">
        <v>0</v>
      </c>
      <c r="J197" s="14" t="n">
        <v>0</v>
      </c>
      <c r="K197" s="14" t="n">
        <v>7.865876276402041e-05</v>
      </c>
      <c r="L197" s="14" t="n">
        <v>0</v>
      </c>
      <c r="M197" s="14" t="n">
        <v>0.008727870605694596</v>
      </c>
      <c r="N197" s="14" t="n">
        <v>0.004285035366029852</v>
      </c>
      <c r="O197" s="14" t="n">
        <v>1.165490907258249e-07</v>
      </c>
      <c r="P197" s="14" t="n">
        <v>0</v>
      </c>
      <c r="Q197" s="14" t="n">
        <v>0.2068430943172621</v>
      </c>
      <c r="R197" s="14" t="n">
        <v>0.5474578733065448</v>
      </c>
      <c r="S197" s="14" t="n">
        <v>0</v>
      </c>
      <c r="T197" s="14" t="n">
        <v>0</v>
      </c>
      <c r="U197" s="14" t="n">
        <v>0.0004861548687801917</v>
      </c>
      <c r="V197" s="14" t="n">
        <v>0.0156048029033896</v>
      </c>
      <c r="W197" s="14" t="n">
        <v>0.0002254492693403149</v>
      </c>
      <c r="X197" s="14" t="n">
        <v>0.4666516461226646</v>
      </c>
      <c r="Y197" s="14" t="n">
        <v>0.003783233640293753</v>
      </c>
      <c r="Z197" s="14" t="n">
        <v>0.08827454382419957</v>
      </c>
      <c r="AA197" s="14" t="n">
        <v>0.06316393956614062</v>
      </c>
      <c r="AB197" s="14" t="n">
        <v>0.1024763354219539</v>
      </c>
      <c r="AC197" s="14" t="n">
        <v>0.3640317778629264</v>
      </c>
      <c r="AD197" s="14" t="n">
        <v>0.2772039671872579</v>
      </c>
      <c r="AE197" s="14" t="n">
        <v>0.3116865450104283</v>
      </c>
      <c r="AF197" s="14" t="n">
        <v>1.185206616945298</v>
      </c>
      <c r="AG197" s="14" t="n">
        <v>0.04305861998289306</v>
      </c>
      <c r="AH197" s="14" t="n">
        <v>0.002856994813396744</v>
      </c>
      <c r="AI197" s="14" t="n">
        <v>3.187431248044205</v>
      </c>
      <c r="AJ197" s="14" t="n">
        <v>1.216024922062014</v>
      </c>
      <c r="AK197" s="14" t="n">
        <v>0.06711710662913367</v>
      </c>
      <c r="AL197" s="14" t="n">
        <v>0.530643035375345</v>
      </c>
      <c r="AM197" s="14" t="n">
        <v>0.09440049742275494</v>
      </c>
      <c r="AN197" s="14" t="n">
        <v>0.4431515837989737</v>
      </c>
      <c r="AO197" s="14" t="n">
        <v>0.6031895094486674</v>
      </c>
      <c r="AP197" s="14" t="n">
        <v>0.1352627247124188</v>
      </c>
      <c r="AQ197" s="14" t="n">
        <v>0.5603206358244117</v>
      </c>
      <c r="AR197" s="14" t="n">
        <v>0.5265329250698293</v>
      </c>
      <c r="AS197" s="14" t="n">
        <v>7.178562423063815</v>
      </c>
      <c r="AT197" s="14" t="n">
        <v>0.0287006745387467</v>
      </c>
      <c r="AU197" s="14" t="n">
        <v>0</v>
      </c>
      <c r="AV197" s="14" t="n">
        <v>0.0204601075545404</v>
      </c>
      <c r="AW197" s="14" t="n">
        <v>0.01553766167692954</v>
      </c>
      <c r="AX197" s="14" t="n">
        <v>0.04612970641315492</v>
      </c>
      <c r="AY197" s="14" t="n">
        <v>0.0148114654644957</v>
      </c>
      <c r="AZ197" s="14" t="n">
        <v>0.006492905811180433</v>
      </c>
      <c r="BA197" s="14" t="n">
        <v>0.001583416753653221</v>
      </c>
      <c r="BB197" s="14" t="n">
        <v>0.04516118424390859</v>
      </c>
      <c r="BC197" s="14" t="n">
        <v>0.006709230865921645</v>
      </c>
      <c r="BD197" s="14" t="n">
        <v>0.4288723283094965</v>
      </c>
      <c r="BE197" s="14" t="n">
        <v>0.003675178835301571</v>
      </c>
      <c r="BF197" s="14" t="n">
        <v>0.0476547120994808</v>
      </c>
      <c r="BG197" s="14" t="n">
        <v>0.2815389065832502</v>
      </c>
      <c r="BH197" s="14" t="n">
        <v>0.01075215095036684</v>
      </c>
      <c r="BI197" s="14" t="n">
        <v>0.002915834687935936</v>
      </c>
      <c r="BJ197" s="14" t="n">
        <v>0.002379329377781389</v>
      </c>
      <c r="BK197" s="14" t="n">
        <v>0.006257758518259687</v>
      </c>
      <c r="BL197" s="14" t="n">
        <v>1.585127852129763</v>
      </c>
      <c r="BM197" s="14" t="n">
        <v>1.109008732582478</v>
      </c>
      <c r="BN197" s="14" t="n">
        <v>1.012375544079823</v>
      </c>
      <c r="BO197" s="14" t="n">
        <v>0.1051133385741431</v>
      </c>
      <c r="BP197" s="14" t="n">
        <v>0.08110277887998382</v>
      </c>
      <c r="BQ197" s="14" t="n">
        <v>0.002241784442074408</v>
      </c>
      <c r="BR197" s="14" t="n">
        <v>0.01393471041918548</v>
      </c>
      <c r="BS197" s="14" t="n">
        <v>0.01218788628830991</v>
      </c>
      <c r="BT197" s="14" t="n">
        <v>1.223627123660979</v>
      </c>
      <c r="BU197" s="14" t="n">
        <v>0.03151481179296078</v>
      </c>
      <c r="BV197" s="14" t="n">
        <v>0.007674367370510032</v>
      </c>
      <c r="BW197" s="14" t="n">
        <v>0.004186048103137462</v>
      </c>
      <c r="BX197" s="14" t="n">
        <v>0.977586825648362</v>
      </c>
      <c r="BY197" s="14" t="n">
        <v>0.319177939242041</v>
      </c>
      <c r="BZ197" s="14" t="n">
        <v>0.1037268826165523</v>
      </c>
      <c r="CA197" s="14" t="n">
        <v>0.0775815104491801</v>
      </c>
      <c r="CB197" s="14" t="n">
        <v>0.6190798682625174</v>
      </c>
      <c r="CC197" s="14" t="n">
        <v>2.126347911272495</v>
      </c>
      <c r="CD197" s="14" t="n">
        <v>0.2127020280247501</v>
      </c>
      <c r="CE197" s="14" t="n">
        <v>0.476635928945669</v>
      </c>
      <c r="CF197" s="14" t="n">
        <v>2.678927347928446</v>
      </c>
      <c r="CG197" s="14" t="n">
        <v>1.285551577173534</v>
      </c>
      <c r="CH197" s="14" t="n">
        <v>0.5573409228116281</v>
      </c>
      <c r="CI197" s="14" t="n">
        <v>0.02955265947657127</v>
      </c>
      <c r="CJ197" s="14" t="n">
        <v>2.768930770544264</v>
      </c>
      <c r="CK197" s="14" t="n">
        <v>1.35824415292946</v>
      </c>
      <c r="CL197" s="14" t="n">
        <v>0.3957212254209764</v>
      </c>
      <c r="CM197" s="14" t="n">
        <v>0.002472034073189413</v>
      </c>
      <c r="CN197" s="14" t="n">
        <v>0.01065798212001178</v>
      </c>
      <c r="CO197" s="14" t="n">
        <v>0.01779017388206282</v>
      </c>
      <c r="CP197" s="14" t="n">
        <v>0.01066253948633553</v>
      </c>
      <c r="CQ197" s="14" t="n">
        <v>0.002312024010445396</v>
      </c>
      <c r="CR197" s="14" t="n">
        <v>0.001840601325833129</v>
      </c>
      <c r="CS197" s="14" t="n">
        <v>0.1690410633770716</v>
      </c>
      <c r="CT197" s="14" t="n">
        <v>0.0007620281295072852</v>
      </c>
      <c r="CU197" s="14" t="n">
        <v>0.0001576451450230743</v>
      </c>
      <c r="CV197" s="14" t="n">
        <v>0.005243068912091582</v>
      </c>
      <c r="CW197" s="14" t="n">
        <v>0.00391930788105147</v>
      </c>
      <c r="CX197" s="14" t="n">
        <v>0.002531780940052241</v>
      </c>
      <c r="CY197" s="14" t="n">
        <v>0.1095102327059583</v>
      </c>
      <c r="CZ197" s="14" t="n">
        <v>0.2021753909678536</v>
      </c>
      <c r="DA197" s="14" t="n">
        <v>0.05216056504356646</v>
      </c>
      <c r="DB197" s="14" t="n">
        <v>1.225575007359754</v>
      </c>
      <c r="DC197" s="14" t="n">
        <v>2.523563141712349e-05</v>
      </c>
      <c r="DD197" s="14" t="n">
        <v>0.02051232777336173</v>
      </c>
      <c r="DE197" s="14" t="n">
        <v>0.0304344233988987</v>
      </c>
      <c r="DF197" s="14" t="n">
        <v>0.1059991696742168</v>
      </c>
      <c r="DG197" s="14" t="n">
        <v>0.02776334126181961</v>
      </c>
      <c r="DH197" s="14" t="n">
        <v>0.2159960732468335</v>
      </c>
      <c r="DI197" s="14" t="n">
        <v>0.8373273024334437</v>
      </c>
      <c r="DJ197" s="14" t="n">
        <v>0.07990434289041244</v>
      </c>
      <c r="DK197" s="14" t="n">
        <v>0.0151548735585085</v>
      </c>
      <c r="DL197" s="14" t="n">
        <v>0.003518923987103357</v>
      </c>
      <c r="DM197" s="14" t="n">
        <v>0.02595612854028501</v>
      </c>
      <c r="DN197" s="14" t="n">
        <v>0.1694300257217692</v>
      </c>
      <c r="DO197" s="14" t="n">
        <v>0.1249445947944934</v>
      </c>
      <c r="DP197" s="14" t="n">
        <v>0.02095245963960538</v>
      </c>
      <c r="DQ197" s="14" t="n">
        <v>0.0001575838950281627</v>
      </c>
      <c r="DR197" s="14" t="n">
        <v>0.014723465872954</v>
      </c>
      <c r="DS197" s="14" t="n">
        <v>0.008305686127013392</v>
      </c>
      <c r="DT197" s="14" t="n">
        <v>0.0007044800187360982</v>
      </c>
      <c r="DU197" s="14" t="n">
        <v>0.0009877715189380422</v>
      </c>
      <c r="DV197" s="14" t="n">
        <v>0.409667144426085</v>
      </c>
      <c r="DW197" s="14" t="n">
        <v>0.029238984372784</v>
      </c>
      <c r="DX197" s="14" t="n">
        <v>0.02550921569910581</v>
      </c>
      <c r="DY197" s="14" t="n">
        <v>0.1132887590404328</v>
      </c>
      <c r="DZ197" s="14" t="n">
        <v>0.02274504353823401</v>
      </c>
      <c r="EA197" s="14" t="n">
        <v>0.3508473193582892</v>
      </c>
      <c r="EB197" s="14" t="n">
        <v>0.0104098649633243</v>
      </c>
      <c r="EC197" s="14" t="n">
        <v>0.01257333783620238</v>
      </c>
      <c r="ED197" s="14" t="n">
        <v>0.0142199947553918</v>
      </c>
      <c r="EE197" s="14" t="n">
        <v>0.02099878632569439</v>
      </c>
      <c r="EF197" s="14" t="n">
        <v>0.1314636990815004</v>
      </c>
      <c r="EG197" s="14" t="n">
        <v>0.002494797172387497</v>
      </c>
      <c r="EH197" s="14" t="n">
        <v>0.03159037573797561</v>
      </c>
      <c r="EI197" s="14" t="n">
        <v>0.3614472258023832</v>
      </c>
      <c r="EJ197" s="14" t="n">
        <v>0.2357851306566497</v>
      </c>
      <c r="EK197" s="14" t="n">
        <v>7.014377887636027</v>
      </c>
      <c r="EL197" s="14" t="n">
        <v>0.5102781168524163</v>
      </c>
      <c r="EM197" s="14" t="n">
        <v>0.02391473443976952</v>
      </c>
      <c r="EN197" s="14" t="n">
        <v>0.01194096858977321</v>
      </c>
      <c r="EO197" s="14" t="n">
        <v>0.01783733482823412</v>
      </c>
      <c r="EP197" s="14" t="n">
        <v>0.1444367335378215</v>
      </c>
      <c r="EQ197" s="14" t="n">
        <v>1.217239696169489</v>
      </c>
      <c r="ER197" s="14" t="n">
        <v>0</v>
      </c>
      <c r="ES197" s="14" t="n">
        <v>7.544999090162383</v>
      </c>
      <c r="ET197" s="14" t="n">
        <v>16.52040683956779</v>
      </c>
      <c r="EU197" s="14" t="n">
        <v>1.139390442501715</v>
      </c>
      <c r="EV197" s="14" t="n">
        <v>3.45944010203913</v>
      </c>
      <c r="EW197" s="14" t="n">
        <v>0.02314314991133802</v>
      </c>
      <c r="EX197" s="14" t="n">
        <v>0.008361049265656012</v>
      </c>
      <c r="EY197" s="14" t="n">
        <v>0.003197967540033031</v>
      </c>
      <c r="EZ197" s="14" t="n">
        <v>0</v>
      </c>
      <c r="FA197" s="14" t="n">
        <v>0.1781560147453431</v>
      </c>
      <c r="FB197" s="14" t="n">
        <v>0</v>
      </c>
      <c r="FC197" s="14" t="n">
        <v>2.103871954711282e-05</v>
      </c>
      <c r="FD197" s="14" t="n">
        <v>0</v>
      </c>
      <c r="FE197" s="14" t="n">
        <v>0</v>
      </c>
      <c r="FF197" s="14" t="n">
        <v>0</v>
      </c>
      <c r="FG197" s="14" t="n">
        <v>0</v>
      </c>
      <c r="FH197" s="14" t="n">
        <v>0</v>
      </c>
      <c r="FI197" s="14" t="n">
        <v>0</v>
      </c>
      <c r="FJ197" s="14" t="n">
        <v>0</v>
      </c>
      <c r="FK197" s="14" t="n">
        <v>0</v>
      </c>
      <c r="FL197" s="14" t="n">
        <v>0</v>
      </c>
      <c r="FM197" s="14" t="n">
        <v>0</v>
      </c>
      <c r="FN197" s="14" t="n">
        <v>0</v>
      </c>
      <c r="FO197" s="14" t="n">
        <v>0.002717593930398733</v>
      </c>
      <c r="FP197" s="14" t="n">
        <v>0.5753370648784335</v>
      </c>
      <c r="FQ197" s="14" t="n">
        <v>0.07023331230766816</v>
      </c>
      <c r="FR197" s="14" t="n">
        <v>5.33588941637181e-07</v>
      </c>
      <c r="FS197" s="14" t="n">
        <v>4.273438972096427e-06</v>
      </c>
      <c r="FT197" s="14" t="n">
        <v>2.548762684410019e-06</v>
      </c>
      <c r="FU197" s="14" t="n">
        <v>5.701615166638206e-06</v>
      </c>
      <c r="FV197" s="14" t="n">
        <v>1.6775715554544e-06</v>
      </c>
      <c r="FW197" s="14" t="n">
        <v>6.289170432117367e-07</v>
      </c>
      <c r="FX197" s="14" t="n">
        <v>0.00142638259088114</v>
      </c>
      <c r="FY197" s="14" t="n">
        <v>0.09872532058859873</v>
      </c>
      <c r="FZ197" s="14" t="n">
        <v>0.3504372386057054</v>
      </c>
      <c r="GA197" s="14" t="n">
        <v>0</v>
      </c>
      <c r="GB197" s="14" t="n">
        <v>0</v>
      </c>
      <c r="GC197" s="14" t="n">
        <v>0.3128376332141078</v>
      </c>
      <c r="GD197" s="14" t="n">
        <v>13.92780033934078</v>
      </c>
      <c r="GE197" s="14" t="n">
        <v>0.4412256388639393</v>
      </c>
      <c r="GF197" s="14" t="n">
        <v>0.254347388686844</v>
      </c>
      <c r="GG197" s="14" t="n">
        <v>8.699320197432534</v>
      </c>
      <c r="GH197" s="14" t="n">
        <v>6.281308331362451</v>
      </c>
      <c r="GI197" s="14" t="n">
        <v>18.62612305922483</v>
      </c>
      <c r="GJ197" s="14" t="n">
        <v>1.244872033168057</v>
      </c>
      <c r="GK197" s="14" t="n">
        <v>49.2447697476257</v>
      </c>
      <c r="GL197" s="14" t="n">
        <v>1.028020764806312</v>
      </c>
      <c r="GM197" s="14" t="n">
        <v>0.480262885866123</v>
      </c>
      <c r="GN197" s="14" t="n">
        <v>0.7179727131619762</v>
      </c>
      <c r="GO197" s="14" t="n">
        <v>4.647862131986553</v>
      </c>
      <c r="GP197" s="14" t="n">
        <v>1.916775017156616</v>
      </c>
      <c r="GQ197" s="14" t="n">
        <v>0.936045406420734</v>
      </c>
      <c r="GR197" s="14" t="n">
        <v>19.85706757268782</v>
      </c>
      <c r="GS197" s="14" t="n">
        <v>0.006780387912719527</v>
      </c>
      <c r="GT197" s="14" t="n">
        <v>2.990338248315988</v>
      </c>
      <c r="GU197" s="14" t="n">
        <v>31.95184589758308</v>
      </c>
      <c r="GV197" s="14" t="n">
        <v>0.4693027564179387</v>
      </c>
      <c r="GW197" s="14" t="n">
        <v>0.09074513459269162</v>
      </c>
      <c r="GX197" s="14" t="n">
        <v>0.04267249372527725</v>
      </c>
      <c r="GY197" s="14" t="n">
        <v>18.71486671237561</v>
      </c>
      <c r="GZ197" s="14" t="n">
        <v>0.4833568058050157</v>
      </c>
      <c r="HA197" s="14" t="n">
        <v>2.623771101235257</v>
      </c>
      <c r="HB197" s="14" t="n">
        <v>0.2108369036429803</v>
      </c>
      <c r="HC197" s="14" t="n">
        <v>0.002751814894290917</v>
      </c>
      <c r="HD197" s="14" t="n">
        <v>0.002386692357963031</v>
      </c>
      <c r="HE197" s="14" t="n">
        <v>0.01303806413803257</v>
      </c>
      <c r="HF197" s="14" t="n">
        <v>0.1157834187902854</v>
      </c>
      <c r="HG197" s="14" t="n">
        <v>0.002725098431445823</v>
      </c>
      <c r="HH197" s="14" t="n">
        <v>0.001676399236050155</v>
      </c>
      <c r="HI197" s="14" t="n">
        <v>0.0100219791781455</v>
      </c>
      <c r="HJ197" s="14" t="n">
        <v>10.52839596401646</v>
      </c>
      <c r="HK197" s="14" t="n">
        <v>2.150705900997265</v>
      </c>
      <c r="HL197" s="14" t="n">
        <v>13.12875976526985</v>
      </c>
      <c r="HM197" s="14" t="n">
        <v>0.07134698351554583</v>
      </c>
      <c r="HN197" s="14" t="n">
        <v>0.07240575683959657</v>
      </c>
      <c r="HO197" s="14" t="n">
        <v>0.05969371931524538</v>
      </c>
      <c r="HP197" s="14" t="n">
        <v>0</v>
      </c>
      <c r="HQ197" s="14">
        <f>SUM(C197:HP197)</f>
        <v/>
      </c>
      <c r="HS197" s="14" t="n">
        <v>0</v>
      </c>
      <c r="HT197" s="14" t="n">
        <v>0</v>
      </c>
      <c r="HU197" s="14" t="n">
        <v>16.25362119264553</v>
      </c>
      <c r="HV197" s="14">
        <f>HQ197+HS197+HT197+HU197</f>
        <v/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13" t="n">
        <v>0</v>
      </c>
      <c r="D198" s="13" t="n">
        <v>0</v>
      </c>
      <c r="E198" s="13" t="n">
        <v>0</v>
      </c>
      <c r="F198" s="13" t="n">
        <v>0</v>
      </c>
      <c r="G198" s="13" t="n">
        <v>0</v>
      </c>
      <c r="H198" s="13" t="n">
        <v>0</v>
      </c>
      <c r="I198" s="13" t="n">
        <v>0</v>
      </c>
      <c r="J198" s="13" t="n">
        <v>0</v>
      </c>
      <c r="K198" s="13" t="n">
        <v>0</v>
      </c>
      <c r="L198" s="13" t="n">
        <v>0</v>
      </c>
      <c r="M198" s="13" t="n">
        <v>0</v>
      </c>
      <c r="N198" s="13" t="n">
        <v>0</v>
      </c>
      <c r="O198" s="13" t="n">
        <v>0.003065621483203402</v>
      </c>
      <c r="P198" s="13" t="n">
        <v>0</v>
      </c>
      <c r="Q198" s="13" t="n">
        <v>0.5680057497942327</v>
      </c>
      <c r="R198" s="13" t="n">
        <v>1.503357996236904</v>
      </c>
      <c r="S198" s="13" t="n">
        <v>0</v>
      </c>
      <c r="T198" s="13" t="n">
        <v>0</v>
      </c>
      <c r="U198" s="13" t="n">
        <v>0</v>
      </c>
      <c r="V198" s="13" t="n">
        <v>0</v>
      </c>
      <c r="W198" s="13" t="n">
        <v>0.0006190996208739299</v>
      </c>
      <c r="X198" s="13" t="n">
        <v>0</v>
      </c>
      <c r="Y198" s="13" t="n">
        <v>0</v>
      </c>
      <c r="Z198" s="13" t="n">
        <v>0</v>
      </c>
      <c r="AA198" s="13" t="n">
        <v>0</v>
      </c>
      <c r="AB198" s="13" t="n">
        <v>0</v>
      </c>
      <c r="AC198" s="13" t="n">
        <v>0</v>
      </c>
      <c r="AD198" s="13" t="n">
        <v>0</v>
      </c>
      <c r="AE198" s="13" t="n">
        <v>0</v>
      </c>
      <c r="AF198" s="13" t="n">
        <v>0</v>
      </c>
      <c r="AG198" s="13" t="n">
        <v>0</v>
      </c>
      <c r="AH198" s="13" t="n">
        <v>0</v>
      </c>
      <c r="AI198" s="13" t="n">
        <v>0</v>
      </c>
      <c r="AJ198" s="13" t="n">
        <v>0</v>
      </c>
      <c r="AK198" s="13" t="n">
        <v>0</v>
      </c>
      <c r="AL198" s="13" t="n">
        <v>0</v>
      </c>
      <c r="AM198" s="13" t="n">
        <v>0</v>
      </c>
      <c r="AN198" s="13" t="n">
        <v>0</v>
      </c>
      <c r="AO198" s="13" t="n">
        <v>0</v>
      </c>
      <c r="AP198" s="13" t="n">
        <v>0</v>
      </c>
      <c r="AQ198" s="13" t="n">
        <v>0</v>
      </c>
      <c r="AR198" s="13" t="n">
        <v>0</v>
      </c>
      <c r="AS198" s="13" t="n">
        <v>0</v>
      </c>
      <c r="AT198" s="13" t="n">
        <v>0</v>
      </c>
      <c r="AU198" s="13" t="n">
        <v>0</v>
      </c>
      <c r="AV198" s="13" t="n">
        <v>0</v>
      </c>
      <c r="AW198" s="13" t="n">
        <v>0</v>
      </c>
      <c r="AX198" s="13" t="n">
        <v>0</v>
      </c>
      <c r="AY198" s="13" t="n">
        <v>0</v>
      </c>
      <c r="AZ198" s="13" t="n">
        <v>0</v>
      </c>
      <c r="BA198" s="13" t="n">
        <v>0</v>
      </c>
      <c r="BB198" s="13" t="n">
        <v>0</v>
      </c>
      <c r="BC198" s="13" t="n">
        <v>0</v>
      </c>
      <c r="BD198" s="13" t="n">
        <v>0</v>
      </c>
      <c r="BE198" s="13" t="n">
        <v>0</v>
      </c>
      <c r="BF198" s="13" t="n">
        <v>0</v>
      </c>
      <c r="BG198" s="13" t="n">
        <v>0</v>
      </c>
      <c r="BH198" s="13" t="n">
        <v>0</v>
      </c>
      <c r="BI198" s="13" t="n">
        <v>0</v>
      </c>
      <c r="BJ198" s="13" t="n">
        <v>0</v>
      </c>
      <c r="BK198" s="13" t="n">
        <v>0</v>
      </c>
      <c r="BL198" s="13" t="n">
        <v>0</v>
      </c>
      <c r="BM198" s="13" t="n">
        <v>0</v>
      </c>
      <c r="BN198" s="13" t="n">
        <v>0</v>
      </c>
      <c r="BO198" s="13" t="n">
        <v>0</v>
      </c>
      <c r="BP198" s="13" t="n">
        <v>0</v>
      </c>
      <c r="BQ198" s="13" t="n">
        <v>0</v>
      </c>
      <c r="BR198" s="13" t="n">
        <v>0</v>
      </c>
      <c r="BS198" s="13" t="n">
        <v>0</v>
      </c>
      <c r="BT198" s="13" t="n">
        <v>0</v>
      </c>
      <c r="BU198" s="13" t="n">
        <v>0</v>
      </c>
      <c r="BV198" s="13" t="n">
        <v>0</v>
      </c>
      <c r="BW198" s="13" t="n">
        <v>0</v>
      </c>
      <c r="BX198" s="13" t="n">
        <v>0</v>
      </c>
      <c r="BY198" s="13" t="n">
        <v>0</v>
      </c>
      <c r="BZ198" s="13" t="n">
        <v>0</v>
      </c>
      <c r="CA198" s="13" t="n">
        <v>0</v>
      </c>
      <c r="CB198" s="13" t="n">
        <v>0</v>
      </c>
      <c r="CC198" s="13" t="n">
        <v>0</v>
      </c>
      <c r="CD198" s="13" t="n">
        <v>0</v>
      </c>
      <c r="CE198" s="13" t="n">
        <v>0</v>
      </c>
      <c r="CF198" s="13" t="n">
        <v>0</v>
      </c>
      <c r="CG198" s="13" t="n">
        <v>0</v>
      </c>
      <c r="CH198" s="13" t="n">
        <v>0</v>
      </c>
      <c r="CI198" s="13" t="n">
        <v>0</v>
      </c>
      <c r="CJ198" s="13" t="n">
        <v>0</v>
      </c>
      <c r="CK198" s="13" t="n">
        <v>0</v>
      </c>
      <c r="CL198" s="13" t="n">
        <v>0</v>
      </c>
      <c r="CM198" s="13" t="n">
        <v>0</v>
      </c>
      <c r="CN198" s="13" t="n">
        <v>0</v>
      </c>
      <c r="CO198" s="13" t="n">
        <v>0</v>
      </c>
      <c r="CP198" s="13" t="n">
        <v>0</v>
      </c>
      <c r="CQ198" s="13" t="n">
        <v>0</v>
      </c>
      <c r="CR198" s="13" t="n">
        <v>0</v>
      </c>
      <c r="CS198" s="13" t="n">
        <v>0</v>
      </c>
      <c r="CT198" s="13" t="n">
        <v>0</v>
      </c>
      <c r="CU198" s="13" t="n">
        <v>0</v>
      </c>
      <c r="CV198" s="13" t="n">
        <v>0</v>
      </c>
      <c r="CW198" s="13" t="n">
        <v>0</v>
      </c>
      <c r="CX198" s="13" t="n">
        <v>0</v>
      </c>
      <c r="CY198" s="13" t="n">
        <v>0</v>
      </c>
      <c r="CZ198" s="13" t="n">
        <v>0</v>
      </c>
      <c r="DA198" s="13" t="n">
        <v>0</v>
      </c>
      <c r="DB198" s="13" t="n">
        <v>0</v>
      </c>
      <c r="DC198" s="13" t="n">
        <v>0</v>
      </c>
      <c r="DD198" s="13" t="n">
        <v>0</v>
      </c>
      <c r="DE198" s="13" t="n">
        <v>0</v>
      </c>
      <c r="DF198" s="13" t="n">
        <v>0</v>
      </c>
      <c r="DG198" s="13" t="n">
        <v>0</v>
      </c>
      <c r="DH198" s="13" t="n">
        <v>0</v>
      </c>
      <c r="DI198" s="13" t="n">
        <v>0</v>
      </c>
      <c r="DJ198" s="13" t="n">
        <v>0</v>
      </c>
      <c r="DK198" s="13" t="n">
        <v>0</v>
      </c>
      <c r="DL198" s="13" t="n">
        <v>0</v>
      </c>
      <c r="DM198" s="13" t="n">
        <v>0</v>
      </c>
      <c r="DN198" s="13" t="n">
        <v>0</v>
      </c>
      <c r="DO198" s="13" t="n">
        <v>0</v>
      </c>
      <c r="DP198" s="13" t="n">
        <v>0</v>
      </c>
      <c r="DQ198" s="13" t="n">
        <v>0</v>
      </c>
      <c r="DR198" s="13" t="n">
        <v>0</v>
      </c>
      <c r="DS198" s="13" t="n">
        <v>0</v>
      </c>
      <c r="DT198" s="13" t="n">
        <v>0</v>
      </c>
      <c r="DU198" s="13" t="n">
        <v>0</v>
      </c>
      <c r="DV198" s="13" t="n">
        <v>0</v>
      </c>
      <c r="DW198" s="13" t="n">
        <v>0</v>
      </c>
      <c r="DX198" s="13" t="n">
        <v>0</v>
      </c>
      <c r="DY198" s="13" t="n">
        <v>0</v>
      </c>
      <c r="DZ198" s="13" t="n">
        <v>0</v>
      </c>
      <c r="EA198" s="13" t="n">
        <v>0</v>
      </c>
      <c r="EB198" s="13" t="n">
        <v>0</v>
      </c>
      <c r="EC198" s="13" t="n">
        <v>0</v>
      </c>
      <c r="ED198" s="13" t="n">
        <v>0</v>
      </c>
      <c r="EE198" s="13" t="n">
        <v>0</v>
      </c>
      <c r="EF198" s="13" t="n">
        <v>0</v>
      </c>
      <c r="EG198" s="13" t="n">
        <v>0</v>
      </c>
      <c r="EH198" s="13" t="n">
        <v>0</v>
      </c>
      <c r="EI198" s="13" t="n">
        <v>0</v>
      </c>
      <c r="EJ198" s="13" t="n">
        <v>0</v>
      </c>
      <c r="EK198" s="13" t="n">
        <v>0</v>
      </c>
      <c r="EL198" s="13" t="n">
        <v>0</v>
      </c>
      <c r="EM198" s="13" t="n">
        <v>0</v>
      </c>
      <c r="EN198" s="13" t="n">
        <v>0</v>
      </c>
      <c r="EO198" s="13" t="n">
        <v>0</v>
      </c>
      <c r="EP198" s="13" t="n">
        <v>0</v>
      </c>
      <c r="EQ198" s="13" t="n">
        <v>0.4339641396645754</v>
      </c>
      <c r="ER198" s="13" t="n">
        <v>0</v>
      </c>
      <c r="ES198" s="13" t="n">
        <v>0.006236617057827892</v>
      </c>
      <c r="ET198" s="13" t="n">
        <v>0</v>
      </c>
      <c r="EU198" s="13" t="n">
        <v>0</v>
      </c>
      <c r="EV198" s="13" t="n">
        <v>0</v>
      </c>
      <c r="EW198" s="13" t="n">
        <v>0</v>
      </c>
      <c r="EX198" s="13" t="n">
        <v>0</v>
      </c>
      <c r="EY198" s="13" t="n">
        <v>0</v>
      </c>
      <c r="EZ198" s="13" t="n">
        <v>0</v>
      </c>
      <c r="FA198" s="13" t="n">
        <v>0</v>
      </c>
      <c r="FB198" s="13" t="n">
        <v>0</v>
      </c>
      <c r="FC198" s="13" t="n">
        <v>0</v>
      </c>
      <c r="FD198" s="13" t="n">
        <v>0</v>
      </c>
      <c r="FE198" s="13" t="n">
        <v>0</v>
      </c>
      <c r="FF198" s="13" t="n">
        <v>0</v>
      </c>
      <c r="FG198" s="13" t="n">
        <v>0</v>
      </c>
      <c r="FH198" s="13" t="n">
        <v>0</v>
      </c>
      <c r="FI198" s="13" t="n">
        <v>0</v>
      </c>
      <c r="FJ198" s="13" t="n">
        <v>0</v>
      </c>
      <c r="FK198" s="13" t="n">
        <v>0</v>
      </c>
      <c r="FL198" s="13" t="n">
        <v>0</v>
      </c>
      <c r="FM198" s="13" t="n">
        <v>0</v>
      </c>
      <c r="FN198" s="13" t="n">
        <v>0</v>
      </c>
      <c r="FO198" s="13" t="n">
        <v>0</v>
      </c>
      <c r="FP198" s="13" t="n">
        <v>0.07947445272580361</v>
      </c>
      <c r="FQ198" s="13" t="n">
        <v>0</v>
      </c>
      <c r="FR198" s="13" t="n">
        <v>0</v>
      </c>
      <c r="FS198" s="13" t="n">
        <v>0</v>
      </c>
      <c r="FT198" s="13" t="n">
        <v>0</v>
      </c>
      <c r="FU198" s="13" t="n">
        <v>0</v>
      </c>
      <c r="FV198" s="13" t="n">
        <v>0</v>
      </c>
      <c r="FW198" s="13" t="n">
        <v>0</v>
      </c>
      <c r="FX198" s="13" t="n">
        <v>0</v>
      </c>
      <c r="FY198" s="13" t="n">
        <v>0.07675600294924159</v>
      </c>
      <c r="FZ198" s="13" t="n">
        <v>0</v>
      </c>
      <c r="GA198" s="13" t="n">
        <v>0</v>
      </c>
      <c r="GB198" s="13" t="n">
        <v>0</v>
      </c>
      <c r="GC198" s="13" t="n">
        <v>0.0001586984409977375</v>
      </c>
      <c r="GD198" s="13" t="n">
        <v>0</v>
      </c>
      <c r="GE198" s="13" t="n">
        <v>0</v>
      </c>
      <c r="GF198" s="13" t="n">
        <v>0</v>
      </c>
      <c r="GG198" s="13" t="n">
        <v>0</v>
      </c>
      <c r="GH198" s="13" t="n">
        <v>0</v>
      </c>
      <c r="GI198" s="13" t="n">
        <v>0</v>
      </c>
      <c r="GJ198" s="13" t="n">
        <v>0</v>
      </c>
      <c r="GK198" s="13" t="n">
        <v>0</v>
      </c>
      <c r="GL198" s="13" t="n">
        <v>0</v>
      </c>
      <c r="GM198" s="13" t="n">
        <v>0</v>
      </c>
      <c r="GN198" s="13" t="n">
        <v>0</v>
      </c>
      <c r="GO198" s="13" t="n">
        <v>0</v>
      </c>
      <c r="GP198" s="13" t="n">
        <v>0</v>
      </c>
      <c r="GQ198" s="13" t="n">
        <v>0</v>
      </c>
      <c r="GR198" s="13" t="n">
        <v>0</v>
      </c>
      <c r="GS198" s="13" t="n">
        <v>0</v>
      </c>
      <c r="GT198" s="13" t="n">
        <v>0.3629318437821374</v>
      </c>
      <c r="GU198" s="13" t="n">
        <v>0</v>
      </c>
      <c r="GV198" s="13" t="n">
        <v>0</v>
      </c>
      <c r="GW198" s="13" t="n">
        <v>0</v>
      </c>
      <c r="GX198" s="13" t="n">
        <v>0</v>
      </c>
      <c r="GY198" s="13" t="n">
        <v>0</v>
      </c>
      <c r="GZ198" s="13" t="n">
        <v>0</v>
      </c>
      <c r="HA198" s="13" t="n">
        <v>0</v>
      </c>
      <c r="HB198" s="13" t="n">
        <v>6.292777415394614</v>
      </c>
      <c r="HC198" s="13" t="n">
        <v>0</v>
      </c>
      <c r="HD198" s="13" t="n">
        <v>0.0712347957505433</v>
      </c>
      <c r="HE198" s="13" t="n">
        <v>0.3891426696685387</v>
      </c>
      <c r="HF198" s="13" t="n">
        <v>0</v>
      </c>
      <c r="HG198" s="13" t="n">
        <v>0.04796030088252485</v>
      </c>
      <c r="HH198" s="13" t="n">
        <v>0.02950374593168109</v>
      </c>
      <c r="HI198" s="13" t="n">
        <v>0.1763815689282243</v>
      </c>
      <c r="HJ198" s="13" t="n">
        <v>0</v>
      </c>
      <c r="HK198" s="13" t="n">
        <v>0</v>
      </c>
      <c r="HL198" s="13" t="n">
        <v>0</v>
      </c>
      <c r="HM198" s="13" t="n">
        <v>0</v>
      </c>
      <c r="HN198" s="13" t="n">
        <v>0</v>
      </c>
      <c r="HO198" s="13" t="n">
        <v>0</v>
      </c>
      <c r="HP198" s="13" t="n">
        <v>0</v>
      </c>
      <c r="HQ198" s="13">
        <f>SUM(C198:HP198)</f>
        <v/>
      </c>
      <c r="HS198" s="13" t="n">
        <v>0</v>
      </c>
      <c r="HT198" s="13" t="n">
        <v>18.88671288995107</v>
      </c>
      <c r="HU198" s="13" t="n">
        <v>53.0559673068155</v>
      </c>
      <c r="HV198" s="13">
        <f>HQ198+HS198+HT198+HU198</f>
        <v/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14" t="n">
        <v>0</v>
      </c>
      <c r="D199" s="14" t="n">
        <v>0</v>
      </c>
      <c r="E199" s="14" t="n">
        <v>0</v>
      </c>
      <c r="F199" s="14" t="n">
        <v>0</v>
      </c>
      <c r="G199" s="14" t="n">
        <v>0</v>
      </c>
      <c r="H199" s="14" t="n">
        <v>0</v>
      </c>
      <c r="I199" s="14" t="n">
        <v>0</v>
      </c>
      <c r="J199" s="14" t="n">
        <v>0</v>
      </c>
      <c r="K199" s="14" t="n">
        <v>0</v>
      </c>
      <c r="L199" s="14" t="n">
        <v>0</v>
      </c>
      <c r="M199" s="14" t="n">
        <v>0</v>
      </c>
      <c r="N199" s="14" t="n">
        <v>0</v>
      </c>
      <c r="O199" s="14" t="n">
        <v>0</v>
      </c>
      <c r="P199" s="14" t="n">
        <v>0</v>
      </c>
      <c r="Q199" s="14" t="n">
        <v>0</v>
      </c>
      <c r="R199" s="14" t="n">
        <v>0</v>
      </c>
      <c r="S199" s="14" t="n">
        <v>0</v>
      </c>
      <c r="T199" s="14" t="n">
        <v>0</v>
      </c>
      <c r="U199" s="14" t="n">
        <v>0</v>
      </c>
      <c r="V199" s="14" t="n">
        <v>0</v>
      </c>
      <c r="W199" s="14" t="n">
        <v>0</v>
      </c>
      <c r="X199" s="14" t="n">
        <v>0</v>
      </c>
      <c r="Y199" s="14" t="n">
        <v>0</v>
      </c>
      <c r="Z199" s="14" t="n">
        <v>0</v>
      </c>
      <c r="AA199" s="14" t="n">
        <v>0</v>
      </c>
      <c r="AB199" s="14" t="n">
        <v>0</v>
      </c>
      <c r="AC199" s="14" t="n">
        <v>0</v>
      </c>
      <c r="AD199" s="14" t="n">
        <v>0</v>
      </c>
      <c r="AE199" s="14" t="n">
        <v>0</v>
      </c>
      <c r="AF199" s="14" t="n">
        <v>0</v>
      </c>
      <c r="AG199" s="14" t="n">
        <v>0</v>
      </c>
      <c r="AH199" s="14" t="n">
        <v>0</v>
      </c>
      <c r="AI199" s="14" t="n">
        <v>0</v>
      </c>
      <c r="AJ199" s="14" t="n">
        <v>0</v>
      </c>
      <c r="AK199" s="14" t="n">
        <v>0</v>
      </c>
      <c r="AL199" s="14" t="n">
        <v>0</v>
      </c>
      <c r="AM199" s="14" t="n">
        <v>0</v>
      </c>
      <c r="AN199" s="14" t="n">
        <v>0</v>
      </c>
      <c r="AO199" s="14" t="n">
        <v>0</v>
      </c>
      <c r="AP199" s="14" t="n">
        <v>0</v>
      </c>
      <c r="AQ199" s="14" t="n">
        <v>0</v>
      </c>
      <c r="AR199" s="14" t="n">
        <v>0</v>
      </c>
      <c r="AS199" s="14" t="n">
        <v>0</v>
      </c>
      <c r="AT199" s="14" t="n">
        <v>0</v>
      </c>
      <c r="AU199" s="14" t="n">
        <v>0</v>
      </c>
      <c r="AV199" s="14" t="n">
        <v>0</v>
      </c>
      <c r="AW199" s="14" t="n">
        <v>0</v>
      </c>
      <c r="AX199" s="14" t="n">
        <v>0</v>
      </c>
      <c r="AY199" s="14" t="n">
        <v>0</v>
      </c>
      <c r="AZ199" s="14" t="n">
        <v>0</v>
      </c>
      <c r="BA199" s="14" t="n">
        <v>0</v>
      </c>
      <c r="BB199" s="14" t="n">
        <v>0</v>
      </c>
      <c r="BC199" s="14" t="n">
        <v>0</v>
      </c>
      <c r="BD199" s="14" t="n">
        <v>0</v>
      </c>
      <c r="BE199" s="14" t="n">
        <v>0</v>
      </c>
      <c r="BF199" s="14" t="n">
        <v>0</v>
      </c>
      <c r="BG199" s="14" t="n">
        <v>0</v>
      </c>
      <c r="BH199" s="14" t="n">
        <v>0</v>
      </c>
      <c r="BI199" s="14" t="n">
        <v>0</v>
      </c>
      <c r="BJ199" s="14" t="n">
        <v>0</v>
      </c>
      <c r="BK199" s="14" t="n">
        <v>0</v>
      </c>
      <c r="BL199" s="14" t="n">
        <v>0</v>
      </c>
      <c r="BM199" s="14" t="n">
        <v>0</v>
      </c>
      <c r="BN199" s="14" t="n">
        <v>0</v>
      </c>
      <c r="BO199" s="14" t="n">
        <v>0</v>
      </c>
      <c r="BP199" s="14" t="n">
        <v>0</v>
      </c>
      <c r="BQ199" s="14" t="n">
        <v>0</v>
      </c>
      <c r="BR199" s="14" t="n">
        <v>0</v>
      </c>
      <c r="BS199" s="14" t="n">
        <v>0</v>
      </c>
      <c r="BT199" s="14" t="n">
        <v>0</v>
      </c>
      <c r="BU199" s="14" t="n">
        <v>0</v>
      </c>
      <c r="BV199" s="14" t="n">
        <v>0</v>
      </c>
      <c r="BW199" s="14" t="n">
        <v>0</v>
      </c>
      <c r="BX199" s="14" t="n">
        <v>0</v>
      </c>
      <c r="BY199" s="14" t="n">
        <v>0</v>
      </c>
      <c r="BZ199" s="14" t="n">
        <v>0</v>
      </c>
      <c r="CA199" s="14" t="n">
        <v>0</v>
      </c>
      <c r="CB199" s="14" t="n">
        <v>0</v>
      </c>
      <c r="CC199" s="14" t="n">
        <v>0</v>
      </c>
      <c r="CD199" s="14" t="n">
        <v>0</v>
      </c>
      <c r="CE199" s="14" t="n">
        <v>0</v>
      </c>
      <c r="CF199" s="14" t="n">
        <v>0</v>
      </c>
      <c r="CG199" s="14" t="n">
        <v>0</v>
      </c>
      <c r="CH199" s="14" t="n">
        <v>0</v>
      </c>
      <c r="CI199" s="14" t="n">
        <v>0</v>
      </c>
      <c r="CJ199" s="14" t="n">
        <v>0</v>
      </c>
      <c r="CK199" s="14" t="n">
        <v>0</v>
      </c>
      <c r="CL199" s="14" t="n">
        <v>0</v>
      </c>
      <c r="CM199" s="14" t="n">
        <v>0</v>
      </c>
      <c r="CN199" s="14" t="n">
        <v>0</v>
      </c>
      <c r="CO199" s="14" t="n">
        <v>0</v>
      </c>
      <c r="CP199" s="14" t="n">
        <v>0</v>
      </c>
      <c r="CQ199" s="14" t="n">
        <v>0</v>
      </c>
      <c r="CR199" s="14" t="n">
        <v>0</v>
      </c>
      <c r="CS199" s="14" t="n">
        <v>0</v>
      </c>
      <c r="CT199" s="14" t="n">
        <v>0</v>
      </c>
      <c r="CU199" s="14" t="n">
        <v>0</v>
      </c>
      <c r="CV199" s="14" t="n">
        <v>0</v>
      </c>
      <c r="CW199" s="14" t="n">
        <v>0</v>
      </c>
      <c r="CX199" s="14" t="n">
        <v>0</v>
      </c>
      <c r="CY199" s="14" t="n">
        <v>0</v>
      </c>
      <c r="CZ199" s="14" t="n">
        <v>0</v>
      </c>
      <c r="DA199" s="14" t="n">
        <v>0</v>
      </c>
      <c r="DB199" s="14" t="n">
        <v>0</v>
      </c>
      <c r="DC199" s="14" t="n">
        <v>0</v>
      </c>
      <c r="DD199" s="14" t="n">
        <v>0</v>
      </c>
      <c r="DE199" s="14" t="n">
        <v>0</v>
      </c>
      <c r="DF199" s="14" t="n">
        <v>0</v>
      </c>
      <c r="DG199" s="14" t="n">
        <v>0</v>
      </c>
      <c r="DH199" s="14" t="n">
        <v>0</v>
      </c>
      <c r="DI199" s="14" t="n">
        <v>0</v>
      </c>
      <c r="DJ199" s="14" t="n">
        <v>0</v>
      </c>
      <c r="DK199" s="14" t="n">
        <v>0</v>
      </c>
      <c r="DL199" s="14" t="n">
        <v>0</v>
      </c>
      <c r="DM199" s="14" t="n">
        <v>0</v>
      </c>
      <c r="DN199" s="14" t="n">
        <v>0</v>
      </c>
      <c r="DO199" s="14" t="n">
        <v>0</v>
      </c>
      <c r="DP199" s="14" t="n">
        <v>0</v>
      </c>
      <c r="DQ199" s="14" t="n">
        <v>0</v>
      </c>
      <c r="DR199" s="14" t="n">
        <v>0</v>
      </c>
      <c r="DS199" s="14" t="n">
        <v>0</v>
      </c>
      <c r="DT199" s="14" t="n">
        <v>0</v>
      </c>
      <c r="DU199" s="14" t="n">
        <v>0</v>
      </c>
      <c r="DV199" s="14" t="n">
        <v>0</v>
      </c>
      <c r="DW199" s="14" t="n">
        <v>0</v>
      </c>
      <c r="DX199" s="14" t="n">
        <v>0</v>
      </c>
      <c r="DY199" s="14" t="n">
        <v>0</v>
      </c>
      <c r="DZ199" s="14" t="n">
        <v>0</v>
      </c>
      <c r="EA199" s="14" t="n">
        <v>0</v>
      </c>
      <c r="EB199" s="14" t="n">
        <v>0</v>
      </c>
      <c r="EC199" s="14" t="n">
        <v>0</v>
      </c>
      <c r="ED199" s="14" t="n">
        <v>0</v>
      </c>
      <c r="EE199" s="14" t="n">
        <v>0</v>
      </c>
      <c r="EF199" s="14" t="n">
        <v>0</v>
      </c>
      <c r="EG199" s="14" t="n">
        <v>0</v>
      </c>
      <c r="EH199" s="14" t="n">
        <v>0</v>
      </c>
      <c r="EI199" s="14" t="n">
        <v>0</v>
      </c>
      <c r="EJ199" s="14" t="n">
        <v>0</v>
      </c>
      <c r="EK199" s="14" t="n">
        <v>0</v>
      </c>
      <c r="EL199" s="14" t="n">
        <v>0</v>
      </c>
      <c r="EM199" s="14" t="n">
        <v>0</v>
      </c>
      <c r="EN199" s="14" t="n">
        <v>0</v>
      </c>
      <c r="EO199" s="14" t="n">
        <v>0</v>
      </c>
      <c r="EP199" s="14" t="n">
        <v>0</v>
      </c>
      <c r="EQ199" s="14" t="n">
        <v>0</v>
      </c>
      <c r="ER199" s="14" t="n">
        <v>0</v>
      </c>
      <c r="ES199" s="14" t="n">
        <v>0</v>
      </c>
      <c r="ET199" s="14" t="n">
        <v>0</v>
      </c>
      <c r="EU199" s="14" t="n">
        <v>0</v>
      </c>
      <c r="EV199" s="14" t="n">
        <v>0</v>
      </c>
      <c r="EW199" s="14" t="n">
        <v>0</v>
      </c>
      <c r="EX199" s="14" t="n">
        <v>0</v>
      </c>
      <c r="EY199" s="14" t="n">
        <v>0</v>
      </c>
      <c r="EZ199" s="14" t="n">
        <v>0</v>
      </c>
      <c r="FA199" s="14" t="n">
        <v>0</v>
      </c>
      <c r="FB199" s="14" t="n">
        <v>0</v>
      </c>
      <c r="FC199" s="14" t="n">
        <v>0</v>
      </c>
      <c r="FD199" s="14" t="n">
        <v>0</v>
      </c>
      <c r="FE199" s="14" t="n">
        <v>0</v>
      </c>
      <c r="FF199" s="14" t="n">
        <v>0</v>
      </c>
      <c r="FG199" s="14" t="n">
        <v>0</v>
      </c>
      <c r="FH199" s="14" t="n">
        <v>0</v>
      </c>
      <c r="FI199" s="14" t="n">
        <v>0</v>
      </c>
      <c r="FJ199" s="14" t="n">
        <v>0</v>
      </c>
      <c r="FK199" s="14" t="n">
        <v>0</v>
      </c>
      <c r="FL199" s="14" t="n">
        <v>0</v>
      </c>
      <c r="FM199" s="14" t="n">
        <v>0</v>
      </c>
      <c r="FN199" s="14" t="n">
        <v>0</v>
      </c>
      <c r="FO199" s="14" t="n">
        <v>0</v>
      </c>
      <c r="FP199" s="14" t="n">
        <v>0</v>
      </c>
      <c r="FQ199" s="14" t="n">
        <v>0</v>
      </c>
      <c r="FR199" s="14" t="n">
        <v>0</v>
      </c>
      <c r="FS199" s="14" t="n">
        <v>0</v>
      </c>
      <c r="FT199" s="14" t="n">
        <v>0</v>
      </c>
      <c r="FU199" s="14" t="n">
        <v>0</v>
      </c>
      <c r="FV199" s="14" t="n">
        <v>0</v>
      </c>
      <c r="FW199" s="14" t="n">
        <v>0</v>
      </c>
      <c r="FX199" s="14" t="n">
        <v>0</v>
      </c>
      <c r="FY199" s="14" t="n">
        <v>0</v>
      </c>
      <c r="FZ199" s="14" t="n">
        <v>0</v>
      </c>
      <c r="GA199" s="14" t="n">
        <v>0</v>
      </c>
      <c r="GB199" s="14" t="n">
        <v>0</v>
      </c>
      <c r="GC199" s="14" t="n">
        <v>0</v>
      </c>
      <c r="GD199" s="14" t="n">
        <v>0</v>
      </c>
      <c r="GE199" s="14" t="n">
        <v>0</v>
      </c>
      <c r="GF199" s="14" t="n">
        <v>0</v>
      </c>
      <c r="GG199" s="14" t="n">
        <v>0</v>
      </c>
      <c r="GH199" s="14" t="n">
        <v>0</v>
      </c>
      <c r="GI199" s="14" t="n">
        <v>0</v>
      </c>
      <c r="GJ199" s="14" t="n">
        <v>0</v>
      </c>
      <c r="GK199" s="14" t="n">
        <v>0</v>
      </c>
      <c r="GL199" s="14" t="n">
        <v>0</v>
      </c>
      <c r="GM199" s="14" t="n">
        <v>0</v>
      </c>
      <c r="GN199" s="14" t="n">
        <v>0</v>
      </c>
      <c r="GO199" s="14" t="n">
        <v>0</v>
      </c>
      <c r="GP199" s="14" t="n">
        <v>0</v>
      </c>
      <c r="GQ199" s="14" t="n">
        <v>0</v>
      </c>
      <c r="GR199" s="14" t="n">
        <v>0</v>
      </c>
      <c r="GS199" s="14" t="n">
        <v>0</v>
      </c>
      <c r="GT199" s="14" t="n">
        <v>0</v>
      </c>
      <c r="GU199" s="14" t="n">
        <v>0</v>
      </c>
      <c r="GV199" s="14" t="n">
        <v>0</v>
      </c>
      <c r="GW199" s="14" t="n">
        <v>0</v>
      </c>
      <c r="GX199" s="14" t="n">
        <v>0</v>
      </c>
      <c r="GY199" s="14" t="n">
        <v>0</v>
      </c>
      <c r="GZ199" s="14" t="n">
        <v>0</v>
      </c>
      <c r="HA199" s="14" t="n">
        <v>0</v>
      </c>
      <c r="HB199" s="14" t="n">
        <v>0</v>
      </c>
      <c r="HC199" s="14" t="n">
        <v>0</v>
      </c>
      <c r="HD199" s="14" t="n">
        <v>0</v>
      </c>
      <c r="HE199" s="14" t="n">
        <v>0</v>
      </c>
      <c r="HF199" s="14" t="n">
        <v>0</v>
      </c>
      <c r="HG199" s="14" t="n">
        <v>0</v>
      </c>
      <c r="HH199" s="14" t="n">
        <v>0</v>
      </c>
      <c r="HI199" s="14" t="n">
        <v>0</v>
      </c>
      <c r="HJ199" s="14" t="n">
        <v>0</v>
      </c>
      <c r="HK199" s="14" t="n">
        <v>0</v>
      </c>
      <c r="HL199" s="14" t="n">
        <v>0</v>
      </c>
      <c r="HM199" s="14" t="n">
        <v>0</v>
      </c>
      <c r="HN199" s="14" t="n">
        <v>0</v>
      </c>
      <c r="HO199" s="14" t="n">
        <v>0</v>
      </c>
      <c r="HP199" s="14" t="n">
        <v>0</v>
      </c>
      <c r="HQ199" s="14">
        <f>SUM(C199:HP199)</f>
        <v/>
      </c>
      <c r="HS199" s="14" t="n">
        <v>80.614110146724</v>
      </c>
      <c r="HT199" s="14" t="n">
        <v>0</v>
      </c>
      <c r="HU199" s="14" t="n">
        <v>0</v>
      </c>
      <c r="HV199" s="14">
        <f>HQ199+HS199+HT199+HU199</f>
        <v/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13" t="n">
        <v>0.5697419660558538</v>
      </c>
      <c r="D200" s="13" t="n">
        <v>0.07347724816729564</v>
      </c>
      <c r="E200" s="13" t="n">
        <v>0.1308259570067604</v>
      </c>
      <c r="F200" s="13" t="n">
        <v>0.5605197245914653</v>
      </c>
      <c r="G200" s="13" t="n">
        <v>0.009248866594906629</v>
      </c>
      <c r="H200" s="13" t="n">
        <v>0.009988566961147964</v>
      </c>
      <c r="I200" s="13" t="n">
        <v>0.007595429192517955</v>
      </c>
      <c r="J200" s="13" t="n">
        <v>0.0164010898170855</v>
      </c>
      <c r="K200" s="13" t="n">
        <v>0.04543258282534032</v>
      </c>
      <c r="L200" s="13" t="n">
        <v>0.4261231957859253</v>
      </c>
      <c r="M200" s="13" t="n">
        <v>0.1987862541891376</v>
      </c>
      <c r="N200" s="13" t="n">
        <v>0.03538726836854773</v>
      </c>
      <c r="O200" s="13" t="n">
        <v>9.10615695538404e-05</v>
      </c>
      <c r="P200" s="13" t="n">
        <v>0.05290304131828923</v>
      </c>
      <c r="Q200" s="13" t="n">
        <v>3.129713281466165</v>
      </c>
      <c r="R200" s="13" t="n">
        <v>8.283506794298249</v>
      </c>
      <c r="S200" s="13" t="n">
        <v>0.01110346569129525</v>
      </c>
      <c r="T200" s="13" t="n">
        <v>1.776258088657098</v>
      </c>
      <c r="U200" s="13" t="n">
        <v>1.110486159609164</v>
      </c>
      <c r="V200" s="13" t="n">
        <v>0.5693273315788605</v>
      </c>
      <c r="W200" s="13" t="n">
        <v>5.320080356891902</v>
      </c>
      <c r="X200" s="13" t="n">
        <v>1.004944126053257</v>
      </c>
      <c r="Y200" s="13" t="n">
        <v>1.193094380585177</v>
      </c>
      <c r="Z200" s="13" t="n">
        <v>0.1465688095160596</v>
      </c>
      <c r="AA200" s="13" t="n">
        <v>0.1134667886840328</v>
      </c>
      <c r="AB200" s="13" t="n">
        <v>0.2504900665766636</v>
      </c>
      <c r="AC200" s="13" t="n">
        <v>0.6998221508646643</v>
      </c>
      <c r="AD200" s="13" t="n">
        <v>0.5040145793589795</v>
      </c>
      <c r="AE200" s="13" t="n">
        <v>0.03736520016165065</v>
      </c>
      <c r="AF200" s="13" t="n">
        <v>0.1109923218928806</v>
      </c>
      <c r="AG200" s="13" t="n">
        <v>1.626152663559778</v>
      </c>
      <c r="AH200" s="13" t="n">
        <v>0.5630973790255209</v>
      </c>
      <c r="AI200" s="13" t="n">
        <v>0.6745508978309553</v>
      </c>
      <c r="AJ200" s="13" t="n">
        <v>1.662308990979195</v>
      </c>
      <c r="AK200" s="13" t="n">
        <v>0.05142037994546358</v>
      </c>
      <c r="AL200" s="13" t="n">
        <v>0.6067478905533927</v>
      </c>
      <c r="AM200" s="13" t="n">
        <v>0.2544565162640053</v>
      </c>
      <c r="AN200" s="13" t="n">
        <v>1.69385738968342</v>
      </c>
      <c r="AO200" s="13" t="n">
        <v>0.9496546613033789</v>
      </c>
      <c r="AP200" s="13" t="n">
        <v>0.3698544857598217</v>
      </c>
      <c r="AQ200" s="13" t="n">
        <v>0.8342125633083586</v>
      </c>
      <c r="AR200" s="13" t="n">
        <v>1.074308549143631</v>
      </c>
      <c r="AS200" s="13" t="n">
        <v>0.3093693710047191</v>
      </c>
      <c r="AT200" s="13" t="n">
        <v>0.1790727339369679</v>
      </c>
      <c r="AU200" s="13" t="n">
        <v>0</v>
      </c>
      <c r="AV200" s="13" t="n">
        <v>0.1348053481247935</v>
      </c>
      <c r="AW200" s="13" t="n">
        <v>0.09118343652432291</v>
      </c>
      <c r="AX200" s="13" t="n">
        <v>0.2340394191215752</v>
      </c>
      <c r="AY200" s="13" t="n">
        <v>0.08775642173409401</v>
      </c>
      <c r="AZ200" s="13" t="n">
        <v>0.04286248844241711</v>
      </c>
      <c r="BA200" s="13" t="n">
        <v>0.01042442567627314</v>
      </c>
      <c r="BB200" s="13" t="n">
        <v>0.140771464118005</v>
      </c>
      <c r="BC200" s="13" t="n">
        <v>0.04411694050116555</v>
      </c>
      <c r="BD200" s="13" t="n">
        <v>0.6959697205377491</v>
      </c>
      <c r="BE200" s="13" t="n">
        <v>0.005868209771685921</v>
      </c>
      <c r="BF200" s="13" t="n">
        <v>0.09091268575965912</v>
      </c>
      <c r="BG200" s="13" t="n">
        <v>0.2365800675680783</v>
      </c>
      <c r="BH200" s="13" t="n">
        <v>0.4496683449579582</v>
      </c>
      <c r="BI200" s="13" t="n">
        <v>0.09358285579954889</v>
      </c>
      <c r="BJ200" s="13" t="n">
        <v>0.1023102366519347</v>
      </c>
      <c r="BK200" s="13" t="n">
        <v>0.2900749250778645</v>
      </c>
      <c r="BL200" s="13" t="n">
        <v>1.332415537972956</v>
      </c>
      <c r="BM200" s="13" t="n">
        <v>0.3850180469536153</v>
      </c>
      <c r="BN200" s="13" t="n">
        <v>0.4922484817217371</v>
      </c>
      <c r="BO200" s="13" t="n">
        <v>0.3533602263044834</v>
      </c>
      <c r="BP200" s="13" t="n">
        <v>0.5717579866495842</v>
      </c>
      <c r="BQ200" s="13" t="n">
        <v>0.03855912119109735</v>
      </c>
      <c r="BR200" s="13" t="n">
        <v>0.003672742760578105</v>
      </c>
      <c r="BS200" s="13" t="n">
        <v>0.003184825866773695</v>
      </c>
      <c r="BT200" s="13" t="n">
        <v>0.4857523811108627</v>
      </c>
      <c r="BU200" s="13" t="n">
        <v>1.748174275708903</v>
      </c>
      <c r="BV200" s="13" t="n">
        <v>0.00247016370780694</v>
      </c>
      <c r="BW200" s="13" t="n">
        <v>0.001093859424272645</v>
      </c>
      <c r="BX200" s="13" t="n">
        <v>0.3952389109812434</v>
      </c>
      <c r="BY200" s="13" t="n">
        <v>0.2878014816561948</v>
      </c>
      <c r="BZ200" s="13" t="n">
        <v>0.07705314457449827</v>
      </c>
      <c r="CA200" s="13" t="n">
        <v>0.04949372495618491</v>
      </c>
      <c r="CB200" s="13" t="n">
        <v>0.4058118454448548</v>
      </c>
      <c r="CC200" s="13" t="n">
        <v>0.2682341089020092</v>
      </c>
      <c r="CD200" s="13" t="n">
        <v>0.02794911681804462</v>
      </c>
      <c r="CE200" s="13" t="n">
        <v>0.2361214211425401</v>
      </c>
      <c r="CF200" s="13" t="n">
        <v>1.49473551195615</v>
      </c>
      <c r="CG200" s="13" t="n">
        <v>0.7195196484985875</v>
      </c>
      <c r="CH200" s="13" t="n">
        <v>0.3445567795715083</v>
      </c>
      <c r="CI200" s="13" t="n">
        <v>0.02142463819964591</v>
      </c>
      <c r="CJ200" s="13" t="n">
        <v>0.597750283011514</v>
      </c>
      <c r="CK200" s="13" t="n">
        <v>2.30785086792173</v>
      </c>
      <c r="CL200" s="13" t="n">
        <v>0.2471121348757983</v>
      </c>
      <c r="CM200" s="13" t="n">
        <v>0.06176061451811498</v>
      </c>
      <c r="CN200" s="13" t="n">
        <v>0.2717289318523558</v>
      </c>
      <c r="CO200" s="13" t="n">
        <v>0.4363491861285091</v>
      </c>
      <c r="CP200" s="13" t="n">
        <v>0.2685262098240485</v>
      </c>
      <c r="CQ200" s="13" t="n">
        <v>0.0591234648004622</v>
      </c>
      <c r="CR200" s="13" t="n">
        <v>0.03160174656755581</v>
      </c>
      <c r="CS200" s="13" t="n">
        <v>0.8397573285551281</v>
      </c>
      <c r="CT200" s="13" t="n">
        <v>0.004114989770972084</v>
      </c>
      <c r="CU200" s="13" t="n">
        <v>0.0008125238896220518</v>
      </c>
      <c r="CV200" s="13" t="n">
        <v>0.02154087380564049</v>
      </c>
      <c r="CW200" s="13" t="n">
        <v>0.02002631476223484</v>
      </c>
      <c r="CX200" s="13" t="n">
        <v>0.0134179804753975</v>
      </c>
      <c r="CY200" s="13" t="n">
        <v>0.1748147781324143</v>
      </c>
      <c r="CZ200" s="13" t="n">
        <v>0.4468897718691399</v>
      </c>
      <c r="DA200" s="13" t="n">
        <v>0.08516945761268699</v>
      </c>
      <c r="DB200" s="13" t="n">
        <v>1.555498775213128</v>
      </c>
      <c r="DC200" s="13" t="n">
        <v>0.0001934735747477183</v>
      </c>
      <c r="DD200" s="13" t="n">
        <v>0.1373552907616475</v>
      </c>
      <c r="DE200" s="13" t="n">
        <v>0.08604746692841801</v>
      </c>
      <c r="DF200" s="13" t="n">
        <v>0.364917851925177</v>
      </c>
      <c r="DG200" s="13" t="n">
        <v>0.1146219123730197</v>
      </c>
      <c r="DH200" s="13" t="n">
        <v>1.567996135322689</v>
      </c>
      <c r="DI200" s="13" t="n">
        <v>0.969721147245783</v>
      </c>
      <c r="DJ200" s="13" t="n">
        <v>0.2634048874722388</v>
      </c>
      <c r="DK200" s="13" t="n">
        <v>0.05418164692370238</v>
      </c>
      <c r="DL200" s="13" t="n">
        <v>0.01297038718197063</v>
      </c>
      <c r="DM200" s="13" t="n">
        <v>0.1333011810190804</v>
      </c>
      <c r="DN200" s="13" t="n">
        <v>0.6087586915851533</v>
      </c>
      <c r="DO200" s="13" t="n">
        <v>2.807513063712892</v>
      </c>
      <c r="DP200" s="13" t="n">
        <v>0.1568438907648699</v>
      </c>
      <c r="DQ200" s="13" t="n">
        <v>0.001253136366676853</v>
      </c>
      <c r="DR200" s="13" t="n">
        <v>0.09441325276394046</v>
      </c>
      <c r="DS200" s="13" t="n">
        <v>0.1552754238445197</v>
      </c>
      <c r="DT200" s="13" t="n">
        <v>0.004547287729338774</v>
      </c>
      <c r="DU200" s="13" t="n">
        <v>0.02463054934554282</v>
      </c>
      <c r="DV200" s="13" t="n">
        <v>0.7086248745860808</v>
      </c>
      <c r="DW200" s="13" t="n">
        <v>0.1753402508331127</v>
      </c>
      <c r="DX200" s="13" t="n">
        <v>0.08220989424476842</v>
      </c>
      <c r="DY200" s="13" t="n">
        <v>0.1863938874779195</v>
      </c>
      <c r="DZ200" s="13" t="n">
        <v>0.04019362794124137</v>
      </c>
      <c r="EA200" s="13" t="n">
        <v>0.03832011253260122</v>
      </c>
      <c r="EB200" s="13" t="n">
        <v>0.1654337848802189</v>
      </c>
      <c r="EC200" s="13" t="n">
        <v>0.0941849944776507</v>
      </c>
      <c r="ED200" s="13" t="n">
        <v>0.1012490757389325</v>
      </c>
      <c r="EE200" s="13" t="n">
        <v>0.05824895913296028</v>
      </c>
      <c r="EF200" s="13" t="n">
        <v>0.2281275622293118</v>
      </c>
      <c r="EG200" s="13" t="n">
        <v>0.006322302484483126</v>
      </c>
      <c r="EH200" s="13" t="n">
        <v>0.05509739005246462</v>
      </c>
      <c r="EI200" s="13" t="n">
        <v>0.135093071793482</v>
      </c>
      <c r="EJ200" s="13" t="n">
        <v>0.506118282566221</v>
      </c>
      <c r="EK200" s="13" t="n">
        <v>8.225098574057361</v>
      </c>
      <c r="EL200" s="13" t="n">
        <v>0.6008202266417084</v>
      </c>
      <c r="EM200" s="13" t="n">
        <v>0.03911402642140743</v>
      </c>
      <c r="EN200" s="13" t="n">
        <v>0.01958182836352383</v>
      </c>
      <c r="EO200" s="13" t="n">
        <v>0.0294237053133536</v>
      </c>
      <c r="EP200" s="13" t="n">
        <v>0.235055885325844</v>
      </c>
      <c r="EQ200" s="13" t="n">
        <v>24.33203902209678</v>
      </c>
      <c r="ER200" s="13" t="n">
        <v>0</v>
      </c>
      <c r="ES200" s="13" t="n">
        <v>46.30555298044938</v>
      </c>
      <c r="ET200" s="13" t="n">
        <v>60.38892824333889</v>
      </c>
      <c r="EU200" s="13" t="n">
        <v>1.474281666193185</v>
      </c>
      <c r="EV200" s="13" t="n">
        <v>23.85308288874433</v>
      </c>
      <c r="EW200" s="13" t="n">
        <v>0.1242896716271883</v>
      </c>
      <c r="EX200" s="13" t="n">
        <v>0.04490279290711505</v>
      </c>
      <c r="EY200" s="13" t="n">
        <v>3.004774380311576</v>
      </c>
      <c r="EZ200" s="13" t="n">
        <v>0.7866041078512256</v>
      </c>
      <c r="FA200" s="13" t="n">
        <v>0</v>
      </c>
      <c r="FB200" s="13" t="n">
        <v>0</v>
      </c>
      <c r="FC200" s="13" t="n">
        <v>3.441012628891573e-05</v>
      </c>
      <c r="FD200" s="13" t="n">
        <v>0</v>
      </c>
      <c r="FE200" s="13" t="n">
        <v>0.05089880367900922</v>
      </c>
      <c r="FF200" s="13" t="n">
        <v>0.7929907658031041</v>
      </c>
      <c r="FG200" s="13" t="n">
        <v>1.065462940811519</v>
      </c>
      <c r="FH200" s="13" t="n">
        <v>0.9855873104968381</v>
      </c>
      <c r="FI200" s="13" t="n">
        <v>1.449773127188713</v>
      </c>
      <c r="FJ200" s="13" t="n">
        <v>2.272316054306768</v>
      </c>
      <c r="FK200" s="13" t="n">
        <v>5.100553478894536</v>
      </c>
      <c r="FL200" s="13" t="n">
        <v>1.684338494050428</v>
      </c>
      <c r="FM200" s="13" t="n">
        <v>0.1749878900013572</v>
      </c>
      <c r="FN200" s="13" t="n">
        <v>0.04792661955451184</v>
      </c>
      <c r="FO200" s="13" t="n">
        <v>0.595521624200011</v>
      </c>
      <c r="FP200" s="13" t="n">
        <v>11.20344935961046</v>
      </c>
      <c r="FQ200" s="13" t="n">
        <v>15.39062026543179</v>
      </c>
      <c r="FR200" s="13" t="n">
        <v>0.227524480468637</v>
      </c>
      <c r="FS200" s="13" t="n">
        <v>1.822211642837604</v>
      </c>
      <c r="FT200" s="13" t="n">
        <v>1.086802705897438</v>
      </c>
      <c r="FU200" s="13" t="n">
        <v>2.43119174216984</v>
      </c>
      <c r="FV200" s="13" t="n">
        <v>0.7153232888084449</v>
      </c>
      <c r="FW200" s="13" t="n">
        <v>0.2681727681154231</v>
      </c>
      <c r="FX200" s="13" t="n">
        <v>0.3125712299215814</v>
      </c>
      <c r="FY200" s="13" t="n">
        <v>0.06877589611689412</v>
      </c>
      <c r="FZ200" s="13" t="n">
        <v>1.236811426686077</v>
      </c>
      <c r="GA200" s="13" t="n">
        <v>0</v>
      </c>
      <c r="GB200" s="13" t="n">
        <v>3.361662814037667</v>
      </c>
      <c r="GC200" s="13" t="n">
        <v>1.815727226567192</v>
      </c>
      <c r="GD200" s="13" t="n">
        <v>3.938762178268935</v>
      </c>
      <c r="GE200" s="13" t="n">
        <v>0.1661634850015881</v>
      </c>
      <c r="GF200" s="13" t="n">
        <v>0.09205830581671061</v>
      </c>
      <c r="GG200" s="13" t="n">
        <v>14.23045985318267</v>
      </c>
      <c r="GH200" s="13" t="n">
        <v>10.17372920976358</v>
      </c>
      <c r="GI200" s="13" t="n">
        <v>14.14338384028648</v>
      </c>
      <c r="GJ200" s="13" t="n">
        <v>2.024436973540279</v>
      </c>
      <c r="GK200" s="13" t="n">
        <v>36.51509061325617</v>
      </c>
      <c r="GL200" s="13" t="n">
        <v>0.1931868118324808</v>
      </c>
      <c r="GM200" s="13" t="n">
        <v>0.09025153862473147</v>
      </c>
      <c r="GN200" s="13" t="n">
        <v>1.174468997399078</v>
      </c>
      <c r="GO200" s="13" t="n">
        <v>7.603032647526088</v>
      </c>
      <c r="GP200" s="13" t="n">
        <v>3.269349628135938</v>
      </c>
      <c r="GQ200" s="13" t="n">
        <v>3.831360113070875</v>
      </c>
      <c r="GR200" s="13" t="n">
        <v>5.338751221238888</v>
      </c>
      <c r="GS200" s="13" t="n">
        <v>0.1024832316645872</v>
      </c>
      <c r="GT200" s="13" t="n">
        <v>22.65512161418839</v>
      </c>
      <c r="GU200" s="13" t="n">
        <v>22.87140749029805</v>
      </c>
      <c r="GV200" s="13" t="n">
        <v>0.7259421536017918</v>
      </c>
      <c r="GW200" s="13" t="n">
        <v>0.2463662506291225</v>
      </c>
      <c r="GX200" s="13" t="n">
        <v>0.2483803574174304</v>
      </c>
      <c r="GY200" s="13" t="n">
        <v>4.60265200083061</v>
      </c>
      <c r="GZ200" s="13" t="n">
        <v>12.58337691876757</v>
      </c>
      <c r="HA200" s="13" t="n">
        <v>0.5443022239251765</v>
      </c>
      <c r="HB200" s="13" t="n">
        <v>20.08491441372407</v>
      </c>
      <c r="HC200" s="13" t="n">
        <v>0.05257104012573153</v>
      </c>
      <c r="HD200" s="13" t="n">
        <v>0.2273630038826118</v>
      </c>
      <c r="HE200" s="13" t="n">
        <v>1.242042535288144</v>
      </c>
      <c r="HF200" s="13" t="n">
        <v>4.925668324851433</v>
      </c>
      <c r="HG200" s="13" t="n">
        <v>2.910604573572699</v>
      </c>
      <c r="HH200" s="13" t="n">
        <v>1.790517079044586</v>
      </c>
      <c r="HI200" s="13" t="n">
        <v>10.70420726662863</v>
      </c>
      <c r="HJ200" s="13" t="n">
        <v>2.014440365147667</v>
      </c>
      <c r="HK200" s="13" t="n">
        <v>0.4041630582055861</v>
      </c>
      <c r="HL200" s="13" t="n">
        <v>2.492931126171514</v>
      </c>
      <c r="HM200" s="13" t="n">
        <v>0.2361215514742065</v>
      </c>
      <c r="HN200" s="13" t="n">
        <v>0.2396255426398582</v>
      </c>
      <c r="HO200" s="13" t="n">
        <v>0.1975552843787767</v>
      </c>
      <c r="HP200" s="13" t="n">
        <v>0</v>
      </c>
      <c r="HQ200" s="13">
        <f>SUM(C200:HP200)</f>
        <v/>
      </c>
      <c r="HS200" s="13" t="n">
        <v>302.5236569856893</v>
      </c>
      <c r="HT200" s="13" t="n">
        <v>0</v>
      </c>
      <c r="HU200" s="13" t="n">
        <v>140.955847245014</v>
      </c>
      <c r="HV200" s="13">
        <f>HQ200+HS200+HT200+HU200</f>
        <v/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14" t="n">
        <v>0.6187929135479482</v>
      </c>
      <c r="D201" s="14" t="n">
        <v>0.07988754621982305</v>
      </c>
      <c r="E201" s="14" t="n">
        <v>0.150335085253891</v>
      </c>
      <c r="F201" s="14" t="n">
        <v>0.7373856627204014</v>
      </c>
      <c r="G201" s="14" t="n">
        <v>0.008879801724841313</v>
      </c>
      <c r="H201" s="14" t="n">
        <v>0.01107423787490146</v>
      </c>
      <c r="I201" s="14" t="n">
        <v>0.008224362070102804</v>
      </c>
      <c r="J201" s="14" t="n">
        <v>0.01775916772851523</v>
      </c>
      <c r="K201" s="14" t="n">
        <v>0.0505452396135163</v>
      </c>
      <c r="L201" s="14" t="n">
        <v>0.4614079546768772</v>
      </c>
      <c r="M201" s="14" t="n">
        <v>0.5985352749233657</v>
      </c>
      <c r="N201" s="14" t="n">
        <v>0.1570695068168474</v>
      </c>
      <c r="O201" s="14" t="n">
        <v>1.419560583636454</v>
      </c>
      <c r="P201" s="14" t="n">
        <v>0</v>
      </c>
      <c r="Q201" s="14" t="n">
        <v>0</v>
      </c>
      <c r="R201" s="14" t="n">
        <v>0</v>
      </c>
      <c r="S201" s="14" t="n">
        <v>0</v>
      </c>
      <c r="T201" s="14" t="n">
        <v>0</v>
      </c>
      <c r="U201" s="14" t="n">
        <v>0.03303455097055715</v>
      </c>
      <c r="V201" s="14" t="n">
        <v>0.2357923289449044</v>
      </c>
      <c r="W201" s="14" t="n">
        <v>8.497251728296096</v>
      </c>
      <c r="X201" s="14" t="n">
        <v>4.688725304685397</v>
      </c>
      <c r="Y201" s="14" t="n">
        <v>2.154488898485375</v>
      </c>
      <c r="Z201" s="14" t="n">
        <v>0.4759817685823906</v>
      </c>
      <c r="AA201" s="14" t="n">
        <v>0.3714506371547687</v>
      </c>
      <c r="AB201" s="14" t="n">
        <v>0.7305378263545327</v>
      </c>
      <c r="AC201" s="14" t="n">
        <v>4.520293048194771</v>
      </c>
      <c r="AD201" s="14" t="n">
        <v>3.462905579557484</v>
      </c>
      <c r="AE201" s="14" t="n">
        <v>0.536940870944744</v>
      </c>
      <c r="AF201" s="14" t="n">
        <v>2.033115305449872</v>
      </c>
      <c r="AG201" s="14" t="n">
        <v>2.413553787392734</v>
      </c>
      <c r="AH201" s="14" t="n">
        <v>0.83738174610091</v>
      </c>
      <c r="AI201" s="14" t="n">
        <v>1.816646240880847</v>
      </c>
      <c r="AJ201" s="14" t="n">
        <v>3.602896547333942</v>
      </c>
      <c r="AK201" s="14" t="n">
        <v>0.7795060688504225</v>
      </c>
      <c r="AL201" s="14" t="n">
        <v>2.259654859254519</v>
      </c>
      <c r="AM201" s="14" t="n">
        <v>1.000121143214021</v>
      </c>
      <c r="AN201" s="14" t="n">
        <v>4.658434512307445</v>
      </c>
      <c r="AO201" s="14" t="n">
        <v>2.158084470042289</v>
      </c>
      <c r="AP201" s="14" t="n">
        <v>1.063724989314267</v>
      </c>
      <c r="AQ201" s="14" t="n">
        <v>0.9007399446723735</v>
      </c>
      <c r="AR201" s="14" t="n">
        <v>3.987915894256361</v>
      </c>
      <c r="AS201" s="14" t="n">
        <v>2.662629141624441</v>
      </c>
      <c r="AT201" s="14" t="n">
        <v>0.6597111409332519</v>
      </c>
      <c r="AU201" s="14" t="n">
        <v>0</v>
      </c>
      <c r="AV201" s="14" t="n">
        <v>0.4972887751587719</v>
      </c>
      <c r="AW201" s="14" t="n">
        <v>0.3389471170203736</v>
      </c>
      <c r="AX201" s="14" t="n">
        <v>0.8202919860655713</v>
      </c>
      <c r="AY201" s="14" t="n">
        <v>0.3119388761982567</v>
      </c>
      <c r="AZ201" s="14" t="n">
        <v>0.1569003670496262</v>
      </c>
      <c r="BA201" s="14" t="n">
        <v>0.0384471710899477</v>
      </c>
      <c r="BB201" s="14" t="n">
        <v>0.4985888358526306</v>
      </c>
      <c r="BC201" s="14" t="n">
        <v>0.162697123348825</v>
      </c>
      <c r="BD201" s="14" t="n">
        <v>1.400641348503453</v>
      </c>
      <c r="BE201" s="14" t="n">
        <v>0.0117364120366931</v>
      </c>
      <c r="BF201" s="14" t="n">
        <v>0.3699836947840973</v>
      </c>
      <c r="BG201" s="14" t="n">
        <v>0.6886776898576512</v>
      </c>
      <c r="BH201" s="14" t="n">
        <v>1.906330578364186</v>
      </c>
      <c r="BI201" s="14" t="n">
        <v>0.3873732749398817</v>
      </c>
      <c r="BJ201" s="14" t="n">
        <v>0.4382523420968068</v>
      </c>
      <c r="BK201" s="14" t="n">
        <v>1.242786588588266</v>
      </c>
      <c r="BL201" s="14" t="n">
        <v>3.674311882402271</v>
      </c>
      <c r="BM201" s="14" t="n">
        <v>0.7153839497389485</v>
      </c>
      <c r="BN201" s="14" t="n">
        <v>0.8578389335481413</v>
      </c>
      <c r="BO201" s="14" t="n">
        <v>0.536779057176472</v>
      </c>
      <c r="BP201" s="14" t="n">
        <v>0.8807305617028024</v>
      </c>
      <c r="BQ201" s="14" t="n">
        <v>0.05654784158454815</v>
      </c>
      <c r="BR201" s="14" t="n">
        <v>0.145770118500536</v>
      </c>
      <c r="BS201" s="14" t="n">
        <v>0.1276060839491348</v>
      </c>
      <c r="BT201" s="14" t="n">
        <v>12.01693889503965</v>
      </c>
      <c r="BU201" s="14" t="n">
        <v>1.098893564956293</v>
      </c>
      <c r="BV201" s="14" t="n">
        <v>0.07638116001183927</v>
      </c>
      <c r="BW201" s="14" t="n">
        <v>0.04382755081793167</v>
      </c>
      <c r="BX201" s="14" t="n">
        <v>3.868892027581642</v>
      </c>
      <c r="BY201" s="14" t="n">
        <v>2.471892750050087</v>
      </c>
      <c r="BZ201" s="14" t="n">
        <v>0.6543471838103359</v>
      </c>
      <c r="CA201" s="14" t="n">
        <v>0.3627891308770226</v>
      </c>
      <c r="CB201" s="14" t="n">
        <v>2.48631700205689</v>
      </c>
      <c r="CC201" s="14" t="n">
        <v>3.751691290527473</v>
      </c>
      <c r="CD201" s="14" t="n">
        <v>0.3652036595715004</v>
      </c>
      <c r="CE201" s="14" t="n">
        <v>1.75952905442111</v>
      </c>
      <c r="CF201" s="14" t="n">
        <v>10.68945247381376</v>
      </c>
      <c r="CG201" s="14" t="n">
        <v>5.168893497296173</v>
      </c>
      <c r="CH201" s="14" t="n">
        <v>2.525434311263928</v>
      </c>
      <c r="CI201" s="14" t="n">
        <v>0.1334971728396638</v>
      </c>
      <c r="CJ201" s="14" t="n">
        <v>4.619177655003566</v>
      </c>
      <c r="CK201" s="14" t="n">
        <v>4.450470630564481</v>
      </c>
      <c r="CL201" s="14" t="n">
        <v>1.330126711099821</v>
      </c>
      <c r="CM201" s="14" t="n">
        <v>0.2364526344731718</v>
      </c>
      <c r="CN201" s="14" t="n">
        <v>1.05959579562864</v>
      </c>
      <c r="CO201" s="14" t="n">
        <v>1.704540370324136</v>
      </c>
      <c r="CP201" s="14" t="n">
        <v>1.04522910657542</v>
      </c>
      <c r="CQ201" s="14" t="n">
        <v>0.2305184204709027</v>
      </c>
      <c r="CR201" s="14" t="n">
        <v>0.1200383313821155</v>
      </c>
      <c r="CS201" s="14" t="n">
        <v>1.324421735724707</v>
      </c>
      <c r="CT201" s="14" t="n">
        <v>0.008255532407085885</v>
      </c>
      <c r="CU201" s="14" t="n">
        <v>0.001263526498490047</v>
      </c>
      <c r="CV201" s="14" t="n">
        <v>0.03487389934507743</v>
      </c>
      <c r="CW201" s="14" t="n">
        <v>0.03119678403838695</v>
      </c>
      <c r="CX201" s="14" t="n">
        <v>0.02256969826730979</v>
      </c>
      <c r="CY201" s="14" t="n">
        <v>0.3006947131348327</v>
      </c>
      <c r="CZ201" s="14" t="n">
        <v>0.8630231265511327</v>
      </c>
      <c r="DA201" s="14" t="n">
        <v>0.5905815827215407</v>
      </c>
      <c r="DB201" s="14" t="n">
        <v>13.16913080875835</v>
      </c>
      <c r="DC201" s="14" t="n">
        <v>0.002069245962513141</v>
      </c>
      <c r="DD201" s="14" t="n">
        <v>1.748462482516145</v>
      </c>
      <c r="DE201" s="14" t="n">
        <v>0.7969569011021413</v>
      </c>
      <c r="DF201" s="14" t="n">
        <v>0.6514900438734271</v>
      </c>
      <c r="DG201" s="14" t="n">
        <v>0.1665702254081254</v>
      </c>
      <c r="DH201" s="14" t="n">
        <v>3.701856870236782</v>
      </c>
      <c r="DI201" s="14" t="n">
        <v>0.5233115727482369</v>
      </c>
      <c r="DJ201" s="14" t="n">
        <v>0.7114217757141424</v>
      </c>
      <c r="DK201" s="14" t="n">
        <v>0.1449267958595142</v>
      </c>
      <c r="DL201" s="14" t="n">
        <v>0.03300273729857838</v>
      </c>
      <c r="DM201" s="14" t="n">
        <v>0.3118437730885217</v>
      </c>
      <c r="DN201" s="14" t="n">
        <v>1.527191363251459</v>
      </c>
      <c r="DO201" s="14" t="n">
        <v>4.062933661691337</v>
      </c>
      <c r="DP201" s="14" t="n">
        <v>0.3203623689643295</v>
      </c>
      <c r="DQ201" s="14" t="n">
        <v>0.002619819125679232</v>
      </c>
      <c r="DR201" s="14" t="n">
        <v>0.1538504982804262</v>
      </c>
      <c r="DS201" s="14" t="n">
        <v>0.2241523739268271</v>
      </c>
      <c r="DT201" s="14" t="n">
        <v>0.006981529131718654</v>
      </c>
      <c r="DU201" s="14" t="n">
        <v>0.03573226253543096</v>
      </c>
      <c r="DV201" s="14" t="n">
        <v>1.088180030969023</v>
      </c>
      <c r="DW201" s="14" t="n">
        <v>0.3574098259653674</v>
      </c>
      <c r="DX201" s="14" t="n">
        <v>0.3933877656507416</v>
      </c>
      <c r="DY201" s="14" t="n">
        <v>0.3401536167740866</v>
      </c>
      <c r="DZ201" s="14" t="n">
        <v>0.09363454013216971</v>
      </c>
      <c r="EA201" s="14" t="n">
        <v>1.011092683934876</v>
      </c>
      <c r="EB201" s="14" t="n">
        <v>0.3547656750431334</v>
      </c>
      <c r="EC201" s="14" t="n">
        <v>0.1758762213788661</v>
      </c>
      <c r="ED201" s="14" t="n">
        <v>0.2357391231481508</v>
      </c>
      <c r="EE201" s="14" t="n">
        <v>0.2335188879371716</v>
      </c>
      <c r="EF201" s="14" t="n">
        <v>6.017083990386324</v>
      </c>
      <c r="EG201" s="14" t="n">
        <v>0.2609879076215597</v>
      </c>
      <c r="EH201" s="14" t="n">
        <v>1.446249080682493</v>
      </c>
      <c r="EI201" s="14" t="n">
        <v>0.2540862652839828</v>
      </c>
      <c r="EJ201" s="14" t="n">
        <v>1.009659997788009</v>
      </c>
      <c r="EK201" s="14" t="n">
        <v>5.082994572546509</v>
      </c>
      <c r="EL201" s="14" t="n">
        <v>0.2907831890693181</v>
      </c>
      <c r="EM201" s="14" t="n">
        <v>0.08003083911416127</v>
      </c>
      <c r="EN201" s="14" t="n">
        <v>0.04013697201210572</v>
      </c>
      <c r="EO201" s="14" t="n">
        <v>0.05991904644838286</v>
      </c>
      <c r="EP201" s="14" t="n">
        <v>0.4798834570684781</v>
      </c>
      <c r="EQ201" s="14" t="n">
        <v>4.401548882590917</v>
      </c>
      <c r="ER201" s="14" t="n">
        <v>0</v>
      </c>
      <c r="ES201" s="14" t="n">
        <v>25.13225735957881</v>
      </c>
      <c r="ET201" s="14" t="n">
        <v>55.99321193331572</v>
      </c>
      <c r="EU201" s="14" t="n">
        <v>0.7846563802828002</v>
      </c>
      <c r="EV201" s="14" t="n">
        <v>15.28590346135709</v>
      </c>
      <c r="EW201" s="14" t="n">
        <v>0.07812726267836383</v>
      </c>
      <c r="EX201" s="14" t="n">
        <v>0.02822545309290968</v>
      </c>
      <c r="EY201" s="14" t="n">
        <v>1.157103580832841</v>
      </c>
      <c r="EZ201" s="14" t="n">
        <v>0.3014249054941683</v>
      </c>
      <c r="FA201" s="14" t="n">
        <v>0</v>
      </c>
      <c r="FB201" s="14" t="n">
        <v>0.06395149230786426</v>
      </c>
      <c r="FC201" s="14" t="n">
        <v>7.040623359140981e-05</v>
      </c>
      <c r="FD201" s="14" t="n">
        <v>0</v>
      </c>
      <c r="FE201" s="14" t="n">
        <v>0</v>
      </c>
      <c r="FF201" s="14" t="n">
        <v>0</v>
      </c>
      <c r="FG201" s="14" t="n">
        <v>0</v>
      </c>
      <c r="FH201" s="14" t="n">
        <v>0</v>
      </c>
      <c r="FI201" s="14" t="n">
        <v>0.9594863074246668</v>
      </c>
      <c r="FJ201" s="14" t="n">
        <v>3.631680117298649</v>
      </c>
      <c r="FK201" s="14" t="n">
        <v>7.341075608551852</v>
      </c>
      <c r="FL201" s="14" t="n">
        <v>0.752713943367027</v>
      </c>
      <c r="FM201" s="14" t="n">
        <v>0.4015668011151258</v>
      </c>
      <c r="FN201" s="14" t="n">
        <v>0.1099832639996841</v>
      </c>
      <c r="FO201" s="14" t="n">
        <v>0.6789426864619874</v>
      </c>
      <c r="FP201" s="14" t="n">
        <v>16.72091459841615</v>
      </c>
      <c r="FQ201" s="14" t="n">
        <v>17.54654851260122</v>
      </c>
      <c r="FR201" s="14" t="n">
        <v>0.715988692366904</v>
      </c>
      <c r="FS201" s="14" t="n">
        <v>5.73425298536562</v>
      </c>
      <c r="FT201" s="14" t="n">
        <v>3.4200207672316</v>
      </c>
      <c r="FU201" s="14" t="n">
        <v>7.650630792713073</v>
      </c>
      <c r="FV201" s="14" t="n">
        <v>2.251025406666736</v>
      </c>
      <c r="FW201" s="14" t="n">
        <v>0.8439033425145739</v>
      </c>
      <c r="FX201" s="14" t="n">
        <v>0.3563564141583729</v>
      </c>
      <c r="FY201" s="14" t="n">
        <v>4.140324845636696</v>
      </c>
      <c r="FZ201" s="14" t="n">
        <v>1.161022022042011</v>
      </c>
      <c r="GA201" s="14" t="n">
        <v>0</v>
      </c>
      <c r="GB201" s="14" t="n">
        <v>3.388935714807154</v>
      </c>
      <c r="GC201" s="14" t="n">
        <v>2.501779956362325</v>
      </c>
      <c r="GD201" s="14" t="n">
        <v>23.82929176049215</v>
      </c>
      <c r="GE201" s="14" t="n">
        <v>0.8151004718241595</v>
      </c>
      <c r="GF201" s="14" t="n">
        <v>0.4066469759488336</v>
      </c>
      <c r="GG201" s="14" t="n">
        <v>21.73019315981647</v>
      </c>
      <c r="GH201" s="14" t="n">
        <v>15.91568820554594</v>
      </c>
      <c r="GI201" s="14" t="n">
        <v>17.05817771918106</v>
      </c>
      <c r="GJ201" s="14" t="n">
        <v>3.092449037370412</v>
      </c>
      <c r="GK201" s="14" t="n">
        <v>49.80116384974912</v>
      </c>
      <c r="GL201" s="14" t="n">
        <v>0.3450728875573516</v>
      </c>
      <c r="GM201" s="14" t="n">
        <v>0.161208514930799</v>
      </c>
      <c r="GN201" s="14" t="n">
        <v>1.7934373475633</v>
      </c>
      <c r="GO201" s="14" t="n">
        <v>11.60998096587736</v>
      </c>
      <c r="GP201" s="14" t="n">
        <v>4.845157241406843</v>
      </c>
      <c r="GQ201" s="14" t="n">
        <v>3.09207185434896</v>
      </c>
      <c r="GR201" s="14" t="n">
        <v>35.92972403310308</v>
      </c>
      <c r="GS201" s="14" t="n">
        <v>0.1338091876144308</v>
      </c>
      <c r="GT201" s="14" t="n">
        <v>1.529491367091529</v>
      </c>
      <c r="GU201" s="14" t="n">
        <v>54.78033620094843</v>
      </c>
      <c r="GV201" s="14" t="n">
        <v>2.005982910634486</v>
      </c>
      <c r="GW201" s="14" t="n">
        <v>0.3785562630342751</v>
      </c>
      <c r="GX201" s="14" t="n">
        <v>0.621227292036696</v>
      </c>
      <c r="GY201" s="14" t="n">
        <v>25.77746746250966</v>
      </c>
      <c r="GZ201" s="14" t="n">
        <v>9.24798022223071</v>
      </c>
      <c r="HA201" s="14" t="n">
        <v>1.920467142749612</v>
      </c>
      <c r="HB201" s="14" t="n">
        <v>22.66074661450217</v>
      </c>
      <c r="HC201" s="14" t="n">
        <v>32.32084109871725</v>
      </c>
      <c r="HD201" s="14" t="n">
        <v>0.2565216517415387</v>
      </c>
      <c r="HE201" s="14" t="n">
        <v>1.401330899242793</v>
      </c>
      <c r="HF201" s="14" t="n">
        <v>4.952616287095622</v>
      </c>
      <c r="HG201" s="14" t="n">
        <v>2.542013899122418</v>
      </c>
      <c r="HH201" s="14" t="n">
        <v>1.563771095144171</v>
      </c>
      <c r="HI201" s="14" t="n">
        <v>9.348656941556722</v>
      </c>
      <c r="HJ201" s="14" t="n">
        <v>3.55591049141061</v>
      </c>
      <c r="HK201" s="14" t="n">
        <v>0.7219215029023164</v>
      </c>
      <c r="HL201" s="14" t="n">
        <v>4.42257516486437</v>
      </c>
      <c r="HM201" s="14" t="n">
        <v>0.04537414673552038</v>
      </c>
      <c r="HN201" s="14" t="n">
        <v>0.04604748895404129</v>
      </c>
      <c r="HO201" s="14" t="n">
        <v>0.03796308471554012</v>
      </c>
      <c r="HP201" s="14" t="n">
        <v>0</v>
      </c>
      <c r="HQ201" s="14">
        <f>SUM(C201:HP201)</f>
        <v/>
      </c>
      <c r="HS201" s="14" t="n">
        <v>14.6269484072208</v>
      </c>
      <c r="HT201" s="14" t="n">
        <v>0</v>
      </c>
      <c r="HU201" s="14" t="n">
        <v>14.20520395594363</v>
      </c>
      <c r="HV201" s="14">
        <f>HQ201+HS201+HT201+HU201</f>
        <v/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13" t="n">
        <v>0.001948656073087952</v>
      </c>
      <c r="D202" s="13" t="n">
        <v>0.00365964631896349</v>
      </c>
      <c r="E202" s="13" t="n">
        <v>0.1990264116268379</v>
      </c>
      <c r="F202" s="13" t="n">
        <v>0.0349587026571558</v>
      </c>
      <c r="G202" s="13" t="n">
        <v>0.0169380843944512</v>
      </c>
      <c r="H202" s="13" t="n">
        <v>0.0003491536463444651</v>
      </c>
      <c r="I202" s="13" t="n">
        <v>0</v>
      </c>
      <c r="J202" s="13" t="n">
        <v>0</v>
      </c>
      <c r="K202" s="13" t="n">
        <v>0.0001792901227023144</v>
      </c>
      <c r="L202" s="13" t="n">
        <v>0</v>
      </c>
      <c r="M202" s="13" t="n">
        <v>0.1671424305810677</v>
      </c>
      <c r="N202" s="13" t="n">
        <v>0.05420039457049008</v>
      </c>
      <c r="O202" s="13" t="n">
        <v>0.02851958263319737</v>
      </c>
      <c r="P202" s="13" t="n">
        <v>0</v>
      </c>
      <c r="Q202" s="13" t="n">
        <v>0.2977539018376595</v>
      </c>
      <c r="R202" s="13" t="n">
        <v>0.7880742569957141</v>
      </c>
      <c r="S202" s="13" t="n">
        <v>0.005042320734884735</v>
      </c>
      <c r="T202" s="13" t="n">
        <v>0.8066367060479125</v>
      </c>
      <c r="U202" s="13" t="n">
        <v>0.02163319118135492</v>
      </c>
      <c r="V202" s="13" t="n">
        <v>0.1760912655085358</v>
      </c>
      <c r="W202" s="13" t="n">
        <v>0.5683702524659515</v>
      </c>
      <c r="X202" s="13" t="n">
        <v>1.70107885254946</v>
      </c>
      <c r="Y202" s="13" t="n">
        <v>0.9439261459758796</v>
      </c>
      <c r="Z202" s="13" t="n">
        <v>0.273647184824204</v>
      </c>
      <c r="AA202" s="13" t="n">
        <v>0.4862175564934307</v>
      </c>
      <c r="AB202" s="13" t="n">
        <v>0.5144117012027372</v>
      </c>
      <c r="AC202" s="13" t="n">
        <v>1.391417459300113</v>
      </c>
      <c r="AD202" s="13" t="n">
        <v>1.02877331972569</v>
      </c>
      <c r="AE202" s="13" t="n">
        <v>0.4543032710011901</v>
      </c>
      <c r="AF202" s="13" t="n">
        <v>1.674055902798044</v>
      </c>
      <c r="AG202" s="13" t="n">
        <v>0.7559312834743244</v>
      </c>
      <c r="AH202" s="13" t="n">
        <v>0.2449371870808438</v>
      </c>
      <c r="AI202" s="13" t="n">
        <v>1.114458758925165</v>
      </c>
      <c r="AJ202" s="13" t="n">
        <v>16.59351393535627</v>
      </c>
      <c r="AK202" s="13" t="n">
        <v>0.01612560813893713</v>
      </c>
      <c r="AL202" s="13" t="n">
        <v>5.966713388461437</v>
      </c>
      <c r="AM202" s="13" t="n">
        <v>1.739832582241937</v>
      </c>
      <c r="AN202" s="13" t="n">
        <v>3.844569564461893</v>
      </c>
      <c r="AO202" s="13" t="n">
        <v>4.282888724624464</v>
      </c>
      <c r="AP202" s="13" t="n">
        <v>2.881362919863727</v>
      </c>
      <c r="AQ202" s="13" t="n">
        <v>10.42153419422429</v>
      </c>
      <c r="AR202" s="13" t="n">
        <v>12.08828848034847</v>
      </c>
      <c r="AS202" s="13" t="n">
        <v>10.85355047457049</v>
      </c>
      <c r="AT202" s="13" t="n">
        <v>0.06341246674904118</v>
      </c>
      <c r="AU202" s="13" t="n">
        <v>0</v>
      </c>
      <c r="AV202" s="13" t="n">
        <v>0.0466355567397003</v>
      </c>
      <c r="AW202" s="13" t="n">
        <v>0.03573131170583509</v>
      </c>
      <c r="AX202" s="13" t="n">
        <v>0.09878537883647917</v>
      </c>
      <c r="AY202" s="13" t="n">
        <v>0.03564760895987003</v>
      </c>
      <c r="AZ202" s="13" t="n">
        <v>0.01511798302190192</v>
      </c>
      <c r="BA202" s="13" t="n">
        <v>0.00360934220628494</v>
      </c>
      <c r="BB202" s="13" t="n">
        <v>0.07276402975954868</v>
      </c>
      <c r="BC202" s="13" t="n">
        <v>0.01531484600290522</v>
      </c>
      <c r="BD202" s="13" t="n">
        <v>1.492779520728139</v>
      </c>
      <c r="BE202" s="13" t="n">
        <v>0.01300394653546116</v>
      </c>
      <c r="BF202" s="13" t="n">
        <v>0.06270938661469269</v>
      </c>
      <c r="BG202" s="13" t="n">
        <v>1.13440869100096</v>
      </c>
      <c r="BH202" s="13" t="n">
        <v>0.1995013495379768</v>
      </c>
      <c r="BI202" s="13" t="n">
        <v>0.04351955217341109</v>
      </c>
      <c r="BJ202" s="13" t="n">
        <v>0.04470108435357555</v>
      </c>
      <c r="BK202" s="13" t="n">
        <v>0.1265681841169574</v>
      </c>
      <c r="BL202" s="13" t="n">
        <v>1.895886648141216</v>
      </c>
      <c r="BM202" s="13" t="n">
        <v>0.9205766222489145</v>
      </c>
      <c r="BN202" s="13" t="n">
        <v>0.9393070727767574</v>
      </c>
      <c r="BO202" s="13" t="n">
        <v>0.3189644899878251</v>
      </c>
      <c r="BP202" s="13" t="n">
        <v>0.4508016140586794</v>
      </c>
      <c r="BQ202" s="13" t="n">
        <v>0.028416809570465</v>
      </c>
      <c r="BR202" s="13" t="n">
        <v>0.002305633249045982</v>
      </c>
      <c r="BS202" s="13" t="n">
        <v>0.002009146374056263</v>
      </c>
      <c r="BT202" s="13" t="n">
        <v>0.2533303466318988</v>
      </c>
      <c r="BU202" s="13" t="n">
        <v>0.06944019283674437</v>
      </c>
      <c r="BV202" s="13" t="n">
        <v>0.005734397002668006</v>
      </c>
      <c r="BW202" s="13" t="n">
        <v>0.0006900608661003509</v>
      </c>
      <c r="BX202" s="13" t="n">
        <v>0.5225308251101469</v>
      </c>
      <c r="BY202" s="13" t="n">
        <v>0.4560629732485803</v>
      </c>
      <c r="BZ202" s="13" t="n">
        <v>0.2212488257781681</v>
      </c>
      <c r="CA202" s="13" t="n">
        <v>0.7159270330983837</v>
      </c>
      <c r="CB202" s="13" t="n">
        <v>4.074238489322606</v>
      </c>
      <c r="CC202" s="13" t="n">
        <v>0.2691959411906262</v>
      </c>
      <c r="CD202" s="13" t="n">
        <v>0.06197805544264103</v>
      </c>
      <c r="CE202" s="13" t="n">
        <v>4.514184088085498</v>
      </c>
      <c r="CF202" s="13" t="n">
        <v>29.79483618316022</v>
      </c>
      <c r="CG202" s="13" t="n">
        <v>14.18585166571459</v>
      </c>
      <c r="CH202" s="13" t="n">
        <v>5.577759690687088</v>
      </c>
      <c r="CI202" s="13" t="n">
        <v>0.3224369860384863</v>
      </c>
      <c r="CJ202" s="13" t="n">
        <v>2.232087741334497</v>
      </c>
      <c r="CK202" s="13" t="n">
        <v>2.282407678664002</v>
      </c>
      <c r="CL202" s="13" t="n">
        <v>0.1442922914142838</v>
      </c>
      <c r="CM202" s="13" t="n">
        <v>0.1453388243324392</v>
      </c>
      <c r="CN202" s="13" t="n">
        <v>0.6487917060010535</v>
      </c>
      <c r="CO202" s="13" t="n">
        <v>1.040555646228471</v>
      </c>
      <c r="CP202" s="13" t="n">
        <v>0.639807997946146</v>
      </c>
      <c r="CQ202" s="13" t="n">
        <v>0.1411790445751442</v>
      </c>
      <c r="CR202" s="13" t="n">
        <v>0.07286298422717676</v>
      </c>
      <c r="CS202" s="13" t="n">
        <v>0.824110917501482</v>
      </c>
      <c r="CT202" s="13" t="n">
        <v>0.004177281941638342</v>
      </c>
      <c r="CU202" s="13" t="n">
        <v>0.0007960860610751458</v>
      </c>
      <c r="CV202" s="13" t="n">
        <v>0.02240090561367132</v>
      </c>
      <c r="CW202" s="13" t="n">
        <v>0.01963286238533122</v>
      </c>
      <c r="CX202" s="13" t="n">
        <v>0.0149278509704238</v>
      </c>
      <c r="CY202" s="13" t="n">
        <v>0.2250914648090082</v>
      </c>
      <c r="CZ202" s="13" t="n">
        <v>0.5673606690168137</v>
      </c>
      <c r="DA202" s="13" t="n">
        <v>0.03010640691679274</v>
      </c>
      <c r="DB202" s="13" t="n">
        <v>0.6574898309157216</v>
      </c>
      <c r="DC202" s="13" t="n">
        <v>9.030213673725022e-05</v>
      </c>
      <c r="DD202" s="13" t="n">
        <v>0.07081490048024264</v>
      </c>
      <c r="DE202" s="13" t="n">
        <v>0.06872186832780529</v>
      </c>
      <c r="DF202" s="13" t="n">
        <v>0.3561674203206977</v>
      </c>
      <c r="DG202" s="13" t="n">
        <v>0.1189921880248321</v>
      </c>
      <c r="DH202" s="13" t="n">
        <v>1.243979921529935</v>
      </c>
      <c r="DI202" s="13" t="n">
        <v>0.7540622780227393</v>
      </c>
      <c r="DJ202" s="13" t="n">
        <v>0.3684705081504014</v>
      </c>
      <c r="DK202" s="13" t="n">
        <v>0.07565859053419446</v>
      </c>
      <c r="DL202" s="13" t="n">
        <v>0.01864022718967738</v>
      </c>
      <c r="DM202" s="13" t="n">
        <v>0.1677907412054628</v>
      </c>
      <c r="DN202" s="13" t="n">
        <v>0.8357172983570615</v>
      </c>
      <c r="DO202" s="13" t="n">
        <v>4.212210302394195</v>
      </c>
      <c r="DP202" s="13" t="n">
        <v>0.1994148782979751</v>
      </c>
      <c r="DQ202" s="13" t="n">
        <v>0.001525575829367265</v>
      </c>
      <c r="DR202" s="13" t="n">
        <v>0.1469458761208557</v>
      </c>
      <c r="DS202" s="13" t="n">
        <v>0.2314689285101751</v>
      </c>
      <c r="DT202" s="13" t="n">
        <v>0.006325408058971222</v>
      </c>
      <c r="DU202" s="13" t="n">
        <v>0.03693842167360169</v>
      </c>
      <c r="DV202" s="13" t="n">
        <v>1.907068403273581</v>
      </c>
      <c r="DW202" s="13" t="n">
        <v>0.2269547085921692</v>
      </c>
      <c r="DX202" s="13" t="n">
        <v>0.1944075385387246</v>
      </c>
      <c r="DY202" s="13" t="n">
        <v>0.22695342175853</v>
      </c>
      <c r="DZ202" s="13" t="n">
        <v>0.05449671259387678</v>
      </c>
      <c r="EA202" s="13" t="n">
        <v>0.2613782092669686</v>
      </c>
      <c r="EB202" s="13" t="n">
        <v>0.2519847460229849</v>
      </c>
      <c r="EC202" s="13" t="n">
        <v>0.1196445584629953</v>
      </c>
      <c r="ED202" s="13" t="n">
        <v>0.1626148497484116</v>
      </c>
      <c r="EE202" s="13" t="n">
        <v>0.09476432115952457</v>
      </c>
      <c r="EF202" s="13" t="n">
        <v>1.153491181901958</v>
      </c>
      <c r="EG202" s="13" t="n">
        <v>0.2721869822874012</v>
      </c>
      <c r="EH202" s="13" t="n">
        <v>0.2787840584446657</v>
      </c>
      <c r="EI202" s="13" t="n">
        <v>0.3091759156232087</v>
      </c>
      <c r="EJ202" s="13" t="n">
        <v>0.6083650462498104</v>
      </c>
      <c r="EK202" s="13" t="n">
        <v>6.408529942662906</v>
      </c>
      <c r="EL202" s="13" t="n">
        <v>0.4716342836103898</v>
      </c>
      <c r="EM202" s="13" t="n">
        <v>0.07563053062221736</v>
      </c>
      <c r="EN202" s="13" t="n">
        <v>0.03781470853333451</v>
      </c>
      <c r="EO202" s="13" t="n">
        <v>0.05647459096037464</v>
      </c>
      <c r="EP202" s="13" t="n">
        <v>0.4514078800699354</v>
      </c>
      <c r="EQ202" s="13" t="n">
        <v>3.126319168772433</v>
      </c>
      <c r="ER202" s="13" t="n">
        <v>0</v>
      </c>
      <c r="ES202" s="13" t="n">
        <v>87.09895414211017</v>
      </c>
      <c r="ET202" s="13" t="n">
        <v>140.2342152468256</v>
      </c>
      <c r="EU202" s="13" t="n">
        <v>2.175206227476433</v>
      </c>
      <c r="EV202" s="13" t="n">
        <v>11.97919974646375</v>
      </c>
      <c r="EW202" s="13" t="n">
        <v>0.04261631024867384</v>
      </c>
      <c r="EX202" s="13" t="n">
        <v>0.01539622181400124</v>
      </c>
      <c r="EY202" s="13" t="n">
        <v>4.628649965008336</v>
      </c>
      <c r="EZ202" s="13" t="n">
        <v>1.217748548404648</v>
      </c>
      <c r="FA202" s="13" t="n">
        <v>0</v>
      </c>
      <c r="FB202" s="13" t="n">
        <v>0.02043828784415157</v>
      </c>
      <c r="FC202" s="13" t="n">
        <v>2.447200164430081</v>
      </c>
      <c r="FD202" s="13" t="n">
        <v>0.3337078240533422</v>
      </c>
      <c r="FE202" s="13" t="n">
        <v>0.1049629155336939</v>
      </c>
      <c r="FF202" s="13" t="n">
        <v>1.635296249689983</v>
      </c>
      <c r="FG202" s="13" t="n">
        <v>2.197185170912007</v>
      </c>
      <c r="FH202" s="13" t="n">
        <v>2.032466583599159</v>
      </c>
      <c r="FI202" s="13" t="n">
        <v>1.900846626642373</v>
      </c>
      <c r="FJ202" s="13" t="n">
        <v>0.2427797120396991</v>
      </c>
      <c r="FK202" s="13" t="n">
        <v>0.495533559412638</v>
      </c>
      <c r="FL202" s="13" t="n">
        <v>0.06174951026914341</v>
      </c>
      <c r="FM202" s="13" t="n">
        <v>0.1407579846474283</v>
      </c>
      <c r="FN202" s="13" t="n">
        <v>0.0385515499352829</v>
      </c>
      <c r="FO202" s="13" t="n">
        <v>0.631310712862063</v>
      </c>
      <c r="FP202" s="13" t="n">
        <v>17.89182625156794</v>
      </c>
      <c r="FQ202" s="13" t="n">
        <v>16.31555103345125</v>
      </c>
      <c r="FR202" s="13" t="n">
        <v>0.6210801122079768</v>
      </c>
      <c r="FS202" s="13" t="n">
        <v>4.974143482359317</v>
      </c>
      <c r="FT202" s="13" t="n">
        <v>2.9666765753576</v>
      </c>
      <c r="FU202" s="13" t="n">
        <v>6.636493958434028</v>
      </c>
      <c r="FV202" s="13" t="n">
        <v>1.952638536139272</v>
      </c>
      <c r="FW202" s="13" t="n">
        <v>0.7320389110182346</v>
      </c>
      <c r="FX202" s="13" t="n">
        <v>0.3313558365694048</v>
      </c>
      <c r="FY202" s="13" t="n">
        <v>1.686376291685427</v>
      </c>
      <c r="FZ202" s="13" t="n">
        <v>2.571203556094499</v>
      </c>
      <c r="GA202" s="13" t="n">
        <v>0</v>
      </c>
      <c r="GB202" s="13" t="n">
        <v>0.1645349663358198</v>
      </c>
      <c r="GC202" s="13" t="n">
        <v>2.391241681229499</v>
      </c>
      <c r="GD202" s="13" t="n">
        <v>3.450025889652673</v>
      </c>
      <c r="GE202" s="13" t="n">
        <v>1.129362480802527</v>
      </c>
      <c r="GF202" s="13" t="n">
        <v>0.3975098101851766</v>
      </c>
      <c r="GG202" s="13" t="n">
        <v>18.13162206324421</v>
      </c>
      <c r="GH202" s="13" t="n">
        <v>13.27735745264053</v>
      </c>
      <c r="GI202" s="13" t="n">
        <v>20.27988255072104</v>
      </c>
      <c r="GJ202" s="13" t="n">
        <v>2.583048349447347</v>
      </c>
      <c r="GK202" s="13" t="n">
        <v>53.24829364428801</v>
      </c>
      <c r="GL202" s="13" t="n">
        <v>0.6653112424216037</v>
      </c>
      <c r="GM202" s="13" t="n">
        <v>0.3108150226369951</v>
      </c>
      <c r="GN202" s="13" t="n">
        <v>1.496439904651061</v>
      </c>
      <c r="GO202" s="13" t="n">
        <v>9.687340811310357</v>
      </c>
      <c r="GP202" s="13" t="n">
        <v>4.344261616373714</v>
      </c>
      <c r="GQ202" s="13" t="n">
        <v>7.712863176266666</v>
      </c>
      <c r="GR202" s="13" t="n">
        <v>3.238630915041234</v>
      </c>
      <c r="GS202" s="13" t="n">
        <v>0.07264345298808593</v>
      </c>
      <c r="GT202" s="13" t="n">
        <v>0.1037284468350847</v>
      </c>
      <c r="GU202" s="13" t="n">
        <v>20.96017563234307</v>
      </c>
      <c r="GV202" s="13" t="n">
        <v>1.647457953985662</v>
      </c>
      <c r="GW202" s="13" t="n">
        <v>0.2402943662660128</v>
      </c>
      <c r="GX202" s="13" t="n">
        <v>0.2152722481476869</v>
      </c>
      <c r="GY202" s="13" t="n">
        <v>25.20252793978149</v>
      </c>
      <c r="GZ202" s="13" t="n">
        <v>13.97424259667519</v>
      </c>
      <c r="HA202" s="13" t="n">
        <v>0.5786432439024682</v>
      </c>
      <c r="HB202" s="13" t="n">
        <v>9.043493029797947</v>
      </c>
      <c r="HC202" s="13" t="n">
        <v>0.5079725214102397</v>
      </c>
      <c r="HD202" s="13" t="n">
        <v>0.1023731392871332</v>
      </c>
      <c r="HE202" s="13" t="n">
        <v>0.559245749283142</v>
      </c>
      <c r="HF202" s="13" t="n">
        <v>4.045175735756371</v>
      </c>
      <c r="HG202" s="13" t="n">
        <v>1.190577358388131</v>
      </c>
      <c r="HH202" s="13" t="n">
        <v>0.7324076631615623</v>
      </c>
      <c r="HI202" s="13" t="n">
        <v>4.378535967013394</v>
      </c>
      <c r="HJ202" s="13" t="n">
        <v>6.828813229312459</v>
      </c>
      <c r="HK202" s="13" t="n">
        <v>1.391887074718336</v>
      </c>
      <c r="HL202" s="13" t="n">
        <v>8.507439584524482</v>
      </c>
      <c r="HM202" s="13" t="n">
        <v>1.321565057949134</v>
      </c>
      <c r="HN202" s="13" t="n">
        <v>1.341176788682631</v>
      </c>
      <c r="HO202" s="13" t="n">
        <v>1.105710847731389</v>
      </c>
      <c r="HP202" s="13" t="n">
        <v>0</v>
      </c>
      <c r="HQ202" s="13">
        <f>SUM(C202:HP202)</f>
        <v/>
      </c>
      <c r="HS202" s="13" t="n">
        <v>0</v>
      </c>
      <c r="HT202" s="13" t="n">
        <v>0</v>
      </c>
      <c r="HU202" s="13" t="n">
        <v>30.78461117575781</v>
      </c>
      <c r="HV202" s="13">
        <f>HQ202+HS202+HT202+HU202</f>
        <v/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14" t="n">
        <v>0.6987277999299095</v>
      </c>
      <c r="D203" s="14" t="n">
        <v>0.08747216464139437</v>
      </c>
      <c r="E203" s="14" t="n">
        <v>0.05356573191622468</v>
      </c>
      <c r="F203" s="14" t="n">
        <v>0.6514662078340603</v>
      </c>
      <c r="G203" s="14" t="n">
        <v>0.002416332259389696</v>
      </c>
      <c r="H203" s="14" t="n">
        <v>0.01217561926527649</v>
      </c>
      <c r="I203" s="14" t="n">
        <v>0.009388556236656858</v>
      </c>
      <c r="J203" s="14" t="n">
        <v>0.02027305504234722</v>
      </c>
      <c r="K203" s="14" t="n">
        <v>0.0555176870635342</v>
      </c>
      <c r="L203" s="14" t="n">
        <v>0.4626174667614243</v>
      </c>
      <c r="M203" s="14" t="n">
        <v>0.1047540319004316</v>
      </c>
      <c r="N203" s="14" t="n">
        <v>2.424387550544506e-05</v>
      </c>
      <c r="O203" s="14" t="n">
        <v>0</v>
      </c>
      <c r="P203" s="14" t="n">
        <v>0</v>
      </c>
      <c r="Q203" s="14" t="n">
        <v>0.001305241787373016</v>
      </c>
      <c r="R203" s="14" t="n">
        <v>0.003454622913202234</v>
      </c>
      <c r="S203" s="14" t="n">
        <v>0</v>
      </c>
      <c r="T203" s="14" t="n">
        <v>0</v>
      </c>
      <c r="U203" s="14" t="n">
        <v>0</v>
      </c>
      <c r="V203" s="14" t="n">
        <v>0.009463846143500047</v>
      </c>
      <c r="W203" s="14" t="n">
        <v>1.422652316467183e-06</v>
      </c>
      <c r="X203" s="14" t="n">
        <v>0</v>
      </c>
      <c r="Y203" s="14" t="n">
        <v>0</v>
      </c>
      <c r="Z203" s="14" t="n">
        <v>0</v>
      </c>
      <c r="AA203" s="14" t="n">
        <v>0.01717215459303991</v>
      </c>
      <c r="AB203" s="14" t="n">
        <v>0.01814531699615748</v>
      </c>
      <c r="AC203" s="14" t="n">
        <v>0</v>
      </c>
      <c r="AD203" s="14" t="n">
        <v>0</v>
      </c>
      <c r="AE203" s="14" t="n">
        <v>0</v>
      </c>
      <c r="AF203" s="14" t="n">
        <v>3.394607153223157e-06</v>
      </c>
      <c r="AG203" s="14" t="n">
        <v>8.686291385874499e-05</v>
      </c>
      <c r="AH203" s="14" t="n">
        <v>0.0002116963092714149</v>
      </c>
      <c r="AI203" s="14" t="n">
        <v>0</v>
      </c>
      <c r="AJ203" s="14" t="n">
        <v>0.001256790881477043</v>
      </c>
      <c r="AK203" s="14" t="n">
        <v>0</v>
      </c>
      <c r="AL203" s="14" t="n">
        <v>0.02203482424198424</v>
      </c>
      <c r="AM203" s="14" t="n">
        <v>0.0001909859759689971</v>
      </c>
      <c r="AN203" s="14" t="n">
        <v>0.2450490604584603</v>
      </c>
      <c r="AO203" s="14" t="n">
        <v>2.208985398750826</v>
      </c>
      <c r="AP203" s="14" t="n">
        <v>0.03088078533613584</v>
      </c>
      <c r="AQ203" s="14" t="n">
        <v>3.720895818828734e-06</v>
      </c>
      <c r="AR203" s="14" t="n">
        <v>0.8113774496014717</v>
      </c>
      <c r="AS203" s="14" t="n">
        <v>0</v>
      </c>
      <c r="AT203" s="14" t="n">
        <v>0</v>
      </c>
      <c r="AU203" s="14" t="n">
        <v>0</v>
      </c>
      <c r="AV203" s="14" t="n">
        <v>0</v>
      </c>
      <c r="AW203" s="14" t="n">
        <v>0</v>
      </c>
      <c r="AX203" s="14" t="n">
        <v>0</v>
      </c>
      <c r="AY203" s="14" t="n">
        <v>0</v>
      </c>
      <c r="AZ203" s="14" t="n">
        <v>0</v>
      </c>
      <c r="BA203" s="14" t="n">
        <v>0</v>
      </c>
      <c r="BB203" s="14" t="n">
        <v>0</v>
      </c>
      <c r="BC203" s="14" t="n">
        <v>0</v>
      </c>
      <c r="BD203" s="14" t="n">
        <v>0</v>
      </c>
      <c r="BE203" s="14" t="n">
        <v>0</v>
      </c>
      <c r="BF203" s="14" t="n">
        <v>0</v>
      </c>
      <c r="BG203" s="14" t="n">
        <v>0</v>
      </c>
      <c r="BH203" s="14" t="n">
        <v>0</v>
      </c>
      <c r="BI203" s="14" t="n">
        <v>2.802869242468214e-07</v>
      </c>
      <c r="BJ203" s="14" t="n">
        <v>0</v>
      </c>
      <c r="BK203" s="14" t="n">
        <v>1.113021578788778e-06</v>
      </c>
      <c r="BL203" s="14" t="n">
        <v>3.499638107253933e-06</v>
      </c>
      <c r="BM203" s="14" t="n">
        <v>0.002602011962718193</v>
      </c>
      <c r="BN203" s="14" t="n">
        <v>0.002356965053274842</v>
      </c>
      <c r="BO203" s="14" t="n">
        <v>0.0001887240508967101</v>
      </c>
      <c r="BP203" s="14" t="n">
        <v>2.801207170363773e-05</v>
      </c>
      <c r="BQ203" s="14" t="n">
        <v>0</v>
      </c>
      <c r="BR203" s="14" t="n">
        <v>0</v>
      </c>
      <c r="BS203" s="14" t="n">
        <v>0</v>
      </c>
      <c r="BT203" s="14" t="n">
        <v>0</v>
      </c>
      <c r="BU203" s="14" t="n">
        <v>0</v>
      </c>
      <c r="BV203" s="14" t="n">
        <v>0</v>
      </c>
      <c r="BW203" s="14" t="n">
        <v>0</v>
      </c>
      <c r="BX203" s="14" t="n">
        <v>0.0001045310655263997</v>
      </c>
      <c r="BY203" s="14" t="n">
        <v>0.004299400013402973</v>
      </c>
      <c r="BZ203" s="14" t="n">
        <v>0</v>
      </c>
      <c r="CA203" s="14" t="n">
        <v>2.318912666440127e-06</v>
      </c>
      <c r="CB203" s="14" t="n">
        <v>0</v>
      </c>
      <c r="CC203" s="14" t="n">
        <v>0</v>
      </c>
      <c r="CD203" s="14" t="n">
        <v>0</v>
      </c>
      <c r="CE203" s="14" t="n">
        <v>0.0005371936984791758</v>
      </c>
      <c r="CF203" s="14" t="n">
        <v>0.000403532313653809</v>
      </c>
      <c r="CG203" s="14" t="n">
        <v>0</v>
      </c>
      <c r="CH203" s="14" t="n">
        <v>0.0003660104155552233</v>
      </c>
      <c r="CI203" s="14" t="n">
        <v>0</v>
      </c>
      <c r="CJ203" s="14" t="n">
        <v>1.018961293010955e-07</v>
      </c>
      <c r="CK203" s="14" t="n">
        <v>1.940401424258879e-05</v>
      </c>
      <c r="CL203" s="14" t="n">
        <v>6.55929386551305e-07</v>
      </c>
      <c r="CM203" s="14" t="n">
        <v>0</v>
      </c>
      <c r="CN203" s="14" t="n">
        <v>0</v>
      </c>
      <c r="CO203" s="14" t="n">
        <v>0</v>
      </c>
      <c r="CP203" s="14" t="n">
        <v>8.547396142864928e-07</v>
      </c>
      <c r="CQ203" s="14" t="n">
        <v>0</v>
      </c>
      <c r="CR203" s="14" t="n">
        <v>0</v>
      </c>
      <c r="CS203" s="14" t="n">
        <v>2.003726471982838e-05</v>
      </c>
      <c r="CT203" s="14" t="n">
        <v>0</v>
      </c>
      <c r="CU203" s="14" t="n">
        <v>0</v>
      </c>
      <c r="CV203" s="14" t="n">
        <v>0</v>
      </c>
      <c r="CW203" s="14" t="n">
        <v>0</v>
      </c>
      <c r="CX203" s="14" t="n">
        <v>1.646153224071762e-05</v>
      </c>
      <c r="CY203" s="14" t="n">
        <v>0.0001685137436802995</v>
      </c>
      <c r="CZ203" s="14" t="n">
        <v>0.0104346671257601</v>
      </c>
      <c r="DA203" s="14" t="n">
        <v>0.001350523131105936</v>
      </c>
      <c r="DB203" s="14" t="n">
        <v>0.03295516499274319</v>
      </c>
      <c r="DC203" s="14" t="n">
        <v>9.524996098900779e-05</v>
      </c>
      <c r="DD203" s="14" t="n">
        <v>0.08369224301321221</v>
      </c>
      <c r="DE203" s="14" t="n">
        <v>0.03188890527710871</v>
      </c>
      <c r="DF203" s="14" t="n">
        <v>0.0007201525322816205</v>
      </c>
      <c r="DG203" s="14" t="n">
        <v>0.0001351418373735904</v>
      </c>
      <c r="DH203" s="14" t="n">
        <v>0.001019086915137523</v>
      </c>
      <c r="DI203" s="14" t="n">
        <v>4.626466937649292e-08</v>
      </c>
      <c r="DJ203" s="14" t="n">
        <v>2.792850374569044e-05</v>
      </c>
      <c r="DK203" s="14" t="n">
        <v>3.312932972583987e-06</v>
      </c>
      <c r="DL203" s="14" t="n">
        <v>2.466185259683959e-06</v>
      </c>
      <c r="DM203" s="14" t="n">
        <v>4.867391147686468e-05</v>
      </c>
      <c r="DN203" s="14" t="n">
        <v>5.011329148011765e-05</v>
      </c>
      <c r="DO203" s="14" t="n">
        <v>0.005069078517213506</v>
      </c>
      <c r="DP203" s="14" t="n">
        <v>0.0001106387188763052</v>
      </c>
      <c r="DQ203" s="14" t="n">
        <v>8.411863000001352e-07</v>
      </c>
      <c r="DR203" s="14" t="n">
        <v>0.0001630948781850462</v>
      </c>
      <c r="DS203" s="14" t="n">
        <v>0.000277844035302729</v>
      </c>
      <c r="DT203" s="14" t="n">
        <v>6.547519591636049e-06</v>
      </c>
      <c r="DU203" s="14" t="n">
        <v>4.462813853239622e-05</v>
      </c>
      <c r="DV203" s="14" t="n">
        <v>0.0001048458038258268</v>
      </c>
      <c r="DW203" s="14" t="n">
        <v>0.000129684507681102</v>
      </c>
      <c r="DX203" s="14" t="n">
        <v>0.0003331863320399893</v>
      </c>
      <c r="DY203" s="14" t="n">
        <v>5.033969678999882e-06</v>
      </c>
      <c r="DZ203" s="14" t="n">
        <v>1.645101588863318e-05</v>
      </c>
      <c r="EA203" s="14" t="n">
        <v>3.680691531992572e-05</v>
      </c>
      <c r="EB203" s="14" t="n">
        <v>3.371568225576742e-06</v>
      </c>
      <c r="EC203" s="14" t="n">
        <v>5.310403047566001e-07</v>
      </c>
      <c r="ED203" s="14" t="n">
        <v>1.891425761225832e-05</v>
      </c>
      <c r="EE203" s="14" t="n">
        <v>0.0002196782779693075</v>
      </c>
      <c r="EF203" s="14" t="n">
        <v>0.01015632495728231</v>
      </c>
      <c r="EG203" s="14" t="n">
        <v>3.988956880982479e-06</v>
      </c>
      <c r="EH203" s="14" t="n">
        <v>0.002436832495780178</v>
      </c>
      <c r="EI203" s="14" t="n">
        <v>0.0008281781983053743</v>
      </c>
      <c r="EJ203" s="14" t="n">
        <v>0.0004725857857967019</v>
      </c>
      <c r="EK203" s="14" t="n">
        <v>3.88623806790148e-06</v>
      </c>
      <c r="EL203" s="14" t="n">
        <v>2.623325449117258e-05</v>
      </c>
      <c r="EM203" s="14" t="n">
        <v>0</v>
      </c>
      <c r="EN203" s="14" t="n">
        <v>0</v>
      </c>
      <c r="EO203" s="14" t="n">
        <v>5.266484757675084e-07</v>
      </c>
      <c r="EP203" s="14" t="n">
        <v>1.179915446272143e-06</v>
      </c>
      <c r="EQ203" s="14" t="n">
        <v>0.111354181659578</v>
      </c>
      <c r="ER203" s="14" t="n">
        <v>0</v>
      </c>
      <c r="ES203" s="14" t="n">
        <v>0.1406083022924585</v>
      </c>
      <c r="ET203" s="14" t="n">
        <v>0</v>
      </c>
      <c r="EU203" s="14" t="n">
        <v>0.001378133703519251</v>
      </c>
      <c r="EV203" s="14" t="n">
        <v>0.05064352630920937</v>
      </c>
      <c r="EW203" s="14" t="n">
        <v>0.4485785992154033</v>
      </c>
      <c r="EX203" s="14" t="n">
        <v>0.1620603842574388</v>
      </c>
      <c r="EY203" s="14" t="n">
        <v>33.64825642975178</v>
      </c>
      <c r="EZ203" s="14" t="n">
        <v>8.873711287999406</v>
      </c>
      <c r="FA203" s="14" t="n">
        <v>0</v>
      </c>
      <c r="FB203" s="14" t="n">
        <v>0.1636767751823394</v>
      </c>
      <c r="FC203" s="14" t="n">
        <v>0.6417500503074332</v>
      </c>
      <c r="FD203" s="14" t="n">
        <v>0.08751341173544806</v>
      </c>
      <c r="FE203" s="14" t="n">
        <v>0.2280003038677882</v>
      </c>
      <c r="FF203" s="14" t="n">
        <v>3.552188312866398</v>
      </c>
      <c r="FG203" s="14" t="n">
        <v>4.772722671379341</v>
      </c>
      <c r="FH203" s="14" t="n">
        <v>4.414921177689444</v>
      </c>
      <c r="FI203" s="14" t="n">
        <v>0</v>
      </c>
      <c r="FJ203" s="14" t="n">
        <v>0</v>
      </c>
      <c r="FK203" s="14" t="n">
        <v>0</v>
      </c>
      <c r="FL203" s="14" t="n">
        <v>0</v>
      </c>
      <c r="FM203" s="14" t="n">
        <v>0</v>
      </c>
      <c r="FN203" s="14" t="n">
        <v>0</v>
      </c>
      <c r="FO203" s="14" t="n">
        <v>0.2037328808925089</v>
      </c>
      <c r="FP203" s="14" t="n">
        <v>9.046817510749085</v>
      </c>
      <c r="FQ203" s="14" t="n">
        <v>5.265258687476208</v>
      </c>
      <c r="FR203" s="14" t="n">
        <v>0.6559291968746854</v>
      </c>
      <c r="FS203" s="14" t="n">
        <v>5.253244912197163</v>
      </c>
      <c r="FT203" s="14" t="n">
        <v>3.133138133409805</v>
      </c>
      <c r="FU203" s="14" t="n">
        <v>7.008870621768761</v>
      </c>
      <c r="FV203" s="14" t="n">
        <v>2.062201963355581</v>
      </c>
      <c r="FW203" s="14" t="n">
        <v>0.7731139438327728</v>
      </c>
      <c r="FX203" s="14" t="n">
        <v>0.1069332070713368</v>
      </c>
      <c r="FY203" s="14" t="n">
        <v>3.756218048688198</v>
      </c>
      <c r="FZ203" s="14" t="n">
        <v>0.002118890651558337</v>
      </c>
      <c r="GA203" s="14" t="n">
        <v>0</v>
      </c>
      <c r="GB203" s="14" t="n">
        <v>0</v>
      </c>
      <c r="GC203" s="14" t="n">
        <v>0.000893602172701824</v>
      </c>
      <c r="GD203" s="14" t="n">
        <v>0.05654438196314276</v>
      </c>
      <c r="GE203" s="14" t="n">
        <v>0.001557248318982146</v>
      </c>
      <c r="GF203" s="14" t="n">
        <v>0.00100208185319344</v>
      </c>
      <c r="GG203" s="14" t="n">
        <v>1.024021034678776</v>
      </c>
      <c r="GH203" s="14" t="n">
        <v>0.7063743518134948</v>
      </c>
      <c r="GI203" s="14" t="n">
        <v>0.4407419424363017</v>
      </c>
      <c r="GJ203" s="14" t="n">
        <v>0.1454770301482444</v>
      </c>
      <c r="GK203" s="14" t="n">
        <v>0.1281328744451422</v>
      </c>
      <c r="GL203" s="14" t="n">
        <v>0.05631518353107789</v>
      </c>
      <c r="GM203" s="14" t="n">
        <v>0.02630889714159765</v>
      </c>
      <c r="GN203" s="14" t="n">
        <v>0.08451455331190624</v>
      </c>
      <c r="GO203" s="14" t="n">
        <v>0.5471127032254617</v>
      </c>
      <c r="GP203" s="14" t="n">
        <v>0.2188284002752329</v>
      </c>
      <c r="GQ203" s="14" t="n">
        <v>0.0283013374424319</v>
      </c>
      <c r="GR203" s="14" t="n">
        <v>0</v>
      </c>
      <c r="GS203" s="14" t="n">
        <v>0.1219486155650797</v>
      </c>
      <c r="GT203" s="14" t="n">
        <v>0</v>
      </c>
      <c r="GU203" s="14" t="n">
        <v>0.0001645192985058206</v>
      </c>
      <c r="GV203" s="14" t="n">
        <v>0.002206831284132291</v>
      </c>
      <c r="GW203" s="14" t="n">
        <v>0.0001648627719091668</v>
      </c>
      <c r="GX203" s="14" t="n">
        <v>0.0002202974933136661</v>
      </c>
      <c r="GY203" s="14" t="n">
        <v>0.06353301291178341</v>
      </c>
      <c r="GZ203" s="14" t="n">
        <v>2.429832395274969</v>
      </c>
      <c r="HA203" s="14" t="n">
        <v>0</v>
      </c>
      <c r="HB203" s="14" t="n">
        <v>0</v>
      </c>
      <c r="HC203" s="14" t="n">
        <v>0</v>
      </c>
      <c r="HD203" s="14" t="n">
        <v>0</v>
      </c>
      <c r="HE203" s="14" t="n">
        <v>0</v>
      </c>
      <c r="HF203" s="14" t="n">
        <v>0</v>
      </c>
      <c r="HG203" s="14" t="n">
        <v>0.0001860705029799463</v>
      </c>
      <c r="HH203" s="14" t="n">
        <v>0.0001144650209502905</v>
      </c>
      <c r="HI203" s="14" t="n">
        <v>0.00068430361450933</v>
      </c>
      <c r="HJ203" s="14" t="n">
        <v>0.5765326187323713</v>
      </c>
      <c r="HK203" s="14" t="n">
        <v>0.1178161002991537</v>
      </c>
      <c r="HL203" s="14" t="n">
        <v>0.71904194199687</v>
      </c>
      <c r="HM203" s="14" t="n">
        <v>0</v>
      </c>
      <c r="HN203" s="14" t="n">
        <v>0</v>
      </c>
      <c r="HO203" s="14" t="n">
        <v>0</v>
      </c>
      <c r="HP203" s="14" t="n">
        <v>0</v>
      </c>
      <c r="HQ203" s="14">
        <f>SUM(C203:HP203)</f>
        <v/>
      </c>
      <c r="HS203" s="14" t="n">
        <v>27.50269042032344</v>
      </c>
      <c r="HT203" s="14" t="n">
        <v>0</v>
      </c>
      <c r="HU203" s="14" t="n">
        <v>0</v>
      </c>
      <c r="HV203" s="14">
        <f>HQ203+HS203+HT203+HU203</f>
        <v/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13" t="n">
        <v>0.002924577986917027</v>
      </c>
      <c r="D204" s="13" t="n">
        <v>0.001846403939054481</v>
      </c>
      <c r="E204" s="13" t="n">
        <v>0.06043072299265104</v>
      </c>
      <c r="F204" s="13" t="n">
        <v>0.02708055494484678</v>
      </c>
      <c r="G204" s="13" t="n">
        <v>0.005143226759474751</v>
      </c>
      <c r="H204" s="13" t="n">
        <v>7.528045010967016e-05</v>
      </c>
      <c r="I204" s="13" t="n">
        <v>0</v>
      </c>
      <c r="J204" s="13" t="n">
        <v>0</v>
      </c>
      <c r="K204" s="13" t="n">
        <v>0.0003146068915686883</v>
      </c>
      <c r="L204" s="13" t="n">
        <v>0</v>
      </c>
      <c r="M204" s="13" t="n">
        <v>0.1198276547852377</v>
      </c>
      <c r="N204" s="13" t="n">
        <v>0.03012156089010363</v>
      </c>
      <c r="O204" s="13" t="n">
        <v>1.094312562965173</v>
      </c>
      <c r="P204" s="13" t="n">
        <v>0.01858617267938801</v>
      </c>
      <c r="Q204" s="13" t="n">
        <v>0.8581204219009462</v>
      </c>
      <c r="R204" s="13" t="n">
        <v>2.271213272869709</v>
      </c>
      <c r="S204" s="13" t="n">
        <v>0.003820394829437524</v>
      </c>
      <c r="T204" s="13" t="n">
        <v>0.6111611821318238</v>
      </c>
      <c r="U204" s="13" t="n">
        <v>0.6123841426309512</v>
      </c>
      <c r="V204" s="13" t="n">
        <v>0.3196251393295994</v>
      </c>
      <c r="W204" s="13" t="n">
        <v>0.2627375795549654</v>
      </c>
      <c r="X204" s="13" t="n">
        <v>1.261624625365149</v>
      </c>
      <c r="Y204" s="13" t="n">
        <v>0.5089046622895228</v>
      </c>
      <c r="Z204" s="13" t="n">
        <v>0.0840798498660049</v>
      </c>
      <c r="AA204" s="13" t="n">
        <v>0.06631568847641846</v>
      </c>
      <c r="AB204" s="13" t="n">
        <v>0.133354908141031</v>
      </c>
      <c r="AC204" s="13" t="n">
        <v>0.7485721995055293</v>
      </c>
      <c r="AD204" s="13" t="n">
        <v>0.5525798268047658</v>
      </c>
      <c r="AE204" s="13" t="n">
        <v>1.170005248516598</v>
      </c>
      <c r="AF204" s="13" t="n">
        <v>4.442402888251287</v>
      </c>
      <c r="AG204" s="13" t="n">
        <v>1.085521146844749</v>
      </c>
      <c r="AH204" s="13" t="n">
        <v>0.3700882256071335</v>
      </c>
      <c r="AI204" s="13" t="n">
        <v>1.198390647042588</v>
      </c>
      <c r="AJ204" s="13" t="n">
        <v>2.470980968041368</v>
      </c>
      <c r="AK204" s="13" t="n">
        <v>0.04322978351777973</v>
      </c>
      <c r="AL204" s="13" t="n">
        <v>0.4104358099034323</v>
      </c>
      <c r="AM204" s="13" t="n">
        <v>0.2862951989774803</v>
      </c>
      <c r="AN204" s="13" t="n">
        <v>1.068926960000102</v>
      </c>
      <c r="AO204" s="13" t="n">
        <v>0.1617031499345293</v>
      </c>
      <c r="AP204" s="13" t="n">
        <v>0.3061226442081601</v>
      </c>
      <c r="AQ204" s="13" t="n">
        <v>0.1290995641067295</v>
      </c>
      <c r="AR204" s="13" t="n">
        <v>0.5539168705653051</v>
      </c>
      <c r="AS204" s="13" t="n">
        <v>0.1413575432490784</v>
      </c>
      <c r="AT204" s="13" t="n">
        <v>0.1086011982716139</v>
      </c>
      <c r="AU204" s="13" t="n">
        <v>0</v>
      </c>
      <c r="AV204" s="13" t="n">
        <v>0.08183310559061215</v>
      </c>
      <c r="AW204" s="13" t="n">
        <v>0.05547024634000629</v>
      </c>
      <c r="AX204" s="13" t="n">
        <v>0.1465479081202883</v>
      </c>
      <c r="AY204" s="13" t="n">
        <v>0.05307258215488045</v>
      </c>
      <c r="AZ204" s="13" t="n">
        <v>0.02602666423465093</v>
      </c>
      <c r="BA204" s="13" t="n">
        <v>0.006328203243869244</v>
      </c>
      <c r="BB204" s="13" t="n">
        <v>0.08947034194204746</v>
      </c>
      <c r="BC204" s="13" t="n">
        <v>0.02677347341370106</v>
      </c>
      <c r="BD204" s="13" t="n">
        <v>0.2492356077848344</v>
      </c>
      <c r="BE204" s="13" t="n">
        <v>0.001988655914755149</v>
      </c>
      <c r="BF204" s="13" t="n">
        <v>0.04453663039650731</v>
      </c>
      <c r="BG204" s="13" t="n">
        <v>0.2070880421846744</v>
      </c>
      <c r="BH204" s="13" t="n">
        <v>0.3800173768955002</v>
      </c>
      <c r="BI204" s="13" t="n">
        <v>0.07787787029397943</v>
      </c>
      <c r="BJ204" s="13" t="n">
        <v>0.08663673365514357</v>
      </c>
      <c r="BK204" s="13" t="n">
        <v>0.2460971983892438</v>
      </c>
      <c r="BL204" s="13" t="n">
        <v>0.7369089722368457</v>
      </c>
      <c r="BM204" s="13" t="n">
        <v>0.3786153388405655</v>
      </c>
      <c r="BN204" s="13" t="n">
        <v>0.4440526765264599</v>
      </c>
      <c r="BO204" s="13" t="n">
        <v>0.2550409305991541</v>
      </c>
      <c r="BP204" s="13" t="n">
        <v>0.3980135911569923</v>
      </c>
      <c r="BQ204" s="13" t="n">
        <v>0.02714672900361091</v>
      </c>
      <c r="BR204" s="13" t="n">
        <v>0.009285663357680822</v>
      </c>
      <c r="BS204" s="13" t="n">
        <v>0.008062153321291916</v>
      </c>
      <c r="BT204" s="13" t="n">
        <v>1.164747154146814</v>
      </c>
      <c r="BU204" s="13" t="n">
        <v>0.2456845577427173</v>
      </c>
      <c r="BV204" s="13" t="n">
        <v>0.005769187235267184</v>
      </c>
      <c r="BW204" s="13" t="n">
        <v>0.002769024982631119</v>
      </c>
      <c r="BX204" s="13" t="n">
        <v>0.7886074195432214</v>
      </c>
      <c r="BY204" s="13" t="n">
        <v>0.6178624292220034</v>
      </c>
      <c r="BZ204" s="13" t="n">
        <v>0.15859832664354</v>
      </c>
      <c r="CA204" s="13" t="n">
        <v>0.0610684161051902</v>
      </c>
      <c r="CB204" s="13" t="n">
        <v>0.5164422650901294</v>
      </c>
      <c r="CC204" s="13" t="n">
        <v>0.2512526815347648</v>
      </c>
      <c r="CD204" s="13" t="n">
        <v>0.02477156635898558</v>
      </c>
      <c r="CE204" s="13" t="n">
        <v>0.2203525989531113</v>
      </c>
      <c r="CF204" s="13" t="n">
        <v>1.383627102056083</v>
      </c>
      <c r="CG204" s="13" t="n">
        <v>0.6799959398201466</v>
      </c>
      <c r="CH204" s="13" t="n">
        <v>0.3544967600390385</v>
      </c>
      <c r="CI204" s="13" t="n">
        <v>0.01817506281535403</v>
      </c>
      <c r="CJ204" s="13" t="n">
        <v>0.4598316147763973</v>
      </c>
      <c r="CK204" s="13" t="n">
        <v>1.814433138790561</v>
      </c>
      <c r="CL204" s="13" t="n">
        <v>0.2218322923942032</v>
      </c>
      <c r="CM204" s="13" t="n">
        <v>0.08428973443577603</v>
      </c>
      <c r="CN204" s="13" t="n">
        <v>0.3776646839276977</v>
      </c>
      <c r="CO204" s="13" t="n">
        <v>0.6070259682082007</v>
      </c>
      <c r="CP204" s="13" t="n">
        <v>0.3724004906564779</v>
      </c>
      <c r="CQ204" s="13" t="n">
        <v>0.08216742984932315</v>
      </c>
      <c r="CR204" s="13" t="n">
        <v>0.04250375711050937</v>
      </c>
      <c r="CS204" s="13" t="n">
        <v>0.4579253376200397</v>
      </c>
      <c r="CT204" s="13" t="n">
        <v>0.001938988423966353</v>
      </c>
      <c r="CU204" s="13" t="n">
        <v>0.0004413405234514539</v>
      </c>
      <c r="CV204" s="13" t="n">
        <v>0.01160615079778361</v>
      </c>
      <c r="CW204" s="13" t="n">
        <v>0.01087758788529562</v>
      </c>
      <c r="CX204" s="13" t="n">
        <v>0.005697406253124857</v>
      </c>
      <c r="CY204" s="13" t="n">
        <v>0.1068970579672663</v>
      </c>
      <c r="CZ204" s="13" t="n">
        <v>0.2993953492520635</v>
      </c>
      <c r="DA204" s="13" t="n">
        <v>0.1034161851876875</v>
      </c>
      <c r="DB204" s="13" t="n">
        <v>2.231777533725612</v>
      </c>
      <c r="DC204" s="13" t="n">
        <v>0.0001481657070731039</v>
      </c>
      <c r="DD204" s="13" t="n">
        <v>0.1150082549172838</v>
      </c>
      <c r="DE204" s="13" t="n">
        <v>0.06057444168170569</v>
      </c>
      <c r="DF204" s="13" t="n">
        <v>0.1801920390593806</v>
      </c>
      <c r="DG204" s="13" t="n">
        <v>0.05006639863308999</v>
      </c>
      <c r="DH204" s="13" t="n">
        <v>0.6690635038630732</v>
      </c>
      <c r="DI204" s="13" t="n">
        <v>0.2598579394179332</v>
      </c>
      <c r="DJ204" s="13" t="n">
        <v>0.1426218638414588</v>
      </c>
      <c r="DK204" s="13" t="n">
        <v>0.02950785657009644</v>
      </c>
      <c r="DL204" s="13" t="n">
        <v>0.006964293401153984</v>
      </c>
      <c r="DM204" s="13" t="n">
        <v>0.05773255584141429</v>
      </c>
      <c r="DN204" s="13" t="n">
        <v>0.2615440278428898</v>
      </c>
      <c r="DO204" s="13" t="n">
        <v>0.6270109651621516</v>
      </c>
      <c r="DP204" s="13" t="n">
        <v>0.05278690475785344</v>
      </c>
      <c r="DQ204" s="13" t="n">
        <v>0.0004161856905084944</v>
      </c>
      <c r="DR204" s="13" t="n">
        <v>0.02296321009761156</v>
      </c>
      <c r="DS204" s="13" t="n">
        <v>0.03604982408081949</v>
      </c>
      <c r="DT204" s="13" t="n">
        <v>0.001554558425950812</v>
      </c>
      <c r="DU204" s="13" t="n">
        <v>0.005436802739705762</v>
      </c>
      <c r="DV204" s="13" t="n">
        <v>0.1156259495065233</v>
      </c>
      <c r="DW204" s="13" t="n">
        <v>0.05768633378337933</v>
      </c>
      <c r="DX204" s="13" t="n">
        <v>0.1765143756117384</v>
      </c>
      <c r="DY204" s="13" t="n">
        <v>0.1440213338531157</v>
      </c>
      <c r="DZ204" s="13" t="n">
        <v>0.03182969153813106</v>
      </c>
      <c r="EA204" s="13" t="n">
        <v>0.03855919038805804</v>
      </c>
      <c r="EB204" s="13" t="n">
        <v>0.1266255967379814</v>
      </c>
      <c r="EC204" s="13" t="n">
        <v>0.06146988563020989</v>
      </c>
      <c r="ED204" s="13" t="n">
        <v>0.0769697405521873</v>
      </c>
      <c r="EE204" s="13" t="n">
        <v>0.0612512740566308</v>
      </c>
      <c r="EF204" s="13" t="n">
        <v>0.9855547642948029</v>
      </c>
      <c r="EG204" s="13" t="n">
        <v>0.007335628239422866</v>
      </c>
      <c r="EH204" s="13" t="n">
        <v>0.2361960071182135</v>
      </c>
      <c r="EI204" s="13" t="n">
        <v>0.1281141365905933</v>
      </c>
      <c r="EJ204" s="13" t="n">
        <v>0.3242274999780839</v>
      </c>
      <c r="EK204" s="13" t="n">
        <v>2.172896378824564</v>
      </c>
      <c r="EL204" s="13" t="n">
        <v>0.1603228165504496</v>
      </c>
      <c r="EM204" s="13" t="n">
        <v>0.02573728866527478</v>
      </c>
      <c r="EN204" s="13" t="n">
        <v>0.01287559042370395</v>
      </c>
      <c r="EO204" s="13" t="n">
        <v>0.01926958709860268</v>
      </c>
      <c r="EP204" s="13" t="n">
        <v>0.1540583719050289</v>
      </c>
      <c r="EQ204" s="13" t="n">
        <v>4.892746403496097</v>
      </c>
      <c r="ER204" s="13" t="n">
        <v>0</v>
      </c>
      <c r="ES204" s="13" t="n">
        <v>30.28218489489576</v>
      </c>
      <c r="ET204" s="13" t="n">
        <v>42.58193262324838</v>
      </c>
      <c r="EU204" s="13" t="n">
        <v>7.495113306074281</v>
      </c>
      <c r="EV204" s="13" t="n">
        <v>3.450055707897791</v>
      </c>
      <c r="EW204" s="13" t="n">
        <v>0.2285311314474819</v>
      </c>
      <c r="EX204" s="13" t="n">
        <v>0.08256266135287006</v>
      </c>
      <c r="EY204" s="13" t="n">
        <v>13.44215530961496</v>
      </c>
      <c r="EZ204" s="13" t="n">
        <v>3.544126486694275</v>
      </c>
      <c r="FA204" s="13" t="n">
        <v>0.3972925893542838</v>
      </c>
      <c r="FB204" s="13" t="n">
        <v>0.1735237430473782</v>
      </c>
      <c r="FC204" s="13" t="n">
        <v>2.798645310213361</v>
      </c>
      <c r="FD204" s="13" t="n">
        <v>0.3816392655212175</v>
      </c>
      <c r="FE204" s="13" t="n">
        <v>0.1551217520023323</v>
      </c>
      <c r="FF204" s="13" t="n">
        <v>2.416758509469218</v>
      </c>
      <c r="FG204" s="13" t="n">
        <v>3.247158403064794</v>
      </c>
      <c r="FH204" s="13" t="n">
        <v>3.003725417982401</v>
      </c>
      <c r="FI204" s="13" t="n">
        <v>1.860289560334988</v>
      </c>
      <c r="FJ204" s="13" t="n">
        <v>0.1118928947574566</v>
      </c>
      <c r="FK204" s="13" t="n">
        <v>0.3058760381784713</v>
      </c>
      <c r="FL204" s="13" t="n">
        <v>0.2138111480213566</v>
      </c>
      <c r="FM204" s="13" t="n">
        <v>0.1249457233371152</v>
      </c>
      <c r="FN204" s="13" t="n">
        <v>0.03422080320698059</v>
      </c>
      <c r="FO204" s="13" t="n">
        <v>0.3623642956017397</v>
      </c>
      <c r="FP204" s="13" t="n">
        <v>11.18489977298047</v>
      </c>
      <c r="FQ204" s="13" t="n">
        <v>9.364918157000398</v>
      </c>
      <c r="FR204" s="13" t="n">
        <v>0.2630665160073061</v>
      </c>
      <c r="FS204" s="13" t="n">
        <v>2.106862818989341</v>
      </c>
      <c r="FT204" s="13" t="n">
        <v>1.256574241325042</v>
      </c>
      <c r="FU204" s="13" t="n">
        <v>2.810972867803177</v>
      </c>
      <c r="FV204" s="13" t="n">
        <v>0.8270653119089961</v>
      </c>
      <c r="FW204" s="13" t="n">
        <v>0.310064550640229</v>
      </c>
      <c r="FX204" s="13" t="n">
        <v>0.1901940231105065</v>
      </c>
      <c r="FY204" s="13" t="n">
        <v>4.446525594516381</v>
      </c>
      <c r="FZ204" s="13" t="n">
        <v>0.8191567103898814</v>
      </c>
      <c r="GA204" s="13" t="n">
        <v>0</v>
      </c>
      <c r="GB204" s="13" t="n">
        <v>0.2875326705617091</v>
      </c>
      <c r="GC204" s="13" t="n">
        <v>2.698956953503394</v>
      </c>
      <c r="GD204" s="13" t="n">
        <v>21.99769295133255</v>
      </c>
      <c r="GE204" s="13" t="n">
        <v>0.9657582533443704</v>
      </c>
      <c r="GF204" s="13" t="n">
        <v>0.8733519414026948</v>
      </c>
      <c r="GG204" s="13" t="n">
        <v>33.05326509013315</v>
      </c>
      <c r="GH204" s="13" t="n">
        <v>23.04977348073755</v>
      </c>
      <c r="GI204" s="13" t="n">
        <v>27.47484312010634</v>
      </c>
      <c r="GJ204" s="13" t="n">
        <v>4.698059680192373</v>
      </c>
      <c r="GK204" s="13" t="n">
        <v>276.1793391062082</v>
      </c>
      <c r="GL204" s="13" t="n">
        <v>0.3739356719347226</v>
      </c>
      <c r="GM204" s="13" t="n">
        <v>0.1746924099976652</v>
      </c>
      <c r="GN204" s="13" t="n">
        <v>2.727953665003485</v>
      </c>
      <c r="GO204" s="13" t="n">
        <v>17.65965795767393</v>
      </c>
      <c r="GP204" s="13" t="n">
        <v>7.203735999971974</v>
      </c>
      <c r="GQ204" s="13" t="n">
        <v>3.274203527438396</v>
      </c>
      <c r="GR204" s="13" t="n">
        <v>33.14297601815598</v>
      </c>
      <c r="GS204" s="13" t="n">
        <v>0.003677421954737132</v>
      </c>
      <c r="GT204" s="13" t="n">
        <v>1.231156448695806</v>
      </c>
      <c r="GU204" s="13" t="n">
        <v>56.2150516764078</v>
      </c>
      <c r="GV204" s="13" t="n">
        <v>0.4746656276186922</v>
      </c>
      <c r="GW204" s="13" t="n">
        <v>0.175645255287723</v>
      </c>
      <c r="GX204" s="13" t="n">
        <v>0.1284289668304072</v>
      </c>
      <c r="GY204" s="13" t="n">
        <v>45.11149554808339</v>
      </c>
      <c r="GZ204" s="13" t="n">
        <v>14.26326598317975</v>
      </c>
      <c r="HA204" s="13" t="n">
        <v>5.136467845996539</v>
      </c>
      <c r="HB204" s="13" t="n">
        <v>14.22881061450806</v>
      </c>
      <c r="HC204" s="13" t="n">
        <v>3.989950286129532</v>
      </c>
      <c r="HD204" s="13" t="n">
        <v>0.1610713920085608</v>
      </c>
      <c r="HE204" s="13" t="n">
        <v>0.8799035756758105</v>
      </c>
      <c r="HF204" s="13" t="n">
        <v>1.417311743925842</v>
      </c>
      <c r="HG204" s="13" t="n">
        <v>0.01818092110831929</v>
      </c>
      <c r="HH204" s="13" t="n">
        <v>0.01118436013355451</v>
      </c>
      <c r="HI204" s="13" t="n">
        <v>0.06686320416338488</v>
      </c>
      <c r="HJ204" s="13" t="n">
        <v>3.833026209031834</v>
      </c>
      <c r="HK204" s="13" t="n">
        <v>0.7823048753056151</v>
      </c>
      <c r="HL204" s="13" t="n">
        <v>4.777930671981871</v>
      </c>
      <c r="HM204" s="13" t="n">
        <v>0.3253822737935964</v>
      </c>
      <c r="HN204" s="13" t="n">
        <v>0.3302108741721475</v>
      </c>
      <c r="HO204" s="13" t="n">
        <v>0.2722368510192042</v>
      </c>
      <c r="HP204" s="13" t="n">
        <v>0</v>
      </c>
      <c r="HQ204" s="13">
        <f>SUM(C204:HP204)</f>
        <v/>
      </c>
      <c r="HS204" s="13" t="n">
        <v>1171.586867780347</v>
      </c>
      <c r="HT204" s="13" t="n">
        <v>0</v>
      </c>
      <c r="HU204" s="13" t="n">
        <v>10.60732978145295</v>
      </c>
      <c r="HV204" s="13">
        <f>HQ204+HS204+HT204+HU204</f>
        <v/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14" t="n">
        <v>0</v>
      </c>
      <c r="D205" s="14" t="n">
        <v>0</v>
      </c>
      <c r="E205" s="14" t="n">
        <v>0</v>
      </c>
      <c r="F205" s="14" t="n">
        <v>0</v>
      </c>
      <c r="G205" s="14" t="n">
        <v>0</v>
      </c>
      <c r="H205" s="14" t="n">
        <v>0</v>
      </c>
      <c r="I205" s="14" t="n">
        <v>0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n">
        <v>0</v>
      </c>
      <c r="P205" s="14" t="n">
        <v>0</v>
      </c>
      <c r="Q205" s="14" t="n">
        <v>0</v>
      </c>
      <c r="R205" s="14" t="n">
        <v>0</v>
      </c>
      <c r="S205" s="14" t="n">
        <v>0</v>
      </c>
      <c r="T205" s="14" t="n">
        <v>0</v>
      </c>
      <c r="U205" s="14" t="n">
        <v>0</v>
      </c>
      <c r="V205" s="14" t="n">
        <v>0</v>
      </c>
      <c r="W205" s="14" t="n">
        <v>0</v>
      </c>
      <c r="X205" s="14" t="n">
        <v>0</v>
      </c>
      <c r="Y205" s="14" t="n">
        <v>0</v>
      </c>
      <c r="Z205" s="14" t="n">
        <v>0</v>
      </c>
      <c r="AA205" s="14" t="n">
        <v>0</v>
      </c>
      <c r="AB205" s="14" t="n">
        <v>0</v>
      </c>
      <c r="AC205" s="14" t="n">
        <v>0</v>
      </c>
      <c r="AD205" s="14" t="n">
        <v>0</v>
      </c>
      <c r="AE205" s="14" t="n">
        <v>0</v>
      </c>
      <c r="AF205" s="14" t="n">
        <v>0</v>
      </c>
      <c r="AG205" s="14" t="n">
        <v>0</v>
      </c>
      <c r="AH205" s="14" t="n">
        <v>0</v>
      </c>
      <c r="AI205" s="14" t="n">
        <v>0</v>
      </c>
      <c r="AJ205" s="14" t="n">
        <v>0</v>
      </c>
      <c r="AK205" s="14" t="n">
        <v>0</v>
      </c>
      <c r="AL205" s="14" t="n">
        <v>0</v>
      </c>
      <c r="AM205" s="14" t="n">
        <v>0</v>
      </c>
      <c r="AN205" s="14" t="n">
        <v>0</v>
      </c>
      <c r="AO205" s="14" t="n">
        <v>0</v>
      </c>
      <c r="AP205" s="14" t="n">
        <v>0</v>
      </c>
      <c r="AQ205" s="14" t="n">
        <v>0</v>
      </c>
      <c r="AR205" s="14" t="n">
        <v>0</v>
      </c>
      <c r="AS205" s="14" t="n">
        <v>0</v>
      </c>
      <c r="AT205" s="14" t="n">
        <v>0</v>
      </c>
      <c r="AU205" s="14" t="n">
        <v>0</v>
      </c>
      <c r="AV205" s="14" t="n">
        <v>0</v>
      </c>
      <c r="AW205" s="14" t="n">
        <v>0</v>
      </c>
      <c r="AX205" s="14" t="n">
        <v>0</v>
      </c>
      <c r="AY205" s="14" t="n">
        <v>0</v>
      </c>
      <c r="AZ205" s="14" t="n">
        <v>0</v>
      </c>
      <c r="BA205" s="14" t="n">
        <v>0</v>
      </c>
      <c r="BB205" s="14" t="n">
        <v>0</v>
      </c>
      <c r="BC205" s="14" t="n">
        <v>0</v>
      </c>
      <c r="BD205" s="14" t="n">
        <v>0</v>
      </c>
      <c r="BE205" s="14" t="n">
        <v>0</v>
      </c>
      <c r="BF205" s="14" t="n">
        <v>0</v>
      </c>
      <c r="BG205" s="14" t="n">
        <v>0</v>
      </c>
      <c r="BH205" s="14" t="n">
        <v>0</v>
      </c>
      <c r="BI205" s="14" t="n">
        <v>0</v>
      </c>
      <c r="BJ205" s="14" t="n">
        <v>0</v>
      </c>
      <c r="BK205" s="14" t="n">
        <v>0</v>
      </c>
      <c r="BL205" s="14" t="n">
        <v>0.000474858311762299</v>
      </c>
      <c r="BM205" s="14" t="n">
        <v>0.3530613651853268</v>
      </c>
      <c r="BN205" s="14" t="n">
        <v>0.3198114810102614</v>
      </c>
      <c r="BO205" s="14" t="n">
        <v>0.02560755753916338</v>
      </c>
      <c r="BP205" s="14" t="n">
        <v>0.003800897312948565</v>
      </c>
      <c r="BQ205" s="14" t="n">
        <v>0</v>
      </c>
      <c r="BR205" s="14" t="n">
        <v>0</v>
      </c>
      <c r="BS205" s="14" t="n">
        <v>0</v>
      </c>
      <c r="BT205" s="14" t="n">
        <v>0</v>
      </c>
      <c r="BU205" s="14" t="n">
        <v>0</v>
      </c>
      <c r="BV205" s="14" t="n">
        <v>0</v>
      </c>
      <c r="BW205" s="14" t="n">
        <v>0</v>
      </c>
      <c r="BX205" s="14" t="n">
        <v>0</v>
      </c>
      <c r="BY205" s="14" t="n">
        <v>0</v>
      </c>
      <c r="BZ205" s="14" t="n">
        <v>0</v>
      </c>
      <c r="CA205" s="14" t="n">
        <v>0</v>
      </c>
      <c r="CB205" s="14" t="n">
        <v>0</v>
      </c>
      <c r="CC205" s="14" t="n">
        <v>0</v>
      </c>
      <c r="CD205" s="14" t="n">
        <v>0</v>
      </c>
      <c r="CE205" s="14" t="n">
        <v>0</v>
      </c>
      <c r="CF205" s="14" t="n">
        <v>0</v>
      </c>
      <c r="CG205" s="14" t="n">
        <v>0</v>
      </c>
      <c r="CH205" s="14" t="n">
        <v>0</v>
      </c>
      <c r="CI205" s="14" t="n">
        <v>0</v>
      </c>
      <c r="CJ205" s="14" t="n">
        <v>0</v>
      </c>
      <c r="CK205" s="14" t="n">
        <v>0</v>
      </c>
      <c r="CL205" s="14" t="n">
        <v>0</v>
      </c>
      <c r="CM205" s="14" t="n">
        <v>0</v>
      </c>
      <c r="CN205" s="14" t="n">
        <v>0</v>
      </c>
      <c r="CO205" s="14" t="n">
        <v>0</v>
      </c>
      <c r="CP205" s="14" t="n">
        <v>0</v>
      </c>
      <c r="CQ205" s="14" t="n">
        <v>0</v>
      </c>
      <c r="CR205" s="14" t="n">
        <v>0</v>
      </c>
      <c r="CS205" s="14" t="n">
        <v>0</v>
      </c>
      <c r="CT205" s="14" t="n">
        <v>0</v>
      </c>
      <c r="CU205" s="14" t="n">
        <v>0</v>
      </c>
      <c r="CV205" s="14" t="n">
        <v>0</v>
      </c>
      <c r="CW205" s="14" t="n">
        <v>0</v>
      </c>
      <c r="CX205" s="14" t="n">
        <v>0</v>
      </c>
      <c r="CY205" s="14" t="n">
        <v>0.02148540322299178</v>
      </c>
      <c r="CZ205" s="14" t="n">
        <v>0.00515236987355805</v>
      </c>
      <c r="DA205" s="14" t="n">
        <v>0</v>
      </c>
      <c r="DB205" s="14" t="n">
        <v>0</v>
      </c>
      <c r="DC205" s="14" t="n">
        <v>0</v>
      </c>
      <c r="DD205" s="14" t="n">
        <v>0</v>
      </c>
      <c r="DE205" s="14" t="n">
        <v>0</v>
      </c>
      <c r="DF205" s="14" t="n">
        <v>0</v>
      </c>
      <c r="DG205" s="14" t="n">
        <v>0</v>
      </c>
      <c r="DH205" s="14" t="n">
        <v>0</v>
      </c>
      <c r="DI205" s="14" t="n">
        <v>0</v>
      </c>
      <c r="DJ205" s="14" t="n">
        <v>0</v>
      </c>
      <c r="DK205" s="14" t="n">
        <v>0</v>
      </c>
      <c r="DL205" s="14" t="n">
        <v>0</v>
      </c>
      <c r="DM205" s="14" t="n">
        <v>0</v>
      </c>
      <c r="DN205" s="14" t="n">
        <v>0</v>
      </c>
      <c r="DO205" s="14" t="n">
        <v>0</v>
      </c>
      <c r="DP205" s="14" t="n">
        <v>0</v>
      </c>
      <c r="DQ205" s="14" t="n">
        <v>0</v>
      </c>
      <c r="DR205" s="14" t="n">
        <v>0</v>
      </c>
      <c r="DS205" s="14" t="n">
        <v>0</v>
      </c>
      <c r="DT205" s="14" t="n">
        <v>0</v>
      </c>
      <c r="DU205" s="14" t="n">
        <v>0</v>
      </c>
      <c r="DV205" s="14" t="n">
        <v>0</v>
      </c>
      <c r="DW205" s="14" t="n">
        <v>0</v>
      </c>
      <c r="DX205" s="14" t="n">
        <v>0</v>
      </c>
      <c r="DY205" s="14" t="n">
        <v>0</v>
      </c>
      <c r="DZ205" s="14" t="n">
        <v>0</v>
      </c>
      <c r="EA205" s="14" t="n">
        <v>0</v>
      </c>
      <c r="EB205" s="14" t="n">
        <v>0</v>
      </c>
      <c r="EC205" s="14" t="n">
        <v>0</v>
      </c>
      <c r="ED205" s="14" t="n">
        <v>0</v>
      </c>
      <c r="EE205" s="14" t="n">
        <v>0</v>
      </c>
      <c r="EF205" s="14" t="n">
        <v>0</v>
      </c>
      <c r="EG205" s="14" t="n">
        <v>0</v>
      </c>
      <c r="EH205" s="14" t="n">
        <v>0</v>
      </c>
      <c r="EI205" s="14" t="n">
        <v>0.1123737052326871</v>
      </c>
      <c r="EJ205" s="14" t="n">
        <v>0</v>
      </c>
      <c r="EK205" s="14" t="n">
        <v>0</v>
      </c>
      <c r="EL205" s="14" t="n">
        <v>0</v>
      </c>
      <c r="EM205" s="14" t="n">
        <v>0</v>
      </c>
      <c r="EN205" s="14" t="n">
        <v>0</v>
      </c>
      <c r="EO205" s="14" t="n">
        <v>0</v>
      </c>
      <c r="EP205" s="14" t="n">
        <v>4.648973566623242e-05</v>
      </c>
      <c r="EQ205" s="14" t="n">
        <v>0</v>
      </c>
      <c r="ER205" s="14" t="n">
        <v>0</v>
      </c>
      <c r="ES205" s="14" t="n">
        <v>0.07250665818372906</v>
      </c>
      <c r="ET205" s="14" t="n">
        <v>0</v>
      </c>
      <c r="EU205" s="14" t="n">
        <v>0</v>
      </c>
      <c r="EV205" s="14" t="n">
        <v>0</v>
      </c>
      <c r="EW205" s="14" t="n">
        <v>0</v>
      </c>
      <c r="EX205" s="14" t="n">
        <v>0</v>
      </c>
      <c r="EY205" s="14" t="n">
        <v>0</v>
      </c>
      <c r="EZ205" s="14" t="n">
        <v>0</v>
      </c>
      <c r="FA205" s="14" t="n">
        <v>0</v>
      </c>
      <c r="FB205" s="14" t="n">
        <v>0</v>
      </c>
      <c r="FC205" s="14" t="n">
        <v>0</v>
      </c>
      <c r="FD205" s="14" t="n">
        <v>0</v>
      </c>
      <c r="FE205" s="14" t="n">
        <v>0</v>
      </c>
      <c r="FF205" s="14" t="n">
        <v>0</v>
      </c>
      <c r="FG205" s="14" t="n">
        <v>0</v>
      </c>
      <c r="FH205" s="14" t="n">
        <v>0</v>
      </c>
      <c r="FI205" s="14" t="n">
        <v>0</v>
      </c>
      <c r="FJ205" s="14" t="n">
        <v>0</v>
      </c>
      <c r="FK205" s="14" t="n">
        <v>0</v>
      </c>
      <c r="FL205" s="14" t="n">
        <v>0</v>
      </c>
      <c r="FM205" s="14" t="n">
        <v>0</v>
      </c>
      <c r="FN205" s="14" t="n">
        <v>0</v>
      </c>
      <c r="FO205" s="14" t="n">
        <v>0.006862142965032658</v>
      </c>
      <c r="FP205" s="14" t="n">
        <v>0.2771627045902</v>
      </c>
      <c r="FQ205" s="14" t="n">
        <v>0.1773447550687948</v>
      </c>
      <c r="FR205" s="14" t="n">
        <v>0</v>
      </c>
      <c r="FS205" s="14" t="n">
        <v>0</v>
      </c>
      <c r="FT205" s="14" t="n">
        <v>0</v>
      </c>
      <c r="FU205" s="14" t="n">
        <v>0</v>
      </c>
      <c r="FV205" s="14" t="n">
        <v>0</v>
      </c>
      <c r="FW205" s="14" t="n">
        <v>0</v>
      </c>
      <c r="FX205" s="14" t="n">
        <v>0.00360173061617927</v>
      </c>
      <c r="FY205" s="14" t="n">
        <v>0.1726893083282095</v>
      </c>
      <c r="FZ205" s="14" t="n">
        <v>0.000571956627947518</v>
      </c>
      <c r="GA205" s="14" t="n">
        <v>0</v>
      </c>
      <c r="GB205" s="14" t="n">
        <v>0</v>
      </c>
      <c r="GC205" s="14" t="n">
        <v>0</v>
      </c>
      <c r="GD205" s="14" t="n">
        <v>0.6298484926618297</v>
      </c>
      <c r="GE205" s="14" t="n">
        <v>0.002798457796216079</v>
      </c>
      <c r="GF205" s="14" t="n">
        <v>0.001831869241473284</v>
      </c>
      <c r="GG205" s="14" t="n">
        <v>0</v>
      </c>
      <c r="GH205" s="14" t="n">
        <v>0.01641804868529231</v>
      </c>
      <c r="GI205" s="14" t="n">
        <v>0.8054011940163529</v>
      </c>
      <c r="GJ205" s="14" t="n">
        <v>0.002916133640747273</v>
      </c>
      <c r="GK205" s="14" t="n">
        <v>0.3090433787600342</v>
      </c>
      <c r="GL205" s="14" t="n">
        <v>0.02813051926106954</v>
      </c>
      <c r="GM205" s="14" t="n">
        <v>0.01314180104501996</v>
      </c>
      <c r="GN205" s="14" t="n">
        <v>0</v>
      </c>
      <c r="GO205" s="14" t="n">
        <v>0</v>
      </c>
      <c r="GP205" s="14" t="n">
        <v>0</v>
      </c>
      <c r="GQ205" s="14" t="n">
        <v>0</v>
      </c>
      <c r="GR205" s="14" t="n">
        <v>0.9205678062911284</v>
      </c>
      <c r="GS205" s="14" t="n">
        <v>0</v>
      </c>
      <c r="GT205" s="14" t="n">
        <v>0</v>
      </c>
      <c r="GU205" s="14" t="n">
        <v>1.272390476550261</v>
      </c>
      <c r="GV205" s="14" t="n">
        <v>0</v>
      </c>
      <c r="GW205" s="14" t="n">
        <v>0.02231257767818943</v>
      </c>
      <c r="GX205" s="14" t="n">
        <v>0</v>
      </c>
      <c r="GY205" s="14" t="n">
        <v>4.509777081076808</v>
      </c>
      <c r="GZ205" s="14" t="n">
        <v>0</v>
      </c>
      <c r="HA205" s="14" t="n">
        <v>0</v>
      </c>
      <c r="HB205" s="14" t="n">
        <v>0</v>
      </c>
      <c r="HC205" s="14" t="n">
        <v>0</v>
      </c>
      <c r="HD205" s="14" t="n">
        <v>0</v>
      </c>
      <c r="HE205" s="14" t="n">
        <v>0</v>
      </c>
      <c r="HF205" s="14" t="n">
        <v>0</v>
      </c>
      <c r="HG205" s="14" t="n">
        <v>0</v>
      </c>
      <c r="HH205" s="14" t="n">
        <v>0</v>
      </c>
      <c r="HI205" s="14" t="n">
        <v>0</v>
      </c>
      <c r="HJ205" s="14" t="n">
        <v>0.2879499729474497</v>
      </c>
      <c r="HK205" s="14" t="n">
        <v>0.05885141219331137</v>
      </c>
      <c r="HL205" s="14" t="n">
        <v>0.3591472173717061</v>
      </c>
      <c r="HM205" s="14" t="n">
        <v>0</v>
      </c>
      <c r="HN205" s="14" t="n">
        <v>0</v>
      </c>
      <c r="HO205" s="14" t="n">
        <v>0</v>
      </c>
      <c r="HP205" s="14" t="n">
        <v>0</v>
      </c>
      <c r="HQ205" s="14">
        <f>SUM(C205:HP205)</f>
        <v/>
      </c>
      <c r="HS205" s="14" t="n">
        <v>2.261104030562492</v>
      </c>
      <c r="HT205" s="14" t="n">
        <v>0</v>
      </c>
      <c r="HU205" s="14" t="n">
        <v>1.922863464483457</v>
      </c>
      <c r="HV205" s="14">
        <f>HQ205+HS205+HT205+HU205</f>
        <v/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13" t="n">
        <v>0</v>
      </c>
      <c r="D206" s="13" t="n">
        <v>0</v>
      </c>
      <c r="E206" s="13" t="n">
        <v>0</v>
      </c>
      <c r="F206" s="13" t="n">
        <v>0</v>
      </c>
      <c r="G206" s="13" t="n">
        <v>0</v>
      </c>
      <c r="H206" s="13" t="n">
        <v>0</v>
      </c>
      <c r="I206" s="13" t="n">
        <v>0</v>
      </c>
      <c r="J206" s="13" t="n">
        <v>0</v>
      </c>
      <c r="K206" s="13" t="n">
        <v>0</v>
      </c>
      <c r="L206" s="13" t="n">
        <v>0</v>
      </c>
      <c r="M206" s="13" t="n">
        <v>0</v>
      </c>
      <c r="N206" s="13" t="n">
        <v>0</v>
      </c>
      <c r="O206" s="13" t="n">
        <v>0</v>
      </c>
      <c r="P206" s="13" t="n">
        <v>0</v>
      </c>
      <c r="Q206" s="13" t="n">
        <v>0</v>
      </c>
      <c r="R206" s="13" t="n">
        <v>0</v>
      </c>
      <c r="S206" s="13" t="n">
        <v>0</v>
      </c>
      <c r="T206" s="13" t="n">
        <v>0</v>
      </c>
      <c r="U206" s="13" t="n">
        <v>0</v>
      </c>
      <c r="V206" s="13" t="n">
        <v>0</v>
      </c>
      <c r="W206" s="13" t="n">
        <v>0</v>
      </c>
      <c r="X206" s="13" t="n">
        <v>0</v>
      </c>
      <c r="Y206" s="13" t="n">
        <v>0</v>
      </c>
      <c r="Z206" s="13" t="n">
        <v>0</v>
      </c>
      <c r="AA206" s="13" t="n">
        <v>0</v>
      </c>
      <c r="AB206" s="13" t="n">
        <v>0</v>
      </c>
      <c r="AC206" s="13" t="n">
        <v>0</v>
      </c>
      <c r="AD206" s="13" t="n">
        <v>0</v>
      </c>
      <c r="AE206" s="13" t="n">
        <v>0</v>
      </c>
      <c r="AF206" s="13" t="n">
        <v>0</v>
      </c>
      <c r="AG206" s="13" t="n">
        <v>0</v>
      </c>
      <c r="AH206" s="13" t="n">
        <v>0</v>
      </c>
      <c r="AI206" s="13" t="n">
        <v>0</v>
      </c>
      <c r="AJ206" s="13" t="n">
        <v>0</v>
      </c>
      <c r="AK206" s="13" t="n">
        <v>0</v>
      </c>
      <c r="AL206" s="13" t="n">
        <v>0</v>
      </c>
      <c r="AM206" s="13" t="n">
        <v>0</v>
      </c>
      <c r="AN206" s="13" t="n">
        <v>0</v>
      </c>
      <c r="AO206" s="13" t="n">
        <v>0</v>
      </c>
      <c r="AP206" s="13" t="n">
        <v>0</v>
      </c>
      <c r="AQ206" s="13" t="n">
        <v>0</v>
      </c>
      <c r="AR206" s="13" t="n">
        <v>0</v>
      </c>
      <c r="AS206" s="13" t="n">
        <v>0</v>
      </c>
      <c r="AT206" s="13" t="n">
        <v>0</v>
      </c>
      <c r="AU206" s="13" t="n">
        <v>0</v>
      </c>
      <c r="AV206" s="13" t="n">
        <v>0</v>
      </c>
      <c r="AW206" s="13" t="n">
        <v>0</v>
      </c>
      <c r="AX206" s="13" t="n">
        <v>0</v>
      </c>
      <c r="AY206" s="13" t="n">
        <v>0</v>
      </c>
      <c r="AZ206" s="13" t="n">
        <v>0</v>
      </c>
      <c r="BA206" s="13" t="n">
        <v>0</v>
      </c>
      <c r="BB206" s="13" t="n">
        <v>0</v>
      </c>
      <c r="BC206" s="13" t="n">
        <v>0</v>
      </c>
      <c r="BD206" s="13" t="n">
        <v>0</v>
      </c>
      <c r="BE206" s="13" t="n">
        <v>0</v>
      </c>
      <c r="BF206" s="13" t="n">
        <v>0</v>
      </c>
      <c r="BG206" s="13" t="n">
        <v>0</v>
      </c>
      <c r="BH206" s="13" t="n">
        <v>0</v>
      </c>
      <c r="BI206" s="13" t="n">
        <v>0</v>
      </c>
      <c r="BJ206" s="13" t="n">
        <v>0</v>
      </c>
      <c r="BK206" s="13" t="n">
        <v>0</v>
      </c>
      <c r="BL206" s="13" t="n">
        <v>0</v>
      </c>
      <c r="BM206" s="13" t="n">
        <v>0</v>
      </c>
      <c r="BN206" s="13" t="n">
        <v>0</v>
      </c>
      <c r="BO206" s="13" t="n">
        <v>0</v>
      </c>
      <c r="BP206" s="13" t="n">
        <v>0</v>
      </c>
      <c r="BQ206" s="13" t="n">
        <v>0</v>
      </c>
      <c r="BR206" s="13" t="n">
        <v>0</v>
      </c>
      <c r="BS206" s="13" t="n">
        <v>0</v>
      </c>
      <c r="BT206" s="13" t="n">
        <v>0</v>
      </c>
      <c r="BU206" s="13" t="n">
        <v>0</v>
      </c>
      <c r="BV206" s="13" t="n">
        <v>0</v>
      </c>
      <c r="BW206" s="13" t="n">
        <v>0</v>
      </c>
      <c r="BX206" s="13" t="n">
        <v>0</v>
      </c>
      <c r="BY206" s="13" t="n">
        <v>0</v>
      </c>
      <c r="BZ206" s="13" t="n">
        <v>0</v>
      </c>
      <c r="CA206" s="13" t="n">
        <v>0</v>
      </c>
      <c r="CB206" s="13" t="n">
        <v>0</v>
      </c>
      <c r="CC206" s="13" t="n">
        <v>0</v>
      </c>
      <c r="CD206" s="13" t="n">
        <v>0</v>
      </c>
      <c r="CE206" s="13" t="n">
        <v>0</v>
      </c>
      <c r="CF206" s="13" t="n">
        <v>0</v>
      </c>
      <c r="CG206" s="13" t="n">
        <v>0</v>
      </c>
      <c r="CH206" s="13" t="n">
        <v>0</v>
      </c>
      <c r="CI206" s="13" t="n">
        <v>0</v>
      </c>
      <c r="CJ206" s="13" t="n">
        <v>0</v>
      </c>
      <c r="CK206" s="13" t="n">
        <v>0</v>
      </c>
      <c r="CL206" s="13" t="n">
        <v>0</v>
      </c>
      <c r="CM206" s="13" t="n">
        <v>0</v>
      </c>
      <c r="CN206" s="13" t="n">
        <v>0</v>
      </c>
      <c r="CO206" s="13" t="n">
        <v>0</v>
      </c>
      <c r="CP206" s="13" t="n">
        <v>0</v>
      </c>
      <c r="CQ206" s="13" t="n">
        <v>0</v>
      </c>
      <c r="CR206" s="13" t="n">
        <v>0</v>
      </c>
      <c r="CS206" s="13" t="n">
        <v>0</v>
      </c>
      <c r="CT206" s="13" t="n">
        <v>0</v>
      </c>
      <c r="CU206" s="13" t="n">
        <v>0</v>
      </c>
      <c r="CV206" s="13" t="n">
        <v>0</v>
      </c>
      <c r="CW206" s="13" t="n">
        <v>0</v>
      </c>
      <c r="CX206" s="13" t="n">
        <v>0</v>
      </c>
      <c r="CY206" s="13" t="n">
        <v>0</v>
      </c>
      <c r="CZ206" s="13" t="n">
        <v>0</v>
      </c>
      <c r="DA206" s="13" t="n">
        <v>0</v>
      </c>
      <c r="DB206" s="13" t="n">
        <v>0</v>
      </c>
      <c r="DC206" s="13" t="n">
        <v>0</v>
      </c>
      <c r="DD206" s="13" t="n">
        <v>0</v>
      </c>
      <c r="DE206" s="13" t="n">
        <v>0</v>
      </c>
      <c r="DF206" s="13" t="n">
        <v>0</v>
      </c>
      <c r="DG206" s="13" t="n">
        <v>0</v>
      </c>
      <c r="DH206" s="13" t="n">
        <v>0</v>
      </c>
      <c r="DI206" s="13" t="n">
        <v>0</v>
      </c>
      <c r="DJ206" s="13" t="n">
        <v>0</v>
      </c>
      <c r="DK206" s="13" t="n">
        <v>0</v>
      </c>
      <c r="DL206" s="13" t="n">
        <v>0</v>
      </c>
      <c r="DM206" s="13" t="n">
        <v>0</v>
      </c>
      <c r="DN206" s="13" t="n">
        <v>0</v>
      </c>
      <c r="DO206" s="13" t="n">
        <v>0</v>
      </c>
      <c r="DP206" s="13" t="n">
        <v>0</v>
      </c>
      <c r="DQ206" s="13" t="n">
        <v>0</v>
      </c>
      <c r="DR206" s="13" t="n">
        <v>0</v>
      </c>
      <c r="DS206" s="13" t="n">
        <v>0</v>
      </c>
      <c r="DT206" s="13" t="n">
        <v>0</v>
      </c>
      <c r="DU206" s="13" t="n">
        <v>0</v>
      </c>
      <c r="DV206" s="13" t="n">
        <v>0</v>
      </c>
      <c r="DW206" s="13" t="n">
        <v>0</v>
      </c>
      <c r="DX206" s="13" t="n">
        <v>0</v>
      </c>
      <c r="DY206" s="13" t="n">
        <v>0</v>
      </c>
      <c r="DZ206" s="13" t="n">
        <v>0</v>
      </c>
      <c r="EA206" s="13" t="n">
        <v>0</v>
      </c>
      <c r="EB206" s="13" t="n">
        <v>0</v>
      </c>
      <c r="EC206" s="13" t="n">
        <v>0</v>
      </c>
      <c r="ED206" s="13" t="n">
        <v>0</v>
      </c>
      <c r="EE206" s="13" t="n">
        <v>0</v>
      </c>
      <c r="EF206" s="13" t="n">
        <v>0</v>
      </c>
      <c r="EG206" s="13" t="n">
        <v>0</v>
      </c>
      <c r="EH206" s="13" t="n">
        <v>0</v>
      </c>
      <c r="EI206" s="13" t="n">
        <v>0</v>
      </c>
      <c r="EJ206" s="13" t="n">
        <v>0</v>
      </c>
      <c r="EK206" s="13" t="n">
        <v>0</v>
      </c>
      <c r="EL206" s="13" t="n">
        <v>0</v>
      </c>
      <c r="EM206" s="13" t="n">
        <v>0</v>
      </c>
      <c r="EN206" s="13" t="n">
        <v>0</v>
      </c>
      <c r="EO206" s="13" t="n">
        <v>0</v>
      </c>
      <c r="EP206" s="13" t="n">
        <v>0</v>
      </c>
      <c r="EQ206" s="13" t="n">
        <v>0</v>
      </c>
      <c r="ER206" s="13" t="n">
        <v>0</v>
      </c>
      <c r="ES206" s="13" t="n">
        <v>0</v>
      </c>
      <c r="ET206" s="13" t="n">
        <v>0</v>
      </c>
      <c r="EU206" s="13" t="n">
        <v>0</v>
      </c>
      <c r="EV206" s="13" t="n">
        <v>0</v>
      </c>
      <c r="EW206" s="13" t="n">
        <v>0</v>
      </c>
      <c r="EX206" s="13" t="n">
        <v>0</v>
      </c>
      <c r="EY206" s="13" t="n">
        <v>0</v>
      </c>
      <c r="EZ206" s="13" t="n">
        <v>0</v>
      </c>
      <c r="FA206" s="13" t="n">
        <v>0</v>
      </c>
      <c r="FB206" s="13" t="n">
        <v>0</v>
      </c>
      <c r="FC206" s="13" t="n">
        <v>0</v>
      </c>
      <c r="FD206" s="13" t="n">
        <v>0</v>
      </c>
      <c r="FE206" s="13" t="n">
        <v>0</v>
      </c>
      <c r="FF206" s="13" t="n">
        <v>0</v>
      </c>
      <c r="FG206" s="13" t="n">
        <v>0</v>
      </c>
      <c r="FH206" s="13" t="n">
        <v>0</v>
      </c>
      <c r="FI206" s="13" t="n">
        <v>0</v>
      </c>
      <c r="FJ206" s="13" t="n">
        <v>0</v>
      </c>
      <c r="FK206" s="13" t="n">
        <v>0</v>
      </c>
      <c r="FL206" s="13" t="n">
        <v>0</v>
      </c>
      <c r="FM206" s="13" t="n">
        <v>0</v>
      </c>
      <c r="FN206" s="13" t="n">
        <v>0</v>
      </c>
      <c r="FO206" s="13" t="n">
        <v>0</v>
      </c>
      <c r="FP206" s="13" t="n">
        <v>0</v>
      </c>
      <c r="FQ206" s="13" t="n">
        <v>0</v>
      </c>
      <c r="FR206" s="13" t="n">
        <v>0</v>
      </c>
      <c r="FS206" s="13" t="n">
        <v>0</v>
      </c>
      <c r="FT206" s="13" t="n">
        <v>0</v>
      </c>
      <c r="FU206" s="13" t="n">
        <v>0</v>
      </c>
      <c r="FV206" s="13" t="n">
        <v>0</v>
      </c>
      <c r="FW206" s="13" t="n">
        <v>0</v>
      </c>
      <c r="FX206" s="13" t="n">
        <v>0</v>
      </c>
      <c r="FY206" s="13" t="n">
        <v>0</v>
      </c>
      <c r="FZ206" s="13" t="n">
        <v>0</v>
      </c>
      <c r="GA206" s="13" t="n">
        <v>0</v>
      </c>
      <c r="GB206" s="13" t="n">
        <v>0</v>
      </c>
      <c r="GC206" s="13" t="n">
        <v>0</v>
      </c>
      <c r="GD206" s="13" t="n">
        <v>0</v>
      </c>
      <c r="GE206" s="13" t="n">
        <v>0.07849709477014179</v>
      </c>
      <c r="GF206" s="13" t="n">
        <v>0.05138416368074928</v>
      </c>
      <c r="GG206" s="13" t="n">
        <v>0</v>
      </c>
      <c r="GH206" s="13" t="n">
        <v>0</v>
      </c>
      <c r="GI206" s="13" t="n">
        <v>0</v>
      </c>
      <c r="GJ206" s="13" t="n">
        <v>0</v>
      </c>
      <c r="GK206" s="13" t="n">
        <v>0</v>
      </c>
      <c r="GL206" s="13" t="n">
        <v>0</v>
      </c>
      <c r="GM206" s="13" t="n">
        <v>0</v>
      </c>
      <c r="GN206" s="13" t="n">
        <v>0</v>
      </c>
      <c r="GO206" s="13" t="n">
        <v>0</v>
      </c>
      <c r="GP206" s="13" t="n">
        <v>0</v>
      </c>
      <c r="GQ206" s="13" t="n">
        <v>0</v>
      </c>
      <c r="GR206" s="13" t="n">
        <v>0</v>
      </c>
      <c r="GS206" s="13" t="n">
        <v>0</v>
      </c>
      <c r="GT206" s="13" t="n">
        <v>0</v>
      </c>
      <c r="GU206" s="13" t="n">
        <v>0</v>
      </c>
      <c r="GV206" s="13" t="n">
        <v>0</v>
      </c>
      <c r="GW206" s="13" t="n">
        <v>0</v>
      </c>
      <c r="GX206" s="13" t="n">
        <v>0</v>
      </c>
      <c r="GY206" s="13" t="n">
        <v>2.569061223515108</v>
      </c>
      <c r="GZ206" s="13" t="n">
        <v>0</v>
      </c>
      <c r="HA206" s="13" t="n">
        <v>0.4144621856326092</v>
      </c>
      <c r="HB206" s="13" t="n">
        <v>0.6620827060917152</v>
      </c>
      <c r="HC206" s="13" t="n">
        <v>0.5379277556185598</v>
      </c>
      <c r="HD206" s="13" t="n">
        <v>0.007494834669192371</v>
      </c>
      <c r="HE206" s="13" t="n">
        <v>0.04094291197390839</v>
      </c>
      <c r="HF206" s="13" t="n">
        <v>0</v>
      </c>
      <c r="HG206" s="13" t="n">
        <v>0</v>
      </c>
      <c r="HH206" s="13" t="n">
        <v>0</v>
      </c>
      <c r="HI206" s="13" t="n">
        <v>0</v>
      </c>
      <c r="HJ206" s="13" t="n">
        <v>0</v>
      </c>
      <c r="HK206" s="13" t="n">
        <v>0</v>
      </c>
      <c r="HL206" s="13" t="n">
        <v>0</v>
      </c>
      <c r="HM206" s="13" t="n">
        <v>0</v>
      </c>
      <c r="HN206" s="13" t="n">
        <v>0</v>
      </c>
      <c r="HO206" s="13" t="n">
        <v>0</v>
      </c>
      <c r="HP206" s="13" t="n">
        <v>0</v>
      </c>
      <c r="HQ206" s="13">
        <f>SUM(C206:HP206)</f>
        <v/>
      </c>
      <c r="HS206" s="13" t="n">
        <v>2.635009651512316</v>
      </c>
      <c r="HT206" s="13" t="n">
        <v>0</v>
      </c>
      <c r="HU206" s="13" t="n">
        <v>0</v>
      </c>
      <c r="HV206" s="13">
        <f>HQ206+HS206+HT206+HU206</f>
        <v/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14" t="n">
        <v>0</v>
      </c>
      <c r="D207" s="14" t="n">
        <v>0.0001757751495987935</v>
      </c>
      <c r="E207" s="14" t="n">
        <v>0.0102249244884999</v>
      </c>
      <c r="F207" s="14" t="n">
        <v>0.01047616141106034</v>
      </c>
      <c r="G207" s="14" t="n">
        <v>0.0009545730923547208</v>
      </c>
      <c r="H207" s="14" t="n">
        <v>0</v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0</v>
      </c>
      <c r="N207" s="14" t="n">
        <v>0.0009255198012890716</v>
      </c>
      <c r="O207" s="14" t="n">
        <v>0.1443700025214519</v>
      </c>
      <c r="P207" s="14" t="n">
        <v>0</v>
      </c>
      <c r="Q207" s="14" t="n">
        <v>0.8626962169065543</v>
      </c>
      <c r="R207" s="14" t="n">
        <v>2.283324167897293</v>
      </c>
      <c r="S207" s="14" t="n">
        <v>0</v>
      </c>
      <c r="T207" s="14" t="n">
        <v>0</v>
      </c>
      <c r="U207" s="14" t="n">
        <v>0.002874819920230797</v>
      </c>
      <c r="V207" s="14" t="n">
        <v>0.00548656240804861</v>
      </c>
      <c r="W207" s="14" t="n">
        <v>0.1345473533576614</v>
      </c>
      <c r="X207" s="14" t="n">
        <v>4.823228792676449e-06</v>
      </c>
      <c r="Y207" s="14" t="n">
        <v>0.0008055753883348935</v>
      </c>
      <c r="Z207" s="14" t="n">
        <v>0.0009825784388995602</v>
      </c>
      <c r="AA207" s="14" t="n">
        <v>0.0002992157028657787</v>
      </c>
      <c r="AB207" s="14" t="n">
        <v>0.0008607844847371561</v>
      </c>
      <c r="AC207" s="14" t="n">
        <v>0.4911879028096274</v>
      </c>
      <c r="AD207" s="14" t="n">
        <v>0.383125761492488</v>
      </c>
      <c r="AE207" s="14" t="n">
        <v>0.001260193067656949</v>
      </c>
      <c r="AF207" s="14" t="n">
        <v>0.002132716332992581</v>
      </c>
      <c r="AG207" s="14" t="n">
        <v>0</v>
      </c>
      <c r="AH207" s="14" t="n">
        <v>0.0004403256001357358</v>
      </c>
      <c r="AI207" s="14" t="n">
        <v>0.0007604446875995958</v>
      </c>
      <c r="AJ207" s="14" t="n">
        <v>0</v>
      </c>
      <c r="AK207" s="14" t="n">
        <v>0</v>
      </c>
      <c r="AL207" s="14" t="n">
        <v>0.008573957280716178</v>
      </c>
      <c r="AM207" s="14" t="n">
        <v>0.0006550243702497552</v>
      </c>
      <c r="AN207" s="14" t="n">
        <v>0.002990997904678772</v>
      </c>
      <c r="AO207" s="14" t="n">
        <v>0.006265332424533414</v>
      </c>
      <c r="AP207" s="14" t="n">
        <v>0</v>
      </c>
      <c r="AQ207" s="14" t="n">
        <v>0.0001935173061710465</v>
      </c>
      <c r="AR207" s="14" t="n">
        <v>0.00311405976931245</v>
      </c>
      <c r="AS207" s="14" t="n">
        <v>0</v>
      </c>
      <c r="AT207" s="14" t="n">
        <v>0.00120136420582935</v>
      </c>
      <c r="AU207" s="14" t="n">
        <v>0</v>
      </c>
      <c r="AV207" s="14" t="n">
        <v>0</v>
      </c>
      <c r="AW207" s="14" t="n">
        <v>0.0006828509748910068</v>
      </c>
      <c r="AX207" s="14" t="n">
        <v>0.007880571657774843</v>
      </c>
      <c r="AY207" s="14" t="n">
        <v>0.0007789953735849599</v>
      </c>
      <c r="AZ207" s="14" t="n">
        <v>2.49210543680971e-06</v>
      </c>
      <c r="BA207" s="14" t="n">
        <v>0</v>
      </c>
      <c r="BB207" s="14" t="n">
        <v>0.008433164271070447</v>
      </c>
      <c r="BC207" s="14" t="n">
        <v>4.904617383612703e-06</v>
      </c>
      <c r="BD207" s="14" t="n">
        <v>0.1220609769644839</v>
      </c>
      <c r="BE207" s="14" t="n">
        <v>0.001021182606786212</v>
      </c>
      <c r="BF207" s="14" t="n">
        <v>0.003306858464682297</v>
      </c>
      <c r="BG207" s="14" t="n">
        <v>1.512115591800507</v>
      </c>
      <c r="BH207" s="14" t="n">
        <v>0.0001662441167260626</v>
      </c>
      <c r="BI207" s="14" t="n">
        <v>2.276272207047259e-05</v>
      </c>
      <c r="BJ207" s="14" t="n">
        <v>0</v>
      </c>
      <c r="BK207" s="14" t="n">
        <v>0</v>
      </c>
      <c r="BL207" s="14" t="n">
        <v>1.108565768511863</v>
      </c>
      <c r="BM207" s="14" t="n">
        <v>0.02274219893728652</v>
      </c>
      <c r="BN207" s="14" t="n">
        <v>0.02154332073551054</v>
      </c>
      <c r="BO207" s="14" t="n">
        <v>0.007760635188938961</v>
      </c>
      <c r="BP207" s="14" t="n">
        <v>0.03129257069460185</v>
      </c>
      <c r="BQ207" s="14" t="n">
        <v>0.0003578418861642925</v>
      </c>
      <c r="BR207" s="14" t="n">
        <v>0.07591800481101078</v>
      </c>
      <c r="BS207" s="14" t="n">
        <v>0.06660250438297545</v>
      </c>
      <c r="BT207" s="14" t="n">
        <v>5.382846719486837</v>
      </c>
      <c r="BU207" s="14" t="n">
        <v>0.2533603303798589</v>
      </c>
      <c r="BV207" s="14" t="n">
        <v>0.03731825235443337</v>
      </c>
      <c r="BW207" s="14" t="n">
        <v>0.02287527800484755</v>
      </c>
      <c r="BX207" s="14" t="n">
        <v>0.4984875572244961</v>
      </c>
      <c r="BY207" s="14" t="n">
        <v>0.2031270219769883</v>
      </c>
      <c r="BZ207" s="14" t="n">
        <v>0.0579639483996493</v>
      </c>
      <c r="CA207" s="14" t="n">
        <v>0.02699087983752176</v>
      </c>
      <c r="CB207" s="14" t="n">
        <v>0.07870753336179466</v>
      </c>
      <c r="CC207" s="14" t="n">
        <v>0.9033332213116686</v>
      </c>
      <c r="CD207" s="14" t="n">
        <v>0.07581895350763493</v>
      </c>
      <c r="CE207" s="14" t="n">
        <v>0.1367300433399723</v>
      </c>
      <c r="CF207" s="14" t="n">
        <v>0.7010137507805059</v>
      </c>
      <c r="CG207" s="14" t="n">
        <v>0.3405003747365593</v>
      </c>
      <c r="CH207" s="14" t="n">
        <v>0.2715996818562482</v>
      </c>
      <c r="CI207" s="14" t="n">
        <v>0.007541399386834723</v>
      </c>
      <c r="CJ207" s="14" t="n">
        <v>0.4105602064369581</v>
      </c>
      <c r="CK207" s="14" t="n">
        <v>0.7405979336675618</v>
      </c>
      <c r="CL207" s="14" t="n">
        <v>0.1238884360273087</v>
      </c>
      <c r="CM207" s="14" t="n">
        <v>0.02021950565940575</v>
      </c>
      <c r="CN207" s="14" t="n">
        <v>0.09265874362274867</v>
      </c>
      <c r="CO207" s="14" t="n">
        <v>0.1490513784512364</v>
      </c>
      <c r="CP207" s="14" t="n">
        <v>0.09124028586432775</v>
      </c>
      <c r="CQ207" s="14" t="n">
        <v>0.02015826494528961</v>
      </c>
      <c r="CR207" s="14" t="n">
        <v>0.01045473348363763</v>
      </c>
      <c r="CS207" s="14" t="n">
        <v>0.004225152248598083</v>
      </c>
      <c r="CT207" s="14" t="n">
        <v>0</v>
      </c>
      <c r="CU207" s="14" t="n">
        <v>0</v>
      </c>
      <c r="CV207" s="14" t="n">
        <v>0.0002317204319485235</v>
      </c>
      <c r="CW207" s="14" t="n">
        <v>2.794506898488866e-05</v>
      </c>
      <c r="CX207" s="14" t="n">
        <v>0.0002190626968483423</v>
      </c>
      <c r="CY207" s="14" t="n">
        <v>0.004689798432098297</v>
      </c>
      <c r="CZ207" s="14" t="n">
        <v>0.01768849604917425</v>
      </c>
      <c r="DA207" s="14" t="n">
        <v>0.001068026218618323</v>
      </c>
      <c r="DB207" s="14" t="n">
        <v>0.001350324500777062</v>
      </c>
      <c r="DC207" s="14" t="n">
        <v>0</v>
      </c>
      <c r="DD207" s="14" t="n">
        <v>0</v>
      </c>
      <c r="DE207" s="14" t="n">
        <v>0.0001525435480754724</v>
      </c>
      <c r="DF207" s="14" t="n">
        <v>0</v>
      </c>
      <c r="DG207" s="14" t="n">
        <v>0</v>
      </c>
      <c r="DH207" s="14" t="n">
        <v>0.0006126589942147835</v>
      </c>
      <c r="DI207" s="14" t="n">
        <v>0</v>
      </c>
      <c r="DJ207" s="14" t="n">
        <v>3.263605301334808e-05</v>
      </c>
      <c r="DK207" s="14" t="n">
        <v>1.666805599022886e-08</v>
      </c>
      <c r="DL207" s="14" t="n">
        <v>0</v>
      </c>
      <c r="DM207" s="14" t="n">
        <v>0</v>
      </c>
      <c r="DN207" s="14" t="n">
        <v>0</v>
      </c>
      <c r="DO207" s="14" t="n">
        <v>0.0008512327279440917</v>
      </c>
      <c r="DP207" s="14" t="n">
        <v>0</v>
      </c>
      <c r="DQ207" s="14" t="n">
        <v>0</v>
      </c>
      <c r="DR207" s="14" t="n">
        <v>0.001493922933189406</v>
      </c>
      <c r="DS207" s="14" t="n">
        <v>0</v>
      </c>
      <c r="DT207" s="14" t="n">
        <v>0.0003151449290426644</v>
      </c>
      <c r="DU207" s="14" t="n">
        <v>0</v>
      </c>
      <c r="DV207" s="14" t="n">
        <v>0</v>
      </c>
      <c r="DW207" s="14" t="n">
        <v>0.0007863064854417349</v>
      </c>
      <c r="DX207" s="14" t="n">
        <v>0.0009338013933881991</v>
      </c>
      <c r="DY207" s="14" t="n">
        <v>3.895401195305813e-06</v>
      </c>
      <c r="DZ207" s="14" t="n">
        <v>0</v>
      </c>
      <c r="EA207" s="14" t="n">
        <v>0</v>
      </c>
      <c r="EB207" s="14" t="n">
        <v>0</v>
      </c>
      <c r="EC207" s="14" t="n">
        <v>0</v>
      </c>
      <c r="ED207" s="14" t="n">
        <v>0</v>
      </c>
      <c r="EE207" s="14" t="n">
        <v>1.062680835099644e-05</v>
      </c>
      <c r="EF207" s="14" t="n">
        <v>0</v>
      </c>
      <c r="EG207" s="14" t="n">
        <v>0</v>
      </c>
      <c r="EH207" s="14" t="n">
        <v>0</v>
      </c>
      <c r="EI207" s="14" t="n">
        <v>0.007539400767840545</v>
      </c>
      <c r="EJ207" s="14" t="n">
        <v>0.01851519660489329</v>
      </c>
      <c r="EK207" s="14" t="n">
        <v>0.002524872121101601</v>
      </c>
      <c r="EL207" s="14" t="n">
        <v>1.919149076297463e-05</v>
      </c>
      <c r="EM207" s="14" t="n">
        <v>0</v>
      </c>
      <c r="EN207" s="14" t="n">
        <v>0</v>
      </c>
      <c r="EO207" s="14" t="n">
        <v>0</v>
      </c>
      <c r="EP207" s="14" t="n">
        <v>0.0006275293287394094</v>
      </c>
      <c r="EQ207" s="14" t="n">
        <v>1.105042042274692</v>
      </c>
      <c r="ER207" s="14" t="n">
        <v>0</v>
      </c>
      <c r="ES207" s="14" t="n">
        <v>3.971014352480747</v>
      </c>
      <c r="ET207" s="14" t="n">
        <v>7.903125606455991</v>
      </c>
      <c r="EU207" s="14" t="n">
        <v>0.2841295693897785</v>
      </c>
      <c r="EV207" s="14" t="n">
        <v>0.7846740639169614</v>
      </c>
      <c r="EW207" s="14" t="n">
        <v>0</v>
      </c>
      <c r="EX207" s="14" t="n">
        <v>0</v>
      </c>
      <c r="EY207" s="14" t="n">
        <v>0.0007252507956117674</v>
      </c>
      <c r="EZ207" s="14" t="n">
        <v>0</v>
      </c>
      <c r="FA207" s="14" t="n">
        <v>0</v>
      </c>
      <c r="FB207" s="14" t="n">
        <v>0</v>
      </c>
      <c r="FC207" s="14" t="n">
        <v>0</v>
      </c>
      <c r="FD207" s="14" t="n">
        <v>0</v>
      </c>
      <c r="FE207" s="14" t="n">
        <v>0</v>
      </c>
      <c r="FF207" s="14" t="n">
        <v>0</v>
      </c>
      <c r="FG207" s="14" t="n">
        <v>0</v>
      </c>
      <c r="FH207" s="14" t="n">
        <v>0</v>
      </c>
      <c r="FI207" s="14" t="n">
        <v>0.9526293444330153</v>
      </c>
      <c r="FJ207" s="14" t="n">
        <v>0.05710294345935342</v>
      </c>
      <c r="FK207" s="14" t="n">
        <v>0.1491420974992439</v>
      </c>
      <c r="FL207" s="14" t="n">
        <v>0.09247451913598127</v>
      </c>
      <c r="FM207" s="14" t="n">
        <v>0.01036066124352169</v>
      </c>
      <c r="FN207" s="14" t="n">
        <v>0.002837633334212947</v>
      </c>
      <c r="FO207" s="14" t="n">
        <v>0.1580767044186175</v>
      </c>
      <c r="FP207" s="14" t="n">
        <v>4.355537547734166</v>
      </c>
      <c r="FQ207" s="14" t="n">
        <v>4.0853235745823</v>
      </c>
      <c r="FR207" s="14" t="n">
        <v>0.01021647054182813</v>
      </c>
      <c r="FS207" s="14" t="n">
        <v>0.08182227921884126</v>
      </c>
      <c r="FT207" s="14" t="n">
        <v>0.04880040955026287</v>
      </c>
      <c r="FU207" s="14" t="n">
        <v>0.1091671488019848</v>
      </c>
      <c r="FV207" s="14" t="n">
        <v>0.03211996921360939</v>
      </c>
      <c r="FW207" s="14" t="n">
        <v>0.01204168966754058</v>
      </c>
      <c r="FX207" s="14" t="n">
        <v>0.08296966543986102</v>
      </c>
      <c r="FY207" s="14" t="n">
        <v>1.031548306356067</v>
      </c>
      <c r="FZ207" s="14" t="n">
        <v>0.1436935195045231</v>
      </c>
      <c r="GA207" s="14" t="n">
        <v>0</v>
      </c>
      <c r="GB207" s="14" t="n">
        <v>0</v>
      </c>
      <c r="GC207" s="14" t="n">
        <v>0.1155032287004368</v>
      </c>
      <c r="GD207" s="14" t="n">
        <v>2.27116702211309</v>
      </c>
      <c r="GE207" s="14" t="n">
        <v>0.01203649616302422</v>
      </c>
      <c r="GF207" s="14" t="n">
        <v>0</v>
      </c>
      <c r="GG207" s="14" t="n">
        <v>3.83284336395131</v>
      </c>
      <c r="GH207" s="14" t="n">
        <v>2.687932693846308</v>
      </c>
      <c r="GI207" s="14" t="n">
        <v>1.473859910782849</v>
      </c>
      <c r="GJ207" s="14" t="n">
        <v>0.5446130074517599</v>
      </c>
      <c r="GK207" s="14" t="n">
        <v>6.530983389580912</v>
      </c>
      <c r="GL207" s="14" t="n">
        <v>0.03004971552975828</v>
      </c>
      <c r="GM207" s="14" t="n">
        <v>0.01403839649337903</v>
      </c>
      <c r="GN207" s="14" t="n">
        <v>0.3163324129571838</v>
      </c>
      <c r="GO207" s="14" t="n">
        <v>2.047806854425582</v>
      </c>
      <c r="GP207" s="14" t="n">
        <v>0.8454825428937889</v>
      </c>
      <c r="GQ207" s="14" t="n">
        <v>0.4823340961778929</v>
      </c>
      <c r="GR207" s="14" t="n">
        <v>3.418574171553672</v>
      </c>
      <c r="GS207" s="14" t="n">
        <v>0.001681402812187587</v>
      </c>
      <c r="GT207" s="14" t="n">
        <v>0</v>
      </c>
      <c r="GU207" s="14" t="n">
        <v>4.802994572056574</v>
      </c>
      <c r="GV207" s="14" t="n">
        <v>0.08038033587450431</v>
      </c>
      <c r="GW207" s="14" t="n">
        <v>0.005002822122983269</v>
      </c>
      <c r="GX207" s="14" t="n">
        <v>0</v>
      </c>
      <c r="GY207" s="14" t="n">
        <v>0</v>
      </c>
      <c r="GZ207" s="14" t="n">
        <v>0</v>
      </c>
      <c r="HA207" s="14" t="n">
        <v>0</v>
      </c>
      <c r="HB207" s="14" t="n">
        <v>4.231997550736535</v>
      </c>
      <c r="HC207" s="14" t="n">
        <v>0</v>
      </c>
      <c r="HD207" s="14" t="n">
        <v>0.04790658579564776</v>
      </c>
      <c r="HE207" s="14" t="n">
        <v>0.2617049223599561</v>
      </c>
      <c r="HF207" s="14" t="n">
        <v>0</v>
      </c>
      <c r="HG207" s="14" t="n">
        <v>0</v>
      </c>
      <c r="HH207" s="14" t="n">
        <v>0</v>
      </c>
      <c r="HI207" s="14" t="n">
        <v>0</v>
      </c>
      <c r="HJ207" s="14" t="n">
        <v>0.308810151278017</v>
      </c>
      <c r="HK207" s="14" t="n">
        <v>0.06286653220017083</v>
      </c>
      <c r="HL207" s="14" t="n">
        <v>0.3845208731068258</v>
      </c>
      <c r="HM207" s="14" t="n">
        <v>0</v>
      </c>
      <c r="HN207" s="14" t="n">
        <v>0</v>
      </c>
      <c r="HO207" s="14" t="n">
        <v>0</v>
      </c>
      <c r="HP207" s="14" t="n">
        <v>0</v>
      </c>
      <c r="HQ207" s="14">
        <f>SUM(C207:HP207)</f>
        <v/>
      </c>
      <c r="HS207" s="14" t="n">
        <v>0</v>
      </c>
      <c r="HT207" s="14" t="n">
        <v>0</v>
      </c>
      <c r="HU207" s="14" t="n">
        <v>0</v>
      </c>
      <c r="HV207" s="14">
        <f>HQ207+HS207+HT207+HU207</f>
        <v/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13" t="n">
        <v>0.0008892209797109911</v>
      </c>
      <c r="D208" s="13" t="n">
        <v>0.001567617568008596</v>
      </c>
      <c r="E208" s="13" t="n">
        <v>0.07915968057150152</v>
      </c>
      <c r="F208" s="13" t="n">
        <v>0.06669995922654232</v>
      </c>
      <c r="G208" s="13" t="n">
        <v>0.007035886965338747</v>
      </c>
      <c r="H208" s="13" t="n">
        <v>3.010495315856965e-05</v>
      </c>
      <c r="I208" s="13" t="n">
        <v>0</v>
      </c>
      <c r="J208" s="13" t="n">
        <v>0</v>
      </c>
      <c r="K208" s="13" t="n">
        <v>0.0002986525489518697</v>
      </c>
      <c r="L208" s="13" t="n">
        <v>0</v>
      </c>
      <c r="M208" s="13" t="n">
        <v>0.02512588885731964</v>
      </c>
      <c r="N208" s="13" t="n">
        <v>0.0103600957522625</v>
      </c>
      <c r="O208" s="13" t="n">
        <v>1.810335016600703e-05</v>
      </c>
      <c r="P208" s="13" t="n">
        <v>0</v>
      </c>
      <c r="Q208" s="13" t="n">
        <v>0.2843515299408338</v>
      </c>
      <c r="R208" s="13" t="n">
        <v>0.7526017939670692</v>
      </c>
      <c r="S208" s="13" t="n">
        <v>0.07854339721584122</v>
      </c>
      <c r="T208" s="13" t="n">
        <v>12.56484673290963</v>
      </c>
      <c r="U208" s="13" t="n">
        <v>1.525646806532685</v>
      </c>
      <c r="V208" s="13" t="n">
        <v>0.7057971181198216</v>
      </c>
      <c r="W208" s="13" t="n">
        <v>0.7776123558170195</v>
      </c>
      <c r="X208" s="13" t="n">
        <v>0.2149202468035757</v>
      </c>
      <c r="Y208" s="13" t="n">
        <v>0.2194820626182816</v>
      </c>
      <c r="Z208" s="13" t="n">
        <v>0.06427058985987731</v>
      </c>
      <c r="AA208" s="13" t="n">
        <v>0.05159924116632989</v>
      </c>
      <c r="AB208" s="13" t="n">
        <v>0.08100024885434221</v>
      </c>
      <c r="AC208" s="13" t="n">
        <v>2.608150718327214</v>
      </c>
      <c r="AD208" s="13" t="n">
        <v>2.0282317096327</v>
      </c>
      <c r="AE208" s="13" t="n">
        <v>0.1356740431967461</v>
      </c>
      <c r="AF208" s="13" t="n">
        <v>0.487190995815488</v>
      </c>
      <c r="AG208" s="13" t="n">
        <v>0.3444776582574337</v>
      </c>
      <c r="AH208" s="13" t="n">
        <v>0.1142559351117535</v>
      </c>
      <c r="AI208" s="13" t="n">
        <v>0.2065567277486295</v>
      </c>
      <c r="AJ208" s="13" t="n">
        <v>3.467592267158651</v>
      </c>
      <c r="AK208" s="13" t="n">
        <v>0.2441822318476447</v>
      </c>
      <c r="AL208" s="13" t="n">
        <v>0.4760358753366332</v>
      </c>
      <c r="AM208" s="13" t="n">
        <v>0.3040853758054118</v>
      </c>
      <c r="AN208" s="13" t="n">
        <v>0.373964111216227</v>
      </c>
      <c r="AO208" s="13" t="n">
        <v>0.3012906540611295</v>
      </c>
      <c r="AP208" s="13" t="n">
        <v>0.1829135629893078</v>
      </c>
      <c r="AQ208" s="13" t="n">
        <v>0.2728342211117465</v>
      </c>
      <c r="AR208" s="13" t="n">
        <v>0.576098116223274</v>
      </c>
      <c r="AS208" s="13" t="n">
        <v>0.4508246206799934</v>
      </c>
      <c r="AT208" s="13" t="n">
        <v>0.1035809175727826</v>
      </c>
      <c r="AU208" s="13" t="n">
        <v>0</v>
      </c>
      <c r="AV208" s="13" t="n">
        <v>0.0776831856779205</v>
      </c>
      <c r="AW208" s="13" t="n">
        <v>0.05312333366533786</v>
      </c>
      <c r="AX208" s="13" t="n">
        <v>0.1318094217970215</v>
      </c>
      <c r="AY208" s="13" t="n">
        <v>0.04991026034853352</v>
      </c>
      <c r="AZ208" s="13" t="n">
        <v>0.02451014230074736</v>
      </c>
      <c r="BA208" s="13" t="n">
        <v>0.006005527690565416</v>
      </c>
      <c r="BB208" s="13" t="n">
        <v>0.07839360561293374</v>
      </c>
      <c r="BC208" s="13" t="n">
        <v>0.02543656337928692</v>
      </c>
      <c r="BD208" s="13" t="n">
        <v>0.7157294124539981</v>
      </c>
      <c r="BE208" s="13" t="n">
        <v>0.006223991725336155</v>
      </c>
      <c r="BF208" s="13" t="n">
        <v>0.09460644177217956</v>
      </c>
      <c r="BG208" s="13" t="n">
        <v>0.08305058035690127</v>
      </c>
      <c r="BH208" s="13" t="n">
        <v>0.07115824497062623</v>
      </c>
      <c r="BI208" s="13" t="n">
        <v>0.01460495464698023</v>
      </c>
      <c r="BJ208" s="13" t="n">
        <v>0.01703376267726106</v>
      </c>
      <c r="BK208" s="13" t="n">
        <v>0.04534101437211871</v>
      </c>
      <c r="BL208" s="13" t="n">
        <v>1.070580465921563</v>
      </c>
      <c r="BM208" s="13" t="n">
        <v>0.7269285761648346</v>
      </c>
      <c r="BN208" s="13" t="n">
        <v>0.70698021847493</v>
      </c>
      <c r="BO208" s="13" t="n">
        <v>0.1645255377282987</v>
      </c>
      <c r="BP208" s="13" t="n">
        <v>0.2142037633485222</v>
      </c>
      <c r="BQ208" s="13" t="n">
        <v>0.01309521348738415</v>
      </c>
      <c r="BR208" s="13" t="n">
        <v>0.009545375447046726</v>
      </c>
      <c r="BS208" s="13" t="n">
        <v>0.008347621243235894</v>
      </c>
      <c r="BT208" s="13" t="n">
        <v>0.8385188319899763</v>
      </c>
      <c r="BU208" s="13" t="n">
        <v>0.1670469228883106</v>
      </c>
      <c r="BV208" s="13" t="n">
        <v>0.005577112639194032</v>
      </c>
      <c r="BW208" s="13" t="n">
        <v>0.002867071717306217</v>
      </c>
      <c r="BX208" s="13" t="n">
        <v>0.3934734781347725</v>
      </c>
      <c r="BY208" s="13" t="n">
        <v>0.2650880890342623</v>
      </c>
      <c r="BZ208" s="13" t="n">
        <v>0.09525537845474168</v>
      </c>
      <c r="CA208" s="13" t="n">
        <v>0.1025930736491741</v>
      </c>
      <c r="CB208" s="13" t="n">
        <v>2.529360352994881</v>
      </c>
      <c r="CC208" s="13" t="n">
        <v>0.3801378634794858</v>
      </c>
      <c r="CD208" s="13" t="n">
        <v>0.03465877689076712</v>
      </c>
      <c r="CE208" s="13" t="n">
        <v>0.6027436738452969</v>
      </c>
      <c r="CF208" s="13" t="n">
        <v>3.889300327287644</v>
      </c>
      <c r="CG208" s="13" t="n">
        <v>1.866644273554663</v>
      </c>
      <c r="CH208" s="13" t="n">
        <v>0.7995412121465461</v>
      </c>
      <c r="CI208" s="13" t="n">
        <v>0.0447932678545994</v>
      </c>
      <c r="CJ208" s="13" t="n">
        <v>0.3559712142220497</v>
      </c>
      <c r="CK208" s="13" t="n">
        <v>1.01761726171597</v>
      </c>
      <c r="CL208" s="13" t="n">
        <v>0.1431157891790228</v>
      </c>
      <c r="CM208" s="13" t="n">
        <v>0.07786267692565857</v>
      </c>
      <c r="CN208" s="13" t="n">
        <v>0.3510257413182403</v>
      </c>
      <c r="CO208" s="13" t="n">
        <v>0.5633573559487915</v>
      </c>
      <c r="CP208" s="13" t="n">
        <v>0.3459409211145305</v>
      </c>
      <c r="CQ208" s="13" t="n">
        <v>0.07638045451346244</v>
      </c>
      <c r="CR208" s="13" t="n">
        <v>0.03914595975955702</v>
      </c>
      <c r="CS208" s="13" t="n">
        <v>0.1322402591573709</v>
      </c>
      <c r="CT208" s="13" t="n">
        <v>0.0007866229455923829</v>
      </c>
      <c r="CU208" s="13" t="n">
        <v>0.0001158627613296967</v>
      </c>
      <c r="CV208" s="13" t="n">
        <v>0.003749706230287234</v>
      </c>
      <c r="CW208" s="13" t="n">
        <v>0.002879872896082018</v>
      </c>
      <c r="CX208" s="13" t="n">
        <v>0.00291325473324705</v>
      </c>
      <c r="CY208" s="13" t="n">
        <v>0.07025320295014566</v>
      </c>
      <c r="CZ208" s="13" t="n">
        <v>0.2677668093308489</v>
      </c>
      <c r="DA208" s="13" t="n">
        <v>0.03410584572994261</v>
      </c>
      <c r="DB208" s="13" t="n">
        <v>0.5570640198090323</v>
      </c>
      <c r="DC208" s="13" t="n">
        <v>0.0002972905709077448</v>
      </c>
      <c r="DD208" s="13" t="n">
        <v>0.2455184922536633</v>
      </c>
      <c r="DE208" s="13" t="n">
        <v>0.1113103824675674</v>
      </c>
      <c r="DF208" s="13" t="n">
        <v>0.1191833119204137</v>
      </c>
      <c r="DG208" s="13" t="n">
        <v>0.02979101605913672</v>
      </c>
      <c r="DH208" s="13" t="n">
        <v>0.5357525120637597</v>
      </c>
      <c r="DI208" s="13" t="n">
        <v>1.297260429571091</v>
      </c>
      <c r="DJ208" s="13" t="n">
        <v>0.1566496808596263</v>
      </c>
      <c r="DK208" s="13" t="n">
        <v>0.0259756939327586</v>
      </c>
      <c r="DL208" s="13" t="n">
        <v>0.006236478541952665</v>
      </c>
      <c r="DM208" s="13" t="n">
        <v>0.04246067063267844</v>
      </c>
      <c r="DN208" s="13" t="n">
        <v>0.3253356162510263</v>
      </c>
      <c r="DO208" s="13" t="n">
        <v>0.3005995698034744</v>
      </c>
      <c r="DP208" s="13" t="n">
        <v>0.03183108252431172</v>
      </c>
      <c r="DQ208" s="13" t="n">
        <v>0.0002384869496761509</v>
      </c>
      <c r="DR208" s="13" t="n">
        <v>0.01219395117324609</v>
      </c>
      <c r="DS208" s="13" t="n">
        <v>0.01707082115316388</v>
      </c>
      <c r="DT208" s="13" t="n">
        <v>0.0007964250770551851</v>
      </c>
      <c r="DU208" s="13" t="n">
        <v>0.002575162430719935</v>
      </c>
      <c r="DV208" s="13" t="n">
        <v>0.4073147176338896</v>
      </c>
      <c r="DW208" s="13" t="n">
        <v>0.03552147052924661</v>
      </c>
      <c r="DX208" s="13" t="n">
        <v>0.05312364873751423</v>
      </c>
      <c r="DY208" s="13" t="n">
        <v>0.07675797577833182</v>
      </c>
      <c r="DZ208" s="13" t="n">
        <v>0.02021365876828589</v>
      </c>
      <c r="EA208" s="13" t="n">
        <v>0.1776925854044376</v>
      </c>
      <c r="EB208" s="13" t="n">
        <v>0.08461068476045074</v>
      </c>
      <c r="EC208" s="13" t="n">
        <v>0.03170192972008723</v>
      </c>
      <c r="ED208" s="13" t="n">
        <v>0.05326922387891381</v>
      </c>
      <c r="EE208" s="13" t="n">
        <v>0.02621204022719281</v>
      </c>
      <c r="EF208" s="13" t="n">
        <v>0.1867025389410567</v>
      </c>
      <c r="EG208" s="13" t="n">
        <v>0.04264826681812117</v>
      </c>
      <c r="EH208" s="13" t="n">
        <v>0.04508234309159548</v>
      </c>
      <c r="EI208" s="13" t="n">
        <v>0.2330430532381419</v>
      </c>
      <c r="EJ208" s="13" t="n">
        <v>0.1387839808676429</v>
      </c>
      <c r="EK208" s="13" t="n">
        <v>11.34567398580103</v>
      </c>
      <c r="EL208" s="13" t="n">
        <v>0.7533433325921353</v>
      </c>
      <c r="EM208" s="13" t="n">
        <v>0.004691254969129864</v>
      </c>
      <c r="EN208" s="13" t="n">
        <v>0.002388852122704216</v>
      </c>
      <c r="EO208" s="13" t="n">
        <v>0.003596869119914147</v>
      </c>
      <c r="EP208" s="13" t="n">
        <v>0.0302232616059657</v>
      </c>
      <c r="EQ208" s="13" t="n">
        <v>53.10483663647046</v>
      </c>
      <c r="ER208" s="13" t="n">
        <v>0</v>
      </c>
      <c r="ES208" s="13" t="n">
        <v>44.56212752758002</v>
      </c>
      <c r="ET208" s="13" t="n">
        <v>58.25169270457028</v>
      </c>
      <c r="EU208" s="13" t="n">
        <v>0.4367634414669251</v>
      </c>
      <c r="EV208" s="13" t="n">
        <v>0.7895070773371612</v>
      </c>
      <c r="EW208" s="13" t="n">
        <v>0.891970264178835</v>
      </c>
      <c r="EX208" s="13" t="n">
        <v>0.32224685709899</v>
      </c>
      <c r="EY208" s="13" t="n">
        <v>43.05132076408672</v>
      </c>
      <c r="EZ208" s="13" t="n">
        <v>11.35330921362975</v>
      </c>
      <c r="FA208" s="13" t="n">
        <v>0.5034037471360305</v>
      </c>
      <c r="FB208" s="13" t="n">
        <v>0.1348580247970745</v>
      </c>
      <c r="FC208" s="13" t="n">
        <v>9.165543645778005</v>
      </c>
      <c r="FD208" s="13" t="n">
        <v>1.249875451187227</v>
      </c>
      <c r="FE208" s="13" t="n">
        <v>0.1588360066937317</v>
      </c>
      <c r="FF208" s="13" t="n">
        <v>2.47462567842461</v>
      </c>
      <c r="FG208" s="13" t="n">
        <v>3.324908771253769</v>
      </c>
      <c r="FH208" s="13" t="n">
        <v>3.07564699623565</v>
      </c>
      <c r="FI208" s="13" t="n">
        <v>0.9830120611174435</v>
      </c>
      <c r="FJ208" s="13" t="n">
        <v>0.3322149155816647</v>
      </c>
      <c r="FK208" s="13" t="n">
        <v>0.7016561980015387</v>
      </c>
      <c r="FL208" s="13" t="n">
        <v>0.1408915653889437</v>
      </c>
      <c r="FM208" s="13" t="n">
        <v>1.037952492629815</v>
      </c>
      <c r="FN208" s="13" t="n">
        <v>0.2842799820578473</v>
      </c>
      <c r="FO208" s="13" t="n">
        <v>0.5667169503930958</v>
      </c>
      <c r="FP208" s="13" t="n">
        <v>11.16573688770005</v>
      </c>
      <c r="FQ208" s="13" t="n">
        <v>14.646194238875</v>
      </c>
      <c r="FR208" s="13" t="n">
        <v>0.1239129052770786</v>
      </c>
      <c r="FS208" s="13" t="n">
        <v>0.9924010736279891</v>
      </c>
      <c r="FT208" s="13" t="n">
        <v>0.5918874332703082</v>
      </c>
      <c r="FU208" s="13" t="n">
        <v>1.324059861327466</v>
      </c>
      <c r="FV208" s="13" t="n">
        <v>0.3895747250847031</v>
      </c>
      <c r="FW208" s="13" t="n">
        <v>0.146050511773211</v>
      </c>
      <c r="FX208" s="13" t="n">
        <v>0.2974525306948115</v>
      </c>
      <c r="FY208" s="13" t="n">
        <v>0.4599688904902577</v>
      </c>
      <c r="FZ208" s="13" t="n">
        <v>1.05341294582595</v>
      </c>
      <c r="GA208" s="13" t="n">
        <v>0</v>
      </c>
      <c r="GB208" s="13" t="n">
        <v>0.5135271807571639</v>
      </c>
      <c r="GC208" s="13" t="n">
        <v>1.178469843620702</v>
      </c>
      <c r="GD208" s="13" t="n">
        <v>1.898094318341994</v>
      </c>
      <c r="GE208" s="13" t="n">
        <v>0.7456845726888801</v>
      </c>
      <c r="GF208" s="13" t="n">
        <v>0.4444306653301349</v>
      </c>
      <c r="GG208" s="13" t="n">
        <v>6.655555647470109</v>
      </c>
      <c r="GH208" s="13" t="n">
        <v>4.945661006134661</v>
      </c>
      <c r="GI208" s="13" t="n">
        <v>7.190641683597607</v>
      </c>
      <c r="GJ208" s="13" t="n">
        <v>0.9513347750898526</v>
      </c>
      <c r="GK208" s="13" t="n">
        <v>6.63072296987837</v>
      </c>
      <c r="GL208" s="13" t="n">
        <v>0.1657419102563386</v>
      </c>
      <c r="GM208" s="13" t="n">
        <v>0.07743003921099821</v>
      </c>
      <c r="GN208" s="13" t="n">
        <v>0.5492966389747242</v>
      </c>
      <c r="GO208" s="13" t="n">
        <v>3.555922113354935</v>
      </c>
      <c r="GP208" s="13" t="n">
        <v>1.611433226434078</v>
      </c>
      <c r="GQ208" s="13" t="n">
        <v>3.480519239495931</v>
      </c>
      <c r="GR208" s="13" t="n">
        <v>2.230531052139269</v>
      </c>
      <c r="GS208" s="13" t="n">
        <v>0.011579943323396</v>
      </c>
      <c r="GT208" s="13" t="n">
        <v>1.429689362161334</v>
      </c>
      <c r="GU208" s="13" t="n">
        <v>8.652298527195883</v>
      </c>
      <c r="GV208" s="13" t="n">
        <v>0.6525420631146972</v>
      </c>
      <c r="GW208" s="13" t="n">
        <v>0.116720755924444</v>
      </c>
      <c r="GX208" s="13" t="n">
        <v>0.06031982298787314</v>
      </c>
      <c r="GY208" s="13" t="n">
        <v>22.22026217911243</v>
      </c>
      <c r="GZ208" s="13" t="n">
        <v>12.59253042549873</v>
      </c>
      <c r="HA208" s="13" t="n">
        <v>1.434233168609709</v>
      </c>
      <c r="HB208" s="13" t="n">
        <v>15.00733922880516</v>
      </c>
      <c r="HC208" s="13" t="n">
        <v>0.5555294348795808</v>
      </c>
      <c r="HD208" s="13" t="n">
        <v>0.1698844046362973</v>
      </c>
      <c r="HE208" s="13" t="n">
        <v>0.9280474529150986</v>
      </c>
      <c r="HF208" s="13" t="n">
        <v>3.003561040789377</v>
      </c>
      <c r="HG208" s="13" t="n">
        <v>4.197341607522392</v>
      </c>
      <c r="HH208" s="13" t="n">
        <v>2.582079305134985</v>
      </c>
      <c r="HI208" s="13" t="n">
        <v>15.43638560308256</v>
      </c>
      <c r="HJ208" s="13" t="n">
        <v>1.697789426977907</v>
      </c>
      <c r="HK208" s="13" t="n">
        <v>0.3467460158725753</v>
      </c>
      <c r="HL208" s="13" t="n">
        <v>2.116930334570309</v>
      </c>
      <c r="HM208" s="13" t="n">
        <v>0.2763895846456782</v>
      </c>
      <c r="HN208" s="13" t="n">
        <v>0.2804911444432911</v>
      </c>
      <c r="HO208" s="13" t="n">
        <v>0.2312462486084146</v>
      </c>
      <c r="HP208" s="13" t="n">
        <v>0</v>
      </c>
      <c r="HQ208" s="13">
        <f>SUM(C208:HP208)</f>
        <v/>
      </c>
      <c r="HS208" s="13" t="n">
        <v>34.61431393530515</v>
      </c>
      <c r="HT208" s="13" t="n">
        <v>0</v>
      </c>
      <c r="HU208" s="13" t="n">
        <v>0</v>
      </c>
      <c r="HV208" s="13">
        <f>HQ208+HS208+HT208+HU208</f>
        <v/>
      </c>
    </row>
    <row r="209">
      <c r="A209" s="10" t="inlineStr">
        <is>
          <t>853</t>
        </is>
      </c>
      <c r="B209" s="10" t="inlineStr">
        <is>
          <t>Servicios de limpieza</t>
        </is>
      </c>
      <c r="C209" s="14" t="n">
        <v>0.000483693254759151</v>
      </c>
      <c r="D209" s="14" t="n">
        <v>0.0007716592501437993</v>
      </c>
      <c r="E209" s="14" t="n">
        <v>0.03810000164409711</v>
      </c>
      <c r="F209" s="14" t="n">
        <v>0.01650071856195645</v>
      </c>
      <c r="G209" s="14" t="n">
        <v>0.003388286898923495</v>
      </c>
      <c r="H209" s="14" t="n">
        <v>1.75534998396314e-05</v>
      </c>
      <c r="I209" s="14" t="n">
        <v>0</v>
      </c>
      <c r="J209" s="14" t="n">
        <v>0</v>
      </c>
      <c r="K209" s="14" t="n">
        <v>0.000111133676405575</v>
      </c>
      <c r="L209" s="14" t="n">
        <v>0</v>
      </c>
      <c r="M209" s="14" t="n">
        <v>0.0326774890731872</v>
      </c>
      <c r="N209" s="14" t="n">
        <v>0.008065787018454859</v>
      </c>
      <c r="O209" s="14" t="n">
        <v>9.831995505465525e-06</v>
      </c>
      <c r="P209" s="14" t="n">
        <v>0</v>
      </c>
      <c r="Q209" s="14" t="n">
        <v>0.02665719725315546</v>
      </c>
      <c r="R209" s="14" t="n">
        <v>0.07055441016629405</v>
      </c>
      <c r="S209" s="14" t="n">
        <v>0</v>
      </c>
      <c r="T209" s="14" t="n">
        <v>0</v>
      </c>
      <c r="U209" s="14" t="n">
        <v>0.005030475996005753</v>
      </c>
      <c r="V209" s="14" t="n">
        <v>0.01574155574920329</v>
      </c>
      <c r="W209" s="14" t="n">
        <v>0.9450699723254368</v>
      </c>
      <c r="X209" s="14" t="n">
        <v>0.2727507089793931</v>
      </c>
      <c r="Y209" s="14" t="n">
        <v>0.36812187235788</v>
      </c>
      <c r="Z209" s="14" t="n">
        <v>0.02879126508737771</v>
      </c>
      <c r="AA209" s="14" t="n">
        <v>0.02664645010127718</v>
      </c>
      <c r="AB209" s="14" t="n">
        <v>0.03824982053520722</v>
      </c>
      <c r="AC209" s="14" t="n">
        <v>0.5884163992817543</v>
      </c>
      <c r="AD209" s="14" t="n">
        <v>0.450134104979189</v>
      </c>
      <c r="AE209" s="14" t="n">
        <v>0.05603695666098078</v>
      </c>
      <c r="AF209" s="14" t="n">
        <v>0.2087790407821181</v>
      </c>
      <c r="AG209" s="14" t="n">
        <v>0.1783728905159855</v>
      </c>
      <c r="AH209" s="14" t="n">
        <v>0.06288533269860799</v>
      </c>
      <c r="AI209" s="14" t="n">
        <v>0.1855343157612977</v>
      </c>
      <c r="AJ209" s="14" t="n">
        <v>0.4214140538145775</v>
      </c>
      <c r="AK209" s="14" t="n">
        <v>0.0481051028056786</v>
      </c>
      <c r="AL209" s="14" t="n">
        <v>0.3697529888253013</v>
      </c>
      <c r="AM209" s="14" t="n">
        <v>0.2058981812876226</v>
      </c>
      <c r="AN209" s="14" t="n">
        <v>0.2108098702850426</v>
      </c>
      <c r="AO209" s="14" t="n">
        <v>0.1157597875154499</v>
      </c>
      <c r="AP209" s="14" t="n">
        <v>0.08551876373396569</v>
      </c>
      <c r="AQ209" s="14" t="n">
        <v>0.2280647445961052</v>
      </c>
      <c r="AR209" s="14" t="n">
        <v>0.4225657028352723</v>
      </c>
      <c r="AS209" s="14" t="n">
        <v>0.0857503038432661</v>
      </c>
      <c r="AT209" s="14" t="n">
        <v>0.03844451580309872</v>
      </c>
      <c r="AU209" s="14" t="n">
        <v>0</v>
      </c>
      <c r="AV209" s="14" t="n">
        <v>0.02890723032360767</v>
      </c>
      <c r="AW209" s="14" t="n">
        <v>0.01996212277885352</v>
      </c>
      <c r="AX209" s="14" t="n">
        <v>0.04792899700365486</v>
      </c>
      <c r="AY209" s="14" t="n">
        <v>0.018120397111655</v>
      </c>
      <c r="AZ209" s="14" t="n">
        <v>0.009108457815969766</v>
      </c>
      <c r="BA209" s="14" t="n">
        <v>0.00223483788654937</v>
      </c>
      <c r="BB209" s="14" t="n">
        <v>0.02982277274717957</v>
      </c>
      <c r="BC209" s="14" t="n">
        <v>0.009457611021596901</v>
      </c>
      <c r="BD209" s="14" t="n">
        <v>0.08409553702377344</v>
      </c>
      <c r="BE209" s="14" t="n">
        <v>0.0006992253841781818</v>
      </c>
      <c r="BF209" s="14" t="n">
        <v>0.09658204623701115</v>
      </c>
      <c r="BG209" s="14" t="n">
        <v>0.01701752368455825</v>
      </c>
      <c r="BH209" s="14" t="n">
        <v>0.04886799585319088</v>
      </c>
      <c r="BI209" s="14" t="n">
        <v>0.01005129841876371</v>
      </c>
      <c r="BJ209" s="14" t="n">
        <v>0.01131438082935462</v>
      </c>
      <c r="BK209" s="14" t="n">
        <v>0.03172596942733871</v>
      </c>
      <c r="BL209" s="14" t="n">
        <v>0.2942278341715823</v>
      </c>
      <c r="BM209" s="14" t="n">
        <v>0.06536983910057502</v>
      </c>
      <c r="BN209" s="14" t="n">
        <v>0.06800906774361506</v>
      </c>
      <c r="BO209" s="14" t="n">
        <v>0.0263918256357608</v>
      </c>
      <c r="BP209" s="14" t="n">
        <v>0.04061076957822685</v>
      </c>
      <c r="BQ209" s="14" t="n">
        <v>0.002382908001534614</v>
      </c>
      <c r="BR209" s="14" t="n">
        <v>0.004033281571095877</v>
      </c>
      <c r="BS209" s="14" t="n">
        <v>0.003532155267403924</v>
      </c>
      <c r="BT209" s="14" t="n">
        <v>0.3240067195087177</v>
      </c>
      <c r="BU209" s="14" t="n">
        <v>0.1553806821469194</v>
      </c>
      <c r="BV209" s="14" t="n">
        <v>0.00254971485773256</v>
      </c>
      <c r="BW209" s="14" t="n">
        <v>0.001213153085558819</v>
      </c>
      <c r="BX209" s="14" t="n">
        <v>0.1091034143345509</v>
      </c>
      <c r="BY209" s="14" t="n">
        <v>0.09886323526074262</v>
      </c>
      <c r="BZ209" s="14" t="n">
        <v>0.03433887133861757</v>
      </c>
      <c r="CA209" s="14" t="n">
        <v>0.08220642176597286</v>
      </c>
      <c r="CB209" s="14" t="n">
        <v>0.3833225428397472</v>
      </c>
      <c r="CC209" s="14" t="n">
        <v>0.03742708668886777</v>
      </c>
      <c r="CD209" s="14" t="n">
        <v>0.01013352504312034</v>
      </c>
      <c r="CE209" s="14" t="n">
        <v>0.507225417729532</v>
      </c>
      <c r="CF209" s="14" t="n">
        <v>3.339493317133225</v>
      </c>
      <c r="CG209" s="14" t="n">
        <v>1.591352191194694</v>
      </c>
      <c r="CH209" s="14" t="n">
        <v>0.6414169268854197</v>
      </c>
      <c r="CI209" s="14" t="n">
        <v>0.03698682878697303</v>
      </c>
      <c r="CJ209" s="14" t="n">
        <v>0.4098816921739486</v>
      </c>
      <c r="CK209" s="14" t="n">
        <v>0.2611398564077466</v>
      </c>
      <c r="CL209" s="14" t="n">
        <v>0.04353731413515061</v>
      </c>
      <c r="CM209" s="14" t="n">
        <v>0.03494700658241815</v>
      </c>
      <c r="CN209" s="14" t="n">
        <v>0.1579409574283684</v>
      </c>
      <c r="CO209" s="14" t="n">
        <v>0.2533816095104223</v>
      </c>
      <c r="CP209" s="14" t="n">
        <v>0.1556507147130073</v>
      </c>
      <c r="CQ209" s="14" t="n">
        <v>0.03436770778436785</v>
      </c>
      <c r="CR209" s="14" t="n">
        <v>0.01761057414810739</v>
      </c>
      <c r="CS209" s="14" t="n">
        <v>0.06222336563677227</v>
      </c>
      <c r="CT209" s="14" t="n">
        <v>0.0005616256661012605</v>
      </c>
      <c r="CU209" s="14" t="n">
        <v>5.717729387020144e-05</v>
      </c>
      <c r="CV209" s="14" t="n">
        <v>0.001656809987256016</v>
      </c>
      <c r="CW209" s="14" t="n">
        <v>0.001415084921596454</v>
      </c>
      <c r="CX209" s="14" t="n">
        <v>0.001353032983136275</v>
      </c>
      <c r="CY209" s="14" t="n">
        <v>0.01803744185300734</v>
      </c>
      <c r="CZ209" s="14" t="n">
        <v>0.08368338415421187</v>
      </c>
      <c r="DA209" s="14" t="n">
        <v>0.05422876345626559</v>
      </c>
      <c r="DB209" s="14" t="n">
        <v>1.17972783793985</v>
      </c>
      <c r="DC209" s="14" t="n">
        <v>0.0001596915751753145</v>
      </c>
      <c r="DD209" s="14" t="n">
        <v>0.1317846642917234</v>
      </c>
      <c r="DE209" s="14" t="n">
        <v>0.06201044150560979</v>
      </c>
      <c r="DF209" s="14" t="n">
        <v>0.0511691657817548</v>
      </c>
      <c r="DG209" s="14" t="n">
        <v>0.01208525709587859</v>
      </c>
      <c r="DH209" s="14" t="n">
        <v>0.3574775735597746</v>
      </c>
      <c r="DI209" s="14" t="n">
        <v>0.1049197385391537</v>
      </c>
      <c r="DJ209" s="14" t="n">
        <v>0.04320634536974231</v>
      </c>
      <c r="DK209" s="14" t="n">
        <v>0.008183231950745006</v>
      </c>
      <c r="DL209" s="14" t="n">
        <v>0.001880122722299675</v>
      </c>
      <c r="DM209" s="14" t="n">
        <v>0.02145371677196802</v>
      </c>
      <c r="DN209" s="14" t="n">
        <v>0.1182258205598577</v>
      </c>
      <c r="DO209" s="14" t="n">
        <v>0.257101875911921</v>
      </c>
      <c r="DP209" s="14" t="n">
        <v>0.02506854580199708</v>
      </c>
      <c r="DQ209" s="14" t="n">
        <v>0.0002035531060574473</v>
      </c>
      <c r="DR209" s="14" t="n">
        <v>0.01006972781272153</v>
      </c>
      <c r="DS209" s="14" t="n">
        <v>0.01423103590233608</v>
      </c>
      <c r="DT209" s="14" t="n">
        <v>0.000430008169392043</v>
      </c>
      <c r="DU209" s="14" t="n">
        <v>0.002259752562413978</v>
      </c>
      <c r="DV209" s="14" t="n">
        <v>0.1501453631286152</v>
      </c>
      <c r="DW209" s="14" t="n">
        <v>0.02827061373779979</v>
      </c>
      <c r="DX209" s="14" t="n">
        <v>0.02827879499793827</v>
      </c>
      <c r="DY209" s="14" t="n">
        <v>0.03212480241853056</v>
      </c>
      <c r="DZ209" s="14" t="n">
        <v>0.008091406471306772</v>
      </c>
      <c r="EA209" s="14" t="n">
        <v>0.09624835661792276</v>
      </c>
      <c r="EB209" s="14" t="n">
        <v>0.0321240838359188</v>
      </c>
      <c r="EC209" s="14" t="n">
        <v>0.01295658655623784</v>
      </c>
      <c r="ED209" s="14" t="n">
        <v>0.01980428096483339</v>
      </c>
      <c r="EE209" s="14" t="n">
        <v>0.01020341572960027</v>
      </c>
      <c r="EF209" s="14" t="n">
        <v>0.05996421608430462</v>
      </c>
      <c r="EG209" s="14" t="n">
        <v>0.01035508444760959</v>
      </c>
      <c r="EH209" s="14" t="n">
        <v>0.01448667776779955</v>
      </c>
      <c r="EI209" s="14" t="n">
        <v>0.02223424946778017</v>
      </c>
      <c r="EJ209" s="14" t="n">
        <v>0.05341658236536291</v>
      </c>
      <c r="EK209" s="14" t="n">
        <v>0.9842710000829834</v>
      </c>
      <c r="EL209" s="14" t="n">
        <v>0.0583441011365599</v>
      </c>
      <c r="EM209" s="14" t="n">
        <v>0.00646464877511633</v>
      </c>
      <c r="EN209" s="14" t="n">
        <v>0.003234801347979804</v>
      </c>
      <c r="EO209" s="14" t="n">
        <v>0.004835284099277056</v>
      </c>
      <c r="EP209" s="14" t="n">
        <v>0.03860140133244455</v>
      </c>
      <c r="EQ209" s="14" t="n">
        <v>0.2992909405008045</v>
      </c>
      <c r="ER209" s="14" t="n">
        <v>0</v>
      </c>
      <c r="ES209" s="14" t="n">
        <v>7.442544806538119</v>
      </c>
      <c r="ET209" s="14" t="n">
        <v>28.05239029611246</v>
      </c>
      <c r="EU209" s="14" t="n">
        <v>0.4698813291213301</v>
      </c>
      <c r="EV209" s="14" t="n">
        <v>1.139008208227064</v>
      </c>
      <c r="EW209" s="14" t="n">
        <v>0.3183711601784546</v>
      </c>
      <c r="EX209" s="14" t="n">
        <v>0.1150196479396275</v>
      </c>
      <c r="EY209" s="14" t="n">
        <v>6.476144169243448</v>
      </c>
      <c r="EZ209" s="14" t="n">
        <v>1.707612279398913</v>
      </c>
      <c r="FA209" s="14" t="n">
        <v>0.1669390278038007</v>
      </c>
      <c r="FB209" s="14" t="n">
        <v>0.1279974669325382</v>
      </c>
      <c r="FC209" s="14" t="n">
        <v>3.159997472446809</v>
      </c>
      <c r="FD209" s="14" t="n">
        <v>0.4309180218221383</v>
      </c>
      <c r="FE209" s="14" t="n">
        <v>0.1829570297982119</v>
      </c>
      <c r="FF209" s="14" t="n">
        <v>2.85042524935764</v>
      </c>
      <c r="FG209" s="14" t="n">
        <v>3.829833334399856</v>
      </c>
      <c r="FH209" s="14" t="n">
        <v>3.542718372567054</v>
      </c>
      <c r="FI209" s="14" t="n">
        <v>0.2985696854360354</v>
      </c>
      <c r="FJ209" s="14" t="n">
        <v>0.4039054530669576</v>
      </c>
      <c r="FK209" s="14" t="n">
        <v>0.8408394261807156</v>
      </c>
      <c r="FL209" s="14" t="n">
        <v>0.1420404033844676</v>
      </c>
      <c r="FM209" s="14" t="n">
        <v>0.356597392396777</v>
      </c>
      <c r="FN209" s="14" t="n">
        <v>0.09766680173924462</v>
      </c>
      <c r="FO209" s="14" t="n">
        <v>0.004269185395353</v>
      </c>
      <c r="FP209" s="14" t="n">
        <v>1.652631211489504</v>
      </c>
      <c r="FQ209" s="14" t="n">
        <v>0.1103325363724116</v>
      </c>
      <c r="FR209" s="14" t="n">
        <v>0.1387794772621442</v>
      </c>
      <c r="FS209" s="14" t="n">
        <v>1.11146536290566</v>
      </c>
      <c r="FT209" s="14" t="n">
        <v>0.6628997068837201</v>
      </c>
      <c r="FU209" s="14" t="n">
        <v>1.482915237988558</v>
      </c>
      <c r="FV209" s="14" t="n">
        <v>0.4363143336919204</v>
      </c>
      <c r="FW209" s="14" t="n">
        <v>0.1635730647460185</v>
      </c>
      <c r="FX209" s="14" t="n">
        <v>0.002240765869050227</v>
      </c>
      <c r="FY209" s="14" t="n">
        <v>0.3466768536626335</v>
      </c>
      <c r="FZ209" s="14" t="n">
        <v>0.4814241319484501</v>
      </c>
      <c r="GA209" s="14" t="n">
        <v>0</v>
      </c>
      <c r="GB209" s="14" t="n">
        <v>4.858938770125036</v>
      </c>
      <c r="GC209" s="14" t="n">
        <v>0.2114145192952882</v>
      </c>
      <c r="GD209" s="14" t="n">
        <v>0.6155889106152094</v>
      </c>
      <c r="GE209" s="14" t="n">
        <v>1.046131221124309</v>
      </c>
      <c r="GF209" s="14" t="n">
        <v>0.647256435899158</v>
      </c>
      <c r="GG209" s="14" t="n">
        <v>1.287949309635717</v>
      </c>
      <c r="GH209" s="14" t="n">
        <v>0.9937137341756113</v>
      </c>
      <c r="GI209" s="14" t="n">
        <v>1.895722046109072</v>
      </c>
      <c r="GJ209" s="14" t="n">
        <v>0.183481542241365</v>
      </c>
      <c r="GK209" s="14" t="n">
        <v>3.981985414001585</v>
      </c>
      <c r="GL209" s="14" t="n">
        <v>0.1198365083532831</v>
      </c>
      <c r="GM209" s="14" t="n">
        <v>0.05598430430995328</v>
      </c>
      <c r="GN209" s="14" t="n">
        <v>0.1062970944013722</v>
      </c>
      <c r="GO209" s="14" t="n">
        <v>0.6881239784622261</v>
      </c>
      <c r="GP209" s="14" t="n">
        <v>0.3675465218792117</v>
      </c>
      <c r="GQ209" s="14" t="n">
        <v>1.124708533211811</v>
      </c>
      <c r="GR209" s="14" t="n">
        <v>0.5999861835419691</v>
      </c>
      <c r="GS209" s="14" t="n">
        <v>0.008063053996519368</v>
      </c>
      <c r="GT209" s="14" t="n">
        <v>0.34649190467629</v>
      </c>
      <c r="GU209" s="14" t="n">
        <v>4.547216440448273</v>
      </c>
      <c r="GV209" s="14" t="n">
        <v>0.2335965936220514</v>
      </c>
      <c r="GW209" s="14" t="n">
        <v>0.01944504455407679</v>
      </c>
      <c r="GX209" s="14" t="n">
        <v>0.05685564939215369</v>
      </c>
      <c r="GY209" s="14" t="n">
        <v>33.29924750451665</v>
      </c>
      <c r="GZ209" s="14" t="n">
        <v>10.15406071019762</v>
      </c>
      <c r="HA209" s="14" t="n">
        <v>5.014040560657277</v>
      </c>
      <c r="HB209" s="14" t="n">
        <v>16.39456001975997</v>
      </c>
      <c r="HC209" s="14" t="n">
        <v>17.18682940224206</v>
      </c>
      <c r="HD209" s="14" t="n">
        <v>0.1855878664277194</v>
      </c>
      <c r="HE209" s="14" t="n">
        <v>1.013832594574682</v>
      </c>
      <c r="HF209" s="14" t="n">
        <v>0.08563363897530954</v>
      </c>
      <c r="HG209" s="14" t="n">
        <v>0.1345387329440324</v>
      </c>
      <c r="HH209" s="14" t="n">
        <v>0.08276421377075514</v>
      </c>
      <c r="HI209" s="14" t="n">
        <v>0.494787404616352</v>
      </c>
      <c r="HJ209" s="14" t="n">
        <v>1.228434669291725</v>
      </c>
      <c r="HK209" s="14" t="n">
        <v>0.2507080542472049</v>
      </c>
      <c r="HL209" s="14" t="n">
        <v>1.53123716289864</v>
      </c>
      <c r="HM209" s="14" t="n">
        <v>0.0585636636519035</v>
      </c>
      <c r="HN209" s="14" t="n">
        <v>0.05943273536002701</v>
      </c>
      <c r="HO209" s="14" t="n">
        <v>0.04899832800005408</v>
      </c>
      <c r="HP209" s="14" t="n">
        <v>0</v>
      </c>
      <c r="HQ209" s="14">
        <f>SUM(C209:HP209)</f>
        <v/>
      </c>
      <c r="HS209" s="14" t="n">
        <v>22.58101209015857</v>
      </c>
      <c r="HT209" s="14" t="n">
        <v>0</v>
      </c>
      <c r="HU209" s="14" t="n">
        <v>0</v>
      </c>
      <c r="HV209" s="14">
        <f>HQ209+HS209+HT209+HU209</f>
        <v/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13" t="n">
        <v>0</v>
      </c>
      <c r="D210" s="13" t="n">
        <v>0.0009345858330423132</v>
      </c>
      <c r="E210" s="13" t="n">
        <v>0.05436530472419533</v>
      </c>
      <c r="F210" s="13" t="n">
        <v>0</v>
      </c>
      <c r="G210" s="13" t="n">
        <v>0.005075407364205921</v>
      </c>
      <c r="H210" s="13" t="n">
        <v>0</v>
      </c>
      <c r="I210" s="13" t="n">
        <v>0</v>
      </c>
      <c r="J210" s="13" t="n">
        <v>0</v>
      </c>
      <c r="K210" s="13" t="n">
        <v>0</v>
      </c>
      <c r="L210" s="13" t="n">
        <v>0</v>
      </c>
      <c r="M210" s="13" t="n">
        <v>0</v>
      </c>
      <c r="N210" s="13" t="n">
        <v>0.0001927267215322037</v>
      </c>
      <c r="O210" s="13" t="n">
        <v>0</v>
      </c>
      <c r="P210" s="13" t="n">
        <v>0</v>
      </c>
      <c r="Q210" s="13" t="n">
        <v>0</v>
      </c>
      <c r="R210" s="13" t="n">
        <v>0</v>
      </c>
      <c r="S210" s="13" t="n">
        <v>0</v>
      </c>
      <c r="T210" s="13" t="n">
        <v>0</v>
      </c>
      <c r="U210" s="13" t="n">
        <v>8.793913332021275e-06</v>
      </c>
      <c r="V210" s="13" t="n">
        <v>0</v>
      </c>
      <c r="W210" s="13" t="n">
        <v>0</v>
      </c>
      <c r="X210" s="13" t="n">
        <v>1.004370809914121e-06</v>
      </c>
      <c r="Y210" s="13" t="n">
        <v>0.004592833244288061</v>
      </c>
      <c r="Z210" s="13" t="n">
        <v>0.00177178427321433</v>
      </c>
      <c r="AA210" s="13" t="n">
        <v>0.001705920820366058</v>
      </c>
      <c r="AB210" s="13" t="n">
        <v>0.004560427037382174</v>
      </c>
      <c r="AC210" s="13" t="n">
        <v>0.01282240052028383</v>
      </c>
      <c r="AD210" s="13" t="n">
        <v>0</v>
      </c>
      <c r="AE210" s="13" t="n">
        <v>0.007184748565022027</v>
      </c>
      <c r="AF210" s="13" t="n">
        <v>0.01215927226258853</v>
      </c>
      <c r="AG210" s="13" t="n">
        <v>0</v>
      </c>
      <c r="AH210" s="13" t="n">
        <v>9.169172739758048e-05</v>
      </c>
      <c r="AI210" s="13" t="n">
        <v>0.0001583521080192166</v>
      </c>
      <c r="AJ210" s="13" t="n">
        <v>0</v>
      </c>
      <c r="AK210" s="13" t="n">
        <v>0</v>
      </c>
      <c r="AL210" s="13" t="n">
        <v>0.04361319483289993</v>
      </c>
      <c r="AM210" s="13" t="n">
        <v>0.00122311122637847</v>
      </c>
      <c r="AN210" s="13" t="n">
        <v>0.004393461965291797</v>
      </c>
      <c r="AO210" s="13" t="n">
        <v>0</v>
      </c>
      <c r="AP210" s="13" t="n">
        <v>0</v>
      </c>
      <c r="AQ210" s="13" t="n">
        <v>0</v>
      </c>
      <c r="AR210" s="13" t="n">
        <v>0.01655726734006095</v>
      </c>
      <c r="AS210" s="13" t="n">
        <v>0</v>
      </c>
      <c r="AT210" s="13" t="n">
        <v>0</v>
      </c>
      <c r="AU210" s="13" t="n">
        <v>0</v>
      </c>
      <c r="AV210" s="13" t="n">
        <v>0</v>
      </c>
      <c r="AW210" s="13" t="n">
        <v>2.043337895969309e-05</v>
      </c>
      <c r="AX210" s="13" t="n">
        <v>0.0008351131840911658</v>
      </c>
      <c r="AY210" s="13" t="n">
        <v>6.513910223817257e-05</v>
      </c>
      <c r="AZ210" s="13" t="n">
        <v>1.308245855301718e-05</v>
      </c>
      <c r="BA210" s="13" t="n">
        <v>0</v>
      </c>
      <c r="BB210" s="13" t="n">
        <v>0.0006452731840647432</v>
      </c>
      <c r="BC210" s="13" t="n">
        <v>0</v>
      </c>
      <c r="BD210" s="13" t="n">
        <v>0.0007930128806136519</v>
      </c>
      <c r="BE210" s="13" t="n">
        <v>0</v>
      </c>
      <c r="BF210" s="13" t="n">
        <v>9.551246147622955e-10</v>
      </c>
      <c r="BG210" s="13" t="n">
        <v>0.0002348836797783456</v>
      </c>
      <c r="BH210" s="13" t="n">
        <v>0.0001692671077183815</v>
      </c>
      <c r="BI210" s="13" t="n">
        <v>3.930849560928539e-06</v>
      </c>
      <c r="BJ210" s="13" t="n">
        <v>0</v>
      </c>
      <c r="BK210" s="13" t="n">
        <v>2.5845220500728e-08</v>
      </c>
      <c r="BL210" s="13" t="n">
        <v>0.007989935454883374</v>
      </c>
      <c r="BM210" s="13" t="n">
        <v>0.2382345153902966</v>
      </c>
      <c r="BN210" s="13" t="n">
        <v>0.2228075119543219</v>
      </c>
      <c r="BO210" s="13" t="n">
        <v>0.03267072179613287</v>
      </c>
      <c r="BP210" s="13" t="n">
        <v>0.02865772188830211</v>
      </c>
      <c r="BQ210" s="13" t="n">
        <v>0.001878204845321463</v>
      </c>
      <c r="BR210" s="13" t="n">
        <v>0</v>
      </c>
      <c r="BS210" s="13" t="n">
        <v>0</v>
      </c>
      <c r="BT210" s="13" t="n">
        <v>3.471157261883526e-05</v>
      </c>
      <c r="BU210" s="13" t="n">
        <v>0</v>
      </c>
      <c r="BV210" s="13" t="n">
        <v>2.175564348135996e-05</v>
      </c>
      <c r="BW210" s="13" t="n">
        <v>0</v>
      </c>
      <c r="BX210" s="13" t="n">
        <v>0.001737464446209548</v>
      </c>
      <c r="BY210" s="13" t="n">
        <v>0.001716041327447507</v>
      </c>
      <c r="BZ210" s="13" t="n">
        <v>0.0009121980203875034</v>
      </c>
      <c r="CA210" s="13" t="n">
        <v>0.0034754701759258</v>
      </c>
      <c r="CB210" s="13" t="n">
        <v>0.01449839645859547</v>
      </c>
      <c r="CC210" s="13" t="n">
        <v>0.0008602247107771276</v>
      </c>
      <c r="CD210" s="13" t="n">
        <v>2.059162897642537e-05</v>
      </c>
      <c r="CE210" s="13" t="n">
        <v>0.02206761709695693</v>
      </c>
      <c r="CF210" s="13" t="n">
        <v>0.14589918099593</v>
      </c>
      <c r="CG210" s="13" t="n">
        <v>0.06945049504853609</v>
      </c>
      <c r="CH210" s="13" t="n">
        <v>0.02723815247750443</v>
      </c>
      <c r="CI210" s="13" t="n">
        <v>0.001596847013360531</v>
      </c>
      <c r="CJ210" s="13" t="n">
        <v>0.0003291232717508959</v>
      </c>
      <c r="CK210" s="13" t="n">
        <v>0.07682784886903556</v>
      </c>
      <c r="CL210" s="13" t="n">
        <v>3.40230963875044e-07</v>
      </c>
      <c r="CM210" s="13" t="n">
        <v>6.433358831514617e-09</v>
      </c>
      <c r="CN210" s="13" t="n">
        <v>0</v>
      </c>
      <c r="CO210" s="13" t="n">
        <v>0</v>
      </c>
      <c r="CP210" s="13" t="n">
        <v>2.370196295702742e-09</v>
      </c>
      <c r="CQ210" s="13" t="n">
        <v>0</v>
      </c>
      <c r="CR210" s="13" t="n">
        <v>5.013632814990638e-05</v>
      </c>
      <c r="CS210" s="13" t="n">
        <v>0.0007085098448427801</v>
      </c>
      <c r="CT210" s="13" t="n">
        <v>5.417527129827845e-05</v>
      </c>
      <c r="CU210" s="13" t="n">
        <v>2.703385014819997e-07</v>
      </c>
      <c r="CV210" s="13" t="n">
        <v>6.891931821032237e-06</v>
      </c>
      <c r="CW210" s="13" t="n">
        <v>6.651315108332742e-06</v>
      </c>
      <c r="CX210" s="13" t="n">
        <v>2.746368857482312e-05</v>
      </c>
      <c r="CY210" s="13" t="n">
        <v>0.01472510839539803</v>
      </c>
      <c r="CZ210" s="13" t="n">
        <v>0.006001094412991532</v>
      </c>
      <c r="DA210" s="13" t="n">
        <v>7.722236870072032e-05</v>
      </c>
      <c r="DB210" s="13" t="n">
        <v>0.00172845133225293</v>
      </c>
      <c r="DC210" s="13" t="n">
        <v>0</v>
      </c>
      <c r="DD210" s="13" t="n">
        <v>0</v>
      </c>
      <c r="DE210" s="13" t="n">
        <v>0.0006723353430581253</v>
      </c>
      <c r="DF210" s="13" t="n">
        <v>0.0002181658287828039</v>
      </c>
      <c r="DG210" s="13" t="n">
        <v>4.752346360439665e-05</v>
      </c>
      <c r="DH210" s="13" t="n">
        <v>0.02495702584042375</v>
      </c>
      <c r="DI210" s="13" t="n">
        <v>1.005218616895043e-05</v>
      </c>
      <c r="DJ210" s="13" t="n">
        <v>0.0004358751031968283</v>
      </c>
      <c r="DK210" s="13" t="n">
        <v>0.0001232057285427249</v>
      </c>
      <c r="DL210" s="13" t="n">
        <v>0</v>
      </c>
      <c r="DM210" s="13" t="n">
        <v>0.001455434660510489</v>
      </c>
      <c r="DN210" s="13" t="n">
        <v>0.006968157556185201</v>
      </c>
      <c r="DO210" s="13" t="n">
        <v>0.0006077367927979019</v>
      </c>
      <c r="DP210" s="13" t="n">
        <v>0.002305085673811194</v>
      </c>
      <c r="DQ210" s="13" t="n">
        <v>2.088460281320523e-05</v>
      </c>
      <c r="DR210" s="13" t="n">
        <v>3.982172425262989e-08</v>
      </c>
      <c r="DS210" s="13" t="n">
        <v>7.881137048799511e-06</v>
      </c>
      <c r="DT210" s="13" t="n">
        <v>3.341316388789224e-05</v>
      </c>
      <c r="DU210" s="13" t="n">
        <v>8.216405754590497e-06</v>
      </c>
      <c r="DV210" s="13" t="n">
        <v>1.298726476472848e-05</v>
      </c>
      <c r="DW210" s="13" t="n">
        <v>0.002445570876600708</v>
      </c>
      <c r="DX210" s="13" t="n">
        <v>0.004513735113503437</v>
      </c>
      <c r="DY210" s="13" t="n">
        <v>2.128884090516397e-05</v>
      </c>
      <c r="DZ210" s="13" t="n">
        <v>1.22240117255098e-05</v>
      </c>
      <c r="EA210" s="13" t="n">
        <v>0</v>
      </c>
      <c r="EB210" s="13" t="n">
        <v>0</v>
      </c>
      <c r="EC210" s="13" t="n">
        <v>5.745802019927449e-05</v>
      </c>
      <c r="ED210" s="13" t="n">
        <v>6.574452385290776e-05</v>
      </c>
      <c r="EE210" s="13" t="n">
        <v>5.57769330725592e-05</v>
      </c>
      <c r="EF210" s="13" t="n">
        <v>0</v>
      </c>
      <c r="EG210" s="13" t="n">
        <v>0</v>
      </c>
      <c r="EH210" s="13" t="n">
        <v>1.435316170810192e-05</v>
      </c>
      <c r="EI210" s="13" t="n">
        <v>0.07552495540810304</v>
      </c>
      <c r="EJ210" s="13" t="n">
        <v>0.002149010976753575</v>
      </c>
      <c r="EK210" s="13" t="n">
        <v>0.005312042783696802</v>
      </c>
      <c r="EL210" s="13" t="n">
        <v>1.655262416926398e-06</v>
      </c>
      <c r="EM210" s="13" t="n">
        <v>0.0001897294884885455</v>
      </c>
      <c r="EN210" s="13" t="n">
        <v>9.450380196468234e-05</v>
      </c>
      <c r="EO210" s="13" t="n">
        <v>0.0001405739449788897</v>
      </c>
      <c r="EP210" s="13" t="n">
        <v>0.001156155932834734</v>
      </c>
      <c r="EQ210" s="13" t="n">
        <v>2.068204358204923</v>
      </c>
      <c r="ER210" s="13" t="n">
        <v>0</v>
      </c>
      <c r="ES210" s="13" t="n">
        <v>21.2447169069916</v>
      </c>
      <c r="ET210" s="13" t="n">
        <v>42.02044057653533</v>
      </c>
      <c r="EU210" s="13" t="n">
        <v>0</v>
      </c>
      <c r="EV210" s="13" t="n">
        <v>0.001266064758129233</v>
      </c>
      <c r="EW210" s="13" t="n">
        <v>0</v>
      </c>
      <c r="EX210" s="13" t="n">
        <v>0</v>
      </c>
      <c r="EY210" s="13" t="n">
        <v>0</v>
      </c>
      <c r="EZ210" s="13" t="n">
        <v>0</v>
      </c>
      <c r="FA210" s="13" t="n">
        <v>0</v>
      </c>
      <c r="FB210" s="13" t="n">
        <v>0</v>
      </c>
      <c r="FC210" s="13" t="n">
        <v>1.669123906928965e-07</v>
      </c>
      <c r="FD210" s="13" t="n">
        <v>0</v>
      </c>
      <c r="FE210" s="13" t="n">
        <v>0</v>
      </c>
      <c r="FF210" s="13" t="n">
        <v>0</v>
      </c>
      <c r="FG210" s="13" t="n">
        <v>0</v>
      </c>
      <c r="FH210" s="13" t="n">
        <v>0</v>
      </c>
      <c r="FI210" s="13" t="n">
        <v>0</v>
      </c>
      <c r="FJ210" s="13" t="n">
        <v>0</v>
      </c>
      <c r="FK210" s="13" t="n">
        <v>0</v>
      </c>
      <c r="FL210" s="13" t="n">
        <v>0</v>
      </c>
      <c r="FM210" s="13" t="n">
        <v>0</v>
      </c>
      <c r="FN210" s="13" t="n">
        <v>0</v>
      </c>
      <c r="FO210" s="13" t="n">
        <v>0.05280014072580778</v>
      </c>
      <c r="FP210" s="13" t="n">
        <v>2.628690872796432</v>
      </c>
      <c r="FQ210" s="13" t="n">
        <v>1.364563238092157</v>
      </c>
      <c r="FR210" s="13" t="n">
        <v>0.1562013583175831</v>
      </c>
      <c r="FS210" s="13" t="n">
        <v>1.250994764023132</v>
      </c>
      <c r="FT210" s="13" t="n">
        <v>0.7461177739412749</v>
      </c>
      <c r="FU210" s="13" t="n">
        <v>1.669075132817488</v>
      </c>
      <c r="FV210" s="13" t="n">
        <v>0.4910876804022934</v>
      </c>
      <c r="FW210" s="13" t="n">
        <v>0.1841074444259174</v>
      </c>
      <c r="FX210" s="13" t="n">
        <v>0.02771319168950174</v>
      </c>
      <c r="FY210" s="13" t="n">
        <v>1.638498915158906</v>
      </c>
      <c r="FZ210" s="13" t="n">
        <v>0.7213522802114222</v>
      </c>
      <c r="GA210" s="13" t="n">
        <v>0</v>
      </c>
      <c r="GB210" s="13" t="n">
        <v>0.02372231641094227</v>
      </c>
      <c r="GC210" s="13" t="n">
        <v>0.3359157779009055</v>
      </c>
      <c r="GD210" s="13" t="n">
        <v>6.980866901315089</v>
      </c>
      <c r="GE210" s="13" t="n">
        <v>0.002506434158408748</v>
      </c>
      <c r="GF210" s="13" t="n">
        <v>0</v>
      </c>
      <c r="GG210" s="13" t="n">
        <v>18.44911681852268</v>
      </c>
      <c r="GH210" s="13" t="n">
        <v>12.71918267954887</v>
      </c>
      <c r="GI210" s="13" t="n">
        <v>7.342649993232083</v>
      </c>
      <c r="GJ210" s="13" t="n">
        <v>2.622535690910052</v>
      </c>
      <c r="GK210" s="13" t="n">
        <v>0</v>
      </c>
      <c r="GL210" s="13" t="n">
        <v>0.3107471559148661</v>
      </c>
      <c r="GM210" s="13" t="n">
        <v>0.1451724819026216</v>
      </c>
      <c r="GN210" s="13" t="n">
        <v>1.522643397072142</v>
      </c>
      <c r="GO210" s="13" t="n">
        <v>9.856971519994776</v>
      </c>
      <c r="GP210" s="13" t="n">
        <v>4.077178742559168</v>
      </c>
      <c r="GQ210" s="13" t="n">
        <v>2.537796193004637</v>
      </c>
      <c r="GR210" s="13" t="n">
        <v>10.06221492890397</v>
      </c>
      <c r="GS210" s="13" t="n">
        <v>0.0003501289233537738</v>
      </c>
      <c r="GT210" s="13" t="n">
        <v>0</v>
      </c>
      <c r="GU210" s="13" t="n">
        <v>21.80992955224271</v>
      </c>
      <c r="GV210" s="13" t="n">
        <v>0.0406516200917764</v>
      </c>
      <c r="GW210" s="13" t="n">
        <v>0.02429185104260084</v>
      </c>
      <c r="GX210" s="13" t="n">
        <v>0.004773929646850221</v>
      </c>
      <c r="GY210" s="13" t="n">
        <v>0</v>
      </c>
      <c r="GZ210" s="13" t="n">
        <v>0</v>
      </c>
      <c r="HA210" s="13" t="n">
        <v>0</v>
      </c>
      <c r="HB210" s="13" t="n">
        <v>22.21246611390706</v>
      </c>
      <c r="HC210" s="13" t="n">
        <v>6.289792491503334</v>
      </c>
      <c r="HD210" s="13" t="n">
        <v>0.2514470769090137</v>
      </c>
      <c r="HE210" s="13" t="n">
        <v>1.373609424407982</v>
      </c>
      <c r="HF210" s="13" t="n">
        <v>0</v>
      </c>
      <c r="HG210" s="13" t="n">
        <v>1.067480626171878</v>
      </c>
      <c r="HH210" s="13" t="n">
        <v>0.6566822268006776</v>
      </c>
      <c r="HI210" s="13" t="n">
        <v>3.92582832426065</v>
      </c>
      <c r="HJ210" s="13" t="n">
        <v>3.180873922331591</v>
      </c>
      <c r="HK210" s="13" t="n">
        <v>0.6501091853627468</v>
      </c>
      <c r="HL210" s="13" t="n">
        <v>3.967362824597664</v>
      </c>
      <c r="HM210" s="13" t="n">
        <v>0</v>
      </c>
      <c r="HN210" s="13" t="n">
        <v>0</v>
      </c>
      <c r="HO210" s="13" t="n">
        <v>0</v>
      </c>
      <c r="HP210" s="13" t="n">
        <v>0</v>
      </c>
      <c r="HQ210" s="13">
        <f>SUM(C210:HP210)</f>
        <v/>
      </c>
      <c r="HS210" s="13" t="n">
        <v>17.14107732647076</v>
      </c>
      <c r="HT210" s="13" t="n">
        <v>0</v>
      </c>
      <c r="HU210" s="13" t="n">
        <v>89.02792235348863</v>
      </c>
      <c r="HV210" s="13">
        <f>HQ210+HS210+HT210+HU210</f>
        <v/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14" t="n">
        <v>0</v>
      </c>
      <c r="D211" s="14" t="n">
        <v>0.001012984050253288</v>
      </c>
      <c r="E211" s="14" t="n">
        <v>0.05892576650075999</v>
      </c>
      <c r="F211" s="14" t="n">
        <v>0.008076204652947847</v>
      </c>
      <c r="G211" s="14" t="n">
        <v>0.00550116054267849</v>
      </c>
      <c r="H211" s="14" t="n">
        <v>0</v>
      </c>
      <c r="I211" s="14" t="n">
        <v>0</v>
      </c>
      <c r="J211" s="14" t="n">
        <v>0</v>
      </c>
      <c r="K211" s="14" t="n">
        <v>0</v>
      </c>
      <c r="L211" s="14" t="n">
        <v>0</v>
      </c>
      <c r="M211" s="14" t="n">
        <v>0</v>
      </c>
      <c r="N211" s="14" t="n">
        <v>0.0009453898288051537</v>
      </c>
      <c r="O211" s="14" t="n">
        <v>0.174867389694044</v>
      </c>
      <c r="P211" s="14" t="n">
        <v>0</v>
      </c>
      <c r="Q211" s="14" t="n">
        <v>0.179603841543448</v>
      </c>
      <c r="R211" s="14" t="n">
        <v>0.4753629191905582</v>
      </c>
      <c r="S211" s="14" t="n">
        <v>0</v>
      </c>
      <c r="T211" s="14" t="n">
        <v>0</v>
      </c>
      <c r="U211" s="14" t="n">
        <v>0.003209827174460118</v>
      </c>
      <c r="V211" s="14" t="n">
        <v>0.005936699677388541</v>
      </c>
      <c r="W211" s="14" t="n">
        <v>0.0001957597616702488</v>
      </c>
      <c r="X211" s="14" t="n">
        <v>4.926778915205819e-06</v>
      </c>
      <c r="Y211" s="14" t="n">
        <v>0.006920622599380274</v>
      </c>
      <c r="Z211" s="14" t="n">
        <v>0.003390812647591554</v>
      </c>
      <c r="AA211" s="14" t="n">
        <v>0.01769336086454167</v>
      </c>
      <c r="AB211" s="14" t="n">
        <v>0.007226620973456534</v>
      </c>
      <c r="AC211" s="14" t="n">
        <v>0.3902108578296333</v>
      </c>
      <c r="AD211" s="14" t="n">
        <v>0.2953564703922064</v>
      </c>
      <c r="AE211" s="14" t="n">
        <v>0.0108262004399561</v>
      </c>
      <c r="AF211" s="14" t="n">
        <v>0.01832338923696195</v>
      </c>
      <c r="AG211" s="14" t="n">
        <v>0</v>
      </c>
      <c r="AH211" s="14" t="n">
        <v>0.0004497789708562179</v>
      </c>
      <c r="AI211" s="14" t="n">
        <v>0.0007767707098478688</v>
      </c>
      <c r="AJ211" s="14" t="n">
        <v>0</v>
      </c>
      <c r="AK211" s="14" t="n">
        <v>0</v>
      </c>
      <c r="AL211" s="14" t="n">
        <v>0.04757919604741407</v>
      </c>
      <c r="AM211" s="14" t="n">
        <v>0.003302566467239491</v>
      </c>
      <c r="AN211" s="14" t="n">
        <v>0.009753797869910368</v>
      </c>
      <c r="AO211" s="14" t="n">
        <v>0.007878949036069675</v>
      </c>
      <c r="AP211" s="14" t="n">
        <v>0.2928822509988852</v>
      </c>
      <c r="AQ211" s="14" t="n">
        <v>0.0001642326477216492</v>
      </c>
      <c r="AR211" s="14" t="n">
        <v>0.3533797078198717</v>
      </c>
      <c r="AS211" s="14" t="n">
        <v>0</v>
      </c>
      <c r="AT211" s="14" t="n">
        <v>0</v>
      </c>
      <c r="AU211" s="14" t="n">
        <v>0</v>
      </c>
      <c r="AV211" s="14" t="n">
        <v>0</v>
      </c>
      <c r="AW211" s="14" t="n">
        <v>0.000100232642796174</v>
      </c>
      <c r="AX211" s="14" t="n">
        <v>6.256831389120544e-05</v>
      </c>
      <c r="AY211" s="14" t="n">
        <v>4.404773919313091e-05</v>
      </c>
      <c r="AZ211" s="14" t="n">
        <v>5.415127528666375e-05</v>
      </c>
      <c r="BA211" s="14" t="n">
        <v>0</v>
      </c>
      <c r="BB211" s="14" t="n">
        <v>0</v>
      </c>
      <c r="BC211" s="14" t="n">
        <v>0</v>
      </c>
      <c r="BD211" s="14" t="n">
        <v>0.0001263508591398818</v>
      </c>
      <c r="BE211" s="14" t="n">
        <v>0</v>
      </c>
      <c r="BF211" s="14" t="n">
        <v>0</v>
      </c>
      <c r="BG211" s="14" t="n">
        <v>0.001152183983878282</v>
      </c>
      <c r="BH211" s="14" t="n">
        <v>0.0009265850706939225</v>
      </c>
      <c r="BI211" s="14" t="n">
        <v>4.803644737289465e-07</v>
      </c>
      <c r="BJ211" s="14" t="n">
        <v>9.092322759909427e-05</v>
      </c>
      <c r="BK211" s="14" t="n">
        <v>0</v>
      </c>
      <c r="BL211" s="14" t="n">
        <v>0.03165123612741631</v>
      </c>
      <c r="BM211" s="14" t="n">
        <v>0.15212333044705</v>
      </c>
      <c r="BN211" s="14" t="n">
        <v>0.1670260548974978</v>
      </c>
      <c r="BO211" s="14" t="n">
        <v>0.07521346429095513</v>
      </c>
      <c r="BP211" s="14" t="n">
        <v>0.1104447117575426</v>
      </c>
      <c r="BQ211" s="14" t="n">
        <v>0.007832580429016873</v>
      </c>
      <c r="BR211" s="14" t="n">
        <v>2.318673889899666e-05</v>
      </c>
      <c r="BS211" s="14" t="n">
        <v>0</v>
      </c>
      <c r="BT211" s="14" t="n">
        <v>0.1240286255202387</v>
      </c>
      <c r="BU211" s="14" t="n">
        <v>0.00143756273774492</v>
      </c>
      <c r="BV211" s="14" t="n">
        <v>0.0003628368154884004</v>
      </c>
      <c r="BW211" s="14" t="n">
        <v>0</v>
      </c>
      <c r="BX211" s="14" t="n">
        <v>0.173295704453926</v>
      </c>
      <c r="BY211" s="14" t="n">
        <v>0.1479188016457602</v>
      </c>
      <c r="BZ211" s="14" t="n">
        <v>0.04912369383633836</v>
      </c>
      <c r="CA211" s="14" t="n">
        <v>0.0233398333503495</v>
      </c>
      <c r="CB211" s="14" t="n">
        <v>1.323086609263118</v>
      </c>
      <c r="CC211" s="14" t="n">
        <v>0.002511989251188143</v>
      </c>
      <c r="CD211" s="14" t="n">
        <v>0.0001010089127136901</v>
      </c>
      <c r="CE211" s="14" t="n">
        <v>0.109008977943028</v>
      </c>
      <c r="CF211" s="14" t="n">
        <v>0.7163313996017966</v>
      </c>
      <c r="CG211" s="14" t="n">
        <v>0.3511832036589072</v>
      </c>
      <c r="CH211" s="14" t="n">
        <v>0.151719587956772</v>
      </c>
      <c r="CI211" s="14" t="n">
        <v>0.007812825320316059</v>
      </c>
      <c r="CJ211" s="14" t="n">
        <v>8.145992933250275e-05</v>
      </c>
      <c r="CK211" s="14" t="n">
        <v>0.007695348793395314</v>
      </c>
      <c r="CL211" s="14" t="n">
        <v>8.298033845964491e-05</v>
      </c>
      <c r="CM211" s="14" t="n">
        <v>0.02260437266106661</v>
      </c>
      <c r="CN211" s="14" t="n">
        <v>0.1035784975425372</v>
      </c>
      <c r="CO211" s="14" t="n">
        <v>0.1664221714896228</v>
      </c>
      <c r="CP211" s="14" t="n">
        <v>0.1020019706772657</v>
      </c>
      <c r="CQ211" s="14" t="n">
        <v>0.02253590867647522</v>
      </c>
      <c r="CR211" s="14" t="n">
        <v>0.01145531531093117</v>
      </c>
      <c r="CS211" s="14" t="n">
        <v>0.00125990398393807</v>
      </c>
      <c r="CT211" s="14" t="n">
        <v>0.0002807028973035189</v>
      </c>
      <c r="CU211" s="14" t="n">
        <v>0</v>
      </c>
      <c r="CV211" s="14" t="n">
        <v>0</v>
      </c>
      <c r="CW211" s="14" t="n">
        <v>0</v>
      </c>
      <c r="CX211" s="14" t="n">
        <v>0.0006875683013140266</v>
      </c>
      <c r="CY211" s="14" t="n">
        <v>0.009431802816936554</v>
      </c>
      <c r="CZ211" s="14" t="n">
        <v>0.02612103896907068</v>
      </c>
      <c r="DA211" s="14" t="n">
        <v>0.05952967994244374</v>
      </c>
      <c r="DB211" s="14" t="n">
        <v>1.450052650233136</v>
      </c>
      <c r="DC211" s="14" t="n">
        <v>0</v>
      </c>
      <c r="DD211" s="14" t="n">
        <v>0</v>
      </c>
      <c r="DE211" s="14" t="n">
        <v>0.005393808229404921</v>
      </c>
      <c r="DF211" s="14" t="n">
        <v>0.01945275240226817</v>
      </c>
      <c r="DG211" s="14" t="n">
        <v>0.001838862135152976</v>
      </c>
      <c r="DH211" s="14" t="n">
        <v>0.1381923443752797</v>
      </c>
      <c r="DI211" s="14" t="n">
        <v>0.05245457659405778</v>
      </c>
      <c r="DJ211" s="14" t="n">
        <v>0.006284552732967168</v>
      </c>
      <c r="DK211" s="14" t="n">
        <v>0.0008316650523957302</v>
      </c>
      <c r="DL211" s="14" t="n">
        <v>0.0001266798354832818</v>
      </c>
      <c r="DM211" s="14" t="n">
        <v>0.01125117826712773</v>
      </c>
      <c r="DN211" s="14" t="n">
        <v>0.04817593097825518</v>
      </c>
      <c r="DO211" s="14" t="n">
        <v>0.4263063620834729</v>
      </c>
      <c r="DP211" s="14" t="n">
        <v>0.02135970783186427</v>
      </c>
      <c r="DQ211" s="14" t="n">
        <v>0.0001800274943038587</v>
      </c>
      <c r="DR211" s="14" t="n">
        <v>0.01365418758267894</v>
      </c>
      <c r="DS211" s="14" t="n">
        <v>0.02266801138833923</v>
      </c>
      <c r="DT211" s="14" t="n">
        <v>0.0005480981145236202</v>
      </c>
      <c r="DU211" s="14" t="n">
        <v>0.003778980385066928</v>
      </c>
      <c r="DV211" s="14" t="n">
        <v>0.002671336714223658</v>
      </c>
      <c r="DW211" s="14" t="n">
        <v>0.02330872479492324</v>
      </c>
      <c r="DX211" s="14" t="n">
        <v>0.004903803489615276</v>
      </c>
      <c r="DY211" s="14" t="n">
        <v>0.0003426444072271233</v>
      </c>
      <c r="DZ211" s="14" t="n">
        <v>0.0002278481098325626</v>
      </c>
      <c r="EA211" s="14" t="n">
        <v>0</v>
      </c>
      <c r="EB211" s="14" t="n">
        <v>0</v>
      </c>
      <c r="EC211" s="14" t="n">
        <v>0.0002712740657014734</v>
      </c>
      <c r="ED211" s="14" t="n">
        <v>0.0006297403590330727</v>
      </c>
      <c r="EE211" s="14" t="n">
        <v>0.0002326036563386342</v>
      </c>
      <c r="EF211" s="14" t="n">
        <v>0</v>
      </c>
      <c r="EG211" s="14" t="n">
        <v>0</v>
      </c>
      <c r="EH211" s="14" t="n">
        <v>7.533138496542248e-05</v>
      </c>
      <c r="EI211" s="14" t="n">
        <v>0.04695145622098825</v>
      </c>
      <c r="EJ211" s="14" t="n">
        <v>0.001953225217714333</v>
      </c>
      <c r="EK211" s="14" t="n">
        <v>0.5158274566145608</v>
      </c>
      <c r="EL211" s="14" t="n">
        <v>0.03046371419905226</v>
      </c>
      <c r="EM211" s="14" t="n">
        <v>0</v>
      </c>
      <c r="EN211" s="14" t="n">
        <v>0</v>
      </c>
      <c r="EO211" s="14" t="n">
        <v>0</v>
      </c>
      <c r="EP211" s="14" t="n">
        <v>0.0002152427410441696</v>
      </c>
      <c r="EQ211" s="14" t="n">
        <v>1.32730192389219</v>
      </c>
      <c r="ER211" s="14" t="n">
        <v>0</v>
      </c>
      <c r="ES211" s="14" t="n">
        <v>32.18611915183208</v>
      </c>
      <c r="ET211" s="14" t="n">
        <v>45.54534702295151</v>
      </c>
      <c r="EU211" s="14" t="n">
        <v>0.03767109453366534</v>
      </c>
      <c r="EV211" s="14" t="n">
        <v>3.650252265134131</v>
      </c>
      <c r="EW211" s="14" t="n">
        <v>0</v>
      </c>
      <c r="EX211" s="14" t="n">
        <v>0</v>
      </c>
      <c r="EY211" s="14" t="n">
        <v>0.003373574525150779</v>
      </c>
      <c r="EZ211" s="14" t="n">
        <v>0</v>
      </c>
      <c r="FA211" s="14" t="n">
        <v>0</v>
      </c>
      <c r="FB211" s="14" t="n">
        <v>0</v>
      </c>
      <c r="FC211" s="14" t="n">
        <v>0</v>
      </c>
      <c r="FD211" s="14" t="n">
        <v>0</v>
      </c>
      <c r="FE211" s="14" t="n">
        <v>0.1023074108070288</v>
      </c>
      <c r="FF211" s="14" t="n">
        <v>1.593924143184848</v>
      </c>
      <c r="FG211" s="14" t="n">
        <v>2.141597580027659</v>
      </c>
      <c r="FH211" s="14" t="n">
        <v>1.981046283466548</v>
      </c>
      <c r="FI211" s="14" t="n">
        <v>0</v>
      </c>
      <c r="FJ211" s="14" t="n">
        <v>0</v>
      </c>
      <c r="FK211" s="14" t="n">
        <v>0</v>
      </c>
      <c r="FL211" s="14" t="n">
        <v>0</v>
      </c>
      <c r="FM211" s="14" t="n">
        <v>0</v>
      </c>
      <c r="FN211" s="14" t="n">
        <v>0</v>
      </c>
      <c r="FO211" s="14" t="n">
        <v>1.081165410273057</v>
      </c>
      <c r="FP211" s="14" t="n">
        <v>24.70177699121295</v>
      </c>
      <c r="FQ211" s="14" t="n">
        <v>27.9415651715172</v>
      </c>
      <c r="FR211" s="14" t="n">
        <v>0.4038243847068981</v>
      </c>
      <c r="FS211" s="14" t="n">
        <v>3.234172841353106</v>
      </c>
      <c r="FT211" s="14" t="n">
        <v>1.928924013375877</v>
      </c>
      <c r="FU211" s="14" t="n">
        <v>4.315028024079192</v>
      </c>
      <c r="FV211" s="14" t="n">
        <v>1.26959958934794</v>
      </c>
      <c r="FW211" s="14" t="n">
        <v>0.4759694554902375</v>
      </c>
      <c r="FX211" s="14" t="n">
        <v>0.5674709167642586</v>
      </c>
      <c r="FY211" s="14" t="n">
        <v>2.707197681376893</v>
      </c>
      <c r="FZ211" s="14" t="n">
        <v>0.8208636412089902</v>
      </c>
      <c r="GA211" s="14" t="n">
        <v>0</v>
      </c>
      <c r="GB211" s="14" t="n">
        <v>0.8456604887275905</v>
      </c>
      <c r="GC211" s="14" t="n">
        <v>0.5107571898543568</v>
      </c>
      <c r="GD211" s="14" t="n">
        <v>3.202379350667705</v>
      </c>
      <c r="GE211" s="14" t="n">
        <v>0.01229490825709654</v>
      </c>
      <c r="GF211" s="14" t="n">
        <v>0</v>
      </c>
      <c r="GG211" s="14" t="n">
        <v>9.664735489183654</v>
      </c>
      <c r="GH211" s="14" t="n">
        <v>6.731030889004669</v>
      </c>
      <c r="GI211" s="14" t="n">
        <v>5.177239525723884</v>
      </c>
      <c r="GJ211" s="14" t="n">
        <v>1.374030729144329</v>
      </c>
      <c r="GK211" s="14" t="n">
        <v>12.7730839312452</v>
      </c>
      <c r="GL211" s="14" t="n">
        <v>0.03994851199653816</v>
      </c>
      <c r="GM211" s="14" t="n">
        <v>0.01866284059070501</v>
      </c>
      <c r="GN211" s="14" t="n">
        <v>0.7976504144783597</v>
      </c>
      <c r="GO211" s="14" t="n">
        <v>5.163663030715984</v>
      </c>
      <c r="GP211" s="14" t="n">
        <v>2.217211958317675</v>
      </c>
      <c r="GQ211" s="14" t="n">
        <v>2.798165429219267</v>
      </c>
      <c r="GR211" s="14" t="n">
        <v>4.568774210243446</v>
      </c>
      <c r="GS211" s="14" t="n">
        <v>0.003034249088296018</v>
      </c>
      <c r="GT211" s="14" t="n">
        <v>0.3362343327391701</v>
      </c>
      <c r="GU211" s="14" t="n">
        <v>14.87141048381044</v>
      </c>
      <c r="GV211" s="14" t="n">
        <v>0.1270105593915234</v>
      </c>
      <c r="GW211" s="14" t="n">
        <v>0.04742984233675537</v>
      </c>
      <c r="GX211" s="14" t="n">
        <v>0.03432737594728692</v>
      </c>
      <c r="GY211" s="14" t="n">
        <v>14.66678304154456</v>
      </c>
      <c r="GZ211" s="14" t="n">
        <v>6.803207212938545</v>
      </c>
      <c r="HA211" s="14" t="n">
        <v>0</v>
      </c>
      <c r="HB211" s="14" t="n">
        <v>0</v>
      </c>
      <c r="HC211" s="14" t="n">
        <v>0</v>
      </c>
      <c r="HD211" s="14" t="n">
        <v>0</v>
      </c>
      <c r="HE211" s="14" t="n">
        <v>0</v>
      </c>
      <c r="HF211" s="14" t="n">
        <v>0</v>
      </c>
      <c r="HG211" s="14" t="n">
        <v>0</v>
      </c>
      <c r="HH211" s="14" t="n">
        <v>0</v>
      </c>
      <c r="HI211" s="14" t="n">
        <v>0</v>
      </c>
      <c r="HJ211" s="14" t="n">
        <v>0.4145725785958668</v>
      </c>
      <c r="HK211" s="14" t="n">
        <v>0.08357564694055791</v>
      </c>
      <c r="HL211" s="14" t="n">
        <v>0.5140808613533355</v>
      </c>
      <c r="HM211" s="14" t="n">
        <v>0</v>
      </c>
      <c r="HN211" s="14" t="n">
        <v>0</v>
      </c>
      <c r="HO211" s="14" t="n">
        <v>0</v>
      </c>
      <c r="HP211" s="14" t="n">
        <v>0</v>
      </c>
      <c r="HQ211" s="14">
        <f>SUM(C211:HP211)</f>
        <v/>
      </c>
      <c r="HS211" s="14" t="n">
        <v>0</v>
      </c>
      <c r="HT211" s="14" t="n">
        <v>0</v>
      </c>
      <c r="HU211" s="14" t="n">
        <v>147.1424586434802</v>
      </c>
      <c r="HV211" s="14">
        <f>HQ211+HS211+HT211+HU211</f>
        <v/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13" t="n">
        <v>121.3890753296498</v>
      </c>
      <c r="D212" s="13" t="n">
        <v>15.19674568363424</v>
      </c>
      <c r="E212" s="13" t="n">
        <v>9.306101073705182</v>
      </c>
      <c r="F212" s="13" t="n">
        <v>113.1914882757837</v>
      </c>
      <c r="G212" s="13" t="n">
        <v>1.3220057214323</v>
      </c>
      <c r="H212" s="13" t="n">
        <v>2.111221746572086</v>
      </c>
      <c r="I212" s="13" t="n">
        <v>1.631096041236577</v>
      </c>
      <c r="J212" s="13" t="n">
        <v>3.522085716889588</v>
      </c>
      <c r="K212" s="13" t="n">
        <v>9.645218849984447</v>
      </c>
      <c r="L212" s="13" t="n">
        <v>12.52525014126435</v>
      </c>
      <c r="M212" s="13" t="n">
        <v>2.868415211884462</v>
      </c>
      <c r="N212" s="13" t="n">
        <v>5.46794016774553</v>
      </c>
      <c r="O212" s="13" t="n">
        <v>2.584732797199441</v>
      </c>
      <c r="P212" s="13" t="n">
        <v>0</v>
      </c>
      <c r="Q212" s="13" t="n">
        <v>0</v>
      </c>
      <c r="R212" s="13" t="n">
        <v>0</v>
      </c>
      <c r="S212" s="13" t="n">
        <v>0</v>
      </c>
      <c r="T212" s="13" t="n">
        <v>0</v>
      </c>
      <c r="U212" s="13" t="n">
        <v>1.410819236557689e-05</v>
      </c>
      <c r="V212" s="13" t="n">
        <v>0</v>
      </c>
      <c r="W212" s="13" t="n">
        <v>0</v>
      </c>
      <c r="X212" s="13" t="n">
        <v>1.611325476797909e-06</v>
      </c>
      <c r="Y212" s="13" t="n">
        <v>0</v>
      </c>
      <c r="Z212" s="13" t="n">
        <v>0.00069723378671752</v>
      </c>
      <c r="AA212" s="13" t="n">
        <v>0</v>
      </c>
      <c r="AB212" s="13" t="n">
        <v>6.476594488106324e-05</v>
      </c>
      <c r="AC212" s="13" t="n">
        <v>0.4990621776087379</v>
      </c>
      <c r="AD212" s="13" t="n">
        <v>0.392258514467676</v>
      </c>
      <c r="AE212" s="13" t="n">
        <v>0</v>
      </c>
      <c r="AF212" s="13" t="n">
        <v>0</v>
      </c>
      <c r="AG212" s="13" t="n">
        <v>0</v>
      </c>
      <c r="AH212" s="13" t="n">
        <v>0.0001471022603494056</v>
      </c>
      <c r="AI212" s="13" t="n">
        <v>0.0002540463974434258</v>
      </c>
      <c r="AJ212" s="13" t="n">
        <v>0</v>
      </c>
      <c r="AK212" s="13" t="n">
        <v>0</v>
      </c>
      <c r="AL212" s="13" t="n">
        <v>0.0001290879351634152</v>
      </c>
      <c r="AM212" s="13" t="n">
        <v>0</v>
      </c>
      <c r="AN212" s="13" t="n">
        <v>0.001864451359259228</v>
      </c>
      <c r="AO212" s="13" t="n">
        <v>0</v>
      </c>
      <c r="AP212" s="13" t="n">
        <v>0</v>
      </c>
      <c r="AQ212" s="13" t="n">
        <v>0.0001981302712371365</v>
      </c>
      <c r="AR212" s="13" t="n">
        <v>0</v>
      </c>
      <c r="AS212" s="13" t="n">
        <v>0</v>
      </c>
      <c r="AT212" s="13" t="n">
        <v>0</v>
      </c>
      <c r="AU212" s="13" t="n">
        <v>0</v>
      </c>
      <c r="AV212" s="13" t="n">
        <v>0</v>
      </c>
      <c r="AW212" s="13" t="n">
        <v>3.278154220514939e-05</v>
      </c>
      <c r="AX212" s="13" t="n">
        <v>2.04632519437857e-05</v>
      </c>
      <c r="AY212" s="13" t="n">
        <v>0</v>
      </c>
      <c r="AZ212" s="13" t="n">
        <v>0</v>
      </c>
      <c r="BA212" s="13" t="n">
        <v>0</v>
      </c>
      <c r="BB212" s="13" t="n">
        <v>0</v>
      </c>
      <c r="BC212" s="13" t="n">
        <v>0</v>
      </c>
      <c r="BD212" s="13" t="n">
        <v>0</v>
      </c>
      <c r="BE212" s="13" t="n">
        <v>0</v>
      </c>
      <c r="BF212" s="13" t="n">
        <v>0</v>
      </c>
      <c r="BG212" s="13" t="n">
        <v>0.0003768270180445125</v>
      </c>
      <c r="BH212" s="13" t="n">
        <v>0</v>
      </c>
      <c r="BI212" s="13" t="n">
        <v>0</v>
      </c>
      <c r="BJ212" s="13" t="n">
        <v>0</v>
      </c>
      <c r="BK212" s="13" t="n">
        <v>0</v>
      </c>
      <c r="BL212" s="13" t="n">
        <v>0.0001926269597947203</v>
      </c>
      <c r="BM212" s="13" t="n">
        <v>0</v>
      </c>
      <c r="BN212" s="13" t="n">
        <v>0</v>
      </c>
      <c r="BO212" s="13" t="n">
        <v>6.736006629155276e-05</v>
      </c>
      <c r="BP212" s="13" t="n">
        <v>0</v>
      </c>
      <c r="BQ212" s="13" t="n">
        <v>0</v>
      </c>
      <c r="BR212" s="13" t="n">
        <v>0</v>
      </c>
      <c r="BS212" s="13" t="n">
        <v>0</v>
      </c>
      <c r="BT212" s="13" t="n">
        <v>5.568823859509859e-05</v>
      </c>
      <c r="BU212" s="13" t="n">
        <v>0</v>
      </c>
      <c r="BV212" s="13" t="n">
        <v>3.490286880066246e-05</v>
      </c>
      <c r="BW212" s="13" t="n">
        <v>0</v>
      </c>
      <c r="BX212" s="13" t="n">
        <v>0.002698448188217293</v>
      </c>
      <c r="BY212" s="13" t="n">
        <v>0.002753067973362053</v>
      </c>
      <c r="BZ212" s="13" t="n">
        <v>0.001463451442063198</v>
      </c>
      <c r="CA212" s="13" t="n">
        <v>0.005575743124991251</v>
      </c>
      <c r="CB212" s="13" t="n">
        <v>0.02325997067601855</v>
      </c>
      <c r="CC212" s="13" t="n">
        <v>0.0002544170473063604</v>
      </c>
      <c r="CD212" s="13" t="n">
        <v>3.30354248161805e-05</v>
      </c>
      <c r="CE212" s="13" t="n">
        <v>0.03540337223021069</v>
      </c>
      <c r="CF212" s="13" t="n">
        <v>0.2340680006448942</v>
      </c>
      <c r="CG212" s="13" t="n">
        <v>0.1114203548562925</v>
      </c>
      <c r="CH212" s="13" t="n">
        <v>0.04936606950889821</v>
      </c>
      <c r="CI212" s="13" t="n">
        <v>0.002517647928080983</v>
      </c>
      <c r="CJ212" s="13" t="n">
        <v>1.779966937685664e-05</v>
      </c>
      <c r="CK212" s="13" t="n">
        <v>0.0001469240872363808</v>
      </c>
      <c r="CL212" s="13" t="n">
        <v>0</v>
      </c>
      <c r="CM212" s="13" t="n">
        <v>0</v>
      </c>
      <c r="CN212" s="13" t="n">
        <v>0</v>
      </c>
      <c r="CO212" s="13" t="n">
        <v>0</v>
      </c>
      <c r="CP212" s="13" t="n">
        <v>0</v>
      </c>
      <c r="CQ212" s="13" t="n">
        <v>0</v>
      </c>
      <c r="CR212" s="13" t="n">
        <v>0</v>
      </c>
      <c r="CS212" s="13" t="n">
        <v>2.853019445696725e-06</v>
      </c>
      <c r="CT212" s="13" t="n">
        <v>0</v>
      </c>
      <c r="CU212" s="13" t="n">
        <v>0</v>
      </c>
      <c r="CV212" s="13" t="n">
        <v>0</v>
      </c>
      <c r="CW212" s="13" t="n">
        <v>0</v>
      </c>
      <c r="CX212" s="13" t="n">
        <v>0</v>
      </c>
      <c r="CY212" s="13" t="n">
        <v>0.000123981259136853</v>
      </c>
      <c r="CZ212" s="13" t="n">
        <v>0.00150773696729621</v>
      </c>
      <c r="DA212" s="13" t="n">
        <v>0</v>
      </c>
      <c r="DB212" s="13" t="n">
        <v>0</v>
      </c>
      <c r="DC212" s="13" t="n">
        <v>0</v>
      </c>
      <c r="DD212" s="13" t="n">
        <v>0</v>
      </c>
      <c r="DE212" s="13" t="n">
        <v>0</v>
      </c>
      <c r="DF212" s="13" t="n">
        <v>0</v>
      </c>
      <c r="DG212" s="13" t="n">
        <v>0</v>
      </c>
      <c r="DH212" s="13" t="n">
        <v>0.0002010291349222884</v>
      </c>
      <c r="DI212" s="13" t="n">
        <v>0</v>
      </c>
      <c r="DJ212" s="13" t="n">
        <v>0</v>
      </c>
      <c r="DK212" s="13" t="n">
        <v>0</v>
      </c>
      <c r="DL212" s="13" t="n">
        <v>0</v>
      </c>
      <c r="DM212" s="13" t="n">
        <v>0</v>
      </c>
      <c r="DN212" s="13" t="n">
        <v>0</v>
      </c>
      <c r="DO212" s="13" t="n">
        <v>0</v>
      </c>
      <c r="DP212" s="13" t="n">
        <v>0</v>
      </c>
      <c r="DQ212" s="13" t="n">
        <v>0</v>
      </c>
      <c r="DR212" s="13" t="n">
        <v>0</v>
      </c>
      <c r="DS212" s="13" t="n">
        <v>0</v>
      </c>
      <c r="DT212" s="13" t="n">
        <v>0</v>
      </c>
      <c r="DU212" s="13" t="n">
        <v>0</v>
      </c>
      <c r="DV212" s="13" t="n">
        <v>0</v>
      </c>
      <c r="DW212" s="13" t="n">
        <v>0</v>
      </c>
      <c r="DX212" s="13" t="n">
        <v>3.175369451270769e-07</v>
      </c>
      <c r="DY212" s="13" t="n">
        <v>0</v>
      </c>
      <c r="DZ212" s="13" t="n">
        <v>0</v>
      </c>
      <c r="EA212" s="13" t="n">
        <v>0</v>
      </c>
      <c r="EB212" s="13" t="n">
        <v>0</v>
      </c>
      <c r="EC212" s="13" t="n">
        <v>0</v>
      </c>
      <c r="ED212" s="13" t="n">
        <v>0</v>
      </c>
      <c r="EE212" s="13" t="n">
        <v>0</v>
      </c>
      <c r="EF212" s="13" t="n">
        <v>0</v>
      </c>
      <c r="EG212" s="13" t="n">
        <v>0</v>
      </c>
      <c r="EH212" s="13" t="n">
        <v>0</v>
      </c>
      <c r="EI212" s="13" t="n">
        <v>7.511461002037056e-06</v>
      </c>
      <c r="EJ212" s="13" t="n">
        <v>0.0002185331534392273</v>
      </c>
      <c r="EK212" s="13" t="n">
        <v>0</v>
      </c>
      <c r="EL212" s="13" t="n">
        <v>0</v>
      </c>
      <c r="EM212" s="13" t="n">
        <v>0</v>
      </c>
      <c r="EN212" s="13" t="n">
        <v>0</v>
      </c>
      <c r="EO212" s="13" t="n">
        <v>0</v>
      </c>
      <c r="EP212" s="13" t="n">
        <v>8.158762416276608e-07</v>
      </c>
      <c r="EQ212" s="13" t="n">
        <v>0.0005540758883464745</v>
      </c>
      <c r="ER212" s="13" t="n">
        <v>0</v>
      </c>
      <c r="ES212" s="13" t="n">
        <v>0.03825513277104754</v>
      </c>
      <c r="ET212" s="13" t="n">
        <v>0</v>
      </c>
      <c r="EU212" s="13" t="n">
        <v>0</v>
      </c>
      <c r="EV212" s="13" t="n">
        <v>0</v>
      </c>
      <c r="EW212" s="13" t="n">
        <v>0</v>
      </c>
      <c r="EX212" s="13" t="n">
        <v>0</v>
      </c>
      <c r="EY212" s="13" t="n">
        <v>0</v>
      </c>
      <c r="EZ212" s="13" t="n">
        <v>0</v>
      </c>
      <c r="FA212" s="13" t="n">
        <v>0</v>
      </c>
      <c r="FB212" s="13" t="n">
        <v>0</v>
      </c>
      <c r="FC212" s="13" t="n">
        <v>0</v>
      </c>
      <c r="FD212" s="13" t="n">
        <v>0</v>
      </c>
      <c r="FE212" s="13" t="n">
        <v>0</v>
      </c>
      <c r="FF212" s="13" t="n">
        <v>0</v>
      </c>
      <c r="FG212" s="13" t="n">
        <v>0</v>
      </c>
      <c r="FH212" s="13" t="n">
        <v>0</v>
      </c>
      <c r="FI212" s="13" t="n">
        <v>0</v>
      </c>
      <c r="FJ212" s="13" t="n">
        <v>0</v>
      </c>
      <c r="FK212" s="13" t="n">
        <v>0</v>
      </c>
      <c r="FL212" s="13" t="n">
        <v>0</v>
      </c>
      <c r="FM212" s="13" t="n">
        <v>0</v>
      </c>
      <c r="FN212" s="13" t="n">
        <v>0</v>
      </c>
      <c r="FO212" s="13" t="n">
        <v>0</v>
      </c>
      <c r="FP212" s="13" t="n">
        <v>0</v>
      </c>
      <c r="FQ212" s="13" t="n">
        <v>0</v>
      </c>
      <c r="FR212" s="13" t="n">
        <v>0</v>
      </c>
      <c r="FS212" s="13" t="n">
        <v>0</v>
      </c>
      <c r="FT212" s="13" t="n">
        <v>0</v>
      </c>
      <c r="FU212" s="13" t="n">
        <v>0</v>
      </c>
      <c r="FV212" s="13" t="n">
        <v>0</v>
      </c>
      <c r="FW212" s="13" t="n">
        <v>0</v>
      </c>
      <c r="FX212" s="13" t="n">
        <v>0</v>
      </c>
      <c r="FY212" s="13" t="n">
        <v>0</v>
      </c>
      <c r="FZ212" s="13" t="n">
        <v>0.00211486216570273</v>
      </c>
      <c r="GA212" s="13" t="n">
        <v>0</v>
      </c>
      <c r="GB212" s="13" t="n">
        <v>0</v>
      </c>
      <c r="GC212" s="13" t="n">
        <v>0.001005551770268316</v>
      </c>
      <c r="GD212" s="13" t="n">
        <v>0.0004691307751863303</v>
      </c>
      <c r="GE212" s="13" t="n">
        <v>0.004163391399690221</v>
      </c>
      <c r="GF212" s="13" t="n">
        <v>9.156015084433675e-05</v>
      </c>
      <c r="GG212" s="13" t="n">
        <v>0</v>
      </c>
      <c r="GH212" s="13" t="n">
        <v>0.01214265867179224</v>
      </c>
      <c r="GI212" s="13" t="n">
        <v>1.749385094681319e-05</v>
      </c>
      <c r="GJ212" s="13" t="n">
        <v>0</v>
      </c>
      <c r="GK212" s="13" t="n">
        <v>0</v>
      </c>
      <c r="GL212" s="13" t="n">
        <v>1.29803923158717e-05</v>
      </c>
      <c r="GM212" s="13" t="n">
        <v>6.06408049984236e-06</v>
      </c>
      <c r="GN212" s="13" t="n">
        <v>0</v>
      </c>
      <c r="GO212" s="13" t="n">
        <v>0</v>
      </c>
      <c r="GP212" s="13" t="n">
        <v>0</v>
      </c>
      <c r="GQ212" s="13" t="n">
        <v>3.418842244011576e-10</v>
      </c>
      <c r="GR212" s="13" t="n">
        <v>0</v>
      </c>
      <c r="GS212" s="13" t="n">
        <v>22.84457261774502</v>
      </c>
      <c r="GT212" s="13" t="n">
        <v>0</v>
      </c>
      <c r="GU212" s="13" t="n">
        <v>0.0001086652653293718</v>
      </c>
      <c r="GV212" s="13" t="n">
        <v>0.01668678450831302</v>
      </c>
      <c r="GW212" s="13" t="n">
        <v>7.73920990846169e-05</v>
      </c>
      <c r="GX212" s="13" t="n">
        <v>0</v>
      </c>
      <c r="GY212" s="13" t="n">
        <v>0.004810704136487729</v>
      </c>
      <c r="GZ212" s="13" t="n">
        <v>0</v>
      </c>
      <c r="HA212" s="13" t="n">
        <v>0</v>
      </c>
      <c r="HB212" s="13" t="n">
        <v>0</v>
      </c>
      <c r="HC212" s="13" t="n">
        <v>0</v>
      </c>
      <c r="HD212" s="13" t="n">
        <v>0</v>
      </c>
      <c r="HE212" s="13" t="n">
        <v>0</v>
      </c>
      <c r="HF212" s="13" t="n">
        <v>0</v>
      </c>
      <c r="HG212" s="13" t="n">
        <v>0</v>
      </c>
      <c r="HH212" s="13" t="n">
        <v>0</v>
      </c>
      <c r="HI212" s="13" t="n">
        <v>0</v>
      </c>
      <c r="HJ212" s="13" t="n">
        <v>0.0001328700541043774</v>
      </c>
      <c r="HK212" s="13" t="n">
        <v>2.715607243231572e-05</v>
      </c>
      <c r="HL212" s="13" t="n">
        <v>0.0001657229195584052</v>
      </c>
      <c r="HM212" s="13" t="n">
        <v>0</v>
      </c>
      <c r="HN212" s="13" t="n">
        <v>0</v>
      </c>
      <c r="HO212" s="13" t="n">
        <v>0</v>
      </c>
      <c r="HP212" s="13" t="n">
        <v>0</v>
      </c>
      <c r="HQ212" s="13">
        <f>SUM(C212:HP212)</f>
        <v/>
      </c>
      <c r="HS212" s="13" t="n">
        <v>0</v>
      </c>
      <c r="HT212" s="13" t="n">
        <v>0</v>
      </c>
      <c r="HU212" s="13" t="n">
        <v>2.18075443139464</v>
      </c>
      <c r="HV212" s="13">
        <f>HQ212+HS212+HT212+HU212</f>
        <v/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14" t="n">
        <v>0</v>
      </c>
      <c r="D213" s="14" t="n">
        <v>0</v>
      </c>
      <c r="E213" s="14" t="n">
        <v>0</v>
      </c>
      <c r="F213" s="14" t="n">
        <v>0</v>
      </c>
      <c r="G213" s="14" t="n">
        <v>0</v>
      </c>
      <c r="H213" s="14" t="n">
        <v>0</v>
      </c>
      <c r="I213" s="14" t="n">
        <v>0</v>
      </c>
      <c r="J213" s="14" t="n">
        <v>0</v>
      </c>
      <c r="K213" s="14" t="n">
        <v>0</v>
      </c>
      <c r="L213" s="14" t="n">
        <v>0</v>
      </c>
      <c r="M213" s="14" t="n">
        <v>0</v>
      </c>
      <c r="N213" s="14" t="n">
        <v>0</v>
      </c>
      <c r="O213" s="14" t="n">
        <v>0</v>
      </c>
      <c r="P213" s="14" t="n">
        <v>0.1014399774918602</v>
      </c>
      <c r="Q213" s="14" t="n">
        <v>97.42967970420945</v>
      </c>
      <c r="R213" s="14" t="n">
        <v>257.870079848989</v>
      </c>
      <c r="S213" s="14" t="n">
        <v>0</v>
      </c>
      <c r="T213" s="14" t="n">
        <v>0</v>
      </c>
      <c r="U213" s="14" t="n">
        <v>4.981332083159035</v>
      </c>
      <c r="V213" s="14" t="n">
        <v>2.217204132722602</v>
      </c>
      <c r="W213" s="14" t="n">
        <v>0.1061937802365481</v>
      </c>
      <c r="X213" s="14" t="n">
        <v>0</v>
      </c>
      <c r="Y213" s="14" t="n">
        <v>0</v>
      </c>
      <c r="Z213" s="14" t="n">
        <v>0</v>
      </c>
      <c r="AA213" s="14" t="n">
        <v>0</v>
      </c>
      <c r="AB213" s="14" t="n">
        <v>0</v>
      </c>
      <c r="AC213" s="14" t="n">
        <v>0</v>
      </c>
      <c r="AD213" s="14" t="n">
        <v>0</v>
      </c>
      <c r="AE213" s="14" t="n">
        <v>0</v>
      </c>
      <c r="AF213" s="14" t="n">
        <v>0</v>
      </c>
      <c r="AG213" s="14" t="n">
        <v>0</v>
      </c>
      <c r="AH213" s="14" t="n">
        <v>0</v>
      </c>
      <c r="AI213" s="14" t="n">
        <v>0</v>
      </c>
      <c r="AJ213" s="14" t="n">
        <v>0</v>
      </c>
      <c r="AK213" s="14" t="n">
        <v>0</v>
      </c>
      <c r="AL213" s="14" t="n">
        <v>0</v>
      </c>
      <c r="AM213" s="14" t="n">
        <v>0</v>
      </c>
      <c r="AN213" s="14" t="n">
        <v>0</v>
      </c>
      <c r="AO213" s="14" t="n">
        <v>0</v>
      </c>
      <c r="AP213" s="14" t="n">
        <v>0</v>
      </c>
      <c r="AQ213" s="14" t="n">
        <v>0</v>
      </c>
      <c r="AR213" s="14" t="n">
        <v>0</v>
      </c>
      <c r="AS213" s="14" t="n">
        <v>0</v>
      </c>
      <c r="AT213" s="14" t="n">
        <v>0</v>
      </c>
      <c r="AU213" s="14" t="n">
        <v>0</v>
      </c>
      <c r="AV213" s="14" t="n">
        <v>0</v>
      </c>
      <c r="AW213" s="14" t="n">
        <v>0</v>
      </c>
      <c r="AX213" s="14" t="n">
        <v>0</v>
      </c>
      <c r="AY213" s="14" t="n">
        <v>0</v>
      </c>
      <c r="AZ213" s="14" t="n">
        <v>0</v>
      </c>
      <c r="BA213" s="14" t="n">
        <v>0</v>
      </c>
      <c r="BB213" s="14" t="n">
        <v>0</v>
      </c>
      <c r="BC213" s="14" t="n">
        <v>0</v>
      </c>
      <c r="BD213" s="14" t="n">
        <v>0</v>
      </c>
      <c r="BE213" s="14" t="n">
        <v>0</v>
      </c>
      <c r="BF213" s="14" t="n">
        <v>0</v>
      </c>
      <c r="BG213" s="14" t="n">
        <v>0</v>
      </c>
      <c r="BH213" s="14" t="n">
        <v>0</v>
      </c>
      <c r="BI213" s="14" t="n">
        <v>0</v>
      </c>
      <c r="BJ213" s="14" t="n">
        <v>0</v>
      </c>
      <c r="BK213" s="14" t="n">
        <v>0</v>
      </c>
      <c r="BL213" s="14" t="n">
        <v>0</v>
      </c>
      <c r="BM213" s="14" t="n">
        <v>0</v>
      </c>
      <c r="BN213" s="14" t="n">
        <v>0</v>
      </c>
      <c r="BO213" s="14" t="n">
        <v>0</v>
      </c>
      <c r="BP213" s="14" t="n">
        <v>0</v>
      </c>
      <c r="BQ213" s="14" t="n">
        <v>0</v>
      </c>
      <c r="BR213" s="14" t="n">
        <v>0</v>
      </c>
      <c r="BS213" s="14" t="n">
        <v>0</v>
      </c>
      <c r="BT213" s="14" t="n">
        <v>0</v>
      </c>
      <c r="BU213" s="14" t="n">
        <v>0</v>
      </c>
      <c r="BV213" s="14" t="n">
        <v>0</v>
      </c>
      <c r="BW213" s="14" t="n">
        <v>0</v>
      </c>
      <c r="BX213" s="14" t="n">
        <v>0</v>
      </c>
      <c r="BY213" s="14" t="n">
        <v>0</v>
      </c>
      <c r="BZ213" s="14" t="n">
        <v>0</v>
      </c>
      <c r="CA213" s="14" t="n">
        <v>0</v>
      </c>
      <c r="CB213" s="14" t="n">
        <v>0</v>
      </c>
      <c r="CC213" s="14" t="n">
        <v>0</v>
      </c>
      <c r="CD213" s="14" t="n">
        <v>0</v>
      </c>
      <c r="CE213" s="14" t="n">
        <v>0</v>
      </c>
      <c r="CF213" s="14" t="n">
        <v>0</v>
      </c>
      <c r="CG213" s="14" t="n">
        <v>0</v>
      </c>
      <c r="CH213" s="14" t="n">
        <v>0</v>
      </c>
      <c r="CI213" s="14" t="n">
        <v>0</v>
      </c>
      <c r="CJ213" s="14" t="n">
        <v>0</v>
      </c>
      <c r="CK213" s="14" t="n">
        <v>0</v>
      </c>
      <c r="CL213" s="14" t="n">
        <v>0</v>
      </c>
      <c r="CM213" s="14" t="n">
        <v>0</v>
      </c>
      <c r="CN213" s="14" t="n">
        <v>0</v>
      </c>
      <c r="CO213" s="14" t="n">
        <v>0</v>
      </c>
      <c r="CP213" s="14" t="n">
        <v>0</v>
      </c>
      <c r="CQ213" s="14" t="n">
        <v>0</v>
      </c>
      <c r="CR213" s="14" t="n">
        <v>0</v>
      </c>
      <c r="CS213" s="14" t="n">
        <v>0</v>
      </c>
      <c r="CT213" s="14" t="n">
        <v>0</v>
      </c>
      <c r="CU213" s="14" t="n">
        <v>0</v>
      </c>
      <c r="CV213" s="14" t="n">
        <v>0</v>
      </c>
      <c r="CW213" s="14" t="n">
        <v>0</v>
      </c>
      <c r="CX213" s="14" t="n">
        <v>0</v>
      </c>
      <c r="CY213" s="14" t="n">
        <v>0</v>
      </c>
      <c r="CZ213" s="14" t="n">
        <v>0</v>
      </c>
      <c r="DA213" s="14" t="n">
        <v>0</v>
      </c>
      <c r="DB213" s="14" t="n">
        <v>0</v>
      </c>
      <c r="DC213" s="14" t="n">
        <v>0</v>
      </c>
      <c r="DD213" s="14" t="n">
        <v>0</v>
      </c>
      <c r="DE213" s="14" t="n">
        <v>0</v>
      </c>
      <c r="DF213" s="14" t="n">
        <v>0</v>
      </c>
      <c r="DG213" s="14" t="n">
        <v>0</v>
      </c>
      <c r="DH213" s="14" t="n">
        <v>0</v>
      </c>
      <c r="DI213" s="14" t="n">
        <v>0</v>
      </c>
      <c r="DJ213" s="14" t="n">
        <v>0</v>
      </c>
      <c r="DK213" s="14" t="n">
        <v>0</v>
      </c>
      <c r="DL213" s="14" t="n">
        <v>0</v>
      </c>
      <c r="DM213" s="14" t="n">
        <v>0</v>
      </c>
      <c r="DN213" s="14" t="n">
        <v>0</v>
      </c>
      <c r="DO213" s="14" t="n">
        <v>0</v>
      </c>
      <c r="DP213" s="14" t="n">
        <v>0</v>
      </c>
      <c r="DQ213" s="14" t="n">
        <v>0</v>
      </c>
      <c r="DR213" s="14" t="n">
        <v>0</v>
      </c>
      <c r="DS213" s="14" t="n">
        <v>0</v>
      </c>
      <c r="DT213" s="14" t="n">
        <v>0</v>
      </c>
      <c r="DU213" s="14" t="n">
        <v>0</v>
      </c>
      <c r="DV213" s="14" t="n">
        <v>0</v>
      </c>
      <c r="DW213" s="14" t="n">
        <v>0</v>
      </c>
      <c r="DX213" s="14" t="n">
        <v>0</v>
      </c>
      <c r="DY213" s="14" t="n">
        <v>0</v>
      </c>
      <c r="DZ213" s="14" t="n">
        <v>0</v>
      </c>
      <c r="EA213" s="14" t="n">
        <v>0</v>
      </c>
      <c r="EB213" s="14" t="n">
        <v>0</v>
      </c>
      <c r="EC213" s="14" t="n">
        <v>0</v>
      </c>
      <c r="ED213" s="14" t="n">
        <v>0</v>
      </c>
      <c r="EE213" s="14" t="n">
        <v>0</v>
      </c>
      <c r="EF213" s="14" t="n">
        <v>0</v>
      </c>
      <c r="EG213" s="14" t="n">
        <v>0</v>
      </c>
      <c r="EH213" s="14" t="n">
        <v>0</v>
      </c>
      <c r="EI213" s="14" t="n">
        <v>0</v>
      </c>
      <c r="EJ213" s="14" t="n">
        <v>0</v>
      </c>
      <c r="EK213" s="14" t="n">
        <v>0</v>
      </c>
      <c r="EL213" s="14" t="n">
        <v>0</v>
      </c>
      <c r="EM213" s="14" t="n">
        <v>0</v>
      </c>
      <c r="EN213" s="14" t="n">
        <v>0</v>
      </c>
      <c r="EO213" s="14" t="n">
        <v>0</v>
      </c>
      <c r="EP213" s="14" t="n">
        <v>0</v>
      </c>
      <c r="EQ213" s="14" t="n">
        <v>78.00975500792602</v>
      </c>
      <c r="ER213" s="14" t="n">
        <v>0</v>
      </c>
      <c r="ES213" s="14" t="n">
        <v>1.069763118774947</v>
      </c>
      <c r="ET213" s="14" t="n">
        <v>0</v>
      </c>
      <c r="EU213" s="14" t="n">
        <v>0</v>
      </c>
      <c r="EV213" s="14" t="n">
        <v>0</v>
      </c>
      <c r="EW213" s="14" t="n">
        <v>0</v>
      </c>
      <c r="EX213" s="14" t="n">
        <v>0</v>
      </c>
      <c r="EY213" s="14" t="n">
        <v>0</v>
      </c>
      <c r="EZ213" s="14" t="n">
        <v>0</v>
      </c>
      <c r="FA213" s="14" t="n">
        <v>0</v>
      </c>
      <c r="FB213" s="14" t="n">
        <v>0</v>
      </c>
      <c r="FC213" s="14" t="n">
        <v>0</v>
      </c>
      <c r="FD213" s="14" t="n">
        <v>0</v>
      </c>
      <c r="FE213" s="14" t="n">
        <v>0</v>
      </c>
      <c r="FF213" s="14" t="n">
        <v>0</v>
      </c>
      <c r="FG213" s="14" t="n">
        <v>0</v>
      </c>
      <c r="FH213" s="14" t="n">
        <v>0</v>
      </c>
      <c r="FI213" s="14" t="n">
        <v>0</v>
      </c>
      <c r="FJ213" s="14" t="n">
        <v>0</v>
      </c>
      <c r="FK213" s="14" t="n">
        <v>0</v>
      </c>
      <c r="FL213" s="14" t="n">
        <v>0</v>
      </c>
      <c r="FM213" s="14" t="n">
        <v>0</v>
      </c>
      <c r="FN213" s="14" t="n">
        <v>0</v>
      </c>
      <c r="FO213" s="14" t="n">
        <v>0</v>
      </c>
      <c r="FP213" s="14" t="n">
        <v>0</v>
      </c>
      <c r="FQ213" s="14" t="n">
        <v>0</v>
      </c>
      <c r="FR213" s="14" t="n">
        <v>0</v>
      </c>
      <c r="FS213" s="14" t="n">
        <v>0</v>
      </c>
      <c r="FT213" s="14" t="n">
        <v>0</v>
      </c>
      <c r="FU213" s="14" t="n">
        <v>0</v>
      </c>
      <c r="FV213" s="14" t="n">
        <v>0</v>
      </c>
      <c r="FW213" s="14" t="n">
        <v>0</v>
      </c>
      <c r="FX213" s="14" t="n">
        <v>0</v>
      </c>
      <c r="FY213" s="14" t="n">
        <v>0</v>
      </c>
      <c r="FZ213" s="14" t="n">
        <v>0</v>
      </c>
      <c r="GA213" s="14" t="n">
        <v>0</v>
      </c>
      <c r="GB213" s="14" t="n">
        <v>0</v>
      </c>
      <c r="GC213" s="14" t="n">
        <v>0.02722144675748129</v>
      </c>
      <c r="GD213" s="14" t="n">
        <v>0</v>
      </c>
      <c r="GE213" s="14" t="n">
        <v>0</v>
      </c>
      <c r="GF213" s="14" t="n">
        <v>0</v>
      </c>
      <c r="GG213" s="14" t="n">
        <v>3.589649371826563</v>
      </c>
      <c r="GH213" s="14" t="n">
        <v>2.471639244417678</v>
      </c>
      <c r="GI213" s="14" t="n">
        <v>0.926115268055586</v>
      </c>
      <c r="GJ213" s="14" t="n">
        <v>0.5098863844519472</v>
      </c>
      <c r="GK213" s="14" t="n">
        <v>0</v>
      </c>
      <c r="GL213" s="14" t="n">
        <v>0</v>
      </c>
      <c r="GM213" s="14" t="n">
        <v>0</v>
      </c>
      <c r="GN213" s="14" t="n">
        <v>0.2962611146961966</v>
      </c>
      <c r="GO213" s="14" t="n">
        <v>1.917873466405579</v>
      </c>
      <c r="GP213" s="14" t="n">
        <v>0.766838484008259</v>
      </c>
      <c r="GQ213" s="14" t="n">
        <v>0.09920878061254425</v>
      </c>
      <c r="GR213" s="14" t="n">
        <v>0</v>
      </c>
      <c r="GS213" s="14" t="n">
        <v>0</v>
      </c>
      <c r="GT213" s="14" t="n">
        <v>0</v>
      </c>
      <c r="GU213" s="14" t="n">
        <v>0</v>
      </c>
      <c r="GV213" s="14" t="n">
        <v>0</v>
      </c>
      <c r="GW213" s="14" t="n">
        <v>0</v>
      </c>
      <c r="GX213" s="14" t="n">
        <v>0</v>
      </c>
      <c r="GY213" s="14" t="n">
        <v>0</v>
      </c>
      <c r="GZ213" s="14" t="n">
        <v>0</v>
      </c>
      <c r="HA213" s="14" t="n">
        <v>0</v>
      </c>
      <c r="HB213" s="14" t="n">
        <v>0</v>
      </c>
      <c r="HC213" s="14" t="n">
        <v>0</v>
      </c>
      <c r="HD213" s="14" t="n">
        <v>0</v>
      </c>
      <c r="HE213" s="14" t="n">
        <v>0</v>
      </c>
      <c r="HF213" s="14" t="n">
        <v>0</v>
      </c>
      <c r="HG213" s="14" t="n">
        <v>0</v>
      </c>
      <c r="HH213" s="14" t="n">
        <v>0</v>
      </c>
      <c r="HI213" s="14" t="n">
        <v>0</v>
      </c>
      <c r="HJ213" s="14" t="n">
        <v>0</v>
      </c>
      <c r="HK213" s="14" t="n">
        <v>0</v>
      </c>
      <c r="HL213" s="14" t="n">
        <v>0</v>
      </c>
      <c r="HM213" s="14" t="n">
        <v>0</v>
      </c>
      <c r="HN213" s="14" t="n">
        <v>0</v>
      </c>
      <c r="HO213" s="14" t="n">
        <v>0</v>
      </c>
      <c r="HP213" s="14" t="n">
        <v>0</v>
      </c>
      <c r="HQ213" s="14">
        <f>SUM(C213:HP213)</f>
        <v/>
      </c>
      <c r="HS213" s="14" t="n">
        <v>0</v>
      </c>
      <c r="HT213" s="14" t="n">
        <v>13.13296548395969</v>
      </c>
      <c r="HU213" s="14" t="n">
        <v>0</v>
      </c>
      <c r="HV213" s="14">
        <f>HQ213+HS213+HT213+HU213</f>
        <v/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13" t="n">
        <v>23.75081685992788</v>
      </c>
      <c r="D214" s="13" t="n">
        <v>2.978876380116062</v>
      </c>
      <c r="E214" s="13" t="n">
        <v>1.960592549025271</v>
      </c>
      <c r="F214" s="13" t="n">
        <v>22.48708687171814</v>
      </c>
      <c r="G214" s="13" t="n">
        <v>0.326452255407032</v>
      </c>
      <c r="H214" s="13" t="n">
        <v>0.4137974877060895</v>
      </c>
      <c r="I214" s="13" t="n">
        <v>0.3188518103853209</v>
      </c>
      <c r="J214" s="13" t="n">
        <v>0.6885084500058819</v>
      </c>
      <c r="K214" s="13" t="n">
        <v>1.887818427649763</v>
      </c>
      <c r="L214" s="13" t="n">
        <v>9.651350247306745</v>
      </c>
      <c r="M214" s="13" t="n">
        <v>2.806248013705727</v>
      </c>
      <c r="N214" s="13" t="n">
        <v>1.60361962466664</v>
      </c>
      <c r="O214" s="13" t="n">
        <v>13.30256797401622</v>
      </c>
      <c r="P214" s="13" t="n">
        <v>0.2502940562419641</v>
      </c>
      <c r="Q214" s="13" t="n">
        <v>7.727556260450795</v>
      </c>
      <c r="R214" s="13" t="n">
        <v>20.45275685981657</v>
      </c>
      <c r="S214" s="13" t="n">
        <v>0.0609286027712198</v>
      </c>
      <c r="T214" s="13" t="n">
        <v>9.746949872398774</v>
      </c>
      <c r="U214" s="13" t="n">
        <v>5.243156968789261</v>
      </c>
      <c r="V214" s="13" t="n">
        <v>2.911385211203613</v>
      </c>
      <c r="W214" s="13" t="n">
        <v>11.05204396211609</v>
      </c>
      <c r="X214" s="13" t="n">
        <v>4.34822314018884</v>
      </c>
      <c r="Y214" s="13" t="n">
        <v>4.087971510116333</v>
      </c>
      <c r="Z214" s="13" t="n">
        <v>0.6448447059355823</v>
      </c>
      <c r="AA214" s="13" t="n">
        <v>0.4958336631882481</v>
      </c>
      <c r="AB214" s="13" t="n">
        <v>1.38511209557526</v>
      </c>
      <c r="AC214" s="13" t="n">
        <v>12.92328547005226</v>
      </c>
      <c r="AD214" s="13" t="n">
        <v>9.989330162812816</v>
      </c>
      <c r="AE214" s="13" t="n">
        <v>4.000466774576877</v>
      </c>
      <c r="AF214" s="13" t="n">
        <v>15.20989691906646</v>
      </c>
      <c r="AG214" s="13" t="n">
        <v>7.614496177217492</v>
      </c>
      <c r="AH214" s="13" t="n">
        <v>2.659667186827176</v>
      </c>
      <c r="AI214" s="13" t="n">
        <v>1.045401992585278</v>
      </c>
      <c r="AJ214" s="13" t="n">
        <v>4.609815518020726</v>
      </c>
      <c r="AK214" s="13" t="n">
        <v>2.415444038605424</v>
      </c>
      <c r="AL214" s="13" t="n">
        <v>7.713001904644015</v>
      </c>
      <c r="AM214" s="13" t="n">
        <v>0.8993813841792132</v>
      </c>
      <c r="AN214" s="13" t="n">
        <v>12.32589510785209</v>
      </c>
      <c r="AO214" s="13" t="n">
        <v>3.564617701172616</v>
      </c>
      <c r="AP214" s="13" t="n">
        <v>0.7664486330997707</v>
      </c>
      <c r="AQ214" s="13" t="n">
        <v>5.579297234812969</v>
      </c>
      <c r="AR214" s="13" t="n">
        <v>6.137989845152441</v>
      </c>
      <c r="AS214" s="13" t="n">
        <v>3.649730204994379</v>
      </c>
      <c r="AT214" s="13" t="n">
        <v>0.8327310925468387</v>
      </c>
      <c r="AU214" s="13" t="n">
        <v>0</v>
      </c>
      <c r="AV214" s="13" t="n">
        <v>0.6088073460493608</v>
      </c>
      <c r="AW214" s="13" t="n">
        <v>0.4157441358448382</v>
      </c>
      <c r="AX214" s="13" t="n">
        <v>1.014306985016637</v>
      </c>
      <c r="AY214" s="13" t="n">
        <v>0.3797625035804</v>
      </c>
      <c r="AZ214" s="13" t="n">
        <v>0.1923997953825313</v>
      </c>
      <c r="BA214" s="13" t="n">
        <v>0.04706257580431619</v>
      </c>
      <c r="BB214" s="13" t="n">
        <v>0.638523328756611</v>
      </c>
      <c r="BC214" s="13" t="n">
        <v>0.1991467580716687</v>
      </c>
      <c r="BD214" s="13" t="n">
        <v>0.8827762738953402</v>
      </c>
      <c r="BE214" s="13" t="n">
        <v>0.006933930554089029</v>
      </c>
      <c r="BF214" s="13" t="n">
        <v>0.2657566541644497</v>
      </c>
      <c r="BG214" s="13" t="n">
        <v>0.3864964122978305</v>
      </c>
      <c r="BH214" s="13" t="n">
        <v>2.165923637586334</v>
      </c>
      <c r="BI214" s="13" t="n">
        <v>0.4367905238648717</v>
      </c>
      <c r="BJ214" s="13" t="n">
        <v>0.4971292411239965</v>
      </c>
      <c r="BK214" s="13" t="n">
        <v>1.40713972663972</v>
      </c>
      <c r="BL214" s="13" t="n">
        <v>27.87075859590637</v>
      </c>
      <c r="BM214" s="13" t="n">
        <v>0.9931768887816841</v>
      </c>
      <c r="BN214" s="13" t="n">
        <v>1.408591467614625</v>
      </c>
      <c r="BO214" s="13" t="n">
        <v>1.292436646659371</v>
      </c>
      <c r="BP214" s="13" t="n">
        <v>2.590246264950664</v>
      </c>
      <c r="BQ214" s="13" t="n">
        <v>0.1389733840872881</v>
      </c>
      <c r="BR214" s="13" t="n">
        <v>0.294435345812855</v>
      </c>
      <c r="BS214" s="13" t="n">
        <v>0.2578218453435858</v>
      </c>
      <c r="BT214" s="13" t="n">
        <v>23.8071182697709</v>
      </c>
      <c r="BU214" s="13" t="n">
        <v>1.591285082007766</v>
      </c>
      <c r="BV214" s="13" t="n">
        <v>0.1520617004263477</v>
      </c>
      <c r="BW214" s="13" t="n">
        <v>0.08855142074004178</v>
      </c>
      <c r="BX214" s="13" t="n">
        <v>6.633294714859157</v>
      </c>
      <c r="BY214" s="13" t="n">
        <v>4.31879586814521</v>
      </c>
      <c r="BZ214" s="13" t="n">
        <v>1.258506509828052</v>
      </c>
      <c r="CA214" s="13" t="n">
        <v>0.4985648909590062</v>
      </c>
      <c r="CB214" s="13" t="n">
        <v>18.77044489070616</v>
      </c>
      <c r="CC214" s="13" t="n">
        <v>5.897785199017394</v>
      </c>
      <c r="CD214" s="13" t="n">
        <v>0.6123939486061575</v>
      </c>
      <c r="CE214" s="13" t="n">
        <v>2.155292004345997</v>
      </c>
      <c r="CF214" s="13" t="n">
        <v>12.79151867371166</v>
      </c>
      <c r="CG214" s="13" t="n">
        <v>6.295254172331734</v>
      </c>
      <c r="CH214" s="13" t="n">
        <v>3.483519901271425</v>
      </c>
      <c r="CI214" s="13" t="n">
        <v>0.1611119135408461</v>
      </c>
      <c r="CJ214" s="13" t="n">
        <v>9.298460402244118</v>
      </c>
      <c r="CK214" s="13" t="n">
        <v>6.438449720901174</v>
      </c>
      <c r="CL214" s="13" t="n">
        <v>1.999200548826413</v>
      </c>
      <c r="CM214" s="13" t="n">
        <v>0.6986497385487022</v>
      </c>
      <c r="CN214" s="13" t="n">
        <v>3.1863946780711</v>
      </c>
      <c r="CO214" s="13" t="n">
        <v>5.119166107519268</v>
      </c>
      <c r="CP214" s="13" t="n">
        <v>3.140558341910723</v>
      </c>
      <c r="CQ214" s="13" t="n">
        <v>0.6932792927598794</v>
      </c>
      <c r="CR214" s="13" t="n">
        <v>0.3550829247232953</v>
      </c>
      <c r="CS214" s="13" t="n">
        <v>1.163804482606656</v>
      </c>
      <c r="CT214" s="13" t="n">
        <v>0.009967678678134133</v>
      </c>
      <c r="CU214" s="13" t="n">
        <v>0.001080102488470288</v>
      </c>
      <c r="CV214" s="13" t="n">
        <v>0.03104682609051056</v>
      </c>
      <c r="CW214" s="13" t="n">
        <v>0.02729234715251796</v>
      </c>
      <c r="CX214" s="13" t="n">
        <v>0.04326734250923275</v>
      </c>
      <c r="CY214" s="13" t="n">
        <v>0.3044927312736473</v>
      </c>
      <c r="CZ214" s="13" t="n">
        <v>1.621853056002933</v>
      </c>
      <c r="DA214" s="13" t="n">
        <v>0.8405161765806353</v>
      </c>
      <c r="DB214" s="13" t="n">
        <v>18.0976178714268</v>
      </c>
      <c r="DC214" s="13" t="n">
        <v>0.002371706551992377</v>
      </c>
      <c r="DD214" s="13" t="n">
        <v>1.948897712502032</v>
      </c>
      <c r="DE214" s="13" t="n">
        <v>0.8936749116363114</v>
      </c>
      <c r="DF214" s="13" t="n">
        <v>1.036165160126391</v>
      </c>
      <c r="DG214" s="13" t="n">
        <v>0.2930262584785689</v>
      </c>
      <c r="DH214" s="13" t="n">
        <v>5.918832928958164</v>
      </c>
      <c r="DI214" s="13" t="n">
        <v>0.9103948183835058</v>
      </c>
      <c r="DJ214" s="13" t="n">
        <v>0.9655883318897135</v>
      </c>
      <c r="DK214" s="13" t="n">
        <v>0.1920718285712426</v>
      </c>
      <c r="DL214" s="13" t="n">
        <v>0.04487367515962278</v>
      </c>
      <c r="DM214" s="13" t="n">
        <v>0.4870746636616394</v>
      </c>
      <c r="DN214" s="13" t="n">
        <v>2.154958401862332</v>
      </c>
      <c r="DO214" s="13" t="n">
        <v>12.18358874341188</v>
      </c>
      <c r="DP214" s="13" t="n">
        <v>0.5878248893684348</v>
      </c>
      <c r="DQ214" s="13" t="n">
        <v>0.004812236774668638</v>
      </c>
      <c r="DR214" s="13" t="n">
        <v>0.4340199480990073</v>
      </c>
      <c r="DS214" s="13" t="n">
        <v>0.6638996775900304</v>
      </c>
      <c r="DT214" s="13" t="n">
        <v>0.01818884537084446</v>
      </c>
      <c r="DU214" s="13" t="n">
        <v>0.1071871742080389</v>
      </c>
      <c r="DV214" s="13" t="n">
        <v>0.9929559504250237</v>
      </c>
      <c r="DW214" s="13" t="n">
        <v>0.6702046124632201</v>
      </c>
      <c r="DX214" s="13" t="n">
        <v>0.1260175668675837</v>
      </c>
      <c r="DY214" s="13" t="n">
        <v>0.2387824123171155</v>
      </c>
      <c r="DZ214" s="13" t="n">
        <v>0.06038412491748545</v>
      </c>
      <c r="EA214" s="13" t="n">
        <v>0.5232194339463901</v>
      </c>
      <c r="EB214" s="13" t="n">
        <v>0.2204108839488241</v>
      </c>
      <c r="EC214" s="13" t="n">
        <v>0.1292861905315302</v>
      </c>
      <c r="ED214" s="13" t="n">
        <v>0.1520805537868536</v>
      </c>
      <c r="EE214" s="13" t="n">
        <v>0.1208885588211887</v>
      </c>
      <c r="EF214" s="13" t="n">
        <v>2.55928785348894</v>
      </c>
      <c r="EG214" s="13" t="n">
        <v>0.1027602299858262</v>
      </c>
      <c r="EH214" s="13" t="n">
        <v>0.6166805806911739</v>
      </c>
      <c r="EI214" s="13" t="n">
        <v>0.3050772847484018</v>
      </c>
      <c r="EJ214" s="13" t="n">
        <v>0.5927904045343639</v>
      </c>
      <c r="EK214" s="13" t="n">
        <v>9.078990723110955</v>
      </c>
      <c r="EL214" s="13" t="n">
        <v>0.5164551763016917</v>
      </c>
      <c r="EM214" s="13" t="n">
        <v>0.1425368004440921</v>
      </c>
      <c r="EN214" s="13" t="n">
        <v>0.07135687477236669</v>
      </c>
      <c r="EO214" s="13" t="n">
        <v>0.106645700162388</v>
      </c>
      <c r="EP214" s="13" t="n">
        <v>0.8534003952107745</v>
      </c>
      <c r="EQ214" s="13" t="n">
        <v>11.34653466196427</v>
      </c>
      <c r="ER214" s="13" t="n">
        <v>0.9979800727050692</v>
      </c>
      <c r="ES214" s="13" t="n">
        <v>78.24855032010882</v>
      </c>
      <c r="ET214" s="13" t="n">
        <v>77.58398533594789</v>
      </c>
      <c r="EU214" s="13" t="n">
        <v>5.689308462608769</v>
      </c>
      <c r="EV214" s="13" t="n">
        <v>22.77512257745686</v>
      </c>
      <c r="EW214" s="13" t="n">
        <v>1.225323937463713</v>
      </c>
      <c r="EX214" s="13" t="n">
        <v>0.4426793174987216</v>
      </c>
      <c r="EY214" s="13" t="n">
        <v>136.4461112081786</v>
      </c>
      <c r="EZ214" s="13" t="n">
        <v>35.97803802855113</v>
      </c>
      <c r="FA214" s="13" t="n">
        <v>1.264187769072437</v>
      </c>
      <c r="FB214" s="13" t="n">
        <v>0.1984118211487128</v>
      </c>
      <c r="FC214" s="13" t="n">
        <v>7.465233101916468</v>
      </c>
      <c r="FD214" s="13" t="n">
        <v>1.017992977294736</v>
      </c>
      <c r="FE214" s="13" t="n">
        <v>0.3826984080986803</v>
      </c>
      <c r="FF214" s="13" t="n">
        <v>5.962346494893271</v>
      </c>
      <c r="FG214" s="13" t="n">
        <v>8.011012869932424</v>
      </c>
      <c r="FH214" s="13" t="n">
        <v>7.410443222753989</v>
      </c>
      <c r="FI214" s="13" t="n">
        <v>1.626382541002618</v>
      </c>
      <c r="FJ214" s="13" t="n">
        <v>4.71998490078508</v>
      </c>
      <c r="FK214" s="13" t="n">
        <v>9.515116433716733</v>
      </c>
      <c r="FL214" s="13" t="n">
        <v>0.9164320385170494</v>
      </c>
      <c r="FM214" s="13" t="n">
        <v>7.800284116958039</v>
      </c>
      <c r="FN214" s="13" t="n">
        <v>2.13638354795666</v>
      </c>
      <c r="FO214" s="13" t="n">
        <v>1.012291350386157</v>
      </c>
      <c r="FP214" s="13" t="n">
        <v>20.10655103485308</v>
      </c>
      <c r="FQ214" s="13" t="n">
        <v>26.16158866221439</v>
      </c>
      <c r="FR214" s="13" t="n">
        <v>0.3815098334083431</v>
      </c>
      <c r="FS214" s="13" t="n">
        <v>3.055458730690501</v>
      </c>
      <c r="FT214" s="13" t="n">
        <v>1.822335418240068</v>
      </c>
      <c r="FU214" s="13" t="n">
        <v>4.076587954968692</v>
      </c>
      <c r="FV214" s="13" t="n">
        <v>1.199443981519325</v>
      </c>
      <c r="FW214" s="13" t="n">
        <v>0.4496683076811692</v>
      </c>
      <c r="FX214" s="13" t="n">
        <v>0.5313210126571485</v>
      </c>
      <c r="FY214" s="13" t="n">
        <v>0.9026873091966665</v>
      </c>
      <c r="FZ214" s="13" t="n">
        <v>1.793320412345608</v>
      </c>
      <c r="GA214" s="13" t="n">
        <v>0</v>
      </c>
      <c r="GB214" s="13" t="n">
        <v>0.9909981088907555</v>
      </c>
      <c r="GC214" s="13" t="n">
        <v>5.685893342691476</v>
      </c>
      <c r="GD214" s="13" t="n">
        <v>5.512521218039819</v>
      </c>
      <c r="GE214" s="13" t="n">
        <v>2.257862911840248</v>
      </c>
      <c r="GF214" s="13" t="n">
        <v>1.334698562137799</v>
      </c>
      <c r="GG214" s="13" t="n">
        <v>14.34828230776686</v>
      </c>
      <c r="GH214" s="13" t="n">
        <v>11.6869092921891</v>
      </c>
      <c r="GI214" s="13" t="n">
        <v>10.25552159794053</v>
      </c>
      <c r="GJ214" s="13" t="n">
        <v>2.045593447372855</v>
      </c>
      <c r="GK214" s="13" t="n">
        <v>31.29852998424185</v>
      </c>
      <c r="GL214" s="13" t="n">
        <v>0.1029001557277498</v>
      </c>
      <c r="GM214" s="13" t="n">
        <v>0.04807210849986436</v>
      </c>
      <c r="GN214" s="13" t="n">
        <v>1.184193125890656</v>
      </c>
      <c r="GO214" s="13" t="n">
        <v>7.665982684141729</v>
      </c>
      <c r="GP214" s="13" t="n">
        <v>3.34871238147053</v>
      </c>
      <c r="GQ214" s="13" t="n">
        <v>5.419873282308795</v>
      </c>
      <c r="GR214" s="13" t="n">
        <v>7.522041727411589</v>
      </c>
      <c r="GS214" s="13" t="n">
        <v>4.622259561518262</v>
      </c>
      <c r="GT214" s="13" t="n">
        <v>16.22606407213309</v>
      </c>
      <c r="GU214" s="13" t="n">
        <v>33.01852235977744</v>
      </c>
      <c r="GV214" s="13" t="n">
        <v>3.269886570202188</v>
      </c>
      <c r="GW214" s="13" t="n">
        <v>0.7889419041095674</v>
      </c>
      <c r="GX214" s="13" t="n">
        <v>0.8937499930694658</v>
      </c>
      <c r="GY214" s="13" t="n">
        <v>75.69879806636027</v>
      </c>
      <c r="GZ214" s="13" t="n">
        <v>14.15462618675823</v>
      </c>
      <c r="HA214" s="13" t="n">
        <v>2.417764462598572</v>
      </c>
      <c r="HB214" s="13" t="n">
        <v>52.38484225583595</v>
      </c>
      <c r="HC214" s="13" t="n">
        <v>7.301352489102216</v>
      </c>
      <c r="HD214" s="13" t="n">
        <v>0.5930010378866861</v>
      </c>
      <c r="HE214" s="13" t="n">
        <v>3.23945628773252</v>
      </c>
      <c r="HF214" s="13" t="n">
        <v>14.90156773574144</v>
      </c>
      <c r="HG214" s="13" t="n">
        <v>10.7064832936179</v>
      </c>
      <c r="HH214" s="13" t="n">
        <v>6.586309032764791</v>
      </c>
      <c r="HI214" s="13" t="n">
        <v>39.37478052228457</v>
      </c>
      <c r="HJ214" s="13" t="n">
        <v>1.088576698058659</v>
      </c>
      <c r="HK214" s="13" t="n">
        <v>0.2152757801335903</v>
      </c>
      <c r="HL214" s="13" t="n">
        <v>1.339028317684478</v>
      </c>
      <c r="HM214" s="13" t="n">
        <v>0.5187344536626221</v>
      </c>
      <c r="HN214" s="13" t="n">
        <v>0.5264323572703388</v>
      </c>
      <c r="HO214" s="13" t="n">
        <v>0.4340083819988929</v>
      </c>
      <c r="HP214" s="13" t="n">
        <v>0</v>
      </c>
      <c r="HQ214" s="13">
        <f>SUM(C214:HP214)</f>
        <v/>
      </c>
      <c r="HS214" s="13" t="n">
        <v>347.5903388551583</v>
      </c>
      <c r="HT214" s="13" t="n">
        <v>0</v>
      </c>
      <c r="HU214" s="13" t="n">
        <v>0</v>
      </c>
      <c r="HV214" s="13">
        <f>HQ214+HS214+HT214+HU214</f>
        <v/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14" t="n">
        <v>0.001794359173938341</v>
      </c>
      <c r="D215" s="14" t="n">
        <v>0.000665929175151918</v>
      </c>
      <c r="E215" s="14" t="n">
        <v>0.02329710208901662</v>
      </c>
      <c r="F215" s="14" t="n">
        <v>0.6776154487007312</v>
      </c>
      <c r="G215" s="14" t="n">
        <v>0.001039040191759301</v>
      </c>
      <c r="H215" s="14" t="n">
        <v>0.0004402445315719609</v>
      </c>
      <c r="I215" s="14" t="n">
        <v>0</v>
      </c>
      <c r="J215" s="14" t="n">
        <v>0</v>
      </c>
      <c r="K215" s="14" t="n">
        <v>0.004975522542827479</v>
      </c>
      <c r="L215" s="14" t="n">
        <v>0</v>
      </c>
      <c r="M215" s="14" t="n">
        <v>0.7842944070234741</v>
      </c>
      <c r="N215" s="14" t="n">
        <v>0.03401475511471291</v>
      </c>
      <c r="O215" s="14" t="n">
        <v>3.158434480930498e-05</v>
      </c>
      <c r="P215" s="14" t="n">
        <v>0</v>
      </c>
      <c r="Q215" s="14" t="n">
        <v>0</v>
      </c>
      <c r="R215" s="14" t="n">
        <v>0</v>
      </c>
      <c r="S215" s="14" t="n">
        <v>0</v>
      </c>
      <c r="T215" s="14" t="n">
        <v>0</v>
      </c>
      <c r="U215" s="14" t="n">
        <v>0.005928172320881463</v>
      </c>
      <c r="V215" s="14" t="n">
        <v>0.1867952312893522</v>
      </c>
      <c r="W215" s="14" t="n">
        <v>0</v>
      </c>
      <c r="X215" s="14" t="n">
        <v>7.264337825843405</v>
      </c>
      <c r="Y215" s="14" t="n">
        <v>4.764913097433664</v>
      </c>
      <c r="Z215" s="14" t="n">
        <v>0.2248607187442176</v>
      </c>
      <c r="AA215" s="14" t="n">
        <v>0.1756437620186322</v>
      </c>
      <c r="AB215" s="14" t="n">
        <v>0.5012466359415501</v>
      </c>
      <c r="AC215" s="14" t="n">
        <v>22.95199721211747</v>
      </c>
      <c r="AD215" s="14" t="n">
        <v>17.96428527177076</v>
      </c>
      <c r="AE215" s="14" t="n">
        <v>0.2756715026112375</v>
      </c>
      <c r="AF215" s="14" t="n">
        <v>1.049208767358057</v>
      </c>
      <c r="AG215" s="14" t="n">
        <v>0.5784852784205942</v>
      </c>
      <c r="AH215" s="14" t="n">
        <v>0.2058905091818436</v>
      </c>
      <c r="AI215" s="14" t="n">
        <v>0.7706109035933857</v>
      </c>
      <c r="AJ215" s="14" t="n">
        <v>1.765473843806072</v>
      </c>
      <c r="AK215" s="14" t="n">
        <v>10.87758057826345</v>
      </c>
      <c r="AL215" s="14" t="n">
        <v>0.258165888596479</v>
      </c>
      <c r="AM215" s="14" t="n">
        <v>0.06741298702670104</v>
      </c>
      <c r="AN215" s="14" t="n">
        <v>4.655116512669206</v>
      </c>
      <c r="AO215" s="14" t="n">
        <v>1.75766843327072</v>
      </c>
      <c r="AP215" s="14" t="n">
        <v>1.07225984187588</v>
      </c>
      <c r="AQ215" s="14" t="n">
        <v>0.009736553023657661</v>
      </c>
      <c r="AR215" s="14" t="n">
        <v>2.150916008745003</v>
      </c>
      <c r="AS215" s="14" t="n">
        <v>0.04779538029095779</v>
      </c>
      <c r="AT215" s="14" t="n">
        <v>1.70784621133622</v>
      </c>
      <c r="AU215" s="14" t="n">
        <v>0</v>
      </c>
      <c r="AV215" s="14" t="n">
        <v>1.294194350242884</v>
      </c>
      <c r="AW215" s="14" t="n">
        <v>0.8740629310922957</v>
      </c>
      <c r="AX215" s="14" t="n">
        <v>2.055216562154676</v>
      </c>
      <c r="AY215" s="14" t="n">
        <v>0.8056519843202227</v>
      </c>
      <c r="AZ215" s="14" t="n">
        <v>0.4076008483006834</v>
      </c>
      <c r="BA215" s="14" t="n">
        <v>0.1000476625704696</v>
      </c>
      <c r="BB215" s="14" t="n">
        <v>1.175069671374336</v>
      </c>
      <c r="BC215" s="14" t="n">
        <v>0.4236361701181606</v>
      </c>
      <c r="BD215" s="14" t="n">
        <v>8.631465836476714</v>
      </c>
      <c r="BE215" s="14" t="n">
        <v>0.07568448551435122</v>
      </c>
      <c r="BF215" s="14" t="n">
        <v>0.6222003602320746</v>
      </c>
      <c r="BG215" s="14" t="n">
        <v>1.024352958519604</v>
      </c>
      <c r="BH215" s="14" t="n">
        <v>0.2550486774086438</v>
      </c>
      <c r="BI215" s="14" t="n">
        <v>0.05397225101557433</v>
      </c>
      <c r="BJ215" s="14" t="n">
        <v>0.05555721275175321</v>
      </c>
      <c r="BK215" s="14" t="n">
        <v>0.154867553033109</v>
      </c>
      <c r="BL215" s="14" t="n">
        <v>1.219424469752709</v>
      </c>
      <c r="BM215" s="14" t="n">
        <v>1.753764092165447</v>
      </c>
      <c r="BN215" s="14" t="n">
        <v>2.181957997443963</v>
      </c>
      <c r="BO215" s="14" t="n">
        <v>1.440021365453912</v>
      </c>
      <c r="BP215" s="14" t="n">
        <v>2.246600420191958</v>
      </c>
      <c r="BQ215" s="14" t="n">
        <v>0.1590500618731656</v>
      </c>
      <c r="BR215" s="14" t="n">
        <v>0.002684101172510418</v>
      </c>
      <c r="BS215" s="14" t="n">
        <v>0.002351610858438282</v>
      </c>
      <c r="BT215" s="14" t="n">
        <v>0.2154088787347006</v>
      </c>
      <c r="BU215" s="14" t="n">
        <v>0.005798366334296076</v>
      </c>
      <c r="BV215" s="14" t="n">
        <v>0.003141413361611304</v>
      </c>
      <c r="BW215" s="14" t="n">
        <v>0.0008076836245777024</v>
      </c>
      <c r="BX215" s="14" t="n">
        <v>0.3313554800486818</v>
      </c>
      <c r="BY215" s="14" t="n">
        <v>0.2106426913745148</v>
      </c>
      <c r="BZ215" s="14" t="n">
        <v>0.08945819646783877</v>
      </c>
      <c r="CA215" s="14" t="n">
        <v>0.2931931234135573</v>
      </c>
      <c r="CB215" s="14" t="n">
        <v>1.653840111822832</v>
      </c>
      <c r="CC215" s="14" t="n">
        <v>0.6562575921282803</v>
      </c>
      <c r="CD215" s="14" t="n">
        <v>0.07419589054739707</v>
      </c>
      <c r="CE215" s="14" t="n">
        <v>1.842380730921454</v>
      </c>
      <c r="CF215" s="14" t="n">
        <v>12.0125978801004</v>
      </c>
      <c r="CG215" s="14" t="n">
        <v>5.711795572280677</v>
      </c>
      <c r="CH215" s="14" t="n">
        <v>2.565175500297151</v>
      </c>
      <c r="CI215" s="14" t="n">
        <v>0.1780979821293922</v>
      </c>
      <c r="CJ215" s="14" t="n">
        <v>1.676881896124206</v>
      </c>
      <c r="CK215" s="14" t="n">
        <v>4.074711191660219</v>
      </c>
      <c r="CL215" s="14" t="n">
        <v>0.02883637120389874</v>
      </c>
      <c r="CM215" s="14" t="n">
        <v>0.04249966878035021</v>
      </c>
      <c r="CN215" s="14" t="n">
        <v>0.1702410910790618</v>
      </c>
      <c r="CO215" s="14" t="n">
        <v>0.2730448449553728</v>
      </c>
      <c r="CP215" s="14" t="n">
        <v>0.1700583759031732</v>
      </c>
      <c r="CQ215" s="14" t="n">
        <v>0.03704491612376833</v>
      </c>
      <c r="CR215" s="14" t="n">
        <v>0.02715720178123128</v>
      </c>
      <c r="CS215" s="14" t="n">
        <v>1.100357240585017</v>
      </c>
      <c r="CT215" s="14" t="n">
        <v>0.01358731498884743</v>
      </c>
      <c r="CU215" s="14" t="n">
        <v>0.001023093852331866</v>
      </c>
      <c r="CV215" s="14" t="n">
        <v>0.03499483337475169</v>
      </c>
      <c r="CW215" s="14" t="n">
        <v>0.0252477903906908</v>
      </c>
      <c r="CX215" s="14" t="n">
        <v>0.05210064983823262</v>
      </c>
      <c r="CY215" s="14" t="n">
        <v>0.3139542576892674</v>
      </c>
      <c r="CZ215" s="14" t="n">
        <v>0.9612810915767334</v>
      </c>
      <c r="DA215" s="14" t="n">
        <v>0.8229448293359467</v>
      </c>
      <c r="DB215" s="14" t="n">
        <v>9.486328088554025</v>
      </c>
      <c r="DC215" s="14" t="n">
        <v>0.002039411645450243</v>
      </c>
      <c r="DD215" s="14" t="n">
        <v>1.170407428049794</v>
      </c>
      <c r="DE215" s="14" t="n">
        <v>0.655191037535077</v>
      </c>
      <c r="DF215" s="14" t="n">
        <v>1.196272606548296</v>
      </c>
      <c r="DG215" s="14" t="n">
        <v>0.3970103472052628</v>
      </c>
      <c r="DH215" s="14" t="n">
        <v>16.14890067617052</v>
      </c>
      <c r="DI215" s="14" t="n">
        <v>0.4209669334627959</v>
      </c>
      <c r="DJ215" s="14" t="n">
        <v>1.2456188749213</v>
      </c>
      <c r="DK215" s="14" t="n">
        <v>0.2437388912908448</v>
      </c>
      <c r="DL215" s="14" t="n">
        <v>0.05692528142427708</v>
      </c>
      <c r="DM215" s="14" t="n">
        <v>0.6745397500884078</v>
      </c>
      <c r="DN215" s="14" t="n">
        <v>3.039889869113474</v>
      </c>
      <c r="DO215" s="14" t="n">
        <v>17.27376341398561</v>
      </c>
      <c r="DP215" s="14" t="n">
        <v>0.8846093372257777</v>
      </c>
      <c r="DQ215" s="14" t="n">
        <v>0.007119336311742745</v>
      </c>
      <c r="DR215" s="14" t="n">
        <v>0.5706713892104577</v>
      </c>
      <c r="DS215" s="14" t="n">
        <v>0.9370903715366996</v>
      </c>
      <c r="DT215" s="14" t="n">
        <v>0.02374481666624082</v>
      </c>
      <c r="DU215" s="14" t="n">
        <v>0.1521556476884683</v>
      </c>
      <c r="DV215" s="14" t="n">
        <v>3.838220447308073</v>
      </c>
      <c r="DW215" s="14" t="n">
        <v>0.9868846969737591</v>
      </c>
      <c r="DX215" s="14" t="n">
        <v>0.7201357333794476</v>
      </c>
      <c r="DY215" s="14" t="n">
        <v>1.317178771141475</v>
      </c>
      <c r="DZ215" s="14" t="n">
        <v>0.2548537204762648</v>
      </c>
      <c r="EA215" s="14" t="n">
        <v>0.2320795740816713</v>
      </c>
      <c r="EB215" s="14" t="n">
        <v>0.3674544295416708</v>
      </c>
      <c r="EC215" s="14" t="n">
        <v>0.1795272344194259</v>
      </c>
      <c r="ED215" s="14" t="n">
        <v>0.3116056119438559</v>
      </c>
      <c r="EE215" s="14" t="n">
        <v>0.5283329573798787</v>
      </c>
      <c r="EF215" s="14" t="n">
        <v>14.04943061385855</v>
      </c>
      <c r="EG215" s="14" t="n">
        <v>0.0823004015926932</v>
      </c>
      <c r="EH215" s="14" t="n">
        <v>3.373474275992381</v>
      </c>
      <c r="EI215" s="14" t="n">
        <v>0.5727866401764254</v>
      </c>
      <c r="EJ215" s="14" t="n">
        <v>1.176846384272425</v>
      </c>
      <c r="EK215" s="14" t="n">
        <v>4.81539633583981</v>
      </c>
      <c r="EL215" s="14" t="n">
        <v>0.2618331943549259</v>
      </c>
      <c r="EM215" s="14" t="n">
        <v>0.1096297615347646</v>
      </c>
      <c r="EN215" s="14" t="n">
        <v>0.05504681704862349</v>
      </c>
      <c r="EO215" s="14" t="n">
        <v>0.08262711243561464</v>
      </c>
      <c r="EP215" s="14" t="n">
        <v>0.6550056282432892</v>
      </c>
      <c r="EQ215" s="14" t="n">
        <v>3.8332490784462</v>
      </c>
      <c r="ER215" s="14" t="n">
        <v>0</v>
      </c>
      <c r="ES215" s="14" t="n">
        <v>8.369521500220365</v>
      </c>
      <c r="ET215" s="14" t="n">
        <v>8.602447744858919</v>
      </c>
      <c r="EU215" s="14" t="n">
        <v>0</v>
      </c>
      <c r="EV215" s="14" t="n">
        <v>0.0002591894747885144</v>
      </c>
      <c r="EW215" s="14" t="n">
        <v>0</v>
      </c>
      <c r="EX215" s="14" t="n">
        <v>0</v>
      </c>
      <c r="EY215" s="14" t="n">
        <v>0</v>
      </c>
      <c r="EZ215" s="14" t="n">
        <v>0</v>
      </c>
      <c r="FA215" s="14" t="n">
        <v>1.044297798893598</v>
      </c>
      <c r="FB215" s="14" t="n">
        <v>0</v>
      </c>
      <c r="FC215" s="14" t="n">
        <v>9.644555379679133e-05</v>
      </c>
      <c r="FD215" s="14" t="n">
        <v>0</v>
      </c>
      <c r="FE215" s="14" t="n">
        <v>0</v>
      </c>
      <c r="FF215" s="14" t="n">
        <v>0</v>
      </c>
      <c r="FG215" s="14" t="n">
        <v>0</v>
      </c>
      <c r="FH215" s="14" t="n">
        <v>0</v>
      </c>
      <c r="FI215" s="14" t="n">
        <v>0</v>
      </c>
      <c r="FJ215" s="14" t="n">
        <v>0</v>
      </c>
      <c r="FK215" s="14" t="n">
        <v>0</v>
      </c>
      <c r="FL215" s="14" t="n">
        <v>0</v>
      </c>
      <c r="FM215" s="14" t="n">
        <v>0</v>
      </c>
      <c r="FN215" s="14" t="n">
        <v>0</v>
      </c>
      <c r="FO215" s="14" t="n">
        <v>0</v>
      </c>
      <c r="FP215" s="14" t="n">
        <v>0</v>
      </c>
      <c r="FQ215" s="14" t="n">
        <v>0</v>
      </c>
      <c r="FR215" s="14" t="n">
        <v>0</v>
      </c>
      <c r="FS215" s="14" t="n">
        <v>0</v>
      </c>
      <c r="FT215" s="14" t="n">
        <v>0</v>
      </c>
      <c r="FU215" s="14" t="n">
        <v>0</v>
      </c>
      <c r="FV215" s="14" t="n">
        <v>0</v>
      </c>
      <c r="FW215" s="14" t="n">
        <v>0</v>
      </c>
      <c r="FX215" s="14" t="n">
        <v>0</v>
      </c>
      <c r="FY215" s="14" t="n">
        <v>0</v>
      </c>
      <c r="FZ215" s="14" t="n">
        <v>0.3986718614849205</v>
      </c>
      <c r="GA215" s="14" t="n">
        <v>0</v>
      </c>
      <c r="GB215" s="14" t="n">
        <v>0</v>
      </c>
      <c r="GC215" s="14" t="n">
        <v>0.9159577526345614</v>
      </c>
      <c r="GD215" s="14" t="n">
        <v>0.1334185725090969</v>
      </c>
      <c r="GE215" s="14" t="n">
        <v>0.205986937110961</v>
      </c>
      <c r="GF215" s="14" t="n">
        <v>0</v>
      </c>
      <c r="GG215" s="14" t="n">
        <v>0</v>
      </c>
      <c r="GH215" s="14" t="n">
        <v>1.27377377220693</v>
      </c>
      <c r="GI215" s="14" t="n">
        <v>3.815179797628983</v>
      </c>
      <c r="GJ215" s="14" t="n">
        <v>0.01393813263908023</v>
      </c>
      <c r="GK215" s="14" t="n">
        <v>0.002366533920959741</v>
      </c>
      <c r="GL215" s="14" t="n">
        <v>0</v>
      </c>
      <c r="GM215" s="14" t="n">
        <v>0</v>
      </c>
      <c r="GN215" s="14" t="n">
        <v>0</v>
      </c>
      <c r="GO215" s="14" t="n">
        <v>0</v>
      </c>
      <c r="GP215" s="14" t="n">
        <v>0.02801158868400851</v>
      </c>
      <c r="GQ215" s="14" t="n">
        <v>0.46245880605096</v>
      </c>
      <c r="GR215" s="14" t="n">
        <v>0</v>
      </c>
      <c r="GS215" s="14" t="n">
        <v>0.02926153399673562</v>
      </c>
      <c r="GT215" s="14" t="n">
        <v>0</v>
      </c>
      <c r="GU215" s="14" t="n">
        <v>1.610046288914194</v>
      </c>
      <c r="GV215" s="14" t="n">
        <v>4.746915780556376</v>
      </c>
      <c r="GW215" s="14" t="n">
        <v>0.9268913180504992</v>
      </c>
      <c r="GX215" s="14" t="n">
        <v>1.203716924966722</v>
      </c>
      <c r="GY215" s="14" t="n">
        <v>0</v>
      </c>
      <c r="GZ215" s="14" t="n">
        <v>0</v>
      </c>
      <c r="HA215" s="14" t="n">
        <v>0</v>
      </c>
      <c r="HB215" s="14" t="n">
        <v>0</v>
      </c>
      <c r="HC215" s="14" t="n">
        <v>0</v>
      </c>
      <c r="HD215" s="14" t="n">
        <v>0</v>
      </c>
      <c r="HE215" s="14" t="n">
        <v>0</v>
      </c>
      <c r="HF215" s="14" t="n">
        <v>0</v>
      </c>
      <c r="HG215" s="14" t="n">
        <v>0</v>
      </c>
      <c r="HH215" s="14" t="n">
        <v>0</v>
      </c>
      <c r="HI215" s="14" t="n">
        <v>0</v>
      </c>
      <c r="HJ215" s="14" t="n">
        <v>0</v>
      </c>
      <c r="HK215" s="14" t="n">
        <v>0</v>
      </c>
      <c r="HL215" s="14" t="n">
        <v>0</v>
      </c>
      <c r="HM215" s="14" t="n">
        <v>0</v>
      </c>
      <c r="HN215" s="14" t="n">
        <v>0</v>
      </c>
      <c r="HO215" s="14" t="n">
        <v>0</v>
      </c>
      <c r="HP215" s="14" t="n">
        <v>0</v>
      </c>
      <c r="HQ215" s="14">
        <f>SUM(C215:HP215)</f>
        <v/>
      </c>
      <c r="HS215" s="14" t="n">
        <v>0</v>
      </c>
      <c r="HT215" s="14" t="n">
        <v>0</v>
      </c>
      <c r="HU215" s="14" t="n">
        <v>0</v>
      </c>
      <c r="HV215" s="14">
        <f>HQ215+HS215+HT215+HU215</f>
        <v/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16" t="n">
        <v>0</v>
      </c>
      <c r="D216" s="16" t="n">
        <v>0</v>
      </c>
      <c r="E216" s="16" t="n">
        <v>0</v>
      </c>
      <c r="F216" s="16" t="n">
        <v>0</v>
      </c>
      <c r="G216" s="16" t="n">
        <v>0</v>
      </c>
      <c r="H216" s="16" t="n">
        <v>0</v>
      </c>
      <c r="I216" s="16" t="n">
        <v>0</v>
      </c>
      <c r="J216" s="16" t="n">
        <v>0</v>
      </c>
      <c r="K216" s="16" t="n">
        <v>0</v>
      </c>
      <c r="L216" s="16" t="n">
        <v>0</v>
      </c>
      <c r="M216" s="16" t="n">
        <v>0</v>
      </c>
      <c r="N216" s="16" t="n">
        <v>0</v>
      </c>
      <c r="O216" s="16" t="n">
        <v>0</v>
      </c>
      <c r="P216" s="16" t="n">
        <v>0</v>
      </c>
      <c r="Q216" s="16" t="n">
        <v>0</v>
      </c>
      <c r="R216" s="16" t="n">
        <v>0</v>
      </c>
      <c r="S216" s="16" t="n">
        <v>0</v>
      </c>
      <c r="T216" s="16" t="n">
        <v>0</v>
      </c>
      <c r="U216" s="16" t="n">
        <v>0</v>
      </c>
      <c r="V216" s="16" t="n">
        <v>0</v>
      </c>
      <c r="W216" s="16" t="n">
        <v>0</v>
      </c>
      <c r="X216" s="16" t="n">
        <v>0</v>
      </c>
      <c r="Y216" s="16" t="n">
        <v>0</v>
      </c>
      <c r="Z216" s="16" t="n">
        <v>0</v>
      </c>
      <c r="AA216" s="16" t="n">
        <v>0</v>
      </c>
      <c r="AB216" s="16" t="n">
        <v>0</v>
      </c>
      <c r="AC216" s="16" t="n">
        <v>0.0007343822653430904</v>
      </c>
      <c r="AD216" s="16" t="n">
        <v>0</v>
      </c>
      <c r="AE216" s="16" t="n">
        <v>0</v>
      </c>
      <c r="AF216" s="16" t="n">
        <v>0</v>
      </c>
      <c r="AG216" s="16" t="n">
        <v>6.161400426527306e-08</v>
      </c>
      <c r="AH216" s="16" t="n">
        <v>0</v>
      </c>
      <c r="AI216" s="16" t="n">
        <v>0</v>
      </c>
      <c r="AJ216" s="16" t="n">
        <v>0</v>
      </c>
      <c r="AK216" s="16" t="n">
        <v>0</v>
      </c>
      <c r="AL216" s="16" t="n">
        <v>0</v>
      </c>
      <c r="AM216" s="16" t="n">
        <v>0</v>
      </c>
      <c r="AN216" s="16" t="n">
        <v>0</v>
      </c>
      <c r="AO216" s="16" t="n">
        <v>0</v>
      </c>
      <c r="AP216" s="16" t="n">
        <v>0</v>
      </c>
      <c r="AQ216" s="16" t="n">
        <v>2.120515135747981e-09</v>
      </c>
      <c r="AR216" s="16" t="n">
        <v>0</v>
      </c>
      <c r="AS216" s="16" t="n">
        <v>0</v>
      </c>
      <c r="AT216" s="16" t="n">
        <v>0.001095123875202085</v>
      </c>
      <c r="AU216" s="16" t="n">
        <v>0</v>
      </c>
      <c r="AV216" s="16" t="n">
        <v>0</v>
      </c>
      <c r="AW216" s="16" t="n">
        <v>0</v>
      </c>
      <c r="AX216" s="16" t="n">
        <v>0.0003322923791256274</v>
      </c>
      <c r="AY216" s="16" t="n">
        <v>0.0001083545026613279</v>
      </c>
      <c r="AZ216" s="16" t="n">
        <v>0.0001207499191005998</v>
      </c>
      <c r="BA216" s="16" t="n">
        <v>0</v>
      </c>
      <c r="BB216" s="16" t="n">
        <v>0.0003907513428031538</v>
      </c>
      <c r="BC216" s="16" t="n">
        <v>0</v>
      </c>
      <c r="BD216" s="16" t="n">
        <v>0.0006387488952885728</v>
      </c>
      <c r="BE216" s="16" t="n">
        <v>0</v>
      </c>
      <c r="BF216" s="16" t="n">
        <v>6.619431254890657e-08</v>
      </c>
      <c r="BG216" s="16" t="n">
        <v>1.302271422940244e-05</v>
      </c>
      <c r="BH216" s="16" t="n">
        <v>0.001573183725332825</v>
      </c>
      <c r="BI216" s="16" t="n">
        <v>0.000109109236513386</v>
      </c>
      <c r="BJ216" s="16" t="n">
        <v>0</v>
      </c>
      <c r="BK216" s="16" t="n">
        <v>3.784309917794642e-06</v>
      </c>
      <c r="BL216" s="16" t="n">
        <v>1.076285987239886</v>
      </c>
      <c r="BM216" s="16" t="n">
        <v>3.209314627670881</v>
      </c>
      <c r="BN216" s="16" t="n">
        <v>2.968253142774634</v>
      </c>
      <c r="BO216" s="16" t="n">
        <v>0.3702829578280479</v>
      </c>
      <c r="BP216" s="16" t="n">
        <v>0.2875146277763457</v>
      </c>
      <c r="BQ216" s="16" t="n">
        <v>0.01649006761045349</v>
      </c>
      <c r="BR216" s="16" t="n">
        <v>0</v>
      </c>
      <c r="BS216" s="16" t="n">
        <v>0</v>
      </c>
      <c r="BT216" s="16" t="n">
        <v>0</v>
      </c>
      <c r="BU216" s="16" t="n">
        <v>0</v>
      </c>
      <c r="BV216" s="16" t="n">
        <v>0</v>
      </c>
      <c r="BW216" s="16" t="n">
        <v>0</v>
      </c>
      <c r="BX216" s="16" t="n">
        <v>1.843305354797399e-05</v>
      </c>
      <c r="BY216" s="16" t="n">
        <v>0</v>
      </c>
      <c r="BZ216" s="16" t="n">
        <v>0</v>
      </c>
      <c r="CA216" s="16" t="n">
        <v>0</v>
      </c>
      <c r="CB216" s="16" t="n">
        <v>0</v>
      </c>
      <c r="CC216" s="16" t="n">
        <v>0.00262132810409174</v>
      </c>
      <c r="CD216" s="16" t="n">
        <v>0.0005299207600135793</v>
      </c>
      <c r="CE216" s="16" t="n">
        <v>9.201805505758729e-06</v>
      </c>
      <c r="CF216" s="16" t="n">
        <v>3.396639557542414e-05</v>
      </c>
      <c r="CG216" s="16" t="n">
        <v>0</v>
      </c>
      <c r="CH216" s="16" t="n">
        <v>0.0001259858514967811</v>
      </c>
      <c r="CI216" s="16" t="n">
        <v>0.0002418597550336138</v>
      </c>
      <c r="CJ216" s="16" t="n">
        <v>0.02822281541803625</v>
      </c>
      <c r="CK216" s="16" t="n">
        <v>0.03517245377323543</v>
      </c>
      <c r="CL216" s="16" t="n">
        <v>2.357949362153687e-05</v>
      </c>
      <c r="CM216" s="16" t="n">
        <v>4.458599000074246e-07</v>
      </c>
      <c r="CN216" s="16" t="n">
        <v>0</v>
      </c>
      <c r="CO216" s="16" t="n">
        <v>0</v>
      </c>
      <c r="CP216" s="16" t="n">
        <v>1.642649681257083e-07</v>
      </c>
      <c r="CQ216" s="16" t="n">
        <v>0</v>
      </c>
      <c r="CR216" s="16" t="n">
        <v>1.042227028453e-05</v>
      </c>
      <c r="CS216" s="16" t="n">
        <v>0.01902612173801531</v>
      </c>
      <c r="CT216" s="16" t="n">
        <v>4.795386279482195e-05</v>
      </c>
      <c r="CU216" s="16" t="n">
        <v>1.873564033898978e-05</v>
      </c>
      <c r="CV216" s="16" t="n">
        <v>0.0004860009124045634</v>
      </c>
      <c r="CW216" s="16" t="n">
        <v>0.0004864390237207044</v>
      </c>
      <c r="CX216" s="16" t="n">
        <v>8.298488021255681e-06</v>
      </c>
      <c r="CY216" s="16" t="n">
        <v>0.1981455702608562</v>
      </c>
      <c r="CZ216" s="16" t="n">
        <v>0.06204759504650077</v>
      </c>
      <c r="DA216" s="16" t="n">
        <v>2.235717507899071e-05</v>
      </c>
      <c r="DB216" s="16" t="n">
        <v>0.0002132367064603345</v>
      </c>
      <c r="DC216" s="16" t="n">
        <v>0</v>
      </c>
      <c r="DD216" s="16" t="n">
        <v>6.781862581911124e-07</v>
      </c>
      <c r="DE216" s="16" t="n">
        <v>4.337989750744822e-06</v>
      </c>
      <c r="DF216" s="16" t="n">
        <v>0.0005485239344500553</v>
      </c>
      <c r="DG216" s="16" t="n">
        <v>9.89538544223047e-05</v>
      </c>
      <c r="DH216" s="16" t="n">
        <v>0.0002045402293769905</v>
      </c>
      <c r="DI216" s="16" t="n">
        <v>0.0003047867765102893</v>
      </c>
      <c r="DJ216" s="16" t="n">
        <v>0.006901644169048927</v>
      </c>
      <c r="DK216" s="16" t="n">
        <v>0.001482711601876262</v>
      </c>
      <c r="DL216" s="16" t="n">
        <v>0.0003325666124538944</v>
      </c>
      <c r="DM216" s="16" t="n">
        <v>0.001509711049543124</v>
      </c>
      <c r="DN216" s="16" t="n">
        <v>0.00770082880544949</v>
      </c>
      <c r="DO216" s="16" t="n">
        <v>0.0001957982006567905</v>
      </c>
      <c r="DP216" s="16" t="n">
        <v>4.514822725925872e-05</v>
      </c>
      <c r="DQ216" s="16" t="n">
        <v>9.923030540031548e-09</v>
      </c>
      <c r="DR216" s="16" t="n">
        <v>0.0002064381135718832</v>
      </c>
      <c r="DS216" s="16" t="n">
        <v>6.134082616066948e-06</v>
      </c>
      <c r="DT216" s="16" t="n">
        <v>1.118091595369074e-05</v>
      </c>
      <c r="DU216" s="16" t="n">
        <v>5.264545815851439e-07</v>
      </c>
      <c r="DV216" s="16" t="n">
        <v>0.0005242710393101818</v>
      </c>
      <c r="DW216" s="16" t="n">
        <v>0.0001042371795958165</v>
      </c>
      <c r="DX216" s="16" t="n">
        <v>4.605929426917713e-05</v>
      </c>
      <c r="DY216" s="16" t="n">
        <v>0.0003701054658866197</v>
      </c>
      <c r="DZ216" s="16" t="n">
        <v>8.156836636779407e-06</v>
      </c>
      <c r="EA216" s="16" t="n">
        <v>8.006959309419351e-06</v>
      </c>
      <c r="EB216" s="16" t="n">
        <v>0</v>
      </c>
      <c r="EC216" s="16" t="n">
        <v>0.0009869791985116119</v>
      </c>
      <c r="ED216" s="16" t="n">
        <v>2.291201633454053e-05</v>
      </c>
      <c r="EE216" s="16" t="n">
        <v>0.0004897045174605644</v>
      </c>
      <c r="EF216" s="16" t="n">
        <v>0</v>
      </c>
      <c r="EG216" s="16" t="n">
        <v>0</v>
      </c>
      <c r="EH216" s="16" t="n">
        <v>0</v>
      </c>
      <c r="EI216" s="16" t="n">
        <v>1.018227430294646</v>
      </c>
      <c r="EJ216" s="16" t="n">
        <v>0.0008247623580044931</v>
      </c>
      <c r="EK216" s="16" t="n">
        <v>0.000244947997882075</v>
      </c>
      <c r="EL216" s="16" t="n">
        <v>5.183031158733209e-05</v>
      </c>
      <c r="EM216" s="16" t="n">
        <v>0</v>
      </c>
      <c r="EN216" s="16" t="n">
        <v>3.108576015498646e-06</v>
      </c>
      <c r="EO216" s="16" t="n">
        <v>0</v>
      </c>
      <c r="EP216" s="16" t="n">
        <v>0.0004451171570264744</v>
      </c>
      <c r="EQ216" s="16" t="n">
        <v>0.21777778251871</v>
      </c>
      <c r="ER216" s="16" t="n">
        <v>0</v>
      </c>
      <c r="ES216" s="16" t="n">
        <v>0.6717234885219504</v>
      </c>
      <c r="ET216" s="16" t="n">
        <v>0</v>
      </c>
      <c r="EU216" s="16" t="n">
        <v>0.003078632620768726</v>
      </c>
      <c r="EV216" s="16" t="n">
        <v>0</v>
      </c>
      <c r="EW216" s="16" t="n">
        <v>0</v>
      </c>
      <c r="EX216" s="16" t="n">
        <v>0</v>
      </c>
      <c r="EY216" s="16" t="n">
        <v>0</v>
      </c>
      <c r="EZ216" s="16" t="n">
        <v>0</v>
      </c>
      <c r="FA216" s="16" t="n">
        <v>0</v>
      </c>
      <c r="FB216" s="16" t="n">
        <v>0</v>
      </c>
      <c r="FC216" s="16" t="n">
        <v>0</v>
      </c>
      <c r="FD216" s="16" t="n">
        <v>0</v>
      </c>
      <c r="FE216" s="16" t="n">
        <v>0</v>
      </c>
      <c r="FF216" s="16" t="n">
        <v>0</v>
      </c>
      <c r="FG216" s="16" t="n">
        <v>0</v>
      </c>
      <c r="FH216" s="16" t="n">
        <v>0</v>
      </c>
      <c r="FI216" s="16" t="n">
        <v>0</v>
      </c>
      <c r="FJ216" s="16" t="n">
        <v>0</v>
      </c>
      <c r="FK216" s="16" t="n">
        <v>0</v>
      </c>
      <c r="FL216" s="16" t="n">
        <v>0</v>
      </c>
      <c r="FM216" s="16" t="n">
        <v>0</v>
      </c>
      <c r="FN216" s="16" t="n">
        <v>0</v>
      </c>
      <c r="FO216" s="16" t="n">
        <v>0.001221717920567763</v>
      </c>
      <c r="FP216" s="16" t="n">
        <v>0.01685314087896801</v>
      </c>
      <c r="FQ216" s="16" t="n">
        <v>0.0315739946675996</v>
      </c>
      <c r="FR216" s="16" t="n">
        <v>0.0001737455146905944</v>
      </c>
      <c r="FS216" s="16" t="n">
        <v>0.001391503451004054</v>
      </c>
      <c r="FT216" s="16" t="n">
        <v>0.0008299199062639317</v>
      </c>
      <c r="FU216" s="16" t="n">
        <v>0.001856541589216148</v>
      </c>
      <c r="FV216" s="16" t="n">
        <v>0.0005462454533604519</v>
      </c>
      <c r="FW216" s="16" t="n">
        <v>0.0002047859444673615</v>
      </c>
      <c r="FX216" s="16" t="n">
        <v>0.0006412426644659457</v>
      </c>
      <c r="FY216" s="16" t="n">
        <v>0</v>
      </c>
      <c r="FZ216" s="16" t="n">
        <v>0.005915906741222619</v>
      </c>
      <c r="GA216" s="16" t="n">
        <v>0</v>
      </c>
      <c r="GB216" s="16" t="n">
        <v>0</v>
      </c>
      <c r="GC216" s="16" t="n">
        <v>0.0001774945956574228</v>
      </c>
      <c r="GD216" s="16" t="n">
        <v>1.054113329147303</v>
      </c>
      <c r="GE216" s="16" t="n">
        <v>0.4692463194079336</v>
      </c>
      <c r="GF216" s="16" t="n">
        <v>0.3019577646189719</v>
      </c>
      <c r="GG216" s="16" t="n">
        <v>2.052403081089665</v>
      </c>
      <c r="GH216" s="16" t="n">
        <v>1.589569650359908</v>
      </c>
      <c r="GI216" s="16" t="n">
        <v>7.165422502737397</v>
      </c>
      <c r="GJ216" s="16" t="n">
        <v>0.317953469551834</v>
      </c>
      <c r="GK216" s="16" t="n">
        <v>4.614764532702622e-05</v>
      </c>
      <c r="GL216" s="16" t="n">
        <v>7.811625576282508e-06</v>
      </c>
      <c r="GM216" s="16" t="n">
        <v>3.649375548632903e-06</v>
      </c>
      <c r="GN216" s="16" t="n">
        <v>0.1693890298539473</v>
      </c>
      <c r="GO216" s="16" t="n">
        <v>1.096555402453694</v>
      </c>
      <c r="GP216" s="16" t="n">
        <v>0.4384444006228477</v>
      </c>
      <c r="GQ216" s="16" t="n">
        <v>0.06233036988775756</v>
      </c>
      <c r="GR216" s="16" t="n">
        <v>1.521318752219521</v>
      </c>
      <c r="GS216" s="16" t="n">
        <v>0</v>
      </c>
      <c r="GT216" s="16" t="n">
        <v>0</v>
      </c>
      <c r="GU216" s="16" t="n">
        <v>2.105813994527199</v>
      </c>
      <c r="GV216" s="16" t="n">
        <v>0.008369148764356238</v>
      </c>
      <c r="GW216" s="16" t="n">
        <v>0.2826198243517083</v>
      </c>
      <c r="GX216" s="16" t="n">
        <v>0.0003914090723065023</v>
      </c>
      <c r="GY216" s="16" t="n">
        <v>9.683179301274588</v>
      </c>
      <c r="GZ216" s="16" t="n">
        <v>0.5980180954938648</v>
      </c>
      <c r="HA216" s="16" t="n">
        <v>1.313662775419048</v>
      </c>
      <c r="HB216" s="16" t="n">
        <v>0.163803884781779</v>
      </c>
      <c r="HC216" s="16" t="n">
        <v>0.7534574985413429</v>
      </c>
      <c r="HD216" s="16" t="n">
        <v>0.001854274433262126</v>
      </c>
      <c r="HE216" s="16" t="n">
        <v>0.0101295623249153</v>
      </c>
      <c r="HF216" s="16" t="n">
        <v>0</v>
      </c>
      <c r="HG216" s="16" t="n">
        <v>0.001083890044654333</v>
      </c>
      <c r="HH216" s="16" t="n">
        <v>0.000666776811381764</v>
      </c>
      <c r="HI216" s="16" t="n">
        <v>0.003986176548184947</v>
      </c>
      <c r="HJ216" s="16" t="n">
        <v>7.996145938475764e-05</v>
      </c>
      <c r="HK216" s="16" t="n">
        <v>1.634257769730683e-05</v>
      </c>
      <c r="HL216" s="16" t="n">
        <v>9.9732378305371e-05</v>
      </c>
      <c r="HM216" s="16" t="n">
        <v>0</v>
      </c>
      <c r="HN216" s="16" t="n">
        <v>0</v>
      </c>
      <c r="HO216" s="16" t="n">
        <v>0</v>
      </c>
      <c r="HP216" s="16" t="n">
        <v>0</v>
      </c>
      <c r="HQ216" s="16">
        <f>SUM(C216:HP216)</f>
        <v/>
      </c>
      <c r="HS216" s="16" t="n">
        <v>0</v>
      </c>
      <c r="HT216" s="16" t="n">
        <v>0</v>
      </c>
      <c r="HU216" s="16" t="n">
        <v>0</v>
      </c>
      <c r="HV216" s="16">
        <f>HQ216+HS216+HT216+HU216</f>
        <v/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14" t="n">
        <v>0.0001758166455962071</v>
      </c>
      <c r="D217" s="14" t="n">
        <v>0</v>
      </c>
      <c r="E217" s="14" t="n">
        <v>0.007134856248818874</v>
      </c>
      <c r="F217" s="14" t="n">
        <v>0.002684172797553592</v>
      </c>
      <c r="G217" s="14" t="n">
        <v>0</v>
      </c>
      <c r="H217" s="14" t="n">
        <v>0.0002805685436543736</v>
      </c>
      <c r="I217" s="14" t="n">
        <v>0</v>
      </c>
      <c r="J217" s="14" t="n">
        <v>0</v>
      </c>
      <c r="K217" s="14" t="n">
        <v>0</v>
      </c>
      <c r="L217" s="14" t="n">
        <v>0</v>
      </c>
      <c r="M217" s="14" t="n">
        <v>0.000750276268585682</v>
      </c>
      <c r="N217" s="14" t="n">
        <v>0.0004536033901154161</v>
      </c>
      <c r="O217" s="14" t="n">
        <v>0</v>
      </c>
      <c r="P217" s="14" t="n">
        <v>0</v>
      </c>
      <c r="Q217" s="14" t="n">
        <v>0</v>
      </c>
      <c r="R217" s="14" t="n">
        <v>0</v>
      </c>
      <c r="S217" s="14" t="n">
        <v>0</v>
      </c>
      <c r="T217" s="14" t="n">
        <v>0</v>
      </c>
      <c r="U217" s="14" t="n">
        <v>7.472742108976611e-06</v>
      </c>
      <c r="V217" s="14" t="n">
        <v>0.1131386500404156</v>
      </c>
      <c r="W217" s="14" t="n">
        <v>0</v>
      </c>
      <c r="X217" s="14" t="n">
        <v>8.534771450319812e-07</v>
      </c>
      <c r="Y217" s="14" t="n">
        <v>0</v>
      </c>
      <c r="Z217" s="14" t="n">
        <v>0.1118033370478234</v>
      </c>
      <c r="AA217" s="14" t="n">
        <v>0.07860318088235603</v>
      </c>
      <c r="AB217" s="14" t="n">
        <v>0.3080511807529959</v>
      </c>
      <c r="AC217" s="14" t="n">
        <v>0.1252567457126531</v>
      </c>
      <c r="AD217" s="14" t="n">
        <v>0.0981634118346459</v>
      </c>
      <c r="AE217" s="14" t="n">
        <v>0.06006754993038522</v>
      </c>
      <c r="AF217" s="14" t="n">
        <v>0.2291523584871674</v>
      </c>
      <c r="AG217" s="14" t="n">
        <v>0.001032813656070711</v>
      </c>
      <c r="AH217" s="14" t="n">
        <v>0.002563634607778541</v>
      </c>
      <c r="AI217" s="14" t="n">
        <v>0.0001345617611822001</v>
      </c>
      <c r="AJ217" s="14" t="n">
        <v>0.006169809215665911</v>
      </c>
      <c r="AK217" s="14" t="n">
        <v>0</v>
      </c>
      <c r="AL217" s="14" t="n">
        <v>0.1190776249998426</v>
      </c>
      <c r="AM217" s="14" t="n">
        <v>0.001955198081788628</v>
      </c>
      <c r="AN217" s="14" t="n">
        <v>2.86756212604925</v>
      </c>
      <c r="AO217" s="14" t="n">
        <v>0.0002056493553614254</v>
      </c>
      <c r="AP217" s="14" t="n">
        <v>0.000604797992799491</v>
      </c>
      <c r="AQ217" s="14" t="n">
        <v>0.0001041127468318347</v>
      </c>
      <c r="AR217" s="14" t="n">
        <v>0.9266933043659878</v>
      </c>
      <c r="AS217" s="14" t="n">
        <v>0</v>
      </c>
      <c r="AT217" s="14" t="n">
        <v>0.0004190662785586989</v>
      </c>
      <c r="AU217" s="14" t="n">
        <v>0</v>
      </c>
      <c r="AV217" s="14" t="n">
        <v>0</v>
      </c>
      <c r="AW217" s="14" t="n">
        <v>1.73635292520763e-05</v>
      </c>
      <c r="AX217" s="14" t="n">
        <v>3.289283656037567e-05</v>
      </c>
      <c r="AY217" s="14" t="n">
        <v>0.0001190268086954855</v>
      </c>
      <c r="AZ217" s="14" t="n">
        <v>5.259286528822014e-05</v>
      </c>
      <c r="BA217" s="14" t="n">
        <v>5.362411119965962e-07</v>
      </c>
      <c r="BB217" s="14" t="n">
        <v>0</v>
      </c>
      <c r="BC217" s="14" t="n">
        <v>0</v>
      </c>
      <c r="BD217" s="14" t="n">
        <v>0.0001227146300547281</v>
      </c>
      <c r="BE217" s="14" t="n">
        <v>0</v>
      </c>
      <c r="BF217" s="14" t="n">
        <v>0</v>
      </c>
      <c r="BG217" s="14" t="n">
        <v>0.001241180657041422</v>
      </c>
      <c r="BH217" s="14" t="n">
        <v>0.0006797446811968374</v>
      </c>
      <c r="BI217" s="14" t="n">
        <v>2.052899583154129e-05</v>
      </c>
      <c r="BJ217" s="14" t="n">
        <v>1.456846471359519e-05</v>
      </c>
      <c r="BK217" s="14" t="n">
        <v>0.0001604970786149943</v>
      </c>
      <c r="BL217" s="14" t="n">
        <v>0.5889598865199176</v>
      </c>
      <c r="BM217" s="14" t="n">
        <v>0.004697466064975059</v>
      </c>
      <c r="BN217" s="14" t="n">
        <v>0.03250607361563542</v>
      </c>
      <c r="BO217" s="14" t="n">
        <v>0.06352905151244223</v>
      </c>
      <c r="BP217" s="14" t="n">
        <v>0.1148224835333003</v>
      </c>
      <c r="BQ217" s="14" t="n">
        <v>0.007607167978625333</v>
      </c>
      <c r="BR217" s="14" t="n">
        <v>0</v>
      </c>
      <c r="BS217" s="14" t="n">
        <v>0</v>
      </c>
      <c r="BT217" s="14" t="n">
        <v>2.949660982364367e-05</v>
      </c>
      <c r="BU217" s="14" t="n">
        <v>0</v>
      </c>
      <c r="BV217" s="14" t="n">
        <v>1.848714070891047e-05</v>
      </c>
      <c r="BW217" s="14" t="n">
        <v>0</v>
      </c>
      <c r="BX217" s="14" t="n">
        <v>0.001605999133340471</v>
      </c>
      <c r="BY217" s="14" t="n">
        <v>0.001537801662494891</v>
      </c>
      <c r="BZ217" s="14" t="n">
        <v>0.0007751521195749613</v>
      </c>
      <c r="CA217" s="14" t="n">
        <v>0.003123169566420409</v>
      </c>
      <c r="CB217" s="14" t="n">
        <v>0.01236289107616651</v>
      </c>
      <c r="CC217" s="14" t="n">
        <v>0.1244667450998307</v>
      </c>
      <c r="CD217" s="14" t="n">
        <v>1.749800425986101e-05</v>
      </c>
      <c r="CE217" s="14" t="n">
        <v>0.02347246066612351</v>
      </c>
      <c r="CF217" s="14" t="n">
        <v>0.1324197783688051</v>
      </c>
      <c r="CG217" s="14" t="n">
        <v>0.05903120979748629</v>
      </c>
      <c r="CH217" s="14" t="n">
        <v>0.03571399238650649</v>
      </c>
      <c r="CI217" s="14" t="n">
        <v>0.001445106848228868</v>
      </c>
      <c r="CJ217" s="14" t="n">
        <v>0.0006649526575144301</v>
      </c>
      <c r="CK217" s="14" t="n">
        <v>0.05915906752863347</v>
      </c>
      <c r="CL217" s="14" t="n">
        <v>0.0001626301971288828</v>
      </c>
      <c r="CM217" s="14" t="n">
        <v>0.0009606453995645258</v>
      </c>
      <c r="CN217" s="14" t="n">
        <v>0</v>
      </c>
      <c r="CO217" s="14" t="n">
        <v>0</v>
      </c>
      <c r="CP217" s="14" t="n">
        <v>6.260351254662432e-05</v>
      </c>
      <c r="CQ217" s="14" t="n">
        <v>0</v>
      </c>
      <c r="CR217" s="14" t="n">
        <v>0.001818054112338558</v>
      </c>
      <c r="CS217" s="14" t="n">
        <v>0.009807283541404619</v>
      </c>
      <c r="CT217" s="14" t="n">
        <v>0.005086558800639312</v>
      </c>
      <c r="CU217" s="14" t="n">
        <v>0</v>
      </c>
      <c r="CV217" s="14" t="n">
        <v>0</v>
      </c>
      <c r="CW217" s="14" t="n">
        <v>9.74794821315568e-06</v>
      </c>
      <c r="CX217" s="14" t="n">
        <v>0.001601765608316474</v>
      </c>
      <c r="CY217" s="14" t="n">
        <v>0.001943127733741695</v>
      </c>
      <c r="CZ217" s="14" t="n">
        <v>0.6192911128029287</v>
      </c>
      <c r="DA217" s="14" t="n">
        <v>0.007088928757461387</v>
      </c>
      <c r="DB217" s="14" t="n">
        <v>0.1758071412391877</v>
      </c>
      <c r="DC217" s="14" t="n">
        <v>1.478756539502343e-05</v>
      </c>
      <c r="DD217" s="14" t="n">
        <v>0.004990820508324323</v>
      </c>
      <c r="DE217" s="14" t="n">
        <v>0.06583802572941044</v>
      </c>
      <c r="DF217" s="14" t="n">
        <v>0.05622748290508353</v>
      </c>
      <c r="DG217" s="14" t="n">
        <v>0.02705662078781672</v>
      </c>
      <c r="DH217" s="14" t="n">
        <v>2.566208911752911</v>
      </c>
      <c r="DI217" s="14" t="n">
        <v>0.06980415323570413</v>
      </c>
      <c r="DJ217" s="14" t="n">
        <v>0.5565036616766877</v>
      </c>
      <c r="DK217" s="14" t="n">
        <v>0.1187844634002198</v>
      </c>
      <c r="DL217" s="14" t="n">
        <v>0.02598487906749348</v>
      </c>
      <c r="DM217" s="14" t="n">
        <v>0.2616429306774673</v>
      </c>
      <c r="DN217" s="14" t="n">
        <v>1.470481049013876</v>
      </c>
      <c r="DO217" s="14" t="n">
        <v>0.3988274834917107</v>
      </c>
      <c r="DP217" s="14" t="n">
        <v>0.2472098043059155</v>
      </c>
      <c r="DQ217" s="14" t="n">
        <v>0.002043314635485115</v>
      </c>
      <c r="DR217" s="14" t="n">
        <v>0.01919612374223921</v>
      </c>
      <c r="DS217" s="14" t="n">
        <v>0.019433236736728</v>
      </c>
      <c r="DT217" s="14" t="n">
        <v>0.0004442487411595243</v>
      </c>
      <c r="DU217" s="14" t="n">
        <v>0.003809441267411734</v>
      </c>
      <c r="DV217" s="14" t="n">
        <v>3.127086983618582</v>
      </c>
      <c r="DW217" s="14" t="n">
        <v>0.2803699334683663</v>
      </c>
      <c r="DX217" s="14" t="n">
        <v>0.0288369739392509</v>
      </c>
      <c r="DY217" s="14" t="n">
        <v>0.08068535187934675</v>
      </c>
      <c r="DZ217" s="14" t="n">
        <v>0.01642141938270547</v>
      </c>
      <c r="EA217" s="14" t="n">
        <v>0.002189256622134636</v>
      </c>
      <c r="EB217" s="14" t="n">
        <v>0.0651379492526004</v>
      </c>
      <c r="EC217" s="14" t="n">
        <v>0.02571189553839107</v>
      </c>
      <c r="ED217" s="14" t="n">
        <v>0.04497780937367036</v>
      </c>
      <c r="EE217" s="14" t="n">
        <v>0.0181533174474901</v>
      </c>
      <c r="EF217" s="14" t="n">
        <v>0</v>
      </c>
      <c r="EG217" s="14" t="n">
        <v>0.001632094767346552</v>
      </c>
      <c r="EH217" s="14" t="n">
        <v>0.001376642162071835</v>
      </c>
      <c r="EI217" s="14" t="n">
        <v>0.002294175745843064</v>
      </c>
      <c r="EJ217" s="14" t="n">
        <v>0.08085080979916384</v>
      </c>
      <c r="EK217" s="14" t="n">
        <v>0.896942968738705</v>
      </c>
      <c r="EL217" s="14" t="n">
        <v>0.03008574403793421</v>
      </c>
      <c r="EM217" s="14" t="n">
        <v>0</v>
      </c>
      <c r="EN217" s="14" t="n">
        <v>0.0002295667093333173</v>
      </c>
      <c r="EO217" s="14" t="n">
        <v>3.85732027734482e-05</v>
      </c>
      <c r="EP217" s="14" t="n">
        <v>0.0003113560023865246</v>
      </c>
      <c r="EQ217" s="14" t="n">
        <v>40.40670672780725</v>
      </c>
      <c r="ER217" s="14" t="n">
        <v>0</v>
      </c>
      <c r="ES217" s="14" t="n">
        <v>0.628099267666387</v>
      </c>
      <c r="ET217" s="14" t="n">
        <v>0</v>
      </c>
      <c r="EU217" s="14" t="n">
        <v>0</v>
      </c>
      <c r="EV217" s="14" t="n">
        <v>0</v>
      </c>
      <c r="EW217" s="14" t="n">
        <v>0</v>
      </c>
      <c r="EX217" s="14" t="n">
        <v>0</v>
      </c>
      <c r="EY217" s="14" t="n">
        <v>0.2679453461957779</v>
      </c>
      <c r="EZ217" s="14" t="n">
        <v>0.07066259010085545</v>
      </c>
      <c r="FA217" s="14" t="n">
        <v>0</v>
      </c>
      <c r="FB217" s="14" t="n">
        <v>0</v>
      </c>
      <c r="FC217" s="14" t="n">
        <v>0</v>
      </c>
      <c r="FD217" s="14" t="n">
        <v>0</v>
      </c>
      <c r="FE217" s="14" t="n">
        <v>0</v>
      </c>
      <c r="FF217" s="14" t="n">
        <v>0</v>
      </c>
      <c r="FG217" s="14" t="n">
        <v>0</v>
      </c>
      <c r="FH217" s="14" t="n">
        <v>0</v>
      </c>
      <c r="FI217" s="14" t="n">
        <v>0</v>
      </c>
      <c r="FJ217" s="14" t="n">
        <v>0</v>
      </c>
      <c r="FK217" s="14" t="n">
        <v>0</v>
      </c>
      <c r="FL217" s="14" t="n">
        <v>0</v>
      </c>
      <c r="FM217" s="14" t="n">
        <v>0</v>
      </c>
      <c r="FN217" s="14" t="n">
        <v>0</v>
      </c>
      <c r="FO217" s="14" t="n">
        <v>0</v>
      </c>
      <c r="FP217" s="14" t="n">
        <v>0</v>
      </c>
      <c r="FQ217" s="14" t="n">
        <v>0</v>
      </c>
      <c r="FR217" s="14" t="n">
        <v>0</v>
      </c>
      <c r="FS217" s="14" t="n">
        <v>0</v>
      </c>
      <c r="FT217" s="14" t="n">
        <v>0</v>
      </c>
      <c r="FU217" s="14" t="n">
        <v>0</v>
      </c>
      <c r="FV217" s="14" t="n">
        <v>0</v>
      </c>
      <c r="FW217" s="14" t="n">
        <v>0</v>
      </c>
      <c r="FX217" s="14" t="n">
        <v>0</v>
      </c>
      <c r="FY217" s="14" t="n">
        <v>0</v>
      </c>
      <c r="FZ217" s="14" t="n">
        <v>2.881170625319783</v>
      </c>
      <c r="GA217" s="14" t="n">
        <v>4.23795454780121</v>
      </c>
      <c r="GB217" s="14" t="n">
        <v>0</v>
      </c>
      <c r="GC217" s="14" t="n">
        <v>0.02211762054306237</v>
      </c>
      <c r="GD217" s="14" t="n">
        <v>0.00953070492087533</v>
      </c>
      <c r="GE217" s="14" t="n">
        <v>0.002129874991002822</v>
      </c>
      <c r="GF217" s="14" t="n">
        <v>0</v>
      </c>
      <c r="GG217" s="14" t="n">
        <v>0</v>
      </c>
      <c r="GH217" s="14" t="n">
        <v>0.08967900811511154</v>
      </c>
      <c r="GI217" s="14" t="n">
        <v>0.001997908240769613</v>
      </c>
      <c r="GJ217" s="14" t="n">
        <v>1.291285853317797e-05</v>
      </c>
      <c r="GK217" s="14" t="n">
        <v>0.0008981641147509894</v>
      </c>
      <c r="GL217" s="14" t="n">
        <v>0</v>
      </c>
      <c r="GM217" s="14" t="n">
        <v>0</v>
      </c>
      <c r="GN217" s="14" t="n">
        <v>0</v>
      </c>
      <c r="GO217" s="14" t="n">
        <v>0</v>
      </c>
      <c r="GP217" s="14" t="n">
        <v>0</v>
      </c>
      <c r="GQ217" s="14" t="n">
        <v>0.003538995032118748</v>
      </c>
      <c r="GR217" s="14" t="n">
        <v>0.0008981853698813782</v>
      </c>
      <c r="GS217" s="14" t="n">
        <v>0.0002975266016767766</v>
      </c>
      <c r="GT217" s="14" t="n">
        <v>0</v>
      </c>
      <c r="GU217" s="14" t="n">
        <v>1.571026858169768</v>
      </c>
      <c r="GV217" s="14" t="n">
        <v>0.4841073335621997</v>
      </c>
      <c r="GW217" s="14" t="n">
        <v>0.03685862674209364</v>
      </c>
      <c r="GX217" s="14" t="n">
        <v>0.6979367084743235</v>
      </c>
      <c r="GY217" s="14" t="n">
        <v>0</v>
      </c>
      <c r="GZ217" s="14" t="n">
        <v>0</v>
      </c>
      <c r="HA217" s="14" t="n">
        <v>0</v>
      </c>
      <c r="HB217" s="14" t="n">
        <v>0</v>
      </c>
      <c r="HC217" s="14" t="n">
        <v>0</v>
      </c>
      <c r="HD217" s="14" t="n">
        <v>0</v>
      </c>
      <c r="HE217" s="14" t="n">
        <v>0</v>
      </c>
      <c r="HF217" s="14" t="n">
        <v>0</v>
      </c>
      <c r="HG217" s="14" t="n">
        <v>0</v>
      </c>
      <c r="HH217" s="14" t="n">
        <v>0</v>
      </c>
      <c r="HI217" s="14" t="n">
        <v>0</v>
      </c>
      <c r="HJ217" s="14" t="n">
        <v>0</v>
      </c>
      <c r="HK217" s="14" t="n">
        <v>0</v>
      </c>
      <c r="HL217" s="14" t="n">
        <v>0</v>
      </c>
      <c r="HM217" s="14" t="n">
        <v>0</v>
      </c>
      <c r="HN217" s="14" t="n">
        <v>0</v>
      </c>
      <c r="HO217" s="14" t="n">
        <v>0</v>
      </c>
      <c r="HP217" s="14" t="n">
        <v>0</v>
      </c>
      <c r="HQ217" s="14">
        <f>SUM(C217:HP217)</f>
        <v/>
      </c>
      <c r="HS217" s="14" t="n">
        <v>0</v>
      </c>
      <c r="HT217" s="14" t="n">
        <v>0</v>
      </c>
      <c r="HU217" s="14" t="n">
        <v>0</v>
      </c>
      <c r="HV217" s="14">
        <f>HQ217+HS217+HT217+HU217</f>
        <v/>
      </c>
    </row>
    <row r="218">
      <c r="A218" s="12" t="inlineStr">
        <is>
          <t>910/990</t>
        </is>
      </c>
      <c r="B218" s="12" t="inlineStr">
        <is>
          <t>910 - Gobierno</t>
        </is>
      </c>
      <c r="C218" s="13" t="n">
        <v>0</v>
      </c>
      <c r="D218" s="13" t="n">
        <v>0.0001679410156999369</v>
      </c>
      <c r="E218" s="13" t="n">
        <v>0.00976920917418248</v>
      </c>
      <c r="F218" s="13" t="n">
        <v>0</v>
      </c>
      <c r="G218" s="13" t="n">
        <v>0.0009120286630720745</v>
      </c>
      <c r="H218" s="13" t="n">
        <v>0</v>
      </c>
      <c r="I218" s="13" t="n">
        <v>0</v>
      </c>
      <c r="J218" s="13" t="n">
        <v>0</v>
      </c>
      <c r="K218" s="13" t="n">
        <v>0</v>
      </c>
      <c r="L218" s="13" t="n">
        <v>0</v>
      </c>
      <c r="M218" s="13" t="n">
        <v>0</v>
      </c>
      <c r="N218" s="13" t="n">
        <v>0</v>
      </c>
      <c r="O218" s="13" t="n">
        <v>0.6052682086651507</v>
      </c>
      <c r="P218" s="13" t="n">
        <v>0</v>
      </c>
      <c r="Q218" s="13" t="n">
        <v>0</v>
      </c>
      <c r="R218" s="13" t="n">
        <v>0</v>
      </c>
      <c r="S218" s="13" t="n">
        <v>0.001051677919469875</v>
      </c>
      <c r="T218" s="13" t="n">
        <v>0.1682403911586743</v>
      </c>
      <c r="U218" s="13" t="n">
        <v>0.5831510250845809</v>
      </c>
      <c r="V218" s="13" t="n">
        <v>0.2595620691883262</v>
      </c>
      <c r="W218" s="13" t="n">
        <v>0</v>
      </c>
      <c r="X218" s="13" t="n">
        <v>0</v>
      </c>
      <c r="Y218" s="13" t="n">
        <v>0.0006718145544316028</v>
      </c>
      <c r="Z218" s="13" t="n">
        <v>0.0002515028191470413</v>
      </c>
      <c r="AA218" s="13" t="n">
        <v>0.0002495327774539024</v>
      </c>
      <c r="AB218" s="13" t="n">
        <v>0.000665102094420149</v>
      </c>
      <c r="AC218" s="13" t="n">
        <v>0.002278381034204447</v>
      </c>
      <c r="AD218" s="13" t="n">
        <v>0</v>
      </c>
      <c r="AE218" s="13" t="n">
        <v>0.001050945766845837</v>
      </c>
      <c r="AF218" s="13" t="n">
        <v>0.001778591915450592</v>
      </c>
      <c r="AG218" s="13" t="n">
        <v>0</v>
      </c>
      <c r="AH218" s="13" t="n">
        <v>0</v>
      </c>
      <c r="AI218" s="13" t="n">
        <v>0</v>
      </c>
      <c r="AJ218" s="13" t="n">
        <v>0</v>
      </c>
      <c r="AK218" s="13" t="n">
        <v>0</v>
      </c>
      <c r="AL218" s="13" t="n">
        <v>0.007822642858699595</v>
      </c>
      <c r="AM218" s="13" t="n">
        <v>0.0002201486783051864</v>
      </c>
      <c r="AN218" s="13" t="n">
        <v>0.000769221239634151</v>
      </c>
      <c r="AO218" s="13" t="n">
        <v>0</v>
      </c>
      <c r="AP218" s="13" t="n">
        <v>0</v>
      </c>
      <c r="AQ218" s="13" t="n">
        <v>0</v>
      </c>
      <c r="AR218" s="13" t="n">
        <v>0.002975269040034052</v>
      </c>
      <c r="AS218" s="13" t="n">
        <v>0</v>
      </c>
      <c r="AT218" s="13" t="n">
        <v>0</v>
      </c>
      <c r="AU218" s="13" t="n">
        <v>0</v>
      </c>
      <c r="AV218" s="13" t="n">
        <v>0</v>
      </c>
      <c r="AW218" s="13" t="n">
        <v>0</v>
      </c>
      <c r="AX218" s="13" t="n">
        <v>0</v>
      </c>
      <c r="AY218" s="13" t="n">
        <v>0</v>
      </c>
      <c r="AZ218" s="13" t="n">
        <v>0</v>
      </c>
      <c r="BA218" s="13" t="n">
        <v>0</v>
      </c>
      <c r="BB218" s="13" t="n">
        <v>0</v>
      </c>
      <c r="BC218" s="13" t="n">
        <v>0</v>
      </c>
      <c r="BD218" s="13" t="n">
        <v>0</v>
      </c>
      <c r="BE218" s="13" t="n">
        <v>0</v>
      </c>
      <c r="BF218" s="13" t="n">
        <v>0</v>
      </c>
      <c r="BG218" s="13" t="n">
        <v>0</v>
      </c>
      <c r="BH218" s="13" t="n">
        <v>0</v>
      </c>
      <c r="BI218" s="13" t="n">
        <v>0</v>
      </c>
      <c r="BJ218" s="13" t="n">
        <v>0</v>
      </c>
      <c r="BK218" s="13" t="n">
        <v>0</v>
      </c>
      <c r="BL218" s="13" t="n">
        <v>0</v>
      </c>
      <c r="BM218" s="13" t="n">
        <v>0</v>
      </c>
      <c r="BN218" s="13" t="n">
        <v>0</v>
      </c>
      <c r="BO218" s="13" t="n">
        <v>0</v>
      </c>
      <c r="BP218" s="13" t="n">
        <v>0</v>
      </c>
      <c r="BQ218" s="13" t="n">
        <v>0</v>
      </c>
      <c r="BR218" s="13" t="n">
        <v>0</v>
      </c>
      <c r="BS218" s="13" t="n">
        <v>0</v>
      </c>
      <c r="BT218" s="13" t="n">
        <v>0</v>
      </c>
      <c r="BU218" s="13" t="n">
        <v>0</v>
      </c>
      <c r="BV218" s="13" t="n">
        <v>0</v>
      </c>
      <c r="BW218" s="13" t="n">
        <v>0</v>
      </c>
      <c r="BX218" s="13" t="n">
        <v>0</v>
      </c>
      <c r="BY218" s="13" t="n">
        <v>0</v>
      </c>
      <c r="BZ218" s="13" t="n">
        <v>0</v>
      </c>
      <c r="CA218" s="13" t="n">
        <v>0</v>
      </c>
      <c r="CB218" s="13" t="n">
        <v>0</v>
      </c>
      <c r="CC218" s="13" t="n">
        <v>0</v>
      </c>
      <c r="CD218" s="13" t="n">
        <v>0</v>
      </c>
      <c r="CE218" s="13" t="n">
        <v>0</v>
      </c>
      <c r="CF218" s="13" t="n">
        <v>0</v>
      </c>
      <c r="CG218" s="13" t="n">
        <v>0</v>
      </c>
      <c r="CH218" s="13" t="n">
        <v>0</v>
      </c>
      <c r="CI218" s="13" t="n">
        <v>0</v>
      </c>
      <c r="CJ218" s="13" t="n">
        <v>0</v>
      </c>
      <c r="CK218" s="13" t="n">
        <v>7.577520343140859e-08</v>
      </c>
      <c r="CL218" s="13" t="n">
        <v>0</v>
      </c>
      <c r="CM218" s="13" t="n">
        <v>0</v>
      </c>
      <c r="CN218" s="13" t="n">
        <v>0</v>
      </c>
      <c r="CO218" s="13" t="n">
        <v>0</v>
      </c>
      <c r="CP218" s="13" t="n">
        <v>0</v>
      </c>
      <c r="CQ218" s="13" t="n">
        <v>0</v>
      </c>
      <c r="CR218" s="13" t="n">
        <v>0</v>
      </c>
      <c r="CS218" s="13" t="n">
        <v>0</v>
      </c>
      <c r="CT218" s="13" t="n">
        <v>0</v>
      </c>
      <c r="CU218" s="13" t="n">
        <v>0</v>
      </c>
      <c r="CV218" s="13" t="n">
        <v>0</v>
      </c>
      <c r="CW218" s="13" t="n">
        <v>0</v>
      </c>
      <c r="CX218" s="13" t="n">
        <v>0</v>
      </c>
      <c r="CY218" s="13" t="n">
        <v>0</v>
      </c>
      <c r="CZ218" s="13" t="n">
        <v>0.0001202475270034022</v>
      </c>
      <c r="DA218" s="13" t="n">
        <v>0</v>
      </c>
      <c r="DB218" s="13" t="n">
        <v>0</v>
      </c>
      <c r="DC218" s="13" t="n">
        <v>0</v>
      </c>
      <c r="DD218" s="13" t="n">
        <v>0</v>
      </c>
      <c r="DE218" s="13" t="n">
        <v>0</v>
      </c>
      <c r="DF218" s="13" t="n">
        <v>0</v>
      </c>
      <c r="DG218" s="13" t="n">
        <v>0</v>
      </c>
      <c r="DH218" s="13" t="n">
        <v>0</v>
      </c>
      <c r="DI218" s="13" t="n">
        <v>0</v>
      </c>
      <c r="DJ218" s="13" t="n">
        <v>0</v>
      </c>
      <c r="DK218" s="13" t="n">
        <v>0</v>
      </c>
      <c r="DL218" s="13" t="n">
        <v>0</v>
      </c>
      <c r="DM218" s="13" t="n">
        <v>0</v>
      </c>
      <c r="DN218" s="13" t="n">
        <v>0</v>
      </c>
      <c r="DO218" s="13" t="n">
        <v>0</v>
      </c>
      <c r="DP218" s="13" t="n">
        <v>0</v>
      </c>
      <c r="DQ218" s="13" t="n">
        <v>0</v>
      </c>
      <c r="DR218" s="13" t="n">
        <v>0</v>
      </c>
      <c r="DS218" s="13" t="n">
        <v>0</v>
      </c>
      <c r="DT218" s="13" t="n">
        <v>0</v>
      </c>
      <c r="DU218" s="13" t="n">
        <v>0</v>
      </c>
      <c r="DV218" s="13" t="n">
        <v>0</v>
      </c>
      <c r="DW218" s="13" t="n">
        <v>0</v>
      </c>
      <c r="DX218" s="13" t="n">
        <v>0.0008108969671574289</v>
      </c>
      <c r="DY218" s="13" t="n">
        <v>0</v>
      </c>
      <c r="DZ218" s="13" t="n">
        <v>0</v>
      </c>
      <c r="EA218" s="13" t="n">
        <v>0</v>
      </c>
      <c r="EB218" s="13" t="n">
        <v>0</v>
      </c>
      <c r="EC218" s="13" t="n">
        <v>0</v>
      </c>
      <c r="ED218" s="13" t="n">
        <v>0</v>
      </c>
      <c r="EE218" s="13" t="n">
        <v>0</v>
      </c>
      <c r="EF218" s="13" t="n">
        <v>0</v>
      </c>
      <c r="EG218" s="13" t="n">
        <v>0</v>
      </c>
      <c r="EH218" s="13" t="n">
        <v>0</v>
      </c>
      <c r="EI218" s="13" t="n">
        <v>0</v>
      </c>
      <c r="EJ218" s="13" t="n">
        <v>0</v>
      </c>
      <c r="EK218" s="13" t="n">
        <v>0</v>
      </c>
      <c r="EL218" s="13" t="n">
        <v>0</v>
      </c>
      <c r="EM218" s="13" t="n">
        <v>0</v>
      </c>
      <c r="EN218" s="13" t="n">
        <v>0</v>
      </c>
      <c r="EO218" s="13" t="n">
        <v>0</v>
      </c>
      <c r="EP218" s="13" t="n">
        <v>0</v>
      </c>
      <c r="EQ218" s="13" t="n">
        <v>0.02180711517736574</v>
      </c>
      <c r="ER218" s="13" t="n">
        <v>0</v>
      </c>
      <c r="ES218" s="13" t="n">
        <v>3.099088839749143</v>
      </c>
      <c r="ET218" s="13" t="n">
        <v>7.550890695197049</v>
      </c>
      <c r="EU218" s="13" t="n">
        <v>6.877385761532478e-06</v>
      </c>
      <c r="EV218" s="13" t="n">
        <v>0.0008936604723607063</v>
      </c>
      <c r="EW218" s="13" t="n">
        <v>0</v>
      </c>
      <c r="EX218" s="13" t="n">
        <v>0</v>
      </c>
      <c r="EY218" s="13" t="n">
        <v>6.158932649011937e-07</v>
      </c>
      <c r="EZ218" s="13" t="n">
        <v>0</v>
      </c>
      <c r="FA218" s="13" t="n">
        <v>0</v>
      </c>
      <c r="FB218" s="13" t="n">
        <v>0</v>
      </c>
      <c r="FC218" s="13" t="n">
        <v>0</v>
      </c>
      <c r="FD218" s="13" t="n">
        <v>0</v>
      </c>
      <c r="FE218" s="13" t="n">
        <v>0</v>
      </c>
      <c r="FF218" s="13" t="n">
        <v>0</v>
      </c>
      <c r="FG218" s="13" t="n">
        <v>0</v>
      </c>
      <c r="FH218" s="13" t="n">
        <v>0</v>
      </c>
      <c r="FI218" s="13" t="n">
        <v>0</v>
      </c>
      <c r="FJ218" s="13" t="n">
        <v>0</v>
      </c>
      <c r="FK218" s="13" t="n">
        <v>0</v>
      </c>
      <c r="FL218" s="13" t="n">
        <v>0</v>
      </c>
      <c r="FM218" s="13" t="n">
        <v>0</v>
      </c>
      <c r="FN218" s="13" t="n">
        <v>0</v>
      </c>
      <c r="FO218" s="13" t="n">
        <v>0</v>
      </c>
      <c r="FP218" s="13" t="n">
        <v>0.03283416076458465</v>
      </c>
      <c r="FQ218" s="13" t="n">
        <v>0</v>
      </c>
      <c r="FR218" s="13" t="n">
        <v>0.03497735453712457</v>
      </c>
      <c r="FS218" s="13" t="n">
        <v>0.2801287252339984</v>
      </c>
      <c r="FT218" s="13" t="n">
        <v>0.1670742571427207</v>
      </c>
      <c r="FU218" s="13" t="n">
        <v>0.3737472791431156</v>
      </c>
      <c r="FV218" s="13" t="n">
        <v>0.1099666999778681</v>
      </c>
      <c r="FW218" s="13" t="n">
        <v>0.04122621868317252</v>
      </c>
      <c r="FX218" s="13" t="n">
        <v>0</v>
      </c>
      <c r="FY218" s="13" t="n">
        <v>0.03171104568579573</v>
      </c>
      <c r="FZ218" s="13" t="n">
        <v>0.1253746039563309</v>
      </c>
      <c r="GA218" s="13" t="n">
        <v>0</v>
      </c>
      <c r="GB218" s="13" t="n">
        <v>0.05705111410860757</v>
      </c>
      <c r="GC218" s="13" t="n">
        <v>0.04911713185077355</v>
      </c>
      <c r="GD218" s="13" t="n">
        <v>0.03104952649848399</v>
      </c>
      <c r="GE218" s="13" t="n">
        <v>1.497278004727945</v>
      </c>
      <c r="GF218" s="13" t="n">
        <v>0.1145887769230163</v>
      </c>
      <c r="GG218" s="13" t="n">
        <v>0</v>
      </c>
      <c r="GH218" s="13" t="n">
        <v>0</v>
      </c>
      <c r="GI218" s="13" t="n">
        <v>0.2950424500305588</v>
      </c>
      <c r="GJ218" s="13" t="n">
        <v>0</v>
      </c>
      <c r="GK218" s="13" t="n">
        <v>9.397448809560351e-08</v>
      </c>
      <c r="GL218" s="13" t="n">
        <v>0.001225008166107698</v>
      </c>
      <c r="GM218" s="13" t="n">
        <v>0.0005722899548388943</v>
      </c>
      <c r="GN218" s="13" t="n">
        <v>0</v>
      </c>
      <c r="GO218" s="13" t="n">
        <v>0</v>
      </c>
      <c r="GP218" s="13" t="n">
        <v>0.02443740532122538</v>
      </c>
      <c r="GQ218" s="13" t="n">
        <v>0.3379923286005987</v>
      </c>
      <c r="GR218" s="13" t="n">
        <v>0</v>
      </c>
      <c r="GS218" s="13" t="n">
        <v>0</v>
      </c>
      <c r="GT218" s="13" t="n">
        <v>0</v>
      </c>
      <c r="GU218" s="13" t="n">
        <v>0.4884879790536114</v>
      </c>
      <c r="GV218" s="13" t="n">
        <v>0.005640685071680659</v>
      </c>
      <c r="GW218" s="13" t="n">
        <v>0</v>
      </c>
      <c r="GX218" s="13" t="n">
        <v>0</v>
      </c>
      <c r="GY218" s="13" t="n">
        <v>5.701135942734826</v>
      </c>
      <c r="GZ218" s="13" t="n">
        <v>0</v>
      </c>
      <c r="HA218" s="13" t="n">
        <v>0</v>
      </c>
      <c r="HB218" s="13" t="n">
        <v>0</v>
      </c>
      <c r="HC218" s="13" t="n">
        <v>0</v>
      </c>
      <c r="HD218" s="13" t="n">
        <v>0</v>
      </c>
      <c r="HE218" s="13" t="n">
        <v>0</v>
      </c>
      <c r="HF218" s="13" t="n">
        <v>0</v>
      </c>
      <c r="HG218" s="13" t="n">
        <v>0.3845166862476345</v>
      </c>
      <c r="HH218" s="13" t="n">
        <v>0.2365431911140442</v>
      </c>
      <c r="HI218" s="13" t="n">
        <v>1.414120744687644</v>
      </c>
      <c r="HJ218" s="13" t="n">
        <v>0.01254047559614486</v>
      </c>
      <c r="HK218" s="13" t="n">
        <v>0.002562820112017924</v>
      </c>
      <c r="HL218" s="13" t="n">
        <v>0.01564063129708021</v>
      </c>
      <c r="HM218" s="13" t="n">
        <v>0.1619022087266802</v>
      </c>
      <c r="HN218" s="13" t="n">
        <v>0.1643048013978525</v>
      </c>
      <c r="HO218" s="13" t="n">
        <v>0.1354583547620189</v>
      </c>
      <c r="HP218" s="13" t="n">
        <v>0</v>
      </c>
      <c r="HQ218" s="13">
        <f>SUM(C218:HP218)</f>
        <v/>
      </c>
      <c r="HS218" s="13" t="n">
        <v>4134.36339656222</v>
      </c>
      <c r="HT218" s="13" t="n">
        <v>0</v>
      </c>
      <c r="HU218" s="13" t="n">
        <v>1.506752351455655</v>
      </c>
      <c r="HV218" s="13">
        <f>HQ218+HS218+HT218+HU218</f>
        <v/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14" t="n">
        <v>0</v>
      </c>
      <c r="D219" s="14" t="n">
        <v>0</v>
      </c>
      <c r="E219" s="14" t="n">
        <v>0</v>
      </c>
      <c r="F219" s="14" t="n">
        <v>0</v>
      </c>
      <c r="G219" s="14" t="n">
        <v>0</v>
      </c>
      <c r="H219" s="14" t="n">
        <v>0</v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n">
        <v>0.01191901740241339</v>
      </c>
      <c r="P219" s="14" t="n">
        <v>0</v>
      </c>
      <c r="Q219" s="14" t="n">
        <v>0</v>
      </c>
      <c r="R219" s="14" t="n">
        <v>0</v>
      </c>
      <c r="S219" s="14" t="n">
        <v>0</v>
      </c>
      <c r="T219" s="14" t="n">
        <v>0</v>
      </c>
      <c r="U219" s="14" t="n">
        <v>0.01763092124547904</v>
      </c>
      <c r="V219" s="14" t="n">
        <v>0.007847569846094684</v>
      </c>
      <c r="W219" s="14" t="n">
        <v>0</v>
      </c>
      <c r="X219" s="14" t="n">
        <v>0</v>
      </c>
      <c r="Y219" s="14" t="n">
        <v>0</v>
      </c>
      <c r="Z219" s="14" t="n">
        <v>0</v>
      </c>
      <c r="AA219" s="14" t="n">
        <v>0</v>
      </c>
      <c r="AB219" s="14" t="n">
        <v>0</v>
      </c>
      <c r="AC219" s="14" t="n">
        <v>0</v>
      </c>
      <c r="AD219" s="14" t="n">
        <v>0</v>
      </c>
      <c r="AE219" s="14" t="n">
        <v>0</v>
      </c>
      <c r="AF219" s="14" t="n">
        <v>0</v>
      </c>
      <c r="AG219" s="14" t="n">
        <v>0</v>
      </c>
      <c r="AH219" s="14" t="n">
        <v>0</v>
      </c>
      <c r="AI219" s="14" t="n">
        <v>0</v>
      </c>
      <c r="AJ219" s="14" t="n">
        <v>0</v>
      </c>
      <c r="AK219" s="14" t="n">
        <v>0</v>
      </c>
      <c r="AL219" s="14" t="n">
        <v>0</v>
      </c>
      <c r="AM219" s="14" t="n">
        <v>0</v>
      </c>
      <c r="AN219" s="14" t="n">
        <v>0</v>
      </c>
      <c r="AO219" s="14" t="n">
        <v>0</v>
      </c>
      <c r="AP219" s="14" t="n">
        <v>0</v>
      </c>
      <c r="AQ219" s="14" t="n">
        <v>0</v>
      </c>
      <c r="AR219" s="14" t="n">
        <v>0</v>
      </c>
      <c r="AS219" s="14" t="n">
        <v>0</v>
      </c>
      <c r="AT219" s="14" t="n">
        <v>0</v>
      </c>
      <c r="AU219" s="14" t="n">
        <v>0</v>
      </c>
      <c r="AV219" s="14" t="n">
        <v>0</v>
      </c>
      <c r="AW219" s="14" t="n">
        <v>0</v>
      </c>
      <c r="AX219" s="14" t="n">
        <v>0</v>
      </c>
      <c r="AY219" s="14" t="n">
        <v>0</v>
      </c>
      <c r="AZ219" s="14" t="n">
        <v>0</v>
      </c>
      <c r="BA219" s="14" t="n">
        <v>0</v>
      </c>
      <c r="BB219" s="14" t="n">
        <v>0</v>
      </c>
      <c r="BC219" s="14" t="n">
        <v>0</v>
      </c>
      <c r="BD219" s="14" t="n">
        <v>0</v>
      </c>
      <c r="BE219" s="14" t="n">
        <v>0</v>
      </c>
      <c r="BF219" s="14" t="n">
        <v>0</v>
      </c>
      <c r="BG219" s="14" t="n">
        <v>0</v>
      </c>
      <c r="BH219" s="14" t="n">
        <v>0</v>
      </c>
      <c r="BI219" s="14" t="n">
        <v>0</v>
      </c>
      <c r="BJ219" s="14" t="n">
        <v>0</v>
      </c>
      <c r="BK219" s="14" t="n">
        <v>0</v>
      </c>
      <c r="BL219" s="14" t="n">
        <v>0</v>
      </c>
      <c r="BM219" s="14" t="n">
        <v>0</v>
      </c>
      <c r="BN219" s="14" t="n">
        <v>0</v>
      </c>
      <c r="BO219" s="14" t="n">
        <v>0</v>
      </c>
      <c r="BP219" s="14" t="n">
        <v>0</v>
      </c>
      <c r="BQ219" s="14" t="n">
        <v>0</v>
      </c>
      <c r="BR219" s="14" t="n">
        <v>0</v>
      </c>
      <c r="BS219" s="14" t="n">
        <v>0</v>
      </c>
      <c r="BT219" s="14" t="n">
        <v>0</v>
      </c>
      <c r="BU219" s="14" t="n">
        <v>0</v>
      </c>
      <c r="BV219" s="14" t="n">
        <v>0</v>
      </c>
      <c r="BW219" s="14" t="n">
        <v>0</v>
      </c>
      <c r="BX219" s="14" t="n">
        <v>0</v>
      </c>
      <c r="BY219" s="14" t="n">
        <v>0</v>
      </c>
      <c r="BZ219" s="14" t="n">
        <v>0</v>
      </c>
      <c r="CA219" s="14" t="n">
        <v>0</v>
      </c>
      <c r="CB219" s="14" t="n">
        <v>0</v>
      </c>
      <c r="CC219" s="14" t="n">
        <v>0</v>
      </c>
      <c r="CD219" s="14" t="n">
        <v>0</v>
      </c>
      <c r="CE219" s="14" t="n">
        <v>0</v>
      </c>
      <c r="CF219" s="14" t="n">
        <v>0</v>
      </c>
      <c r="CG219" s="14" t="n">
        <v>0</v>
      </c>
      <c r="CH219" s="14" t="n">
        <v>0</v>
      </c>
      <c r="CI219" s="14" t="n">
        <v>0</v>
      </c>
      <c r="CJ219" s="14" t="n">
        <v>0</v>
      </c>
      <c r="CK219" s="14" t="n">
        <v>0</v>
      </c>
      <c r="CL219" s="14" t="n">
        <v>0</v>
      </c>
      <c r="CM219" s="14" t="n">
        <v>0</v>
      </c>
      <c r="CN219" s="14" t="n">
        <v>0</v>
      </c>
      <c r="CO219" s="14" t="n">
        <v>0</v>
      </c>
      <c r="CP219" s="14" t="n">
        <v>0</v>
      </c>
      <c r="CQ219" s="14" t="n">
        <v>0</v>
      </c>
      <c r="CR219" s="14" t="n">
        <v>0</v>
      </c>
      <c r="CS219" s="14" t="n">
        <v>0</v>
      </c>
      <c r="CT219" s="14" t="n">
        <v>0</v>
      </c>
      <c r="CU219" s="14" t="n">
        <v>0</v>
      </c>
      <c r="CV219" s="14" t="n">
        <v>0</v>
      </c>
      <c r="CW219" s="14" t="n">
        <v>0</v>
      </c>
      <c r="CX219" s="14" t="n">
        <v>0</v>
      </c>
      <c r="CY219" s="14" t="n">
        <v>0</v>
      </c>
      <c r="CZ219" s="14" t="n">
        <v>0</v>
      </c>
      <c r="DA219" s="14" t="n">
        <v>0</v>
      </c>
      <c r="DB219" s="14" t="n">
        <v>0</v>
      </c>
      <c r="DC219" s="14" t="n">
        <v>0</v>
      </c>
      <c r="DD219" s="14" t="n">
        <v>0</v>
      </c>
      <c r="DE219" s="14" t="n">
        <v>0</v>
      </c>
      <c r="DF219" s="14" t="n">
        <v>0</v>
      </c>
      <c r="DG219" s="14" t="n">
        <v>0</v>
      </c>
      <c r="DH219" s="14" t="n">
        <v>0</v>
      </c>
      <c r="DI219" s="14" t="n">
        <v>0</v>
      </c>
      <c r="DJ219" s="14" t="n">
        <v>0</v>
      </c>
      <c r="DK219" s="14" t="n">
        <v>0</v>
      </c>
      <c r="DL219" s="14" t="n">
        <v>0</v>
      </c>
      <c r="DM219" s="14" t="n">
        <v>0</v>
      </c>
      <c r="DN219" s="14" t="n">
        <v>0</v>
      </c>
      <c r="DO219" s="14" t="n">
        <v>0</v>
      </c>
      <c r="DP219" s="14" t="n">
        <v>0</v>
      </c>
      <c r="DQ219" s="14" t="n">
        <v>0</v>
      </c>
      <c r="DR219" s="14" t="n">
        <v>0</v>
      </c>
      <c r="DS219" s="14" t="n">
        <v>0</v>
      </c>
      <c r="DT219" s="14" t="n">
        <v>0</v>
      </c>
      <c r="DU219" s="14" t="n">
        <v>0</v>
      </c>
      <c r="DV219" s="14" t="n">
        <v>0</v>
      </c>
      <c r="DW219" s="14" t="n">
        <v>0</v>
      </c>
      <c r="DX219" s="14" t="n">
        <v>0</v>
      </c>
      <c r="DY219" s="14" t="n">
        <v>0</v>
      </c>
      <c r="DZ219" s="14" t="n">
        <v>0</v>
      </c>
      <c r="EA219" s="14" t="n">
        <v>0</v>
      </c>
      <c r="EB219" s="14" t="n">
        <v>0</v>
      </c>
      <c r="EC219" s="14" t="n">
        <v>0</v>
      </c>
      <c r="ED219" s="14" t="n">
        <v>0</v>
      </c>
      <c r="EE219" s="14" t="n">
        <v>0</v>
      </c>
      <c r="EF219" s="14" t="n">
        <v>0</v>
      </c>
      <c r="EG219" s="14" t="n">
        <v>0</v>
      </c>
      <c r="EH219" s="14" t="n">
        <v>0</v>
      </c>
      <c r="EI219" s="14" t="n">
        <v>0</v>
      </c>
      <c r="EJ219" s="14" t="n">
        <v>0</v>
      </c>
      <c r="EK219" s="14" t="n">
        <v>0</v>
      </c>
      <c r="EL219" s="14" t="n">
        <v>0</v>
      </c>
      <c r="EM219" s="14" t="n">
        <v>0</v>
      </c>
      <c r="EN219" s="14" t="n">
        <v>0</v>
      </c>
      <c r="EO219" s="14" t="n">
        <v>0</v>
      </c>
      <c r="EP219" s="14" t="n">
        <v>0</v>
      </c>
      <c r="EQ219" s="14" t="n">
        <v>0.1013815419092261</v>
      </c>
      <c r="ER219" s="14" t="n">
        <v>0</v>
      </c>
      <c r="ES219" s="14" t="n">
        <v>0</v>
      </c>
      <c r="ET219" s="14" t="n">
        <v>0</v>
      </c>
      <c r="EU219" s="14" t="n">
        <v>0</v>
      </c>
      <c r="EV219" s="14" t="n">
        <v>0</v>
      </c>
      <c r="EW219" s="14" t="n">
        <v>0</v>
      </c>
      <c r="EX219" s="14" t="n">
        <v>0</v>
      </c>
      <c r="EY219" s="14" t="n">
        <v>0</v>
      </c>
      <c r="EZ219" s="14" t="n">
        <v>0</v>
      </c>
      <c r="FA219" s="14" t="n">
        <v>0</v>
      </c>
      <c r="FB219" s="14" t="n">
        <v>0</v>
      </c>
      <c r="FC219" s="14" t="n">
        <v>0</v>
      </c>
      <c r="FD219" s="14" t="n">
        <v>0</v>
      </c>
      <c r="FE219" s="14" t="n">
        <v>0</v>
      </c>
      <c r="FF219" s="14" t="n">
        <v>0</v>
      </c>
      <c r="FG219" s="14" t="n">
        <v>0</v>
      </c>
      <c r="FH219" s="14" t="n">
        <v>0</v>
      </c>
      <c r="FI219" s="14" t="n">
        <v>0</v>
      </c>
      <c r="FJ219" s="14" t="n">
        <v>0</v>
      </c>
      <c r="FK219" s="14" t="n">
        <v>0</v>
      </c>
      <c r="FL219" s="14" t="n">
        <v>0</v>
      </c>
      <c r="FM219" s="14" t="n">
        <v>0</v>
      </c>
      <c r="FN219" s="14" t="n">
        <v>0</v>
      </c>
      <c r="FO219" s="14" t="n">
        <v>0</v>
      </c>
      <c r="FP219" s="14" t="n">
        <v>0.001269809440829348</v>
      </c>
      <c r="FQ219" s="14" t="n">
        <v>0</v>
      </c>
      <c r="FR219" s="14" t="n">
        <v>0.001848316627722576</v>
      </c>
      <c r="FS219" s="14" t="n">
        <v>0.01480290855625392</v>
      </c>
      <c r="FT219" s="14" t="n">
        <v>0.008828744529936499</v>
      </c>
      <c r="FU219" s="14" t="n">
        <v>0.01975001596741918</v>
      </c>
      <c r="FV219" s="14" t="n">
        <v>0.005810996364780612</v>
      </c>
      <c r="FW219" s="14" t="n">
        <v>0.002178526835394542</v>
      </c>
      <c r="FX219" s="14" t="n">
        <v>0</v>
      </c>
      <c r="FY219" s="14" t="n">
        <v>0.001226375191554195</v>
      </c>
      <c r="FZ219" s="14" t="n">
        <v>0</v>
      </c>
      <c r="GA219" s="14" t="n">
        <v>0</v>
      </c>
      <c r="GB219" s="14" t="n">
        <v>0</v>
      </c>
      <c r="GC219" s="14" t="n">
        <v>0</v>
      </c>
      <c r="GD219" s="14" t="n">
        <v>1.100385965379966</v>
      </c>
      <c r="GE219" s="14" t="n">
        <v>0.1879244253024608</v>
      </c>
      <c r="GF219" s="14" t="n">
        <v>0.1230152460753919</v>
      </c>
      <c r="GG219" s="14" t="n">
        <v>0.965085456907646</v>
      </c>
      <c r="GH219" s="14" t="n">
        <v>0.6645058729777672</v>
      </c>
      <c r="GI219" s="14" t="n">
        <v>0.2489882113934096</v>
      </c>
      <c r="GJ219" s="14" t="n">
        <v>0.1370841225251486</v>
      </c>
      <c r="GK219" s="14" t="n">
        <v>0</v>
      </c>
      <c r="GL219" s="14" t="n">
        <v>0</v>
      </c>
      <c r="GM219" s="14" t="n">
        <v>0</v>
      </c>
      <c r="GN219" s="14" t="n">
        <v>0.07965047937120971</v>
      </c>
      <c r="GO219" s="14" t="n">
        <v>0.5156246749735499</v>
      </c>
      <c r="GP219" s="14" t="n">
        <v>0.2061662831255582</v>
      </c>
      <c r="GQ219" s="14" t="n">
        <v>0.02667250793856467</v>
      </c>
      <c r="GR219" s="14" t="n">
        <v>1.704011459448995</v>
      </c>
      <c r="GS219" s="14" t="n">
        <v>0</v>
      </c>
      <c r="GT219" s="14" t="n">
        <v>0</v>
      </c>
      <c r="GU219" s="14" t="n">
        <v>2.355250681284125</v>
      </c>
      <c r="GV219" s="14" t="n">
        <v>0</v>
      </c>
      <c r="GW219" s="14" t="n">
        <v>0</v>
      </c>
      <c r="GX219" s="14" t="n">
        <v>0</v>
      </c>
      <c r="GY219" s="14" t="n">
        <v>5.014217461754751</v>
      </c>
      <c r="GZ219" s="14" t="n">
        <v>1.135684378662173</v>
      </c>
      <c r="HA219" s="14" t="n">
        <v>4.642205749021413</v>
      </c>
      <c r="HB219" s="14" t="n">
        <v>0.007228060552519167</v>
      </c>
      <c r="HC219" s="14" t="n">
        <v>2.696338840558306</v>
      </c>
      <c r="HD219" s="14" t="n">
        <v>8.182228341203356e-05</v>
      </c>
      <c r="HE219" s="14" t="n">
        <v>0.0004469801796980892</v>
      </c>
      <c r="HF219" s="14" t="n">
        <v>0</v>
      </c>
      <c r="HG219" s="14" t="n">
        <v>2.97959324365227</v>
      </c>
      <c r="HH219" s="14" t="n">
        <v>1.832956850204027</v>
      </c>
      <c r="HI219" s="14" t="n">
        <v>10.95792397905526</v>
      </c>
      <c r="HJ219" s="14" t="n">
        <v>0</v>
      </c>
      <c r="HK219" s="14" t="n">
        <v>0</v>
      </c>
      <c r="HL219" s="14" t="n">
        <v>0</v>
      </c>
      <c r="HM219" s="14" t="n">
        <v>0</v>
      </c>
      <c r="HN219" s="14" t="n">
        <v>0</v>
      </c>
      <c r="HO219" s="14" t="n">
        <v>0</v>
      </c>
      <c r="HP219" s="14" t="n">
        <v>0</v>
      </c>
      <c r="HQ219" s="14">
        <f>SUM(C219:HP219)</f>
        <v/>
      </c>
      <c r="HS219" s="14" t="n">
        <v>821.7824454238475</v>
      </c>
      <c r="HT219" s="14" t="n">
        <v>0</v>
      </c>
      <c r="HU219" s="14" t="n">
        <v>0.07469199199375438</v>
      </c>
      <c r="HV219" s="14">
        <f>HQ219+HS219+HT219+HU219</f>
        <v/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13" t="n">
        <v>0</v>
      </c>
      <c r="D220" s="13" t="n">
        <v>0</v>
      </c>
      <c r="E220" s="13" t="n">
        <v>0</v>
      </c>
      <c r="F220" s="13" t="n">
        <v>0</v>
      </c>
      <c r="G220" s="13" t="n">
        <v>0</v>
      </c>
      <c r="H220" s="13" t="n">
        <v>0</v>
      </c>
      <c r="I220" s="13" t="n">
        <v>0</v>
      </c>
      <c r="J220" s="13" t="n">
        <v>0</v>
      </c>
      <c r="K220" s="13" t="n">
        <v>0</v>
      </c>
      <c r="L220" s="13" t="n">
        <v>0</v>
      </c>
      <c r="M220" s="13" t="n">
        <v>0</v>
      </c>
      <c r="N220" s="13" t="n">
        <v>0</v>
      </c>
      <c r="O220" s="13" t="n">
        <v>0</v>
      </c>
      <c r="P220" s="13" t="n">
        <v>0</v>
      </c>
      <c r="Q220" s="13" t="n">
        <v>0</v>
      </c>
      <c r="R220" s="13" t="n">
        <v>0</v>
      </c>
      <c r="S220" s="13" t="n">
        <v>0</v>
      </c>
      <c r="T220" s="13" t="n">
        <v>0</v>
      </c>
      <c r="U220" s="13" t="n">
        <v>0</v>
      </c>
      <c r="V220" s="13" t="n">
        <v>0</v>
      </c>
      <c r="W220" s="13" t="n">
        <v>0</v>
      </c>
      <c r="X220" s="13" t="n">
        <v>0</v>
      </c>
      <c r="Y220" s="13" t="n">
        <v>0</v>
      </c>
      <c r="Z220" s="13" t="n">
        <v>0</v>
      </c>
      <c r="AA220" s="13" t="n">
        <v>0</v>
      </c>
      <c r="AB220" s="13" t="n">
        <v>0</v>
      </c>
      <c r="AC220" s="13" t="n">
        <v>0</v>
      </c>
      <c r="AD220" s="13" t="n">
        <v>0</v>
      </c>
      <c r="AE220" s="13" t="n">
        <v>0</v>
      </c>
      <c r="AF220" s="13" t="n">
        <v>0</v>
      </c>
      <c r="AG220" s="13" t="n">
        <v>0</v>
      </c>
      <c r="AH220" s="13" t="n">
        <v>0</v>
      </c>
      <c r="AI220" s="13" t="n">
        <v>0</v>
      </c>
      <c r="AJ220" s="13" t="n">
        <v>0</v>
      </c>
      <c r="AK220" s="13" t="n">
        <v>0</v>
      </c>
      <c r="AL220" s="13" t="n">
        <v>0</v>
      </c>
      <c r="AM220" s="13" t="n">
        <v>0</v>
      </c>
      <c r="AN220" s="13" t="n">
        <v>0</v>
      </c>
      <c r="AO220" s="13" t="n">
        <v>0</v>
      </c>
      <c r="AP220" s="13" t="n">
        <v>0</v>
      </c>
      <c r="AQ220" s="13" t="n">
        <v>0</v>
      </c>
      <c r="AR220" s="13" t="n">
        <v>0</v>
      </c>
      <c r="AS220" s="13" t="n">
        <v>0</v>
      </c>
      <c r="AT220" s="13" t="n">
        <v>0</v>
      </c>
      <c r="AU220" s="13" t="n">
        <v>0</v>
      </c>
      <c r="AV220" s="13" t="n">
        <v>0</v>
      </c>
      <c r="AW220" s="13" t="n">
        <v>0</v>
      </c>
      <c r="AX220" s="13" t="n">
        <v>0</v>
      </c>
      <c r="AY220" s="13" t="n">
        <v>0</v>
      </c>
      <c r="AZ220" s="13" t="n">
        <v>0</v>
      </c>
      <c r="BA220" s="13" t="n">
        <v>0</v>
      </c>
      <c r="BB220" s="13" t="n">
        <v>0</v>
      </c>
      <c r="BC220" s="13" t="n">
        <v>0</v>
      </c>
      <c r="BD220" s="13" t="n">
        <v>0</v>
      </c>
      <c r="BE220" s="13" t="n">
        <v>0</v>
      </c>
      <c r="BF220" s="13" t="n">
        <v>0</v>
      </c>
      <c r="BG220" s="13" t="n">
        <v>0</v>
      </c>
      <c r="BH220" s="13" t="n">
        <v>0</v>
      </c>
      <c r="BI220" s="13" t="n">
        <v>0</v>
      </c>
      <c r="BJ220" s="13" t="n">
        <v>0</v>
      </c>
      <c r="BK220" s="13" t="n">
        <v>0</v>
      </c>
      <c r="BL220" s="13" t="n">
        <v>0</v>
      </c>
      <c r="BM220" s="13" t="n">
        <v>0</v>
      </c>
      <c r="BN220" s="13" t="n">
        <v>0</v>
      </c>
      <c r="BO220" s="13" t="n">
        <v>0</v>
      </c>
      <c r="BP220" s="13" t="n">
        <v>0</v>
      </c>
      <c r="BQ220" s="13" t="n">
        <v>0</v>
      </c>
      <c r="BR220" s="13" t="n">
        <v>0</v>
      </c>
      <c r="BS220" s="13" t="n">
        <v>0</v>
      </c>
      <c r="BT220" s="13" t="n">
        <v>0</v>
      </c>
      <c r="BU220" s="13" t="n">
        <v>0</v>
      </c>
      <c r="BV220" s="13" t="n">
        <v>0</v>
      </c>
      <c r="BW220" s="13" t="n">
        <v>0</v>
      </c>
      <c r="BX220" s="13" t="n">
        <v>0</v>
      </c>
      <c r="BY220" s="13" t="n">
        <v>0</v>
      </c>
      <c r="BZ220" s="13" t="n">
        <v>0</v>
      </c>
      <c r="CA220" s="13" t="n">
        <v>0</v>
      </c>
      <c r="CB220" s="13" t="n">
        <v>0</v>
      </c>
      <c r="CC220" s="13" t="n">
        <v>0</v>
      </c>
      <c r="CD220" s="13" t="n">
        <v>0</v>
      </c>
      <c r="CE220" s="13" t="n">
        <v>0</v>
      </c>
      <c r="CF220" s="13" t="n">
        <v>0</v>
      </c>
      <c r="CG220" s="13" t="n">
        <v>0</v>
      </c>
      <c r="CH220" s="13" t="n">
        <v>0</v>
      </c>
      <c r="CI220" s="13" t="n">
        <v>0</v>
      </c>
      <c r="CJ220" s="13" t="n">
        <v>0</v>
      </c>
      <c r="CK220" s="13" t="n">
        <v>0</v>
      </c>
      <c r="CL220" s="13" t="n">
        <v>0</v>
      </c>
      <c r="CM220" s="13" t="n">
        <v>0</v>
      </c>
      <c r="CN220" s="13" t="n">
        <v>0</v>
      </c>
      <c r="CO220" s="13" t="n">
        <v>0</v>
      </c>
      <c r="CP220" s="13" t="n">
        <v>0</v>
      </c>
      <c r="CQ220" s="13" t="n">
        <v>0</v>
      </c>
      <c r="CR220" s="13" t="n">
        <v>0</v>
      </c>
      <c r="CS220" s="13" t="n">
        <v>0</v>
      </c>
      <c r="CT220" s="13" t="n">
        <v>0</v>
      </c>
      <c r="CU220" s="13" t="n">
        <v>0</v>
      </c>
      <c r="CV220" s="13" t="n">
        <v>0</v>
      </c>
      <c r="CW220" s="13" t="n">
        <v>0</v>
      </c>
      <c r="CX220" s="13" t="n">
        <v>0</v>
      </c>
      <c r="CY220" s="13" t="n">
        <v>0</v>
      </c>
      <c r="CZ220" s="13" t="n">
        <v>0</v>
      </c>
      <c r="DA220" s="13" t="n">
        <v>0</v>
      </c>
      <c r="DB220" s="13" t="n">
        <v>0</v>
      </c>
      <c r="DC220" s="13" t="n">
        <v>0</v>
      </c>
      <c r="DD220" s="13" t="n">
        <v>0</v>
      </c>
      <c r="DE220" s="13" t="n">
        <v>0</v>
      </c>
      <c r="DF220" s="13" t="n">
        <v>0</v>
      </c>
      <c r="DG220" s="13" t="n">
        <v>0</v>
      </c>
      <c r="DH220" s="13" t="n">
        <v>0</v>
      </c>
      <c r="DI220" s="13" t="n">
        <v>0</v>
      </c>
      <c r="DJ220" s="13" t="n">
        <v>0</v>
      </c>
      <c r="DK220" s="13" t="n">
        <v>0</v>
      </c>
      <c r="DL220" s="13" t="n">
        <v>0</v>
      </c>
      <c r="DM220" s="13" t="n">
        <v>0</v>
      </c>
      <c r="DN220" s="13" t="n">
        <v>0</v>
      </c>
      <c r="DO220" s="13" t="n">
        <v>0</v>
      </c>
      <c r="DP220" s="13" t="n">
        <v>0</v>
      </c>
      <c r="DQ220" s="13" t="n">
        <v>0</v>
      </c>
      <c r="DR220" s="13" t="n">
        <v>0</v>
      </c>
      <c r="DS220" s="13" t="n">
        <v>0</v>
      </c>
      <c r="DT220" s="13" t="n">
        <v>0</v>
      </c>
      <c r="DU220" s="13" t="n">
        <v>0</v>
      </c>
      <c r="DV220" s="13" t="n">
        <v>0</v>
      </c>
      <c r="DW220" s="13" t="n">
        <v>0</v>
      </c>
      <c r="DX220" s="13" t="n">
        <v>0</v>
      </c>
      <c r="DY220" s="13" t="n">
        <v>0</v>
      </c>
      <c r="DZ220" s="13" t="n">
        <v>0</v>
      </c>
      <c r="EA220" s="13" t="n">
        <v>0</v>
      </c>
      <c r="EB220" s="13" t="n">
        <v>0</v>
      </c>
      <c r="EC220" s="13" t="n">
        <v>0</v>
      </c>
      <c r="ED220" s="13" t="n">
        <v>0</v>
      </c>
      <c r="EE220" s="13" t="n">
        <v>0</v>
      </c>
      <c r="EF220" s="13" t="n">
        <v>0</v>
      </c>
      <c r="EG220" s="13" t="n">
        <v>0</v>
      </c>
      <c r="EH220" s="13" t="n">
        <v>0</v>
      </c>
      <c r="EI220" s="13" t="n">
        <v>0</v>
      </c>
      <c r="EJ220" s="13" t="n">
        <v>0</v>
      </c>
      <c r="EK220" s="13" t="n">
        <v>0</v>
      </c>
      <c r="EL220" s="13" t="n">
        <v>0</v>
      </c>
      <c r="EM220" s="13" t="n">
        <v>0</v>
      </c>
      <c r="EN220" s="13" t="n">
        <v>0</v>
      </c>
      <c r="EO220" s="13" t="n">
        <v>0</v>
      </c>
      <c r="EP220" s="13" t="n">
        <v>0</v>
      </c>
      <c r="EQ220" s="13" t="n">
        <v>0</v>
      </c>
      <c r="ER220" s="13" t="n">
        <v>0</v>
      </c>
      <c r="ES220" s="13" t="n">
        <v>0</v>
      </c>
      <c r="ET220" s="13" t="n">
        <v>0</v>
      </c>
      <c r="EU220" s="13" t="n">
        <v>0</v>
      </c>
      <c r="EV220" s="13" t="n">
        <v>0</v>
      </c>
      <c r="EW220" s="13" t="n">
        <v>0</v>
      </c>
      <c r="EX220" s="13" t="n">
        <v>0</v>
      </c>
      <c r="EY220" s="13" t="n">
        <v>0</v>
      </c>
      <c r="EZ220" s="13" t="n">
        <v>0</v>
      </c>
      <c r="FA220" s="13" t="n">
        <v>0</v>
      </c>
      <c r="FB220" s="13" t="n">
        <v>0</v>
      </c>
      <c r="FC220" s="13" t="n">
        <v>0</v>
      </c>
      <c r="FD220" s="13" t="n">
        <v>0</v>
      </c>
      <c r="FE220" s="13" t="n">
        <v>0</v>
      </c>
      <c r="FF220" s="13" t="n">
        <v>0</v>
      </c>
      <c r="FG220" s="13" t="n">
        <v>0</v>
      </c>
      <c r="FH220" s="13" t="n">
        <v>0</v>
      </c>
      <c r="FI220" s="13" t="n">
        <v>0</v>
      </c>
      <c r="FJ220" s="13" t="n">
        <v>0</v>
      </c>
      <c r="FK220" s="13" t="n">
        <v>0</v>
      </c>
      <c r="FL220" s="13" t="n">
        <v>0</v>
      </c>
      <c r="FM220" s="13" t="n">
        <v>0</v>
      </c>
      <c r="FN220" s="13" t="n">
        <v>0</v>
      </c>
      <c r="FO220" s="13" t="n">
        <v>0</v>
      </c>
      <c r="FP220" s="13" t="n">
        <v>0</v>
      </c>
      <c r="FQ220" s="13" t="n">
        <v>0</v>
      </c>
      <c r="FR220" s="13" t="n">
        <v>0</v>
      </c>
      <c r="FS220" s="13" t="n">
        <v>0</v>
      </c>
      <c r="FT220" s="13" t="n">
        <v>0</v>
      </c>
      <c r="FU220" s="13" t="n">
        <v>0</v>
      </c>
      <c r="FV220" s="13" t="n">
        <v>0</v>
      </c>
      <c r="FW220" s="13" t="n">
        <v>0</v>
      </c>
      <c r="FX220" s="13" t="n">
        <v>0</v>
      </c>
      <c r="FY220" s="13" t="n">
        <v>0</v>
      </c>
      <c r="FZ220" s="13" t="n">
        <v>0</v>
      </c>
      <c r="GA220" s="13" t="n">
        <v>0</v>
      </c>
      <c r="GB220" s="13" t="n">
        <v>0</v>
      </c>
      <c r="GC220" s="13" t="n">
        <v>0</v>
      </c>
      <c r="GD220" s="13" t="n">
        <v>0</v>
      </c>
      <c r="GE220" s="13" t="n">
        <v>0</v>
      </c>
      <c r="GF220" s="13" t="n">
        <v>0</v>
      </c>
      <c r="GG220" s="13" t="n">
        <v>0</v>
      </c>
      <c r="GH220" s="13" t="n">
        <v>0</v>
      </c>
      <c r="GI220" s="13" t="n">
        <v>0</v>
      </c>
      <c r="GJ220" s="13" t="n">
        <v>0</v>
      </c>
      <c r="GK220" s="13" t="n">
        <v>0</v>
      </c>
      <c r="GL220" s="13" t="n">
        <v>0</v>
      </c>
      <c r="GM220" s="13" t="n">
        <v>0</v>
      </c>
      <c r="GN220" s="13" t="n">
        <v>0</v>
      </c>
      <c r="GO220" s="13" t="n">
        <v>0</v>
      </c>
      <c r="GP220" s="13" t="n">
        <v>0</v>
      </c>
      <c r="GQ220" s="13" t="n">
        <v>0</v>
      </c>
      <c r="GR220" s="13" t="n">
        <v>0</v>
      </c>
      <c r="GS220" s="13" t="n">
        <v>0</v>
      </c>
      <c r="GT220" s="13" t="n">
        <v>0</v>
      </c>
      <c r="GU220" s="13" t="n">
        <v>0</v>
      </c>
      <c r="GV220" s="13" t="n">
        <v>0</v>
      </c>
      <c r="GW220" s="13" t="n">
        <v>0</v>
      </c>
      <c r="GX220" s="13" t="n">
        <v>0</v>
      </c>
      <c r="GY220" s="13" t="n">
        <v>0</v>
      </c>
      <c r="GZ220" s="13" t="n">
        <v>0</v>
      </c>
      <c r="HA220" s="13" t="n">
        <v>0</v>
      </c>
      <c r="HB220" s="13" t="n">
        <v>0</v>
      </c>
      <c r="HC220" s="13" t="n">
        <v>0</v>
      </c>
      <c r="HD220" s="13" t="n">
        <v>0</v>
      </c>
      <c r="HE220" s="13" t="n">
        <v>0</v>
      </c>
      <c r="HF220" s="13" t="n">
        <v>0</v>
      </c>
      <c r="HG220" s="13" t="n">
        <v>0</v>
      </c>
      <c r="HH220" s="13" t="n">
        <v>0</v>
      </c>
      <c r="HI220" s="13" t="n">
        <v>0</v>
      </c>
      <c r="HJ220" s="13" t="n">
        <v>0</v>
      </c>
      <c r="HK220" s="13" t="n">
        <v>0</v>
      </c>
      <c r="HL220" s="13" t="n">
        <v>0</v>
      </c>
      <c r="HM220" s="13" t="n">
        <v>0</v>
      </c>
      <c r="HN220" s="13" t="n">
        <v>0</v>
      </c>
      <c r="HO220" s="13" t="n">
        <v>0</v>
      </c>
      <c r="HP220" s="13" t="n">
        <v>0</v>
      </c>
      <c r="HQ220" s="13">
        <f>SUM(C220:HP220)</f>
        <v/>
      </c>
      <c r="HS220" s="13" t="n">
        <v>1729.94592499763</v>
      </c>
      <c r="HT220" s="13" t="n">
        <v>0</v>
      </c>
      <c r="HU220" s="13" t="n">
        <v>0</v>
      </c>
      <c r="HV220" s="13">
        <f>HQ220+HS220+HT220+HU220</f>
        <v/>
      </c>
    </row>
    <row r="221">
      <c r="A221" s="10" t="inlineStr">
        <is>
          <t>931 PRI</t>
        </is>
      </c>
      <c r="B221" s="10" t="inlineStr">
        <is>
          <t>Salud Privada</t>
        </is>
      </c>
      <c r="C221" s="14" t="n">
        <v>0.0001892010008901135</v>
      </c>
      <c r="D221" s="14" t="n">
        <v>0.0002298180199853997</v>
      </c>
      <c r="E221" s="14" t="n">
        <v>0.01044620628543265</v>
      </c>
      <c r="F221" s="14" t="n">
        <v>0.001882930788494556</v>
      </c>
      <c r="G221" s="14" t="n">
        <v>0.0009367030464618481</v>
      </c>
      <c r="H221" s="14" t="n">
        <v>9.196144177509375e-06</v>
      </c>
      <c r="I221" s="14" t="n">
        <v>0</v>
      </c>
      <c r="J221" s="14" t="n">
        <v>0</v>
      </c>
      <c r="K221" s="14" t="n">
        <v>4.020180402349348e-05</v>
      </c>
      <c r="L221" s="14" t="n">
        <v>0</v>
      </c>
      <c r="M221" s="14" t="n">
        <v>0.0258300404550092</v>
      </c>
      <c r="N221" s="14" t="n">
        <v>0.00175481831383804</v>
      </c>
      <c r="O221" s="14" t="n">
        <v>0.07271264451793388</v>
      </c>
      <c r="P221" s="14" t="n">
        <v>0</v>
      </c>
      <c r="Q221" s="14" t="n">
        <v>0.2209118785423156</v>
      </c>
      <c r="R221" s="14" t="n">
        <v>0.5846941499986871</v>
      </c>
      <c r="S221" s="14" t="n">
        <v>0</v>
      </c>
      <c r="T221" s="14" t="n">
        <v>0</v>
      </c>
      <c r="U221" s="14" t="n">
        <v>0.01052560782179981</v>
      </c>
      <c r="V221" s="14" t="n">
        <v>0.01208227120010345</v>
      </c>
      <c r="W221" s="14" t="n">
        <v>0.005864168523218709</v>
      </c>
      <c r="X221" s="14" t="n">
        <v>0.2389003770725354</v>
      </c>
      <c r="Y221" s="14" t="n">
        <v>0.03975232453944405</v>
      </c>
      <c r="Z221" s="14" t="n">
        <v>0.006460909590746896</v>
      </c>
      <c r="AA221" s="14" t="n">
        <v>0.005488090208913863</v>
      </c>
      <c r="AB221" s="14" t="n">
        <v>0.01259765475197261</v>
      </c>
      <c r="AC221" s="14" t="n">
        <v>0.0230153515203415</v>
      </c>
      <c r="AD221" s="14" t="n">
        <v>0.01336672880123957</v>
      </c>
      <c r="AE221" s="14" t="n">
        <v>0.006279529241307637</v>
      </c>
      <c r="AF221" s="14" t="n">
        <v>0.0233436053489012</v>
      </c>
      <c r="AG221" s="14" t="n">
        <v>0.06796335813286053</v>
      </c>
      <c r="AH221" s="14" t="n">
        <v>0.02367971841744652</v>
      </c>
      <c r="AI221" s="14" t="n">
        <v>0.01809696942405322</v>
      </c>
      <c r="AJ221" s="14" t="n">
        <v>0.05690599410324568</v>
      </c>
      <c r="AK221" s="14" t="n">
        <v>0.004278792344374623</v>
      </c>
      <c r="AL221" s="14" t="n">
        <v>0.05305792928703404</v>
      </c>
      <c r="AM221" s="14" t="n">
        <v>0.02349354633449828</v>
      </c>
      <c r="AN221" s="14" t="n">
        <v>0.09918694112383321</v>
      </c>
      <c r="AO221" s="14" t="n">
        <v>0.01961187332046916</v>
      </c>
      <c r="AP221" s="14" t="n">
        <v>0.02377425725473878</v>
      </c>
      <c r="AQ221" s="14" t="n">
        <v>0.03623897905436806</v>
      </c>
      <c r="AR221" s="14" t="n">
        <v>0.06641778315040767</v>
      </c>
      <c r="AS221" s="14" t="n">
        <v>0.102397279751744</v>
      </c>
      <c r="AT221" s="14" t="n">
        <v>0.01387470371321598</v>
      </c>
      <c r="AU221" s="14" t="n">
        <v>0</v>
      </c>
      <c r="AV221" s="14" t="n">
        <v>0.0104569815911657</v>
      </c>
      <c r="AW221" s="14" t="n">
        <v>0.007084722557399318</v>
      </c>
      <c r="AX221" s="14" t="n">
        <v>0.01747761472503898</v>
      </c>
      <c r="AY221" s="14" t="n">
        <v>0.006720456242271779</v>
      </c>
      <c r="AZ221" s="14" t="n">
        <v>0.003319697781416068</v>
      </c>
      <c r="BA221" s="14" t="n">
        <v>0.0008094512670300097</v>
      </c>
      <c r="BB221" s="14" t="n">
        <v>0.0105062048643393</v>
      </c>
      <c r="BC221" s="14" t="n">
        <v>0.003423056719421445</v>
      </c>
      <c r="BD221" s="14" t="n">
        <v>0.07352729050099872</v>
      </c>
      <c r="BE221" s="14" t="n">
        <v>0.0006348572662486715</v>
      </c>
      <c r="BF221" s="14" t="n">
        <v>0.01470904647636143</v>
      </c>
      <c r="BG221" s="14" t="n">
        <v>0.02492290217860292</v>
      </c>
      <c r="BH221" s="14" t="n">
        <v>0.02106791250647949</v>
      </c>
      <c r="BI221" s="14" t="n">
        <v>0.004429297221429129</v>
      </c>
      <c r="BJ221" s="14" t="n">
        <v>0.004773785826230628</v>
      </c>
      <c r="BK221" s="14" t="n">
        <v>0.01348132805706241</v>
      </c>
      <c r="BL221" s="14" t="n">
        <v>0.08907289755352506</v>
      </c>
      <c r="BM221" s="14" t="n">
        <v>0.0294341361457238</v>
      </c>
      <c r="BN221" s="14" t="n">
        <v>0.0389708612778299</v>
      </c>
      <c r="BO221" s="14" t="n">
        <v>0.02973510622618187</v>
      </c>
      <c r="BP221" s="14" t="n">
        <v>0.04820558074165766</v>
      </c>
      <c r="BQ221" s="14" t="n">
        <v>0.003305246883772095</v>
      </c>
      <c r="BR221" s="14" t="n">
        <v>0.0002678677219894884</v>
      </c>
      <c r="BS221" s="14" t="n">
        <v>0.0002303792543164861</v>
      </c>
      <c r="BT221" s="14" t="n">
        <v>0.04694265790738704</v>
      </c>
      <c r="BU221" s="14" t="n">
        <v>0.02792821831816246</v>
      </c>
      <c r="BV221" s="14" t="n">
        <v>0.000209465019959521</v>
      </c>
      <c r="BW221" s="14" t="n">
        <v>7.912599590453507e-05</v>
      </c>
      <c r="BX221" s="14" t="n">
        <v>0.0478407216160926</v>
      </c>
      <c r="BY221" s="14" t="n">
        <v>0.03448705502373743</v>
      </c>
      <c r="BZ221" s="14" t="n">
        <v>0.009198979878601261</v>
      </c>
      <c r="CA221" s="14" t="n">
        <v>0.005605468014234265</v>
      </c>
      <c r="CB221" s="14" t="n">
        <v>0.04343469714478265</v>
      </c>
      <c r="CC221" s="14" t="n">
        <v>0.03084689631069161</v>
      </c>
      <c r="CD221" s="14" t="n">
        <v>0.003340909910234376</v>
      </c>
      <c r="CE221" s="14" t="n">
        <v>0.02429695875631485</v>
      </c>
      <c r="CF221" s="14" t="n">
        <v>0.1523001818017806</v>
      </c>
      <c r="CG221" s="14" t="n">
        <v>0.07343316962523239</v>
      </c>
      <c r="CH221" s="14" t="n">
        <v>0.0349038164264356</v>
      </c>
      <c r="CI221" s="14" t="n">
        <v>0.002054940022634995</v>
      </c>
      <c r="CJ221" s="14" t="n">
        <v>0.06838908625510629</v>
      </c>
      <c r="CK221" s="14" t="n">
        <v>0.1176352944710557</v>
      </c>
      <c r="CL221" s="14" t="n">
        <v>0.02111340958060524</v>
      </c>
      <c r="CM221" s="14" t="n">
        <v>0.01973679781868286</v>
      </c>
      <c r="CN221" s="14" t="n">
        <v>0.08941210207290438</v>
      </c>
      <c r="CO221" s="14" t="n">
        <v>0.1434476437773297</v>
      </c>
      <c r="CP221" s="14" t="n">
        <v>0.08826551232877278</v>
      </c>
      <c r="CQ221" s="14" t="n">
        <v>0.01945587775987452</v>
      </c>
      <c r="CR221" s="14" t="n">
        <v>0.009937027232842397</v>
      </c>
      <c r="CS221" s="14" t="n">
        <v>0.04444038245579149</v>
      </c>
      <c r="CT221" s="14" t="n">
        <v>0.000303914785492571</v>
      </c>
      <c r="CU221" s="14" t="n">
        <v>4.257579795849945e-05</v>
      </c>
      <c r="CV221" s="14" t="n">
        <v>0.001176027886074394</v>
      </c>
      <c r="CW221" s="14" t="n">
        <v>0.001049853999388257</v>
      </c>
      <c r="CX221" s="14" t="n">
        <v>0.002243900094408138</v>
      </c>
      <c r="CY221" s="14" t="n">
        <v>0.009881682444397064</v>
      </c>
      <c r="CZ221" s="14" t="n">
        <v>0.03208701249691642</v>
      </c>
      <c r="DA221" s="14" t="n">
        <v>0.005643133533825236</v>
      </c>
      <c r="DB221" s="14" t="n">
        <v>0.08890775531576255</v>
      </c>
      <c r="DC221" s="14" t="n">
        <v>1.49218773767174e-05</v>
      </c>
      <c r="DD221" s="14" t="n">
        <v>0.009424743282247348</v>
      </c>
      <c r="DE221" s="14" t="n">
        <v>0.007324508284755885</v>
      </c>
      <c r="DF221" s="14" t="n">
        <v>0.08561504380804986</v>
      </c>
      <c r="DG221" s="14" t="n">
        <v>0.02756737113002778</v>
      </c>
      <c r="DH221" s="14" t="n">
        <v>0.1608418269815814</v>
      </c>
      <c r="DI221" s="14" t="n">
        <v>0.0196978222315244</v>
      </c>
      <c r="DJ221" s="14" t="n">
        <v>0.02763369352148938</v>
      </c>
      <c r="DK221" s="14" t="n">
        <v>0.005576373577167505</v>
      </c>
      <c r="DL221" s="14" t="n">
        <v>0.001466438282252772</v>
      </c>
      <c r="DM221" s="14" t="n">
        <v>0.0129544067989896</v>
      </c>
      <c r="DN221" s="14" t="n">
        <v>0.06121582692251724</v>
      </c>
      <c r="DO221" s="14" t="n">
        <v>0.1331975723858022</v>
      </c>
      <c r="DP221" s="14" t="n">
        <v>0.01198491269814584</v>
      </c>
      <c r="DQ221" s="14" t="n">
        <v>9.751559322725557e-05</v>
      </c>
      <c r="DR221" s="14" t="n">
        <v>0.00475154685491251</v>
      </c>
      <c r="DS221" s="14" t="n">
        <v>0.00855143526805831</v>
      </c>
      <c r="DT221" s="14" t="n">
        <v>0.0002149574973754267</v>
      </c>
      <c r="DU221" s="14" t="n">
        <v>0.001164931460327109</v>
      </c>
      <c r="DV221" s="14" t="n">
        <v>0.07003371718266971</v>
      </c>
      <c r="DW221" s="14" t="n">
        <v>0.01408632878805755</v>
      </c>
      <c r="DX221" s="14" t="n">
        <v>0.00646368928544324</v>
      </c>
      <c r="DY221" s="14" t="n">
        <v>0.01457644525391612</v>
      </c>
      <c r="DZ221" s="14" t="n">
        <v>0.003706368237916762</v>
      </c>
      <c r="EA221" s="14" t="n">
        <v>0.009212949890223596</v>
      </c>
      <c r="EB221" s="14" t="n">
        <v>0.01500563852020793</v>
      </c>
      <c r="EC221" s="14" t="n">
        <v>0.00689732409845151</v>
      </c>
      <c r="ED221" s="14" t="n">
        <v>0.009898415559837196</v>
      </c>
      <c r="EE221" s="14" t="n">
        <v>0.008203745290228345</v>
      </c>
      <c r="EF221" s="14" t="n">
        <v>0.1042031193958582</v>
      </c>
      <c r="EG221" s="14" t="n">
        <v>0.003182379194916267</v>
      </c>
      <c r="EH221" s="14" t="n">
        <v>0.02507702354690096</v>
      </c>
      <c r="EI221" s="14" t="n">
        <v>0.01373830938560216</v>
      </c>
      <c r="EJ221" s="14" t="n">
        <v>0.1151397290937554</v>
      </c>
      <c r="EK221" s="14" t="n">
        <v>0.1918509155806365</v>
      </c>
      <c r="EL221" s="14" t="n">
        <v>0.01092995568021778</v>
      </c>
      <c r="EM221" s="14" t="n">
        <v>0.0009806070115792869</v>
      </c>
      <c r="EN221" s="14" t="n">
        <v>0.0004990643304583616</v>
      </c>
      <c r="EO221" s="14" t="n">
        <v>0.0008466611595039262</v>
      </c>
      <c r="EP221" s="14" t="n">
        <v>0.00594223416410693</v>
      </c>
      <c r="EQ221" s="14" t="n">
        <v>1.764104083437736</v>
      </c>
      <c r="ER221" s="14" t="n">
        <v>0</v>
      </c>
      <c r="ES221" s="14" t="n">
        <v>0.9472843536637948</v>
      </c>
      <c r="ET221" s="14" t="n">
        <v>7.755175472081133</v>
      </c>
      <c r="EU221" s="14" t="n">
        <v>0.05130097495185239</v>
      </c>
      <c r="EV221" s="14" t="n">
        <v>0.0138319365662045</v>
      </c>
      <c r="EW221" s="14" t="n">
        <v>0.03949844261715157</v>
      </c>
      <c r="EX221" s="14" t="n">
        <v>0.01426981313710023</v>
      </c>
      <c r="EY221" s="14" t="n">
        <v>1.257229472822852e-05</v>
      </c>
      <c r="EZ221" s="14" t="n">
        <v>0</v>
      </c>
      <c r="FA221" s="14" t="n">
        <v>0.3650006488046116</v>
      </c>
      <c r="FB221" s="14" t="n">
        <v>0.06746931163680427</v>
      </c>
      <c r="FC221" s="14" t="n">
        <v>0.7967639263776397</v>
      </c>
      <c r="FD221" s="14" t="n">
        <v>0.1086520429811234</v>
      </c>
      <c r="FE221" s="14" t="n">
        <v>0.05428599514493132</v>
      </c>
      <c r="FF221" s="14" t="n">
        <v>0.8457623706412551</v>
      </c>
      <c r="FG221" s="14" t="n">
        <v>1.136366905532037</v>
      </c>
      <c r="FH221" s="14" t="n">
        <v>1.051175746486204</v>
      </c>
      <c r="FI221" s="14" t="n">
        <v>0.03328115836741517</v>
      </c>
      <c r="FJ221" s="14" t="n">
        <v>0.002403404762875625</v>
      </c>
      <c r="FK221" s="14" t="n">
        <v>0.01561233137253452</v>
      </c>
      <c r="FL221" s="14" t="n">
        <v>0.02622023000306544</v>
      </c>
      <c r="FM221" s="14" t="n">
        <v>0</v>
      </c>
      <c r="FN221" s="14" t="n">
        <v>0</v>
      </c>
      <c r="FO221" s="14" t="n">
        <v>0.04595600428750445</v>
      </c>
      <c r="FP221" s="14" t="n">
        <v>0.6412956500243057</v>
      </c>
      <c r="FQ221" s="14" t="n">
        <v>1.187683842472841</v>
      </c>
      <c r="FR221" s="14" t="n">
        <v>0.03868736082880633</v>
      </c>
      <c r="FS221" s="14" t="n">
        <v>0.3098416451175146</v>
      </c>
      <c r="FT221" s="14" t="n">
        <v>0.1847956243924837</v>
      </c>
      <c r="FU221" s="14" t="n">
        <v>0.4133902074168411</v>
      </c>
      <c r="FV221" s="14" t="n">
        <v>0.1216307367294283</v>
      </c>
      <c r="FW221" s="14" t="n">
        <v>0.04559903454420281</v>
      </c>
      <c r="FX221" s="14" t="n">
        <v>0.02412091215280922</v>
      </c>
      <c r="FY221" s="14" t="n">
        <v>0.007098149436079879</v>
      </c>
      <c r="FZ221" s="14" t="n">
        <v>0.1273496136372608</v>
      </c>
      <c r="GA221" s="14" t="n">
        <v>0</v>
      </c>
      <c r="GB221" s="14" t="n">
        <v>1.232299295165563</v>
      </c>
      <c r="GC221" s="14" t="n">
        <v>0.0315120447887712</v>
      </c>
      <c r="GD221" s="14" t="n">
        <v>0.9760151973684414</v>
      </c>
      <c r="GE221" s="14" t="n">
        <v>0.267277779098171</v>
      </c>
      <c r="GF221" s="14" t="n">
        <v>0.173257455681159</v>
      </c>
      <c r="GG221" s="14" t="n">
        <v>14.50047356672691</v>
      </c>
      <c r="GH221" s="14" t="n">
        <v>10.00864670631243</v>
      </c>
      <c r="GI221" s="14" t="n">
        <v>4.176606975212668</v>
      </c>
      <c r="GJ221" s="14" t="n">
        <v>2.059952587733408</v>
      </c>
      <c r="GK221" s="14" t="n">
        <v>0.2301748575758677</v>
      </c>
      <c r="GL221" s="14" t="n">
        <v>0.007078123668043303</v>
      </c>
      <c r="GM221" s="14" t="n">
        <v>0.003306703731779437</v>
      </c>
      <c r="GN221" s="14" t="n">
        <v>1.196753782198873</v>
      </c>
      <c r="GO221" s="14" t="n">
        <v>7.747295243432115</v>
      </c>
      <c r="GP221" s="14" t="n">
        <v>3.122784786138657</v>
      </c>
      <c r="GQ221" s="14" t="n">
        <v>0.6635249302463369</v>
      </c>
      <c r="GR221" s="14" t="n">
        <v>1.457895601831374</v>
      </c>
      <c r="GS221" s="14" t="n">
        <v>0.0003917038550902368</v>
      </c>
      <c r="GT221" s="14" t="n">
        <v>0.0129649071882741</v>
      </c>
      <c r="GU221" s="14" t="n">
        <v>2.259334805760238</v>
      </c>
      <c r="GV221" s="14" t="n">
        <v>0.05542016881478608</v>
      </c>
      <c r="GW221" s="14" t="n">
        <v>0.01966143877631639</v>
      </c>
      <c r="GX221" s="14" t="n">
        <v>0.02297282478693602</v>
      </c>
      <c r="GY221" s="14" t="n">
        <v>8.281689236199858</v>
      </c>
      <c r="GZ221" s="14" t="n">
        <v>5.208084177666156</v>
      </c>
      <c r="HA221" s="14" t="n">
        <v>3.479358563477467</v>
      </c>
      <c r="HB221" s="14" t="n">
        <v>227.8232209145811</v>
      </c>
      <c r="HC221" s="14" t="n">
        <v>10.51832090187426</v>
      </c>
      <c r="HD221" s="14" t="n">
        <v>2.578978968710812</v>
      </c>
      <c r="HE221" s="14" t="n">
        <v>14.08849074850454</v>
      </c>
      <c r="HF221" s="14" t="n">
        <v>0.09960537609306597</v>
      </c>
      <c r="HG221" s="14" t="n">
        <v>12.84042448058075</v>
      </c>
      <c r="HH221" s="14" t="n">
        <v>7.899045972583329</v>
      </c>
      <c r="HI221" s="14" t="n">
        <v>47.22268571952257</v>
      </c>
      <c r="HJ221" s="14" t="n">
        <v>0.07247423800364183</v>
      </c>
      <c r="HK221" s="14" t="n">
        <v>0.01480803001456617</v>
      </c>
      <c r="HL221" s="14" t="n">
        <v>0.0903827301541284</v>
      </c>
      <c r="HM221" s="14" t="n">
        <v>0.4112806155869417</v>
      </c>
      <c r="HN221" s="14" t="n">
        <v>0.4173839282012409</v>
      </c>
      <c r="HO221" s="14" t="n">
        <v>0.3441052223504142</v>
      </c>
      <c r="HP221" s="14" t="n">
        <v>0</v>
      </c>
      <c r="HQ221" s="14">
        <f>SUM(C221:HP221)</f>
        <v/>
      </c>
      <c r="HS221" s="14" t="n">
        <v>1822.294797459979</v>
      </c>
      <c r="HT221" s="14" t="n">
        <v>0</v>
      </c>
      <c r="HU221" s="14" t="n">
        <v>0.6174616065067356</v>
      </c>
      <c r="HV221" s="14">
        <f>HQ221+HS221+HT221+HU221</f>
        <v/>
      </c>
    </row>
    <row r="222">
      <c r="A222" s="12" t="inlineStr">
        <is>
          <t>931 PUB</t>
        </is>
      </c>
      <c r="B222" s="12" t="inlineStr">
        <is>
          <t>Salud Pública</t>
        </is>
      </c>
      <c r="C222" s="13" t="n">
        <v>0</v>
      </c>
      <c r="D222" s="13" t="n">
        <v>0</v>
      </c>
      <c r="E222" s="13" t="n">
        <v>0</v>
      </c>
      <c r="F222" s="13" t="n">
        <v>0</v>
      </c>
      <c r="G222" s="13" t="n">
        <v>0</v>
      </c>
      <c r="H222" s="13" t="n">
        <v>0</v>
      </c>
      <c r="I222" s="13" t="n">
        <v>0</v>
      </c>
      <c r="J222" s="13" t="n">
        <v>0</v>
      </c>
      <c r="K222" s="13" t="n">
        <v>0</v>
      </c>
      <c r="L222" s="13" t="n">
        <v>0</v>
      </c>
      <c r="M222" s="13" t="n">
        <v>0</v>
      </c>
      <c r="N222" s="13" t="n">
        <v>0</v>
      </c>
      <c r="O222" s="13" t="n">
        <v>0</v>
      </c>
      <c r="P222" s="13" t="n">
        <v>0</v>
      </c>
      <c r="Q222" s="13" t="n">
        <v>0</v>
      </c>
      <c r="R222" s="13" t="n">
        <v>0</v>
      </c>
      <c r="S222" s="13" t="n">
        <v>0</v>
      </c>
      <c r="T222" s="13" t="n">
        <v>0</v>
      </c>
      <c r="U222" s="13" t="n">
        <v>0</v>
      </c>
      <c r="V222" s="13" t="n">
        <v>0</v>
      </c>
      <c r="W222" s="13" t="n">
        <v>0</v>
      </c>
      <c r="X222" s="13" t="n">
        <v>0</v>
      </c>
      <c r="Y222" s="13" t="n">
        <v>0</v>
      </c>
      <c r="Z222" s="13" t="n">
        <v>0</v>
      </c>
      <c r="AA222" s="13" t="n">
        <v>0</v>
      </c>
      <c r="AB222" s="13" t="n">
        <v>0</v>
      </c>
      <c r="AC222" s="13" t="n">
        <v>0</v>
      </c>
      <c r="AD222" s="13" t="n">
        <v>0</v>
      </c>
      <c r="AE222" s="13" t="n">
        <v>0</v>
      </c>
      <c r="AF222" s="13" t="n">
        <v>0</v>
      </c>
      <c r="AG222" s="13" t="n">
        <v>0</v>
      </c>
      <c r="AH222" s="13" t="n">
        <v>0</v>
      </c>
      <c r="AI222" s="13" t="n">
        <v>0</v>
      </c>
      <c r="AJ222" s="13" t="n">
        <v>0</v>
      </c>
      <c r="AK222" s="13" t="n">
        <v>0</v>
      </c>
      <c r="AL222" s="13" t="n">
        <v>0</v>
      </c>
      <c r="AM222" s="13" t="n">
        <v>0</v>
      </c>
      <c r="AN222" s="13" t="n">
        <v>0</v>
      </c>
      <c r="AO222" s="13" t="n">
        <v>0</v>
      </c>
      <c r="AP222" s="13" t="n">
        <v>0</v>
      </c>
      <c r="AQ222" s="13" t="n">
        <v>0</v>
      </c>
      <c r="AR222" s="13" t="n">
        <v>0</v>
      </c>
      <c r="AS222" s="13" t="n">
        <v>0</v>
      </c>
      <c r="AT222" s="13" t="n">
        <v>0</v>
      </c>
      <c r="AU222" s="13" t="n">
        <v>0</v>
      </c>
      <c r="AV222" s="13" t="n">
        <v>0</v>
      </c>
      <c r="AW222" s="13" t="n">
        <v>0</v>
      </c>
      <c r="AX222" s="13" t="n">
        <v>0</v>
      </c>
      <c r="AY222" s="13" t="n">
        <v>0</v>
      </c>
      <c r="AZ222" s="13" t="n">
        <v>0</v>
      </c>
      <c r="BA222" s="13" t="n">
        <v>0</v>
      </c>
      <c r="BB222" s="13" t="n">
        <v>0</v>
      </c>
      <c r="BC222" s="13" t="n">
        <v>0</v>
      </c>
      <c r="BD222" s="13" t="n">
        <v>0</v>
      </c>
      <c r="BE222" s="13" t="n">
        <v>0</v>
      </c>
      <c r="BF222" s="13" t="n">
        <v>0</v>
      </c>
      <c r="BG222" s="13" t="n">
        <v>0</v>
      </c>
      <c r="BH222" s="13" t="n">
        <v>0</v>
      </c>
      <c r="BI222" s="13" t="n">
        <v>0</v>
      </c>
      <c r="BJ222" s="13" t="n">
        <v>0</v>
      </c>
      <c r="BK222" s="13" t="n">
        <v>0</v>
      </c>
      <c r="BL222" s="13" t="n">
        <v>0</v>
      </c>
      <c r="BM222" s="13" t="n">
        <v>0</v>
      </c>
      <c r="BN222" s="13" t="n">
        <v>0</v>
      </c>
      <c r="BO222" s="13" t="n">
        <v>0</v>
      </c>
      <c r="BP222" s="13" t="n">
        <v>0</v>
      </c>
      <c r="BQ222" s="13" t="n">
        <v>0</v>
      </c>
      <c r="BR222" s="13" t="n">
        <v>0</v>
      </c>
      <c r="BS222" s="13" t="n">
        <v>0</v>
      </c>
      <c r="BT222" s="13" t="n">
        <v>0</v>
      </c>
      <c r="BU222" s="13" t="n">
        <v>0</v>
      </c>
      <c r="BV222" s="13" t="n">
        <v>0</v>
      </c>
      <c r="BW222" s="13" t="n">
        <v>0</v>
      </c>
      <c r="BX222" s="13" t="n">
        <v>0</v>
      </c>
      <c r="BY222" s="13" t="n">
        <v>0</v>
      </c>
      <c r="BZ222" s="13" t="n">
        <v>0</v>
      </c>
      <c r="CA222" s="13" t="n">
        <v>0</v>
      </c>
      <c r="CB222" s="13" t="n">
        <v>0</v>
      </c>
      <c r="CC222" s="13" t="n">
        <v>0</v>
      </c>
      <c r="CD222" s="13" t="n">
        <v>0</v>
      </c>
      <c r="CE222" s="13" t="n">
        <v>0</v>
      </c>
      <c r="CF222" s="13" t="n">
        <v>0</v>
      </c>
      <c r="CG222" s="13" t="n">
        <v>0</v>
      </c>
      <c r="CH222" s="13" t="n">
        <v>0</v>
      </c>
      <c r="CI222" s="13" t="n">
        <v>0</v>
      </c>
      <c r="CJ222" s="13" t="n">
        <v>0</v>
      </c>
      <c r="CK222" s="13" t="n">
        <v>0</v>
      </c>
      <c r="CL222" s="13" t="n">
        <v>0</v>
      </c>
      <c r="CM222" s="13" t="n">
        <v>0</v>
      </c>
      <c r="CN222" s="13" t="n">
        <v>0</v>
      </c>
      <c r="CO222" s="13" t="n">
        <v>0</v>
      </c>
      <c r="CP222" s="13" t="n">
        <v>0</v>
      </c>
      <c r="CQ222" s="13" t="n">
        <v>0</v>
      </c>
      <c r="CR222" s="13" t="n">
        <v>0</v>
      </c>
      <c r="CS222" s="13" t="n">
        <v>0</v>
      </c>
      <c r="CT222" s="13" t="n">
        <v>0</v>
      </c>
      <c r="CU222" s="13" t="n">
        <v>0</v>
      </c>
      <c r="CV222" s="13" t="n">
        <v>0</v>
      </c>
      <c r="CW222" s="13" t="n">
        <v>0</v>
      </c>
      <c r="CX222" s="13" t="n">
        <v>0</v>
      </c>
      <c r="CY222" s="13" t="n">
        <v>0</v>
      </c>
      <c r="CZ222" s="13" t="n">
        <v>0</v>
      </c>
      <c r="DA222" s="13" t="n">
        <v>0</v>
      </c>
      <c r="DB222" s="13" t="n">
        <v>0</v>
      </c>
      <c r="DC222" s="13" t="n">
        <v>0</v>
      </c>
      <c r="DD222" s="13" t="n">
        <v>0</v>
      </c>
      <c r="DE222" s="13" t="n">
        <v>0</v>
      </c>
      <c r="DF222" s="13" t="n">
        <v>0</v>
      </c>
      <c r="DG222" s="13" t="n">
        <v>0</v>
      </c>
      <c r="DH222" s="13" t="n">
        <v>0</v>
      </c>
      <c r="DI222" s="13" t="n">
        <v>0</v>
      </c>
      <c r="DJ222" s="13" t="n">
        <v>0</v>
      </c>
      <c r="DK222" s="13" t="n">
        <v>0</v>
      </c>
      <c r="DL222" s="13" t="n">
        <v>0</v>
      </c>
      <c r="DM222" s="13" t="n">
        <v>0</v>
      </c>
      <c r="DN222" s="13" t="n">
        <v>0</v>
      </c>
      <c r="DO222" s="13" t="n">
        <v>0</v>
      </c>
      <c r="DP222" s="13" t="n">
        <v>0</v>
      </c>
      <c r="DQ222" s="13" t="n">
        <v>0</v>
      </c>
      <c r="DR222" s="13" t="n">
        <v>0</v>
      </c>
      <c r="DS222" s="13" t="n">
        <v>0</v>
      </c>
      <c r="DT222" s="13" t="n">
        <v>0</v>
      </c>
      <c r="DU222" s="13" t="n">
        <v>0</v>
      </c>
      <c r="DV222" s="13" t="n">
        <v>0</v>
      </c>
      <c r="DW222" s="13" t="n">
        <v>0</v>
      </c>
      <c r="DX222" s="13" t="n">
        <v>0</v>
      </c>
      <c r="DY222" s="13" t="n">
        <v>0</v>
      </c>
      <c r="DZ222" s="13" t="n">
        <v>0</v>
      </c>
      <c r="EA222" s="13" t="n">
        <v>0</v>
      </c>
      <c r="EB222" s="13" t="n">
        <v>0</v>
      </c>
      <c r="EC222" s="13" t="n">
        <v>0</v>
      </c>
      <c r="ED222" s="13" t="n">
        <v>0</v>
      </c>
      <c r="EE222" s="13" t="n">
        <v>0</v>
      </c>
      <c r="EF222" s="13" t="n">
        <v>0</v>
      </c>
      <c r="EG222" s="13" t="n">
        <v>0</v>
      </c>
      <c r="EH222" s="13" t="n">
        <v>0</v>
      </c>
      <c r="EI222" s="13" t="n">
        <v>0</v>
      </c>
      <c r="EJ222" s="13" t="n">
        <v>0</v>
      </c>
      <c r="EK222" s="13" t="n">
        <v>0</v>
      </c>
      <c r="EL222" s="13" t="n">
        <v>0</v>
      </c>
      <c r="EM222" s="13" t="n">
        <v>0</v>
      </c>
      <c r="EN222" s="13" t="n">
        <v>0</v>
      </c>
      <c r="EO222" s="13" t="n">
        <v>0</v>
      </c>
      <c r="EP222" s="13" t="n">
        <v>0</v>
      </c>
      <c r="EQ222" s="13" t="n">
        <v>0</v>
      </c>
      <c r="ER222" s="13" t="n">
        <v>0</v>
      </c>
      <c r="ES222" s="13" t="n">
        <v>0</v>
      </c>
      <c r="ET222" s="13" t="n">
        <v>0</v>
      </c>
      <c r="EU222" s="13" t="n">
        <v>0</v>
      </c>
      <c r="EV222" s="13" t="n">
        <v>0</v>
      </c>
      <c r="EW222" s="13" t="n">
        <v>0</v>
      </c>
      <c r="EX222" s="13" t="n">
        <v>0</v>
      </c>
      <c r="EY222" s="13" t="n">
        <v>0</v>
      </c>
      <c r="EZ222" s="13" t="n">
        <v>0</v>
      </c>
      <c r="FA222" s="13" t="n">
        <v>0</v>
      </c>
      <c r="FB222" s="13" t="n">
        <v>0</v>
      </c>
      <c r="FC222" s="13" t="n">
        <v>0</v>
      </c>
      <c r="FD222" s="13" t="n">
        <v>0</v>
      </c>
      <c r="FE222" s="13" t="n">
        <v>0</v>
      </c>
      <c r="FF222" s="13" t="n">
        <v>0</v>
      </c>
      <c r="FG222" s="13" t="n">
        <v>0</v>
      </c>
      <c r="FH222" s="13" t="n">
        <v>0</v>
      </c>
      <c r="FI222" s="13" t="n">
        <v>0</v>
      </c>
      <c r="FJ222" s="13" t="n">
        <v>0</v>
      </c>
      <c r="FK222" s="13" t="n">
        <v>0</v>
      </c>
      <c r="FL222" s="13" t="n">
        <v>0</v>
      </c>
      <c r="FM222" s="13" t="n">
        <v>0</v>
      </c>
      <c r="FN222" s="13" t="n">
        <v>0</v>
      </c>
      <c r="FO222" s="13" t="n">
        <v>0</v>
      </c>
      <c r="FP222" s="13" t="n">
        <v>0</v>
      </c>
      <c r="FQ222" s="13" t="n">
        <v>0</v>
      </c>
      <c r="FR222" s="13" t="n">
        <v>0</v>
      </c>
      <c r="FS222" s="13" t="n">
        <v>0</v>
      </c>
      <c r="FT222" s="13" t="n">
        <v>0</v>
      </c>
      <c r="FU222" s="13" t="n">
        <v>0</v>
      </c>
      <c r="FV222" s="13" t="n">
        <v>0</v>
      </c>
      <c r="FW222" s="13" t="n">
        <v>0</v>
      </c>
      <c r="FX222" s="13" t="n">
        <v>0</v>
      </c>
      <c r="FY222" s="13" t="n">
        <v>0</v>
      </c>
      <c r="FZ222" s="13" t="n">
        <v>0</v>
      </c>
      <c r="GA222" s="13" t="n">
        <v>0</v>
      </c>
      <c r="GB222" s="13" t="n">
        <v>0</v>
      </c>
      <c r="GC222" s="13" t="n">
        <v>0</v>
      </c>
      <c r="GD222" s="13" t="n">
        <v>0</v>
      </c>
      <c r="GE222" s="13" t="n">
        <v>0</v>
      </c>
      <c r="GF222" s="13" t="n">
        <v>0</v>
      </c>
      <c r="GG222" s="13" t="n">
        <v>0</v>
      </c>
      <c r="GH222" s="13" t="n">
        <v>0</v>
      </c>
      <c r="GI222" s="13" t="n">
        <v>0</v>
      </c>
      <c r="GJ222" s="13" t="n">
        <v>0</v>
      </c>
      <c r="GK222" s="13" t="n">
        <v>0</v>
      </c>
      <c r="GL222" s="13" t="n">
        <v>0</v>
      </c>
      <c r="GM222" s="13" t="n">
        <v>0</v>
      </c>
      <c r="GN222" s="13" t="n">
        <v>0</v>
      </c>
      <c r="GO222" s="13" t="n">
        <v>0</v>
      </c>
      <c r="GP222" s="13" t="n">
        <v>0</v>
      </c>
      <c r="GQ222" s="13" t="n">
        <v>0</v>
      </c>
      <c r="GR222" s="13" t="n">
        <v>0</v>
      </c>
      <c r="GS222" s="13" t="n">
        <v>0</v>
      </c>
      <c r="GT222" s="13" t="n">
        <v>0</v>
      </c>
      <c r="GU222" s="13" t="n">
        <v>0</v>
      </c>
      <c r="GV222" s="13" t="n">
        <v>0</v>
      </c>
      <c r="GW222" s="13" t="n">
        <v>0</v>
      </c>
      <c r="GX222" s="13" t="n">
        <v>0</v>
      </c>
      <c r="GY222" s="13" t="n">
        <v>0</v>
      </c>
      <c r="GZ222" s="13" t="n">
        <v>0</v>
      </c>
      <c r="HA222" s="13" t="n">
        <v>0</v>
      </c>
      <c r="HB222" s="13" t="n">
        <v>0</v>
      </c>
      <c r="HC222" s="13" t="n">
        <v>0</v>
      </c>
      <c r="HD222" s="13" t="n">
        <v>0</v>
      </c>
      <c r="HE222" s="13" t="n">
        <v>0</v>
      </c>
      <c r="HF222" s="13" t="n">
        <v>0</v>
      </c>
      <c r="HG222" s="13" t="n">
        <v>0</v>
      </c>
      <c r="HH222" s="13" t="n">
        <v>0</v>
      </c>
      <c r="HI222" s="13" t="n">
        <v>0</v>
      </c>
      <c r="HJ222" s="13" t="n">
        <v>0</v>
      </c>
      <c r="HK222" s="13" t="n">
        <v>0</v>
      </c>
      <c r="HL222" s="13" t="n">
        <v>0</v>
      </c>
      <c r="HM222" s="13" t="n">
        <v>0</v>
      </c>
      <c r="HN222" s="13" t="n">
        <v>0</v>
      </c>
      <c r="HO222" s="13" t="n">
        <v>0</v>
      </c>
      <c r="HP222" s="13" t="n">
        <v>0</v>
      </c>
      <c r="HQ222" s="13">
        <f>SUM(C222:HP222)</f>
        <v/>
      </c>
      <c r="HS222" s="13" t="n">
        <v>994.580514812919</v>
      </c>
      <c r="HT222" s="13" t="n">
        <v>0</v>
      </c>
      <c r="HU222" s="13" t="n">
        <v>0</v>
      </c>
      <c r="HV222" s="13">
        <f>HQ222+HS222+HT222+HU222</f>
        <v/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14" t="n">
        <v>0</v>
      </c>
      <c r="D223" s="14" t="n">
        <v>0</v>
      </c>
      <c r="E223" s="14" t="n">
        <v>0</v>
      </c>
      <c r="F223" s="14" t="n">
        <v>0</v>
      </c>
      <c r="G223" s="14" t="n">
        <v>0</v>
      </c>
      <c r="H223" s="14" t="n">
        <v>0</v>
      </c>
      <c r="I223" s="14" t="n">
        <v>0</v>
      </c>
      <c r="J223" s="14" t="n">
        <v>0</v>
      </c>
      <c r="K223" s="14" t="n">
        <v>0</v>
      </c>
      <c r="L223" s="14" t="n">
        <v>0.006656151652775127</v>
      </c>
      <c r="M223" s="14" t="n">
        <v>0.001506305775889579</v>
      </c>
      <c r="N223" s="14" t="n">
        <v>0</v>
      </c>
      <c r="O223" s="14" t="n">
        <v>0</v>
      </c>
      <c r="P223" s="14" t="n">
        <v>0</v>
      </c>
      <c r="Q223" s="14" t="n">
        <v>0</v>
      </c>
      <c r="R223" s="14" t="n">
        <v>0</v>
      </c>
      <c r="S223" s="14" t="n">
        <v>0</v>
      </c>
      <c r="T223" s="14" t="n">
        <v>0</v>
      </c>
      <c r="U223" s="14" t="n">
        <v>0</v>
      </c>
      <c r="V223" s="14" t="n">
        <v>0</v>
      </c>
      <c r="W223" s="14" t="n">
        <v>0</v>
      </c>
      <c r="X223" s="14" t="n">
        <v>0</v>
      </c>
      <c r="Y223" s="14" t="n">
        <v>0</v>
      </c>
      <c r="Z223" s="14" t="n">
        <v>0</v>
      </c>
      <c r="AA223" s="14" t="n">
        <v>0</v>
      </c>
      <c r="AB223" s="14" t="n">
        <v>0</v>
      </c>
      <c r="AC223" s="14" t="n">
        <v>0</v>
      </c>
      <c r="AD223" s="14" t="n">
        <v>0</v>
      </c>
      <c r="AE223" s="14" t="n">
        <v>0</v>
      </c>
      <c r="AF223" s="14" t="n">
        <v>0</v>
      </c>
      <c r="AG223" s="14" t="n">
        <v>0</v>
      </c>
      <c r="AH223" s="14" t="n">
        <v>0</v>
      </c>
      <c r="AI223" s="14" t="n">
        <v>0</v>
      </c>
      <c r="AJ223" s="14" t="n">
        <v>0</v>
      </c>
      <c r="AK223" s="14" t="n">
        <v>0</v>
      </c>
      <c r="AL223" s="14" t="n">
        <v>0</v>
      </c>
      <c r="AM223" s="14" t="n">
        <v>0</v>
      </c>
      <c r="AN223" s="14" t="n">
        <v>0</v>
      </c>
      <c r="AO223" s="14" t="n">
        <v>0</v>
      </c>
      <c r="AP223" s="14" t="n">
        <v>0</v>
      </c>
      <c r="AQ223" s="14" t="n">
        <v>0</v>
      </c>
      <c r="AR223" s="14" t="n">
        <v>0</v>
      </c>
      <c r="AS223" s="14" t="n">
        <v>0</v>
      </c>
      <c r="AT223" s="14" t="n">
        <v>0</v>
      </c>
      <c r="AU223" s="14" t="n">
        <v>0</v>
      </c>
      <c r="AV223" s="14" t="n">
        <v>0</v>
      </c>
      <c r="AW223" s="14" t="n">
        <v>0</v>
      </c>
      <c r="AX223" s="14" t="n">
        <v>0</v>
      </c>
      <c r="AY223" s="14" t="n">
        <v>0</v>
      </c>
      <c r="AZ223" s="14" t="n">
        <v>0</v>
      </c>
      <c r="BA223" s="14" t="n">
        <v>0</v>
      </c>
      <c r="BB223" s="14" t="n">
        <v>0</v>
      </c>
      <c r="BC223" s="14" t="n">
        <v>0</v>
      </c>
      <c r="BD223" s="14" t="n">
        <v>0</v>
      </c>
      <c r="BE223" s="14" t="n">
        <v>0</v>
      </c>
      <c r="BF223" s="14" t="n">
        <v>0</v>
      </c>
      <c r="BG223" s="14" t="n">
        <v>0</v>
      </c>
      <c r="BH223" s="14" t="n">
        <v>0</v>
      </c>
      <c r="BI223" s="14" t="n">
        <v>0</v>
      </c>
      <c r="BJ223" s="14" t="n">
        <v>0</v>
      </c>
      <c r="BK223" s="14" t="n">
        <v>0</v>
      </c>
      <c r="BL223" s="14" t="n">
        <v>0</v>
      </c>
      <c r="BM223" s="14" t="n">
        <v>0</v>
      </c>
      <c r="BN223" s="14" t="n">
        <v>0</v>
      </c>
      <c r="BO223" s="14" t="n">
        <v>0</v>
      </c>
      <c r="BP223" s="14" t="n">
        <v>0</v>
      </c>
      <c r="BQ223" s="14" t="n">
        <v>0</v>
      </c>
      <c r="BR223" s="14" t="n">
        <v>0</v>
      </c>
      <c r="BS223" s="14" t="n">
        <v>0</v>
      </c>
      <c r="BT223" s="14" t="n">
        <v>0</v>
      </c>
      <c r="BU223" s="14" t="n">
        <v>0</v>
      </c>
      <c r="BV223" s="14" t="n">
        <v>0</v>
      </c>
      <c r="BW223" s="14" t="n">
        <v>0</v>
      </c>
      <c r="BX223" s="14" t="n">
        <v>0</v>
      </c>
      <c r="BY223" s="14" t="n">
        <v>0</v>
      </c>
      <c r="BZ223" s="14" t="n">
        <v>0</v>
      </c>
      <c r="CA223" s="14" t="n">
        <v>0</v>
      </c>
      <c r="CB223" s="14" t="n">
        <v>0</v>
      </c>
      <c r="CC223" s="14" t="n">
        <v>0</v>
      </c>
      <c r="CD223" s="14" t="n">
        <v>0</v>
      </c>
      <c r="CE223" s="14" t="n">
        <v>0</v>
      </c>
      <c r="CF223" s="14" t="n">
        <v>0</v>
      </c>
      <c r="CG223" s="14" t="n">
        <v>0</v>
      </c>
      <c r="CH223" s="14" t="n">
        <v>0</v>
      </c>
      <c r="CI223" s="14" t="n">
        <v>0</v>
      </c>
      <c r="CJ223" s="14" t="n">
        <v>0</v>
      </c>
      <c r="CK223" s="14" t="n">
        <v>0</v>
      </c>
      <c r="CL223" s="14" t="n">
        <v>0</v>
      </c>
      <c r="CM223" s="14" t="n">
        <v>0</v>
      </c>
      <c r="CN223" s="14" t="n">
        <v>0</v>
      </c>
      <c r="CO223" s="14" t="n">
        <v>0</v>
      </c>
      <c r="CP223" s="14" t="n">
        <v>0</v>
      </c>
      <c r="CQ223" s="14" t="n">
        <v>0</v>
      </c>
      <c r="CR223" s="14" t="n">
        <v>0</v>
      </c>
      <c r="CS223" s="14" t="n">
        <v>0</v>
      </c>
      <c r="CT223" s="14" t="n">
        <v>0</v>
      </c>
      <c r="CU223" s="14" t="n">
        <v>0</v>
      </c>
      <c r="CV223" s="14" t="n">
        <v>0</v>
      </c>
      <c r="CW223" s="14" t="n">
        <v>0</v>
      </c>
      <c r="CX223" s="14" t="n">
        <v>0</v>
      </c>
      <c r="CY223" s="14" t="n">
        <v>0</v>
      </c>
      <c r="CZ223" s="14" t="n">
        <v>0</v>
      </c>
      <c r="DA223" s="14" t="n">
        <v>0</v>
      </c>
      <c r="DB223" s="14" t="n">
        <v>0</v>
      </c>
      <c r="DC223" s="14" t="n">
        <v>0</v>
      </c>
      <c r="DD223" s="14" t="n">
        <v>0</v>
      </c>
      <c r="DE223" s="14" t="n">
        <v>0</v>
      </c>
      <c r="DF223" s="14" t="n">
        <v>0</v>
      </c>
      <c r="DG223" s="14" t="n">
        <v>0</v>
      </c>
      <c r="DH223" s="14" t="n">
        <v>0</v>
      </c>
      <c r="DI223" s="14" t="n">
        <v>0</v>
      </c>
      <c r="DJ223" s="14" t="n">
        <v>0</v>
      </c>
      <c r="DK223" s="14" t="n">
        <v>0</v>
      </c>
      <c r="DL223" s="14" t="n">
        <v>0</v>
      </c>
      <c r="DM223" s="14" t="n">
        <v>0</v>
      </c>
      <c r="DN223" s="14" t="n">
        <v>0</v>
      </c>
      <c r="DO223" s="14" t="n">
        <v>0</v>
      </c>
      <c r="DP223" s="14" t="n">
        <v>0</v>
      </c>
      <c r="DQ223" s="14" t="n">
        <v>0</v>
      </c>
      <c r="DR223" s="14" t="n">
        <v>0</v>
      </c>
      <c r="DS223" s="14" t="n">
        <v>0</v>
      </c>
      <c r="DT223" s="14" t="n">
        <v>0</v>
      </c>
      <c r="DU223" s="14" t="n">
        <v>0</v>
      </c>
      <c r="DV223" s="14" t="n">
        <v>0</v>
      </c>
      <c r="DW223" s="14" t="n">
        <v>0</v>
      </c>
      <c r="DX223" s="14" t="n">
        <v>0</v>
      </c>
      <c r="DY223" s="14" t="n">
        <v>0</v>
      </c>
      <c r="DZ223" s="14" t="n">
        <v>0</v>
      </c>
      <c r="EA223" s="14" t="n">
        <v>0</v>
      </c>
      <c r="EB223" s="14" t="n">
        <v>0</v>
      </c>
      <c r="EC223" s="14" t="n">
        <v>0</v>
      </c>
      <c r="ED223" s="14" t="n">
        <v>0</v>
      </c>
      <c r="EE223" s="14" t="n">
        <v>0</v>
      </c>
      <c r="EF223" s="14" t="n">
        <v>0</v>
      </c>
      <c r="EG223" s="14" t="n">
        <v>0</v>
      </c>
      <c r="EH223" s="14" t="n">
        <v>0</v>
      </c>
      <c r="EI223" s="14" t="n">
        <v>0</v>
      </c>
      <c r="EJ223" s="14" t="n">
        <v>0</v>
      </c>
      <c r="EK223" s="14" t="n">
        <v>0</v>
      </c>
      <c r="EL223" s="14" t="n">
        <v>0</v>
      </c>
      <c r="EM223" s="14" t="n">
        <v>0</v>
      </c>
      <c r="EN223" s="14" t="n">
        <v>0</v>
      </c>
      <c r="EO223" s="14" t="n">
        <v>0</v>
      </c>
      <c r="EP223" s="14" t="n">
        <v>0</v>
      </c>
      <c r="EQ223" s="14" t="n">
        <v>0</v>
      </c>
      <c r="ER223" s="14" t="n">
        <v>0</v>
      </c>
      <c r="ES223" s="14" t="n">
        <v>0</v>
      </c>
      <c r="ET223" s="14" t="n">
        <v>0</v>
      </c>
      <c r="EU223" s="14" t="n">
        <v>0</v>
      </c>
      <c r="EV223" s="14" t="n">
        <v>0</v>
      </c>
      <c r="EW223" s="14" t="n">
        <v>0</v>
      </c>
      <c r="EX223" s="14" t="n">
        <v>0</v>
      </c>
      <c r="EY223" s="14" t="n">
        <v>0</v>
      </c>
      <c r="EZ223" s="14" t="n">
        <v>0</v>
      </c>
      <c r="FA223" s="14" t="n">
        <v>0</v>
      </c>
      <c r="FB223" s="14" t="n">
        <v>0</v>
      </c>
      <c r="FC223" s="14" t="n">
        <v>0</v>
      </c>
      <c r="FD223" s="14" t="n">
        <v>0</v>
      </c>
      <c r="FE223" s="14" t="n">
        <v>0</v>
      </c>
      <c r="FF223" s="14" t="n">
        <v>0</v>
      </c>
      <c r="FG223" s="14" t="n">
        <v>0</v>
      </c>
      <c r="FH223" s="14" t="n">
        <v>0</v>
      </c>
      <c r="FI223" s="14" t="n">
        <v>0</v>
      </c>
      <c r="FJ223" s="14" t="n">
        <v>0</v>
      </c>
      <c r="FK223" s="14" t="n">
        <v>0</v>
      </c>
      <c r="FL223" s="14" t="n">
        <v>0</v>
      </c>
      <c r="FM223" s="14" t="n">
        <v>0</v>
      </c>
      <c r="FN223" s="14" t="n">
        <v>0</v>
      </c>
      <c r="FO223" s="14" t="n">
        <v>0</v>
      </c>
      <c r="FP223" s="14" t="n">
        <v>0</v>
      </c>
      <c r="FQ223" s="14" t="n">
        <v>0</v>
      </c>
      <c r="FR223" s="14" t="n">
        <v>0</v>
      </c>
      <c r="FS223" s="14" t="n">
        <v>0</v>
      </c>
      <c r="FT223" s="14" t="n">
        <v>0</v>
      </c>
      <c r="FU223" s="14" t="n">
        <v>0</v>
      </c>
      <c r="FV223" s="14" t="n">
        <v>0</v>
      </c>
      <c r="FW223" s="14" t="n">
        <v>0</v>
      </c>
      <c r="FX223" s="14" t="n">
        <v>0</v>
      </c>
      <c r="FY223" s="14" t="n">
        <v>0</v>
      </c>
      <c r="FZ223" s="14" t="n">
        <v>0</v>
      </c>
      <c r="GA223" s="14" t="n">
        <v>0</v>
      </c>
      <c r="GB223" s="14" t="n">
        <v>0</v>
      </c>
      <c r="GC223" s="14" t="n">
        <v>0</v>
      </c>
      <c r="GD223" s="14" t="n">
        <v>0.007497928685907422</v>
      </c>
      <c r="GE223" s="14" t="n">
        <v>0</v>
      </c>
      <c r="GF223" s="14" t="n">
        <v>0</v>
      </c>
      <c r="GG223" s="14" t="n">
        <v>0</v>
      </c>
      <c r="GH223" s="14" t="n">
        <v>0</v>
      </c>
      <c r="GI223" s="14" t="n">
        <v>0.01034671151576458</v>
      </c>
      <c r="GJ223" s="14" t="n">
        <v>0</v>
      </c>
      <c r="GK223" s="14" t="n">
        <v>0</v>
      </c>
      <c r="GL223" s="14" t="n">
        <v>0.007677233278258703</v>
      </c>
      <c r="GM223" s="14" t="n">
        <v>0.003586591181724465</v>
      </c>
      <c r="GN223" s="14" t="n">
        <v>0</v>
      </c>
      <c r="GO223" s="14" t="n">
        <v>0</v>
      </c>
      <c r="GP223" s="14" t="n">
        <v>0</v>
      </c>
      <c r="GQ223" s="14" t="n">
        <v>0</v>
      </c>
      <c r="GR223" s="14" t="n">
        <v>0</v>
      </c>
      <c r="GS223" s="14" t="n">
        <v>0</v>
      </c>
      <c r="GT223" s="14" t="n">
        <v>0</v>
      </c>
      <c r="GU223" s="14" t="n">
        <v>0</v>
      </c>
      <c r="GV223" s="14" t="n">
        <v>0</v>
      </c>
      <c r="GW223" s="14" t="n">
        <v>0</v>
      </c>
      <c r="GX223" s="14" t="n">
        <v>0</v>
      </c>
      <c r="GY223" s="14" t="n">
        <v>0</v>
      </c>
      <c r="GZ223" s="14" t="n">
        <v>0</v>
      </c>
      <c r="HA223" s="14" t="n">
        <v>0</v>
      </c>
      <c r="HB223" s="14" t="n">
        <v>0.8262092453004783</v>
      </c>
      <c r="HC223" s="14" t="n">
        <v>0</v>
      </c>
      <c r="HD223" s="14" t="n">
        <v>0.009352761579045835</v>
      </c>
      <c r="HE223" s="14" t="n">
        <v>0.05109242711088246</v>
      </c>
      <c r="HF223" s="14" t="n">
        <v>0</v>
      </c>
      <c r="HG223" s="14" t="n">
        <v>0</v>
      </c>
      <c r="HH223" s="14" t="n">
        <v>0</v>
      </c>
      <c r="HI223" s="14" t="n">
        <v>0</v>
      </c>
      <c r="HJ223" s="14" t="n">
        <v>0.07858579126355605</v>
      </c>
      <c r="HK223" s="14" t="n">
        <v>0.01606141770686361</v>
      </c>
      <c r="HL223" s="14" t="n">
        <v>0.09801656853223838</v>
      </c>
      <c r="HM223" s="14" t="n">
        <v>0</v>
      </c>
      <c r="HN223" s="14" t="n">
        <v>0</v>
      </c>
      <c r="HO223" s="14" t="n">
        <v>0</v>
      </c>
      <c r="HP223" s="14" t="n">
        <v>0</v>
      </c>
      <c r="HQ223" s="14">
        <f>SUM(C223:HP223)</f>
        <v/>
      </c>
      <c r="HS223" s="14" t="n">
        <v>24.21388359901632</v>
      </c>
      <c r="HT223" s="14" t="n">
        <v>0</v>
      </c>
      <c r="HU223" s="14" t="n">
        <v>0</v>
      </c>
      <c r="HV223" s="14">
        <f>HQ223+HS223+HT223+HU223</f>
        <v/>
      </c>
    </row>
    <row r="224">
      <c r="A224" s="12" t="inlineStr">
        <is>
          <t>933</t>
        </is>
      </c>
      <c r="B224" s="12" t="inlineStr">
        <is>
          <t>Servicios sociales</t>
        </is>
      </c>
      <c r="C224" s="13" t="n">
        <v>0</v>
      </c>
      <c r="D224" s="13" t="n">
        <v>0</v>
      </c>
      <c r="E224" s="13" t="n">
        <v>0</v>
      </c>
      <c r="F224" s="13" t="n">
        <v>0</v>
      </c>
      <c r="G224" s="13" t="n">
        <v>0</v>
      </c>
      <c r="H224" s="13" t="n">
        <v>0</v>
      </c>
      <c r="I224" s="13" t="n">
        <v>0</v>
      </c>
      <c r="J224" s="13" t="n">
        <v>0</v>
      </c>
      <c r="K224" s="13" t="n">
        <v>0</v>
      </c>
      <c r="L224" s="13" t="n">
        <v>0</v>
      </c>
      <c r="M224" s="13" t="n">
        <v>0</v>
      </c>
      <c r="N224" s="13" t="n">
        <v>0</v>
      </c>
      <c r="O224" s="13" t="n">
        <v>0</v>
      </c>
      <c r="P224" s="13" t="n">
        <v>0</v>
      </c>
      <c r="Q224" s="13" t="n">
        <v>0</v>
      </c>
      <c r="R224" s="13" t="n">
        <v>0</v>
      </c>
      <c r="S224" s="13" t="n">
        <v>0</v>
      </c>
      <c r="T224" s="13" t="n">
        <v>0</v>
      </c>
      <c r="U224" s="13" t="n">
        <v>0</v>
      </c>
      <c r="V224" s="13" t="n">
        <v>0</v>
      </c>
      <c r="W224" s="13" t="n">
        <v>0</v>
      </c>
      <c r="X224" s="13" t="n">
        <v>0</v>
      </c>
      <c r="Y224" s="13" t="n">
        <v>0</v>
      </c>
      <c r="Z224" s="13" t="n">
        <v>0</v>
      </c>
      <c r="AA224" s="13" t="n">
        <v>0</v>
      </c>
      <c r="AB224" s="13" t="n">
        <v>0</v>
      </c>
      <c r="AC224" s="13" t="n">
        <v>0</v>
      </c>
      <c r="AD224" s="13" t="n">
        <v>0</v>
      </c>
      <c r="AE224" s="13" t="n">
        <v>0</v>
      </c>
      <c r="AF224" s="13" t="n">
        <v>0</v>
      </c>
      <c r="AG224" s="13" t="n">
        <v>0</v>
      </c>
      <c r="AH224" s="13" t="n">
        <v>0</v>
      </c>
      <c r="AI224" s="13" t="n">
        <v>0</v>
      </c>
      <c r="AJ224" s="13" t="n">
        <v>0</v>
      </c>
      <c r="AK224" s="13" t="n">
        <v>0</v>
      </c>
      <c r="AL224" s="13" t="n">
        <v>0</v>
      </c>
      <c r="AM224" s="13" t="n">
        <v>0</v>
      </c>
      <c r="AN224" s="13" t="n">
        <v>0</v>
      </c>
      <c r="AO224" s="13" t="n">
        <v>0</v>
      </c>
      <c r="AP224" s="13" t="n">
        <v>0</v>
      </c>
      <c r="AQ224" s="13" t="n">
        <v>0</v>
      </c>
      <c r="AR224" s="13" t="n">
        <v>0</v>
      </c>
      <c r="AS224" s="13" t="n">
        <v>0</v>
      </c>
      <c r="AT224" s="13" t="n">
        <v>0</v>
      </c>
      <c r="AU224" s="13" t="n">
        <v>0</v>
      </c>
      <c r="AV224" s="13" t="n">
        <v>0</v>
      </c>
      <c r="AW224" s="13" t="n">
        <v>0</v>
      </c>
      <c r="AX224" s="13" t="n">
        <v>0</v>
      </c>
      <c r="AY224" s="13" t="n">
        <v>0</v>
      </c>
      <c r="AZ224" s="13" t="n">
        <v>0</v>
      </c>
      <c r="BA224" s="13" t="n">
        <v>0</v>
      </c>
      <c r="BB224" s="13" t="n">
        <v>0</v>
      </c>
      <c r="BC224" s="13" t="n">
        <v>0</v>
      </c>
      <c r="BD224" s="13" t="n">
        <v>0</v>
      </c>
      <c r="BE224" s="13" t="n">
        <v>0</v>
      </c>
      <c r="BF224" s="13" t="n">
        <v>0</v>
      </c>
      <c r="BG224" s="13" t="n">
        <v>0</v>
      </c>
      <c r="BH224" s="13" t="n">
        <v>0</v>
      </c>
      <c r="BI224" s="13" t="n">
        <v>0</v>
      </c>
      <c r="BJ224" s="13" t="n">
        <v>0</v>
      </c>
      <c r="BK224" s="13" t="n">
        <v>0</v>
      </c>
      <c r="BL224" s="13" t="n">
        <v>0</v>
      </c>
      <c r="BM224" s="13" t="n">
        <v>0</v>
      </c>
      <c r="BN224" s="13" t="n">
        <v>0</v>
      </c>
      <c r="BO224" s="13" t="n">
        <v>0</v>
      </c>
      <c r="BP224" s="13" t="n">
        <v>0</v>
      </c>
      <c r="BQ224" s="13" t="n">
        <v>0</v>
      </c>
      <c r="BR224" s="13" t="n">
        <v>0</v>
      </c>
      <c r="BS224" s="13" t="n">
        <v>0</v>
      </c>
      <c r="BT224" s="13" t="n">
        <v>0</v>
      </c>
      <c r="BU224" s="13" t="n">
        <v>0</v>
      </c>
      <c r="BV224" s="13" t="n">
        <v>0</v>
      </c>
      <c r="BW224" s="13" t="n">
        <v>0</v>
      </c>
      <c r="BX224" s="13" t="n">
        <v>0</v>
      </c>
      <c r="BY224" s="13" t="n">
        <v>0</v>
      </c>
      <c r="BZ224" s="13" t="n">
        <v>0</v>
      </c>
      <c r="CA224" s="13" t="n">
        <v>0</v>
      </c>
      <c r="CB224" s="13" t="n">
        <v>0</v>
      </c>
      <c r="CC224" s="13" t="n">
        <v>0</v>
      </c>
      <c r="CD224" s="13" t="n">
        <v>0</v>
      </c>
      <c r="CE224" s="13" t="n">
        <v>0</v>
      </c>
      <c r="CF224" s="13" t="n">
        <v>0</v>
      </c>
      <c r="CG224" s="13" t="n">
        <v>0</v>
      </c>
      <c r="CH224" s="13" t="n">
        <v>0</v>
      </c>
      <c r="CI224" s="13" t="n">
        <v>0</v>
      </c>
      <c r="CJ224" s="13" t="n">
        <v>0</v>
      </c>
      <c r="CK224" s="13" t="n">
        <v>0</v>
      </c>
      <c r="CL224" s="13" t="n">
        <v>0</v>
      </c>
      <c r="CM224" s="13" t="n">
        <v>0</v>
      </c>
      <c r="CN224" s="13" t="n">
        <v>0</v>
      </c>
      <c r="CO224" s="13" t="n">
        <v>0</v>
      </c>
      <c r="CP224" s="13" t="n">
        <v>0</v>
      </c>
      <c r="CQ224" s="13" t="n">
        <v>0</v>
      </c>
      <c r="CR224" s="13" t="n">
        <v>0</v>
      </c>
      <c r="CS224" s="13" t="n">
        <v>0</v>
      </c>
      <c r="CT224" s="13" t="n">
        <v>0</v>
      </c>
      <c r="CU224" s="13" t="n">
        <v>0</v>
      </c>
      <c r="CV224" s="13" t="n">
        <v>0</v>
      </c>
      <c r="CW224" s="13" t="n">
        <v>0</v>
      </c>
      <c r="CX224" s="13" t="n">
        <v>0</v>
      </c>
      <c r="CY224" s="13" t="n">
        <v>0</v>
      </c>
      <c r="CZ224" s="13" t="n">
        <v>0</v>
      </c>
      <c r="DA224" s="13" t="n">
        <v>0</v>
      </c>
      <c r="DB224" s="13" t="n">
        <v>0</v>
      </c>
      <c r="DC224" s="13" t="n">
        <v>0</v>
      </c>
      <c r="DD224" s="13" t="n">
        <v>0</v>
      </c>
      <c r="DE224" s="13" t="n">
        <v>0</v>
      </c>
      <c r="DF224" s="13" t="n">
        <v>0</v>
      </c>
      <c r="DG224" s="13" t="n">
        <v>0</v>
      </c>
      <c r="DH224" s="13" t="n">
        <v>0</v>
      </c>
      <c r="DI224" s="13" t="n">
        <v>0</v>
      </c>
      <c r="DJ224" s="13" t="n">
        <v>0</v>
      </c>
      <c r="DK224" s="13" t="n">
        <v>0</v>
      </c>
      <c r="DL224" s="13" t="n">
        <v>0</v>
      </c>
      <c r="DM224" s="13" t="n">
        <v>0</v>
      </c>
      <c r="DN224" s="13" t="n">
        <v>0</v>
      </c>
      <c r="DO224" s="13" t="n">
        <v>0</v>
      </c>
      <c r="DP224" s="13" t="n">
        <v>0</v>
      </c>
      <c r="DQ224" s="13" t="n">
        <v>0</v>
      </c>
      <c r="DR224" s="13" t="n">
        <v>0</v>
      </c>
      <c r="DS224" s="13" t="n">
        <v>0</v>
      </c>
      <c r="DT224" s="13" t="n">
        <v>0</v>
      </c>
      <c r="DU224" s="13" t="n">
        <v>0</v>
      </c>
      <c r="DV224" s="13" t="n">
        <v>0</v>
      </c>
      <c r="DW224" s="13" t="n">
        <v>0</v>
      </c>
      <c r="DX224" s="13" t="n">
        <v>0</v>
      </c>
      <c r="DY224" s="13" t="n">
        <v>0</v>
      </c>
      <c r="DZ224" s="13" t="n">
        <v>0</v>
      </c>
      <c r="EA224" s="13" t="n">
        <v>0</v>
      </c>
      <c r="EB224" s="13" t="n">
        <v>0</v>
      </c>
      <c r="EC224" s="13" t="n">
        <v>0</v>
      </c>
      <c r="ED224" s="13" t="n">
        <v>0</v>
      </c>
      <c r="EE224" s="13" t="n">
        <v>0</v>
      </c>
      <c r="EF224" s="13" t="n">
        <v>0</v>
      </c>
      <c r="EG224" s="13" t="n">
        <v>0</v>
      </c>
      <c r="EH224" s="13" t="n">
        <v>0</v>
      </c>
      <c r="EI224" s="13" t="n">
        <v>0</v>
      </c>
      <c r="EJ224" s="13" t="n">
        <v>0</v>
      </c>
      <c r="EK224" s="13" t="n">
        <v>0</v>
      </c>
      <c r="EL224" s="13" t="n">
        <v>0</v>
      </c>
      <c r="EM224" s="13" t="n">
        <v>0</v>
      </c>
      <c r="EN224" s="13" t="n">
        <v>0</v>
      </c>
      <c r="EO224" s="13" t="n">
        <v>0</v>
      </c>
      <c r="EP224" s="13" t="n">
        <v>0</v>
      </c>
      <c r="EQ224" s="13" t="n">
        <v>0</v>
      </c>
      <c r="ER224" s="13" t="n">
        <v>0</v>
      </c>
      <c r="ES224" s="13" t="n">
        <v>0</v>
      </c>
      <c r="ET224" s="13" t="n">
        <v>0</v>
      </c>
      <c r="EU224" s="13" t="n">
        <v>0</v>
      </c>
      <c r="EV224" s="13" t="n">
        <v>0</v>
      </c>
      <c r="EW224" s="13" t="n">
        <v>0</v>
      </c>
      <c r="EX224" s="13" t="n">
        <v>0</v>
      </c>
      <c r="EY224" s="13" t="n">
        <v>0</v>
      </c>
      <c r="EZ224" s="13" t="n">
        <v>0</v>
      </c>
      <c r="FA224" s="13" t="n">
        <v>0</v>
      </c>
      <c r="FB224" s="13" t="n">
        <v>0</v>
      </c>
      <c r="FC224" s="13" t="n">
        <v>0</v>
      </c>
      <c r="FD224" s="13" t="n">
        <v>0</v>
      </c>
      <c r="FE224" s="13" t="n">
        <v>0.1002819440527625</v>
      </c>
      <c r="FF224" s="13" t="n">
        <v>1.562367872379278</v>
      </c>
      <c r="FG224" s="13" t="n">
        <v>2.099198552771022</v>
      </c>
      <c r="FH224" s="13" t="n">
        <v>1.941825826667062</v>
      </c>
      <c r="FI224" s="13" t="n">
        <v>0</v>
      </c>
      <c r="FJ224" s="13" t="n">
        <v>0</v>
      </c>
      <c r="FK224" s="13" t="n">
        <v>0</v>
      </c>
      <c r="FL224" s="13" t="n">
        <v>0</v>
      </c>
      <c r="FM224" s="13" t="n">
        <v>0</v>
      </c>
      <c r="FN224" s="13" t="n">
        <v>0</v>
      </c>
      <c r="FO224" s="13" t="n">
        <v>0</v>
      </c>
      <c r="FP224" s="13" t="n">
        <v>0</v>
      </c>
      <c r="FQ224" s="13" t="n">
        <v>0</v>
      </c>
      <c r="FR224" s="13" t="n">
        <v>0.03546985467290813</v>
      </c>
      <c r="FS224" s="13" t="n">
        <v>0.2840730897246915</v>
      </c>
      <c r="FT224" s="13" t="n">
        <v>0.1694267533625646</v>
      </c>
      <c r="FU224" s="13" t="n">
        <v>0.3790098436841631</v>
      </c>
      <c r="FV224" s="13" t="n">
        <v>0.1115150907977995</v>
      </c>
      <c r="FW224" s="13" t="n">
        <v>0.04180670621769302</v>
      </c>
      <c r="FX224" s="13" t="n">
        <v>0</v>
      </c>
      <c r="FY224" s="13" t="n">
        <v>0</v>
      </c>
      <c r="FZ224" s="13" t="n">
        <v>0</v>
      </c>
      <c r="GA224" s="13" t="n">
        <v>0</v>
      </c>
      <c r="GB224" s="13" t="n">
        <v>0</v>
      </c>
      <c r="GC224" s="13" t="n">
        <v>0</v>
      </c>
      <c r="GD224" s="13" t="n">
        <v>0</v>
      </c>
      <c r="GE224" s="13" t="n">
        <v>0</v>
      </c>
      <c r="GF224" s="13" t="n">
        <v>0</v>
      </c>
      <c r="GG224" s="13" t="n">
        <v>0</v>
      </c>
      <c r="GH224" s="13" t="n">
        <v>0</v>
      </c>
      <c r="GI224" s="13" t="n">
        <v>0</v>
      </c>
      <c r="GJ224" s="13" t="n">
        <v>0</v>
      </c>
      <c r="GK224" s="13" t="n">
        <v>0</v>
      </c>
      <c r="GL224" s="13" t="n">
        <v>0</v>
      </c>
      <c r="GM224" s="13" t="n">
        <v>0</v>
      </c>
      <c r="GN224" s="13" t="n">
        <v>0</v>
      </c>
      <c r="GO224" s="13" t="n">
        <v>0</v>
      </c>
      <c r="GP224" s="13" t="n">
        <v>0</v>
      </c>
      <c r="GQ224" s="13" t="n">
        <v>0</v>
      </c>
      <c r="GR224" s="13" t="n">
        <v>0</v>
      </c>
      <c r="GS224" s="13" t="n">
        <v>0</v>
      </c>
      <c r="GT224" s="13" t="n">
        <v>0</v>
      </c>
      <c r="GU224" s="13" t="n">
        <v>0</v>
      </c>
      <c r="GV224" s="13" t="n">
        <v>0</v>
      </c>
      <c r="GW224" s="13" t="n">
        <v>0</v>
      </c>
      <c r="GX224" s="13" t="n">
        <v>0</v>
      </c>
      <c r="GY224" s="13" t="n">
        <v>0</v>
      </c>
      <c r="GZ224" s="13" t="n">
        <v>0</v>
      </c>
      <c r="HA224" s="13" t="n">
        <v>0</v>
      </c>
      <c r="HB224" s="13" t="n">
        <v>10.48013813859084</v>
      </c>
      <c r="HC224" s="13" t="n">
        <v>0</v>
      </c>
      <c r="HD224" s="13" t="n">
        <v>0.1186360887187334</v>
      </c>
      <c r="HE224" s="13" t="n">
        <v>0.6480872696639889</v>
      </c>
      <c r="HF224" s="13" t="n">
        <v>0</v>
      </c>
      <c r="HG224" s="13" t="n">
        <v>2.966943669209006</v>
      </c>
      <c r="HH224" s="13" t="n">
        <v>1.825175209479292</v>
      </c>
      <c r="HI224" s="13" t="n">
        <v>10.91140317444141</v>
      </c>
      <c r="HJ224" s="13" t="n">
        <v>0</v>
      </c>
      <c r="HK224" s="13" t="n">
        <v>0</v>
      </c>
      <c r="HL224" s="13" t="n">
        <v>0</v>
      </c>
      <c r="HM224" s="13" t="n">
        <v>0</v>
      </c>
      <c r="HN224" s="13" t="n">
        <v>0</v>
      </c>
      <c r="HO224" s="13" t="n">
        <v>0</v>
      </c>
      <c r="HP224" s="13" t="n">
        <v>0</v>
      </c>
      <c r="HQ224" s="13">
        <f>SUM(C224:HP224)</f>
        <v/>
      </c>
      <c r="HS224" s="13" t="n">
        <v>104.7003838270609</v>
      </c>
      <c r="HT224" s="13" t="n">
        <v>0</v>
      </c>
      <c r="HU224" s="13" t="n">
        <v>0</v>
      </c>
      <c r="HV224" s="13">
        <f>HQ224+HS224+HT224+HU224</f>
        <v/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14" t="n">
        <v>7.921519223424967e-05</v>
      </c>
      <c r="D225" s="14" t="n">
        <v>0.0004564512229460645</v>
      </c>
      <c r="E225" s="14" t="n">
        <v>0.02655198586352948</v>
      </c>
      <c r="F225" s="14" t="n">
        <v>0.0841043616803053</v>
      </c>
      <c r="G225" s="14" t="n">
        <v>0.002478826252694083</v>
      </c>
      <c r="H225" s="14" t="n">
        <v>0.0001264117572320702</v>
      </c>
      <c r="I225" s="14" t="n">
        <v>0</v>
      </c>
      <c r="J225" s="14" t="n">
        <v>0</v>
      </c>
      <c r="K225" s="14" t="n">
        <v>0</v>
      </c>
      <c r="L225" s="14" t="n">
        <v>0</v>
      </c>
      <c r="M225" s="14" t="n">
        <v>0.000336119454031299</v>
      </c>
      <c r="N225" s="14" t="n">
        <v>0.005976515712405464</v>
      </c>
      <c r="O225" s="14" t="n">
        <v>0.582633311544058</v>
      </c>
      <c r="P225" s="14" t="n">
        <v>0.008552482247579735</v>
      </c>
      <c r="Q225" s="14" t="n">
        <v>0.0580682147849329</v>
      </c>
      <c r="R225" s="14" t="n">
        <v>0.1536909002342941</v>
      </c>
      <c r="S225" s="14" t="n">
        <v>0.01205747712078681</v>
      </c>
      <c r="T225" s="14" t="n">
        <v>1.928874448757546</v>
      </c>
      <c r="U225" s="14" t="n">
        <v>0.540741528614435</v>
      </c>
      <c r="V225" s="14" t="n">
        <v>0.3114636337734114</v>
      </c>
      <c r="W225" s="14" t="n">
        <v>6.329163000762092e-05</v>
      </c>
      <c r="X225" s="14" t="n">
        <v>3.046532389192455e-05</v>
      </c>
      <c r="Y225" s="14" t="n">
        <v>0.003334962574729113</v>
      </c>
      <c r="Z225" s="14" t="n">
        <v>0.01007395921683214</v>
      </c>
      <c r="AA225" s="14" t="n">
        <v>0.01822692901541407</v>
      </c>
      <c r="AB225" s="14" t="n">
        <v>0.1029130802245435</v>
      </c>
      <c r="AC225" s="14" t="n">
        <v>3.921884840863724</v>
      </c>
      <c r="AD225" s="14" t="n">
        <v>3.075797169332198</v>
      </c>
      <c r="AE225" s="14" t="n">
        <v>0.005217012309991095</v>
      </c>
      <c r="AF225" s="14" t="n">
        <v>0.00883025092988725</v>
      </c>
      <c r="AG225" s="14" t="n">
        <v>0.0005957541024714104</v>
      </c>
      <c r="AH225" s="14" t="n">
        <v>0.004048952201786763</v>
      </c>
      <c r="AI225" s="14" t="n">
        <v>0.004803254148920313</v>
      </c>
      <c r="AJ225" s="14" t="n">
        <v>0.03182510746218766</v>
      </c>
      <c r="AK225" s="14" t="n">
        <v>0</v>
      </c>
      <c r="AL225" s="14" t="n">
        <v>0.5508442976538886</v>
      </c>
      <c r="AM225" s="14" t="n">
        <v>0.004577460160787536</v>
      </c>
      <c r="AN225" s="14" t="n">
        <v>1.298939122805357</v>
      </c>
      <c r="AO225" s="14" t="n">
        <v>0.4831570185629361</v>
      </c>
      <c r="AP225" s="14" t="n">
        <v>0.4239848756228574</v>
      </c>
      <c r="AQ225" s="14" t="n">
        <v>0.001572662720488056</v>
      </c>
      <c r="AR225" s="14" t="n">
        <v>0.2848310791271536</v>
      </c>
      <c r="AS225" s="14" t="n">
        <v>0</v>
      </c>
      <c r="AT225" s="14" t="n">
        <v>0.001475697537920991</v>
      </c>
      <c r="AU225" s="14" t="n">
        <v>0</v>
      </c>
      <c r="AV225" s="14" t="n">
        <v>0</v>
      </c>
      <c r="AW225" s="14" t="n">
        <v>0.0006198004781388601</v>
      </c>
      <c r="AX225" s="14" t="n">
        <v>0.0005170197883903509</v>
      </c>
      <c r="AY225" s="14" t="n">
        <v>0.002930037806208464</v>
      </c>
      <c r="AZ225" s="14" t="n">
        <v>0.0002554548979157674</v>
      </c>
      <c r="BA225" s="14" t="n">
        <v>0</v>
      </c>
      <c r="BB225" s="14" t="n">
        <v>0.0003825487957940609</v>
      </c>
      <c r="BC225" s="14" t="n">
        <v>0</v>
      </c>
      <c r="BD225" s="14" t="n">
        <v>0.00453972136431073</v>
      </c>
      <c r="BE225" s="14" t="n">
        <v>0</v>
      </c>
      <c r="BF225" s="14" t="n">
        <v>1.319942296364893e-05</v>
      </c>
      <c r="BG225" s="14" t="n">
        <v>0.4035579494092429</v>
      </c>
      <c r="BH225" s="14" t="n">
        <v>0.005054486381318644</v>
      </c>
      <c r="BI225" s="14" t="n">
        <v>0.004104796385656393</v>
      </c>
      <c r="BJ225" s="14" t="n">
        <v>0.0007757080305913651</v>
      </c>
      <c r="BK225" s="14" t="n">
        <v>7.384015866697994e-05</v>
      </c>
      <c r="BL225" s="14" t="n">
        <v>1.363194657723449</v>
      </c>
      <c r="BM225" s="14" t="n">
        <v>0.227266122256382</v>
      </c>
      <c r="BN225" s="14" t="n">
        <v>0.2053810193892893</v>
      </c>
      <c r="BO225" s="14" t="n">
        <v>0.02735242489397174</v>
      </c>
      <c r="BP225" s="14" t="n">
        <v>0.03904615496252796</v>
      </c>
      <c r="BQ225" s="14" t="n">
        <v>0</v>
      </c>
      <c r="BR225" s="14" t="n">
        <v>0.0002566852892901196</v>
      </c>
      <c r="BS225" s="14" t="n">
        <v>0</v>
      </c>
      <c r="BT225" s="14" t="n">
        <v>1.37220808380923</v>
      </c>
      <c r="BU225" s="14" t="n">
        <v>0.01591432106162711</v>
      </c>
      <c r="BV225" s="14" t="n">
        <v>0.003495224202124831</v>
      </c>
      <c r="BW225" s="14" t="n">
        <v>0</v>
      </c>
      <c r="BX225" s="14" t="n">
        <v>1.87820429500073</v>
      </c>
      <c r="BY225" s="14" t="n">
        <v>1.582373970780752</v>
      </c>
      <c r="BZ225" s="14" t="n">
        <v>0.4203566058152272</v>
      </c>
      <c r="CA225" s="14" t="n">
        <v>0.1750693780094915</v>
      </c>
      <c r="CB225" s="14" t="n">
        <v>2.638004215032801</v>
      </c>
      <c r="CC225" s="14" t="n">
        <v>0.01202829732187997</v>
      </c>
      <c r="CD225" s="14" t="n">
        <v>0.0006274955579738137</v>
      </c>
      <c r="CE225" s="14" t="n">
        <v>0.6769573549519088</v>
      </c>
      <c r="CF225" s="14" t="n">
        <v>4.431697729939184</v>
      </c>
      <c r="CG225" s="14" t="n">
        <v>2.170898366403159</v>
      </c>
      <c r="CH225" s="14" t="n">
        <v>0.9985801328081972</v>
      </c>
      <c r="CI225" s="14" t="n">
        <v>0.04760115859847455</v>
      </c>
      <c r="CJ225" s="14" t="n">
        <v>0.0009834439785697969</v>
      </c>
      <c r="CK225" s="14" t="n">
        <v>0.03338239894504225</v>
      </c>
      <c r="CL225" s="14" t="n">
        <v>0.001601067880259246</v>
      </c>
      <c r="CM225" s="14" t="n">
        <v>0.08719586360996241</v>
      </c>
      <c r="CN225" s="14" t="n">
        <v>0.3995897667114405</v>
      </c>
      <c r="CO225" s="14" t="n">
        <v>0.6444649181304648</v>
      </c>
      <c r="CP225" s="14" t="n">
        <v>0.3934003433109114</v>
      </c>
      <c r="CQ225" s="14" t="n">
        <v>0.08691492855795339</v>
      </c>
      <c r="CR225" s="14" t="n">
        <v>0.04500018984784832</v>
      </c>
      <c r="CS225" s="14" t="n">
        <v>0.7279080511445676</v>
      </c>
      <c r="CT225" s="14" t="n">
        <v>0.005244378130057493</v>
      </c>
      <c r="CU225" s="14" t="n">
        <v>0.0007096528875341632</v>
      </c>
      <c r="CV225" s="14" t="n">
        <v>0.01809168612932393</v>
      </c>
      <c r="CW225" s="14" t="n">
        <v>0.01749438087957397</v>
      </c>
      <c r="CX225" s="14" t="n">
        <v>0.0002716108134951874</v>
      </c>
      <c r="CY225" s="14" t="n">
        <v>0.1427764604599025</v>
      </c>
      <c r="CZ225" s="14" t="n">
        <v>0.1404633388016389</v>
      </c>
      <c r="DA225" s="14" t="n">
        <v>0.004038652791902851</v>
      </c>
      <c r="DB225" s="14" t="n">
        <v>0.1044606687893334</v>
      </c>
      <c r="DC225" s="14" t="n">
        <v>0</v>
      </c>
      <c r="DD225" s="14" t="n">
        <v>0</v>
      </c>
      <c r="DE225" s="14" t="n">
        <v>0.04392036432561786</v>
      </c>
      <c r="DF225" s="14" t="n">
        <v>0.04916019035961344</v>
      </c>
      <c r="DG225" s="14" t="n">
        <v>0.003781062902699925</v>
      </c>
      <c r="DH225" s="14" t="n">
        <v>1.605019612246454</v>
      </c>
      <c r="DI225" s="14" t="n">
        <v>0.1777401759325224</v>
      </c>
      <c r="DJ225" s="14" t="n">
        <v>0.05077349896900895</v>
      </c>
      <c r="DK225" s="14" t="n">
        <v>0.009416359427303992</v>
      </c>
      <c r="DL225" s="14" t="n">
        <v>0</v>
      </c>
      <c r="DM225" s="14" t="n">
        <v>0.093286280852484</v>
      </c>
      <c r="DN225" s="14" t="n">
        <v>0.5201741855865458</v>
      </c>
      <c r="DO225" s="14" t="n">
        <v>0.02936895645307148</v>
      </c>
      <c r="DP225" s="14" t="n">
        <v>0.1477447771381</v>
      </c>
      <c r="DQ225" s="14" t="n">
        <v>0.001338601433912463</v>
      </c>
      <c r="DR225" s="14" t="n">
        <v>2.552378786525562e-06</v>
      </c>
      <c r="DS225" s="14" t="n">
        <v>0</v>
      </c>
      <c r="DT225" s="14" t="n">
        <v>0</v>
      </c>
      <c r="DU225" s="14" t="n">
        <v>0.0005266316349452988</v>
      </c>
      <c r="DV225" s="14" t="n">
        <v>0.0112342971061013</v>
      </c>
      <c r="DW225" s="14" t="n">
        <v>0.1566357056324953</v>
      </c>
      <c r="DX225" s="14" t="n">
        <v>0.00232885993855522</v>
      </c>
      <c r="DY225" s="14" t="n">
        <v>0.00109420326073499</v>
      </c>
      <c r="DZ225" s="14" t="n">
        <v>0.00217614333435114</v>
      </c>
      <c r="EA225" s="14" t="n">
        <v>0</v>
      </c>
      <c r="EB225" s="14" t="n">
        <v>0</v>
      </c>
      <c r="EC225" s="14" t="n">
        <v>0.04015372596871925</v>
      </c>
      <c r="ED225" s="14" t="n">
        <v>0.006071853951916665</v>
      </c>
      <c r="EE225" s="14" t="n">
        <v>0</v>
      </c>
      <c r="EF225" s="14" t="n">
        <v>0</v>
      </c>
      <c r="EG225" s="14" t="n">
        <v>0</v>
      </c>
      <c r="EH225" s="14" t="n">
        <v>0.0009199678354186514</v>
      </c>
      <c r="EI225" s="14" t="n">
        <v>0.07230774022998006</v>
      </c>
      <c r="EJ225" s="14" t="n">
        <v>0.01601181240641402</v>
      </c>
      <c r="EK225" s="14" t="n">
        <v>2.28250232538847</v>
      </c>
      <c r="EL225" s="14" t="n">
        <v>0.07520059116854584</v>
      </c>
      <c r="EM225" s="14" t="n">
        <v>0</v>
      </c>
      <c r="EN225" s="14" t="n">
        <v>0</v>
      </c>
      <c r="EO225" s="14" t="n">
        <v>0</v>
      </c>
      <c r="EP225" s="14" t="n">
        <v>0.001749991150158033</v>
      </c>
      <c r="EQ225" s="14" t="n">
        <v>3.338326605509853</v>
      </c>
      <c r="ER225" s="14" t="n">
        <v>0</v>
      </c>
      <c r="ES225" s="14" t="n">
        <v>16.33352623569731</v>
      </c>
      <c r="ET225" s="14" t="n">
        <v>20.52276079068663</v>
      </c>
      <c r="EU225" s="14" t="n">
        <v>0.05905799920198519</v>
      </c>
      <c r="EV225" s="14" t="n">
        <v>5.72106673031014</v>
      </c>
      <c r="EW225" s="14" t="n">
        <v>0.003621150282423725</v>
      </c>
      <c r="EX225" s="14" t="n">
        <v>0.001308232285824506</v>
      </c>
      <c r="EY225" s="14" t="n">
        <v>1.321382887978257</v>
      </c>
      <c r="EZ225" s="14" t="n">
        <v>0.3470805343251935</v>
      </c>
      <c r="FA225" s="14" t="n">
        <v>0.2537508651882392</v>
      </c>
      <c r="FB225" s="14" t="n">
        <v>0.04494862914558773</v>
      </c>
      <c r="FC225" s="14" t="n">
        <v>2.806105206371074</v>
      </c>
      <c r="FD225" s="14" t="n">
        <v>0.3826596354460651</v>
      </c>
      <c r="FE225" s="14" t="n">
        <v>0.0685651401863992</v>
      </c>
      <c r="FF225" s="14" t="n">
        <v>1.068227916842628</v>
      </c>
      <c r="FG225" s="14" t="n">
        <v>1.435271767109968</v>
      </c>
      <c r="FH225" s="14" t="n">
        <v>1.327672307119877</v>
      </c>
      <c r="FI225" s="14" t="n">
        <v>0</v>
      </c>
      <c r="FJ225" s="14" t="n">
        <v>0</v>
      </c>
      <c r="FK225" s="14" t="n">
        <v>0</v>
      </c>
      <c r="FL225" s="14" t="n">
        <v>0</v>
      </c>
      <c r="FM225" s="14" t="n">
        <v>0</v>
      </c>
      <c r="FN225" s="14" t="n">
        <v>0</v>
      </c>
      <c r="FO225" s="14" t="n">
        <v>0.03909389758848335</v>
      </c>
      <c r="FP225" s="14" t="n">
        <v>1.673369641146198</v>
      </c>
      <c r="FQ225" s="14" t="n">
        <v>1.010340024660377</v>
      </c>
      <c r="FR225" s="14" t="n">
        <v>0.1340711721720546</v>
      </c>
      <c r="FS225" s="14" t="n">
        <v>1.073757208005048</v>
      </c>
      <c r="FT225" s="14" t="n">
        <v>0.6404098249089963</v>
      </c>
      <c r="FU225" s="14" t="n">
        <v>1.432605080457093</v>
      </c>
      <c r="FV225" s="14" t="n">
        <v>0.4215117055315601</v>
      </c>
      <c r="FW225" s="14" t="n">
        <v>0.1580235994465459</v>
      </c>
      <c r="FX225" s="14" t="n">
        <v>0.02051920057155896</v>
      </c>
      <c r="FY225" s="14" t="n">
        <v>0.592461598118756</v>
      </c>
      <c r="FZ225" s="14" t="n">
        <v>8.478431259427214</v>
      </c>
      <c r="GA225" s="14" t="n">
        <v>0</v>
      </c>
      <c r="GB225" s="14" t="n">
        <v>0</v>
      </c>
      <c r="GC225" s="14" t="n">
        <v>0.2748585982944878</v>
      </c>
      <c r="GD225" s="14" t="n">
        <v>0.7383336462547663</v>
      </c>
      <c r="GE225" s="14" t="n">
        <v>2.77730983387826</v>
      </c>
      <c r="GF225" s="14" t="n">
        <v>2.067134037264943</v>
      </c>
      <c r="GG225" s="14" t="n">
        <v>7.143636503993913</v>
      </c>
      <c r="GH225" s="14" t="n">
        <v>5.198344353413136</v>
      </c>
      <c r="GI225" s="14" t="n">
        <v>3.304477690818527</v>
      </c>
      <c r="GJ225" s="14" t="n">
        <v>1.01658194168897</v>
      </c>
      <c r="GK225" s="14" t="n">
        <v>0.2712806210192842</v>
      </c>
      <c r="GL225" s="14" t="n">
        <v>0.09114215576736452</v>
      </c>
      <c r="GM225" s="14" t="n">
        <v>0.04257909592044206</v>
      </c>
      <c r="GN225" s="14" t="n">
        <v>0.5895789517127059</v>
      </c>
      <c r="GO225" s="14" t="n">
        <v>3.816693355118639</v>
      </c>
      <c r="GP225" s="14" t="n">
        <v>1.600609043207614</v>
      </c>
      <c r="GQ225" s="14" t="n">
        <v>1.374911958523625</v>
      </c>
      <c r="GR225" s="14" t="n">
        <v>0.8296166868044419</v>
      </c>
      <c r="GS225" s="14" t="n">
        <v>0.01286895246302632</v>
      </c>
      <c r="GT225" s="14" t="n">
        <v>0</v>
      </c>
      <c r="GU225" s="14" t="n">
        <v>6.381534110262101</v>
      </c>
      <c r="GV225" s="14" t="n">
        <v>0.5120954358123878</v>
      </c>
      <c r="GW225" s="14" t="n">
        <v>0.04320089852204771</v>
      </c>
      <c r="GX225" s="14" t="n">
        <v>0.3066154328997787</v>
      </c>
      <c r="GY225" s="14" t="n">
        <v>135.3890046816473</v>
      </c>
      <c r="GZ225" s="14" t="n">
        <v>15.74672631586556</v>
      </c>
      <c r="HA225" s="14" t="n">
        <v>0</v>
      </c>
      <c r="HB225" s="14" t="n">
        <v>5.768334760755479</v>
      </c>
      <c r="HC225" s="14" t="n">
        <v>0.1178798929016385</v>
      </c>
      <c r="HD225" s="14" t="n">
        <v>0.06529805861207441</v>
      </c>
      <c r="HE225" s="14" t="n">
        <v>0.3567113597329511</v>
      </c>
      <c r="HF225" s="14" t="n">
        <v>0</v>
      </c>
      <c r="HG225" s="14" t="n">
        <v>0.966858459128665</v>
      </c>
      <c r="HH225" s="14" t="n">
        <v>0.5947824722764137</v>
      </c>
      <c r="HI225" s="14" t="n">
        <v>3.555774438745797</v>
      </c>
      <c r="HJ225" s="14" t="n">
        <v>0.9418098898419371</v>
      </c>
      <c r="HK225" s="14" t="n">
        <v>0.1906770553174717</v>
      </c>
      <c r="HL225" s="14" t="n">
        <v>1.169979011222254</v>
      </c>
      <c r="HM225" s="14" t="n">
        <v>0</v>
      </c>
      <c r="HN225" s="14" t="n">
        <v>0</v>
      </c>
      <c r="HO225" s="14" t="n">
        <v>0</v>
      </c>
      <c r="HP225" s="14" t="n">
        <v>0</v>
      </c>
      <c r="HQ225" s="14">
        <f>SUM(C225:HP225)</f>
        <v/>
      </c>
      <c r="HS225" s="14" t="n">
        <v>13.25091239908969</v>
      </c>
      <c r="HT225" s="14" t="n">
        <v>0</v>
      </c>
      <c r="HU225" s="14" t="n">
        <v>0</v>
      </c>
      <c r="HV225" s="14">
        <f>HQ225+HS225+HT225+HU225</f>
        <v/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13" t="n">
        <v>0</v>
      </c>
      <c r="D226" s="13" t="n">
        <v>0.0001875485031096602</v>
      </c>
      <c r="E226" s="13" t="n">
        <v>0.01090978609094938</v>
      </c>
      <c r="F226" s="13" t="n">
        <v>0</v>
      </c>
      <c r="G226" s="13" t="n">
        <v>0.001018510039607534</v>
      </c>
      <c r="H226" s="13" t="n">
        <v>0</v>
      </c>
      <c r="I226" s="13" t="n">
        <v>0</v>
      </c>
      <c r="J226" s="13" t="n">
        <v>0</v>
      </c>
      <c r="K226" s="13" t="n">
        <v>0</v>
      </c>
      <c r="L226" s="13" t="n">
        <v>0</v>
      </c>
      <c r="M226" s="13" t="n">
        <v>0</v>
      </c>
      <c r="N226" s="13" t="n">
        <v>0</v>
      </c>
      <c r="O226" s="13" t="n">
        <v>0</v>
      </c>
      <c r="P226" s="13" t="n">
        <v>0</v>
      </c>
      <c r="Q226" s="13" t="n">
        <v>0</v>
      </c>
      <c r="R226" s="13" t="n">
        <v>0</v>
      </c>
      <c r="S226" s="13" t="n">
        <v>0</v>
      </c>
      <c r="T226" s="13" t="n">
        <v>0</v>
      </c>
      <c r="U226" s="13" t="n">
        <v>0</v>
      </c>
      <c r="V226" s="13" t="n">
        <v>0</v>
      </c>
      <c r="W226" s="13" t="n">
        <v>0</v>
      </c>
      <c r="X226" s="13" t="n">
        <v>0</v>
      </c>
      <c r="Y226" s="13" t="n">
        <v>0.0006306876373357829</v>
      </c>
      <c r="Z226" s="13" t="n">
        <v>0.000236106404281965</v>
      </c>
      <c r="AA226" s="13" t="n">
        <v>0.000234256963937598</v>
      </c>
      <c r="AB226" s="13" t="n">
        <v>0.0006243860984402517</v>
      </c>
      <c r="AC226" s="13" t="n">
        <v>0.002544387091489075</v>
      </c>
      <c r="AD226" s="13" t="n">
        <v>0</v>
      </c>
      <c r="AE226" s="13" t="n">
        <v>0.0009866093228968961</v>
      </c>
      <c r="AF226" s="13" t="n">
        <v>0.001669710674680332</v>
      </c>
      <c r="AG226" s="13" t="n">
        <v>0</v>
      </c>
      <c r="AH226" s="13" t="n">
        <v>0</v>
      </c>
      <c r="AI226" s="13" t="n">
        <v>0</v>
      </c>
      <c r="AJ226" s="13" t="n">
        <v>0</v>
      </c>
      <c r="AK226" s="13" t="n">
        <v>0</v>
      </c>
      <c r="AL226" s="13" t="n">
        <v>0.008735953825192525</v>
      </c>
      <c r="AM226" s="13" t="n">
        <v>0.0002454484880186676</v>
      </c>
      <c r="AN226" s="13" t="n">
        <v>0.0008590295316023649</v>
      </c>
      <c r="AO226" s="13" t="n">
        <v>0</v>
      </c>
      <c r="AP226" s="13" t="n">
        <v>0</v>
      </c>
      <c r="AQ226" s="13" t="n">
        <v>0</v>
      </c>
      <c r="AR226" s="13" t="n">
        <v>0.003322638323230717</v>
      </c>
      <c r="AS226" s="13" t="n">
        <v>0</v>
      </c>
      <c r="AT226" s="13" t="n">
        <v>0</v>
      </c>
      <c r="AU226" s="13" t="n">
        <v>0</v>
      </c>
      <c r="AV226" s="13" t="n">
        <v>0</v>
      </c>
      <c r="AW226" s="13" t="n">
        <v>0</v>
      </c>
      <c r="AX226" s="13" t="n">
        <v>0</v>
      </c>
      <c r="AY226" s="13" t="n">
        <v>0</v>
      </c>
      <c r="AZ226" s="13" t="n">
        <v>0</v>
      </c>
      <c r="BA226" s="13" t="n">
        <v>0</v>
      </c>
      <c r="BB226" s="13" t="n">
        <v>0</v>
      </c>
      <c r="BC226" s="13" t="n">
        <v>0</v>
      </c>
      <c r="BD226" s="13" t="n">
        <v>0</v>
      </c>
      <c r="BE226" s="13" t="n">
        <v>0</v>
      </c>
      <c r="BF226" s="13" t="n">
        <v>0</v>
      </c>
      <c r="BG226" s="13" t="n">
        <v>0</v>
      </c>
      <c r="BH226" s="13" t="n">
        <v>0</v>
      </c>
      <c r="BI226" s="13" t="n">
        <v>0</v>
      </c>
      <c r="BJ226" s="13" t="n">
        <v>0</v>
      </c>
      <c r="BK226" s="13" t="n">
        <v>0</v>
      </c>
      <c r="BL226" s="13" t="n">
        <v>0</v>
      </c>
      <c r="BM226" s="13" t="n">
        <v>0</v>
      </c>
      <c r="BN226" s="13" t="n">
        <v>0</v>
      </c>
      <c r="BO226" s="13" t="n">
        <v>0</v>
      </c>
      <c r="BP226" s="13" t="n">
        <v>0</v>
      </c>
      <c r="BQ226" s="13" t="n">
        <v>0</v>
      </c>
      <c r="BR226" s="13" t="n">
        <v>0</v>
      </c>
      <c r="BS226" s="13" t="n">
        <v>0</v>
      </c>
      <c r="BT226" s="13" t="n">
        <v>0</v>
      </c>
      <c r="BU226" s="13" t="n">
        <v>0</v>
      </c>
      <c r="BV226" s="13" t="n">
        <v>0</v>
      </c>
      <c r="BW226" s="13" t="n">
        <v>0</v>
      </c>
      <c r="BX226" s="13" t="n">
        <v>0</v>
      </c>
      <c r="BY226" s="13" t="n">
        <v>0</v>
      </c>
      <c r="BZ226" s="13" t="n">
        <v>0</v>
      </c>
      <c r="CA226" s="13" t="n">
        <v>0</v>
      </c>
      <c r="CB226" s="13" t="n">
        <v>0</v>
      </c>
      <c r="CC226" s="13" t="n">
        <v>0</v>
      </c>
      <c r="CD226" s="13" t="n">
        <v>0</v>
      </c>
      <c r="CE226" s="13" t="n">
        <v>0</v>
      </c>
      <c r="CF226" s="13" t="n">
        <v>0</v>
      </c>
      <c r="CG226" s="13" t="n">
        <v>0</v>
      </c>
      <c r="CH226" s="13" t="n">
        <v>0</v>
      </c>
      <c r="CI226" s="13" t="n">
        <v>0</v>
      </c>
      <c r="CJ226" s="13" t="n">
        <v>0</v>
      </c>
      <c r="CK226" s="13" t="n">
        <v>0</v>
      </c>
      <c r="CL226" s="13" t="n">
        <v>0</v>
      </c>
      <c r="CM226" s="13" t="n">
        <v>0</v>
      </c>
      <c r="CN226" s="13" t="n">
        <v>0</v>
      </c>
      <c r="CO226" s="13" t="n">
        <v>0</v>
      </c>
      <c r="CP226" s="13" t="n">
        <v>0</v>
      </c>
      <c r="CQ226" s="13" t="n">
        <v>0</v>
      </c>
      <c r="CR226" s="13" t="n">
        <v>0</v>
      </c>
      <c r="CS226" s="13" t="n">
        <v>0</v>
      </c>
      <c r="CT226" s="13" t="n">
        <v>0</v>
      </c>
      <c r="CU226" s="13" t="n">
        <v>0</v>
      </c>
      <c r="CV226" s="13" t="n">
        <v>0</v>
      </c>
      <c r="CW226" s="13" t="n">
        <v>0</v>
      </c>
      <c r="CX226" s="13" t="n">
        <v>0</v>
      </c>
      <c r="CY226" s="13" t="n">
        <v>0</v>
      </c>
      <c r="CZ226" s="13" t="n">
        <v>0.0001342866934449236</v>
      </c>
      <c r="DA226" s="13" t="n">
        <v>0</v>
      </c>
      <c r="DB226" s="13" t="n">
        <v>0</v>
      </c>
      <c r="DC226" s="13" t="n">
        <v>0</v>
      </c>
      <c r="DD226" s="13" t="n">
        <v>0</v>
      </c>
      <c r="DE226" s="13" t="n">
        <v>0</v>
      </c>
      <c r="DF226" s="13" t="n">
        <v>0</v>
      </c>
      <c r="DG226" s="13" t="n">
        <v>0</v>
      </c>
      <c r="DH226" s="13" t="n">
        <v>0</v>
      </c>
      <c r="DI226" s="13" t="n">
        <v>0</v>
      </c>
      <c r="DJ226" s="13" t="n">
        <v>0</v>
      </c>
      <c r="DK226" s="13" t="n">
        <v>0</v>
      </c>
      <c r="DL226" s="13" t="n">
        <v>0</v>
      </c>
      <c r="DM226" s="13" t="n">
        <v>0</v>
      </c>
      <c r="DN226" s="13" t="n">
        <v>0</v>
      </c>
      <c r="DO226" s="13" t="n">
        <v>0</v>
      </c>
      <c r="DP226" s="13" t="n">
        <v>0</v>
      </c>
      <c r="DQ226" s="13" t="n">
        <v>0</v>
      </c>
      <c r="DR226" s="13" t="n">
        <v>0</v>
      </c>
      <c r="DS226" s="13" t="n">
        <v>0</v>
      </c>
      <c r="DT226" s="13" t="n">
        <v>0</v>
      </c>
      <c r="DU226" s="13" t="n">
        <v>0</v>
      </c>
      <c r="DV226" s="13" t="n">
        <v>0</v>
      </c>
      <c r="DW226" s="13" t="n">
        <v>0</v>
      </c>
      <c r="DX226" s="13" t="n">
        <v>0.0009055709930816868</v>
      </c>
      <c r="DY226" s="13" t="n">
        <v>0</v>
      </c>
      <c r="DZ226" s="13" t="n">
        <v>0</v>
      </c>
      <c r="EA226" s="13" t="n">
        <v>0</v>
      </c>
      <c r="EB226" s="13" t="n">
        <v>0</v>
      </c>
      <c r="EC226" s="13" t="n">
        <v>0</v>
      </c>
      <c r="ED226" s="13" t="n">
        <v>0</v>
      </c>
      <c r="EE226" s="13" t="n">
        <v>0</v>
      </c>
      <c r="EF226" s="13" t="n">
        <v>0</v>
      </c>
      <c r="EG226" s="13" t="n">
        <v>0</v>
      </c>
      <c r="EH226" s="13" t="n">
        <v>0</v>
      </c>
      <c r="EI226" s="13" t="n">
        <v>0</v>
      </c>
      <c r="EJ226" s="13" t="n">
        <v>0</v>
      </c>
      <c r="EK226" s="13" t="n">
        <v>0</v>
      </c>
      <c r="EL226" s="13" t="n">
        <v>0</v>
      </c>
      <c r="EM226" s="13" t="n">
        <v>0</v>
      </c>
      <c r="EN226" s="13" t="n">
        <v>0</v>
      </c>
      <c r="EO226" s="13" t="n">
        <v>0</v>
      </c>
      <c r="EP226" s="13" t="n">
        <v>0</v>
      </c>
      <c r="EQ226" s="13" t="n">
        <v>0.1955071274266943</v>
      </c>
      <c r="ER226" s="13" t="n">
        <v>0</v>
      </c>
      <c r="ES226" s="13" t="n">
        <v>2.909361049227164</v>
      </c>
      <c r="ET226" s="13" t="n">
        <v>8.432473991696835</v>
      </c>
      <c r="EU226" s="13" t="n">
        <v>0</v>
      </c>
      <c r="EV226" s="13" t="n">
        <v>0.0002540682105720311</v>
      </c>
      <c r="EW226" s="13" t="n">
        <v>0.004874800358674681</v>
      </c>
      <c r="EX226" s="13" t="n">
        <v>0.001761145138637705</v>
      </c>
      <c r="EY226" s="13" t="n">
        <v>1.947647897360225</v>
      </c>
      <c r="EZ226" s="13" t="n">
        <v>0.5136340189741544</v>
      </c>
      <c r="FA226" s="13" t="n">
        <v>0</v>
      </c>
      <c r="FB226" s="13" t="n">
        <v>0</v>
      </c>
      <c r="FC226" s="13" t="n">
        <v>0.2545302828737085</v>
      </c>
      <c r="FD226" s="13" t="n">
        <v>0.03470948453154943</v>
      </c>
      <c r="FE226" s="13" t="n">
        <v>0</v>
      </c>
      <c r="FF226" s="13" t="n">
        <v>0</v>
      </c>
      <c r="FG226" s="13" t="n">
        <v>0</v>
      </c>
      <c r="FH226" s="13" t="n">
        <v>0</v>
      </c>
      <c r="FI226" s="13" t="n">
        <v>0</v>
      </c>
      <c r="FJ226" s="13" t="n">
        <v>0</v>
      </c>
      <c r="FK226" s="13" t="n">
        <v>0</v>
      </c>
      <c r="FL226" s="13" t="n">
        <v>0</v>
      </c>
      <c r="FM226" s="13" t="n">
        <v>0</v>
      </c>
      <c r="FN226" s="13" t="n">
        <v>0</v>
      </c>
      <c r="FO226" s="13" t="n">
        <v>0</v>
      </c>
      <c r="FP226" s="13" t="n">
        <v>0.002083273263225171</v>
      </c>
      <c r="FQ226" s="13" t="n">
        <v>0</v>
      </c>
      <c r="FR226" s="13" t="n">
        <v>0</v>
      </c>
      <c r="FS226" s="13" t="n">
        <v>0</v>
      </c>
      <c r="FT226" s="13" t="n">
        <v>0</v>
      </c>
      <c r="FU226" s="13" t="n">
        <v>0</v>
      </c>
      <c r="FV226" s="13" t="n">
        <v>0</v>
      </c>
      <c r="FW226" s="13" t="n">
        <v>0</v>
      </c>
      <c r="FX226" s="13" t="n">
        <v>0</v>
      </c>
      <c r="FY226" s="13" t="n">
        <v>0.002012014216541691</v>
      </c>
      <c r="FZ226" s="13" t="n">
        <v>0.1375306746443946</v>
      </c>
      <c r="GA226" s="13" t="n">
        <v>0</v>
      </c>
      <c r="GB226" s="13" t="n">
        <v>0.2441423574772322</v>
      </c>
      <c r="GC226" s="13" t="n">
        <v>0.04610995113432038</v>
      </c>
      <c r="GD226" s="13" t="n">
        <v>0.09231532390375206</v>
      </c>
      <c r="GE226" s="13" t="n">
        <v>0</v>
      </c>
      <c r="GF226" s="13" t="n">
        <v>0</v>
      </c>
      <c r="GG226" s="13" t="n">
        <v>1.639244248968716</v>
      </c>
      <c r="GH226" s="13" t="n">
        <v>1.128695311786239</v>
      </c>
      <c r="GI226" s="13" t="n">
        <v>0.8356450356090823</v>
      </c>
      <c r="GJ226" s="13" t="n">
        <v>0.2328440013947664</v>
      </c>
      <c r="GK226" s="13" t="n">
        <v>0.01031745511046993</v>
      </c>
      <c r="GL226" s="13" t="n">
        <v>0.06152234808544154</v>
      </c>
      <c r="GM226" s="13" t="n">
        <v>0.02874154049051838</v>
      </c>
      <c r="GN226" s="13" t="n">
        <v>0.1352901852393694</v>
      </c>
      <c r="GO226" s="13" t="n">
        <v>0.8758134080530861</v>
      </c>
      <c r="GP226" s="13" t="n">
        <v>0.3774728558886605</v>
      </c>
      <c r="GQ226" s="13" t="n">
        <v>0.4023462608145772</v>
      </c>
      <c r="GR226" s="13" t="n">
        <v>0</v>
      </c>
      <c r="GS226" s="13" t="n">
        <v>0</v>
      </c>
      <c r="GT226" s="13" t="n">
        <v>0</v>
      </c>
      <c r="GU226" s="13" t="n">
        <v>0.07433468368474994</v>
      </c>
      <c r="GV226" s="13" t="n">
        <v>0.006071707149950388</v>
      </c>
      <c r="GW226" s="13" t="n">
        <v>0</v>
      </c>
      <c r="GX226" s="13" t="n">
        <v>0</v>
      </c>
      <c r="GY226" s="13" t="n">
        <v>0</v>
      </c>
      <c r="GZ226" s="13" t="n">
        <v>0</v>
      </c>
      <c r="HA226" s="13" t="n">
        <v>0</v>
      </c>
      <c r="HB226" s="13" t="n">
        <v>0.0008378004881662257</v>
      </c>
      <c r="HC226" s="13" t="n">
        <v>0</v>
      </c>
      <c r="HD226" s="13" t="n">
        <v>9.48397547134345e-06</v>
      </c>
      <c r="HE226" s="13" t="n">
        <v>5.180922462266455e-05</v>
      </c>
      <c r="HF226" s="13" t="n">
        <v>0</v>
      </c>
      <c r="HG226" s="13" t="n">
        <v>0.1750090586550329</v>
      </c>
      <c r="HH226" s="13" t="n">
        <v>0.1076603504833754</v>
      </c>
      <c r="HI226" s="13" t="n">
        <v>0.6436234088238122</v>
      </c>
      <c r="HJ226" s="13" t="n">
        <v>0.6297558286235818</v>
      </c>
      <c r="HK226" s="13" t="n">
        <v>0.1287099264920942</v>
      </c>
      <c r="HL226" s="13" t="n">
        <v>0.7854664862741589</v>
      </c>
      <c r="HM226" s="13" t="n">
        <v>0</v>
      </c>
      <c r="HN226" s="13" t="n">
        <v>0</v>
      </c>
      <c r="HO226" s="13" t="n">
        <v>0</v>
      </c>
      <c r="HP226" s="13" t="n">
        <v>0</v>
      </c>
      <c r="HQ226" s="13">
        <f>SUM(C226:HP226)</f>
        <v/>
      </c>
      <c r="HS226" s="13" t="n">
        <v>139.5976974275651</v>
      </c>
      <c r="HT226" s="13" t="n">
        <v>0</v>
      </c>
      <c r="HU226" s="13" t="n">
        <v>0</v>
      </c>
      <c r="HV226" s="13">
        <f>HQ226+HS226+HT226+HU226</f>
        <v/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14" t="n">
        <v>0</v>
      </c>
      <c r="D227" s="14" t="n">
        <v>0</v>
      </c>
      <c r="E227" s="14" t="n">
        <v>0</v>
      </c>
      <c r="F227" s="14" t="n">
        <v>0</v>
      </c>
      <c r="G227" s="14" t="n">
        <v>0</v>
      </c>
      <c r="H227" s="14" t="n">
        <v>0</v>
      </c>
      <c r="I227" s="14" t="n">
        <v>0</v>
      </c>
      <c r="J227" s="14" t="n">
        <v>0</v>
      </c>
      <c r="K227" s="14" t="n">
        <v>0</v>
      </c>
      <c r="L227" s="14" t="n">
        <v>0</v>
      </c>
      <c r="M227" s="14" t="n">
        <v>0</v>
      </c>
      <c r="N227" s="14" t="n">
        <v>0</v>
      </c>
      <c r="O227" s="14" t="n">
        <v>0</v>
      </c>
      <c r="P227" s="14" t="n">
        <v>0</v>
      </c>
      <c r="Q227" s="14" t="n">
        <v>0</v>
      </c>
      <c r="R227" s="14" t="n">
        <v>0</v>
      </c>
      <c r="S227" s="14" t="n">
        <v>0</v>
      </c>
      <c r="T227" s="14" t="n">
        <v>0</v>
      </c>
      <c r="U227" s="14" t="n">
        <v>0</v>
      </c>
      <c r="V227" s="14" t="n">
        <v>0</v>
      </c>
      <c r="W227" s="14" t="n">
        <v>0</v>
      </c>
      <c r="X227" s="14" t="n">
        <v>0</v>
      </c>
      <c r="Y227" s="14" t="n">
        <v>0</v>
      </c>
      <c r="Z227" s="14" t="n">
        <v>0</v>
      </c>
      <c r="AA227" s="14" t="n">
        <v>0</v>
      </c>
      <c r="AB227" s="14" t="n">
        <v>0</v>
      </c>
      <c r="AC227" s="14" t="n">
        <v>0</v>
      </c>
      <c r="AD227" s="14" t="n">
        <v>0</v>
      </c>
      <c r="AE227" s="14" t="n">
        <v>0</v>
      </c>
      <c r="AF227" s="14" t="n">
        <v>0</v>
      </c>
      <c r="AG227" s="14" t="n">
        <v>0</v>
      </c>
      <c r="AH227" s="14" t="n">
        <v>0</v>
      </c>
      <c r="AI227" s="14" t="n">
        <v>0</v>
      </c>
      <c r="AJ227" s="14" t="n">
        <v>0</v>
      </c>
      <c r="AK227" s="14" t="n">
        <v>0</v>
      </c>
      <c r="AL227" s="14" t="n">
        <v>0</v>
      </c>
      <c r="AM227" s="14" t="n">
        <v>0</v>
      </c>
      <c r="AN227" s="14" t="n">
        <v>0</v>
      </c>
      <c r="AO227" s="14" t="n">
        <v>0</v>
      </c>
      <c r="AP227" s="14" t="n">
        <v>0</v>
      </c>
      <c r="AQ227" s="14" t="n">
        <v>0</v>
      </c>
      <c r="AR227" s="14" t="n">
        <v>0</v>
      </c>
      <c r="AS227" s="14" t="n">
        <v>0</v>
      </c>
      <c r="AT227" s="14" t="n">
        <v>0</v>
      </c>
      <c r="AU227" s="14" t="n">
        <v>0</v>
      </c>
      <c r="AV227" s="14" t="n">
        <v>0</v>
      </c>
      <c r="AW227" s="14" t="n">
        <v>0</v>
      </c>
      <c r="AX227" s="14" t="n">
        <v>0</v>
      </c>
      <c r="AY227" s="14" t="n">
        <v>0</v>
      </c>
      <c r="AZ227" s="14" t="n">
        <v>0</v>
      </c>
      <c r="BA227" s="14" t="n">
        <v>0</v>
      </c>
      <c r="BB227" s="14" t="n">
        <v>0</v>
      </c>
      <c r="BC227" s="14" t="n">
        <v>0</v>
      </c>
      <c r="BD227" s="14" t="n">
        <v>0</v>
      </c>
      <c r="BE227" s="14" t="n">
        <v>0</v>
      </c>
      <c r="BF227" s="14" t="n">
        <v>0</v>
      </c>
      <c r="BG227" s="14" t="n">
        <v>0</v>
      </c>
      <c r="BH227" s="14" t="n">
        <v>0</v>
      </c>
      <c r="BI227" s="14" t="n">
        <v>0</v>
      </c>
      <c r="BJ227" s="14" t="n">
        <v>0</v>
      </c>
      <c r="BK227" s="14" t="n">
        <v>0</v>
      </c>
      <c r="BL227" s="14" t="n">
        <v>0</v>
      </c>
      <c r="BM227" s="14" t="n">
        <v>0</v>
      </c>
      <c r="BN227" s="14" t="n">
        <v>0</v>
      </c>
      <c r="BO227" s="14" t="n">
        <v>0</v>
      </c>
      <c r="BP227" s="14" t="n">
        <v>0</v>
      </c>
      <c r="BQ227" s="14" t="n">
        <v>0</v>
      </c>
      <c r="BR227" s="14" t="n">
        <v>0</v>
      </c>
      <c r="BS227" s="14" t="n">
        <v>0</v>
      </c>
      <c r="BT227" s="14" t="n">
        <v>0</v>
      </c>
      <c r="BU227" s="14" t="n">
        <v>0</v>
      </c>
      <c r="BV227" s="14" t="n">
        <v>0</v>
      </c>
      <c r="BW227" s="14" t="n">
        <v>0</v>
      </c>
      <c r="BX227" s="14" t="n">
        <v>0</v>
      </c>
      <c r="BY227" s="14" t="n">
        <v>0</v>
      </c>
      <c r="BZ227" s="14" t="n">
        <v>0</v>
      </c>
      <c r="CA227" s="14" t="n">
        <v>0</v>
      </c>
      <c r="CB227" s="14" t="n">
        <v>0</v>
      </c>
      <c r="CC227" s="14" t="n">
        <v>0</v>
      </c>
      <c r="CD227" s="14" t="n">
        <v>0</v>
      </c>
      <c r="CE227" s="14" t="n">
        <v>0</v>
      </c>
      <c r="CF227" s="14" t="n">
        <v>0</v>
      </c>
      <c r="CG227" s="14" t="n">
        <v>0</v>
      </c>
      <c r="CH227" s="14" t="n">
        <v>0</v>
      </c>
      <c r="CI227" s="14" t="n">
        <v>0</v>
      </c>
      <c r="CJ227" s="14" t="n">
        <v>0</v>
      </c>
      <c r="CK227" s="14" t="n">
        <v>0</v>
      </c>
      <c r="CL227" s="14" t="n">
        <v>0</v>
      </c>
      <c r="CM227" s="14" t="n">
        <v>0</v>
      </c>
      <c r="CN227" s="14" t="n">
        <v>0</v>
      </c>
      <c r="CO227" s="14" t="n">
        <v>0</v>
      </c>
      <c r="CP227" s="14" t="n">
        <v>0</v>
      </c>
      <c r="CQ227" s="14" t="n">
        <v>0</v>
      </c>
      <c r="CR227" s="14" t="n">
        <v>0</v>
      </c>
      <c r="CS227" s="14" t="n">
        <v>0</v>
      </c>
      <c r="CT227" s="14" t="n">
        <v>0</v>
      </c>
      <c r="CU227" s="14" t="n">
        <v>0</v>
      </c>
      <c r="CV227" s="14" t="n">
        <v>0</v>
      </c>
      <c r="CW227" s="14" t="n">
        <v>0</v>
      </c>
      <c r="CX227" s="14" t="n">
        <v>0</v>
      </c>
      <c r="CY227" s="14" t="n">
        <v>0</v>
      </c>
      <c r="CZ227" s="14" t="n">
        <v>0</v>
      </c>
      <c r="DA227" s="14" t="n">
        <v>0</v>
      </c>
      <c r="DB227" s="14" t="n">
        <v>0</v>
      </c>
      <c r="DC227" s="14" t="n">
        <v>0</v>
      </c>
      <c r="DD227" s="14" t="n">
        <v>0</v>
      </c>
      <c r="DE227" s="14" t="n">
        <v>0</v>
      </c>
      <c r="DF227" s="14" t="n">
        <v>0</v>
      </c>
      <c r="DG227" s="14" t="n">
        <v>0</v>
      </c>
      <c r="DH227" s="14" t="n">
        <v>0</v>
      </c>
      <c r="DI227" s="14" t="n">
        <v>0</v>
      </c>
      <c r="DJ227" s="14" t="n">
        <v>0</v>
      </c>
      <c r="DK227" s="14" t="n">
        <v>0</v>
      </c>
      <c r="DL227" s="14" t="n">
        <v>0</v>
      </c>
      <c r="DM227" s="14" t="n">
        <v>0</v>
      </c>
      <c r="DN227" s="14" t="n">
        <v>0</v>
      </c>
      <c r="DO227" s="14" t="n">
        <v>0</v>
      </c>
      <c r="DP227" s="14" t="n">
        <v>0</v>
      </c>
      <c r="DQ227" s="14" t="n">
        <v>0</v>
      </c>
      <c r="DR227" s="14" t="n">
        <v>0</v>
      </c>
      <c r="DS227" s="14" t="n">
        <v>0</v>
      </c>
      <c r="DT227" s="14" t="n">
        <v>0</v>
      </c>
      <c r="DU227" s="14" t="n">
        <v>0</v>
      </c>
      <c r="DV227" s="14" t="n">
        <v>0</v>
      </c>
      <c r="DW227" s="14" t="n">
        <v>0</v>
      </c>
      <c r="DX227" s="14" t="n">
        <v>0</v>
      </c>
      <c r="DY227" s="14" t="n">
        <v>0</v>
      </c>
      <c r="DZ227" s="14" t="n">
        <v>0</v>
      </c>
      <c r="EA227" s="14" t="n">
        <v>0</v>
      </c>
      <c r="EB227" s="14" t="n">
        <v>0</v>
      </c>
      <c r="EC227" s="14" t="n">
        <v>0</v>
      </c>
      <c r="ED227" s="14" t="n">
        <v>0</v>
      </c>
      <c r="EE227" s="14" t="n">
        <v>0</v>
      </c>
      <c r="EF227" s="14" t="n">
        <v>0</v>
      </c>
      <c r="EG227" s="14" t="n">
        <v>0</v>
      </c>
      <c r="EH227" s="14" t="n">
        <v>0</v>
      </c>
      <c r="EI227" s="14" t="n">
        <v>0</v>
      </c>
      <c r="EJ227" s="14" t="n">
        <v>0</v>
      </c>
      <c r="EK227" s="14" t="n">
        <v>0</v>
      </c>
      <c r="EL227" s="14" t="n">
        <v>0</v>
      </c>
      <c r="EM227" s="14" t="n">
        <v>0</v>
      </c>
      <c r="EN227" s="14" t="n">
        <v>0</v>
      </c>
      <c r="EO227" s="14" t="n">
        <v>0</v>
      </c>
      <c r="EP227" s="14" t="n">
        <v>0</v>
      </c>
      <c r="EQ227" s="14" t="n">
        <v>0</v>
      </c>
      <c r="ER227" s="14" t="n">
        <v>0</v>
      </c>
      <c r="ES227" s="14" t="n">
        <v>0</v>
      </c>
      <c r="ET227" s="14" t="n">
        <v>0</v>
      </c>
      <c r="EU227" s="14" t="n">
        <v>0</v>
      </c>
      <c r="EV227" s="14" t="n">
        <v>0</v>
      </c>
      <c r="EW227" s="14" t="n">
        <v>0</v>
      </c>
      <c r="EX227" s="14" t="n">
        <v>0</v>
      </c>
      <c r="EY227" s="14" t="n">
        <v>0</v>
      </c>
      <c r="EZ227" s="14" t="n">
        <v>0</v>
      </c>
      <c r="FA227" s="14" t="n">
        <v>0</v>
      </c>
      <c r="FB227" s="14" t="n">
        <v>0</v>
      </c>
      <c r="FC227" s="14" t="n">
        <v>0</v>
      </c>
      <c r="FD227" s="14" t="n">
        <v>0</v>
      </c>
      <c r="FE227" s="14" t="n">
        <v>0</v>
      </c>
      <c r="FF227" s="14" t="n">
        <v>0</v>
      </c>
      <c r="FG227" s="14" t="n">
        <v>0</v>
      </c>
      <c r="FH227" s="14" t="n">
        <v>0</v>
      </c>
      <c r="FI227" s="14" t="n">
        <v>0</v>
      </c>
      <c r="FJ227" s="14" t="n">
        <v>0</v>
      </c>
      <c r="FK227" s="14" t="n">
        <v>0</v>
      </c>
      <c r="FL227" s="14" t="n">
        <v>0</v>
      </c>
      <c r="FM227" s="14" t="n">
        <v>0</v>
      </c>
      <c r="FN227" s="14" t="n">
        <v>0</v>
      </c>
      <c r="FO227" s="14" t="n">
        <v>0</v>
      </c>
      <c r="FP227" s="14" t="n">
        <v>0</v>
      </c>
      <c r="FQ227" s="14" t="n">
        <v>0</v>
      </c>
      <c r="FR227" s="14" t="n">
        <v>0</v>
      </c>
      <c r="FS227" s="14" t="n">
        <v>0</v>
      </c>
      <c r="FT227" s="14" t="n">
        <v>0</v>
      </c>
      <c r="FU227" s="14" t="n">
        <v>0</v>
      </c>
      <c r="FV227" s="14" t="n">
        <v>0</v>
      </c>
      <c r="FW227" s="14" t="n">
        <v>0</v>
      </c>
      <c r="FX227" s="14" t="n">
        <v>0</v>
      </c>
      <c r="FY227" s="14" t="n">
        <v>0</v>
      </c>
      <c r="FZ227" s="14" t="n">
        <v>0</v>
      </c>
      <c r="GA227" s="14" t="n">
        <v>0</v>
      </c>
      <c r="GB227" s="14" t="n">
        <v>0</v>
      </c>
      <c r="GC227" s="14" t="n">
        <v>0</v>
      </c>
      <c r="GD227" s="14" t="n">
        <v>0</v>
      </c>
      <c r="GE227" s="14" t="n">
        <v>0</v>
      </c>
      <c r="GF227" s="14" t="n">
        <v>0</v>
      </c>
      <c r="GG227" s="14" t="n">
        <v>0</v>
      </c>
      <c r="GH227" s="14" t="n">
        <v>0</v>
      </c>
      <c r="GI227" s="14" t="n">
        <v>0</v>
      </c>
      <c r="GJ227" s="14" t="n">
        <v>0</v>
      </c>
      <c r="GK227" s="14" t="n">
        <v>0</v>
      </c>
      <c r="GL227" s="14" t="n">
        <v>0</v>
      </c>
      <c r="GM227" s="14" t="n">
        <v>0</v>
      </c>
      <c r="GN227" s="14" t="n">
        <v>0</v>
      </c>
      <c r="GO227" s="14" t="n">
        <v>0</v>
      </c>
      <c r="GP227" s="14" t="n">
        <v>0</v>
      </c>
      <c r="GQ227" s="14" t="n">
        <v>0</v>
      </c>
      <c r="GR227" s="14" t="n">
        <v>0</v>
      </c>
      <c r="GS227" s="14" t="n">
        <v>0</v>
      </c>
      <c r="GT227" s="14" t="n">
        <v>0</v>
      </c>
      <c r="GU227" s="14" t="n">
        <v>0</v>
      </c>
      <c r="GV227" s="14" t="n">
        <v>0</v>
      </c>
      <c r="GW227" s="14" t="n">
        <v>0</v>
      </c>
      <c r="GX227" s="14" t="n">
        <v>0</v>
      </c>
      <c r="GY227" s="14" t="n">
        <v>0</v>
      </c>
      <c r="GZ227" s="14" t="n">
        <v>0</v>
      </c>
      <c r="HA227" s="14" t="n">
        <v>0</v>
      </c>
      <c r="HB227" s="14" t="n">
        <v>0</v>
      </c>
      <c r="HC227" s="14" t="n">
        <v>0</v>
      </c>
      <c r="HD227" s="14" t="n">
        <v>0</v>
      </c>
      <c r="HE227" s="14" t="n">
        <v>0</v>
      </c>
      <c r="HF227" s="14" t="n">
        <v>0</v>
      </c>
      <c r="HG227" s="14" t="n">
        <v>0</v>
      </c>
      <c r="HH227" s="14" t="n">
        <v>0</v>
      </c>
      <c r="HI227" s="14" t="n">
        <v>0</v>
      </c>
      <c r="HJ227" s="14" t="n">
        <v>0</v>
      </c>
      <c r="HK227" s="14" t="n">
        <v>0</v>
      </c>
      <c r="HL227" s="14" t="n">
        <v>0</v>
      </c>
      <c r="HM227" s="14" t="n">
        <v>0</v>
      </c>
      <c r="HN227" s="14" t="n">
        <v>0</v>
      </c>
      <c r="HO227" s="14" t="n">
        <v>0</v>
      </c>
      <c r="HP227" s="14" t="n">
        <v>0</v>
      </c>
      <c r="HQ227" s="14">
        <f>SUM(C227:HP227)</f>
        <v/>
      </c>
      <c r="HS227" s="14" t="n">
        <v>100.106242</v>
      </c>
      <c r="HT227" s="14" t="n">
        <v>0</v>
      </c>
      <c r="HU227" s="14" t="n">
        <v>0</v>
      </c>
      <c r="HV227" s="14">
        <f>HQ227+HS227+HT227+HU227</f>
        <v/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13" t="n">
        <v>0</v>
      </c>
      <c r="D228" s="13" t="n">
        <v>0</v>
      </c>
      <c r="E228" s="13" t="n">
        <v>0</v>
      </c>
      <c r="F228" s="13" t="n">
        <v>0</v>
      </c>
      <c r="G228" s="13" t="n">
        <v>0</v>
      </c>
      <c r="H228" s="13" t="n">
        <v>0</v>
      </c>
      <c r="I228" s="13" t="n">
        <v>0</v>
      </c>
      <c r="J228" s="13" t="n">
        <v>0</v>
      </c>
      <c r="K228" s="13" t="n">
        <v>0</v>
      </c>
      <c r="L228" s="13" t="n">
        <v>0</v>
      </c>
      <c r="M228" s="13" t="n">
        <v>0</v>
      </c>
      <c r="N228" s="13" t="n">
        <v>0</v>
      </c>
      <c r="O228" s="13" t="n">
        <v>0</v>
      </c>
      <c r="P228" s="13" t="n">
        <v>0</v>
      </c>
      <c r="Q228" s="13" t="n">
        <v>0</v>
      </c>
      <c r="R228" s="13" t="n">
        <v>0</v>
      </c>
      <c r="S228" s="13" t="n">
        <v>0</v>
      </c>
      <c r="T228" s="13" t="n">
        <v>0</v>
      </c>
      <c r="U228" s="13" t="n">
        <v>0</v>
      </c>
      <c r="V228" s="13" t="n">
        <v>0</v>
      </c>
      <c r="W228" s="13" t="n">
        <v>0</v>
      </c>
      <c r="X228" s="13" t="n">
        <v>0</v>
      </c>
      <c r="Y228" s="13" t="n">
        <v>0</v>
      </c>
      <c r="Z228" s="13" t="n">
        <v>0</v>
      </c>
      <c r="AA228" s="13" t="n">
        <v>0</v>
      </c>
      <c r="AB228" s="13" t="n">
        <v>0</v>
      </c>
      <c r="AC228" s="13" t="n">
        <v>0</v>
      </c>
      <c r="AD228" s="13" t="n">
        <v>0</v>
      </c>
      <c r="AE228" s="13" t="n">
        <v>0</v>
      </c>
      <c r="AF228" s="13" t="n">
        <v>0</v>
      </c>
      <c r="AG228" s="13" t="n">
        <v>0</v>
      </c>
      <c r="AH228" s="13" t="n">
        <v>0</v>
      </c>
      <c r="AI228" s="13" t="n">
        <v>0</v>
      </c>
      <c r="AJ228" s="13" t="n">
        <v>0</v>
      </c>
      <c r="AK228" s="13" t="n">
        <v>0</v>
      </c>
      <c r="AL228" s="13" t="n">
        <v>0</v>
      </c>
      <c r="AM228" s="13" t="n">
        <v>0</v>
      </c>
      <c r="AN228" s="13" t="n">
        <v>0</v>
      </c>
      <c r="AO228" s="13" t="n">
        <v>0</v>
      </c>
      <c r="AP228" s="13" t="n">
        <v>0</v>
      </c>
      <c r="AQ228" s="13" t="n">
        <v>0</v>
      </c>
      <c r="AR228" s="13" t="n">
        <v>0</v>
      </c>
      <c r="AS228" s="13" t="n">
        <v>0</v>
      </c>
      <c r="AT228" s="13" t="n">
        <v>0</v>
      </c>
      <c r="AU228" s="13" t="n">
        <v>0</v>
      </c>
      <c r="AV228" s="13" t="n">
        <v>0</v>
      </c>
      <c r="AW228" s="13" t="n">
        <v>0</v>
      </c>
      <c r="AX228" s="13" t="n">
        <v>0</v>
      </c>
      <c r="AY228" s="13" t="n">
        <v>0</v>
      </c>
      <c r="AZ228" s="13" t="n">
        <v>0</v>
      </c>
      <c r="BA228" s="13" t="n">
        <v>0</v>
      </c>
      <c r="BB228" s="13" t="n">
        <v>0</v>
      </c>
      <c r="BC228" s="13" t="n">
        <v>0</v>
      </c>
      <c r="BD228" s="13" t="n">
        <v>0</v>
      </c>
      <c r="BE228" s="13" t="n">
        <v>0</v>
      </c>
      <c r="BF228" s="13" t="n">
        <v>0</v>
      </c>
      <c r="BG228" s="13" t="n">
        <v>0</v>
      </c>
      <c r="BH228" s="13" t="n">
        <v>0</v>
      </c>
      <c r="BI228" s="13" t="n">
        <v>0</v>
      </c>
      <c r="BJ228" s="13" t="n">
        <v>0</v>
      </c>
      <c r="BK228" s="13" t="n">
        <v>0</v>
      </c>
      <c r="BL228" s="13" t="n">
        <v>0</v>
      </c>
      <c r="BM228" s="13" t="n">
        <v>0</v>
      </c>
      <c r="BN228" s="13" t="n">
        <v>0</v>
      </c>
      <c r="BO228" s="13" t="n">
        <v>0</v>
      </c>
      <c r="BP228" s="13" t="n">
        <v>0</v>
      </c>
      <c r="BQ228" s="13" t="n">
        <v>0</v>
      </c>
      <c r="BR228" s="13" t="n">
        <v>0</v>
      </c>
      <c r="BS228" s="13" t="n">
        <v>0</v>
      </c>
      <c r="BT228" s="13" t="n">
        <v>0</v>
      </c>
      <c r="BU228" s="13" t="n">
        <v>0</v>
      </c>
      <c r="BV228" s="13" t="n">
        <v>0</v>
      </c>
      <c r="BW228" s="13" t="n">
        <v>0</v>
      </c>
      <c r="BX228" s="13" t="n">
        <v>0</v>
      </c>
      <c r="BY228" s="13" t="n">
        <v>0</v>
      </c>
      <c r="BZ228" s="13" t="n">
        <v>0</v>
      </c>
      <c r="CA228" s="13" t="n">
        <v>0</v>
      </c>
      <c r="CB228" s="13" t="n">
        <v>0</v>
      </c>
      <c r="CC228" s="13" t="n">
        <v>0</v>
      </c>
      <c r="CD228" s="13" t="n">
        <v>0</v>
      </c>
      <c r="CE228" s="13" t="n">
        <v>0</v>
      </c>
      <c r="CF228" s="13" t="n">
        <v>0</v>
      </c>
      <c r="CG228" s="13" t="n">
        <v>0</v>
      </c>
      <c r="CH228" s="13" t="n">
        <v>0</v>
      </c>
      <c r="CI228" s="13" t="n">
        <v>0</v>
      </c>
      <c r="CJ228" s="13" t="n">
        <v>0</v>
      </c>
      <c r="CK228" s="13" t="n">
        <v>0</v>
      </c>
      <c r="CL228" s="13" t="n">
        <v>0</v>
      </c>
      <c r="CM228" s="13" t="n">
        <v>0</v>
      </c>
      <c r="CN228" s="13" t="n">
        <v>0</v>
      </c>
      <c r="CO228" s="13" t="n">
        <v>0</v>
      </c>
      <c r="CP228" s="13" t="n">
        <v>0</v>
      </c>
      <c r="CQ228" s="13" t="n">
        <v>0</v>
      </c>
      <c r="CR228" s="13" t="n">
        <v>0</v>
      </c>
      <c r="CS228" s="13" t="n">
        <v>0</v>
      </c>
      <c r="CT228" s="13" t="n">
        <v>0</v>
      </c>
      <c r="CU228" s="13" t="n">
        <v>0</v>
      </c>
      <c r="CV228" s="13" t="n">
        <v>0</v>
      </c>
      <c r="CW228" s="13" t="n">
        <v>0</v>
      </c>
      <c r="CX228" s="13" t="n">
        <v>0</v>
      </c>
      <c r="CY228" s="13" t="n">
        <v>0</v>
      </c>
      <c r="CZ228" s="13" t="n">
        <v>0</v>
      </c>
      <c r="DA228" s="13" t="n">
        <v>0</v>
      </c>
      <c r="DB228" s="13" t="n">
        <v>0</v>
      </c>
      <c r="DC228" s="13" t="n">
        <v>0</v>
      </c>
      <c r="DD228" s="13" t="n">
        <v>0</v>
      </c>
      <c r="DE228" s="13" t="n">
        <v>0</v>
      </c>
      <c r="DF228" s="13" t="n">
        <v>0</v>
      </c>
      <c r="DG228" s="13" t="n">
        <v>0</v>
      </c>
      <c r="DH228" s="13" t="n">
        <v>0</v>
      </c>
      <c r="DI228" s="13" t="n">
        <v>0</v>
      </c>
      <c r="DJ228" s="13" t="n">
        <v>0</v>
      </c>
      <c r="DK228" s="13" t="n">
        <v>0</v>
      </c>
      <c r="DL228" s="13" t="n">
        <v>0</v>
      </c>
      <c r="DM228" s="13" t="n">
        <v>0</v>
      </c>
      <c r="DN228" s="13" t="n">
        <v>0</v>
      </c>
      <c r="DO228" s="13" t="n">
        <v>0</v>
      </c>
      <c r="DP228" s="13" t="n">
        <v>0</v>
      </c>
      <c r="DQ228" s="13" t="n">
        <v>0</v>
      </c>
      <c r="DR228" s="13" t="n">
        <v>0</v>
      </c>
      <c r="DS228" s="13" t="n">
        <v>0</v>
      </c>
      <c r="DT228" s="13" t="n">
        <v>0</v>
      </c>
      <c r="DU228" s="13" t="n">
        <v>0</v>
      </c>
      <c r="DV228" s="13" t="n">
        <v>0</v>
      </c>
      <c r="DW228" s="13" t="n">
        <v>0</v>
      </c>
      <c r="DX228" s="13" t="n">
        <v>0</v>
      </c>
      <c r="DY228" s="13" t="n">
        <v>0</v>
      </c>
      <c r="DZ228" s="13" t="n">
        <v>0</v>
      </c>
      <c r="EA228" s="13" t="n">
        <v>0</v>
      </c>
      <c r="EB228" s="13" t="n">
        <v>0</v>
      </c>
      <c r="EC228" s="13" t="n">
        <v>0</v>
      </c>
      <c r="ED228" s="13" t="n">
        <v>0</v>
      </c>
      <c r="EE228" s="13" t="n">
        <v>0</v>
      </c>
      <c r="EF228" s="13" t="n">
        <v>0</v>
      </c>
      <c r="EG228" s="13" t="n">
        <v>0</v>
      </c>
      <c r="EH228" s="13" t="n">
        <v>0</v>
      </c>
      <c r="EI228" s="13" t="n">
        <v>0</v>
      </c>
      <c r="EJ228" s="13" t="n">
        <v>0</v>
      </c>
      <c r="EK228" s="13" t="n">
        <v>0</v>
      </c>
      <c r="EL228" s="13" t="n">
        <v>0</v>
      </c>
      <c r="EM228" s="13" t="n">
        <v>0</v>
      </c>
      <c r="EN228" s="13" t="n">
        <v>0</v>
      </c>
      <c r="EO228" s="13" t="n">
        <v>0</v>
      </c>
      <c r="EP228" s="13" t="n">
        <v>0</v>
      </c>
      <c r="EQ228" s="13" t="n">
        <v>0</v>
      </c>
      <c r="ER228" s="13" t="n">
        <v>0</v>
      </c>
      <c r="ES228" s="13" t="n">
        <v>0</v>
      </c>
      <c r="ET228" s="13" t="n">
        <v>0</v>
      </c>
      <c r="EU228" s="13" t="n">
        <v>0</v>
      </c>
      <c r="EV228" s="13" t="n">
        <v>0</v>
      </c>
      <c r="EW228" s="13" t="n">
        <v>0</v>
      </c>
      <c r="EX228" s="13" t="n">
        <v>0</v>
      </c>
      <c r="EY228" s="13" t="n">
        <v>0</v>
      </c>
      <c r="EZ228" s="13" t="n">
        <v>0</v>
      </c>
      <c r="FA228" s="13" t="n">
        <v>0</v>
      </c>
      <c r="FB228" s="13" t="n">
        <v>0</v>
      </c>
      <c r="FC228" s="13" t="n">
        <v>0</v>
      </c>
      <c r="FD228" s="13" t="n">
        <v>0</v>
      </c>
      <c r="FE228" s="13" t="n">
        <v>0</v>
      </c>
      <c r="FF228" s="13" t="n">
        <v>0</v>
      </c>
      <c r="FG228" s="13" t="n">
        <v>0</v>
      </c>
      <c r="FH228" s="13" t="n">
        <v>0</v>
      </c>
      <c r="FI228" s="13" t="n">
        <v>0</v>
      </c>
      <c r="FJ228" s="13" t="n">
        <v>0</v>
      </c>
      <c r="FK228" s="13" t="n">
        <v>0</v>
      </c>
      <c r="FL228" s="13" t="n">
        <v>0</v>
      </c>
      <c r="FM228" s="13" t="n">
        <v>0</v>
      </c>
      <c r="FN228" s="13" t="n">
        <v>0</v>
      </c>
      <c r="FO228" s="13" t="n">
        <v>0</v>
      </c>
      <c r="FP228" s="13" t="n">
        <v>0</v>
      </c>
      <c r="FQ228" s="13" t="n">
        <v>0</v>
      </c>
      <c r="FR228" s="13" t="n">
        <v>0.0002628667081240278</v>
      </c>
      <c r="FS228" s="13" t="n">
        <v>0.002105262585684816</v>
      </c>
      <c r="FT228" s="13" t="n">
        <v>0.00125561983084684</v>
      </c>
      <c r="FU228" s="13" t="n">
        <v>0.002808837839190668</v>
      </c>
      <c r="FV228" s="13" t="n">
        <v>0.0008264371279355522</v>
      </c>
      <c r="FW228" s="13" t="n">
        <v>0.0003098290461659866</v>
      </c>
      <c r="FX228" s="13" t="n">
        <v>0</v>
      </c>
      <c r="FY228" s="13" t="n">
        <v>0</v>
      </c>
      <c r="FZ228" s="13" t="n">
        <v>0</v>
      </c>
      <c r="GA228" s="13" t="n">
        <v>0</v>
      </c>
      <c r="GB228" s="13" t="n">
        <v>0</v>
      </c>
      <c r="GC228" s="13" t="n">
        <v>0</v>
      </c>
      <c r="GD228" s="13" t="n">
        <v>0.01023032161600038</v>
      </c>
      <c r="GE228" s="13" t="n">
        <v>0</v>
      </c>
      <c r="GF228" s="13" t="n">
        <v>0</v>
      </c>
      <c r="GG228" s="13" t="n">
        <v>0</v>
      </c>
      <c r="GH228" s="13" t="n">
        <v>0</v>
      </c>
      <c r="GI228" s="13" t="n">
        <v>0.014117257033025</v>
      </c>
      <c r="GJ228" s="13" t="n">
        <v>0</v>
      </c>
      <c r="GK228" s="13" t="n">
        <v>0</v>
      </c>
      <c r="GL228" s="13" t="n">
        <v>0.01047496833429034</v>
      </c>
      <c r="GM228" s="13" t="n">
        <v>0.004893615667899829</v>
      </c>
      <c r="GN228" s="13" t="n">
        <v>0</v>
      </c>
      <c r="GO228" s="13" t="n">
        <v>0</v>
      </c>
      <c r="GP228" s="13" t="n">
        <v>0</v>
      </c>
      <c r="GQ228" s="13" t="n">
        <v>0</v>
      </c>
      <c r="GR228" s="13" t="n">
        <v>0</v>
      </c>
      <c r="GS228" s="13" t="n">
        <v>0</v>
      </c>
      <c r="GT228" s="13" t="n">
        <v>0</v>
      </c>
      <c r="GU228" s="13" t="n">
        <v>0</v>
      </c>
      <c r="GV228" s="13" t="n">
        <v>0</v>
      </c>
      <c r="GW228" s="13" t="n">
        <v>0</v>
      </c>
      <c r="GX228" s="13" t="n">
        <v>0</v>
      </c>
      <c r="GY228" s="13" t="n">
        <v>0</v>
      </c>
      <c r="GZ228" s="13" t="n">
        <v>1.133546775749605</v>
      </c>
      <c r="HA228" s="13" t="n">
        <v>0</v>
      </c>
      <c r="HB228" s="13" t="n">
        <v>0</v>
      </c>
      <c r="HC228" s="13" t="n">
        <v>0</v>
      </c>
      <c r="HD228" s="13" t="n">
        <v>0</v>
      </c>
      <c r="HE228" s="13" t="n">
        <v>0</v>
      </c>
      <c r="HF228" s="13" t="n">
        <v>0</v>
      </c>
      <c r="HG228" s="13" t="n">
        <v>0</v>
      </c>
      <c r="HH228" s="13" t="n">
        <v>0</v>
      </c>
      <c r="HI228" s="13" t="n">
        <v>0</v>
      </c>
      <c r="HJ228" s="13" t="n">
        <v>0.1072240018213449</v>
      </c>
      <c r="HK228" s="13" t="n">
        <v>0.02191451474578172</v>
      </c>
      <c r="HL228" s="13" t="n">
        <v>0.1337357371331394</v>
      </c>
      <c r="HM228" s="13" t="n">
        <v>0</v>
      </c>
      <c r="HN228" s="13" t="n">
        <v>0</v>
      </c>
      <c r="HO228" s="13" t="n">
        <v>0</v>
      </c>
      <c r="HP228" s="13" t="n">
        <v>0</v>
      </c>
      <c r="HQ228" s="13">
        <f>SUM(C228:HP228)</f>
        <v/>
      </c>
      <c r="HS228" s="13" t="n">
        <v>597.0191489547609</v>
      </c>
      <c r="HT228" s="13" t="n">
        <v>0</v>
      </c>
      <c r="HU228" s="13" t="n">
        <v>0</v>
      </c>
      <c r="HV228" s="13">
        <f>HQ228+HS228+HT228+HU228</f>
        <v/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14" t="n">
        <v>0</v>
      </c>
      <c r="D229" s="14" t="n">
        <v>0</v>
      </c>
      <c r="E229" s="14" t="n">
        <v>0</v>
      </c>
      <c r="F229" s="14" t="n">
        <v>0</v>
      </c>
      <c r="G229" s="14" t="n">
        <v>0</v>
      </c>
      <c r="H229" s="14" t="n">
        <v>0</v>
      </c>
      <c r="I229" s="14" t="n">
        <v>0</v>
      </c>
      <c r="J229" s="14" t="n">
        <v>0</v>
      </c>
      <c r="K229" s="14" t="n">
        <v>0</v>
      </c>
      <c r="L229" s="14" t="n">
        <v>0</v>
      </c>
      <c r="M229" s="14" t="n">
        <v>0</v>
      </c>
      <c r="N229" s="14" t="n">
        <v>0</v>
      </c>
      <c r="O229" s="14" t="n">
        <v>0</v>
      </c>
      <c r="P229" s="14" t="n">
        <v>0</v>
      </c>
      <c r="Q229" s="14" t="n">
        <v>0</v>
      </c>
      <c r="R229" s="14" t="n">
        <v>0</v>
      </c>
      <c r="S229" s="14" t="n">
        <v>0</v>
      </c>
      <c r="T229" s="14" t="n">
        <v>0</v>
      </c>
      <c r="U229" s="14" t="n">
        <v>0</v>
      </c>
      <c r="V229" s="14" t="n">
        <v>0</v>
      </c>
      <c r="W229" s="14" t="n">
        <v>0</v>
      </c>
      <c r="X229" s="14" t="n">
        <v>0</v>
      </c>
      <c r="Y229" s="14" t="n">
        <v>0</v>
      </c>
      <c r="Z229" s="14" t="n">
        <v>0</v>
      </c>
      <c r="AA229" s="14" t="n">
        <v>0</v>
      </c>
      <c r="AB229" s="14" t="n">
        <v>0</v>
      </c>
      <c r="AC229" s="14" t="n">
        <v>0</v>
      </c>
      <c r="AD229" s="14" t="n">
        <v>0</v>
      </c>
      <c r="AE229" s="14" t="n">
        <v>0</v>
      </c>
      <c r="AF229" s="14" t="n">
        <v>0</v>
      </c>
      <c r="AG229" s="14" t="n">
        <v>0</v>
      </c>
      <c r="AH229" s="14" t="n">
        <v>0</v>
      </c>
      <c r="AI229" s="14" t="n">
        <v>0</v>
      </c>
      <c r="AJ229" s="14" t="n">
        <v>0</v>
      </c>
      <c r="AK229" s="14" t="n">
        <v>0</v>
      </c>
      <c r="AL229" s="14" t="n">
        <v>0</v>
      </c>
      <c r="AM229" s="14" t="n">
        <v>0</v>
      </c>
      <c r="AN229" s="14" t="n">
        <v>0</v>
      </c>
      <c r="AO229" s="14" t="n">
        <v>0</v>
      </c>
      <c r="AP229" s="14" t="n">
        <v>0</v>
      </c>
      <c r="AQ229" s="14" t="n">
        <v>0</v>
      </c>
      <c r="AR229" s="14" t="n">
        <v>0</v>
      </c>
      <c r="AS229" s="14" t="n">
        <v>0</v>
      </c>
      <c r="AT229" s="14" t="n">
        <v>0</v>
      </c>
      <c r="AU229" s="14" t="n">
        <v>0</v>
      </c>
      <c r="AV229" s="14" t="n">
        <v>0</v>
      </c>
      <c r="AW229" s="14" t="n">
        <v>0</v>
      </c>
      <c r="AX229" s="14" t="n">
        <v>0</v>
      </c>
      <c r="AY229" s="14" t="n">
        <v>0</v>
      </c>
      <c r="AZ229" s="14" t="n">
        <v>0</v>
      </c>
      <c r="BA229" s="14" t="n">
        <v>0</v>
      </c>
      <c r="BB229" s="14" t="n">
        <v>0</v>
      </c>
      <c r="BC229" s="14" t="n">
        <v>0</v>
      </c>
      <c r="BD229" s="14" t="n">
        <v>0</v>
      </c>
      <c r="BE229" s="14" t="n">
        <v>0</v>
      </c>
      <c r="BF229" s="14" t="n">
        <v>0</v>
      </c>
      <c r="BG229" s="14" t="n">
        <v>0</v>
      </c>
      <c r="BH229" s="14" t="n">
        <v>0</v>
      </c>
      <c r="BI229" s="14" t="n">
        <v>0</v>
      </c>
      <c r="BJ229" s="14" t="n">
        <v>0</v>
      </c>
      <c r="BK229" s="14" t="n">
        <v>0</v>
      </c>
      <c r="BL229" s="14" t="n">
        <v>0</v>
      </c>
      <c r="BM229" s="14" t="n">
        <v>0</v>
      </c>
      <c r="BN229" s="14" t="n">
        <v>0</v>
      </c>
      <c r="BO229" s="14" t="n">
        <v>0</v>
      </c>
      <c r="BP229" s="14" t="n">
        <v>0</v>
      </c>
      <c r="BQ229" s="14" t="n">
        <v>0</v>
      </c>
      <c r="BR229" s="14" t="n">
        <v>0</v>
      </c>
      <c r="BS229" s="14" t="n">
        <v>0</v>
      </c>
      <c r="BT229" s="14" t="n">
        <v>0</v>
      </c>
      <c r="BU229" s="14" t="n">
        <v>0</v>
      </c>
      <c r="BV229" s="14" t="n">
        <v>0</v>
      </c>
      <c r="BW229" s="14" t="n">
        <v>0</v>
      </c>
      <c r="BX229" s="14" t="n">
        <v>0</v>
      </c>
      <c r="BY229" s="14" t="n">
        <v>0</v>
      </c>
      <c r="BZ229" s="14" t="n">
        <v>0</v>
      </c>
      <c r="CA229" s="14" t="n">
        <v>0</v>
      </c>
      <c r="CB229" s="14" t="n">
        <v>0</v>
      </c>
      <c r="CC229" s="14" t="n">
        <v>0</v>
      </c>
      <c r="CD229" s="14" t="n">
        <v>0</v>
      </c>
      <c r="CE229" s="14" t="n">
        <v>0</v>
      </c>
      <c r="CF229" s="14" t="n">
        <v>0</v>
      </c>
      <c r="CG229" s="14" t="n">
        <v>0</v>
      </c>
      <c r="CH229" s="14" t="n">
        <v>0</v>
      </c>
      <c r="CI229" s="14" t="n">
        <v>0</v>
      </c>
      <c r="CJ229" s="14" t="n">
        <v>0</v>
      </c>
      <c r="CK229" s="14" t="n">
        <v>0</v>
      </c>
      <c r="CL229" s="14" t="n">
        <v>0</v>
      </c>
      <c r="CM229" s="14" t="n">
        <v>0</v>
      </c>
      <c r="CN229" s="14" t="n">
        <v>0</v>
      </c>
      <c r="CO229" s="14" t="n">
        <v>0</v>
      </c>
      <c r="CP229" s="14" t="n">
        <v>0</v>
      </c>
      <c r="CQ229" s="14" t="n">
        <v>0</v>
      </c>
      <c r="CR229" s="14" t="n">
        <v>0</v>
      </c>
      <c r="CS229" s="14" t="n">
        <v>0</v>
      </c>
      <c r="CT229" s="14" t="n">
        <v>0</v>
      </c>
      <c r="CU229" s="14" t="n">
        <v>0</v>
      </c>
      <c r="CV229" s="14" t="n">
        <v>0</v>
      </c>
      <c r="CW229" s="14" t="n">
        <v>0</v>
      </c>
      <c r="CX229" s="14" t="n">
        <v>0</v>
      </c>
      <c r="CY229" s="14" t="n">
        <v>0</v>
      </c>
      <c r="CZ229" s="14" t="n">
        <v>0</v>
      </c>
      <c r="DA229" s="14" t="n">
        <v>0</v>
      </c>
      <c r="DB229" s="14" t="n">
        <v>0</v>
      </c>
      <c r="DC229" s="14" t="n">
        <v>0</v>
      </c>
      <c r="DD229" s="14" t="n">
        <v>0</v>
      </c>
      <c r="DE229" s="14" t="n">
        <v>0</v>
      </c>
      <c r="DF229" s="14" t="n">
        <v>0</v>
      </c>
      <c r="DG229" s="14" t="n">
        <v>0</v>
      </c>
      <c r="DH229" s="14" t="n">
        <v>0</v>
      </c>
      <c r="DI229" s="14" t="n">
        <v>0</v>
      </c>
      <c r="DJ229" s="14" t="n">
        <v>0</v>
      </c>
      <c r="DK229" s="14" t="n">
        <v>0</v>
      </c>
      <c r="DL229" s="14" t="n">
        <v>0</v>
      </c>
      <c r="DM229" s="14" t="n">
        <v>0</v>
      </c>
      <c r="DN229" s="14" t="n">
        <v>0</v>
      </c>
      <c r="DO229" s="14" t="n">
        <v>0</v>
      </c>
      <c r="DP229" s="14" t="n">
        <v>0</v>
      </c>
      <c r="DQ229" s="14" t="n">
        <v>0</v>
      </c>
      <c r="DR229" s="14" t="n">
        <v>0</v>
      </c>
      <c r="DS229" s="14" t="n">
        <v>0</v>
      </c>
      <c r="DT229" s="14" t="n">
        <v>0</v>
      </c>
      <c r="DU229" s="14" t="n">
        <v>0</v>
      </c>
      <c r="DV229" s="14" t="n">
        <v>0</v>
      </c>
      <c r="DW229" s="14" t="n">
        <v>0</v>
      </c>
      <c r="DX229" s="14" t="n">
        <v>0</v>
      </c>
      <c r="DY229" s="14" t="n">
        <v>0</v>
      </c>
      <c r="DZ229" s="14" t="n">
        <v>0</v>
      </c>
      <c r="EA229" s="14" t="n">
        <v>0</v>
      </c>
      <c r="EB229" s="14" t="n">
        <v>0</v>
      </c>
      <c r="EC229" s="14" t="n">
        <v>0</v>
      </c>
      <c r="ED229" s="14" t="n">
        <v>0</v>
      </c>
      <c r="EE229" s="14" t="n">
        <v>0</v>
      </c>
      <c r="EF229" s="14" t="n">
        <v>0</v>
      </c>
      <c r="EG229" s="14" t="n">
        <v>0</v>
      </c>
      <c r="EH229" s="14" t="n">
        <v>0</v>
      </c>
      <c r="EI229" s="14" t="n">
        <v>0</v>
      </c>
      <c r="EJ229" s="14" t="n">
        <v>0</v>
      </c>
      <c r="EK229" s="14" t="n">
        <v>0</v>
      </c>
      <c r="EL229" s="14" t="n">
        <v>0</v>
      </c>
      <c r="EM229" s="14" t="n">
        <v>0</v>
      </c>
      <c r="EN229" s="14" t="n">
        <v>0</v>
      </c>
      <c r="EO229" s="14" t="n">
        <v>0</v>
      </c>
      <c r="EP229" s="14" t="n">
        <v>0</v>
      </c>
      <c r="EQ229" s="14" t="n">
        <v>0.5009244169499291</v>
      </c>
      <c r="ER229" s="14" t="n">
        <v>0</v>
      </c>
      <c r="ES229" s="14" t="n">
        <v>0</v>
      </c>
      <c r="ET229" s="14" t="n">
        <v>0</v>
      </c>
      <c r="EU229" s="14" t="n">
        <v>0</v>
      </c>
      <c r="EV229" s="14" t="n">
        <v>0</v>
      </c>
      <c r="EW229" s="14" t="n">
        <v>0</v>
      </c>
      <c r="EX229" s="14" t="n">
        <v>0</v>
      </c>
      <c r="EY229" s="14" t="n">
        <v>0</v>
      </c>
      <c r="EZ229" s="14" t="n">
        <v>0</v>
      </c>
      <c r="FA229" s="14" t="n">
        <v>0</v>
      </c>
      <c r="FB229" s="14" t="n">
        <v>0</v>
      </c>
      <c r="FC229" s="14" t="n">
        <v>0</v>
      </c>
      <c r="FD229" s="14" t="n">
        <v>0</v>
      </c>
      <c r="FE229" s="14" t="n">
        <v>0</v>
      </c>
      <c r="FF229" s="14" t="n">
        <v>0</v>
      </c>
      <c r="FG229" s="14" t="n">
        <v>0</v>
      </c>
      <c r="FH229" s="14" t="n">
        <v>0</v>
      </c>
      <c r="FI229" s="14" t="n">
        <v>0</v>
      </c>
      <c r="FJ229" s="14" t="n">
        <v>0</v>
      </c>
      <c r="FK229" s="14" t="n">
        <v>0</v>
      </c>
      <c r="FL229" s="14" t="n">
        <v>0</v>
      </c>
      <c r="FM229" s="14" t="n">
        <v>0</v>
      </c>
      <c r="FN229" s="14" t="n">
        <v>0</v>
      </c>
      <c r="FO229" s="14" t="n">
        <v>0</v>
      </c>
      <c r="FP229" s="14" t="n">
        <v>0</v>
      </c>
      <c r="FQ229" s="14" t="n">
        <v>0</v>
      </c>
      <c r="FR229" s="14" t="n">
        <v>0</v>
      </c>
      <c r="FS229" s="14" t="n">
        <v>0</v>
      </c>
      <c r="FT229" s="14" t="n">
        <v>0</v>
      </c>
      <c r="FU229" s="14" t="n">
        <v>0</v>
      </c>
      <c r="FV229" s="14" t="n">
        <v>0</v>
      </c>
      <c r="FW229" s="14" t="n">
        <v>0</v>
      </c>
      <c r="FX229" s="14" t="n">
        <v>0</v>
      </c>
      <c r="FY229" s="14" t="n">
        <v>0</v>
      </c>
      <c r="FZ229" s="14" t="n">
        <v>0</v>
      </c>
      <c r="GA229" s="14" t="n">
        <v>0</v>
      </c>
      <c r="GB229" s="14" t="n">
        <v>0</v>
      </c>
      <c r="GC229" s="14" t="n">
        <v>0</v>
      </c>
      <c r="GD229" s="14" t="n">
        <v>0.9866531418050722</v>
      </c>
      <c r="GE229" s="14" t="n">
        <v>0</v>
      </c>
      <c r="GF229" s="14" t="n">
        <v>0</v>
      </c>
      <c r="GG229" s="14" t="n">
        <v>4.768470282698711</v>
      </c>
      <c r="GH229" s="14" t="n">
        <v>3.283311840721764</v>
      </c>
      <c r="GI229" s="14" t="n">
        <v>14.047402863839</v>
      </c>
      <c r="GJ229" s="14" t="n">
        <v>0.6773302403556519</v>
      </c>
      <c r="GK229" s="14" t="n">
        <v>15.4082692575775</v>
      </c>
      <c r="GL229" s="14" t="n">
        <v>1.010247849996413</v>
      </c>
      <c r="GM229" s="14" t="n">
        <v>0.4719598713268561</v>
      </c>
      <c r="GN229" s="14" t="n">
        <v>0.3935516188393524</v>
      </c>
      <c r="GO229" s="14" t="n">
        <v>2.547692457739361</v>
      </c>
      <c r="GP229" s="14" t="n">
        <v>1.018663981870313</v>
      </c>
      <c r="GQ229" s="14" t="n">
        <v>0.1317883929964373</v>
      </c>
      <c r="GR229" s="14" t="n">
        <v>0</v>
      </c>
      <c r="GS229" s="14" t="n">
        <v>0</v>
      </c>
      <c r="GT229" s="14" t="n">
        <v>0</v>
      </c>
      <c r="GU229" s="14" t="n">
        <v>0</v>
      </c>
      <c r="GV229" s="14" t="n">
        <v>0</v>
      </c>
      <c r="GW229" s="14" t="n">
        <v>0</v>
      </c>
      <c r="GX229" s="14" t="n">
        <v>0</v>
      </c>
      <c r="GY229" s="14" t="n">
        <v>0</v>
      </c>
      <c r="GZ229" s="14" t="n">
        <v>0</v>
      </c>
      <c r="HA229" s="14" t="n">
        <v>0</v>
      </c>
      <c r="HB229" s="14" t="n">
        <v>0</v>
      </c>
      <c r="HC229" s="14" t="n">
        <v>0</v>
      </c>
      <c r="HD229" s="14" t="n">
        <v>0</v>
      </c>
      <c r="HE229" s="14" t="n">
        <v>0</v>
      </c>
      <c r="HF229" s="14" t="n">
        <v>0</v>
      </c>
      <c r="HG229" s="14" t="n">
        <v>0.009410948823433268</v>
      </c>
      <c r="HH229" s="14" t="n">
        <v>0.005789334886424737</v>
      </c>
      <c r="HI229" s="14" t="n">
        <v>0.03461024822688728</v>
      </c>
      <c r="HJ229" s="14" t="n">
        <v>10.34111167223531</v>
      </c>
      <c r="HK229" s="14" t="n">
        <v>2.113523468435434</v>
      </c>
      <c r="HL229" s="14" t="n">
        <v>12.89800948267904</v>
      </c>
      <c r="HM229" s="14" t="n">
        <v>0</v>
      </c>
      <c r="HN229" s="14" t="n">
        <v>0</v>
      </c>
      <c r="HO229" s="14" t="n">
        <v>0</v>
      </c>
      <c r="HP229" s="14" t="n">
        <v>0</v>
      </c>
      <c r="HQ229" s="14">
        <f>SUM(C229:HP229)</f>
        <v/>
      </c>
      <c r="HS229" s="14" t="n">
        <v>66.29084184203674</v>
      </c>
      <c r="HT229" s="14" t="n">
        <v>0</v>
      </c>
      <c r="HU229" s="14" t="n">
        <v>18.60702433375946</v>
      </c>
      <c r="HV229" s="14">
        <f>HQ229+HS229+HT229+HU229</f>
        <v/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13" t="n">
        <v>0</v>
      </c>
      <c r="D230" s="13" t="n">
        <v>0</v>
      </c>
      <c r="E230" s="13" t="n">
        <v>0</v>
      </c>
      <c r="F230" s="13" t="n">
        <v>0</v>
      </c>
      <c r="G230" s="13" t="n">
        <v>0</v>
      </c>
      <c r="H230" s="13" t="n">
        <v>0</v>
      </c>
      <c r="I230" s="13" t="n">
        <v>0</v>
      </c>
      <c r="J230" s="13" t="n">
        <v>0</v>
      </c>
      <c r="K230" s="13" t="n">
        <v>0</v>
      </c>
      <c r="L230" s="13" t="n">
        <v>0</v>
      </c>
      <c r="M230" s="13" t="n">
        <v>0</v>
      </c>
      <c r="N230" s="13" t="n">
        <v>0</v>
      </c>
      <c r="O230" s="13" t="n">
        <v>0</v>
      </c>
      <c r="P230" s="13" t="n">
        <v>0</v>
      </c>
      <c r="Q230" s="13" t="n">
        <v>0</v>
      </c>
      <c r="R230" s="13" t="n">
        <v>0</v>
      </c>
      <c r="S230" s="13" t="n">
        <v>0</v>
      </c>
      <c r="T230" s="13" t="n">
        <v>0</v>
      </c>
      <c r="U230" s="13" t="n">
        <v>0</v>
      </c>
      <c r="V230" s="13" t="n">
        <v>0</v>
      </c>
      <c r="W230" s="13" t="n">
        <v>0</v>
      </c>
      <c r="X230" s="13" t="n">
        <v>0</v>
      </c>
      <c r="Y230" s="13" t="n">
        <v>0</v>
      </c>
      <c r="Z230" s="13" t="n">
        <v>0</v>
      </c>
      <c r="AA230" s="13" t="n">
        <v>0</v>
      </c>
      <c r="AB230" s="13" t="n">
        <v>0</v>
      </c>
      <c r="AC230" s="13" t="n">
        <v>0</v>
      </c>
      <c r="AD230" s="13" t="n">
        <v>0</v>
      </c>
      <c r="AE230" s="13" t="n">
        <v>0</v>
      </c>
      <c r="AF230" s="13" t="n">
        <v>0</v>
      </c>
      <c r="AG230" s="13" t="n">
        <v>0</v>
      </c>
      <c r="AH230" s="13" t="n">
        <v>0</v>
      </c>
      <c r="AI230" s="13" t="n">
        <v>0</v>
      </c>
      <c r="AJ230" s="13" t="n">
        <v>0</v>
      </c>
      <c r="AK230" s="13" t="n">
        <v>0</v>
      </c>
      <c r="AL230" s="13" t="n">
        <v>0</v>
      </c>
      <c r="AM230" s="13" t="n">
        <v>0</v>
      </c>
      <c r="AN230" s="13" t="n">
        <v>0</v>
      </c>
      <c r="AO230" s="13" t="n">
        <v>0</v>
      </c>
      <c r="AP230" s="13" t="n">
        <v>0</v>
      </c>
      <c r="AQ230" s="13" t="n">
        <v>0</v>
      </c>
      <c r="AR230" s="13" t="n">
        <v>0</v>
      </c>
      <c r="AS230" s="13" t="n">
        <v>0</v>
      </c>
      <c r="AT230" s="13" t="n">
        <v>0</v>
      </c>
      <c r="AU230" s="13" t="n">
        <v>0</v>
      </c>
      <c r="AV230" s="13" t="n">
        <v>0</v>
      </c>
      <c r="AW230" s="13" t="n">
        <v>0</v>
      </c>
      <c r="AX230" s="13" t="n">
        <v>0</v>
      </c>
      <c r="AY230" s="13" t="n">
        <v>0</v>
      </c>
      <c r="AZ230" s="13" t="n">
        <v>0</v>
      </c>
      <c r="BA230" s="13" t="n">
        <v>0</v>
      </c>
      <c r="BB230" s="13" t="n">
        <v>0</v>
      </c>
      <c r="BC230" s="13" t="n">
        <v>0</v>
      </c>
      <c r="BD230" s="13" t="n">
        <v>0</v>
      </c>
      <c r="BE230" s="13" t="n">
        <v>0</v>
      </c>
      <c r="BF230" s="13" t="n">
        <v>0</v>
      </c>
      <c r="BG230" s="13" t="n">
        <v>0</v>
      </c>
      <c r="BH230" s="13" t="n">
        <v>0</v>
      </c>
      <c r="BI230" s="13" t="n">
        <v>0</v>
      </c>
      <c r="BJ230" s="13" t="n">
        <v>0</v>
      </c>
      <c r="BK230" s="13" t="n">
        <v>0</v>
      </c>
      <c r="BL230" s="13" t="n">
        <v>0</v>
      </c>
      <c r="BM230" s="13" t="n">
        <v>0</v>
      </c>
      <c r="BN230" s="13" t="n">
        <v>0</v>
      </c>
      <c r="BO230" s="13" t="n">
        <v>0</v>
      </c>
      <c r="BP230" s="13" t="n">
        <v>0</v>
      </c>
      <c r="BQ230" s="13" t="n">
        <v>0</v>
      </c>
      <c r="BR230" s="13" t="n">
        <v>0</v>
      </c>
      <c r="BS230" s="13" t="n">
        <v>0</v>
      </c>
      <c r="BT230" s="13" t="n">
        <v>0</v>
      </c>
      <c r="BU230" s="13" t="n">
        <v>0</v>
      </c>
      <c r="BV230" s="13" t="n">
        <v>0</v>
      </c>
      <c r="BW230" s="13" t="n">
        <v>0</v>
      </c>
      <c r="BX230" s="13" t="n">
        <v>0</v>
      </c>
      <c r="BY230" s="13" t="n">
        <v>0</v>
      </c>
      <c r="BZ230" s="13" t="n">
        <v>0</v>
      </c>
      <c r="CA230" s="13" t="n">
        <v>0</v>
      </c>
      <c r="CB230" s="13" t="n">
        <v>0</v>
      </c>
      <c r="CC230" s="13" t="n">
        <v>0</v>
      </c>
      <c r="CD230" s="13" t="n">
        <v>0</v>
      </c>
      <c r="CE230" s="13" t="n">
        <v>0</v>
      </c>
      <c r="CF230" s="13" t="n">
        <v>0</v>
      </c>
      <c r="CG230" s="13" t="n">
        <v>0</v>
      </c>
      <c r="CH230" s="13" t="n">
        <v>0</v>
      </c>
      <c r="CI230" s="13" t="n">
        <v>0</v>
      </c>
      <c r="CJ230" s="13" t="n">
        <v>0</v>
      </c>
      <c r="CK230" s="13" t="n">
        <v>0</v>
      </c>
      <c r="CL230" s="13" t="n">
        <v>0</v>
      </c>
      <c r="CM230" s="13" t="n">
        <v>0</v>
      </c>
      <c r="CN230" s="13" t="n">
        <v>0</v>
      </c>
      <c r="CO230" s="13" t="n">
        <v>0</v>
      </c>
      <c r="CP230" s="13" t="n">
        <v>0</v>
      </c>
      <c r="CQ230" s="13" t="n">
        <v>0</v>
      </c>
      <c r="CR230" s="13" t="n">
        <v>0</v>
      </c>
      <c r="CS230" s="13" t="n">
        <v>0</v>
      </c>
      <c r="CT230" s="13" t="n">
        <v>0</v>
      </c>
      <c r="CU230" s="13" t="n">
        <v>0</v>
      </c>
      <c r="CV230" s="13" t="n">
        <v>0</v>
      </c>
      <c r="CW230" s="13" t="n">
        <v>0</v>
      </c>
      <c r="CX230" s="13" t="n">
        <v>0</v>
      </c>
      <c r="CY230" s="13" t="n">
        <v>0</v>
      </c>
      <c r="CZ230" s="13" t="n">
        <v>0</v>
      </c>
      <c r="DA230" s="13" t="n">
        <v>0</v>
      </c>
      <c r="DB230" s="13" t="n">
        <v>0</v>
      </c>
      <c r="DC230" s="13" t="n">
        <v>0</v>
      </c>
      <c r="DD230" s="13" t="n">
        <v>0</v>
      </c>
      <c r="DE230" s="13" t="n">
        <v>0</v>
      </c>
      <c r="DF230" s="13" t="n">
        <v>0</v>
      </c>
      <c r="DG230" s="13" t="n">
        <v>0</v>
      </c>
      <c r="DH230" s="13" t="n">
        <v>0</v>
      </c>
      <c r="DI230" s="13" t="n">
        <v>0</v>
      </c>
      <c r="DJ230" s="13" t="n">
        <v>0</v>
      </c>
      <c r="DK230" s="13" t="n">
        <v>0</v>
      </c>
      <c r="DL230" s="13" t="n">
        <v>0</v>
      </c>
      <c r="DM230" s="13" t="n">
        <v>0</v>
      </c>
      <c r="DN230" s="13" t="n">
        <v>0</v>
      </c>
      <c r="DO230" s="13" t="n">
        <v>0</v>
      </c>
      <c r="DP230" s="13" t="n">
        <v>0</v>
      </c>
      <c r="DQ230" s="13" t="n">
        <v>0</v>
      </c>
      <c r="DR230" s="13" t="n">
        <v>0</v>
      </c>
      <c r="DS230" s="13" t="n">
        <v>0</v>
      </c>
      <c r="DT230" s="13" t="n">
        <v>0</v>
      </c>
      <c r="DU230" s="13" t="n">
        <v>0</v>
      </c>
      <c r="DV230" s="13" t="n">
        <v>0</v>
      </c>
      <c r="DW230" s="13" t="n">
        <v>0</v>
      </c>
      <c r="DX230" s="13" t="n">
        <v>0</v>
      </c>
      <c r="DY230" s="13" t="n">
        <v>0</v>
      </c>
      <c r="DZ230" s="13" t="n">
        <v>0</v>
      </c>
      <c r="EA230" s="13" t="n">
        <v>0</v>
      </c>
      <c r="EB230" s="13" t="n">
        <v>0</v>
      </c>
      <c r="EC230" s="13" t="n">
        <v>0</v>
      </c>
      <c r="ED230" s="13" t="n">
        <v>0</v>
      </c>
      <c r="EE230" s="13" t="n">
        <v>0</v>
      </c>
      <c r="EF230" s="13" t="n">
        <v>0</v>
      </c>
      <c r="EG230" s="13" t="n">
        <v>0</v>
      </c>
      <c r="EH230" s="13" t="n">
        <v>0</v>
      </c>
      <c r="EI230" s="13" t="n">
        <v>0</v>
      </c>
      <c r="EJ230" s="13" t="n">
        <v>0</v>
      </c>
      <c r="EK230" s="13" t="n">
        <v>0</v>
      </c>
      <c r="EL230" s="13" t="n">
        <v>0</v>
      </c>
      <c r="EM230" s="13" t="n">
        <v>0</v>
      </c>
      <c r="EN230" s="13" t="n">
        <v>0</v>
      </c>
      <c r="EO230" s="13" t="n">
        <v>0</v>
      </c>
      <c r="EP230" s="13" t="n">
        <v>0</v>
      </c>
      <c r="EQ230" s="13" t="n">
        <v>0</v>
      </c>
      <c r="ER230" s="13" t="n">
        <v>0</v>
      </c>
      <c r="ES230" s="13" t="n">
        <v>0</v>
      </c>
      <c r="ET230" s="13" t="n">
        <v>0</v>
      </c>
      <c r="EU230" s="13" t="n">
        <v>0</v>
      </c>
      <c r="EV230" s="13" t="n">
        <v>0</v>
      </c>
      <c r="EW230" s="13" t="n">
        <v>0</v>
      </c>
      <c r="EX230" s="13" t="n">
        <v>0</v>
      </c>
      <c r="EY230" s="13" t="n">
        <v>0</v>
      </c>
      <c r="EZ230" s="13" t="n">
        <v>0</v>
      </c>
      <c r="FA230" s="13" t="n">
        <v>0</v>
      </c>
      <c r="FB230" s="13" t="n">
        <v>0</v>
      </c>
      <c r="FC230" s="13" t="n">
        <v>0</v>
      </c>
      <c r="FD230" s="13" t="n">
        <v>0</v>
      </c>
      <c r="FE230" s="13" t="n">
        <v>0</v>
      </c>
      <c r="FF230" s="13" t="n">
        <v>0</v>
      </c>
      <c r="FG230" s="13" t="n">
        <v>0</v>
      </c>
      <c r="FH230" s="13" t="n">
        <v>0</v>
      </c>
      <c r="FI230" s="13" t="n">
        <v>0</v>
      </c>
      <c r="FJ230" s="13" t="n">
        <v>0</v>
      </c>
      <c r="FK230" s="13" t="n">
        <v>0</v>
      </c>
      <c r="FL230" s="13" t="n">
        <v>0</v>
      </c>
      <c r="FM230" s="13" t="n">
        <v>0</v>
      </c>
      <c r="FN230" s="13" t="n">
        <v>0</v>
      </c>
      <c r="FO230" s="13" t="n">
        <v>0</v>
      </c>
      <c r="FP230" s="13" t="n">
        <v>0</v>
      </c>
      <c r="FQ230" s="13" t="n">
        <v>0</v>
      </c>
      <c r="FR230" s="13" t="n">
        <v>0</v>
      </c>
      <c r="FS230" s="13" t="n">
        <v>0</v>
      </c>
      <c r="FT230" s="13" t="n">
        <v>0</v>
      </c>
      <c r="FU230" s="13" t="n">
        <v>0</v>
      </c>
      <c r="FV230" s="13" t="n">
        <v>0</v>
      </c>
      <c r="FW230" s="13" t="n">
        <v>0</v>
      </c>
      <c r="FX230" s="13" t="n">
        <v>0</v>
      </c>
      <c r="FY230" s="13" t="n">
        <v>0</v>
      </c>
      <c r="FZ230" s="13" t="n">
        <v>0</v>
      </c>
      <c r="GA230" s="13" t="n">
        <v>0</v>
      </c>
      <c r="GB230" s="13" t="n">
        <v>0</v>
      </c>
      <c r="GC230" s="13" t="n">
        <v>0</v>
      </c>
      <c r="GD230" s="13" t="n">
        <v>0.01476270030284888</v>
      </c>
      <c r="GE230" s="13" t="n">
        <v>0</v>
      </c>
      <c r="GF230" s="13" t="n">
        <v>0</v>
      </c>
      <c r="GG230" s="13" t="n">
        <v>0</v>
      </c>
      <c r="GH230" s="13" t="n">
        <v>0</v>
      </c>
      <c r="GI230" s="13" t="n">
        <v>0.04824379202035878</v>
      </c>
      <c r="GJ230" s="13" t="n">
        <v>0</v>
      </c>
      <c r="GK230" s="13" t="n">
        <v>0.0374890727781276</v>
      </c>
      <c r="GL230" s="13" t="n">
        <v>0.01511573379658984</v>
      </c>
      <c r="GM230" s="13" t="n">
        <v>0.007061653016806598</v>
      </c>
      <c r="GN230" s="13" t="n">
        <v>0</v>
      </c>
      <c r="GO230" s="13" t="n">
        <v>0</v>
      </c>
      <c r="GP230" s="13" t="n">
        <v>0</v>
      </c>
      <c r="GQ230" s="13" t="n">
        <v>0</v>
      </c>
      <c r="GR230" s="13" t="n">
        <v>0</v>
      </c>
      <c r="GS230" s="13" t="n">
        <v>0</v>
      </c>
      <c r="GT230" s="13" t="n">
        <v>0</v>
      </c>
      <c r="GU230" s="13" t="n">
        <v>0</v>
      </c>
      <c r="GV230" s="13" t="n">
        <v>0</v>
      </c>
      <c r="GW230" s="13" t="n">
        <v>0</v>
      </c>
      <c r="GX230" s="13" t="n">
        <v>0</v>
      </c>
      <c r="GY230" s="13" t="n">
        <v>0</v>
      </c>
      <c r="GZ230" s="13" t="n">
        <v>0</v>
      </c>
      <c r="HA230" s="13" t="n">
        <v>0</v>
      </c>
      <c r="HB230" s="13" t="n">
        <v>0</v>
      </c>
      <c r="HC230" s="13" t="n">
        <v>0</v>
      </c>
      <c r="HD230" s="13" t="n">
        <v>0</v>
      </c>
      <c r="HE230" s="13" t="n">
        <v>0</v>
      </c>
      <c r="HF230" s="13" t="n">
        <v>0</v>
      </c>
      <c r="HG230" s="13" t="n">
        <v>0</v>
      </c>
      <c r="HH230" s="13" t="n">
        <v>0</v>
      </c>
      <c r="HI230" s="13" t="n">
        <v>0</v>
      </c>
      <c r="HJ230" s="13" t="n">
        <v>0.1547278632653085</v>
      </c>
      <c r="HK230" s="13" t="n">
        <v>0.03162338640149415</v>
      </c>
      <c r="HL230" s="13" t="n">
        <v>0.1929851945210872</v>
      </c>
      <c r="HM230" s="13" t="n">
        <v>0</v>
      </c>
      <c r="HN230" s="13" t="n">
        <v>0</v>
      </c>
      <c r="HO230" s="13" t="n">
        <v>0</v>
      </c>
      <c r="HP230" s="13" t="n">
        <v>0</v>
      </c>
      <c r="HQ230" s="13">
        <f>SUM(C230:HP230)</f>
        <v/>
      </c>
      <c r="HS230" s="13" t="n">
        <v>30.774819943147</v>
      </c>
      <c r="HT230" s="13" t="n">
        <v>0</v>
      </c>
      <c r="HU230" s="13" t="n">
        <v>0.05641328503867304</v>
      </c>
      <c r="HV230" s="13">
        <f>HQ230+HS230+HT230+HU230</f>
        <v/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14" t="n">
        <v>0</v>
      </c>
      <c r="D231" s="14" t="n">
        <v>0</v>
      </c>
      <c r="E231" s="14" t="n">
        <v>0</v>
      </c>
      <c r="F231" s="14" t="n">
        <v>0</v>
      </c>
      <c r="G231" s="14" t="n">
        <v>0</v>
      </c>
      <c r="H231" s="14" t="n">
        <v>0</v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0</v>
      </c>
      <c r="O231" s="14" t="n">
        <v>0</v>
      </c>
      <c r="P231" s="14" t="n">
        <v>0</v>
      </c>
      <c r="Q231" s="14" t="n">
        <v>0</v>
      </c>
      <c r="R231" s="14" t="n">
        <v>0</v>
      </c>
      <c r="S231" s="14" t="n">
        <v>0</v>
      </c>
      <c r="T231" s="14" t="n">
        <v>0</v>
      </c>
      <c r="U231" s="14" t="n">
        <v>0</v>
      </c>
      <c r="V231" s="14" t="n">
        <v>0</v>
      </c>
      <c r="W231" s="14" t="n">
        <v>0</v>
      </c>
      <c r="X231" s="14" t="n">
        <v>0</v>
      </c>
      <c r="Y231" s="14" t="n">
        <v>0</v>
      </c>
      <c r="Z231" s="14" t="n">
        <v>0</v>
      </c>
      <c r="AA231" s="14" t="n">
        <v>0</v>
      </c>
      <c r="AB231" s="14" t="n">
        <v>0</v>
      </c>
      <c r="AC231" s="14" t="n">
        <v>0</v>
      </c>
      <c r="AD231" s="14" t="n">
        <v>0</v>
      </c>
      <c r="AE231" s="14" t="n">
        <v>0</v>
      </c>
      <c r="AF231" s="14" t="n">
        <v>0</v>
      </c>
      <c r="AG231" s="14" t="n">
        <v>0</v>
      </c>
      <c r="AH231" s="14" t="n">
        <v>0</v>
      </c>
      <c r="AI231" s="14" t="n">
        <v>0</v>
      </c>
      <c r="AJ231" s="14" t="n">
        <v>0</v>
      </c>
      <c r="AK231" s="14" t="n">
        <v>0</v>
      </c>
      <c r="AL231" s="14" t="n">
        <v>0</v>
      </c>
      <c r="AM231" s="14" t="n">
        <v>0</v>
      </c>
      <c r="AN231" s="14" t="n">
        <v>0</v>
      </c>
      <c r="AO231" s="14" t="n">
        <v>0</v>
      </c>
      <c r="AP231" s="14" t="n">
        <v>0</v>
      </c>
      <c r="AQ231" s="14" t="n">
        <v>0</v>
      </c>
      <c r="AR231" s="14" t="n">
        <v>0</v>
      </c>
      <c r="AS231" s="14" t="n">
        <v>0</v>
      </c>
      <c r="AT231" s="14" t="n">
        <v>0</v>
      </c>
      <c r="AU231" s="14" t="n">
        <v>0</v>
      </c>
      <c r="AV231" s="14" t="n">
        <v>0</v>
      </c>
      <c r="AW231" s="14" t="n">
        <v>0</v>
      </c>
      <c r="AX231" s="14" t="n">
        <v>0</v>
      </c>
      <c r="AY231" s="14" t="n">
        <v>0</v>
      </c>
      <c r="AZ231" s="14" t="n">
        <v>0</v>
      </c>
      <c r="BA231" s="14" t="n">
        <v>0</v>
      </c>
      <c r="BB231" s="14" t="n">
        <v>0</v>
      </c>
      <c r="BC231" s="14" t="n">
        <v>0</v>
      </c>
      <c r="BD231" s="14" t="n">
        <v>0</v>
      </c>
      <c r="BE231" s="14" t="n">
        <v>0</v>
      </c>
      <c r="BF231" s="14" t="n">
        <v>0</v>
      </c>
      <c r="BG231" s="14" t="n">
        <v>0</v>
      </c>
      <c r="BH231" s="14" t="n">
        <v>0</v>
      </c>
      <c r="BI231" s="14" t="n">
        <v>0</v>
      </c>
      <c r="BJ231" s="14" t="n">
        <v>0</v>
      </c>
      <c r="BK231" s="14" t="n">
        <v>0</v>
      </c>
      <c r="BL231" s="14" t="n">
        <v>0</v>
      </c>
      <c r="BM231" s="14" t="n">
        <v>0</v>
      </c>
      <c r="BN231" s="14" t="n">
        <v>0</v>
      </c>
      <c r="BO231" s="14" t="n">
        <v>0</v>
      </c>
      <c r="BP231" s="14" t="n">
        <v>0</v>
      </c>
      <c r="BQ231" s="14" t="n">
        <v>0</v>
      </c>
      <c r="BR231" s="14" t="n">
        <v>0</v>
      </c>
      <c r="BS231" s="14" t="n">
        <v>0</v>
      </c>
      <c r="BT231" s="14" t="n">
        <v>0</v>
      </c>
      <c r="BU231" s="14" t="n">
        <v>0</v>
      </c>
      <c r="BV231" s="14" t="n">
        <v>0</v>
      </c>
      <c r="BW231" s="14" t="n">
        <v>0</v>
      </c>
      <c r="BX231" s="14" t="n">
        <v>0</v>
      </c>
      <c r="BY231" s="14" t="n">
        <v>0</v>
      </c>
      <c r="BZ231" s="14" t="n">
        <v>0</v>
      </c>
      <c r="CA231" s="14" t="n">
        <v>0</v>
      </c>
      <c r="CB231" s="14" t="n">
        <v>0</v>
      </c>
      <c r="CC231" s="14" t="n">
        <v>0</v>
      </c>
      <c r="CD231" s="14" t="n">
        <v>0</v>
      </c>
      <c r="CE231" s="14" t="n">
        <v>0</v>
      </c>
      <c r="CF231" s="14" t="n">
        <v>0</v>
      </c>
      <c r="CG231" s="14" t="n">
        <v>0</v>
      </c>
      <c r="CH231" s="14" t="n">
        <v>0</v>
      </c>
      <c r="CI231" s="14" t="n">
        <v>0</v>
      </c>
      <c r="CJ231" s="14" t="n">
        <v>0</v>
      </c>
      <c r="CK231" s="14" t="n">
        <v>0</v>
      </c>
      <c r="CL231" s="14" t="n">
        <v>0</v>
      </c>
      <c r="CM231" s="14" t="n">
        <v>0</v>
      </c>
      <c r="CN231" s="14" t="n">
        <v>0</v>
      </c>
      <c r="CO231" s="14" t="n">
        <v>0</v>
      </c>
      <c r="CP231" s="14" t="n">
        <v>0</v>
      </c>
      <c r="CQ231" s="14" t="n">
        <v>0</v>
      </c>
      <c r="CR231" s="14" t="n">
        <v>0</v>
      </c>
      <c r="CS231" s="14" t="n">
        <v>0</v>
      </c>
      <c r="CT231" s="14" t="n">
        <v>0</v>
      </c>
      <c r="CU231" s="14" t="n">
        <v>0</v>
      </c>
      <c r="CV231" s="14" t="n">
        <v>0</v>
      </c>
      <c r="CW231" s="14" t="n">
        <v>0</v>
      </c>
      <c r="CX231" s="14" t="n">
        <v>0</v>
      </c>
      <c r="CY231" s="14" t="n">
        <v>0</v>
      </c>
      <c r="CZ231" s="14" t="n">
        <v>0</v>
      </c>
      <c r="DA231" s="14" t="n">
        <v>0</v>
      </c>
      <c r="DB231" s="14" t="n">
        <v>0</v>
      </c>
      <c r="DC231" s="14" t="n">
        <v>0</v>
      </c>
      <c r="DD231" s="14" t="n">
        <v>0</v>
      </c>
      <c r="DE231" s="14" t="n">
        <v>0</v>
      </c>
      <c r="DF231" s="14" t="n">
        <v>0</v>
      </c>
      <c r="DG231" s="14" t="n">
        <v>0</v>
      </c>
      <c r="DH231" s="14" t="n">
        <v>0</v>
      </c>
      <c r="DI231" s="14" t="n">
        <v>0</v>
      </c>
      <c r="DJ231" s="14" t="n">
        <v>0</v>
      </c>
      <c r="DK231" s="14" t="n">
        <v>0</v>
      </c>
      <c r="DL231" s="14" t="n">
        <v>0</v>
      </c>
      <c r="DM231" s="14" t="n">
        <v>0</v>
      </c>
      <c r="DN231" s="14" t="n">
        <v>0</v>
      </c>
      <c r="DO231" s="14" t="n">
        <v>0</v>
      </c>
      <c r="DP231" s="14" t="n">
        <v>0</v>
      </c>
      <c r="DQ231" s="14" t="n">
        <v>0</v>
      </c>
      <c r="DR231" s="14" t="n">
        <v>0</v>
      </c>
      <c r="DS231" s="14" t="n">
        <v>0</v>
      </c>
      <c r="DT231" s="14" t="n">
        <v>0</v>
      </c>
      <c r="DU231" s="14" t="n">
        <v>0</v>
      </c>
      <c r="DV231" s="14" t="n">
        <v>0</v>
      </c>
      <c r="DW231" s="14" t="n">
        <v>0</v>
      </c>
      <c r="DX231" s="14" t="n">
        <v>0</v>
      </c>
      <c r="DY231" s="14" t="n">
        <v>0</v>
      </c>
      <c r="DZ231" s="14" t="n">
        <v>0</v>
      </c>
      <c r="EA231" s="14" t="n">
        <v>0</v>
      </c>
      <c r="EB231" s="14" t="n">
        <v>0</v>
      </c>
      <c r="EC231" s="14" t="n">
        <v>0</v>
      </c>
      <c r="ED231" s="14" t="n">
        <v>0</v>
      </c>
      <c r="EE231" s="14" t="n">
        <v>0</v>
      </c>
      <c r="EF231" s="14" t="n">
        <v>0</v>
      </c>
      <c r="EG231" s="14" t="n">
        <v>0</v>
      </c>
      <c r="EH231" s="14" t="n">
        <v>0</v>
      </c>
      <c r="EI231" s="14" t="n">
        <v>0</v>
      </c>
      <c r="EJ231" s="14" t="n">
        <v>0</v>
      </c>
      <c r="EK231" s="14" t="n">
        <v>0</v>
      </c>
      <c r="EL231" s="14" t="n">
        <v>0</v>
      </c>
      <c r="EM231" s="14" t="n">
        <v>0</v>
      </c>
      <c r="EN231" s="14" t="n">
        <v>0</v>
      </c>
      <c r="EO231" s="14" t="n">
        <v>0</v>
      </c>
      <c r="EP231" s="14" t="n">
        <v>0</v>
      </c>
      <c r="EQ231" s="14" t="n">
        <v>0</v>
      </c>
      <c r="ER231" s="14" t="n">
        <v>0</v>
      </c>
      <c r="ES231" s="14" t="n">
        <v>0</v>
      </c>
      <c r="ET231" s="14" t="n">
        <v>0</v>
      </c>
      <c r="EU231" s="14" t="n">
        <v>0</v>
      </c>
      <c r="EV231" s="14" t="n">
        <v>0</v>
      </c>
      <c r="EW231" s="14" t="n">
        <v>0</v>
      </c>
      <c r="EX231" s="14" t="n">
        <v>0</v>
      </c>
      <c r="EY231" s="14" t="n">
        <v>0</v>
      </c>
      <c r="EZ231" s="14" t="n">
        <v>0</v>
      </c>
      <c r="FA231" s="14" t="n">
        <v>0</v>
      </c>
      <c r="FB231" s="14" t="n">
        <v>0</v>
      </c>
      <c r="FC231" s="14" t="n">
        <v>0</v>
      </c>
      <c r="FD231" s="14" t="n">
        <v>0</v>
      </c>
      <c r="FE231" s="14" t="n">
        <v>0</v>
      </c>
      <c r="FF231" s="14" t="n">
        <v>0</v>
      </c>
      <c r="FG231" s="14" t="n">
        <v>0</v>
      </c>
      <c r="FH231" s="14" t="n">
        <v>0</v>
      </c>
      <c r="FI231" s="14" t="n">
        <v>0</v>
      </c>
      <c r="FJ231" s="14" t="n">
        <v>0</v>
      </c>
      <c r="FK231" s="14" t="n">
        <v>0</v>
      </c>
      <c r="FL231" s="14" t="n">
        <v>0</v>
      </c>
      <c r="FM231" s="14" t="n">
        <v>0</v>
      </c>
      <c r="FN231" s="14" t="n">
        <v>0</v>
      </c>
      <c r="FO231" s="14" t="n">
        <v>0</v>
      </c>
      <c r="FP231" s="14" t="n">
        <v>0.02962821664198191</v>
      </c>
      <c r="FQ231" s="14" t="n">
        <v>0</v>
      </c>
      <c r="FR231" s="14" t="n">
        <v>0</v>
      </c>
      <c r="FS231" s="14" t="n">
        <v>0</v>
      </c>
      <c r="FT231" s="14" t="n">
        <v>0</v>
      </c>
      <c r="FU231" s="14" t="n">
        <v>0</v>
      </c>
      <c r="FV231" s="14" t="n">
        <v>0</v>
      </c>
      <c r="FW231" s="14" t="n">
        <v>0</v>
      </c>
      <c r="FX231" s="14" t="n">
        <v>0</v>
      </c>
      <c r="FY231" s="14" t="n">
        <v>0.001556375997959718</v>
      </c>
      <c r="FZ231" s="14" t="n">
        <v>0</v>
      </c>
      <c r="GA231" s="14" t="n">
        <v>0</v>
      </c>
      <c r="GB231" s="14" t="n">
        <v>0</v>
      </c>
      <c r="GC231" s="14" t="n">
        <v>0.4169140397882623</v>
      </c>
      <c r="GD231" s="14" t="n">
        <v>0.2704867458433186</v>
      </c>
      <c r="GE231" s="14" t="n">
        <v>0</v>
      </c>
      <c r="GF231" s="14" t="n">
        <v>0</v>
      </c>
      <c r="GG231" s="14" t="n">
        <v>0</v>
      </c>
      <c r="GH231" s="14" t="n">
        <v>0</v>
      </c>
      <c r="GI231" s="14" t="n">
        <v>0.3732561945192801</v>
      </c>
      <c r="GJ231" s="14" t="n">
        <v>0</v>
      </c>
      <c r="GK231" s="14" t="n">
        <v>0</v>
      </c>
      <c r="GL231" s="14" t="n">
        <v>0.2769551343452014</v>
      </c>
      <c r="GM231" s="14" t="n">
        <v>0.1293857834682227</v>
      </c>
      <c r="GN231" s="14" t="n">
        <v>0</v>
      </c>
      <c r="GO231" s="14" t="n">
        <v>0</v>
      </c>
      <c r="GP231" s="14" t="n">
        <v>0</v>
      </c>
      <c r="GQ231" s="14" t="n">
        <v>0</v>
      </c>
      <c r="GR231" s="14" t="n">
        <v>0</v>
      </c>
      <c r="GS231" s="14" t="n">
        <v>0</v>
      </c>
      <c r="GT231" s="14" t="n">
        <v>0</v>
      </c>
      <c r="GU231" s="14" t="n">
        <v>0</v>
      </c>
      <c r="GV231" s="14" t="n">
        <v>0</v>
      </c>
      <c r="GW231" s="14" t="n">
        <v>0</v>
      </c>
      <c r="GX231" s="14" t="n">
        <v>0</v>
      </c>
      <c r="GY231" s="14" t="n">
        <v>0</v>
      </c>
      <c r="GZ231" s="14" t="n">
        <v>11.8185419914855</v>
      </c>
      <c r="HA231" s="14" t="n">
        <v>0</v>
      </c>
      <c r="HB231" s="14" t="n">
        <v>0</v>
      </c>
      <c r="HC231" s="14" t="n">
        <v>0</v>
      </c>
      <c r="HD231" s="14" t="n">
        <v>0</v>
      </c>
      <c r="HE231" s="14" t="n">
        <v>0</v>
      </c>
      <c r="HF231" s="14" t="n">
        <v>0</v>
      </c>
      <c r="HG231" s="14" t="n">
        <v>4.248786730874718</v>
      </c>
      <c r="HH231" s="14" t="n">
        <v>2.613726809860379</v>
      </c>
      <c r="HI231" s="14" t="n">
        <v>15.6255831561341</v>
      </c>
      <c r="HJ231" s="14" t="n">
        <v>2.83497160867289</v>
      </c>
      <c r="HK231" s="14" t="n">
        <v>0.5794134341828593</v>
      </c>
      <c r="HL231" s="14" t="n">
        <v>3.535934225520737</v>
      </c>
      <c r="HM231" s="14" t="n">
        <v>0</v>
      </c>
      <c r="HN231" s="14" t="n">
        <v>0</v>
      </c>
      <c r="HO231" s="14" t="n">
        <v>0</v>
      </c>
      <c r="HP231" s="14" t="n">
        <v>0</v>
      </c>
      <c r="HQ231" s="14">
        <f>SUM(C231:HP231)</f>
        <v/>
      </c>
      <c r="HS231" s="14" t="n">
        <v>141.8771181665062</v>
      </c>
      <c r="HT231" s="14" t="n">
        <v>0</v>
      </c>
      <c r="HU231" s="14" t="n">
        <v>8.186970900141297</v>
      </c>
      <c r="HV231" s="14">
        <f>HQ231+HS231+HT231+HU231</f>
        <v/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13" t="n">
        <v>9.150834341405603e-08</v>
      </c>
      <c r="D232" s="13" t="n">
        <v>7.573673631081911e-05</v>
      </c>
      <c r="E232" s="13" t="n">
        <v>0.004405252348841629</v>
      </c>
      <c r="F232" s="13" t="n">
        <v>0.0003731165413519363</v>
      </c>
      <c r="G232" s="13" t="n">
        <v>0.0004112191744519669</v>
      </c>
      <c r="H232" s="13" t="n">
        <v>7.04050550321064e-08</v>
      </c>
      <c r="I232" s="13" t="n">
        <v>0</v>
      </c>
      <c r="J232" s="13" t="n">
        <v>0</v>
      </c>
      <c r="K232" s="13" t="n">
        <v>2.380264188172393e-08</v>
      </c>
      <c r="L232" s="13" t="n">
        <v>0</v>
      </c>
      <c r="M232" s="13" t="n">
        <v>0.003330624289443873</v>
      </c>
      <c r="N232" s="13" t="n">
        <v>0.0001002439331240068</v>
      </c>
      <c r="O232" s="13" t="n">
        <v>9.85697200228727e-10</v>
      </c>
      <c r="P232" s="13" t="n">
        <v>0</v>
      </c>
      <c r="Q232" s="13" t="n">
        <v>0.0002062466467843535</v>
      </c>
      <c r="R232" s="13" t="n">
        <v>0.0005458792375827713</v>
      </c>
      <c r="S232" s="13" t="n">
        <v>0</v>
      </c>
      <c r="T232" s="13" t="n">
        <v>0</v>
      </c>
      <c r="U232" s="13" t="n">
        <v>5.008216740599812e-06</v>
      </c>
      <c r="V232" s="13" t="n">
        <v>3.80243473177238e-05</v>
      </c>
      <c r="W232" s="13" t="n">
        <v>2.24799169510113e-07</v>
      </c>
      <c r="X232" s="13" t="n">
        <v>0.03151043683779922</v>
      </c>
      <c r="Y232" s="13" t="n">
        <v>0</v>
      </c>
      <c r="Z232" s="13" t="n">
        <v>3.176024674160543e-05</v>
      </c>
      <c r="AA232" s="13" t="n">
        <v>3.088550121430434e-05</v>
      </c>
      <c r="AB232" s="13" t="n">
        <v>6.396588819139514e-05</v>
      </c>
      <c r="AC232" s="13" t="n">
        <v>0.01866517497759894</v>
      </c>
      <c r="AD232" s="13" t="n">
        <v>0.01361262705293542</v>
      </c>
      <c r="AE232" s="13" t="n">
        <v>0.0007356853936949235</v>
      </c>
      <c r="AF232" s="13" t="n">
        <v>0.00280652827510746</v>
      </c>
      <c r="AG232" s="13" t="n">
        <v>0.0002072968263544416</v>
      </c>
      <c r="AH232" s="13" t="n">
        <v>5.325034867479105e-05</v>
      </c>
      <c r="AI232" s="13" t="n">
        <v>0.0001042054311326986</v>
      </c>
      <c r="AJ232" s="13" t="n">
        <v>0.02910837175381625</v>
      </c>
      <c r="AK232" s="13" t="n">
        <v>0.0001691056140421714</v>
      </c>
      <c r="AL232" s="13" t="n">
        <v>0.004665597035531306</v>
      </c>
      <c r="AM232" s="13" t="n">
        <v>0.001171091638962695</v>
      </c>
      <c r="AN232" s="13" t="n">
        <v>0.00135042689729399</v>
      </c>
      <c r="AO232" s="13" t="n">
        <v>0.000150699879116583</v>
      </c>
      <c r="AP232" s="13" t="n">
        <v>0.0008339555688317397</v>
      </c>
      <c r="AQ232" s="13" t="n">
        <v>6.886843755393124e-06</v>
      </c>
      <c r="AR232" s="13" t="n">
        <v>0.001558855317255854</v>
      </c>
      <c r="AS232" s="13" t="n">
        <v>0.0003242200425431059</v>
      </c>
      <c r="AT232" s="13" t="n">
        <v>1.911646416656818e-05</v>
      </c>
      <c r="AU232" s="13" t="n">
        <v>0</v>
      </c>
      <c r="AV232" s="13" t="n">
        <v>6.191358672183974e-06</v>
      </c>
      <c r="AW232" s="13" t="n">
        <v>1.454054211203588e-05</v>
      </c>
      <c r="AX232" s="13" t="n">
        <v>1.844113535946508e-05</v>
      </c>
      <c r="AY232" s="13" t="n">
        <v>2.087892283352055e-05</v>
      </c>
      <c r="AZ232" s="13" t="n">
        <v>1.985353575318715e-06</v>
      </c>
      <c r="BA232" s="13" t="n">
        <v>4.786299489331997e-07</v>
      </c>
      <c r="BB232" s="13" t="n">
        <v>6.836312073176789e-06</v>
      </c>
      <c r="BC232" s="13" t="n">
        <v>2.439240600177543e-06</v>
      </c>
      <c r="BD232" s="13" t="n">
        <v>0.00970850847458519</v>
      </c>
      <c r="BE232" s="13" t="n">
        <v>8.626618187709728e-05</v>
      </c>
      <c r="BF232" s="13" t="n">
        <v>0.0004129940689725269</v>
      </c>
      <c r="BG232" s="13" t="n">
        <v>0.0002127827690899811</v>
      </c>
      <c r="BH232" s="13" t="n">
        <v>3.53845874983905e-05</v>
      </c>
      <c r="BI232" s="13" t="n">
        <v>6.809132912891558e-06</v>
      </c>
      <c r="BJ232" s="13" t="n">
        <v>8.454995818135176e-06</v>
      </c>
      <c r="BK232" s="13" t="n">
        <v>2.125221414118055e-05</v>
      </c>
      <c r="BL232" s="13" t="n">
        <v>0.01012035919410486</v>
      </c>
      <c r="BM232" s="13" t="n">
        <v>1.250420828194169e-05</v>
      </c>
      <c r="BN232" s="13" t="n">
        <v>1.719395115891622e-05</v>
      </c>
      <c r="BO232" s="13" t="n">
        <v>7.001823915851468e-05</v>
      </c>
      <c r="BP232" s="13" t="n">
        <v>0.0002728801159936905</v>
      </c>
      <c r="BQ232" s="13" t="n">
        <v>2.528949054536458e-06</v>
      </c>
      <c r="BR232" s="13" t="n">
        <v>5.963601997445572e-07</v>
      </c>
      <c r="BS232" s="13" t="n">
        <v>6.528809484715159e-09</v>
      </c>
      <c r="BT232" s="13" t="n">
        <v>0.003164039073178292</v>
      </c>
      <c r="BU232" s="13" t="n">
        <v>3.652802938332226e-05</v>
      </c>
      <c r="BV232" s="13" t="n">
        <v>1.754490988879604e-05</v>
      </c>
      <c r="BW232" s="13" t="n">
        <v>2.242383126387667e-09</v>
      </c>
      <c r="BX232" s="13" t="n">
        <v>0.005046890422149709</v>
      </c>
      <c r="BY232" s="13" t="n">
        <v>0.004378693055835028</v>
      </c>
      <c r="BZ232" s="13" t="n">
        <v>0.001358644066654644</v>
      </c>
      <c r="CA232" s="13" t="n">
        <v>0.001923016005311399</v>
      </c>
      <c r="CB232" s="13" t="n">
        <v>0.01181481894926647</v>
      </c>
      <c r="CC232" s="13" t="n">
        <v>0.0001049211632411829</v>
      </c>
      <c r="CD232" s="13" t="n">
        <v>1.085441166900712e-05</v>
      </c>
      <c r="CE232" s="13" t="n">
        <v>0.0112119207639465</v>
      </c>
      <c r="CF232" s="13" t="n">
        <v>0.07402605037136685</v>
      </c>
      <c r="CG232" s="13" t="n">
        <v>0.03537561910551913</v>
      </c>
      <c r="CH232" s="13" t="n">
        <v>0.01412879824541958</v>
      </c>
      <c r="CI232" s="13" t="n">
        <v>0.0007963306081454009</v>
      </c>
      <c r="CJ232" s="13" t="n">
        <v>7.092914553128383e-06</v>
      </c>
      <c r="CK232" s="13" t="n">
        <v>0.0002997251765435126</v>
      </c>
      <c r="CL232" s="13" t="n">
        <v>7.454626349872386e-06</v>
      </c>
      <c r="CM232" s="13" t="n">
        <v>3.98051902371506e-06</v>
      </c>
      <c r="CN232" s="13" t="n">
        <v>1.830396392224771e-05</v>
      </c>
      <c r="CO232" s="13" t="n">
        <v>3.792125071920458e-05</v>
      </c>
      <c r="CP232" s="13" t="n">
        <v>1.770997084268018e-05</v>
      </c>
      <c r="CQ232" s="13" t="n">
        <v>3.894644871864776e-06</v>
      </c>
      <c r="CR232" s="13" t="n">
        <v>2.211939766957584e-06</v>
      </c>
      <c r="CS232" s="13" t="n">
        <v>7.95943245128644e-05</v>
      </c>
      <c r="CT232" s="13" t="n">
        <v>6.87278093020112e-07</v>
      </c>
      <c r="CU232" s="13" t="n">
        <v>6.507492438134337e-08</v>
      </c>
      <c r="CV232" s="13" t="n">
        <v>1.125898374958094e-05</v>
      </c>
      <c r="CW232" s="13" t="n">
        <v>1.855574264170148e-06</v>
      </c>
      <c r="CX232" s="13" t="n">
        <v>9.297925422571132e-07</v>
      </c>
      <c r="CY232" s="13" t="n">
        <v>5.170375508184564e-05</v>
      </c>
      <c r="CZ232" s="13" t="n">
        <v>0.0013212983546242</v>
      </c>
      <c r="DA232" s="13" t="n">
        <v>0.000254151282579304</v>
      </c>
      <c r="DB232" s="13" t="n">
        <v>0.006039698122985803</v>
      </c>
      <c r="DC232" s="13" t="n">
        <v>6.215007066544027e-09</v>
      </c>
      <c r="DD232" s="13" t="n">
        <v>5.55489154382249e-06</v>
      </c>
      <c r="DE232" s="13" t="n">
        <v>1.883340553638609e-05</v>
      </c>
      <c r="DF232" s="13" t="n">
        <v>0.000126493036207728</v>
      </c>
      <c r="DG232" s="13" t="n">
        <v>1.915247171235303e-05</v>
      </c>
      <c r="DH232" s="13" t="n">
        <v>0.0003595729792273331</v>
      </c>
      <c r="DI232" s="13" t="n">
        <v>0.004591861507426235</v>
      </c>
      <c r="DJ232" s="13" t="n">
        <v>0.0009933174134515587</v>
      </c>
      <c r="DK232" s="13" t="n">
        <v>0.0002010583890563548</v>
      </c>
      <c r="DL232" s="13" t="n">
        <v>4.615325417653281e-05</v>
      </c>
      <c r="DM232" s="13" t="n">
        <v>0.0002219525933443411</v>
      </c>
      <c r="DN232" s="13" t="n">
        <v>0.001226339692356977</v>
      </c>
      <c r="DO232" s="13" t="n">
        <v>5.81478632140374e-05</v>
      </c>
      <c r="DP232" s="13" t="n">
        <v>2.867967126010996e-05</v>
      </c>
      <c r="DQ232" s="13" t="n">
        <v>2.058354556125416e-07</v>
      </c>
      <c r="DR232" s="13" t="n">
        <v>1.423975463552132e-05</v>
      </c>
      <c r="DS232" s="13" t="n">
        <v>1.76923925401439e-06</v>
      </c>
      <c r="DT232" s="13" t="n">
        <v>9.094369167318593e-08</v>
      </c>
      <c r="DU232" s="13" t="n">
        <v>2.12682671447671e-07</v>
      </c>
      <c r="DV232" s="13" t="n">
        <v>9.968420261512211e-05</v>
      </c>
      <c r="DW232" s="13" t="n">
        <v>2.919907002800318e-05</v>
      </c>
      <c r="DX232" s="13" t="n">
        <v>0.0003671204033017093</v>
      </c>
      <c r="DY232" s="13" t="n">
        <v>3.568344246497036e-05</v>
      </c>
      <c r="DZ232" s="13" t="n">
        <v>4.73335047003615e-06</v>
      </c>
      <c r="EA232" s="13" t="n">
        <v>6.269714636797838e-06</v>
      </c>
      <c r="EB232" s="13" t="n">
        <v>4.930926770841772e-06</v>
      </c>
      <c r="EC232" s="13" t="n">
        <v>5.323826147586455e-06</v>
      </c>
      <c r="ED232" s="13" t="n">
        <v>9.384980663712742e-06</v>
      </c>
      <c r="EE232" s="13" t="n">
        <v>2.36193294416343e-06</v>
      </c>
      <c r="EF232" s="13" t="n">
        <v>2.880347093351996e-05</v>
      </c>
      <c r="EG232" s="13" t="n">
        <v>3.512857505234914e-07</v>
      </c>
      <c r="EH232" s="13" t="n">
        <v>7.053099820640064e-06</v>
      </c>
      <c r="EI232" s="13" t="n">
        <v>4.960506974446196e-06</v>
      </c>
      <c r="EJ232" s="13" t="n">
        <v>0.0001671777828312454</v>
      </c>
      <c r="EK232" s="13" t="n">
        <v>0.03813275898885243</v>
      </c>
      <c r="EL232" s="13" t="n">
        <v>0.002780042522199026</v>
      </c>
      <c r="EM232" s="13" t="n">
        <v>7.998253887534757e-08</v>
      </c>
      <c r="EN232" s="13" t="n">
        <v>4.707910724569416e-07</v>
      </c>
      <c r="EO232" s="13" t="n">
        <v>1.007716006443755e-07</v>
      </c>
      <c r="EP232" s="13" t="n">
        <v>1.063915527785632e-05</v>
      </c>
      <c r="EQ232" s="13" t="n">
        <v>0.04549630873716683</v>
      </c>
      <c r="ER232" s="13" t="n">
        <v>0</v>
      </c>
      <c r="ES232" s="13" t="n">
        <v>0.01204500948638605</v>
      </c>
      <c r="ET232" s="13" t="n">
        <v>3.404576153995926</v>
      </c>
      <c r="EU232" s="13" t="n">
        <v>0.4403269529304525</v>
      </c>
      <c r="EV232" s="13" t="n">
        <v>0.0001025789788446052</v>
      </c>
      <c r="EW232" s="13" t="n">
        <v>0</v>
      </c>
      <c r="EX232" s="13" t="n">
        <v>0</v>
      </c>
      <c r="EY232" s="13" t="n">
        <v>0</v>
      </c>
      <c r="EZ232" s="13" t="n">
        <v>0</v>
      </c>
      <c r="FA232" s="13" t="n">
        <v>0</v>
      </c>
      <c r="FB232" s="13" t="n">
        <v>0</v>
      </c>
      <c r="FC232" s="13" t="n">
        <v>7.036374199774318e-11</v>
      </c>
      <c r="FD232" s="13" t="n">
        <v>0</v>
      </c>
      <c r="FE232" s="13" t="n">
        <v>0</v>
      </c>
      <c r="FF232" s="13" t="n">
        <v>0</v>
      </c>
      <c r="FG232" s="13" t="n">
        <v>0</v>
      </c>
      <c r="FH232" s="13" t="n">
        <v>0</v>
      </c>
      <c r="FI232" s="13" t="n">
        <v>0.01095025538180729</v>
      </c>
      <c r="FJ232" s="13" t="n">
        <v>0</v>
      </c>
      <c r="FK232" s="13" t="n">
        <v>0</v>
      </c>
      <c r="FL232" s="13" t="n">
        <v>0</v>
      </c>
      <c r="FM232" s="13" t="n">
        <v>0</v>
      </c>
      <c r="FN232" s="13" t="n">
        <v>0</v>
      </c>
      <c r="FO232" s="13" t="n">
        <v>0</v>
      </c>
      <c r="FP232" s="13" t="n">
        <v>0</v>
      </c>
      <c r="FQ232" s="13" t="n">
        <v>0</v>
      </c>
      <c r="FR232" s="13" t="n">
        <v>0.004443455413798286</v>
      </c>
      <c r="FS232" s="13" t="n">
        <v>0.03558701100108273</v>
      </c>
      <c r="FT232" s="13" t="n">
        <v>0.02122479021731584</v>
      </c>
      <c r="FU232" s="13" t="n">
        <v>0.04748013086976537</v>
      </c>
      <c r="FV232" s="13" t="n">
        <v>0.01396995669971442</v>
      </c>
      <c r="FW232" s="13" t="n">
        <v>0.005237299018819234</v>
      </c>
      <c r="FX232" s="13" t="n">
        <v>0</v>
      </c>
      <c r="FY232" s="13" t="n">
        <v>0</v>
      </c>
      <c r="FZ232" s="13" t="n">
        <v>0.05336671716084326</v>
      </c>
      <c r="GA232" s="13" t="n">
        <v>0</v>
      </c>
      <c r="GB232" s="13" t="n">
        <v>0.263187787017503</v>
      </c>
      <c r="GC232" s="13" t="n">
        <v>0.0343643984657593</v>
      </c>
      <c r="GD232" s="13" t="n">
        <v>0.1192777447455031</v>
      </c>
      <c r="GE232" s="13" t="n">
        <v>0.001353254019362095</v>
      </c>
      <c r="GF232" s="13" t="n">
        <v>5.354451372828088e-05</v>
      </c>
      <c r="GG232" s="13" t="n">
        <v>0.3542593525948851</v>
      </c>
      <c r="GH232" s="13" t="n">
        <v>0.2461138304672094</v>
      </c>
      <c r="GI232" s="13" t="n">
        <v>0.2210510264651109</v>
      </c>
      <c r="GJ232" s="13" t="n">
        <v>0.05032030044299602</v>
      </c>
      <c r="GK232" s="13" t="n">
        <v>0.02843798708693193</v>
      </c>
      <c r="GL232" s="13" t="n">
        <v>0.003881314921763977</v>
      </c>
      <c r="GM232" s="13" t="n">
        <v>0.00181324304828883</v>
      </c>
      <c r="GN232" s="13" t="n">
        <v>0.02923774993598025</v>
      </c>
      <c r="GO232" s="13" t="n">
        <v>0.189273252674823</v>
      </c>
      <c r="GP232" s="13" t="n">
        <v>0.0866973837807546</v>
      </c>
      <c r="GQ232" s="13" t="n">
        <v>0.1104750136622239</v>
      </c>
      <c r="GR232" s="13" t="n">
        <v>0.1621021280725482</v>
      </c>
      <c r="GS232" s="13" t="n">
        <v>0.0001821546256098551</v>
      </c>
      <c r="GT232" s="13" t="n">
        <v>0.009377172468396911</v>
      </c>
      <c r="GU232" s="13" t="n">
        <v>0.245182249649449</v>
      </c>
      <c r="GV232" s="13" t="n">
        <v>0.005710699270690953</v>
      </c>
      <c r="GW232" s="13" t="n">
        <v>4.009372529884011e-05</v>
      </c>
      <c r="GX232" s="13" t="n">
        <v>9.353648521966342e-05</v>
      </c>
      <c r="GY232" s="13" t="n">
        <v>0.00267707254721439</v>
      </c>
      <c r="GZ232" s="13" t="n">
        <v>0</v>
      </c>
      <c r="HA232" s="13" t="n">
        <v>0</v>
      </c>
      <c r="HB232" s="13" t="n">
        <v>1.842261216024762</v>
      </c>
      <c r="HC232" s="13" t="n">
        <v>0.001430736461492621</v>
      </c>
      <c r="HD232" s="13" t="n">
        <v>0.02085455956564164</v>
      </c>
      <c r="HE232" s="13" t="n">
        <v>0.1139246473388457</v>
      </c>
      <c r="HF232" s="13" t="n">
        <v>0</v>
      </c>
      <c r="HG232" s="13" t="n">
        <v>0.0001709548116714586</v>
      </c>
      <c r="HH232" s="13" t="n">
        <v>0.0001051662987208427</v>
      </c>
      <c r="HI232" s="13" t="n">
        <v>0.0006287132762636159</v>
      </c>
      <c r="HJ232" s="13" t="n">
        <v>0.03972996432629582</v>
      </c>
      <c r="HK232" s="13" t="n">
        <v>0.008120037251814923</v>
      </c>
      <c r="HL232" s="13" t="n">
        <v>0.04955342064460044</v>
      </c>
      <c r="HM232" s="13" t="n">
        <v>0.07372361414717063</v>
      </c>
      <c r="HN232" s="13" t="n">
        <v>0.07481765613977465</v>
      </c>
      <c r="HO232" s="13" t="n">
        <v>0.06168216949000732</v>
      </c>
      <c r="HP232" s="13" t="n">
        <v>0</v>
      </c>
      <c r="HQ232" s="13">
        <f>SUM(C232:HP232)</f>
        <v/>
      </c>
      <c r="HS232" s="13" t="n">
        <v>50.04466818934911</v>
      </c>
      <c r="HT232" s="13" t="n">
        <v>0</v>
      </c>
      <c r="HU232" s="13" t="n">
        <v>0</v>
      </c>
      <c r="HV232" s="13">
        <f>HQ232+HS232+HT232+HU232</f>
        <v/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14" t="n">
        <v>0</v>
      </c>
      <c r="D233" s="14" t="n">
        <v>0</v>
      </c>
      <c r="E233" s="14" t="n">
        <v>0</v>
      </c>
      <c r="F233" s="14" t="n">
        <v>0</v>
      </c>
      <c r="G233" s="14" t="n">
        <v>0</v>
      </c>
      <c r="H233" s="14" t="n">
        <v>0</v>
      </c>
      <c r="I233" s="14" t="n">
        <v>0</v>
      </c>
      <c r="J233" s="14" t="n">
        <v>0</v>
      </c>
      <c r="K233" s="14" t="n">
        <v>0</v>
      </c>
      <c r="L233" s="14" t="n">
        <v>0</v>
      </c>
      <c r="M233" s="14" t="n">
        <v>0</v>
      </c>
      <c r="N233" s="14" t="n">
        <v>0</v>
      </c>
      <c r="O233" s="14" t="n">
        <v>0</v>
      </c>
      <c r="P233" s="14" t="n">
        <v>0</v>
      </c>
      <c r="Q233" s="14" t="n">
        <v>0</v>
      </c>
      <c r="R233" s="14" t="n">
        <v>0</v>
      </c>
      <c r="S233" s="14" t="n">
        <v>0</v>
      </c>
      <c r="T233" s="14" t="n">
        <v>0</v>
      </c>
      <c r="U233" s="14" t="n">
        <v>0</v>
      </c>
      <c r="V233" s="14" t="n">
        <v>0</v>
      </c>
      <c r="W233" s="14" t="n">
        <v>0</v>
      </c>
      <c r="X233" s="14" t="n">
        <v>0</v>
      </c>
      <c r="Y233" s="14" t="n">
        <v>0</v>
      </c>
      <c r="Z233" s="14" t="n">
        <v>0</v>
      </c>
      <c r="AA233" s="14" t="n">
        <v>0</v>
      </c>
      <c r="AB233" s="14" t="n">
        <v>0</v>
      </c>
      <c r="AC233" s="14" t="n">
        <v>0</v>
      </c>
      <c r="AD233" s="14" t="n">
        <v>0</v>
      </c>
      <c r="AE233" s="14" t="n">
        <v>0</v>
      </c>
      <c r="AF233" s="14" t="n">
        <v>0</v>
      </c>
      <c r="AG233" s="14" t="n">
        <v>0</v>
      </c>
      <c r="AH233" s="14" t="n">
        <v>0</v>
      </c>
      <c r="AI233" s="14" t="n">
        <v>0</v>
      </c>
      <c r="AJ233" s="14" t="n">
        <v>0</v>
      </c>
      <c r="AK233" s="14" t="n">
        <v>0</v>
      </c>
      <c r="AL233" s="14" t="n">
        <v>0</v>
      </c>
      <c r="AM233" s="14" t="n">
        <v>0</v>
      </c>
      <c r="AN233" s="14" t="n">
        <v>0</v>
      </c>
      <c r="AO233" s="14" t="n">
        <v>0</v>
      </c>
      <c r="AP233" s="14" t="n">
        <v>0</v>
      </c>
      <c r="AQ233" s="14" t="n">
        <v>0</v>
      </c>
      <c r="AR233" s="14" t="n">
        <v>0</v>
      </c>
      <c r="AS233" s="14" t="n">
        <v>0</v>
      </c>
      <c r="AT233" s="14" t="n">
        <v>0</v>
      </c>
      <c r="AU233" s="14" t="n">
        <v>0</v>
      </c>
      <c r="AV233" s="14" t="n">
        <v>0</v>
      </c>
      <c r="AW233" s="14" t="n">
        <v>0</v>
      </c>
      <c r="AX233" s="14" t="n">
        <v>0</v>
      </c>
      <c r="AY233" s="14" t="n">
        <v>0</v>
      </c>
      <c r="AZ233" s="14" t="n">
        <v>0</v>
      </c>
      <c r="BA233" s="14" t="n">
        <v>0</v>
      </c>
      <c r="BB233" s="14" t="n">
        <v>0</v>
      </c>
      <c r="BC233" s="14" t="n">
        <v>0</v>
      </c>
      <c r="BD233" s="14" t="n">
        <v>0</v>
      </c>
      <c r="BE233" s="14" t="n">
        <v>0</v>
      </c>
      <c r="BF233" s="14" t="n">
        <v>0</v>
      </c>
      <c r="BG233" s="14" t="n">
        <v>0</v>
      </c>
      <c r="BH233" s="14" t="n">
        <v>0</v>
      </c>
      <c r="BI233" s="14" t="n">
        <v>0</v>
      </c>
      <c r="BJ233" s="14" t="n">
        <v>0</v>
      </c>
      <c r="BK233" s="14" t="n">
        <v>0</v>
      </c>
      <c r="BL233" s="14" t="n">
        <v>0</v>
      </c>
      <c r="BM233" s="14" t="n">
        <v>0</v>
      </c>
      <c r="BN233" s="14" t="n">
        <v>0</v>
      </c>
      <c r="BO233" s="14" t="n">
        <v>0</v>
      </c>
      <c r="BP233" s="14" t="n">
        <v>0</v>
      </c>
      <c r="BQ233" s="14" t="n">
        <v>0</v>
      </c>
      <c r="BR233" s="14" t="n">
        <v>0</v>
      </c>
      <c r="BS233" s="14" t="n">
        <v>0</v>
      </c>
      <c r="BT233" s="14" t="n">
        <v>0</v>
      </c>
      <c r="BU233" s="14" t="n">
        <v>0</v>
      </c>
      <c r="BV233" s="14" t="n">
        <v>0</v>
      </c>
      <c r="BW233" s="14" t="n">
        <v>0</v>
      </c>
      <c r="BX233" s="14" t="n">
        <v>0</v>
      </c>
      <c r="BY233" s="14" t="n">
        <v>0</v>
      </c>
      <c r="BZ233" s="14" t="n">
        <v>0</v>
      </c>
      <c r="CA233" s="14" t="n">
        <v>0</v>
      </c>
      <c r="CB233" s="14" t="n">
        <v>0</v>
      </c>
      <c r="CC233" s="14" t="n">
        <v>0</v>
      </c>
      <c r="CD233" s="14" t="n">
        <v>0</v>
      </c>
      <c r="CE233" s="14" t="n">
        <v>0</v>
      </c>
      <c r="CF233" s="14" t="n">
        <v>0</v>
      </c>
      <c r="CG233" s="14" t="n">
        <v>0</v>
      </c>
      <c r="CH233" s="14" t="n">
        <v>0</v>
      </c>
      <c r="CI233" s="14" t="n">
        <v>0</v>
      </c>
      <c r="CJ233" s="14" t="n">
        <v>0</v>
      </c>
      <c r="CK233" s="14" t="n">
        <v>0</v>
      </c>
      <c r="CL233" s="14" t="n">
        <v>0</v>
      </c>
      <c r="CM233" s="14" t="n">
        <v>0</v>
      </c>
      <c r="CN233" s="14" t="n">
        <v>0</v>
      </c>
      <c r="CO233" s="14" t="n">
        <v>0</v>
      </c>
      <c r="CP233" s="14" t="n">
        <v>0</v>
      </c>
      <c r="CQ233" s="14" t="n">
        <v>0</v>
      </c>
      <c r="CR233" s="14" t="n">
        <v>0</v>
      </c>
      <c r="CS233" s="14" t="n">
        <v>0</v>
      </c>
      <c r="CT233" s="14" t="n">
        <v>0</v>
      </c>
      <c r="CU233" s="14" t="n">
        <v>0</v>
      </c>
      <c r="CV233" s="14" t="n">
        <v>0</v>
      </c>
      <c r="CW233" s="14" t="n">
        <v>0</v>
      </c>
      <c r="CX233" s="14" t="n">
        <v>0</v>
      </c>
      <c r="CY233" s="14" t="n">
        <v>0</v>
      </c>
      <c r="CZ233" s="14" t="n">
        <v>0</v>
      </c>
      <c r="DA233" s="14" t="n">
        <v>0</v>
      </c>
      <c r="DB233" s="14" t="n">
        <v>0</v>
      </c>
      <c r="DC233" s="14" t="n">
        <v>0</v>
      </c>
      <c r="DD233" s="14" t="n">
        <v>0</v>
      </c>
      <c r="DE233" s="14" t="n">
        <v>0</v>
      </c>
      <c r="DF233" s="14" t="n">
        <v>0</v>
      </c>
      <c r="DG233" s="14" t="n">
        <v>0</v>
      </c>
      <c r="DH233" s="14" t="n">
        <v>0</v>
      </c>
      <c r="DI233" s="14" t="n">
        <v>0</v>
      </c>
      <c r="DJ233" s="14" t="n">
        <v>0</v>
      </c>
      <c r="DK233" s="14" t="n">
        <v>0</v>
      </c>
      <c r="DL233" s="14" t="n">
        <v>0</v>
      </c>
      <c r="DM233" s="14" t="n">
        <v>0</v>
      </c>
      <c r="DN233" s="14" t="n">
        <v>0</v>
      </c>
      <c r="DO233" s="14" t="n">
        <v>0</v>
      </c>
      <c r="DP233" s="14" t="n">
        <v>0</v>
      </c>
      <c r="DQ233" s="14" t="n">
        <v>0</v>
      </c>
      <c r="DR233" s="14" t="n">
        <v>0</v>
      </c>
      <c r="DS233" s="14" t="n">
        <v>0</v>
      </c>
      <c r="DT233" s="14" t="n">
        <v>0</v>
      </c>
      <c r="DU233" s="14" t="n">
        <v>0</v>
      </c>
      <c r="DV233" s="14" t="n">
        <v>0</v>
      </c>
      <c r="DW233" s="14" t="n">
        <v>0</v>
      </c>
      <c r="DX233" s="14" t="n">
        <v>0</v>
      </c>
      <c r="DY233" s="14" t="n">
        <v>0</v>
      </c>
      <c r="DZ233" s="14" t="n">
        <v>0</v>
      </c>
      <c r="EA233" s="14" t="n">
        <v>0</v>
      </c>
      <c r="EB233" s="14" t="n">
        <v>0</v>
      </c>
      <c r="EC233" s="14" t="n">
        <v>0</v>
      </c>
      <c r="ED233" s="14" t="n">
        <v>0</v>
      </c>
      <c r="EE233" s="14" t="n">
        <v>0</v>
      </c>
      <c r="EF233" s="14" t="n">
        <v>0</v>
      </c>
      <c r="EG233" s="14" t="n">
        <v>0</v>
      </c>
      <c r="EH233" s="14" t="n">
        <v>0</v>
      </c>
      <c r="EI233" s="14" t="n">
        <v>0</v>
      </c>
      <c r="EJ233" s="14" t="n">
        <v>0</v>
      </c>
      <c r="EK233" s="14" t="n">
        <v>0</v>
      </c>
      <c r="EL233" s="14" t="n">
        <v>0</v>
      </c>
      <c r="EM233" s="14" t="n">
        <v>0</v>
      </c>
      <c r="EN233" s="14" t="n">
        <v>0</v>
      </c>
      <c r="EO233" s="14" t="n">
        <v>0</v>
      </c>
      <c r="EP233" s="14" t="n">
        <v>0</v>
      </c>
      <c r="EQ233" s="14" t="n">
        <v>0</v>
      </c>
      <c r="ER233" s="14" t="n">
        <v>0</v>
      </c>
      <c r="ES233" s="14" t="n">
        <v>0</v>
      </c>
      <c r="ET233" s="14" t="n">
        <v>0</v>
      </c>
      <c r="EU233" s="14" t="n">
        <v>0</v>
      </c>
      <c r="EV233" s="14" t="n">
        <v>0</v>
      </c>
      <c r="EW233" s="14" t="n">
        <v>0</v>
      </c>
      <c r="EX233" s="14" t="n">
        <v>0</v>
      </c>
      <c r="EY233" s="14" t="n">
        <v>0</v>
      </c>
      <c r="EZ233" s="14" t="n">
        <v>0</v>
      </c>
      <c r="FA233" s="14" t="n">
        <v>0</v>
      </c>
      <c r="FB233" s="14" t="n">
        <v>0</v>
      </c>
      <c r="FC233" s="14" t="n">
        <v>0</v>
      </c>
      <c r="FD233" s="14" t="n">
        <v>0</v>
      </c>
      <c r="FE233" s="14" t="n">
        <v>0</v>
      </c>
      <c r="FF233" s="14" t="n">
        <v>0</v>
      </c>
      <c r="FG233" s="14" t="n">
        <v>0</v>
      </c>
      <c r="FH233" s="14" t="n">
        <v>0</v>
      </c>
      <c r="FI233" s="14" t="n">
        <v>0</v>
      </c>
      <c r="FJ233" s="14" t="n">
        <v>0</v>
      </c>
      <c r="FK233" s="14" t="n">
        <v>0</v>
      </c>
      <c r="FL233" s="14" t="n">
        <v>0</v>
      </c>
      <c r="FM233" s="14" t="n">
        <v>0</v>
      </c>
      <c r="FN233" s="14" t="n">
        <v>0</v>
      </c>
      <c r="FO233" s="14" t="n">
        <v>0</v>
      </c>
      <c r="FP233" s="14" t="n">
        <v>0</v>
      </c>
      <c r="FQ233" s="14" t="n">
        <v>0</v>
      </c>
      <c r="FR233" s="14" t="n">
        <v>0</v>
      </c>
      <c r="FS233" s="14" t="n">
        <v>0</v>
      </c>
      <c r="FT233" s="14" t="n">
        <v>0</v>
      </c>
      <c r="FU233" s="14" t="n">
        <v>0</v>
      </c>
      <c r="FV233" s="14" t="n">
        <v>0</v>
      </c>
      <c r="FW233" s="14" t="n">
        <v>0</v>
      </c>
      <c r="FX233" s="14" t="n">
        <v>0</v>
      </c>
      <c r="FY233" s="14" t="n">
        <v>0</v>
      </c>
      <c r="FZ233" s="14" t="n">
        <v>0</v>
      </c>
      <c r="GA233" s="14" t="n">
        <v>0</v>
      </c>
      <c r="GB233" s="14" t="n">
        <v>0</v>
      </c>
      <c r="GC233" s="14" t="n">
        <v>0</v>
      </c>
      <c r="GD233" s="14" t="n">
        <v>0</v>
      </c>
      <c r="GE233" s="14" t="n">
        <v>0</v>
      </c>
      <c r="GF233" s="14" t="n">
        <v>0</v>
      </c>
      <c r="GG233" s="14" t="n">
        <v>0</v>
      </c>
      <c r="GH233" s="14" t="n">
        <v>0</v>
      </c>
      <c r="GI233" s="14" t="n">
        <v>0</v>
      </c>
      <c r="GJ233" s="14" t="n">
        <v>0</v>
      </c>
      <c r="GK233" s="14" t="n">
        <v>0</v>
      </c>
      <c r="GL233" s="14" t="n">
        <v>0</v>
      </c>
      <c r="GM233" s="14" t="n">
        <v>0</v>
      </c>
      <c r="GN233" s="14" t="n">
        <v>0</v>
      </c>
      <c r="GO233" s="14" t="n">
        <v>0</v>
      </c>
      <c r="GP233" s="14" t="n">
        <v>0</v>
      </c>
      <c r="GQ233" s="14" t="n">
        <v>0</v>
      </c>
      <c r="GR233" s="14" t="n">
        <v>0</v>
      </c>
      <c r="GS233" s="14" t="n">
        <v>0</v>
      </c>
      <c r="GT233" s="14" t="n">
        <v>0</v>
      </c>
      <c r="GU233" s="14" t="n">
        <v>0</v>
      </c>
      <c r="GV233" s="14" t="n">
        <v>0</v>
      </c>
      <c r="GW233" s="14" t="n">
        <v>0</v>
      </c>
      <c r="GX233" s="14" t="n">
        <v>0</v>
      </c>
      <c r="GY233" s="14" t="n">
        <v>0</v>
      </c>
      <c r="GZ233" s="14" t="n">
        <v>0</v>
      </c>
      <c r="HA233" s="14" t="n">
        <v>0</v>
      </c>
      <c r="HB233" s="14" t="n">
        <v>0.001158352051952864</v>
      </c>
      <c r="HC233" s="14" t="n">
        <v>0</v>
      </c>
      <c r="HD233" s="14" t="n">
        <v>1.311264746568357e-05</v>
      </c>
      <c r="HE233" s="14" t="n">
        <v>7.163199651877412e-05</v>
      </c>
      <c r="HF233" s="14" t="n">
        <v>0</v>
      </c>
      <c r="HG233" s="14" t="n">
        <v>0</v>
      </c>
      <c r="HH233" s="14" t="n">
        <v>0</v>
      </c>
      <c r="HI233" s="14" t="n">
        <v>0</v>
      </c>
      <c r="HJ233" s="14" t="n">
        <v>0</v>
      </c>
      <c r="HK233" s="14" t="n">
        <v>0</v>
      </c>
      <c r="HL233" s="14" t="n">
        <v>0</v>
      </c>
      <c r="HM233" s="14" t="n">
        <v>0</v>
      </c>
      <c r="HN233" s="14" t="n">
        <v>0</v>
      </c>
      <c r="HO233" s="14" t="n">
        <v>0</v>
      </c>
      <c r="HP233" s="14" t="n">
        <v>0</v>
      </c>
      <c r="HQ233" s="14">
        <f>SUM(C233:HP233)</f>
        <v/>
      </c>
      <c r="HS233" s="14" t="n">
        <v>59.82410690330407</v>
      </c>
      <c r="HT233" s="14" t="n">
        <v>0</v>
      </c>
      <c r="HU233" s="14" t="n">
        <v>0</v>
      </c>
      <c r="HV233" s="14">
        <f>HQ233+HS233+HT233+HU233</f>
        <v/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13" t="n">
        <v>0</v>
      </c>
      <c r="D234" s="13" t="n">
        <v>0</v>
      </c>
      <c r="E234" s="13" t="n">
        <v>0</v>
      </c>
      <c r="F234" s="13" t="n">
        <v>0</v>
      </c>
      <c r="G234" s="13" t="n">
        <v>0</v>
      </c>
      <c r="H234" s="13" t="n">
        <v>0</v>
      </c>
      <c r="I234" s="13" t="n">
        <v>0</v>
      </c>
      <c r="J234" s="13" t="n">
        <v>0</v>
      </c>
      <c r="K234" s="13" t="n">
        <v>0</v>
      </c>
      <c r="L234" s="13" t="n">
        <v>0</v>
      </c>
      <c r="M234" s="13" t="n">
        <v>0</v>
      </c>
      <c r="N234" s="13" t="n">
        <v>0</v>
      </c>
      <c r="O234" s="13" t="n">
        <v>0</v>
      </c>
      <c r="P234" s="13" t="n">
        <v>0</v>
      </c>
      <c r="Q234" s="13" t="n">
        <v>0</v>
      </c>
      <c r="R234" s="13" t="n">
        <v>0</v>
      </c>
      <c r="S234" s="13" t="n">
        <v>0</v>
      </c>
      <c r="T234" s="13" t="n">
        <v>0</v>
      </c>
      <c r="U234" s="13" t="n">
        <v>0</v>
      </c>
      <c r="V234" s="13" t="n">
        <v>0</v>
      </c>
      <c r="W234" s="13" t="n">
        <v>0</v>
      </c>
      <c r="X234" s="13" t="n">
        <v>0</v>
      </c>
      <c r="Y234" s="13" t="n">
        <v>0</v>
      </c>
      <c r="Z234" s="13" t="n">
        <v>0</v>
      </c>
      <c r="AA234" s="13" t="n">
        <v>0</v>
      </c>
      <c r="AB234" s="13" t="n">
        <v>0</v>
      </c>
      <c r="AC234" s="13" t="n">
        <v>0</v>
      </c>
      <c r="AD234" s="13" t="n">
        <v>0</v>
      </c>
      <c r="AE234" s="13" t="n">
        <v>0</v>
      </c>
      <c r="AF234" s="13" t="n">
        <v>0</v>
      </c>
      <c r="AG234" s="13" t="n">
        <v>0</v>
      </c>
      <c r="AH234" s="13" t="n">
        <v>0</v>
      </c>
      <c r="AI234" s="13" t="n">
        <v>0</v>
      </c>
      <c r="AJ234" s="13" t="n">
        <v>0</v>
      </c>
      <c r="AK234" s="13" t="n">
        <v>0</v>
      </c>
      <c r="AL234" s="13" t="n">
        <v>0</v>
      </c>
      <c r="AM234" s="13" t="n">
        <v>0</v>
      </c>
      <c r="AN234" s="13" t="n">
        <v>0</v>
      </c>
      <c r="AO234" s="13" t="n">
        <v>0</v>
      </c>
      <c r="AP234" s="13" t="n">
        <v>0</v>
      </c>
      <c r="AQ234" s="13" t="n">
        <v>0</v>
      </c>
      <c r="AR234" s="13" t="n">
        <v>0</v>
      </c>
      <c r="AS234" s="13" t="n">
        <v>0</v>
      </c>
      <c r="AT234" s="13" t="n">
        <v>0</v>
      </c>
      <c r="AU234" s="13" t="n">
        <v>0</v>
      </c>
      <c r="AV234" s="13" t="n">
        <v>0</v>
      </c>
      <c r="AW234" s="13" t="n">
        <v>0</v>
      </c>
      <c r="AX234" s="13" t="n">
        <v>0</v>
      </c>
      <c r="AY234" s="13" t="n">
        <v>0</v>
      </c>
      <c r="AZ234" s="13" t="n">
        <v>0</v>
      </c>
      <c r="BA234" s="13" t="n">
        <v>0</v>
      </c>
      <c r="BB234" s="13" t="n">
        <v>0</v>
      </c>
      <c r="BC234" s="13" t="n">
        <v>0</v>
      </c>
      <c r="BD234" s="13" t="n">
        <v>0</v>
      </c>
      <c r="BE234" s="13" t="n">
        <v>0</v>
      </c>
      <c r="BF234" s="13" t="n">
        <v>0</v>
      </c>
      <c r="BG234" s="13" t="n">
        <v>0</v>
      </c>
      <c r="BH234" s="13" t="n">
        <v>0</v>
      </c>
      <c r="BI234" s="13" t="n">
        <v>0</v>
      </c>
      <c r="BJ234" s="13" t="n">
        <v>0</v>
      </c>
      <c r="BK234" s="13" t="n">
        <v>0</v>
      </c>
      <c r="BL234" s="13" t="n">
        <v>0</v>
      </c>
      <c r="BM234" s="13" t="n">
        <v>0</v>
      </c>
      <c r="BN234" s="13" t="n">
        <v>0</v>
      </c>
      <c r="BO234" s="13" t="n">
        <v>0</v>
      </c>
      <c r="BP234" s="13" t="n">
        <v>0</v>
      </c>
      <c r="BQ234" s="13" t="n">
        <v>0</v>
      </c>
      <c r="BR234" s="13" t="n">
        <v>0</v>
      </c>
      <c r="BS234" s="13" t="n">
        <v>0</v>
      </c>
      <c r="BT234" s="13" t="n">
        <v>0</v>
      </c>
      <c r="BU234" s="13" t="n">
        <v>0</v>
      </c>
      <c r="BV234" s="13" t="n">
        <v>0</v>
      </c>
      <c r="BW234" s="13" t="n">
        <v>0</v>
      </c>
      <c r="BX234" s="13" t="n">
        <v>0</v>
      </c>
      <c r="BY234" s="13" t="n">
        <v>0</v>
      </c>
      <c r="BZ234" s="13" t="n">
        <v>0</v>
      </c>
      <c r="CA234" s="13" t="n">
        <v>0</v>
      </c>
      <c r="CB234" s="13" t="n">
        <v>0</v>
      </c>
      <c r="CC234" s="13" t="n">
        <v>0</v>
      </c>
      <c r="CD234" s="13" t="n">
        <v>0</v>
      </c>
      <c r="CE234" s="13" t="n">
        <v>0</v>
      </c>
      <c r="CF234" s="13" t="n">
        <v>0</v>
      </c>
      <c r="CG234" s="13" t="n">
        <v>0</v>
      </c>
      <c r="CH234" s="13" t="n">
        <v>0</v>
      </c>
      <c r="CI234" s="13" t="n">
        <v>0</v>
      </c>
      <c r="CJ234" s="13" t="n">
        <v>0</v>
      </c>
      <c r="CK234" s="13" t="n">
        <v>0</v>
      </c>
      <c r="CL234" s="13" t="n">
        <v>0</v>
      </c>
      <c r="CM234" s="13" t="n">
        <v>0</v>
      </c>
      <c r="CN234" s="13" t="n">
        <v>0</v>
      </c>
      <c r="CO234" s="13" t="n">
        <v>0</v>
      </c>
      <c r="CP234" s="13" t="n">
        <v>0</v>
      </c>
      <c r="CQ234" s="13" t="n">
        <v>0</v>
      </c>
      <c r="CR234" s="13" t="n">
        <v>0</v>
      </c>
      <c r="CS234" s="13" t="n">
        <v>0</v>
      </c>
      <c r="CT234" s="13" t="n">
        <v>0</v>
      </c>
      <c r="CU234" s="13" t="n">
        <v>0</v>
      </c>
      <c r="CV234" s="13" t="n">
        <v>0</v>
      </c>
      <c r="CW234" s="13" t="n">
        <v>0</v>
      </c>
      <c r="CX234" s="13" t="n">
        <v>0</v>
      </c>
      <c r="CY234" s="13" t="n">
        <v>0</v>
      </c>
      <c r="CZ234" s="13" t="n">
        <v>0</v>
      </c>
      <c r="DA234" s="13" t="n">
        <v>0</v>
      </c>
      <c r="DB234" s="13" t="n">
        <v>0</v>
      </c>
      <c r="DC234" s="13" t="n">
        <v>0</v>
      </c>
      <c r="DD234" s="13" t="n">
        <v>0</v>
      </c>
      <c r="DE234" s="13" t="n">
        <v>0</v>
      </c>
      <c r="DF234" s="13" t="n">
        <v>0</v>
      </c>
      <c r="DG234" s="13" t="n">
        <v>0</v>
      </c>
      <c r="DH234" s="13" t="n">
        <v>0</v>
      </c>
      <c r="DI234" s="13" t="n">
        <v>0</v>
      </c>
      <c r="DJ234" s="13" t="n">
        <v>0</v>
      </c>
      <c r="DK234" s="13" t="n">
        <v>0</v>
      </c>
      <c r="DL234" s="13" t="n">
        <v>0</v>
      </c>
      <c r="DM234" s="13" t="n">
        <v>0</v>
      </c>
      <c r="DN234" s="13" t="n">
        <v>0</v>
      </c>
      <c r="DO234" s="13" t="n">
        <v>0</v>
      </c>
      <c r="DP234" s="13" t="n">
        <v>0</v>
      </c>
      <c r="DQ234" s="13" t="n">
        <v>0</v>
      </c>
      <c r="DR234" s="13" t="n">
        <v>0</v>
      </c>
      <c r="DS234" s="13" t="n">
        <v>0</v>
      </c>
      <c r="DT234" s="13" t="n">
        <v>0</v>
      </c>
      <c r="DU234" s="13" t="n">
        <v>0</v>
      </c>
      <c r="DV234" s="13" t="n">
        <v>0</v>
      </c>
      <c r="DW234" s="13" t="n">
        <v>0</v>
      </c>
      <c r="DX234" s="13" t="n">
        <v>0</v>
      </c>
      <c r="DY234" s="13" t="n">
        <v>0</v>
      </c>
      <c r="DZ234" s="13" t="n">
        <v>0</v>
      </c>
      <c r="EA234" s="13" t="n">
        <v>0</v>
      </c>
      <c r="EB234" s="13" t="n">
        <v>0</v>
      </c>
      <c r="EC234" s="13" t="n">
        <v>0</v>
      </c>
      <c r="ED234" s="13" t="n">
        <v>0</v>
      </c>
      <c r="EE234" s="13" t="n">
        <v>0</v>
      </c>
      <c r="EF234" s="13" t="n">
        <v>0</v>
      </c>
      <c r="EG234" s="13" t="n">
        <v>0</v>
      </c>
      <c r="EH234" s="13" t="n">
        <v>0</v>
      </c>
      <c r="EI234" s="13" t="n">
        <v>0</v>
      </c>
      <c r="EJ234" s="13" t="n">
        <v>0</v>
      </c>
      <c r="EK234" s="13" t="n">
        <v>0</v>
      </c>
      <c r="EL234" s="13" t="n">
        <v>0</v>
      </c>
      <c r="EM234" s="13" t="n">
        <v>0</v>
      </c>
      <c r="EN234" s="13" t="n">
        <v>0</v>
      </c>
      <c r="EO234" s="13" t="n">
        <v>0</v>
      </c>
      <c r="EP234" s="13" t="n">
        <v>0</v>
      </c>
      <c r="EQ234" s="13" t="n">
        <v>0</v>
      </c>
      <c r="ER234" s="13" t="n">
        <v>0</v>
      </c>
      <c r="ES234" s="13" t="n">
        <v>0</v>
      </c>
      <c r="ET234" s="13" t="n">
        <v>0</v>
      </c>
      <c r="EU234" s="13" t="n">
        <v>0</v>
      </c>
      <c r="EV234" s="13" t="n">
        <v>0</v>
      </c>
      <c r="EW234" s="13" t="n">
        <v>0</v>
      </c>
      <c r="EX234" s="13" t="n">
        <v>0</v>
      </c>
      <c r="EY234" s="13" t="n">
        <v>0</v>
      </c>
      <c r="EZ234" s="13" t="n">
        <v>0</v>
      </c>
      <c r="FA234" s="13" t="n">
        <v>0</v>
      </c>
      <c r="FB234" s="13" t="n">
        <v>0</v>
      </c>
      <c r="FC234" s="13" t="n">
        <v>0</v>
      </c>
      <c r="FD234" s="13" t="n">
        <v>0</v>
      </c>
      <c r="FE234" s="13" t="n">
        <v>0</v>
      </c>
      <c r="FF234" s="13" t="n">
        <v>0</v>
      </c>
      <c r="FG234" s="13" t="n">
        <v>0</v>
      </c>
      <c r="FH234" s="13" t="n">
        <v>0</v>
      </c>
      <c r="FI234" s="13" t="n">
        <v>0</v>
      </c>
      <c r="FJ234" s="13" t="n">
        <v>0</v>
      </c>
      <c r="FK234" s="13" t="n">
        <v>0</v>
      </c>
      <c r="FL234" s="13" t="n">
        <v>0</v>
      </c>
      <c r="FM234" s="13" t="n">
        <v>0</v>
      </c>
      <c r="FN234" s="13" t="n">
        <v>0</v>
      </c>
      <c r="FO234" s="13" t="n">
        <v>0</v>
      </c>
      <c r="FP234" s="13" t="n">
        <v>0.04790613508853729</v>
      </c>
      <c r="FQ234" s="13" t="n">
        <v>0</v>
      </c>
      <c r="FR234" s="13" t="n">
        <v>0.2367263159686505</v>
      </c>
      <c r="FS234" s="13" t="n">
        <v>1.895907852357845</v>
      </c>
      <c r="FT234" s="13" t="n">
        <v>1.130756568356718</v>
      </c>
      <c r="FU234" s="13" t="n">
        <v>2.529517102299699</v>
      </c>
      <c r="FV234" s="13" t="n">
        <v>0.7442533064460467</v>
      </c>
      <c r="FW234" s="13" t="n">
        <v>0.2790185535566143</v>
      </c>
      <c r="FX234" s="13" t="n">
        <v>0</v>
      </c>
      <c r="FY234" s="13" t="n">
        <v>0.04626748999239936</v>
      </c>
      <c r="FZ234" s="13" t="n">
        <v>0</v>
      </c>
      <c r="GA234" s="13" t="n">
        <v>0</v>
      </c>
      <c r="GB234" s="13" t="n">
        <v>0</v>
      </c>
      <c r="GC234" s="13" t="n">
        <v>0</v>
      </c>
      <c r="GD234" s="13" t="n">
        <v>0</v>
      </c>
      <c r="GE234" s="13" t="n">
        <v>0</v>
      </c>
      <c r="GF234" s="13" t="n">
        <v>0</v>
      </c>
      <c r="GG234" s="13" t="n">
        <v>0</v>
      </c>
      <c r="GH234" s="13" t="n">
        <v>0</v>
      </c>
      <c r="GI234" s="13" t="n">
        <v>0</v>
      </c>
      <c r="GJ234" s="13" t="n">
        <v>0</v>
      </c>
      <c r="GK234" s="13" t="n">
        <v>0</v>
      </c>
      <c r="GL234" s="13" t="n">
        <v>0</v>
      </c>
      <c r="GM234" s="13" t="n">
        <v>0</v>
      </c>
      <c r="GN234" s="13" t="n">
        <v>0</v>
      </c>
      <c r="GO234" s="13" t="n">
        <v>0</v>
      </c>
      <c r="GP234" s="13" t="n">
        <v>0</v>
      </c>
      <c r="GQ234" s="13" t="n">
        <v>0</v>
      </c>
      <c r="GR234" s="13" t="n">
        <v>0</v>
      </c>
      <c r="GS234" s="13" t="n">
        <v>0</v>
      </c>
      <c r="GT234" s="13" t="n">
        <v>0</v>
      </c>
      <c r="GU234" s="13" t="n">
        <v>0</v>
      </c>
      <c r="GV234" s="13" t="n">
        <v>0</v>
      </c>
      <c r="GW234" s="13" t="n">
        <v>0</v>
      </c>
      <c r="GX234" s="13" t="n">
        <v>0</v>
      </c>
      <c r="GY234" s="13" t="n">
        <v>0</v>
      </c>
      <c r="GZ234" s="13" t="n">
        <v>0.002534956579928165</v>
      </c>
      <c r="HA234" s="13" t="n">
        <v>0</v>
      </c>
      <c r="HB234" s="13" t="n">
        <v>0.253442579663389</v>
      </c>
      <c r="HC234" s="13" t="n">
        <v>0</v>
      </c>
      <c r="HD234" s="13" t="n">
        <v>0.002868992370943438</v>
      </c>
      <c r="HE234" s="13" t="n">
        <v>0.01567278095942438</v>
      </c>
      <c r="HF234" s="13" t="n">
        <v>0</v>
      </c>
      <c r="HG234" s="13" t="n">
        <v>0.6165290926507668</v>
      </c>
      <c r="HH234" s="13" t="n">
        <v>0.3792703001095205</v>
      </c>
      <c r="HI234" s="13" t="n">
        <v>2.26738295320536</v>
      </c>
      <c r="HJ234" s="13" t="n">
        <v>0</v>
      </c>
      <c r="HK234" s="13" t="n">
        <v>0</v>
      </c>
      <c r="HL234" s="13" t="n">
        <v>0</v>
      </c>
      <c r="HM234" s="13" t="n">
        <v>0</v>
      </c>
      <c r="HN234" s="13" t="n">
        <v>0</v>
      </c>
      <c r="HO234" s="13" t="n">
        <v>0</v>
      </c>
      <c r="HP234" s="13" t="n">
        <v>0</v>
      </c>
      <c r="HQ234" s="13">
        <f>SUM(C234:HP234)</f>
        <v/>
      </c>
      <c r="HS234" s="13" t="n">
        <v>38.87395761599115</v>
      </c>
      <c r="HT234" s="13" t="n">
        <v>0</v>
      </c>
      <c r="HU234" s="13" t="n">
        <v>0</v>
      </c>
      <c r="HV234" s="13">
        <f>HQ234+HS234+HT234+HU234</f>
        <v/>
      </c>
    </row>
    <row r="235">
      <c r="A235" s="10" t="inlineStr">
        <is>
          <t>980</t>
        </is>
      </c>
      <c r="B235" s="10" t="inlineStr">
        <is>
          <t>Servicios domésticos</t>
        </is>
      </c>
      <c r="C235" s="14" t="n">
        <v>0</v>
      </c>
      <c r="D235" s="14" t="n">
        <v>0</v>
      </c>
      <c r="E235" s="14" t="n">
        <v>0</v>
      </c>
      <c r="F235" s="14" t="n">
        <v>0</v>
      </c>
      <c r="G235" s="14" t="n">
        <v>0</v>
      </c>
      <c r="H235" s="14" t="n">
        <v>0</v>
      </c>
      <c r="I235" s="14" t="n">
        <v>0</v>
      </c>
      <c r="J235" s="14" t="n">
        <v>0</v>
      </c>
      <c r="K235" s="14" t="n">
        <v>0</v>
      </c>
      <c r="L235" s="14" t="n">
        <v>0</v>
      </c>
      <c r="M235" s="14" t="n">
        <v>0</v>
      </c>
      <c r="N235" s="14" t="n">
        <v>0</v>
      </c>
      <c r="O235" s="14" t="n">
        <v>0</v>
      </c>
      <c r="P235" s="14" t="n">
        <v>0</v>
      </c>
      <c r="Q235" s="14" t="n">
        <v>0</v>
      </c>
      <c r="R235" s="14" t="n">
        <v>0</v>
      </c>
      <c r="S235" s="14" t="n">
        <v>0</v>
      </c>
      <c r="T235" s="14" t="n">
        <v>0</v>
      </c>
      <c r="U235" s="14" t="n">
        <v>0</v>
      </c>
      <c r="V235" s="14" t="n">
        <v>0</v>
      </c>
      <c r="W235" s="14" t="n">
        <v>0</v>
      </c>
      <c r="X235" s="14" t="n">
        <v>0</v>
      </c>
      <c r="Y235" s="14" t="n">
        <v>0</v>
      </c>
      <c r="Z235" s="14" t="n">
        <v>0</v>
      </c>
      <c r="AA235" s="14" t="n">
        <v>0</v>
      </c>
      <c r="AB235" s="14" t="n">
        <v>0</v>
      </c>
      <c r="AC235" s="14" t="n">
        <v>0</v>
      </c>
      <c r="AD235" s="14" t="n">
        <v>0</v>
      </c>
      <c r="AE235" s="14" t="n">
        <v>0</v>
      </c>
      <c r="AF235" s="14" t="n">
        <v>0</v>
      </c>
      <c r="AG235" s="14" t="n">
        <v>0</v>
      </c>
      <c r="AH235" s="14" t="n">
        <v>0</v>
      </c>
      <c r="AI235" s="14" t="n">
        <v>0</v>
      </c>
      <c r="AJ235" s="14" t="n">
        <v>0</v>
      </c>
      <c r="AK235" s="14" t="n">
        <v>0</v>
      </c>
      <c r="AL235" s="14" t="n">
        <v>0</v>
      </c>
      <c r="AM235" s="14" t="n">
        <v>0</v>
      </c>
      <c r="AN235" s="14" t="n">
        <v>0</v>
      </c>
      <c r="AO235" s="14" t="n">
        <v>0</v>
      </c>
      <c r="AP235" s="14" t="n">
        <v>0</v>
      </c>
      <c r="AQ235" s="14" t="n">
        <v>0</v>
      </c>
      <c r="AR235" s="14" t="n">
        <v>0</v>
      </c>
      <c r="AS235" s="14" t="n">
        <v>0</v>
      </c>
      <c r="AT235" s="14" t="n">
        <v>0</v>
      </c>
      <c r="AU235" s="14" t="n">
        <v>0</v>
      </c>
      <c r="AV235" s="14" t="n">
        <v>0</v>
      </c>
      <c r="AW235" s="14" t="n">
        <v>0</v>
      </c>
      <c r="AX235" s="14" t="n">
        <v>0</v>
      </c>
      <c r="AY235" s="14" t="n">
        <v>0</v>
      </c>
      <c r="AZ235" s="14" t="n">
        <v>0</v>
      </c>
      <c r="BA235" s="14" t="n">
        <v>0</v>
      </c>
      <c r="BB235" s="14" t="n">
        <v>0</v>
      </c>
      <c r="BC235" s="14" t="n">
        <v>0</v>
      </c>
      <c r="BD235" s="14" t="n">
        <v>0</v>
      </c>
      <c r="BE235" s="14" t="n">
        <v>0</v>
      </c>
      <c r="BF235" s="14" t="n">
        <v>0</v>
      </c>
      <c r="BG235" s="14" t="n">
        <v>0</v>
      </c>
      <c r="BH235" s="14" t="n">
        <v>0</v>
      </c>
      <c r="BI235" s="14" t="n">
        <v>0</v>
      </c>
      <c r="BJ235" s="14" t="n">
        <v>0</v>
      </c>
      <c r="BK235" s="14" t="n">
        <v>0</v>
      </c>
      <c r="BL235" s="14" t="n">
        <v>0</v>
      </c>
      <c r="BM235" s="14" t="n">
        <v>0</v>
      </c>
      <c r="BN235" s="14" t="n">
        <v>0</v>
      </c>
      <c r="BO235" s="14" t="n">
        <v>0</v>
      </c>
      <c r="BP235" s="14" t="n">
        <v>0</v>
      </c>
      <c r="BQ235" s="14" t="n">
        <v>0</v>
      </c>
      <c r="BR235" s="14" t="n">
        <v>0</v>
      </c>
      <c r="BS235" s="14" t="n">
        <v>0</v>
      </c>
      <c r="BT235" s="14" t="n">
        <v>0</v>
      </c>
      <c r="BU235" s="14" t="n">
        <v>0</v>
      </c>
      <c r="BV235" s="14" t="n">
        <v>0</v>
      </c>
      <c r="BW235" s="14" t="n">
        <v>0</v>
      </c>
      <c r="BX235" s="14" t="n">
        <v>0</v>
      </c>
      <c r="BY235" s="14" t="n">
        <v>0</v>
      </c>
      <c r="BZ235" s="14" t="n">
        <v>0</v>
      </c>
      <c r="CA235" s="14" t="n">
        <v>0</v>
      </c>
      <c r="CB235" s="14" t="n">
        <v>0</v>
      </c>
      <c r="CC235" s="14" t="n">
        <v>0</v>
      </c>
      <c r="CD235" s="14" t="n">
        <v>0</v>
      </c>
      <c r="CE235" s="14" t="n">
        <v>0</v>
      </c>
      <c r="CF235" s="14" t="n">
        <v>0</v>
      </c>
      <c r="CG235" s="14" t="n">
        <v>0</v>
      </c>
      <c r="CH235" s="14" t="n">
        <v>0</v>
      </c>
      <c r="CI235" s="14" t="n">
        <v>0</v>
      </c>
      <c r="CJ235" s="14" t="n">
        <v>0</v>
      </c>
      <c r="CK235" s="14" t="n">
        <v>0</v>
      </c>
      <c r="CL235" s="14" t="n">
        <v>0</v>
      </c>
      <c r="CM235" s="14" t="n">
        <v>0</v>
      </c>
      <c r="CN235" s="14" t="n">
        <v>0</v>
      </c>
      <c r="CO235" s="14" t="n">
        <v>0</v>
      </c>
      <c r="CP235" s="14" t="n">
        <v>0</v>
      </c>
      <c r="CQ235" s="14" t="n">
        <v>0</v>
      </c>
      <c r="CR235" s="14" t="n">
        <v>0</v>
      </c>
      <c r="CS235" s="14" t="n">
        <v>0</v>
      </c>
      <c r="CT235" s="14" t="n">
        <v>0</v>
      </c>
      <c r="CU235" s="14" t="n">
        <v>0</v>
      </c>
      <c r="CV235" s="14" t="n">
        <v>0</v>
      </c>
      <c r="CW235" s="14" t="n">
        <v>0</v>
      </c>
      <c r="CX235" s="14" t="n">
        <v>0</v>
      </c>
      <c r="CY235" s="14" t="n">
        <v>0</v>
      </c>
      <c r="CZ235" s="14" t="n">
        <v>0</v>
      </c>
      <c r="DA235" s="14" t="n">
        <v>0</v>
      </c>
      <c r="DB235" s="14" t="n">
        <v>0</v>
      </c>
      <c r="DC235" s="14" t="n">
        <v>0</v>
      </c>
      <c r="DD235" s="14" t="n">
        <v>0</v>
      </c>
      <c r="DE235" s="14" t="n">
        <v>0</v>
      </c>
      <c r="DF235" s="14" t="n">
        <v>0</v>
      </c>
      <c r="DG235" s="14" t="n">
        <v>0</v>
      </c>
      <c r="DH235" s="14" t="n">
        <v>0</v>
      </c>
      <c r="DI235" s="14" t="n">
        <v>0</v>
      </c>
      <c r="DJ235" s="14" t="n">
        <v>0</v>
      </c>
      <c r="DK235" s="14" t="n">
        <v>0</v>
      </c>
      <c r="DL235" s="14" t="n">
        <v>0</v>
      </c>
      <c r="DM235" s="14" t="n">
        <v>0</v>
      </c>
      <c r="DN235" s="14" t="n">
        <v>0</v>
      </c>
      <c r="DO235" s="14" t="n">
        <v>0</v>
      </c>
      <c r="DP235" s="14" t="n">
        <v>0</v>
      </c>
      <c r="DQ235" s="14" t="n">
        <v>0</v>
      </c>
      <c r="DR235" s="14" t="n">
        <v>0</v>
      </c>
      <c r="DS235" s="14" t="n">
        <v>0</v>
      </c>
      <c r="DT235" s="14" t="n">
        <v>0</v>
      </c>
      <c r="DU235" s="14" t="n">
        <v>0</v>
      </c>
      <c r="DV235" s="14" t="n">
        <v>0</v>
      </c>
      <c r="DW235" s="14" t="n">
        <v>0</v>
      </c>
      <c r="DX235" s="14" t="n">
        <v>0</v>
      </c>
      <c r="DY235" s="14" t="n">
        <v>0</v>
      </c>
      <c r="DZ235" s="14" t="n">
        <v>0</v>
      </c>
      <c r="EA235" s="14" t="n">
        <v>0</v>
      </c>
      <c r="EB235" s="14" t="n">
        <v>0</v>
      </c>
      <c r="EC235" s="14" t="n">
        <v>0</v>
      </c>
      <c r="ED235" s="14" t="n">
        <v>0</v>
      </c>
      <c r="EE235" s="14" t="n">
        <v>0</v>
      </c>
      <c r="EF235" s="14" t="n">
        <v>0</v>
      </c>
      <c r="EG235" s="14" t="n">
        <v>0</v>
      </c>
      <c r="EH235" s="14" t="n">
        <v>0</v>
      </c>
      <c r="EI235" s="14" t="n">
        <v>0</v>
      </c>
      <c r="EJ235" s="14" t="n">
        <v>0</v>
      </c>
      <c r="EK235" s="14" t="n">
        <v>0</v>
      </c>
      <c r="EL235" s="14" t="n">
        <v>0</v>
      </c>
      <c r="EM235" s="14" t="n">
        <v>0</v>
      </c>
      <c r="EN235" s="14" t="n">
        <v>0</v>
      </c>
      <c r="EO235" s="14" t="n">
        <v>0</v>
      </c>
      <c r="EP235" s="14" t="n">
        <v>0</v>
      </c>
      <c r="EQ235" s="14" t="n">
        <v>0</v>
      </c>
      <c r="ER235" s="14" t="n">
        <v>0</v>
      </c>
      <c r="ES235" s="14" t="n">
        <v>0</v>
      </c>
      <c r="ET235" s="14" t="n">
        <v>0</v>
      </c>
      <c r="EU235" s="14" t="n">
        <v>0</v>
      </c>
      <c r="EV235" s="14" t="n">
        <v>0</v>
      </c>
      <c r="EW235" s="14" t="n">
        <v>0</v>
      </c>
      <c r="EX235" s="14" t="n">
        <v>0</v>
      </c>
      <c r="EY235" s="14" t="n">
        <v>0</v>
      </c>
      <c r="EZ235" s="14" t="n">
        <v>0</v>
      </c>
      <c r="FA235" s="14" t="n">
        <v>0</v>
      </c>
      <c r="FB235" s="14" t="n">
        <v>0</v>
      </c>
      <c r="FC235" s="14" t="n">
        <v>0</v>
      </c>
      <c r="FD235" s="14" t="n">
        <v>0</v>
      </c>
      <c r="FE235" s="14" t="n">
        <v>0</v>
      </c>
      <c r="FF235" s="14" t="n">
        <v>0</v>
      </c>
      <c r="FG235" s="14" t="n">
        <v>0</v>
      </c>
      <c r="FH235" s="14" t="n">
        <v>0</v>
      </c>
      <c r="FI235" s="14" t="n">
        <v>0</v>
      </c>
      <c r="FJ235" s="14" t="n">
        <v>0</v>
      </c>
      <c r="FK235" s="14" t="n">
        <v>0</v>
      </c>
      <c r="FL235" s="14" t="n">
        <v>0</v>
      </c>
      <c r="FM235" s="14" t="n">
        <v>0</v>
      </c>
      <c r="FN235" s="14" t="n">
        <v>0</v>
      </c>
      <c r="FO235" s="14" t="n">
        <v>0</v>
      </c>
      <c r="FP235" s="14" t="n">
        <v>0</v>
      </c>
      <c r="FQ235" s="14" t="n">
        <v>0</v>
      </c>
      <c r="FR235" s="14" t="n">
        <v>0</v>
      </c>
      <c r="FS235" s="14" t="n">
        <v>0</v>
      </c>
      <c r="FT235" s="14" t="n">
        <v>0</v>
      </c>
      <c r="FU235" s="14" t="n">
        <v>0</v>
      </c>
      <c r="FV235" s="14" t="n">
        <v>0</v>
      </c>
      <c r="FW235" s="14" t="n">
        <v>0</v>
      </c>
      <c r="FX235" s="14" t="n">
        <v>0</v>
      </c>
      <c r="FY235" s="14" t="n">
        <v>0</v>
      </c>
      <c r="FZ235" s="14" t="n">
        <v>0</v>
      </c>
      <c r="GA235" s="14" t="n">
        <v>0</v>
      </c>
      <c r="GB235" s="14" t="n">
        <v>0</v>
      </c>
      <c r="GC235" s="14" t="n">
        <v>0</v>
      </c>
      <c r="GD235" s="14" t="n">
        <v>0</v>
      </c>
      <c r="GE235" s="14" t="n">
        <v>0</v>
      </c>
      <c r="GF235" s="14" t="n">
        <v>0</v>
      </c>
      <c r="GG235" s="14" t="n">
        <v>0</v>
      </c>
      <c r="GH235" s="14" t="n">
        <v>0</v>
      </c>
      <c r="GI235" s="14" t="n">
        <v>0</v>
      </c>
      <c r="GJ235" s="14" t="n">
        <v>0</v>
      </c>
      <c r="GK235" s="14" t="n">
        <v>0</v>
      </c>
      <c r="GL235" s="14" t="n">
        <v>0</v>
      </c>
      <c r="GM235" s="14" t="n">
        <v>0</v>
      </c>
      <c r="GN235" s="14" t="n">
        <v>0</v>
      </c>
      <c r="GO235" s="14" t="n">
        <v>0</v>
      </c>
      <c r="GP235" s="14" t="n">
        <v>0</v>
      </c>
      <c r="GQ235" s="14" t="n">
        <v>0</v>
      </c>
      <c r="GR235" s="14" t="n">
        <v>0</v>
      </c>
      <c r="GS235" s="14" t="n">
        <v>0</v>
      </c>
      <c r="GT235" s="14" t="n">
        <v>0</v>
      </c>
      <c r="GU235" s="14" t="n">
        <v>0</v>
      </c>
      <c r="GV235" s="14" t="n">
        <v>0</v>
      </c>
      <c r="GW235" s="14" t="n">
        <v>0</v>
      </c>
      <c r="GX235" s="14" t="n">
        <v>0</v>
      </c>
      <c r="GY235" s="14" t="n">
        <v>0</v>
      </c>
      <c r="GZ235" s="14" t="n">
        <v>0</v>
      </c>
      <c r="HA235" s="14" t="n">
        <v>0</v>
      </c>
      <c r="HB235" s="14" t="n">
        <v>0</v>
      </c>
      <c r="HC235" s="14" t="n">
        <v>0</v>
      </c>
      <c r="HD235" s="14" t="n">
        <v>0</v>
      </c>
      <c r="HE235" s="14" t="n">
        <v>0</v>
      </c>
      <c r="HF235" s="14" t="n">
        <v>0</v>
      </c>
      <c r="HG235" s="14" t="n">
        <v>0</v>
      </c>
      <c r="HH235" s="14" t="n">
        <v>0</v>
      </c>
      <c r="HI235" s="14" t="n">
        <v>0</v>
      </c>
      <c r="HJ235" s="14" t="n">
        <v>0</v>
      </c>
      <c r="HK235" s="14" t="n">
        <v>0</v>
      </c>
      <c r="HL235" s="14" t="n">
        <v>0</v>
      </c>
      <c r="HM235" s="14" t="n">
        <v>0</v>
      </c>
      <c r="HN235" s="14" t="n">
        <v>0</v>
      </c>
      <c r="HO235" s="14" t="n">
        <v>0</v>
      </c>
      <c r="HP235" s="14" t="n">
        <v>0</v>
      </c>
      <c r="HQ235" s="14">
        <f>SUM(C235:HP235)</f>
        <v/>
      </c>
      <c r="HS235" s="14" t="n">
        <v>230.384340745578</v>
      </c>
      <c r="HT235" s="14" t="n">
        <v>0</v>
      </c>
      <c r="HU235" s="14" t="n">
        <v>0</v>
      </c>
      <c r="HV235" s="14">
        <f>HQ235+HS235+HT235+HU235</f>
        <v/>
      </c>
    </row>
    <row r="236">
      <c r="B236" s="12" t="inlineStr">
        <is>
          <t>Compras directas en el exterior por residentes y compras directas en el territorio nacional por no residentes</t>
        </is>
      </c>
      <c r="C236" s="13" t="n">
        <v>0</v>
      </c>
      <c r="D236" s="13" t="n">
        <v>0</v>
      </c>
      <c r="E236" s="13" t="n">
        <v>0</v>
      </c>
      <c r="F236" s="13" t="n">
        <v>0</v>
      </c>
      <c r="G236" s="13" t="n">
        <v>0</v>
      </c>
      <c r="H236" s="13" t="n">
        <v>0</v>
      </c>
      <c r="I236" s="13" t="n">
        <v>0</v>
      </c>
      <c r="J236" s="13" t="n">
        <v>0</v>
      </c>
      <c r="K236" s="13" t="n">
        <v>0</v>
      </c>
      <c r="L236" s="13" t="n">
        <v>0</v>
      </c>
      <c r="M236" s="13" t="n">
        <v>0</v>
      </c>
      <c r="N236" s="13" t="n">
        <v>0</v>
      </c>
      <c r="O236" s="13" t="n">
        <v>0</v>
      </c>
      <c r="P236" s="13" t="n">
        <v>0</v>
      </c>
      <c r="Q236" s="13" t="n">
        <v>0</v>
      </c>
      <c r="R236" s="13" t="n">
        <v>0</v>
      </c>
      <c r="S236" s="13" t="n">
        <v>0</v>
      </c>
      <c r="T236" s="13" t="n">
        <v>0</v>
      </c>
      <c r="U236" s="13" t="n">
        <v>0</v>
      </c>
      <c r="V236" s="13" t="n">
        <v>0</v>
      </c>
      <c r="W236" s="13" t="n">
        <v>0</v>
      </c>
      <c r="X236" s="13" t="n">
        <v>0</v>
      </c>
      <c r="Y236" s="13" t="n">
        <v>0</v>
      </c>
      <c r="Z236" s="13" t="n">
        <v>0</v>
      </c>
      <c r="AA236" s="13" t="n">
        <v>0</v>
      </c>
      <c r="AB236" s="13" t="n">
        <v>0</v>
      </c>
      <c r="AC236" s="13" t="n">
        <v>0</v>
      </c>
      <c r="AD236" s="13" t="n">
        <v>0</v>
      </c>
      <c r="AE236" s="13" t="n">
        <v>0</v>
      </c>
      <c r="AF236" s="13" t="n">
        <v>0</v>
      </c>
      <c r="AG236" s="13" t="n">
        <v>0</v>
      </c>
      <c r="AH236" s="13" t="n">
        <v>0</v>
      </c>
      <c r="AI236" s="13" t="n">
        <v>0</v>
      </c>
      <c r="AJ236" s="13" t="n">
        <v>0</v>
      </c>
      <c r="AK236" s="13" t="n">
        <v>0</v>
      </c>
      <c r="AL236" s="13" t="n">
        <v>0</v>
      </c>
      <c r="AM236" s="13" t="n">
        <v>0</v>
      </c>
      <c r="AN236" s="13" t="n">
        <v>0</v>
      </c>
      <c r="AO236" s="13" t="n">
        <v>0</v>
      </c>
      <c r="AP236" s="13" t="n">
        <v>0</v>
      </c>
      <c r="AQ236" s="13" t="n">
        <v>0</v>
      </c>
      <c r="AR236" s="13" t="n">
        <v>0</v>
      </c>
      <c r="AS236" s="13" t="n">
        <v>0</v>
      </c>
      <c r="AT236" s="13" t="n">
        <v>0</v>
      </c>
      <c r="AU236" s="13" t="n">
        <v>0</v>
      </c>
      <c r="AV236" s="13" t="n">
        <v>0</v>
      </c>
      <c r="AW236" s="13" t="n">
        <v>0</v>
      </c>
      <c r="AX236" s="13" t="n">
        <v>0</v>
      </c>
      <c r="AY236" s="13" t="n">
        <v>0</v>
      </c>
      <c r="AZ236" s="13" t="n">
        <v>0</v>
      </c>
      <c r="BA236" s="13" t="n">
        <v>0</v>
      </c>
      <c r="BB236" s="13" t="n">
        <v>0</v>
      </c>
      <c r="BC236" s="13" t="n">
        <v>0</v>
      </c>
      <c r="BD236" s="13" t="n">
        <v>0</v>
      </c>
      <c r="BE236" s="13" t="n">
        <v>0</v>
      </c>
      <c r="BF236" s="13" t="n">
        <v>0</v>
      </c>
      <c r="BG236" s="13" t="n">
        <v>0</v>
      </c>
      <c r="BH236" s="13" t="n">
        <v>0</v>
      </c>
      <c r="BI236" s="13" t="n">
        <v>0</v>
      </c>
      <c r="BJ236" s="13" t="n">
        <v>0</v>
      </c>
      <c r="BK236" s="13" t="n">
        <v>0</v>
      </c>
      <c r="BL236" s="13" t="n">
        <v>0</v>
      </c>
      <c r="BM236" s="13" t="n">
        <v>0</v>
      </c>
      <c r="BN236" s="13" t="n">
        <v>0</v>
      </c>
      <c r="BO236" s="13" t="n">
        <v>0</v>
      </c>
      <c r="BP236" s="13" t="n">
        <v>0</v>
      </c>
      <c r="BQ236" s="13" t="n">
        <v>0</v>
      </c>
      <c r="BR236" s="13" t="n">
        <v>0</v>
      </c>
      <c r="BS236" s="13" t="n">
        <v>0</v>
      </c>
      <c r="BT236" s="13" t="n">
        <v>0</v>
      </c>
      <c r="BU236" s="13" t="n">
        <v>0</v>
      </c>
      <c r="BV236" s="13" t="n">
        <v>0</v>
      </c>
      <c r="BW236" s="13" t="n">
        <v>0</v>
      </c>
      <c r="BX236" s="13" t="n">
        <v>0</v>
      </c>
      <c r="BY236" s="13" t="n">
        <v>0</v>
      </c>
      <c r="BZ236" s="13" t="n">
        <v>0</v>
      </c>
      <c r="CA236" s="13" t="n">
        <v>0</v>
      </c>
      <c r="CB236" s="13" t="n">
        <v>0</v>
      </c>
      <c r="CC236" s="13" t="n">
        <v>0</v>
      </c>
      <c r="CD236" s="13" t="n">
        <v>0</v>
      </c>
      <c r="CE236" s="13" t="n">
        <v>0</v>
      </c>
      <c r="CF236" s="13" t="n">
        <v>0</v>
      </c>
      <c r="CG236" s="13" t="n">
        <v>0</v>
      </c>
      <c r="CH236" s="13" t="n">
        <v>0</v>
      </c>
      <c r="CI236" s="13" t="n">
        <v>0</v>
      </c>
      <c r="CJ236" s="13" t="n">
        <v>0</v>
      </c>
      <c r="CK236" s="13" t="n">
        <v>0</v>
      </c>
      <c r="CL236" s="13" t="n">
        <v>0</v>
      </c>
      <c r="CM236" s="13" t="n">
        <v>0</v>
      </c>
      <c r="CN236" s="13" t="n">
        <v>0</v>
      </c>
      <c r="CO236" s="13" t="n">
        <v>0</v>
      </c>
      <c r="CP236" s="13" t="n">
        <v>0</v>
      </c>
      <c r="CQ236" s="13" t="n">
        <v>0</v>
      </c>
      <c r="CR236" s="13" t="n">
        <v>0</v>
      </c>
      <c r="CS236" s="13" t="n">
        <v>0</v>
      </c>
      <c r="CT236" s="13" t="n">
        <v>0</v>
      </c>
      <c r="CU236" s="13" t="n">
        <v>0</v>
      </c>
      <c r="CV236" s="13" t="n">
        <v>0</v>
      </c>
      <c r="CW236" s="13" t="n">
        <v>0</v>
      </c>
      <c r="CX236" s="13" t="n">
        <v>0</v>
      </c>
      <c r="CY236" s="13" t="n">
        <v>0</v>
      </c>
      <c r="CZ236" s="13" t="n">
        <v>0</v>
      </c>
      <c r="DA236" s="13" t="n">
        <v>0</v>
      </c>
      <c r="DB236" s="13" t="n">
        <v>0</v>
      </c>
      <c r="DC236" s="13" t="n">
        <v>0</v>
      </c>
      <c r="DD236" s="13" t="n">
        <v>0</v>
      </c>
      <c r="DE236" s="13" t="n">
        <v>0</v>
      </c>
      <c r="DF236" s="13" t="n">
        <v>0</v>
      </c>
      <c r="DG236" s="13" t="n">
        <v>0</v>
      </c>
      <c r="DH236" s="13" t="n">
        <v>0</v>
      </c>
      <c r="DI236" s="13" t="n">
        <v>0</v>
      </c>
      <c r="DJ236" s="13" t="n">
        <v>0</v>
      </c>
      <c r="DK236" s="13" t="n">
        <v>0</v>
      </c>
      <c r="DL236" s="13" t="n">
        <v>0</v>
      </c>
      <c r="DM236" s="13" t="n">
        <v>0</v>
      </c>
      <c r="DN236" s="13" t="n">
        <v>0</v>
      </c>
      <c r="DO236" s="13" t="n">
        <v>0</v>
      </c>
      <c r="DP236" s="13" t="n">
        <v>0</v>
      </c>
      <c r="DQ236" s="13" t="n">
        <v>0</v>
      </c>
      <c r="DR236" s="13" t="n">
        <v>0</v>
      </c>
      <c r="DS236" s="13" t="n">
        <v>0</v>
      </c>
      <c r="DT236" s="13" t="n">
        <v>0</v>
      </c>
      <c r="DU236" s="13" t="n">
        <v>0</v>
      </c>
      <c r="DV236" s="13" t="n">
        <v>0</v>
      </c>
      <c r="DW236" s="13" t="n">
        <v>0</v>
      </c>
      <c r="DX236" s="13" t="n">
        <v>0</v>
      </c>
      <c r="DY236" s="13" t="n">
        <v>0</v>
      </c>
      <c r="DZ236" s="13" t="n">
        <v>0</v>
      </c>
      <c r="EA236" s="13" t="n">
        <v>0</v>
      </c>
      <c r="EB236" s="13" t="n">
        <v>0</v>
      </c>
      <c r="EC236" s="13" t="n">
        <v>0</v>
      </c>
      <c r="ED236" s="13" t="n">
        <v>0</v>
      </c>
      <c r="EE236" s="13" t="n">
        <v>0</v>
      </c>
      <c r="EF236" s="13" t="n">
        <v>0</v>
      </c>
      <c r="EG236" s="13" t="n">
        <v>0</v>
      </c>
      <c r="EH236" s="13" t="n">
        <v>0</v>
      </c>
      <c r="EI236" s="13" t="n">
        <v>0</v>
      </c>
      <c r="EJ236" s="13" t="n">
        <v>0</v>
      </c>
      <c r="EK236" s="13" t="n">
        <v>0</v>
      </c>
      <c r="EL236" s="13" t="n">
        <v>0</v>
      </c>
      <c r="EM236" s="13" t="n">
        <v>0</v>
      </c>
      <c r="EN236" s="13" t="n">
        <v>0</v>
      </c>
      <c r="EO236" s="13" t="n">
        <v>0</v>
      </c>
      <c r="EP236" s="13" t="n">
        <v>0</v>
      </c>
      <c r="EQ236" s="13" t="n">
        <v>0</v>
      </c>
      <c r="ER236" s="13" t="n">
        <v>0</v>
      </c>
      <c r="ES236" s="13" t="n">
        <v>0</v>
      </c>
      <c r="ET236" s="13" t="n">
        <v>0</v>
      </c>
      <c r="EU236" s="13" t="n">
        <v>0</v>
      </c>
      <c r="EV236" s="13" t="n">
        <v>0</v>
      </c>
      <c r="EW236" s="13" t="n">
        <v>0</v>
      </c>
      <c r="EX236" s="13" t="n">
        <v>0</v>
      </c>
      <c r="EY236" s="13" t="n">
        <v>0</v>
      </c>
      <c r="EZ236" s="13" t="n">
        <v>0</v>
      </c>
      <c r="FA236" s="13" t="n">
        <v>0</v>
      </c>
      <c r="FB236" s="13" t="n">
        <v>0</v>
      </c>
      <c r="FC236" s="13" t="n">
        <v>0</v>
      </c>
      <c r="FD236" s="13" t="n">
        <v>0</v>
      </c>
      <c r="FE236" s="13" t="n">
        <v>0</v>
      </c>
      <c r="FF236" s="13" t="n">
        <v>0</v>
      </c>
      <c r="FG236" s="13" t="n">
        <v>0</v>
      </c>
      <c r="FH236" s="13" t="n">
        <v>0</v>
      </c>
      <c r="FI236" s="13" t="n">
        <v>0</v>
      </c>
      <c r="FJ236" s="13" t="n">
        <v>0</v>
      </c>
      <c r="FK236" s="13" t="n">
        <v>0</v>
      </c>
      <c r="FL236" s="13" t="n">
        <v>0</v>
      </c>
      <c r="FM236" s="13" t="n">
        <v>0</v>
      </c>
      <c r="FN236" s="13" t="n">
        <v>0</v>
      </c>
      <c r="FO236" s="13" t="n">
        <v>0</v>
      </c>
      <c r="FP236" s="13" t="n">
        <v>0</v>
      </c>
      <c r="FQ236" s="13" t="n">
        <v>0</v>
      </c>
      <c r="FR236" s="13" t="n">
        <v>0</v>
      </c>
      <c r="FS236" s="13" t="n">
        <v>0</v>
      </c>
      <c r="FT236" s="13" t="n">
        <v>0</v>
      </c>
      <c r="FU236" s="13" t="n">
        <v>0</v>
      </c>
      <c r="FV236" s="13" t="n">
        <v>0</v>
      </c>
      <c r="FW236" s="13" t="n">
        <v>0</v>
      </c>
      <c r="FX236" s="13" t="n">
        <v>0</v>
      </c>
      <c r="FY236" s="13" t="n">
        <v>0</v>
      </c>
      <c r="FZ236" s="13" t="n">
        <v>0</v>
      </c>
      <c r="GA236" s="13" t="n">
        <v>0</v>
      </c>
      <c r="GB236" s="13" t="n">
        <v>0</v>
      </c>
      <c r="GC236" s="13" t="n">
        <v>0</v>
      </c>
      <c r="GD236" s="13" t="n">
        <v>0</v>
      </c>
      <c r="GE236" s="13" t="n">
        <v>0</v>
      </c>
      <c r="GF236" s="13" t="n">
        <v>0</v>
      </c>
      <c r="GG236" s="13" t="n">
        <v>0</v>
      </c>
      <c r="GH236" s="13" t="n">
        <v>0</v>
      </c>
      <c r="GI236" s="13" t="n">
        <v>0</v>
      </c>
      <c r="GJ236" s="13" t="n">
        <v>0</v>
      </c>
      <c r="GK236" s="13" t="n">
        <v>0</v>
      </c>
      <c r="GL236" s="13" t="n">
        <v>0</v>
      </c>
      <c r="GM236" s="13" t="n">
        <v>0</v>
      </c>
      <c r="GN236" s="13" t="n">
        <v>0</v>
      </c>
      <c r="GO236" s="13" t="n">
        <v>0</v>
      </c>
      <c r="GP236" s="13" t="n">
        <v>0</v>
      </c>
      <c r="GQ236" s="13" t="n">
        <v>0</v>
      </c>
      <c r="GR236" s="13" t="n">
        <v>0</v>
      </c>
      <c r="GS236" s="13" t="n">
        <v>0</v>
      </c>
      <c r="GT236" s="13" t="n">
        <v>0</v>
      </c>
      <c r="GU236" s="13" t="n">
        <v>0</v>
      </c>
      <c r="GV236" s="13" t="n">
        <v>0</v>
      </c>
      <c r="GW236" s="13" t="n">
        <v>0</v>
      </c>
      <c r="GX236" s="13" t="n">
        <v>0</v>
      </c>
      <c r="GY236" s="13" t="n">
        <v>0</v>
      </c>
      <c r="GZ236" s="13" t="n">
        <v>0</v>
      </c>
      <c r="HA236" s="13" t="n">
        <v>0</v>
      </c>
      <c r="HB236" s="13" t="n">
        <v>0</v>
      </c>
      <c r="HC236" s="13" t="n">
        <v>0</v>
      </c>
      <c r="HD236" s="13" t="n">
        <v>0</v>
      </c>
      <c r="HE236" s="13" t="n">
        <v>0</v>
      </c>
      <c r="HF236" s="13" t="n">
        <v>0</v>
      </c>
      <c r="HG236" s="13" t="n">
        <v>0</v>
      </c>
      <c r="HH236" s="13" t="n">
        <v>0</v>
      </c>
      <c r="HI236" s="13" t="n">
        <v>0</v>
      </c>
      <c r="HJ236" s="13" t="n">
        <v>0</v>
      </c>
      <c r="HK236" s="13" t="n">
        <v>0</v>
      </c>
      <c r="HL236" s="13" t="n">
        <v>0</v>
      </c>
      <c r="HM236" s="13" t="n">
        <v>0</v>
      </c>
      <c r="HN236" s="13" t="n">
        <v>0</v>
      </c>
      <c r="HO236" s="13" t="n">
        <v>0</v>
      </c>
      <c r="HP236" s="13" t="n">
        <v>0</v>
      </c>
      <c r="HQ236" s="13" t="n">
        <v>0</v>
      </c>
      <c r="HR236" s="13" t="n">
        <v>0</v>
      </c>
      <c r="HS236" s="13" t="n">
        <v>0</v>
      </c>
      <c r="HT236" s="13" t="n">
        <v>0</v>
      </c>
      <c r="HU236" s="13" t="n">
        <v>0</v>
      </c>
      <c r="HV236" s="13" t="n">
        <v>0</v>
      </c>
    </row>
    <row r="237">
      <c r="B237" s="15" t="inlineStr">
        <is>
          <t>Total</t>
        </is>
      </c>
      <c r="C237" s="16">
        <f>SUM(C14:C236)</f>
        <v/>
      </c>
      <c r="D237" s="16">
        <f>SUM(D14:D236)</f>
        <v/>
      </c>
      <c r="E237" s="16">
        <f>SUM(E14:E236)</f>
        <v/>
      </c>
      <c r="F237" s="16">
        <f>SUM(F14:F236)</f>
        <v/>
      </c>
      <c r="G237" s="16">
        <f>SUM(G14:G236)</f>
        <v/>
      </c>
      <c r="H237" s="16">
        <f>SUM(H14:H236)</f>
        <v/>
      </c>
      <c r="I237" s="16">
        <f>SUM(I14:I236)</f>
        <v/>
      </c>
      <c r="J237" s="16">
        <f>SUM(J14:J236)</f>
        <v/>
      </c>
      <c r="K237" s="16">
        <f>SUM(K14:K236)</f>
        <v/>
      </c>
      <c r="L237" s="16">
        <f>SUM(L14:L236)</f>
        <v/>
      </c>
      <c r="M237" s="16">
        <f>SUM(M14:M236)</f>
        <v/>
      </c>
      <c r="N237" s="16">
        <f>SUM(N14:N236)</f>
        <v/>
      </c>
      <c r="O237" s="16">
        <f>SUM(O14:O236)</f>
        <v/>
      </c>
      <c r="P237" s="16">
        <f>SUM(P14:P236)</f>
        <v/>
      </c>
      <c r="Q237" s="16">
        <f>SUM(Q14:Q236)</f>
        <v/>
      </c>
      <c r="R237" s="16">
        <f>SUM(R14:R236)</f>
        <v/>
      </c>
      <c r="S237" s="16">
        <f>SUM(S14:S236)</f>
        <v/>
      </c>
      <c r="T237" s="16">
        <f>SUM(T14:T236)</f>
        <v/>
      </c>
      <c r="U237" s="16">
        <f>SUM(U14:U236)</f>
        <v/>
      </c>
      <c r="V237" s="16">
        <f>SUM(V14:V236)</f>
        <v/>
      </c>
      <c r="W237" s="16">
        <f>SUM(W14:W236)</f>
        <v/>
      </c>
      <c r="X237" s="16">
        <f>SUM(X14:X236)</f>
        <v/>
      </c>
      <c r="Y237" s="16">
        <f>SUM(Y14:Y236)</f>
        <v/>
      </c>
      <c r="Z237" s="16">
        <f>SUM(Z14:Z236)</f>
        <v/>
      </c>
      <c r="AA237" s="16">
        <f>SUM(AA14:AA236)</f>
        <v/>
      </c>
      <c r="AB237" s="16">
        <f>SUM(AB14:AB236)</f>
        <v/>
      </c>
      <c r="AC237" s="16">
        <f>SUM(AC14:AC236)</f>
        <v/>
      </c>
      <c r="AD237" s="16">
        <f>SUM(AD14:AD236)</f>
        <v/>
      </c>
      <c r="AE237" s="16">
        <f>SUM(AE14:AE236)</f>
        <v/>
      </c>
      <c r="AF237" s="16">
        <f>SUM(AF14:AF236)</f>
        <v/>
      </c>
      <c r="AG237" s="16">
        <f>SUM(AG14:AG236)</f>
        <v/>
      </c>
      <c r="AH237" s="16">
        <f>SUM(AH14:AH236)</f>
        <v/>
      </c>
      <c r="AI237" s="16">
        <f>SUM(AI14:AI236)</f>
        <v/>
      </c>
      <c r="AJ237" s="16">
        <f>SUM(AJ14:AJ236)</f>
        <v/>
      </c>
      <c r="AK237" s="16">
        <f>SUM(AK14:AK236)</f>
        <v/>
      </c>
      <c r="AL237" s="16">
        <f>SUM(AL14:AL236)</f>
        <v/>
      </c>
      <c r="AM237" s="16">
        <f>SUM(AM14:AM236)</f>
        <v/>
      </c>
      <c r="AN237" s="16">
        <f>SUM(AN14:AN236)</f>
        <v/>
      </c>
      <c r="AO237" s="16">
        <f>SUM(AO14:AO236)</f>
        <v/>
      </c>
      <c r="AP237" s="16">
        <f>SUM(AP14:AP236)</f>
        <v/>
      </c>
      <c r="AQ237" s="16">
        <f>SUM(AQ14:AQ236)</f>
        <v/>
      </c>
      <c r="AR237" s="16">
        <f>SUM(AR14:AR236)</f>
        <v/>
      </c>
      <c r="AS237" s="16">
        <f>SUM(AS14:AS236)</f>
        <v/>
      </c>
      <c r="AT237" s="16">
        <f>SUM(AT14:AT236)</f>
        <v/>
      </c>
      <c r="AU237" s="16">
        <f>SUM(AU14:AU236)</f>
        <v/>
      </c>
      <c r="AV237" s="16">
        <f>SUM(AV14:AV236)</f>
        <v/>
      </c>
      <c r="AW237" s="16">
        <f>SUM(AW14:AW236)</f>
        <v/>
      </c>
      <c r="AX237" s="16">
        <f>SUM(AX14:AX236)</f>
        <v/>
      </c>
      <c r="AY237" s="16">
        <f>SUM(AY14:AY236)</f>
        <v/>
      </c>
      <c r="AZ237" s="16">
        <f>SUM(AZ14:AZ236)</f>
        <v/>
      </c>
      <c r="BA237" s="16">
        <f>SUM(BA14:BA236)</f>
        <v/>
      </c>
      <c r="BB237" s="16">
        <f>SUM(BB14:BB236)</f>
        <v/>
      </c>
      <c r="BC237" s="16">
        <f>SUM(BC14:BC236)</f>
        <v/>
      </c>
      <c r="BD237" s="16">
        <f>SUM(BD14:BD236)</f>
        <v/>
      </c>
      <c r="BE237" s="16">
        <f>SUM(BE14:BE236)</f>
        <v/>
      </c>
      <c r="BF237" s="16">
        <f>SUM(BF14:BF236)</f>
        <v/>
      </c>
      <c r="BG237" s="16">
        <f>SUM(BG14:BG236)</f>
        <v/>
      </c>
      <c r="BH237" s="16">
        <f>SUM(BH14:BH236)</f>
        <v/>
      </c>
      <c r="BI237" s="16">
        <f>SUM(BI14:BI236)</f>
        <v/>
      </c>
      <c r="BJ237" s="16">
        <f>SUM(BJ14:BJ236)</f>
        <v/>
      </c>
      <c r="BK237" s="16">
        <f>SUM(BK14:BK236)</f>
        <v/>
      </c>
      <c r="BL237" s="16">
        <f>SUM(BL14:BL236)</f>
        <v/>
      </c>
      <c r="BM237" s="16">
        <f>SUM(BM14:BM236)</f>
        <v/>
      </c>
      <c r="BN237" s="16">
        <f>SUM(BN14:BN236)</f>
        <v/>
      </c>
      <c r="BO237" s="16">
        <f>SUM(BO14:BO236)</f>
        <v/>
      </c>
      <c r="BP237" s="16">
        <f>SUM(BP14:BP236)</f>
        <v/>
      </c>
      <c r="BQ237" s="16">
        <f>SUM(BQ14:BQ236)</f>
        <v/>
      </c>
      <c r="BR237" s="16">
        <f>SUM(BR14:BR236)</f>
        <v/>
      </c>
      <c r="BS237" s="16">
        <f>SUM(BS14:BS236)</f>
        <v/>
      </c>
      <c r="BT237" s="16">
        <f>SUM(BT14:BT236)</f>
        <v/>
      </c>
      <c r="BU237" s="16">
        <f>SUM(BU14:BU236)</f>
        <v/>
      </c>
      <c r="BV237" s="16">
        <f>SUM(BV14:BV236)</f>
        <v/>
      </c>
      <c r="BW237" s="16">
        <f>SUM(BW14:BW236)</f>
        <v/>
      </c>
      <c r="BX237" s="16">
        <f>SUM(BX14:BX236)</f>
        <v/>
      </c>
      <c r="BY237" s="16">
        <f>SUM(BY14:BY236)</f>
        <v/>
      </c>
      <c r="BZ237" s="16">
        <f>SUM(BZ14:BZ236)</f>
        <v/>
      </c>
      <c r="CA237" s="16">
        <f>SUM(CA14:CA236)</f>
        <v/>
      </c>
      <c r="CB237" s="16">
        <f>SUM(CB14:CB236)</f>
        <v/>
      </c>
      <c r="CC237" s="16">
        <f>SUM(CC14:CC236)</f>
        <v/>
      </c>
      <c r="CD237" s="16">
        <f>SUM(CD14:CD236)</f>
        <v/>
      </c>
      <c r="CE237" s="16">
        <f>SUM(CE14:CE236)</f>
        <v/>
      </c>
      <c r="CF237" s="16">
        <f>SUM(CF14:CF236)</f>
        <v/>
      </c>
      <c r="CG237" s="16">
        <f>SUM(CG14:CG236)</f>
        <v/>
      </c>
      <c r="CH237" s="16">
        <f>SUM(CH14:CH236)</f>
        <v/>
      </c>
      <c r="CI237" s="16">
        <f>SUM(CI14:CI236)</f>
        <v/>
      </c>
      <c r="CJ237" s="16">
        <f>SUM(CJ14:CJ236)</f>
        <v/>
      </c>
      <c r="CK237" s="16">
        <f>SUM(CK14:CK236)</f>
        <v/>
      </c>
      <c r="CL237" s="16">
        <f>SUM(CL14:CL236)</f>
        <v/>
      </c>
      <c r="CM237" s="16">
        <f>SUM(CM14:CM236)</f>
        <v/>
      </c>
      <c r="CN237" s="16">
        <f>SUM(CN14:CN236)</f>
        <v/>
      </c>
      <c r="CO237" s="16">
        <f>SUM(CO14:CO236)</f>
        <v/>
      </c>
      <c r="CP237" s="16">
        <f>SUM(CP14:CP236)</f>
        <v/>
      </c>
      <c r="CQ237" s="16">
        <f>SUM(CQ14:CQ236)</f>
        <v/>
      </c>
      <c r="CR237" s="16">
        <f>SUM(CR14:CR236)</f>
        <v/>
      </c>
      <c r="CS237" s="16">
        <f>SUM(CS14:CS236)</f>
        <v/>
      </c>
      <c r="CT237" s="16">
        <f>SUM(CT14:CT236)</f>
        <v/>
      </c>
      <c r="CU237" s="16">
        <f>SUM(CU14:CU236)</f>
        <v/>
      </c>
      <c r="CV237" s="16">
        <f>SUM(CV14:CV236)</f>
        <v/>
      </c>
      <c r="CW237" s="16">
        <f>SUM(CW14:CW236)</f>
        <v/>
      </c>
      <c r="CX237" s="16">
        <f>SUM(CX14:CX236)</f>
        <v/>
      </c>
      <c r="CY237" s="16">
        <f>SUM(CY14:CY236)</f>
        <v/>
      </c>
      <c r="CZ237" s="16">
        <f>SUM(CZ14:CZ236)</f>
        <v/>
      </c>
      <c r="DA237" s="16">
        <f>SUM(DA14:DA236)</f>
        <v/>
      </c>
      <c r="DB237" s="16">
        <f>SUM(DB14:DB236)</f>
        <v/>
      </c>
      <c r="DC237" s="16">
        <f>SUM(DC14:DC236)</f>
        <v/>
      </c>
      <c r="DD237" s="16">
        <f>SUM(DD14:DD236)</f>
        <v/>
      </c>
      <c r="DE237" s="16">
        <f>SUM(DE14:DE236)</f>
        <v/>
      </c>
      <c r="DF237" s="16">
        <f>SUM(DF14:DF236)</f>
        <v/>
      </c>
      <c r="DG237" s="16">
        <f>SUM(DG14:DG236)</f>
        <v/>
      </c>
      <c r="DH237" s="16">
        <f>SUM(DH14:DH236)</f>
        <v/>
      </c>
      <c r="DI237" s="16">
        <f>SUM(DI14:DI236)</f>
        <v/>
      </c>
      <c r="DJ237" s="16">
        <f>SUM(DJ14:DJ236)</f>
        <v/>
      </c>
      <c r="DK237" s="16">
        <f>SUM(DK14:DK236)</f>
        <v/>
      </c>
      <c r="DL237" s="16">
        <f>SUM(DL14:DL236)</f>
        <v/>
      </c>
      <c r="DM237" s="16">
        <f>SUM(DM14:DM236)</f>
        <v/>
      </c>
      <c r="DN237" s="16">
        <f>SUM(DN14:DN236)</f>
        <v/>
      </c>
      <c r="DO237" s="16">
        <f>SUM(DO14:DO236)</f>
        <v/>
      </c>
      <c r="DP237" s="16">
        <f>SUM(DP14:DP236)</f>
        <v/>
      </c>
      <c r="DQ237" s="16">
        <f>SUM(DQ14:DQ236)</f>
        <v/>
      </c>
      <c r="DR237" s="16">
        <f>SUM(DR14:DR236)</f>
        <v/>
      </c>
      <c r="DS237" s="16">
        <f>SUM(DS14:DS236)</f>
        <v/>
      </c>
      <c r="DT237" s="16">
        <f>SUM(DT14:DT236)</f>
        <v/>
      </c>
      <c r="DU237" s="16">
        <f>SUM(DU14:DU236)</f>
        <v/>
      </c>
      <c r="DV237" s="16">
        <f>SUM(DV14:DV236)</f>
        <v/>
      </c>
      <c r="DW237" s="16">
        <f>SUM(DW14:DW236)</f>
        <v/>
      </c>
      <c r="DX237" s="16">
        <f>SUM(DX14:DX236)</f>
        <v/>
      </c>
      <c r="DY237" s="16">
        <f>SUM(DY14:DY236)</f>
        <v/>
      </c>
      <c r="DZ237" s="16">
        <f>SUM(DZ14:DZ236)</f>
        <v/>
      </c>
      <c r="EA237" s="16">
        <f>SUM(EA14:EA236)</f>
        <v/>
      </c>
      <c r="EB237" s="16">
        <f>SUM(EB14:EB236)</f>
        <v/>
      </c>
      <c r="EC237" s="16">
        <f>SUM(EC14:EC236)</f>
        <v/>
      </c>
      <c r="ED237" s="16">
        <f>SUM(ED14:ED236)</f>
        <v/>
      </c>
      <c r="EE237" s="16">
        <f>SUM(EE14:EE236)</f>
        <v/>
      </c>
      <c r="EF237" s="16">
        <f>SUM(EF14:EF236)</f>
        <v/>
      </c>
      <c r="EG237" s="16">
        <f>SUM(EG14:EG236)</f>
        <v/>
      </c>
      <c r="EH237" s="16">
        <f>SUM(EH14:EH236)</f>
        <v/>
      </c>
      <c r="EI237" s="16">
        <f>SUM(EI14:EI236)</f>
        <v/>
      </c>
      <c r="EJ237" s="16">
        <f>SUM(EJ14:EJ236)</f>
        <v/>
      </c>
      <c r="EK237" s="16">
        <f>SUM(EK14:EK236)</f>
        <v/>
      </c>
      <c r="EL237" s="16">
        <f>SUM(EL14:EL236)</f>
        <v/>
      </c>
      <c r="EM237" s="16">
        <f>SUM(EM14:EM236)</f>
        <v/>
      </c>
      <c r="EN237" s="16">
        <f>SUM(EN14:EN236)</f>
        <v/>
      </c>
      <c r="EO237" s="16">
        <f>SUM(EO14:EO236)</f>
        <v/>
      </c>
      <c r="EP237" s="16">
        <f>SUM(EP14:EP236)</f>
        <v/>
      </c>
      <c r="EQ237" s="16">
        <f>SUM(EQ14:EQ236)</f>
        <v/>
      </c>
      <c r="ER237" s="16">
        <f>SUM(ER14:ER236)</f>
        <v/>
      </c>
      <c r="ES237" s="16">
        <f>SUM(ES14:ES236)</f>
        <v/>
      </c>
      <c r="ET237" s="16">
        <f>SUM(ET14:ET236)</f>
        <v/>
      </c>
      <c r="EU237" s="16">
        <f>SUM(EU14:EU236)</f>
        <v/>
      </c>
      <c r="EV237" s="16">
        <f>SUM(EV14:EV236)</f>
        <v/>
      </c>
      <c r="EW237" s="16">
        <f>SUM(EW14:EW236)</f>
        <v/>
      </c>
      <c r="EX237" s="16">
        <f>SUM(EX14:EX236)</f>
        <v/>
      </c>
      <c r="EY237" s="16">
        <f>SUM(EY14:EY236)</f>
        <v/>
      </c>
      <c r="EZ237" s="16">
        <f>SUM(EZ14:EZ236)</f>
        <v/>
      </c>
      <c r="FA237" s="16">
        <f>SUM(FA14:FA236)</f>
        <v/>
      </c>
      <c r="FB237" s="16">
        <f>SUM(FB14:FB236)</f>
        <v/>
      </c>
      <c r="FC237" s="16">
        <f>SUM(FC14:FC236)</f>
        <v/>
      </c>
      <c r="FD237" s="16">
        <f>SUM(FD14:FD236)</f>
        <v/>
      </c>
      <c r="FE237" s="16">
        <f>SUM(FE14:FE236)</f>
        <v/>
      </c>
      <c r="FF237" s="16">
        <f>SUM(FF14:FF236)</f>
        <v/>
      </c>
      <c r="FG237" s="16">
        <f>SUM(FG14:FG236)</f>
        <v/>
      </c>
      <c r="FH237" s="16">
        <f>SUM(FH14:FH236)</f>
        <v/>
      </c>
      <c r="FI237" s="16">
        <f>SUM(FI14:FI236)</f>
        <v/>
      </c>
      <c r="FJ237" s="16">
        <f>SUM(FJ14:FJ236)</f>
        <v/>
      </c>
      <c r="FK237" s="16">
        <f>SUM(FK14:FK236)</f>
        <v/>
      </c>
      <c r="FL237" s="16">
        <f>SUM(FL14:FL236)</f>
        <v/>
      </c>
      <c r="FM237" s="16">
        <f>SUM(FM14:FM236)</f>
        <v/>
      </c>
      <c r="FN237" s="16">
        <f>SUM(FN14:FN236)</f>
        <v/>
      </c>
      <c r="FO237" s="16">
        <f>SUM(FO14:FO236)</f>
        <v/>
      </c>
      <c r="FP237" s="16">
        <f>SUM(FP14:FP236)</f>
        <v/>
      </c>
      <c r="FQ237" s="16">
        <f>SUM(FQ14:FQ236)</f>
        <v/>
      </c>
      <c r="FR237" s="16">
        <f>SUM(FR14:FR236)</f>
        <v/>
      </c>
      <c r="FS237" s="16">
        <f>SUM(FS14:FS236)</f>
        <v/>
      </c>
      <c r="FT237" s="16">
        <f>SUM(FT14:FT236)</f>
        <v/>
      </c>
      <c r="FU237" s="16">
        <f>SUM(FU14:FU236)</f>
        <v/>
      </c>
      <c r="FV237" s="16">
        <f>SUM(FV14:FV236)</f>
        <v/>
      </c>
      <c r="FW237" s="16">
        <f>SUM(FW14:FW236)</f>
        <v/>
      </c>
      <c r="FX237" s="16">
        <f>SUM(FX14:FX236)</f>
        <v/>
      </c>
      <c r="FY237" s="16">
        <f>SUM(FY14:FY236)</f>
        <v/>
      </c>
      <c r="FZ237" s="16">
        <f>SUM(FZ14:FZ236)</f>
        <v/>
      </c>
      <c r="GA237" s="16">
        <f>SUM(GA14:GA236)</f>
        <v/>
      </c>
      <c r="GB237" s="16">
        <f>SUM(GB14:GB236)</f>
        <v/>
      </c>
      <c r="GC237" s="16">
        <f>SUM(GC14:GC236)</f>
        <v/>
      </c>
      <c r="GD237" s="16">
        <f>SUM(GD14:GD236)</f>
        <v/>
      </c>
      <c r="GE237" s="16">
        <f>SUM(GE14:GE236)</f>
        <v/>
      </c>
      <c r="GF237" s="16">
        <f>SUM(GF14:GF236)</f>
        <v/>
      </c>
      <c r="GG237" s="16">
        <f>SUM(GG14:GG236)</f>
        <v/>
      </c>
      <c r="GH237" s="16">
        <f>SUM(GH14:GH236)</f>
        <v/>
      </c>
      <c r="GI237" s="16">
        <f>SUM(GI14:GI236)</f>
        <v/>
      </c>
      <c r="GJ237" s="16">
        <f>SUM(GJ14:GJ236)</f>
        <v/>
      </c>
      <c r="GK237" s="16">
        <f>SUM(GK14:GK236)</f>
        <v/>
      </c>
      <c r="GL237" s="16">
        <f>SUM(GL14:GL236)</f>
        <v/>
      </c>
      <c r="GM237" s="16">
        <f>SUM(GM14:GM236)</f>
        <v/>
      </c>
      <c r="GN237" s="16">
        <f>SUM(GN14:GN236)</f>
        <v/>
      </c>
      <c r="GO237" s="16">
        <f>SUM(GO14:GO236)</f>
        <v/>
      </c>
      <c r="GP237" s="16">
        <f>SUM(GP14:GP236)</f>
        <v/>
      </c>
      <c r="GQ237" s="16">
        <f>SUM(GQ14:GQ236)</f>
        <v/>
      </c>
      <c r="GR237" s="16">
        <f>SUM(GR14:GR236)</f>
        <v/>
      </c>
      <c r="GS237" s="16">
        <f>SUM(GS14:GS236)</f>
        <v/>
      </c>
      <c r="GT237" s="16">
        <f>SUM(GT14:GT236)</f>
        <v/>
      </c>
      <c r="GU237" s="16">
        <f>SUM(GU14:GU236)</f>
        <v/>
      </c>
      <c r="GV237" s="16">
        <f>SUM(GV14:GV236)</f>
        <v/>
      </c>
      <c r="GW237" s="16">
        <f>SUM(GW14:GW236)</f>
        <v/>
      </c>
      <c r="GX237" s="16">
        <f>SUM(GX14:GX236)</f>
        <v/>
      </c>
      <c r="GY237" s="16">
        <f>SUM(GY14:GY236)</f>
        <v/>
      </c>
      <c r="GZ237" s="16">
        <f>SUM(GZ14:GZ236)</f>
        <v/>
      </c>
      <c r="HA237" s="16">
        <f>SUM(HA14:HA236)</f>
        <v/>
      </c>
      <c r="HB237" s="16">
        <f>SUM(HB14:HB236)</f>
        <v/>
      </c>
      <c r="HC237" s="16">
        <f>SUM(HC14:HC236)</f>
        <v/>
      </c>
      <c r="HD237" s="16">
        <f>SUM(HD14:HD236)</f>
        <v/>
      </c>
      <c r="HE237" s="16">
        <f>SUM(HE14:HE236)</f>
        <v/>
      </c>
      <c r="HF237" s="16">
        <f>SUM(HF14:HF236)</f>
        <v/>
      </c>
      <c r="HG237" s="16">
        <f>SUM(HG14:HG236)</f>
        <v/>
      </c>
      <c r="HH237" s="16">
        <f>SUM(HH14:HH236)</f>
        <v/>
      </c>
      <c r="HI237" s="16">
        <f>SUM(HI14:HI236)</f>
        <v/>
      </c>
      <c r="HJ237" s="16">
        <f>SUM(HJ14:HJ236)</f>
        <v/>
      </c>
      <c r="HK237" s="16">
        <f>SUM(HK14:HK236)</f>
        <v/>
      </c>
      <c r="HL237" s="16">
        <f>SUM(HL14:HL236)</f>
        <v/>
      </c>
      <c r="HM237" s="16">
        <f>SUM(HM14:HM236)</f>
        <v/>
      </c>
      <c r="HN237" s="16">
        <f>SUM(HN14:HN236)</f>
        <v/>
      </c>
      <c r="HO237" s="16">
        <f>SUM(HO14:HO236)</f>
        <v/>
      </c>
      <c r="HP237" s="16">
        <f>SUM(HP14:HP236)</f>
        <v/>
      </c>
      <c r="HQ237" s="16">
        <f>SUM(HQ14:HQ236)</f>
        <v/>
      </c>
      <c r="HR237" s="16">
        <f>SUM(HR14:HR236)</f>
        <v/>
      </c>
      <c r="HS237" s="16">
        <f>SUM(HS14:HS236)</f>
        <v/>
      </c>
      <c r="HT237" s="16">
        <f>SUM(HT14:HT236)</f>
        <v/>
      </c>
      <c r="HU237" s="16">
        <f>SUM(HU14:HU236)</f>
        <v/>
      </c>
      <c r="HV237" s="16">
        <f>SUM(HV14:HV236)</f>
        <v/>
      </c>
    </row>
    <row r="239">
      <c r="B239" s="15" t="inlineStr">
        <is>
          <t>Valor Agregado</t>
        </is>
      </c>
      <c r="C239" s="16" t="n">
        <v>903.5407918752004</v>
      </c>
      <c r="D239" s="16" t="n">
        <v>113.2412973456931</v>
      </c>
      <c r="E239" s="16" t="n">
        <v>75.45883709533854</v>
      </c>
      <c r="F239" s="16" t="n">
        <v>850.323678064397</v>
      </c>
      <c r="G239" s="16" t="n">
        <v>8.150234851810726</v>
      </c>
      <c r="H239" s="16" t="n">
        <v>15.72364782036645</v>
      </c>
      <c r="I239" s="16" t="n">
        <v>12.13775663048835</v>
      </c>
      <c r="J239" s="16" t="n">
        <v>26.20950464137894</v>
      </c>
      <c r="K239" s="16" t="n">
        <v>71.84479934417315</v>
      </c>
      <c r="L239" s="16" t="n">
        <v>759.2036144066507</v>
      </c>
      <c r="M239" s="16" t="n">
        <v>198.0330399657545</v>
      </c>
      <c r="N239" s="16" t="n">
        <v>33.51164382812876</v>
      </c>
      <c r="O239" s="16" t="n">
        <v>153.4724043723859</v>
      </c>
      <c r="P239" s="16" t="n">
        <v>3.083009872263229</v>
      </c>
      <c r="Q239" s="16" t="n">
        <v>205.9336871857069</v>
      </c>
      <c r="R239" s="16" t="n">
        <v>545.0509179481638</v>
      </c>
      <c r="S239" s="16" t="n">
        <v>1.515617307745978</v>
      </c>
      <c r="T239" s="16" t="n">
        <v>242.4583077969093</v>
      </c>
      <c r="U239" s="16" t="n">
        <v>100.0206351862115</v>
      </c>
      <c r="V239" s="16" t="n">
        <v>52.77957753249818</v>
      </c>
      <c r="W239" s="16" t="n">
        <v>131.6502522699687</v>
      </c>
      <c r="X239" s="16" t="n">
        <v>242.921131677872</v>
      </c>
      <c r="Y239" s="16" t="n">
        <v>51.45114520377339</v>
      </c>
      <c r="Z239" s="16" t="n">
        <v>18.26184031231301</v>
      </c>
      <c r="AA239" s="16" t="n">
        <v>15.19679865074465</v>
      </c>
      <c r="AB239" s="16" t="n">
        <v>25.56765896710562</v>
      </c>
      <c r="AC239" s="16" t="n">
        <v>258.7654804304758</v>
      </c>
      <c r="AD239" s="16" t="n">
        <v>199.3245703431025</v>
      </c>
      <c r="AE239" s="16" t="n">
        <v>33.35919144815611</v>
      </c>
      <c r="AF239" s="16" t="n">
        <v>125.454106254043</v>
      </c>
      <c r="AG239" s="16" t="n">
        <v>82.95064832423617</v>
      </c>
      <c r="AH239" s="16" t="n">
        <v>28.36104224796156</v>
      </c>
      <c r="AI239" s="16" t="n">
        <v>99.27023349397007</v>
      </c>
      <c r="AJ239" s="16" t="n">
        <v>213.0997523435754</v>
      </c>
      <c r="AK239" s="16" t="n">
        <v>29.7620387373022</v>
      </c>
      <c r="AL239" s="16" t="n">
        <v>59.65496616519411</v>
      </c>
      <c r="AM239" s="16" t="n">
        <v>49.03095997547017</v>
      </c>
      <c r="AN239" s="16" t="n">
        <v>146.5770383030574</v>
      </c>
      <c r="AO239" s="16" t="n">
        <v>32.68510255505699</v>
      </c>
      <c r="AP239" s="16" t="n">
        <v>96.73544412820846</v>
      </c>
      <c r="AQ239" s="16" t="n">
        <v>68.90582403022393</v>
      </c>
      <c r="AR239" s="16" t="n">
        <v>127.6020061111689</v>
      </c>
      <c r="AS239" s="16" t="n">
        <v>44.77386944421783</v>
      </c>
      <c r="AT239" s="16" t="n">
        <v>24.29989239388458</v>
      </c>
      <c r="AU239" s="16" t="n">
        <v>0</v>
      </c>
      <c r="AV239" s="16" t="n">
        <v>18.25123687567951</v>
      </c>
      <c r="AW239" s="16" t="n">
        <v>12.39836315403533</v>
      </c>
      <c r="AX239" s="16" t="n">
        <v>31.19618581624215</v>
      </c>
      <c r="AY239" s="16" t="n">
        <v>11.93117450282753</v>
      </c>
      <c r="AZ239" s="16" t="n">
        <v>5.783109397201338</v>
      </c>
      <c r="BA239" s="16" t="n">
        <v>1.411128147141455</v>
      </c>
      <c r="BB239" s="16" t="n">
        <v>18.75296273362198</v>
      </c>
      <c r="BC239" s="16" t="n">
        <v>5.975876747309812</v>
      </c>
      <c r="BD239" s="16" t="n">
        <v>161.6887448249184</v>
      </c>
      <c r="BE239" s="16" t="n">
        <v>1.399037708672091</v>
      </c>
      <c r="BF239" s="16" t="n">
        <v>14.02077582808437</v>
      </c>
      <c r="BG239" s="16" t="n">
        <v>42.235935086807</v>
      </c>
      <c r="BH239" s="16" t="n">
        <v>74.25055689375912</v>
      </c>
      <c r="BI239" s="16" t="n">
        <v>15.36213673444125</v>
      </c>
      <c r="BJ239" s="16" t="n">
        <v>17.00470107867075</v>
      </c>
      <c r="BK239" s="16" t="n">
        <v>48.21721274743946</v>
      </c>
      <c r="BL239" s="16" t="n">
        <v>219.6464679972637</v>
      </c>
      <c r="BM239" s="16" t="n">
        <v>25.2690018734554</v>
      </c>
      <c r="BN239" s="16" t="n">
        <v>32.71648908720482</v>
      </c>
      <c r="BO239" s="16" t="n">
        <v>25.01889375220882</v>
      </c>
      <c r="BP239" s="16" t="n">
        <v>42.61290658540115</v>
      </c>
      <c r="BQ239" s="16" t="n">
        <v>2.652865662967222</v>
      </c>
      <c r="BR239" s="16" t="n">
        <v>2.197269866606921</v>
      </c>
      <c r="BS239" s="16" t="n">
        <v>1.923722098542455</v>
      </c>
      <c r="BT239" s="16" t="n">
        <v>179.9434346453247</v>
      </c>
      <c r="BU239" s="16" t="n">
        <v>36.44779899079404</v>
      </c>
      <c r="BV239" s="16" t="n">
        <v>1.164918504244196</v>
      </c>
      <c r="BW239" s="16" t="n">
        <v>0.6607210677122206</v>
      </c>
      <c r="BX239" s="16" t="n">
        <v>69.4704917292003</v>
      </c>
      <c r="BY239" s="16" t="n">
        <v>39.05202364004875</v>
      </c>
      <c r="BZ239" s="16" t="n">
        <v>11.09221859971976</v>
      </c>
      <c r="CA239" s="16" t="n">
        <v>8.248394970273676</v>
      </c>
      <c r="CB239" s="16" t="n">
        <v>126.2126464748692</v>
      </c>
      <c r="CC239" s="16" t="n">
        <v>100.9234560328095</v>
      </c>
      <c r="CD239" s="16" t="n">
        <v>9.115467420576312</v>
      </c>
      <c r="CE239" s="16" t="n">
        <v>45.07120721924085</v>
      </c>
      <c r="CF239" s="16" t="n">
        <v>272.7941880150462</v>
      </c>
      <c r="CG239" s="16" t="n">
        <v>131.262131232028</v>
      </c>
      <c r="CH239" s="16" t="n">
        <v>64.57522536256707</v>
      </c>
      <c r="CI239" s="16" t="n">
        <v>3.623000876027398</v>
      </c>
      <c r="CJ239" s="16" t="n">
        <v>96.31789595521388</v>
      </c>
      <c r="CK239" s="16" t="n">
        <v>266.4039368794612</v>
      </c>
      <c r="CL239" s="16" t="n">
        <v>40.41454037514922</v>
      </c>
      <c r="CM239" s="16" t="n">
        <v>16.04312419592203</v>
      </c>
      <c r="CN239" s="16" t="n">
        <v>72.38468350576507</v>
      </c>
      <c r="CO239" s="16" t="n">
        <v>116.1454399998541</v>
      </c>
      <c r="CP239" s="16" t="n">
        <v>71.41122167707981</v>
      </c>
      <c r="CQ239" s="16" t="n">
        <v>15.7505877157486</v>
      </c>
      <c r="CR239" s="16" t="n">
        <v>8.149957295544642</v>
      </c>
      <c r="CS239" s="16" t="n">
        <v>107.0614256454481</v>
      </c>
      <c r="CT239" s="16" t="n">
        <v>0.5094284496603565</v>
      </c>
      <c r="CU239" s="16" t="n">
        <v>0.1036644598004313</v>
      </c>
      <c r="CV239" s="16" t="n">
        <v>2.826447704481316</v>
      </c>
      <c r="CW239" s="16" t="n">
        <v>2.556585538820211</v>
      </c>
      <c r="CX239" s="16" t="n">
        <v>1.478149837738217</v>
      </c>
      <c r="CY239" s="16" t="n">
        <v>20.99318616869581</v>
      </c>
      <c r="CZ239" s="16" t="n">
        <v>40.84318779545039</v>
      </c>
      <c r="DA239" s="16" t="n">
        <v>15.95864527475138</v>
      </c>
      <c r="DB239" s="16" t="n">
        <v>323.9983126046668</v>
      </c>
      <c r="DC239" s="16" t="n">
        <v>0.07920522604743874</v>
      </c>
      <c r="DD239" s="16" t="n">
        <v>65.53769183658856</v>
      </c>
      <c r="DE239" s="16" t="n">
        <v>30.36498179958771</v>
      </c>
      <c r="DF239" s="16" t="n">
        <v>45.60704281785126</v>
      </c>
      <c r="DG239" s="16" t="n">
        <v>13.44397694906314</v>
      </c>
      <c r="DH239" s="16" t="n">
        <v>191.0066752926138</v>
      </c>
      <c r="DI239" s="16" t="n">
        <v>38.27721019990238</v>
      </c>
      <c r="DJ239" s="16" t="n">
        <v>32.02338674775069</v>
      </c>
      <c r="DK239" s="16" t="n">
        <v>6.611112802915165</v>
      </c>
      <c r="DL239" s="16" t="n">
        <v>1.539860175259775</v>
      </c>
      <c r="DM239" s="16" t="n">
        <v>15.05984175033562</v>
      </c>
      <c r="DN239" s="16" t="n">
        <v>73.30797635239871</v>
      </c>
      <c r="DO239" s="16" t="n">
        <v>215.191887389396</v>
      </c>
      <c r="DP239" s="16" t="n">
        <v>16.07014103786177</v>
      </c>
      <c r="DQ239" s="16" t="n">
        <v>0.1301903550244587</v>
      </c>
      <c r="DR239" s="16" t="n">
        <v>7.520067395171458</v>
      </c>
      <c r="DS239" s="16" t="n">
        <v>12.14554083037436</v>
      </c>
      <c r="DT239" s="16" t="n">
        <v>0.3837839530132143</v>
      </c>
      <c r="DU239" s="16" t="n">
        <v>1.887618947134126</v>
      </c>
      <c r="DV239" s="16" t="n">
        <v>80.03160376188977</v>
      </c>
      <c r="DW239" s="16" t="n">
        <v>17.98676736234546</v>
      </c>
      <c r="DX239" s="16" t="n">
        <v>6.909192974265249</v>
      </c>
      <c r="DY239" s="16" t="n">
        <v>21.37794224194049</v>
      </c>
      <c r="DZ239" s="16" t="n">
        <v>4.687910952184086</v>
      </c>
      <c r="EA239" s="16" t="n">
        <v>31.63038145951782</v>
      </c>
      <c r="EB239" s="16" t="n">
        <v>16.4387341006753</v>
      </c>
      <c r="EC239" s="16" t="n">
        <v>10.61218167366894</v>
      </c>
      <c r="ED239" s="16" t="n">
        <v>10.49242296609036</v>
      </c>
      <c r="EE239" s="16" t="n">
        <v>5.780609181887902</v>
      </c>
      <c r="EF239" s="16" t="n">
        <v>15.33015548388346</v>
      </c>
      <c r="EG239" s="16" t="n">
        <v>5.731593485972777</v>
      </c>
      <c r="EH239" s="16" t="n">
        <v>3.76569784634506</v>
      </c>
      <c r="EI239" s="16" t="n">
        <v>9.211324200345299</v>
      </c>
      <c r="EJ239" s="16" t="n">
        <v>44.8929702292503</v>
      </c>
      <c r="EK239" s="16" t="n">
        <v>349.3579303450231</v>
      </c>
      <c r="EL239" s="16" t="n">
        <v>22.55128471909993</v>
      </c>
      <c r="EM239" s="16" t="n">
        <v>4.27746659649575</v>
      </c>
      <c r="EN239" s="16" t="n">
        <v>2.142807844511768</v>
      </c>
      <c r="EO239" s="16" t="n">
        <v>3.223248142092616</v>
      </c>
      <c r="EP239" s="16" t="n">
        <v>25.61873280117887</v>
      </c>
      <c r="EQ239" s="16" t="n">
        <v>1921.69212260552</v>
      </c>
      <c r="ER239" s="16" t="n">
        <v>29.20416946981017</v>
      </c>
      <c r="ES239" s="16" t="n">
        <v>2680.851357446848</v>
      </c>
      <c r="ET239" s="16" t="n">
        <v>3895.539513963143</v>
      </c>
      <c r="EU239" s="16" t="n">
        <v>75.55144448394978</v>
      </c>
      <c r="EV239" s="16" t="n">
        <v>498.0946074870072</v>
      </c>
      <c r="EW239" s="16" t="n">
        <v>14.54158661359608</v>
      </c>
      <c r="EX239" s="16" t="n">
        <v>5.25351659315469</v>
      </c>
      <c r="EY239" s="16" t="n">
        <v>587.591413687909</v>
      </c>
      <c r="EZ239" s="16" t="n">
        <v>154.8382846631215</v>
      </c>
      <c r="FA239" s="16" t="n">
        <v>39.72120462942402</v>
      </c>
      <c r="FB239" s="16" t="n">
        <v>24.4799001822229</v>
      </c>
      <c r="FC239" s="16" t="n">
        <v>58.91665992787311</v>
      </c>
      <c r="FD239" s="16" t="n">
        <v>8.033764233043069</v>
      </c>
      <c r="FE239" s="16" t="n">
        <v>6.868151718192474</v>
      </c>
      <c r="FF239" s="16" t="n">
        <v>107.0041041634041</v>
      </c>
      <c r="FG239" s="16" t="n">
        <v>143.7707882832402</v>
      </c>
      <c r="FH239" s="16" t="n">
        <v>132.9925792108386</v>
      </c>
      <c r="FI239" s="16" t="n">
        <v>64.10387277113513</v>
      </c>
      <c r="FJ239" s="16" t="n">
        <v>56.17068424012285</v>
      </c>
      <c r="FK239" s="16" t="n">
        <v>121.4829390285119</v>
      </c>
      <c r="FL239" s="16" t="n">
        <v>30.63229317809016</v>
      </c>
      <c r="FM239" s="16" t="n">
        <v>56.98214241737745</v>
      </c>
      <c r="FN239" s="16" t="n">
        <v>15.60657403788044</v>
      </c>
      <c r="FO239" s="16" t="n">
        <v>18.49013138957828</v>
      </c>
      <c r="FP239" s="16" t="n">
        <v>465.3106501759383</v>
      </c>
      <c r="FQ239" s="16" t="n">
        <v>477.8576953561022</v>
      </c>
      <c r="FR239" s="16" t="n">
        <v>9.828733414546551</v>
      </c>
      <c r="FS239" s="16" t="n">
        <v>78.71694696519707</v>
      </c>
      <c r="FT239" s="16" t="n">
        <v>46.94832858632191</v>
      </c>
      <c r="FU239" s="16" t="n">
        <v>105.0240196756683</v>
      </c>
      <c r="FV239" s="16" t="n">
        <v>30.90094699451051</v>
      </c>
      <c r="FW239" s="16" t="n">
        <v>11.58468153149275</v>
      </c>
      <c r="FX239" s="16" t="n">
        <v>9.704908898339239</v>
      </c>
      <c r="FY239" s="16" t="n">
        <v>97.98734921655378</v>
      </c>
      <c r="FZ239" s="16" t="n">
        <v>316.3925546450888</v>
      </c>
      <c r="GA239" s="16" t="n">
        <v>1276.230003174722</v>
      </c>
      <c r="GB239" s="16" t="n">
        <v>47.81937742810833</v>
      </c>
      <c r="GC239" s="16" t="n">
        <v>197.8089957318467</v>
      </c>
      <c r="GD239" s="16" t="n">
        <v>160.267892388298</v>
      </c>
      <c r="GE239" s="16" t="n">
        <v>43.03688687064756</v>
      </c>
      <c r="GF239" s="16" t="n">
        <v>60.981671209124</v>
      </c>
      <c r="GG239" s="16" t="n">
        <v>617.4653671840957</v>
      </c>
      <c r="GH239" s="16" t="n">
        <v>463.678274644567</v>
      </c>
      <c r="GI239" s="16" t="n">
        <v>425.5297693002266</v>
      </c>
      <c r="GJ239" s="16" t="n">
        <v>87.91075312561081</v>
      </c>
      <c r="GK239" s="16" t="n">
        <v>804.2716008886379</v>
      </c>
      <c r="GL239" s="16" t="n">
        <v>5.980179032079732</v>
      </c>
      <c r="GM239" s="16" t="n">
        <v>2.793774346069565</v>
      </c>
      <c r="GN239" s="16" t="n">
        <v>50.96068139802014</v>
      </c>
      <c r="GO239" s="16" t="n">
        <v>329.8986395276191</v>
      </c>
      <c r="GP239" s="16" t="n">
        <v>145.2264624172412</v>
      </c>
      <c r="GQ239" s="16" t="n">
        <v>228.0172751907933</v>
      </c>
      <c r="GR239" s="16" t="n">
        <v>208.0004992874352</v>
      </c>
      <c r="GS239" s="16" t="n">
        <v>166.7839555281798</v>
      </c>
      <c r="GT239" s="16" t="n">
        <v>275.0008629737582</v>
      </c>
      <c r="GU239" s="16" t="n">
        <v>1040.979001815093</v>
      </c>
      <c r="GV239" s="16" t="n">
        <v>92.97316675331399</v>
      </c>
      <c r="GW239" s="16" t="n">
        <v>19.00792387930479</v>
      </c>
      <c r="GX239" s="16" t="n">
        <v>29.14749661784176</v>
      </c>
      <c r="GY239" s="16" t="n">
        <v>2891.600188790543</v>
      </c>
      <c r="GZ239" s="16" t="n">
        <v>533.5328463729957</v>
      </c>
      <c r="HA239" s="16" t="n">
        <v>1641.039124206527</v>
      </c>
      <c r="HB239" s="16" t="n">
        <v>1363.417311293805</v>
      </c>
      <c r="HC239" s="16" t="n">
        <v>572.8481215318209</v>
      </c>
      <c r="HD239" s="16" t="n">
        <v>15.43400430073509</v>
      </c>
      <c r="HE239" s="16" t="n">
        <v>84.3131446364532</v>
      </c>
      <c r="HF239" s="16" t="n">
        <v>218.5912426155325</v>
      </c>
      <c r="HG239" s="16" t="n">
        <v>85.53441365597745</v>
      </c>
      <c r="HH239" s="16" t="n">
        <v>52.61821887028201</v>
      </c>
      <c r="HI239" s="16" t="n">
        <v>314.5662933798259</v>
      </c>
      <c r="HJ239" s="16" t="n">
        <v>61.98561439381545</v>
      </c>
      <c r="HK239" s="16" t="n">
        <v>12.51103749420589</v>
      </c>
      <c r="HL239" s="16" t="n">
        <v>76.90287726209462</v>
      </c>
      <c r="HM239" s="16" t="n">
        <v>45.71926261912508</v>
      </c>
      <c r="HN239" s="16" t="n">
        <v>46.39772628039329</v>
      </c>
      <c r="HO239" s="16" t="n">
        <v>38.25183204124372</v>
      </c>
      <c r="HP239" s="16" t="n">
        <v>230.384340745578</v>
      </c>
      <c r="HV239" s="16">
        <f>SUM(C239:HP239)</f>
        <v/>
      </c>
    </row>
    <row r="241">
      <c r="B241" s="10" t="inlineStr">
        <is>
          <t>Remuneración de los asalariados</t>
        </is>
      </c>
      <c r="C241" s="14" t="n">
        <v>0</v>
      </c>
      <c r="D241" s="14" t="n">
        <v>0</v>
      </c>
      <c r="E241" s="14" t="n">
        <v>0</v>
      </c>
      <c r="F241" s="14" t="n">
        <v>0</v>
      </c>
      <c r="G241" s="14" t="n">
        <v>0</v>
      </c>
      <c r="H241" s="14" t="n">
        <v>0</v>
      </c>
      <c r="I241" s="14" t="n">
        <v>0</v>
      </c>
      <c r="J241" s="14" t="n">
        <v>0</v>
      </c>
      <c r="K241" s="14" t="n">
        <v>0</v>
      </c>
      <c r="L241" s="14" t="n">
        <v>0</v>
      </c>
      <c r="M241" s="14" t="n">
        <v>0</v>
      </c>
      <c r="N241" s="14" t="n">
        <v>0</v>
      </c>
      <c r="O241" s="14" t="n">
        <v>0</v>
      </c>
      <c r="P241" s="14" t="n">
        <v>0</v>
      </c>
      <c r="Q241" s="14" t="n">
        <v>0</v>
      </c>
      <c r="R241" s="14" t="n">
        <v>0</v>
      </c>
      <c r="S241" s="14" t="n">
        <v>0</v>
      </c>
      <c r="T241" s="14" t="n">
        <v>0</v>
      </c>
      <c r="U241" s="14" t="n">
        <v>0</v>
      </c>
      <c r="V241" s="14" t="n">
        <v>0</v>
      </c>
      <c r="W241" s="14" t="n">
        <v>0</v>
      </c>
      <c r="X241" s="14" t="n">
        <v>0</v>
      </c>
      <c r="Y241" s="14" t="n">
        <v>0</v>
      </c>
      <c r="Z241" s="14" t="n">
        <v>0</v>
      </c>
      <c r="AA241" s="14" t="n">
        <v>0</v>
      </c>
      <c r="AB241" s="14" t="n">
        <v>0</v>
      </c>
      <c r="AC241" s="14" t="n">
        <v>0</v>
      </c>
      <c r="AD241" s="14" t="n">
        <v>0</v>
      </c>
      <c r="AE241" s="14" t="n">
        <v>0</v>
      </c>
      <c r="AF241" s="14" t="n">
        <v>0</v>
      </c>
      <c r="AG241" s="14" t="n">
        <v>0</v>
      </c>
      <c r="AH241" s="14" t="n">
        <v>0</v>
      </c>
      <c r="AI241" s="14" t="n">
        <v>0</v>
      </c>
      <c r="AJ241" s="14" t="n">
        <v>0</v>
      </c>
      <c r="AK241" s="14" t="n">
        <v>0</v>
      </c>
      <c r="AL241" s="14" t="n">
        <v>0</v>
      </c>
      <c r="AM241" s="14" t="n">
        <v>0</v>
      </c>
      <c r="AN241" s="14" t="n">
        <v>0</v>
      </c>
      <c r="AO241" s="14" t="n">
        <v>0</v>
      </c>
      <c r="AP241" s="14" t="n">
        <v>0</v>
      </c>
      <c r="AQ241" s="14" t="n">
        <v>0</v>
      </c>
      <c r="AR241" s="14" t="n">
        <v>0</v>
      </c>
      <c r="AS241" s="14" t="n">
        <v>0</v>
      </c>
      <c r="AT241" s="14" t="n">
        <v>0</v>
      </c>
      <c r="AU241" s="14" t="n">
        <v>0</v>
      </c>
      <c r="AV241" s="14" t="n">
        <v>0</v>
      </c>
      <c r="AW241" s="14" t="n">
        <v>0</v>
      </c>
      <c r="AX241" s="14" t="n">
        <v>0</v>
      </c>
      <c r="AY241" s="14" t="n">
        <v>0</v>
      </c>
      <c r="AZ241" s="14" t="n">
        <v>0</v>
      </c>
      <c r="BA241" s="14" t="n">
        <v>0</v>
      </c>
      <c r="BB241" s="14" t="n">
        <v>0</v>
      </c>
      <c r="BC241" s="14" t="n">
        <v>0</v>
      </c>
      <c r="BD241" s="14" t="n">
        <v>0</v>
      </c>
      <c r="BE241" s="14" t="n">
        <v>0</v>
      </c>
      <c r="BF241" s="14" t="n">
        <v>0</v>
      </c>
      <c r="BG241" s="14" t="n">
        <v>0</v>
      </c>
      <c r="BH241" s="14" t="n">
        <v>0</v>
      </c>
      <c r="BI241" s="14" t="n">
        <v>0</v>
      </c>
      <c r="BJ241" s="14" t="n">
        <v>0</v>
      </c>
      <c r="BK241" s="14" t="n">
        <v>0</v>
      </c>
      <c r="BL241" s="14" t="n">
        <v>0</v>
      </c>
      <c r="BM241" s="14" t="n">
        <v>0</v>
      </c>
      <c r="BN241" s="14" t="n">
        <v>0</v>
      </c>
      <c r="BO241" s="14" t="n">
        <v>0</v>
      </c>
      <c r="BP241" s="14" t="n">
        <v>0</v>
      </c>
      <c r="BQ241" s="14" t="n">
        <v>0</v>
      </c>
      <c r="BR241" s="14" t="n">
        <v>0</v>
      </c>
      <c r="BS241" s="14" t="n">
        <v>0</v>
      </c>
      <c r="BT241" s="14" t="n">
        <v>0</v>
      </c>
      <c r="BU241" s="14" t="n">
        <v>0</v>
      </c>
      <c r="BV241" s="14" t="n">
        <v>0</v>
      </c>
      <c r="BW241" s="14" t="n">
        <v>0</v>
      </c>
      <c r="BX241" s="14" t="n">
        <v>0</v>
      </c>
      <c r="BY241" s="14" t="n">
        <v>0</v>
      </c>
      <c r="BZ241" s="14" t="n">
        <v>0</v>
      </c>
      <c r="CA241" s="14" t="n">
        <v>0</v>
      </c>
      <c r="CB241" s="14" t="n">
        <v>0</v>
      </c>
      <c r="CC241" s="14" t="n">
        <v>0</v>
      </c>
      <c r="CD241" s="14" t="n">
        <v>0</v>
      </c>
      <c r="CE241" s="14" t="n">
        <v>0</v>
      </c>
      <c r="CF241" s="14" t="n">
        <v>0</v>
      </c>
      <c r="CG241" s="14" t="n">
        <v>0</v>
      </c>
      <c r="CH241" s="14" t="n">
        <v>0</v>
      </c>
      <c r="CI241" s="14" t="n">
        <v>0</v>
      </c>
      <c r="CJ241" s="14" t="n">
        <v>0</v>
      </c>
      <c r="CK241" s="14" t="n">
        <v>0</v>
      </c>
      <c r="CL241" s="14" t="n">
        <v>0</v>
      </c>
      <c r="CM241" s="14" t="n">
        <v>0</v>
      </c>
      <c r="CN241" s="14" t="n">
        <v>0</v>
      </c>
      <c r="CO241" s="14" t="n">
        <v>0</v>
      </c>
      <c r="CP241" s="14" t="n">
        <v>0</v>
      </c>
      <c r="CQ241" s="14" t="n">
        <v>0</v>
      </c>
      <c r="CR241" s="14" t="n">
        <v>0</v>
      </c>
      <c r="CS241" s="14" t="n">
        <v>0</v>
      </c>
      <c r="CT241" s="14" t="n">
        <v>0</v>
      </c>
      <c r="CU241" s="14" t="n">
        <v>0</v>
      </c>
      <c r="CV241" s="14" t="n">
        <v>0</v>
      </c>
      <c r="CW241" s="14" t="n">
        <v>0</v>
      </c>
      <c r="CX241" s="14" t="n">
        <v>0</v>
      </c>
      <c r="CY241" s="14" t="n">
        <v>0</v>
      </c>
      <c r="CZ241" s="14" t="n">
        <v>0</v>
      </c>
      <c r="DA241" s="14" t="n">
        <v>0</v>
      </c>
      <c r="DB241" s="14" t="n">
        <v>0</v>
      </c>
      <c r="DC241" s="14" t="n">
        <v>0</v>
      </c>
      <c r="DD241" s="14" t="n">
        <v>0</v>
      </c>
      <c r="DE241" s="14" t="n">
        <v>0</v>
      </c>
      <c r="DF241" s="14" t="n">
        <v>0</v>
      </c>
      <c r="DG241" s="14" t="n">
        <v>0</v>
      </c>
      <c r="DH241" s="14" t="n">
        <v>0</v>
      </c>
      <c r="DI241" s="14" t="n">
        <v>0</v>
      </c>
      <c r="DJ241" s="14" t="n">
        <v>0</v>
      </c>
      <c r="DK241" s="14" t="n">
        <v>0</v>
      </c>
      <c r="DL241" s="14" t="n">
        <v>0</v>
      </c>
      <c r="DM241" s="14" t="n">
        <v>0</v>
      </c>
      <c r="DN241" s="14" t="n">
        <v>0</v>
      </c>
      <c r="DO241" s="14" t="n">
        <v>0</v>
      </c>
      <c r="DP241" s="14" t="n">
        <v>0</v>
      </c>
      <c r="DQ241" s="14" t="n">
        <v>0</v>
      </c>
      <c r="DR241" s="14" t="n">
        <v>0</v>
      </c>
      <c r="DS241" s="14" t="n">
        <v>0</v>
      </c>
      <c r="DT241" s="14" t="n">
        <v>0</v>
      </c>
      <c r="DU241" s="14" t="n">
        <v>0</v>
      </c>
      <c r="DV241" s="14" t="n">
        <v>0</v>
      </c>
      <c r="DW241" s="14" t="n">
        <v>0</v>
      </c>
      <c r="DX241" s="14" t="n">
        <v>0</v>
      </c>
      <c r="DY241" s="14" t="n">
        <v>0</v>
      </c>
      <c r="DZ241" s="14" t="n">
        <v>0</v>
      </c>
      <c r="EA241" s="14" t="n">
        <v>0</v>
      </c>
      <c r="EB241" s="14" t="n">
        <v>0</v>
      </c>
      <c r="EC241" s="14" t="n">
        <v>0</v>
      </c>
      <c r="ED241" s="14" t="n">
        <v>0</v>
      </c>
      <c r="EE241" s="14" t="n">
        <v>0</v>
      </c>
      <c r="EF241" s="14" t="n">
        <v>0</v>
      </c>
      <c r="EG241" s="14" t="n">
        <v>0</v>
      </c>
      <c r="EH241" s="14" t="n">
        <v>0</v>
      </c>
      <c r="EI241" s="14" t="n">
        <v>0</v>
      </c>
      <c r="EJ241" s="14" t="n">
        <v>0</v>
      </c>
      <c r="EK241" s="14" t="n">
        <v>0</v>
      </c>
      <c r="EL241" s="14" t="n">
        <v>0</v>
      </c>
      <c r="EM241" s="14" t="n">
        <v>0</v>
      </c>
      <c r="EN241" s="14" t="n">
        <v>0</v>
      </c>
      <c r="EO241" s="14" t="n">
        <v>0</v>
      </c>
      <c r="EP241" s="14" t="n">
        <v>0</v>
      </c>
      <c r="EQ241" s="14" t="n">
        <v>0</v>
      </c>
      <c r="ER241" s="14" t="n">
        <v>0</v>
      </c>
      <c r="ES241" s="14" t="n">
        <v>0</v>
      </c>
      <c r="ET241" s="14" t="n">
        <v>0</v>
      </c>
      <c r="EU241" s="14" t="n">
        <v>0</v>
      </c>
      <c r="EV241" s="14" t="n">
        <v>0</v>
      </c>
      <c r="EW241" s="14" t="n">
        <v>0</v>
      </c>
      <c r="EX241" s="14" t="n">
        <v>0</v>
      </c>
      <c r="EY241" s="14" t="n">
        <v>0</v>
      </c>
      <c r="EZ241" s="14" t="n">
        <v>0</v>
      </c>
      <c r="FA241" s="14" t="n">
        <v>0</v>
      </c>
      <c r="FB241" s="14" t="n">
        <v>0</v>
      </c>
      <c r="FC241" s="14" t="n">
        <v>0</v>
      </c>
      <c r="FD241" s="14" t="n">
        <v>0</v>
      </c>
      <c r="FE241" s="14" t="n">
        <v>0</v>
      </c>
      <c r="FF241" s="14" t="n">
        <v>0</v>
      </c>
      <c r="FG241" s="14" t="n">
        <v>0</v>
      </c>
      <c r="FH241" s="14" t="n">
        <v>0</v>
      </c>
      <c r="FI241" s="14" t="n">
        <v>0</v>
      </c>
      <c r="FJ241" s="14" t="n">
        <v>0</v>
      </c>
      <c r="FK241" s="14" t="n">
        <v>0</v>
      </c>
      <c r="FL241" s="14" t="n">
        <v>0</v>
      </c>
      <c r="FM241" s="14" t="n">
        <v>0</v>
      </c>
      <c r="FN241" s="14" t="n">
        <v>0</v>
      </c>
      <c r="FO241" s="14" t="n">
        <v>0</v>
      </c>
      <c r="FP241" s="14" t="n">
        <v>0</v>
      </c>
      <c r="FQ241" s="14" t="n">
        <v>0</v>
      </c>
      <c r="FR241" s="14" t="n">
        <v>0</v>
      </c>
      <c r="FS241" s="14" t="n">
        <v>0</v>
      </c>
      <c r="FT241" s="14" t="n">
        <v>0</v>
      </c>
      <c r="FU241" s="14" t="n">
        <v>0</v>
      </c>
      <c r="FV241" s="14" t="n">
        <v>0</v>
      </c>
      <c r="FW241" s="14" t="n">
        <v>0</v>
      </c>
      <c r="FX241" s="14" t="n">
        <v>0</v>
      </c>
      <c r="FY241" s="14" t="n">
        <v>0</v>
      </c>
      <c r="FZ241" s="14" t="n">
        <v>0</v>
      </c>
      <c r="GA241" s="14" t="n">
        <v>0</v>
      </c>
      <c r="GB241" s="14" t="n">
        <v>0</v>
      </c>
      <c r="GC241" s="14" t="n">
        <v>0</v>
      </c>
      <c r="GD241" s="14" t="n">
        <v>0</v>
      </c>
      <c r="GE241" s="14" t="n">
        <v>0</v>
      </c>
      <c r="GF241" s="14" t="n">
        <v>0</v>
      </c>
      <c r="GG241" s="14" t="n">
        <v>0</v>
      </c>
      <c r="GH241" s="14" t="n">
        <v>0</v>
      </c>
      <c r="GI241" s="14" t="n">
        <v>0</v>
      </c>
      <c r="GJ241" s="14" t="n">
        <v>0</v>
      </c>
      <c r="GK241" s="14" t="n">
        <v>0</v>
      </c>
      <c r="GL241" s="14" t="n">
        <v>0</v>
      </c>
      <c r="GM241" s="14" t="n">
        <v>0</v>
      </c>
      <c r="GN241" s="14" t="n">
        <v>0</v>
      </c>
      <c r="GO241" s="14" t="n">
        <v>0</v>
      </c>
      <c r="GP241" s="14" t="n">
        <v>0</v>
      </c>
      <c r="GQ241" s="14" t="n">
        <v>0</v>
      </c>
      <c r="GR241" s="14" t="n">
        <v>0</v>
      </c>
      <c r="GS241" s="14" t="n">
        <v>0</v>
      </c>
      <c r="GT241" s="14" t="n">
        <v>0</v>
      </c>
      <c r="GU241" s="14" t="n">
        <v>0</v>
      </c>
      <c r="GV241" s="14" t="n">
        <v>0</v>
      </c>
      <c r="GW241" s="14" t="n">
        <v>0</v>
      </c>
      <c r="GX241" s="14" t="n">
        <v>0</v>
      </c>
      <c r="GY241" s="14" t="n">
        <v>0</v>
      </c>
      <c r="GZ241" s="14" t="n">
        <v>0</v>
      </c>
      <c r="HA241" s="14" t="n">
        <v>0</v>
      </c>
      <c r="HB241" s="14" t="n">
        <v>0</v>
      </c>
      <c r="HC241" s="14" t="n">
        <v>0</v>
      </c>
      <c r="HD241" s="14" t="n">
        <v>0</v>
      </c>
      <c r="HE241" s="14" t="n">
        <v>0</v>
      </c>
      <c r="HF241" s="14" t="n">
        <v>0</v>
      </c>
      <c r="HG241" s="14" t="n">
        <v>0</v>
      </c>
      <c r="HH241" s="14" t="n">
        <v>0</v>
      </c>
      <c r="HI241" s="14" t="n">
        <v>0</v>
      </c>
      <c r="HJ241" s="14" t="n">
        <v>0</v>
      </c>
      <c r="HK241" s="14" t="n">
        <v>0</v>
      </c>
      <c r="HL241" s="14" t="n">
        <v>0</v>
      </c>
      <c r="HM241" s="14" t="n">
        <v>0</v>
      </c>
      <c r="HN241" s="14" t="n">
        <v>0</v>
      </c>
      <c r="HO241" s="14" t="n">
        <v>0</v>
      </c>
      <c r="HP241" s="14" t="n">
        <v>0</v>
      </c>
      <c r="HQ241" s="14" t="n">
        <v>0</v>
      </c>
      <c r="HR241" s="14" t="n">
        <v>0</v>
      </c>
      <c r="HS241" s="14" t="n">
        <v>0</v>
      </c>
      <c r="HT241" s="14" t="n">
        <v>0</v>
      </c>
      <c r="HU241" s="14" t="n">
        <v>0</v>
      </c>
      <c r="HV241" s="14" t="n">
        <v>0</v>
      </c>
    </row>
    <row r="242">
      <c r="B242" s="15" t="inlineStr">
        <is>
          <t xml:space="preserve">Impuestos menos subvenciones sobre la producción e importaciones </t>
        </is>
      </c>
      <c r="C242" s="16" t="n">
        <v>0</v>
      </c>
      <c r="D242" s="16" t="n">
        <v>0</v>
      </c>
      <c r="E242" s="16" t="n">
        <v>0</v>
      </c>
      <c r="F242" s="16" t="n">
        <v>0</v>
      </c>
      <c r="G242" s="16" t="n">
        <v>0</v>
      </c>
      <c r="H242" s="16" t="n">
        <v>0</v>
      </c>
      <c r="I242" s="16" t="n">
        <v>0</v>
      </c>
      <c r="J242" s="16" t="n">
        <v>0</v>
      </c>
      <c r="K242" s="16" t="n">
        <v>0</v>
      </c>
      <c r="L242" s="16" t="n">
        <v>0</v>
      </c>
      <c r="M242" s="16" t="n">
        <v>0</v>
      </c>
      <c r="N242" s="16" t="n">
        <v>0</v>
      </c>
      <c r="O242" s="16" t="n">
        <v>0</v>
      </c>
      <c r="P242" s="16" t="n">
        <v>0</v>
      </c>
      <c r="Q242" s="16" t="n">
        <v>0</v>
      </c>
      <c r="R242" s="16" t="n">
        <v>0</v>
      </c>
      <c r="S242" s="16" t="n">
        <v>0</v>
      </c>
      <c r="T242" s="16" t="n">
        <v>0</v>
      </c>
      <c r="U242" s="16" t="n">
        <v>0</v>
      </c>
      <c r="V242" s="16" t="n">
        <v>0</v>
      </c>
      <c r="W242" s="16" t="n">
        <v>0</v>
      </c>
      <c r="X242" s="16" t="n">
        <v>0</v>
      </c>
      <c r="Y242" s="16" t="n">
        <v>0</v>
      </c>
      <c r="Z242" s="16" t="n">
        <v>0</v>
      </c>
      <c r="AA242" s="16" t="n">
        <v>0</v>
      </c>
      <c r="AB242" s="16" t="n">
        <v>0</v>
      </c>
      <c r="AC242" s="16" t="n">
        <v>0</v>
      </c>
      <c r="AD242" s="16" t="n">
        <v>0</v>
      </c>
      <c r="AE242" s="16" t="n">
        <v>0</v>
      </c>
      <c r="AF242" s="16" t="n">
        <v>0</v>
      </c>
      <c r="AG242" s="16" t="n">
        <v>0</v>
      </c>
      <c r="AH242" s="16" t="n">
        <v>0</v>
      </c>
      <c r="AI242" s="16" t="n">
        <v>0</v>
      </c>
      <c r="AJ242" s="16" t="n">
        <v>0</v>
      </c>
      <c r="AK242" s="16" t="n">
        <v>0</v>
      </c>
      <c r="AL242" s="16" t="n">
        <v>0</v>
      </c>
      <c r="AM242" s="16" t="n">
        <v>0</v>
      </c>
      <c r="AN242" s="16" t="n">
        <v>0</v>
      </c>
      <c r="AO242" s="16" t="n">
        <v>0</v>
      </c>
      <c r="AP242" s="16" t="n">
        <v>0</v>
      </c>
      <c r="AQ242" s="16" t="n">
        <v>0</v>
      </c>
      <c r="AR242" s="16" t="n">
        <v>0</v>
      </c>
      <c r="AS242" s="16" t="n">
        <v>0</v>
      </c>
      <c r="AT242" s="16" t="n">
        <v>0</v>
      </c>
      <c r="AU242" s="16" t="n">
        <v>0</v>
      </c>
      <c r="AV242" s="16" t="n">
        <v>0</v>
      </c>
      <c r="AW242" s="16" t="n">
        <v>0</v>
      </c>
      <c r="AX242" s="16" t="n">
        <v>0</v>
      </c>
      <c r="AY242" s="16" t="n">
        <v>0</v>
      </c>
      <c r="AZ242" s="16" t="n">
        <v>0</v>
      </c>
      <c r="BA242" s="16" t="n">
        <v>0</v>
      </c>
      <c r="BB242" s="16" t="n">
        <v>0</v>
      </c>
      <c r="BC242" s="16" t="n">
        <v>0</v>
      </c>
      <c r="BD242" s="16" t="n">
        <v>0</v>
      </c>
      <c r="BE242" s="16" t="n">
        <v>0</v>
      </c>
      <c r="BF242" s="16" t="n">
        <v>0</v>
      </c>
      <c r="BG242" s="16" t="n">
        <v>0</v>
      </c>
      <c r="BH242" s="16" t="n">
        <v>0</v>
      </c>
      <c r="BI242" s="16" t="n">
        <v>0</v>
      </c>
      <c r="BJ242" s="16" t="n">
        <v>0</v>
      </c>
      <c r="BK242" s="16" t="n">
        <v>0</v>
      </c>
      <c r="BL242" s="16" t="n">
        <v>0</v>
      </c>
      <c r="BM242" s="16" t="n">
        <v>0</v>
      </c>
      <c r="BN242" s="16" t="n">
        <v>0</v>
      </c>
      <c r="BO242" s="16" t="n">
        <v>0</v>
      </c>
      <c r="BP242" s="16" t="n">
        <v>0</v>
      </c>
      <c r="BQ242" s="16" t="n">
        <v>0</v>
      </c>
      <c r="BR242" s="16" t="n">
        <v>0</v>
      </c>
      <c r="BS242" s="16" t="n">
        <v>0</v>
      </c>
      <c r="BT242" s="16" t="n">
        <v>0</v>
      </c>
      <c r="BU242" s="16" t="n">
        <v>0</v>
      </c>
      <c r="BV242" s="16" t="n">
        <v>0</v>
      </c>
      <c r="BW242" s="16" t="n">
        <v>0</v>
      </c>
      <c r="BX242" s="16" t="n">
        <v>0</v>
      </c>
      <c r="BY242" s="16" t="n">
        <v>0</v>
      </c>
      <c r="BZ242" s="16" t="n">
        <v>0</v>
      </c>
      <c r="CA242" s="16" t="n">
        <v>0</v>
      </c>
      <c r="CB242" s="16" t="n">
        <v>0</v>
      </c>
      <c r="CC242" s="16" t="n">
        <v>0</v>
      </c>
      <c r="CD242" s="16" t="n">
        <v>0</v>
      </c>
      <c r="CE242" s="16" t="n">
        <v>0</v>
      </c>
      <c r="CF242" s="16" t="n">
        <v>0</v>
      </c>
      <c r="CG242" s="16" t="n">
        <v>0</v>
      </c>
      <c r="CH242" s="16" t="n">
        <v>0</v>
      </c>
      <c r="CI242" s="16" t="n">
        <v>0</v>
      </c>
      <c r="CJ242" s="16" t="n">
        <v>0</v>
      </c>
      <c r="CK242" s="16" t="n">
        <v>0</v>
      </c>
      <c r="CL242" s="16" t="n">
        <v>0</v>
      </c>
      <c r="CM242" s="16" t="n">
        <v>0</v>
      </c>
      <c r="CN242" s="16" t="n">
        <v>0</v>
      </c>
      <c r="CO242" s="16" t="n">
        <v>0</v>
      </c>
      <c r="CP242" s="16" t="n">
        <v>0</v>
      </c>
      <c r="CQ242" s="16" t="n">
        <v>0</v>
      </c>
      <c r="CR242" s="16" t="n">
        <v>0</v>
      </c>
      <c r="CS242" s="16" t="n">
        <v>0</v>
      </c>
      <c r="CT242" s="16" t="n">
        <v>0</v>
      </c>
      <c r="CU242" s="16" t="n">
        <v>0</v>
      </c>
      <c r="CV242" s="16" t="n">
        <v>0</v>
      </c>
      <c r="CW242" s="16" t="n">
        <v>0</v>
      </c>
      <c r="CX242" s="16" t="n">
        <v>0</v>
      </c>
      <c r="CY242" s="16" t="n">
        <v>0</v>
      </c>
      <c r="CZ242" s="16" t="n">
        <v>0</v>
      </c>
      <c r="DA242" s="16" t="n">
        <v>0</v>
      </c>
      <c r="DB242" s="16" t="n">
        <v>0</v>
      </c>
      <c r="DC242" s="16" t="n">
        <v>0</v>
      </c>
      <c r="DD242" s="16" t="n">
        <v>0</v>
      </c>
      <c r="DE242" s="16" t="n">
        <v>0</v>
      </c>
      <c r="DF242" s="16" t="n">
        <v>0</v>
      </c>
      <c r="DG242" s="16" t="n">
        <v>0</v>
      </c>
      <c r="DH242" s="16" t="n">
        <v>0</v>
      </c>
      <c r="DI242" s="16" t="n">
        <v>0</v>
      </c>
      <c r="DJ242" s="16" t="n">
        <v>0</v>
      </c>
      <c r="DK242" s="16" t="n">
        <v>0</v>
      </c>
      <c r="DL242" s="16" t="n">
        <v>0</v>
      </c>
      <c r="DM242" s="16" t="n">
        <v>0</v>
      </c>
      <c r="DN242" s="16" t="n">
        <v>0</v>
      </c>
      <c r="DO242" s="16" t="n">
        <v>0</v>
      </c>
      <c r="DP242" s="16" t="n">
        <v>0</v>
      </c>
      <c r="DQ242" s="16" t="n">
        <v>0</v>
      </c>
      <c r="DR242" s="16" t="n">
        <v>0</v>
      </c>
      <c r="DS242" s="16" t="n">
        <v>0</v>
      </c>
      <c r="DT242" s="16" t="n">
        <v>0</v>
      </c>
      <c r="DU242" s="16" t="n">
        <v>0</v>
      </c>
      <c r="DV242" s="16" t="n">
        <v>0</v>
      </c>
      <c r="DW242" s="16" t="n">
        <v>0</v>
      </c>
      <c r="DX242" s="16" t="n">
        <v>0</v>
      </c>
      <c r="DY242" s="16" t="n">
        <v>0</v>
      </c>
      <c r="DZ242" s="16" t="n">
        <v>0</v>
      </c>
      <c r="EA242" s="16" t="n">
        <v>0</v>
      </c>
      <c r="EB242" s="16" t="n">
        <v>0</v>
      </c>
      <c r="EC242" s="16" t="n">
        <v>0</v>
      </c>
      <c r="ED242" s="16" t="n">
        <v>0</v>
      </c>
      <c r="EE242" s="16" t="n">
        <v>0</v>
      </c>
      <c r="EF242" s="16" t="n">
        <v>0</v>
      </c>
      <c r="EG242" s="16" t="n">
        <v>0</v>
      </c>
      <c r="EH242" s="16" t="n">
        <v>0</v>
      </c>
      <c r="EI242" s="16" t="n">
        <v>0</v>
      </c>
      <c r="EJ242" s="16" t="n">
        <v>0</v>
      </c>
      <c r="EK242" s="16" t="n">
        <v>0</v>
      </c>
      <c r="EL242" s="16" t="n">
        <v>0</v>
      </c>
      <c r="EM242" s="16" t="n">
        <v>0</v>
      </c>
      <c r="EN242" s="16" t="n">
        <v>0</v>
      </c>
      <c r="EO242" s="16" t="n">
        <v>0</v>
      </c>
      <c r="EP242" s="16" t="n">
        <v>0</v>
      </c>
      <c r="EQ242" s="16" t="n">
        <v>0</v>
      </c>
      <c r="ER242" s="16" t="n">
        <v>0</v>
      </c>
      <c r="ES242" s="16" t="n">
        <v>0</v>
      </c>
      <c r="ET242" s="16" t="n">
        <v>0</v>
      </c>
      <c r="EU242" s="16" t="n">
        <v>0</v>
      </c>
      <c r="EV242" s="16" t="n">
        <v>0</v>
      </c>
      <c r="EW242" s="16" t="n">
        <v>0</v>
      </c>
      <c r="EX242" s="16" t="n">
        <v>0</v>
      </c>
      <c r="EY242" s="16" t="n">
        <v>0</v>
      </c>
      <c r="EZ242" s="16" t="n">
        <v>0</v>
      </c>
      <c r="FA242" s="16" t="n">
        <v>0</v>
      </c>
      <c r="FB242" s="16" t="n">
        <v>0</v>
      </c>
      <c r="FC242" s="16" t="n">
        <v>0</v>
      </c>
      <c r="FD242" s="16" t="n">
        <v>0</v>
      </c>
      <c r="FE242" s="16" t="n">
        <v>0</v>
      </c>
      <c r="FF242" s="16" t="n">
        <v>0</v>
      </c>
      <c r="FG242" s="16" t="n">
        <v>0</v>
      </c>
      <c r="FH242" s="16" t="n">
        <v>0</v>
      </c>
      <c r="FI242" s="16" t="n">
        <v>0</v>
      </c>
      <c r="FJ242" s="16" t="n">
        <v>0</v>
      </c>
      <c r="FK242" s="16" t="n">
        <v>0</v>
      </c>
      <c r="FL242" s="16" t="n">
        <v>0</v>
      </c>
      <c r="FM242" s="16" t="n">
        <v>0</v>
      </c>
      <c r="FN242" s="16" t="n">
        <v>0</v>
      </c>
      <c r="FO242" s="16" t="n">
        <v>0</v>
      </c>
      <c r="FP242" s="16" t="n">
        <v>0</v>
      </c>
      <c r="FQ242" s="16" t="n">
        <v>0</v>
      </c>
      <c r="FR242" s="16" t="n">
        <v>0</v>
      </c>
      <c r="FS242" s="16" t="n">
        <v>0</v>
      </c>
      <c r="FT242" s="16" t="n">
        <v>0</v>
      </c>
      <c r="FU242" s="16" t="n">
        <v>0</v>
      </c>
      <c r="FV242" s="16" t="n">
        <v>0</v>
      </c>
      <c r="FW242" s="16" t="n">
        <v>0</v>
      </c>
      <c r="FX242" s="16" t="n">
        <v>0</v>
      </c>
      <c r="FY242" s="16" t="n">
        <v>0</v>
      </c>
      <c r="FZ242" s="16" t="n">
        <v>0</v>
      </c>
      <c r="GA242" s="16" t="n">
        <v>0</v>
      </c>
      <c r="GB242" s="16" t="n">
        <v>0</v>
      </c>
      <c r="GC242" s="16" t="n">
        <v>0</v>
      </c>
      <c r="GD242" s="16" t="n">
        <v>0</v>
      </c>
      <c r="GE242" s="16" t="n">
        <v>0</v>
      </c>
      <c r="GF242" s="16" t="n">
        <v>0</v>
      </c>
      <c r="GG242" s="16" t="n">
        <v>0</v>
      </c>
      <c r="GH242" s="16" t="n">
        <v>0</v>
      </c>
      <c r="GI242" s="16" t="n">
        <v>0</v>
      </c>
      <c r="GJ242" s="16" t="n">
        <v>0</v>
      </c>
      <c r="GK242" s="16" t="n">
        <v>0</v>
      </c>
      <c r="GL242" s="16" t="n">
        <v>0</v>
      </c>
      <c r="GM242" s="16" t="n">
        <v>0</v>
      </c>
      <c r="GN242" s="16" t="n">
        <v>0</v>
      </c>
      <c r="GO242" s="16" t="n">
        <v>0</v>
      </c>
      <c r="GP242" s="16" t="n">
        <v>0</v>
      </c>
      <c r="GQ242" s="16" t="n">
        <v>0</v>
      </c>
      <c r="GR242" s="16" t="n">
        <v>0</v>
      </c>
      <c r="GS242" s="16" t="n">
        <v>0</v>
      </c>
      <c r="GT242" s="16" t="n">
        <v>0</v>
      </c>
      <c r="GU242" s="16" t="n">
        <v>0</v>
      </c>
      <c r="GV242" s="16" t="n">
        <v>0</v>
      </c>
      <c r="GW242" s="16" t="n">
        <v>0</v>
      </c>
      <c r="GX242" s="16" t="n">
        <v>0</v>
      </c>
      <c r="GY242" s="16" t="n">
        <v>0</v>
      </c>
      <c r="GZ242" s="16" t="n">
        <v>0</v>
      </c>
      <c r="HA242" s="16" t="n">
        <v>0</v>
      </c>
      <c r="HB242" s="16" t="n">
        <v>0</v>
      </c>
      <c r="HC242" s="16" t="n">
        <v>0</v>
      </c>
      <c r="HD242" s="16" t="n">
        <v>0</v>
      </c>
      <c r="HE242" s="16" t="n">
        <v>0</v>
      </c>
      <c r="HF242" s="16" t="n">
        <v>0</v>
      </c>
      <c r="HG242" s="16" t="n">
        <v>0</v>
      </c>
      <c r="HH242" s="16" t="n">
        <v>0</v>
      </c>
      <c r="HI242" s="16" t="n">
        <v>0</v>
      </c>
      <c r="HJ242" s="16" t="n">
        <v>0</v>
      </c>
      <c r="HK242" s="16" t="n">
        <v>0</v>
      </c>
      <c r="HL242" s="16" t="n">
        <v>0</v>
      </c>
      <c r="HM242" s="16" t="n">
        <v>0</v>
      </c>
      <c r="HN242" s="16" t="n">
        <v>0</v>
      </c>
      <c r="HO242" s="16" t="n">
        <v>0</v>
      </c>
      <c r="HP242" s="16" t="n">
        <v>0</v>
      </c>
      <c r="HQ242" s="16" t="n">
        <v>0</v>
      </c>
      <c r="HR242" s="16" t="n">
        <v>0</v>
      </c>
      <c r="HS242" s="16" t="n">
        <v>0</v>
      </c>
      <c r="HT242" s="16" t="n">
        <v>0</v>
      </c>
      <c r="HU242" s="16" t="n">
        <v>0</v>
      </c>
      <c r="HV242" s="16" t="n">
        <v>0</v>
      </c>
    </row>
    <row r="243">
      <c r="B243" s="10" t="inlineStr">
        <is>
          <t>Ingreso mixto</t>
        </is>
      </c>
      <c r="C243" s="14" t="n">
        <v>0</v>
      </c>
      <c r="D243" s="14" t="n">
        <v>0</v>
      </c>
      <c r="E243" s="14" t="n">
        <v>0</v>
      </c>
      <c r="F243" s="14" t="n">
        <v>0</v>
      </c>
      <c r="G243" s="14" t="n">
        <v>0</v>
      </c>
      <c r="H243" s="14" t="n">
        <v>0</v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</v>
      </c>
      <c r="N243" s="14" t="n">
        <v>0</v>
      </c>
      <c r="O243" s="14" t="n">
        <v>0</v>
      </c>
      <c r="P243" s="14" t="n">
        <v>0</v>
      </c>
      <c r="Q243" s="14" t="n">
        <v>0</v>
      </c>
      <c r="R243" s="14" t="n">
        <v>0</v>
      </c>
      <c r="S243" s="14" t="n">
        <v>0</v>
      </c>
      <c r="T243" s="14" t="n">
        <v>0</v>
      </c>
      <c r="U243" s="14" t="n">
        <v>0</v>
      </c>
      <c r="V243" s="14" t="n">
        <v>0</v>
      </c>
      <c r="W243" s="14" t="n">
        <v>0</v>
      </c>
      <c r="X243" s="14" t="n">
        <v>0</v>
      </c>
      <c r="Y243" s="14" t="n">
        <v>0</v>
      </c>
      <c r="Z243" s="14" t="n">
        <v>0</v>
      </c>
      <c r="AA243" s="14" t="n">
        <v>0</v>
      </c>
      <c r="AB243" s="14" t="n">
        <v>0</v>
      </c>
      <c r="AC243" s="14" t="n">
        <v>0</v>
      </c>
      <c r="AD243" s="14" t="n">
        <v>0</v>
      </c>
      <c r="AE243" s="14" t="n">
        <v>0</v>
      </c>
      <c r="AF243" s="14" t="n">
        <v>0</v>
      </c>
      <c r="AG243" s="14" t="n">
        <v>0</v>
      </c>
      <c r="AH243" s="14" t="n">
        <v>0</v>
      </c>
      <c r="AI243" s="14" t="n">
        <v>0</v>
      </c>
      <c r="AJ243" s="14" t="n">
        <v>0</v>
      </c>
      <c r="AK243" s="14" t="n">
        <v>0</v>
      </c>
      <c r="AL243" s="14" t="n">
        <v>0</v>
      </c>
      <c r="AM243" s="14" t="n">
        <v>0</v>
      </c>
      <c r="AN243" s="14" t="n">
        <v>0</v>
      </c>
      <c r="AO243" s="14" t="n">
        <v>0</v>
      </c>
      <c r="AP243" s="14" t="n">
        <v>0</v>
      </c>
      <c r="AQ243" s="14" t="n">
        <v>0</v>
      </c>
      <c r="AR243" s="14" t="n">
        <v>0</v>
      </c>
      <c r="AS243" s="14" t="n">
        <v>0</v>
      </c>
      <c r="AT243" s="14" t="n">
        <v>0</v>
      </c>
      <c r="AU243" s="14" t="n">
        <v>0</v>
      </c>
      <c r="AV243" s="14" t="n">
        <v>0</v>
      </c>
      <c r="AW243" s="14" t="n">
        <v>0</v>
      </c>
      <c r="AX243" s="14" t="n">
        <v>0</v>
      </c>
      <c r="AY243" s="14" t="n">
        <v>0</v>
      </c>
      <c r="AZ243" s="14" t="n">
        <v>0</v>
      </c>
      <c r="BA243" s="14" t="n">
        <v>0</v>
      </c>
      <c r="BB243" s="14" t="n">
        <v>0</v>
      </c>
      <c r="BC243" s="14" t="n">
        <v>0</v>
      </c>
      <c r="BD243" s="14" t="n">
        <v>0</v>
      </c>
      <c r="BE243" s="14" t="n">
        <v>0</v>
      </c>
      <c r="BF243" s="14" t="n">
        <v>0</v>
      </c>
      <c r="BG243" s="14" t="n">
        <v>0</v>
      </c>
      <c r="BH243" s="14" t="n">
        <v>0</v>
      </c>
      <c r="BI243" s="14" t="n">
        <v>0</v>
      </c>
      <c r="BJ243" s="14" t="n">
        <v>0</v>
      </c>
      <c r="BK243" s="14" t="n">
        <v>0</v>
      </c>
      <c r="BL243" s="14" t="n">
        <v>0</v>
      </c>
      <c r="BM243" s="14" t="n">
        <v>0</v>
      </c>
      <c r="BN243" s="14" t="n">
        <v>0</v>
      </c>
      <c r="BO243" s="14" t="n">
        <v>0</v>
      </c>
      <c r="BP243" s="14" t="n">
        <v>0</v>
      </c>
      <c r="BQ243" s="14" t="n">
        <v>0</v>
      </c>
      <c r="BR243" s="14" t="n">
        <v>0</v>
      </c>
      <c r="BS243" s="14" t="n">
        <v>0</v>
      </c>
      <c r="BT243" s="14" t="n">
        <v>0</v>
      </c>
      <c r="BU243" s="14" t="n">
        <v>0</v>
      </c>
      <c r="BV243" s="14" t="n">
        <v>0</v>
      </c>
      <c r="BW243" s="14" t="n">
        <v>0</v>
      </c>
      <c r="BX243" s="14" t="n">
        <v>0</v>
      </c>
      <c r="BY243" s="14" t="n">
        <v>0</v>
      </c>
      <c r="BZ243" s="14" t="n">
        <v>0</v>
      </c>
      <c r="CA243" s="14" t="n">
        <v>0</v>
      </c>
      <c r="CB243" s="14" t="n">
        <v>0</v>
      </c>
      <c r="CC243" s="14" t="n">
        <v>0</v>
      </c>
      <c r="CD243" s="14" t="n">
        <v>0</v>
      </c>
      <c r="CE243" s="14" t="n">
        <v>0</v>
      </c>
      <c r="CF243" s="14" t="n">
        <v>0</v>
      </c>
      <c r="CG243" s="14" t="n">
        <v>0</v>
      </c>
      <c r="CH243" s="14" t="n">
        <v>0</v>
      </c>
      <c r="CI243" s="14" t="n">
        <v>0</v>
      </c>
      <c r="CJ243" s="14" t="n">
        <v>0</v>
      </c>
      <c r="CK243" s="14" t="n">
        <v>0</v>
      </c>
      <c r="CL243" s="14" t="n">
        <v>0</v>
      </c>
      <c r="CM243" s="14" t="n">
        <v>0</v>
      </c>
      <c r="CN243" s="14" t="n">
        <v>0</v>
      </c>
      <c r="CO243" s="14" t="n">
        <v>0</v>
      </c>
      <c r="CP243" s="14" t="n">
        <v>0</v>
      </c>
      <c r="CQ243" s="14" t="n">
        <v>0</v>
      </c>
      <c r="CR243" s="14" t="n">
        <v>0</v>
      </c>
      <c r="CS243" s="14" t="n">
        <v>0</v>
      </c>
      <c r="CT243" s="14" t="n">
        <v>0</v>
      </c>
      <c r="CU243" s="14" t="n">
        <v>0</v>
      </c>
      <c r="CV243" s="14" t="n">
        <v>0</v>
      </c>
      <c r="CW243" s="14" t="n">
        <v>0</v>
      </c>
      <c r="CX243" s="14" t="n">
        <v>0</v>
      </c>
      <c r="CY243" s="14" t="n">
        <v>0</v>
      </c>
      <c r="CZ243" s="14" t="n">
        <v>0</v>
      </c>
      <c r="DA243" s="14" t="n">
        <v>0</v>
      </c>
      <c r="DB243" s="14" t="n">
        <v>0</v>
      </c>
      <c r="DC243" s="14" t="n">
        <v>0</v>
      </c>
      <c r="DD243" s="14" t="n">
        <v>0</v>
      </c>
      <c r="DE243" s="14" t="n">
        <v>0</v>
      </c>
      <c r="DF243" s="14" t="n">
        <v>0</v>
      </c>
      <c r="DG243" s="14" t="n">
        <v>0</v>
      </c>
      <c r="DH243" s="14" t="n">
        <v>0</v>
      </c>
      <c r="DI243" s="14" t="n">
        <v>0</v>
      </c>
      <c r="DJ243" s="14" t="n">
        <v>0</v>
      </c>
      <c r="DK243" s="14" t="n">
        <v>0</v>
      </c>
      <c r="DL243" s="14" t="n">
        <v>0</v>
      </c>
      <c r="DM243" s="14" t="n">
        <v>0</v>
      </c>
      <c r="DN243" s="14" t="n">
        <v>0</v>
      </c>
      <c r="DO243" s="14" t="n">
        <v>0</v>
      </c>
      <c r="DP243" s="14" t="n">
        <v>0</v>
      </c>
      <c r="DQ243" s="14" t="n">
        <v>0</v>
      </c>
      <c r="DR243" s="14" t="n">
        <v>0</v>
      </c>
      <c r="DS243" s="14" t="n">
        <v>0</v>
      </c>
      <c r="DT243" s="14" t="n">
        <v>0</v>
      </c>
      <c r="DU243" s="14" t="n">
        <v>0</v>
      </c>
      <c r="DV243" s="14" t="n">
        <v>0</v>
      </c>
      <c r="DW243" s="14" t="n">
        <v>0</v>
      </c>
      <c r="DX243" s="14" t="n">
        <v>0</v>
      </c>
      <c r="DY243" s="14" t="n">
        <v>0</v>
      </c>
      <c r="DZ243" s="14" t="n">
        <v>0</v>
      </c>
      <c r="EA243" s="14" t="n">
        <v>0</v>
      </c>
      <c r="EB243" s="14" t="n">
        <v>0</v>
      </c>
      <c r="EC243" s="14" t="n">
        <v>0</v>
      </c>
      <c r="ED243" s="14" t="n">
        <v>0</v>
      </c>
      <c r="EE243" s="14" t="n">
        <v>0</v>
      </c>
      <c r="EF243" s="14" t="n">
        <v>0</v>
      </c>
      <c r="EG243" s="14" t="n">
        <v>0</v>
      </c>
      <c r="EH243" s="14" t="n">
        <v>0</v>
      </c>
      <c r="EI243" s="14" t="n">
        <v>0</v>
      </c>
      <c r="EJ243" s="14" t="n">
        <v>0</v>
      </c>
      <c r="EK243" s="14" t="n">
        <v>0</v>
      </c>
      <c r="EL243" s="14" t="n">
        <v>0</v>
      </c>
      <c r="EM243" s="14" t="n">
        <v>0</v>
      </c>
      <c r="EN243" s="14" t="n">
        <v>0</v>
      </c>
      <c r="EO243" s="14" t="n">
        <v>0</v>
      </c>
      <c r="EP243" s="14" t="n">
        <v>0</v>
      </c>
      <c r="EQ243" s="14" t="n">
        <v>0</v>
      </c>
      <c r="ER243" s="14" t="n">
        <v>0</v>
      </c>
      <c r="ES243" s="14" t="n">
        <v>0</v>
      </c>
      <c r="ET243" s="14" t="n">
        <v>0</v>
      </c>
      <c r="EU243" s="14" t="n">
        <v>0</v>
      </c>
      <c r="EV243" s="14" t="n">
        <v>0</v>
      </c>
      <c r="EW243" s="14" t="n">
        <v>0</v>
      </c>
      <c r="EX243" s="14" t="n">
        <v>0</v>
      </c>
      <c r="EY243" s="14" t="n">
        <v>0</v>
      </c>
      <c r="EZ243" s="14" t="n">
        <v>0</v>
      </c>
      <c r="FA243" s="14" t="n">
        <v>0</v>
      </c>
      <c r="FB243" s="14" t="n">
        <v>0</v>
      </c>
      <c r="FC243" s="14" t="n">
        <v>0</v>
      </c>
      <c r="FD243" s="14" t="n">
        <v>0</v>
      </c>
      <c r="FE243" s="14" t="n">
        <v>0</v>
      </c>
      <c r="FF243" s="14" t="n">
        <v>0</v>
      </c>
      <c r="FG243" s="14" t="n">
        <v>0</v>
      </c>
      <c r="FH243" s="14" t="n">
        <v>0</v>
      </c>
      <c r="FI243" s="14" t="n">
        <v>0</v>
      </c>
      <c r="FJ243" s="14" t="n">
        <v>0</v>
      </c>
      <c r="FK243" s="14" t="n">
        <v>0</v>
      </c>
      <c r="FL243" s="14" t="n">
        <v>0</v>
      </c>
      <c r="FM243" s="14" t="n">
        <v>0</v>
      </c>
      <c r="FN243" s="14" t="n">
        <v>0</v>
      </c>
      <c r="FO243" s="14" t="n">
        <v>0</v>
      </c>
      <c r="FP243" s="14" t="n">
        <v>0</v>
      </c>
      <c r="FQ243" s="14" t="n">
        <v>0</v>
      </c>
      <c r="FR243" s="14" t="n">
        <v>0</v>
      </c>
      <c r="FS243" s="14" t="n">
        <v>0</v>
      </c>
      <c r="FT243" s="14" t="n">
        <v>0</v>
      </c>
      <c r="FU243" s="14" t="n">
        <v>0</v>
      </c>
      <c r="FV243" s="14" t="n">
        <v>0</v>
      </c>
      <c r="FW243" s="14" t="n">
        <v>0</v>
      </c>
      <c r="FX243" s="14" t="n">
        <v>0</v>
      </c>
      <c r="FY243" s="14" t="n">
        <v>0</v>
      </c>
      <c r="FZ243" s="14" t="n">
        <v>0</v>
      </c>
      <c r="GA243" s="14" t="n">
        <v>0</v>
      </c>
      <c r="GB243" s="14" t="n">
        <v>0</v>
      </c>
      <c r="GC243" s="14" t="n">
        <v>0</v>
      </c>
      <c r="GD243" s="14" t="n">
        <v>0</v>
      </c>
      <c r="GE243" s="14" t="n">
        <v>0</v>
      </c>
      <c r="GF243" s="14" t="n">
        <v>0</v>
      </c>
      <c r="GG243" s="14" t="n">
        <v>0</v>
      </c>
      <c r="GH243" s="14" t="n">
        <v>0</v>
      </c>
      <c r="GI243" s="14" t="n">
        <v>0</v>
      </c>
      <c r="GJ243" s="14" t="n">
        <v>0</v>
      </c>
      <c r="GK243" s="14" t="n">
        <v>0</v>
      </c>
      <c r="GL243" s="14" t="n">
        <v>0</v>
      </c>
      <c r="GM243" s="14" t="n">
        <v>0</v>
      </c>
      <c r="GN243" s="14" t="n">
        <v>0</v>
      </c>
      <c r="GO243" s="14" t="n">
        <v>0</v>
      </c>
      <c r="GP243" s="14" t="n">
        <v>0</v>
      </c>
      <c r="GQ243" s="14" t="n">
        <v>0</v>
      </c>
      <c r="GR243" s="14" t="n">
        <v>0</v>
      </c>
      <c r="GS243" s="14" t="n">
        <v>0</v>
      </c>
      <c r="GT243" s="14" t="n">
        <v>0</v>
      </c>
      <c r="GU243" s="14" t="n">
        <v>0</v>
      </c>
      <c r="GV243" s="14" t="n">
        <v>0</v>
      </c>
      <c r="GW243" s="14" t="n">
        <v>0</v>
      </c>
      <c r="GX243" s="14" t="n">
        <v>0</v>
      </c>
      <c r="GY243" s="14" t="n">
        <v>0</v>
      </c>
      <c r="GZ243" s="14" t="n">
        <v>0</v>
      </c>
      <c r="HA243" s="14" t="n">
        <v>0</v>
      </c>
      <c r="HB243" s="14" t="n">
        <v>0</v>
      </c>
      <c r="HC243" s="14" t="n">
        <v>0</v>
      </c>
      <c r="HD243" s="14" t="n">
        <v>0</v>
      </c>
      <c r="HE243" s="14" t="n">
        <v>0</v>
      </c>
      <c r="HF243" s="14" t="n">
        <v>0</v>
      </c>
      <c r="HG243" s="14" t="n">
        <v>0</v>
      </c>
      <c r="HH243" s="14" t="n">
        <v>0</v>
      </c>
      <c r="HI243" s="14" t="n">
        <v>0</v>
      </c>
      <c r="HJ243" s="14" t="n">
        <v>0</v>
      </c>
      <c r="HK243" s="14" t="n">
        <v>0</v>
      </c>
      <c r="HL243" s="14" t="n">
        <v>0</v>
      </c>
      <c r="HM243" s="14" t="n">
        <v>0</v>
      </c>
      <c r="HN243" s="14" t="n">
        <v>0</v>
      </c>
      <c r="HO243" s="14" t="n">
        <v>0</v>
      </c>
      <c r="HP243" s="14" t="n">
        <v>0</v>
      </c>
      <c r="HQ243" s="14" t="n">
        <v>0</v>
      </c>
      <c r="HR243" s="14" t="n">
        <v>0</v>
      </c>
      <c r="HS243" s="14" t="n">
        <v>0</v>
      </c>
      <c r="HT243" s="14" t="n">
        <v>0</v>
      </c>
      <c r="HU243" s="14" t="n">
        <v>0</v>
      </c>
      <c r="HV243" s="14" t="n">
        <v>0</v>
      </c>
    </row>
    <row r="244">
      <c r="B244" s="12" t="inlineStr">
        <is>
          <t>Excedente de explotación bruto</t>
        </is>
      </c>
      <c r="C244" s="13" t="n">
        <v>0</v>
      </c>
      <c r="D244" s="13" t="n">
        <v>0</v>
      </c>
      <c r="E244" s="13" t="n">
        <v>0</v>
      </c>
      <c r="F244" s="13" t="n">
        <v>0</v>
      </c>
      <c r="G244" s="13" t="n">
        <v>0</v>
      </c>
      <c r="H244" s="13" t="n">
        <v>0</v>
      </c>
      <c r="I244" s="13" t="n">
        <v>0</v>
      </c>
      <c r="J244" s="13" t="n">
        <v>0</v>
      </c>
      <c r="K244" s="13" t="n">
        <v>0</v>
      </c>
      <c r="L244" s="13" t="n">
        <v>0</v>
      </c>
      <c r="M244" s="13" t="n">
        <v>0</v>
      </c>
      <c r="N244" s="13" t="n">
        <v>0</v>
      </c>
      <c r="O244" s="13" t="n">
        <v>0</v>
      </c>
      <c r="P244" s="13" t="n">
        <v>0</v>
      </c>
      <c r="Q244" s="13" t="n">
        <v>0</v>
      </c>
      <c r="R244" s="13" t="n">
        <v>0</v>
      </c>
      <c r="S244" s="13" t="n">
        <v>0</v>
      </c>
      <c r="T244" s="13" t="n">
        <v>0</v>
      </c>
      <c r="U244" s="13" t="n">
        <v>0</v>
      </c>
      <c r="V244" s="13" t="n">
        <v>0</v>
      </c>
      <c r="W244" s="13" t="n">
        <v>0</v>
      </c>
      <c r="X244" s="13" t="n">
        <v>0</v>
      </c>
      <c r="Y244" s="13" t="n">
        <v>0</v>
      </c>
      <c r="Z244" s="13" t="n">
        <v>0</v>
      </c>
      <c r="AA244" s="13" t="n">
        <v>0</v>
      </c>
      <c r="AB244" s="13" t="n">
        <v>0</v>
      </c>
      <c r="AC244" s="13" t="n">
        <v>0</v>
      </c>
      <c r="AD244" s="13" t="n">
        <v>0</v>
      </c>
      <c r="AE244" s="13" t="n">
        <v>0</v>
      </c>
      <c r="AF244" s="13" t="n">
        <v>0</v>
      </c>
      <c r="AG244" s="13" t="n">
        <v>0</v>
      </c>
      <c r="AH244" s="13" t="n">
        <v>0</v>
      </c>
      <c r="AI244" s="13" t="n">
        <v>0</v>
      </c>
      <c r="AJ244" s="13" t="n">
        <v>0</v>
      </c>
      <c r="AK244" s="13" t="n">
        <v>0</v>
      </c>
      <c r="AL244" s="13" t="n">
        <v>0</v>
      </c>
      <c r="AM244" s="13" t="n">
        <v>0</v>
      </c>
      <c r="AN244" s="13" t="n">
        <v>0</v>
      </c>
      <c r="AO244" s="13" t="n">
        <v>0</v>
      </c>
      <c r="AP244" s="13" t="n">
        <v>0</v>
      </c>
      <c r="AQ244" s="13" t="n">
        <v>0</v>
      </c>
      <c r="AR244" s="13" t="n">
        <v>0</v>
      </c>
      <c r="AS244" s="13" t="n">
        <v>0</v>
      </c>
      <c r="AT244" s="13" t="n">
        <v>0</v>
      </c>
      <c r="AU244" s="13" t="n">
        <v>0</v>
      </c>
      <c r="AV244" s="13" t="n">
        <v>0</v>
      </c>
      <c r="AW244" s="13" t="n">
        <v>0</v>
      </c>
      <c r="AX244" s="13" t="n">
        <v>0</v>
      </c>
      <c r="AY244" s="13" t="n">
        <v>0</v>
      </c>
      <c r="AZ244" s="13" t="n">
        <v>0</v>
      </c>
      <c r="BA244" s="13" t="n">
        <v>0</v>
      </c>
      <c r="BB244" s="13" t="n">
        <v>0</v>
      </c>
      <c r="BC244" s="13" t="n">
        <v>0</v>
      </c>
      <c r="BD244" s="13" t="n">
        <v>0</v>
      </c>
      <c r="BE244" s="13" t="n">
        <v>0</v>
      </c>
      <c r="BF244" s="13" t="n">
        <v>0</v>
      </c>
      <c r="BG244" s="13" t="n">
        <v>0</v>
      </c>
      <c r="BH244" s="13" t="n">
        <v>0</v>
      </c>
      <c r="BI244" s="13" t="n">
        <v>0</v>
      </c>
      <c r="BJ244" s="13" t="n">
        <v>0</v>
      </c>
      <c r="BK244" s="13" t="n">
        <v>0</v>
      </c>
      <c r="BL244" s="13" t="n">
        <v>0</v>
      </c>
      <c r="BM244" s="13" t="n">
        <v>0</v>
      </c>
      <c r="BN244" s="13" t="n">
        <v>0</v>
      </c>
      <c r="BO244" s="13" t="n">
        <v>0</v>
      </c>
      <c r="BP244" s="13" t="n">
        <v>0</v>
      </c>
      <c r="BQ244" s="13" t="n">
        <v>0</v>
      </c>
      <c r="BR244" s="13" t="n">
        <v>0</v>
      </c>
      <c r="BS244" s="13" t="n">
        <v>0</v>
      </c>
      <c r="BT244" s="13" t="n">
        <v>0</v>
      </c>
      <c r="BU244" s="13" t="n">
        <v>0</v>
      </c>
      <c r="BV244" s="13" t="n">
        <v>0</v>
      </c>
      <c r="BW244" s="13" t="n">
        <v>0</v>
      </c>
      <c r="BX244" s="13" t="n">
        <v>0</v>
      </c>
      <c r="BY244" s="13" t="n">
        <v>0</v>
      </c>
      <c r="BZ244" s="13" t="n">
        <v>0</v>
      </c>
      <c r="CA244" s="13" t="n">
        <v>0</v>
      </c>
      <c r="CB244" s="13" t="n">
        <v>0</v>
      </c>
      <c r="CC244" s="13" t="n">
        <v>0</v>
      </c>
      <c r="CD244" s="13" t="n">
        <v>0</v>
      </c>
      <c r="CE244" s="13" t="n">
        <v>0</v>
      </c>
      <c r="CF244" s="13" t="n">
        <v>0</v>
      </c>
      <c r="CG244" s="13" t="n">
        <v>0</v>
      </c>
      <c r="CH244" s="13" t="n">
        <v>0</v>
      </c>
      <c r="CI244" s="13" t="n">
        <v>0</v>
      </c>
      <c r="CJ244" s="13" t="n">
        <v>0</v>
      </c>
      <c r="CK244" s="13" t="n">
        <v>0</v>
      </c>
      <c r="CL244" s="13" t="n">
        <v>0</v>
      </c>
      <c r="CM244" s="13" t="n">
        <v>0</v>
      </c>
      <c r="CN244" s="13" t="n">
        <v>0</v>
      </c>
      <c r="CO244" s="13" t="n">
        <v>0</v>
      </c>
      <c r="CP244" s="13" t="n">
        <v>0</v>
      </c>
      <c r="CQ244" s="13" t="n">
        <v>0</v>
      </c>
      <c r="CR244" s="13" t="n">
        <v>0</v>
      </c>
      <c r="CS244" s="13" t="n">
        <v>0</v>
      </c>
      <c r="CT244" s="13" t="n">
        <v>0</v>
      </c>
      <c r="CU244" s="13" t="n">
        <v>0</v>
      </c>
      <c r="CV244" s="13" t="n">
        <v>0</v>
      </c>
      <c r="CW244" s="13" t="n">
        <v>0</v>
      </c>
      <c r="CX244" s="13" t="n">
        <v>0</v>
      </c>
      <c r="CY244" s="13" t="n">
        <v>0</v>
      </c>
      <c r="CZ244" s="13" t="n">
        <v>0</v>
      </c>
      <c r="DA244" s="13" t="n">
        <v>0</v>
      </c>
      <c r="DB244" s="13" t="n">
        <v>0</v>
      </c>
      <c r="DC244" s="13" t="n">
        <v>0</v>
      </c>
      <c r="DD244" s="13" t="n">
        <v>0</v>
      </c>
      <c r="DE244" s="13" t="n">
        <v>0</v>
      </c>
      <c r="DF244" s="13" t="n">
        <v>0</v>
      </c>
      <c r="DG244" s="13" t="n">
        <v>0</v>
      </c>
      <c r="DH244" s="13" t="n">
        <v>0</v>
      </c>
      <c r="DI244" s="13" t="n">
        <v>0</v>
      </c>
      <c r="DJ244" s="13" t="n">
        <v>0</v>
      </c>
      <c r="DK244" s="13" t="n">
        <v>0</v>
      </c>
      <c r="DL244" s="13" t="n">
        <v>0</v>
      </c>
      <c r="DM244" s="13" t="n">
        <v>0</v>
      </c>
      <c r="DN244" s="13" t="n">
        <v>0</v>
      </c>
      <c r="DO244" s="13" t="n">
        <v>0</v>
      </c>
      <c r="DP244" s="13" t="n">
        <v>0</v>
      </c>
      <c r="DQ244" s="13" t="n">
        <v>0</v>
      </c>
      <c r="DR244" s="13" t="n">
        <v>0</v>
      </c>
      <c r="DS244" s="13" t="n">
        <v>0</v>
      </c>
      <c r="DT244" s="13" t="n">
        <v>0</v>
      </c>
      <c r="DU244" s="13" t="n">
        <v>0</v>
      </c>
      <c r="DV244" s="13" t="n">
        <v>0</v>
      </c>
      <c r="DW244" s="13" t="n">
        <v>0</v>
      </c>
      <c r="DX244" s="13" t="n">
        <v>0</v>
      </c>
      <c r="DY244" s="13" t="n">
        <v>0</v>
      </c>
      <c r="DZ244" s="13" t="n">
        <v>0</v>
      </c>
      <c r="EA244" s="13" t="n">
        <v>0</v>
      </c>
      <c r="EB244" s="13" t="n">
        <v>0</v>
      </c>
      <c r="EC244" s="13" t="n">
        <v>0</v>
      </c>
      <c r="ED244" s="13" t="n">
        <v>0</v>
      </c>
      <c r="EE244" s="13" t="n">
        <v>0</v>
      </c>
      <c r="EF244" s="13" t="n">
        <v>0</v>
      </c>
      <c r="EG244" s="13" t="n">
        <v>0</v>
      </c>
      <c r="EH244" s="13" t="n">
        <v>0</v>
      </c>
      <c r="EI244" s="13" t="n">
        <v>0</v>
      </c>
      <c r="EJ244" s="13" t="n">
        <v>0</v>
      </c>
      <c r="EK244" s="13" t="n">
        <v>0</v>
      </c>
      <c r="EL244" s="13" t="n">
        <v>0</v>
      </c>
      <c r="EM244" s="13" t="n">
        <v>0</v>
      </c>
      <c r="EN244" s="13" t="n">
        <v>0</v>
      </c>
      <c r="EO244" s="13" t="n">
        <v>0</v>
      </c>
      <c r="EP244" s="13" t="n">
        <v>0</v>
      </c>
      <c r="EQ244" s="13" t="n">
        <v>0</v>
      </c>
      <c r="ER244" s="13" t="n">
        <v>0</v>
      </c>
      <c r="ES244" s="13" t="n">
        <v>0</v>
      </c>
      <c r="ET244" s="13" t="n">
        <v>0</v>
      </c>
      <c r="EU244" s="13" t="n">
        <v>0</v>
      </c>
      <c r="EV244" s="13" t="n">
        <v>0</v>
      </c>
      <c r="EW244" s="13" t="n">
        <v>0</v>
      </c>
      <c r="EX244" s="13" t="n">
        <v>0</v>
      </c>
      <c r="EY244" s="13" t="n">
        <v>0</v>
      </c>
      <c r="EZ244" s="13" t="n">
        <v>0</v>
      </c>
      <c r="FA244" s="13" t="n">
        <v>0</v>
      </c>
      <c r="FB244" s="13" t="n">
        <v>0</v>
      </c>
      <c r="FC244" s="13" t="n">
        <v>0</v>
      </c>
      <c r="FD244" s="13" t="n">
        <v>0</v>
      </c>
      <c r="FE244" s="13" t="n">
        <v>0</v>
      </c>
      <c r="FF244" s="13" t="n">
        <v>0</v>
      </c>
      <c r="FG244" s="13" t="n">
        <v>0</v>
      </c>
      <c r="FH244" s="13" t="n">
        <v>0</v>
      </c>
      <c r="FI244" s="13" t="n">
        <v>0</v>
      </c>
      <c r="FJ244" s="13" t="n">
        <v>0</v>
      </c>
      <c r="FK244" s="13" t="n">
        <v>0</v>
      </c>
      <c r="FL244" s="13" t="n">
        <v>0</v>
      </c>
      <c r="FM244" s="13" t="n">
        <v>0</v>
      </c>
      <c r="FN244" s="13" t="n">
        <v>0</v>
      </c>
      <c r="FO244" s="13" t="n">
        <v>0</v>
      </c>
      <c r="FP244" s="13" t="n">
        <v>0</v>
      </c>
      <c r="FQ244" s="13" t="n">
        <v>0</v>
      </c>
      <c r="FR244" s="13" t="n">
        <v>0</v>
      </c>
      <c r="FS244" s="13" t="n">
        <v>0</v>
      </c>
      <c r="FT244" s="13" t="n">
        <v>0</v>
      </c>
      <c r="FU244" s="13" t="n">
        <v>0</v>
      </c>
      <c r="FV244" s="13" t="n">
        <v>0</v>
      </c>
      <c r="FW244" s="13" t="n">
        <v>0</v>
      </c>
      <c r="FX244" s="13" t="n">
        <v>0</v>
      </c>
      <c r="FY244" s="13" t="n">
        <v>0</v>
      </c>
      <c r="FZ244" s="13" t="n">
        <v>0</v>
      </c>
      <c r="GA244" s="13" t="n">
        <v>0</v>
      </c>
      <c r="GB244" s="13" t="n">
        <v>0</v>
      </c>
      <c r="GC244" s="13" t="n">
        <v>0</v>
      </c>
      <c r="GD244" s="13" t="n">
        <v>0</v>
      </c>
      <c r="GE244" s="13" t="n">
        <v>0</v>
      </c>
      <c r="GF244" s="13" t="n">
        <v>0</v>
      </c>
      <c r="GG244" s="13" t="n">
        <v>0</v>
      </c>
      <c r="GH244" s="13" t="n">
        <v>0</v>
      </c>
      <c r="GI244" s="13" t="n">
        <v>0</v>
      </c>
      <c r="GJ244" s="13" t="n">
        <v>0</v>
      </c>
      <c r="GK244" s="13" t="n">
        <v>0</v>
      </c>
      <c r="GL244" s="13" t="n">
        <v>0</v>
      </c>
      <c r="GM244" s="13" t="n">
        <v>0</v>
      </c>
      <c r="GN244" s="13" t="n">
        <v>0</v>
      </c>
      <c r="GO244" s="13" t="n">
        <v>0</v>
      </c>
      <c r="GP244" s="13" t="n">
        <v>0</v>
      </c>
      <c r="GQ244" s="13" t="n">
        <v>0</v>
      </c>
      <c r="GR244" s="13" t="n">
        <v>0</v>
      </c>
      <c r="GS244" s="13" t="n">
        <v>0</v>
      </c>
      <c r="GT244" s="13" t="n">
        <v>0</v>
      </c>
      <c r="GU244" s="13" t="n">
        <v>0</v>
      </c>
      <c r="GV244" s="13" t="n">
        <v>0</v>
      </c>
      <c r="GW244" s="13" t="n">
        <v>0</v>
      </c>
      <c r="GX244" s="13" t="n">
        <v>0</v>
      </c>
      <c r="GY244" s="13" t="n">
        <v>0</v>
      </c>
      <c r="GZ244" s="13" t="n">
        <v>0</v>
      </c>
      <c r="HA244" s="13" t="n">
        <v>0</v>
      </c>
      <c r="HB244" s="13" t="n">
        <v>0</v>
      </c>
      <c r="HC244" s="13" t="n">
        <v>0</v>
      </c>
      <c r="HD244" s="13" t="n">
        <v>0</v>
      </c>
      <c r="HE244" s="13" t="n">
        <v>0</v>
      </c>
      <c r="HF244" s="13" t="n">
        <v>0</v>
      </c>
      <c r="HG244" s="13" t="n">
        <v>0</v>
      </c>
      <c r="HH244" s="13" t="n">
        <v>0</v>
      </c>
      <c r="HI244" s="13" t="n">
        <v>0</v>
      </c>
      <c r="HJ244" s="13" t="n">
        <v>0</v>
      </c>
      <c r="HK244" s="13" t="n">
        <v>0</v>
      </c>
      <c r="HL244" s="13" t="n">
        <v>0</v>
      </c>
      <c r="HM244" s="13" t="n">
        <v>0</v>
      </c>
      <c r="HN244" s="13" t="n">
        <v>0</v>
      </c>
      <c r="HO244" s="13" t="n">
        <v>0</v>
      </c>
      <c r="HP244" s="13" t="n">
        <v>0</v>
      </c>
      <c r="HQ244" s="13" t="n">
        <v>0</v>
      </c>
      <c r="HR244" s="13" t="n">
        <v>0</v>
      </c>
      <c r="HS244" s="13" t="n">
        <v>0</v>
      </c>
      <c r="HT244" s="13" t="n">
        <v>0</v>
      </c>
      <c r="HU244" s="13" t="n">
        <v>0</v>
      </c>
      <c r="HV244" s="13" t="n">
        <v>0</v>
      </c>
    </row>
    <row r="246">
      <c r="B246" s="12" t="inlineStr">
        <is>
          <t>Impuestos menos subvenciones sobre los productos</t>
        </is>
      </c>
      <c r="C246" s="13" t="n">
        <v>0</v>
      </c>
      <c r="D246" s="13" t="n">
        <v>0</v>
      </c>
      <c r="E246" s="13" t="n">
        <v>0</v>
      </c>
      <c r="F246" s="13" t="n">
        <v>0</v>
      </c>
      <c r="G246" s="13" t="n">
        <v>0</v>
      </c>
      <c r="H246" s="13" t="n">
        <v>0</v>
      </c>
      <c r="I246" s="13" t="n">
        <v>0</v>
      </c>
      <c r="J246" s="13" t="n">
        <v>0</v>
      </c>
      <c r="K246" s="13" t="n">
        <v>0</v>
      </c>
      <c r="L246" s="13" t="n">
        <v>0</v>
      </c>
      <c r="M246" s="13" t="n">
        <v>0</v>
      </c>
      <c r="N246" s="13" t="n">
        <v>0</v>
      </c>
      <c r="O246" s="13" t="n">
        <v>0</v>
      </c>
      <c r="P246" s="13" t="n">
        <v>0</v>
      </c>
      <c r="Q246" s="13" t="n">
        <v>0</v>
      </c>
      <c r="R246" s="13" t="n">
        <v>0</v>
      </c>
      <c r="S246" s="13" t="n">
        <v>0</v>
      </c>
      <c r="T246" s="13" t="n">
        <v>0</v>
      </c>
      <c r="U246" s="13" t="n">
        <v>0</v>
      </c>
      <c r="V246" s="13" t="n">
        <v>0</v>
      </c>
      <c r="W246" s="13" t="n">
        <v>0</v>
      </c>
      <c r="X246" s="13" t="n">
        <v>0</v>
      </c>
      <c r="Y246" s="13" t="n">
        <v>0</v>
      </c>
      <c r="Z246" s="13" t="n">
        <v>0</v>
      </c>
      <c r="AA246" s="13" t="n">
        <v>0</v>
      </c>
      <c r="AB246" s="13" t="n">
        <v>0</v>
      </c>
      <c r="AC246" s="13" t="n">
        <v>0</v>
      </c>
      <c r="AD246" s="13" t="n">
        <v>0</v>
      </c>
      <c r="AE246" s="13" t="n">
        <v>0</v>
      </c>
      <c r="AF246" s="13" t="n">
        <v>0</v>
      </c>
      <c r="AG246" s="13" t="n">
        <v>0</v>
      </c>
      <c r="AH246" s="13" t="n">
        <v>0</v>
      </c>
      <c r="AI246" s="13" t="n">
        <v>0</v>
      </c>
      <c r="AJ246" s="13" t="n">
        <v>0</v>
      </c>
      <c r="AK246" s="13" t="n">
        <v>0</v>
      </c>
      <c r="AL246" s="13" t="n">
        <v>0</v>
      </c>
      <c r="AM246" s="13" t="n">
        <v>0</v>
      </c>
      <c r="AN246" s="13" t="n">
        <v>0</v>
      </c>
      <c r="AO246" s="13" t="n">
        <v>0</v>
      </c>
      <c r="AP246" s="13" t="n">
        <v>0</v>
      </c>
      <c r="AQ246" s="13" t="n">
        <v>0</v>
      </c>
      <c r="AR246" s="13" t="n">
        <v>0</v>
      </c>
      <c r="AS246" s="13" t="n">
        <v>0</v>
      </c>
      <c r="AT246" s="13" t="n">
        <v>0</v>
      </c>
      <c r="AU246" s="13" t="n">
        <v>0</v>
      </c>
      <c r="AV246" s="13" t="n">
        <v>0</v>
      </c>
      <c r="AW246" s="13" t="n">
        <v>0</v>
      </c>
      <c r="AX246" s="13" t="n">
        <v>0</v>
      </c>
      <c r="AY246" s="13" t="n">
        <v>0</v>
      </c>
      <c r="AZ246" s="13" t="n">
        <v>0</v>
      </c>
      <c r="BA246" s="13" t="n">
        <v>0</v>
      </c>
      <c r="BB246" s="13" t="n">
        <v>0</v>
      </c>
      <c r="BC246" s="13" t="n">
        <v>0</v>
      </c>
      <c r="BD246" s="13" t="n">
        <v>0</v>
      </c>
      <c r="BE246" s="13" t="n">
        <v>0</v>
      </c>
      <c r="BF246" s="13" t="n">
        <v>0</v>
      </c>
      <c r="BG246" s="13" t="n">
        <v>0</v>
      </c>
      <c r="BH246" s="13" t="n">
        <v>0</v>
      </c>
      <c r="BI246" s="13" t="n">
        <v>0</v>
      </c>
      <c r="BJ246" s="13" t="n">
        <v>0</v>
      </c>
      <c r="BK246" s="13" t="n">
        <v>0</v>
      </c>
      <c r="BL246" s="13" t="n">
        <v>0</v>
      </c>
      <c r="BM246" s="13" t="n">
        <v>0</v>
      </c>
      <c r="BN246" s="13" t="n">
        <v>0</v>
      </c>
      <c r="BO246" s="13" t="n">
        <v>0</v>
      </c>
      <c r="BP246" s="13" t="n">
        <v>0</v>
      </c>
      <c r="BQ246" s="13" t="n">
        <v>0</v>
      </c>
      <c r="BR246" s="13" t="n">
        <v>0</v>
      </c>
      <c r="BS246" s="13" t="n">
        <v>0</v>
      </c>
      <c r="BT246" s="13" t="n">
        <v>0</v>
      </c>
      <c r="BU246" s="13" t="n">
        <v>0</v>
      </c>
      <c r="BV246" s="13" t="n">
        <v>0</v>
      </c>
      <c r="BW246" s="13" t="n">
        <v>0</v>
      </c>
      <c r="BX246" s="13" t="n">
        <v>0</v>
      </c>
      <c r="BY246" s="13" t="n">
        <v>0</v>
      </c>
      <c r="BZ246" s="13" t="n">
        <v>0</v>
      </c>
      <c r="CA246" s="13" t="n">
        <v>0</v>
      </c>
      <c r="CB246" s="13" t="n">
        <v>0</v>
      </c>
      <c r="CC246" s="13" t="n">
        <v>0</v>
      </c>
      <c r="CD246" s="13" t="n">
        <v>0</v>
      </c>
      <c r="CE246" s="13" t="n">
        <v>0</v>
      </c>
      <c r="CF246" s="13" t="n">
        <v>0</v>
      </c>
      <c r="CG246" s="13" t="n">
        <v>0</v>
      </c>
      <c r="CH246" s="13" t="n">
        <v>0</v>
      </c>
      <c r="CI246" s="13" t="n">
        <v>0</v>
      </c>
      <c r="CJ246" s="13" t="n">
        <v>0</v>
      </c>
      <c r="CK246" s="13" t="n">
        <v>0</v>
      </c>
      <c r="CL246" s="13" t="n">
        <v>0</v>
      </c>
      <c r="CM246" s="13" t="n">
        <v>0</v>
      </c>
      <c r="CN246" s="13" t="n">
        <v>0</v>
      </c>
      <c r="CO246" s="13" t="n">
        <v>0</v>
      </c>
      <c r="CP246" s="13" t="n">
        <v>0</v>
      </c>
      <c r="CQ246" s="13" t="n">
        <v>0</v>
      </c>
      <c r="CR246" s="13" t="n">
        <v>0</v>
      </c>
      <c r="CS246" s="13" t="n">
        <v>0</v>
      </c>
      <c r="CT246" s="13" t="n">
        <v>0</v>
      </c>
      <c r="CU246" s="13" t="n">
        <v>0</v>
      </c>
      <c r="CV246" s="13" t="n">
        <v>0</v>
      </c>
      <c r="CW246" s="13" t="n">
        <v>0</v>
      </c>
      <c r="CX246" s="13" t="n">
        <v>0</v>
      </c>
      <c r="CY246" s="13" t="n">
        <v>0</v>
      </c>
      <c r="CZ246" s="13" t="n">
        <v>0</v>
      </c>
      <c r="DA246" s="13" t="n">
        <v>0</v>
      </c>
      <c r="DB246" s="13" t="n">
        <v>0</v>
      </c>
      <c r="DC246" s="13" t="n">
        <v>0</v>
      </c>
      <c r="DD246" s="13" t="n">
        <v>0</v>
      </c>
      <c r="DE246" s="13" t="n">
        <v>0</v>
      </c>
      <c r="DF246" s="13" t="n">
        <v>0</v>
      </c>
      <c r="DG246" s="13" t="n">
        <v>0</v>
      </c>
      <c r="DH246" s="13" t="n">
        <v>0</v>
      </c>
      <c r="DI246" s="13" t="n">
        <v>0</v>
      </c>
      <c r="DJ246" s="13" t="n">
        <v>0</v>
      </c>
      <c r="DK246" s="13" t="n">
        <v>0</v>
      </c>
      <c r="DL246" s="13" t="n">
        <v>0</v>
      </c>
      <c r="DM246" s="13" t="n">
        <v>0</v>
      </c>
      <c r="DN246" s="13" t="n">
        <v>0</v>
      </c>
      <c r="DO246" s="13" t="n">
        <v>0</v>
      </c>
      <c r="DP246" s="13" t="n">
        <v>0</v>
      </c>
      <c r="DQ246" s="13" t="n">
        <v>0</v>
      </c>
      <c r="DR246" s="13" t="n">
        <v>0</v>
      </c>
      <c r="DS246" s="13" t="n">
        <v>0</v>
      </c>
      <c r="DT246" s="13" t="n">
        <v>0</v>
      </c>
      <c r="DU246" s="13" t="n">
        <v>0</v>
      </c>
      <c r="DV246" s="13" t="n">
        <v>0</v>
      </c>
      <c r="DW246" s="13" t="n">
        <v>0</v>
      </c>
      <c r="DX246" s="13" t="n">
        <v>0</v>
      </c>
      <c r="DY246" s="13" t="n">
        <v>0</v>
      </c>
      <c r="DZ246" s="13" t="n">
        <v>0</v>
      </c>
      <c r="EA246" s="13" t="n">
        <v>0</v>
      </c>
      <c r="EB246" s="13" t="n">
        <v>0</v>
      </c>
      <c r="EC246" s="13" t="n">
        <v>0</v>
      </c>
      <c r="ED246" s="13" t="n">
        <v>0</v>
      </c>
      <c r="EE246" s="13" t="n">
        <v>0</v>
      </c>
      <c r="EF246" s="13" t="n">
        <v>0</v>
      </c>
      <c r="EG246" s="13" t="n">
        <v>0</v>
      </c>
      <c r="EH246" s="13" t="n">
        <v>0</v>
      </c>
      <c r="EI246" s="13" t="n">
        <v>0</v>
      </c>
      <c r="EJ246" s="13" t="n">
        <v>0</v>
      </c>
      <c r="EK246" s="13" t="n">
        <v>0</v>
      </c>
      <c r="EL246" s="13" t="n">
        <v>0</v>
      </c>
      <c r="EM246" s="13" t="n">
        <v>0</v>
      </c>
      <c r="EN246" s="13" t="n">
        <v>0</v>
      </c>
      <c r="EO246" s="13" t="n">
        <v>0</v>
      </c>
      <c r="EP246" s="13" t="n">
        <v>0</v>
      </c>
      <c r="EQ246" s="13" t="n">
        <v>0</v>
      </c>
      <c r="ER246" s="13" t="n">
        <v>0</v>
      </c>
      <c r="ES246" s="13" t="n">
        <v>0</v>
      </c>
      <c r="ET246" s="13" t="n">
        <v>0</v>
      </c>
      <c r="EU246" s="13" t="n">
        <v>0</v>
      </c>
      <c r="EV246" s="13" t="n">
        <v>0</v>
      </c>
      <c r="EW246" s="13" t="n">
        <v>0</v>
      </c>
      <c r="EX246" s="13" t="n">
        <v>0</v>
      </c>
      <c r="EY246" s="13" t="n">
        <v>0</v>
      </c>
      <c r="EZ246" s="13" t="n">
        <v>0</v>
      </c>
      <c r="FA246" s="13" t="n">
        <v>0</v>
      </c>
      <c r="FB246" s="13" t="n">
        <v>0</v>
      </c>
      <c r="FC246" s="13" t="n">
        <v>0</v>
      </c>
      <c r="FD246" s="13" t="n">
        <v>0</v>
      </c>
      <c r="FE246" s="13" t="n">
        <v>0</v>
      </c>
      <c r="FF246" s="13" t="n">
        <v>0</v>
      </c>
      <c r="FG246" s="13" t="n">
        <v>0</v>
      </c>
      <c r="FH246" s="13" t="n">
        <v>0</v>
      </c>
      <c r="FI246" s="13" t="n">
        <v>0</v>
      </c>
      <c r="FJ246" s="13" t="n">
        <v>0</v>
      </c>
      <c r="FK246" s="13" t="n">
        <v>0</v>
      </c>
      <c r="FL246" s="13" t="n">
        <v>0</v>
      </c>
      <c r="FM246" s="13" t="n">
        <v>0</v>
      </c>
      <c r="FN246" s="13" t="n">
        <v>0</v>
      </c>
      <c r="FO246" s="13" t="n">
        <v>0</v>
      </c>
      <c r="FP246" s="13" t="n">
        <v>0</v>
      </c>
      <c r="FQ246" s="13" t="n">
        <v>0</v>
      </c>
      <c r="FR246" s="13" t="n">
        <v>0</v>
      </c>
      <c r="FS246" s="13" t="n">
        <v>0</v>
      </c>
      <c r="FT246" s="13" t="n">
        <v>0</v>
      </c>
      <c r="FU246" s="13" t="n">
        <v>0</v>
      </c>
      <c r="FV246" s="13" t="n">
        <v>0</v>
      </c>
      <c r="FW246" s="13" t="n">
        <v>0</v>
      </c>
      <c r="FX246" s="13" t="n">
        <v>0</v>
      </c>
      <c r="FY246" s="13" t="n">
        <v>0</v>
      </c>
      <c r="FZ246" s="13" t="n">
        <v>0</v>
      </c>
      <c r="GA246" s="13" t="n">
        <v>0</v>
      </c>
      <c r="GB246" s="13" t="n">
        <v>0</v>
      </c>
      <c r="GC246" s="13" t="n">
        <v>0</v>
      </c>
      <c r="GD246" s="13" t="n">
        <v>0</v>
      </c>
      <c r="GE246" s="13" t="n">
        <v>0</v>
      </c>
      <c r="GF246" s="13" t="n">
        <v>0</v>
      </c>
      <c r="GG246" s="13" t="n">
        <v>0</v>
      </c>
      <c r="GH246" s="13" t="n">
        <v>0</v>
      </c>
      <c r="GI246" s="13" t="n">
        <v>0</v>
      </c>
      <c r="GJ246" s="13" t="n">
        <v>0</v>
      </c>
      <c r="GK246" s="13" t="n">
        <v>0</v>
      </c>
      <c r="GL246" s="13" t="n">
        <v>0</v>
      </c>
      <c r="GM246" s="13" t="n">
        <v>0</v>
      </c>
      <c r="GN246" s="13" t="n">
        <v>0</v>
      </c>
      <c r="GO246" s="13" t="n">
        <v>0</v>
      </c>
      <c r="GP246" s="13" t="n">
        <v>0</v>
      </c>
      <c r="GQ246" s="13" t="n">
        <v>0</v>
      </c>
      <c r="GR246" s="13" t="n">
        <v>0</v>
      </c>
      <c r="GS246" s="13" t="n">
        <v>0</v>
      </c>
      <c r="GT246" s="13" t="n">
        <v>0</v>
      </c>
      <c r="GU246" s="13" t="n">
        <v>0</v>
      </c>
      <c r="GV246" s="13" t="n">
        <v>0</v>
      </c>
      <c r="GW246" s="13" t="n">
        <v>0</v>
      </c>
      <c r="GX246" s="13" t="n">
        <v>0</v>
      </c>
      <c r="GY246" s="13" t="n">
        <v>0</v>
      </c>
      <c r="GZ246" s="13" t="n">
        <v>0</v>
      </c>
      <c r="HA246" s="13" t="n">
        <v>0</v>
      </c>
      <c r="HB246" s="13" t="n">
        <v>0</v>
      </c>
      <c r="HC246" s="13" t="n">
        <v>0</v>
      </c>
      <c r="HD246" s="13" t="n">
        <v>0</v>
      </c>
      <c r="HE246" s="13" t="n">
        <v>0</v>
      </c>
      <c r="HF246" s="13" t="n">
        <v>0</v>
      </c>
      <c r="HG246" s="13" t="n">
        <v>0</v>
      </c>
      <c r="HH246" s="13" t="n">
        <v>0</v>
      </c>
      <c r="HI246" s="13" t="n">
        <v>0</v>
      </c>
      <c r="HJ246" s="13" t="n">
        <v>0</v>
      </c>
      <c r="HK246" s="13" t="n">
        <v>0</v>
      </c>
      <c r="HL246" s="13" t="n">
        <v>0</v>
      </c>
      <c r="HM246" s="13" t="n">
        <v>0</v>
      </c>
      <c r="HN246" s="13" t="n">
        <v>0</v>
      </c>
      <c r="HO246" s="13" t="n">
        <v>0</v>
      </c>
      <c r="HP246" s="13" t="n">
        <v>0</v>
      </c>
      <c r="HQ246" s="13" t="n">
        <v>0</v>
      </c>
      <c r="HR246" s="13" t="n">
        <v>0</v>
      </c>
      <c r="HS246" s="13" t="n">
        <v>0</v>
      </c>
      <c r="HT246" s="13" t="n">
        <v>0</v>
      </c>
      <c r="HU246" s="13" t="n">
        <v>0</v>
      </c>
      <c r="HV246" s="13" t="n">
        <v>0</v>
      </c>
    </row>
    <row r="248">
      <c r="B248" s="15" t="inlineStr">
        <is>
          <t>Producción total</t>
        </is>
      </c>
      <c r="C248" s="16">
        <f>C237+C239+C246</f>
        <v/>
      </c>
      <c r="D248" s="16">
        <f>D237+D239+D246</f>
        <v/>
      </c>
      <c r="E248" s="16">
        <f>E237+E239+E246</f>
        <v/>
      </c>
      <c r="F248" s="16">
        <f>F237+F239+F246</f>
        <v/>
      </c>
      <c r="G248" s="16">
        <f>G237+G239+G246</f>
        <v/>
      </c>
      <c r="H248" s="16">
        <f>H237+H239+H246</f>
        <v/>
      </c>
      <c r="I248" s="16">
        <f>I237+I239+I246</f>
        <v/>
      </c>
      <c r="J248" s="16">
        <f>J237+J239+J246</f>
        <v/>
      </c>
      <c r="K248" s="16">
        <f>K237+K239+K246</f>
        <v/>
      </c>
      <c r="L248" s="16">
        <f>L237+L239+L246</f>
        <v/>
      </c>
      <c r="M248" s="16">
        <f>M237+M239+M246</f>
        <v/>
      </c>
      <c r="N248" s="16">
        <f>N237+N239+N246</f>
        <v/>
      </c>
      <c r="O248" s="16">
        <f>O237+O239+O246</f>
        <v/>
      </c>
      <c r="P248" s="16">
        <f>P237+P239+P246</f>
        <v/>
      </c>
      <c r="Q248" s="16">
        <f>Q237+Q239+Q246</f>
        <v/>
      </c>
      <c r="R248" s="16">
        <f>R237+R239+R246</f>
        <v/>
      </c>
      <c r="S248" s="16">
        <f>S237+S239+S246</f>
        <v/>
      </c>
      <c r="T248" s="16">
        <f>T237+T239+T246</f>
        <v/>
      </c>
      <c r="U248" s="16">
        <f>U237+U239+U246</f>
        <v/>
      </c>
      <c r="V248" s="16">
        <f>V237+V239+V246</f>
        <v/>
      </c>
      <c r="W248" s="16">
        <f>W237+W239+W246</f>
        <v/>
      </c>
      <c r="X248" s="16">
        <f>X237+X239+X246</f>
        <v/>
      </c>
      <c r="Y248" s="16">
        <f>Y237+Y239+Y246</f>
        <v/>
      </c>
      <c r="Z248" s="16">
        <f>Z237+Z239+Z246</f>
        <v/>
      </c>
      <c r="AA248" s="16">
        <f>AA237+AA239+AA246</f>
        <v/>
      </c>
      <c r="AB248" s="16">
        <f>AB237+AB239+AB246</f>
        <v/>
      </c>
      <c r="AC248" s="16">
        <f>AC237+AC239+AC246</f>
        <v/>
      </c>
      <c r="AD248" s="16">
        <f>AD237+AD239+AD246</f>
        <v/>
      </c>
      <c r="AE248" s="16">
        <f>AE237+AE239+AE246</f>
        <v/>
      </c>
      <c r="AF248" s="16">
        <f>AF237+AF239+AF246</f>
        <v/>
      </c>
      <c r="AG248" s="16">
        <f>AG237+AG239+AG246</f>
        <v/>
      </c>
      <c r="AH248" s="16">
        <f>AH237+AH239+AH246</f>
        <v/>
      </c>
      <c r="AI248" s="16">
        <f>AI237+AI239+AI246</f>
        <v/>
      </c>
      <c r="AJ248" s="16">
        <f>AJ237+AJ239+AJ246</f>
        <v/>
      </c>
      <c r="AK248" s="16">
        <f>AK237+AK239+AK246</f>
        <v/>
      </c>
      <c r="AL248" s="16">
        <f>AL237+AL239+AL246</f>
        <v/>
      </c>
      <c r="AM248" s="16">
        <f>AM237+AM239+AM246</f>
        <v/>
      </c>
      <c r="AN248" s="16">
        <f>AN237+AN239+AN246</f>
        <v/>
      </c>
      <c r="AO248" s="16">
        <f>AO237+AO239+AO246</f>
        <v/>
      </c>
      <c r="AP248" s="16">
        <f>AP237+AP239+AP246</f>
        <v/>
      </c>
      <c r="AQ248" s="16">
        <f>AQ237+AQ239+AQ246</f>
        <v/>
      </c>
      <c r="AR248" s="16">
        <f>AR237+AR239+AR246</f>
        <v/>
      </c>
      <c r="AS248" s="16">
        <f>AS237+AS239+AS246</f>
        <v/>
      </c>
      <c r="AT248" s="16">
        <f>AT237+AT239+AT246</f>
        <v/>
      </c>
      <c r="AU248" s="16">
        <f>AU237+AU239+AU246</f>
        <v/>
      </c>
      <c r="AV248" s="16">
        <f>AV237+AV239+AV246</f>
        <v/>
      </c>
      <c r="AW248" s="16">
        <f>AW237+AW239+AW246</f>
        <v/>
      </c>
      <c r="AX248" s="16">
        <f>AX237+AX239+AX246</f>
        <v/>
      </c>
      <c r="AY248" s="16">
        <f>AY237+AY239+AY246</f>
        <v/>
      </c>
      <c r="AZ248" s="16">
        <f>AZ237+AZ239+AZ246</f>
        <v/>
      </c>
      <c r="BA248" s="16">
        <f>BA237+BA239+BA246</f>
        <v/>
      </c>
      <c r="BB248" s="16">
        <f>BB237+BB239+BB246</f>
        <v/>
      </c>
      <c r="BC248" s="16">
        <f>BC237+BC239+BC246</f>
        <v/>
      </c>
      <c r="BD248" s="16">
        <f>BD237+BD239+BD246</f>
        <v/>
      </c>
      <c r="BE248" s="16">
        <f>BE237+BE239+BE246</f>
        <v/>
      </c>
      <c r="BF248" s="16">
        <f>BF237+BF239+BF246</f>
        <v/>
      </c>
      <c r="BG248" s="16">
        <f>BG237+BG239+BG246</f>
        <v/>
      </c>
      <c r="BH248" s="16">
        <f>BH237+BH239+BH246</f>
        <v/>
      </c>
      <c r="BI248" s="16">
        <f>BI237+BI239+BI246</f>
        <v/>
      </c>
      <c r="BJ248" s="16">
        <f>BJ237+BJ239+BJ246</f>
        <v/>
      </c>
      <c r="BK248" s="16">
        <f>BK237+BK239+BK246</f>
        <v/>
      </c>
      <c r="BL248" s="16">
        <f>BL237+BL239+BL246</f>
        <v/>
      </c>
      <c r="BM248" s="16">
        <f>BM237+BM239+BM246</f>
        <v/>
      </c>
      <c r="BN248" s="16">
        <f>BN237+BN239+BN246</f>
        <v/>
      </c>
      <c r="BO248" s="16">
        <f>BO237+BO239+BO246</f>
        <v/>
      </c>
      <c r="BP248" s="16">
        <f>BP237+BP239+BP246</f>
        <v/>
      </c>
      <c r="BQ248" s="16">
        <f>BQ237+BQ239+BQ246</f>
        <v/>
      </c>
      <c r="BR248" s="16">
        <f>BR237+BR239+BR246</f>
        <v/>
      </c>
      <c r="BS248" s="16">
        <f>BS237+BS239+BS246</f>
        <v/>
      </c>
      <c r="BT248" s="16">
        <f>BT237+BT239+BT246</f>
        <v/>
      </c>
      <c r="BU248" s="16">
        <f>BU237+BU239+BU246</f>
        <v/>
      </c>
      <c r="BV248" s="16">
        <f>BV237+BV239+BV246</f>
        <v/>
      </c>
      <c r="BW248" s="16">
        <f>BW237+BW239+BW246</f>
        <v/>
      </c>
      <c r="BX248" s="16">
        <f>BX237+BX239+BX246</f>
        <v/>
      </c>
      <c r="BY248" s="16">
        <f>BY237+BY239+BY246</f>
        <v/>
      </c>
      <c r="BZ248" s="16">
        <f>BZ237+BZ239+BZ246</f>
        <v/>
      </c>
      <c r="CA248" s="16">
        <f>CA237+CA239+CA246</f>
        <v/>
      </c>
      <c r="CB248" s="16">
        <f>CB237+CB239+CB246</f>
        <v/>
      </c>
      <c r="CC248" s="16">
        <f>CC237+CC239+CC246</f>
        <v/>
      </c>
      <c r="CD248" s="16">
        <f>CD237+CD239+CD246</f>
        <v/>
      </c>
      <c r="CE248" s="16">
        <f>CE237+CE239+CE246</f>
        <v/>
      </c>
      <c r="CF248" s="16">
        <f>CF237+CF239+CF246</f>
        <v/>
      </c>
      <c r="CG248" s="16">
        <f>CG237+CG239+CG246</f>
        <v/>
      </c>
      <c r="CH248" s="16">
        <f>CH237+CH239+CH246</f>
        <v/>
      </c>
      <c r="CI248" s="16">
        <f>CI237+CI239+CI246</f>
        <v/>
      </c>
      <c r="CJ248" s="16">
        <f>CJ237+CJ239+CJ246</f>
        <v/>
      </c>
      <c r="CK248" s="16">
        <f>CK237+CK239+CK246</f>
        <v/>
      </c>
      <c r="CL248" s="16">
        <f>CL237+CL239+CL246</f>
        <v/>
      </c>
      <c r="CM248" s="16">
        <f>CM237+CM239+CM246</f>
        <v/>
      </c>
      <c r="CN248" s="16">
        <f>CN237+CN239+CN246</f>
        <v/>
      </c>
      <c r="CO248" s="16">
        <f>CO237+CO239+CO246</f>
        <v/>
      </c>
      <c r="CP248" s="16">
        <f>CP237+CP239+CP246</f>
        <v/>
      </c>
      <c r="CQ248" s="16">
        <f>CQ237+CQ239+CQ246</f>
        <v/>
      </c>
      <c r="CR248" s="16">
        <f>CR237+CR239+CR246</f>
        <v/>
      </c>
      <c r="CS248" s="16">
        <f>CS237+CS239+CS246</f>
        <v/>
      </c>
      <c r="CT248" s="16">
        <f>CT237+CT239+CT246</f>
        <v/>
      </c>
      <c r="CU248" s="16">
        <f>CU237+CU239+CU246</f>
        <v/>
      </c>
      <c r="CV248" s="16">
        <f>CV237+CV239+CV246</f>
        <v/>
      </c>
      <c r="CW248" s="16">
        <f>CW237+CW239+CW246</f>
        <v/>
      </c>
      <c r="CX248" s="16">
        <f>CX237+CX239+CX246</f>
        <v/>
      </c>
      <c r="CY248" s="16">
        <f>CY237+CY239+CY246</f>
        <v/>
      </c>
      <c r="CZ248" s="16">
        <f>CZ237+CZ239+CZ246</f>
        <v/>
      </c>
      <c r="DA248" s="16">
        <f>DA237+DA239+DA246</f>
        <v/>
      </c>
      <c r="DB248" s="16">
        <f>DB237+DB239+DB246</f>
        <v/>
      </c>
      <c r="DC248" s="16">
        <f>DC237+DC239+DC246</f>
        <v/>
      </c>
      <c r="DD248" s="16">
        <f>DD237+DD239+DD246</f>
        <v/>
      </c>
      <c r="DE248" s="16">
        <f>DE237+DE239+DE246</f>
        <v/>
      </c>
      <c r="DF248" s="16">
        <f>DF237+DF239+DF246</f>
        <v/>
      </c>
      <c r="DG248" s="16">
        <f>DG237+DG239+DG246</f>
        <v/>
      </c>
      <c r="DH248" s="16">
        <f>DH237+DH239+DH246</f>
        <v/>
      </c>
      <c r="DI248" s="16">
        <f>DI237+DI239+DI246</f>
        <v/>
      </c>
      <c r="DJ248" s="16">
        <f>DJ237+DJ239+DJ246</f>
        <v/>
      </c>
      <c r="DK248" s="16">
        <f>DK237+DK239+DK246</f>
        <v/>
      </c>
      <c r="DL248" s="16">
        <f>DL237+DL239+DL246</f>
        <v/>
      </c>
      <c r="DM248" s="16">
        <f>DM237+DM239+DM246</f>
        <v/>
      </c>
      <c r="DN248" s="16">
        <f>DN237+DN239+DN246</f>
        <v/>
      </c>
      <c r="DO248" s="16">
        <f>DO237+DO239+DO246</f>
        <v/>
      </c>
      <c r="DP248" s="16">
        <f>DP237+DP239+DP246</f>
        <v/>
      </c>
      <c r="DQ248" s="16">
        <f>DQ237+DQ239+DQ246</f>
        <v/>
      </c>
      <c r="DR248" s="16">
        <f>DR237+DR239+DR246</f>
        <v/>
      </c>
      <c r="DS248" s="16">
        <f>DS237+DS239+DS246</f>
        <v/>
      </c>
      <c r="DT248" s="16">
        <f>DT237+DT239+DT246</f>
        <v/>
      </c>
      <c r="DU248" s="16">
        <f>DU237+DU239+DU246</f>
        <v/>
      </c>
      <c r="DV248" s="16">
        <f>DV237+DV239+DV246</f>
        <v/>
      </c>
      <c r="DW248" s="16">
        <f>DW237+DW239+DW246</f>
        <v/>
      </c>
      <c r="DX248" s="16">
        <f>DX237+DX239+DX246</f>
        <v/>
      </c>
      <c r="DY248" s="16">
        <f>DY237+DY239+DY246</f>
        <v/>
      </c>
      <c r="DZ248" s="16">
        <f>DZ237+DZ239+DZ246</f>
        <v/>
      </c>
      <c r="EA248" s="16">
        <f>EA237+EA239+EA246</f>
        <v/>
      </c>
      <c r="EB248" s="16">
        <f>EB237+EB239+EB246</f>
        <v/>
      </c>
      <c r="EC248" s="16">
        <f>EC237+EC239+EC246</f>
        <v/>
      </c>
      <c r="ED248" s="16">
        <f>ED237+ED239+ED246</f>
        <v/>
      </c>
      <c r="EE248" s="16">
        <f>EE237+EE239+EE246</f>
        <v/>
      </c>
      <c r="EF248" s="16">
        <f>EF237+EF239+EF246</f>
        <v/>
      </c>
      <c r="EG248" s="16">
        <f>EG237+EG239+EG246</f>
        <v/>
      </c>
      <c r="EH248" s="16">
        <f>EH237+EH239+EH246</f>
        <v/>
      </c>
      <c r="EI248" s="16">
        <f>EI237+EI239+EI246</f>
        <v/>
      </c>
      <c r="EJ248" s="16">
        <f>EJ237+EJ239+EJ246</f>
        <v/>
      </c>
      <c r="EK248" s="16">
        <f>EK237+EK239+EK246</f>
        <v/>
      </c>
      <c r="EL248" s="16">
        <f>EL237+EL239+EL246</f>
        <v/>
      </c>
      <c r="EM248" s="16">
        <f>EM237+EM239+EM246</f>
        <v/>
      </c>
      <c r="EN248" s="16">
        <f>EN237+EN239+EN246</f>
        <v/>
      </c>
      <c r="EO248" s="16">
        <f>EO237+EO239+EO246</f>
        <v/>
      </c>
      <c r="EP248" s="16">
        <f>EP237+EP239+EP246</f>
        <v/>
      </c>
      <c r="EQ248" s="16">
        <f>EQ237+EQ239+EQ246</f>
        <v/>
      </c>
      <c r="ER248" s="16">
        <f>ER237+ER239+ER246</f>
        <v/>
      </c>
      <c r="ES248" s="16">
        <f>ES237+ES239+ES246</f>
        <v/>
      </c>
      <c r="ET248" s="16">
        <f>ET237+ET239+ET246</f>
        <v/>
      </c>
      <c r="EU248" s="16">
        <f>EU237+EU239+EU246</f>
        <v/>
      </c>
      <c r="EV248" s="16">
        <f>EV237+EV239+EV246</f>
        <v/>
      </c>
      <c r="EW248" s="16">
        <f>EW237+EW239+EW246</f>
        <v/>
      </c>
      <c r="EX248" s="16">
        <f>EX237+EX239+EX246</f>
        <v/>
      </c>
      <c r="EY248" s="16">
        <f>EY237+EY239+EY246</f>
        <v/>
      </c>
      <c r="EZ248" s="16">
        <f>EZ237+EZ239+EZ246</f>
        <v/>
      </c>
      <c r="FA248" s="16">
        <f>FA237+FA239+FA246</f>
        <v/>
      </c>
      <c r="FB248" s="16">
        <f>FB237+FB239+FB246</f>
        <v/>
      </c>
      <c r="FC248" s="16">
        <f>FC237+FC239+FC246</f>
        <v/>
      </c>
      <c r="FD248" s="16">
        <f>FD237+FD239+FD246</f>
        <v/>
      </c>
      <c r="FE248" s="16">
        <f>FE237+FE239+FE246</f>
        <v/>
      </c>
      <c r="FF248" s="16">
        <f>FF237+FF239+FF246</f>
        <v/>
      </c>
      <c r="FG248" s="16">
        <f>FG237+FG239+FG246</f>
        <v/>
      </c>
      <c r="FH248" s="16">
        <f>FH237+FH239+FH246</f>
        <v/>
      </c>
      <c r="FI248" s="16">
        <f>FI237+FI239+FI246</f>
        <v/>
      </c>
      <c r="FJ248" s="16">
        <f>FJ237+FJ239+FJ246</f>
        <v/>
      </c>
      <c r="FK248" s="16">
        <f>FK237+FK239+FK246</f>
        <v/>
      </c>
      <c r="FL248" s="16">
        <f>FL237+FL239+FL246</f>
        <v/>
      </c>
      <c r="FM248" s="16">
        <f>FM237+FM239+FM246</f>
        <v/>
      </c>
      <c r="FN248" s="16">
        <f>FN237+FN239+FN246</f>
        <v/>
      </c>
      <c r="FO248" s="16">
        <f>FO237+FO239+FO246</f>
        <v/>
      </c>
      <c r="FP248" s="16">
        <f>FP237+FP239+FP246</f>
        <v/>
      </c>
      <c r="FQ248" s="16">
        <f>FQ237+FQ239+FQ246</f>
        <v/>
      </c>
      <c r="FR248" s="16">
        <f>FR237+FR239+FR246</f>
        <v/>
      </c>
      <c r="FS248" s="16">
        <f>FS237+FS239+FS246</f>
        <v/>
      </c>
      <c r="FT248" s="16">
        <f>FT237+FT239+FT246</f>
        <v/>
      </c>
      <c r="FU248" s="16">
        <f>FU237+FU239+FU246</f>
        <v/>
      </c>
      <c r="FV248" s="16">
        <f>FV237+FV239+FV246</f>
        <v/>
      </c>
      <c r="FW248" s="16">
        <f>FW237+FW239+FW246</f>
        <v/>
      </c>
      <c r="FX248" s="16">
        <f>FX237+FX239+FX246</f>
        <v/>
      </c>
      <c r="FY248" s="16">
        <f>FY237+FY239+FY246</f>
        <v/>
      </c>
      <c r="FZ248" s="16">
        <f>FZ237+FZ239+FZ246</f>
        <v/>
      </c>
      <c r="GA248" s="16">
        <f>GA237+GA239+GA246</f>
        <v/>
      </c>
      <c r="GB248" s="16">
        <f>GB237+GB239+GB246</f>
        <v/>
      </c>
      <c r="GC248" s="16">
        <f>GC237+GC239+GC246</f>
        <v/>
      </c>
      <c r="GD248" s="16">
        <f>GD237+GD239+GD246</f>
        <v/>
      </c>
      <c r="GE248" s="16">
        <f>GE237+GE239+GE246</f>
        <v/>
      </c>
      <c r="GF248" s="16">
        <f>GF237+GF239+GF246</f>
        <v/>
      </c>
      <c r="GG248" s="16">
        <f>GG237+GG239+GG246</f>
        <v/>
      </c>
      <c r="GH248" s="16">
        <f>GH237+GH239+GH246</f>
        <v/>
      </c>
      <c r="GI248" s="16">
        <f>GI237+GI239+GI246</f>
        <v/>
      </c>
      <c r="GJ248" s="16">
        <f>GJ237+GJ239+GJ246</f>
        <v/>
      </c>
      <c r="GK248" s="16">
        <f>GK237+GK239+GK246</f>
        <v/>
      </c>
      <c r="GL248" s="16">
        <f>GL237+GL239+GL246</f>
        <v/>
      </c>
      <c r="GM248" s="16">
        <f>GM237+GM239+GM246</f>
        <v/>
      </c>
      <c r="GN248" s="16">
        <f>GN237+GN239+GN246</f>
        <v/>
      </c>
      <c r="GO248" s="16">
        <f>GO237+GO239+GO246</f>
        <v/>
      </c>
      <c r="GP248" s="16">
        <f>GP237+GP239+GP246</f>
        <v/>
      </c>
      <c r="GQ248" s="16">
        <f>GQ237+GQ239+GQ246</f>
        <v/>
      </c>
      <c r="GR248" s="16">
        <f>GR237+GR239+GR246</f>
        <v/>
      </c>
      <c r="GS248" s="16">
        <f>GS237+GS239+GS246</f>
        <v/>
      </c>
      <c r="GT248" s="16">
        <f>GT237+GT239+GT246</f>
        <v/>
      </c>
      <c r="GU248" s="16">
        <f>GU237+GU239+GU246</f>
        <v/>
      </c>
      <c r="GV248" s="16">
        <f>GV237+GV239+GV246</f>
        <v/>
      </c>
      <c r="GW248" s="16">
        <f>GW237+GW239+GW246</f>
        <v/>
      </c>
      <c r="GX248" s="16">
        <f>GX237+GX239+GX246</f>
        <v/>
      </c>
      <c r="GY248" s="16">
        <f>GY237+GY239+GY246</f>
        <v/>
      </c>
      <c r="GZ248" s="16">
        <f>GZ237+GZ239+GZ246</f>
        <v/>
      </c>
      <c r="HA248" s="16">
        <f>HA237+HA239+HA246</f>
        <v/>
      </c>
      <c r="HB248" s="16">
        <f>HB237+HB239+HB246</f>
        <v/>
      </c>
      <c r="HC248" s="16">
        <f>HC237+HC239+HC246</f>
        <v/>
      </c>
      <c r="HD248" s="16">
        <f>HD237+HD239+HD246</f>
        <v/>
      </c>
      <c r="HE248" s="16">
        <f>HE237+HE239+HE246</f>
        <v/>
      </c>
      <c r="HF248" s="16">
        <f>HF237+HF239+HF246</f>
        <v/>
      </c>
      <c r="HG248" s="16">
        <f>HG237+HG239+HG246</f>
        <v/>
      </c>
      <c r="HH248" s="16">
        <f>HH237+HH239+HH246</f>
        <v/>
      </c>
      <c r="HI248" s="16">
        <f>HI237+HI239+HI246</f>
        <v/>
      </c>
      <c r="HJ248" s="16">
        <f>HJ237+HJ239+HJ246</f>
        <v/>
      </c>
      <c r="HK248" s="16">
        <f>HK237+HK239+HK246</f>
        <v/>
      </c>
      <c r="HL248" s="16">
        <f>HL237+HL239+HL246</f>
        <v/>
      </c>
      <c r="HM248" s="16">
        <f>HM237+HM239+HM246</f>
        <v/>
      </c>
      <c r="HN248" s="16">
        <f>HN237+HN239+HN246</f>
        <v/>
      </c>
      <c r="HO248" s="16">
        <f>HO237+HO239+HO246</f>
        <v/>
      </c>
      <c r="HP248" s="16">
        <f>HP237+HP239+HP246</f>
        <v/>
      </c>
      <c r="HV248" s="16">
        <f>SUM(C248:HP248)</f>
        <v/>
      </c>
    </row>
    <row r="250">
      <c r="A250" s="12" t="inlineStr">
        <is>
          <t>Fuente: COU INDEC/CEPAL</t>
        </is>
      </c>
    </row>
    <row r="251">
      <c r="A251" s="10" t="inlineStr">
        <is>
          <t>Actualizado para auditoría el 10 de julio de 2026</t>
        </is>
      </c>
    </row>
  </sheetData>
  <mergeCells count="10">
    <mergeCell ref="A3:H4"/>
    <mergeCell ref="B10:B12"/>
    <mergeCell ref="A10:A12"/>
    <mergeCell ref="HQ11:HQ12"/>
    <mergeCell ref="HT10:HT12"/>
    <mergeCell ref="HV11:HV12"/>
    <mergeCell ref="A1:H1"/>
    <mergeCell ref="HU10:HU12"/>
    <mergeCell ref="HS10:HS12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P235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hidden="1"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  <col width="13" customWidth="1" min="177" max="177"/>
    <col width="13" customWidth="1" min="178" max="178"/>
    <col width="13" customWidth="1" min="179" max="179"/>
    <col width="13" customWidth="1" min="180" max="180"/>
    <col width="13" customWidth="1" min="181" max="181"/>
    <col width="13" customWidth="1" min="182" max="182"/>
    <col width="13" customWidth="1" min="183" max="183"/>
    <col width="13" customWidth="1" min="184" max="184"/>
    <col width="13" customWidth="1" min="185" max="185"/>
    <col width="13" customWidth="1" min="186" max="186"/>
    <col width="13" customWidth="1" min="187" max="187"/>
    <col width="13" customWidth="1" min="188" max="188"/>
    <col width="13" customWidth="1" min="189" max="189"/>
    <col width="13" customWidth="1" min="190" max="190"/>
    <col width="13" customWidth="1" min="191" max="191"/>
    <col width="13" customWidth="1" min="192" max="192"/>
    <col width="13" customWidth="1" min="193" max="193"/>
    <col width="13" customWidth="1" min="194" max="194"/>
    <col width="13" customWidth="1" min="195" max="195"/>
    <col width="13" customWidth="1" min="196" max="196"/>
    <col width="13" customWidth="1" min="197" max="197"/>
    <col width="13" customWidth="1" min="198" max="198"/>
    <col width="13" customWidth="1" min="199" max="199"/>
    <col width="13" customWidth="1" min="200" max="200"/>
    <col width="13" customWidth="1" min="201" max="201"/>
    <col width="13" customWidth="1" min="202" max="202"/>
    <col width="13" customWidth="1" min="203" max="203"/>
    <col width="13" customWidth="1" min="204" max="204"/>
    <col width="13" customWidth="1" min="205" max="205"/>
    <col width="13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hidden="1" width="13" customWidth="1" min="224" max="22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producto por producto,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Agrupaciones de productos de la fuente</t>
        </is>
      </c>
      <c r="B10" s="25" t="inlineStr">
        <is>
          <t>Concepto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F10" s="19" t="n"/>
      <c r="DG10" s="19" t="n"/>
      <c r="DH10" s="19" t="n"/>
      <c r="DI10" s="19" t="n"/>
      <c r="DJ10" s="19" t="n"/>
      <c r="DK10" s="19" t="n"/>
      <c r="DL10" s="19" t="n"/>
      <c r="DM10" s="19" t="n"/>
      <c r="DN10" s="19" t="n"/>
      <c r="DO10" s="19" t="n"/>
      <c r="DP10" s="19" t="n"/>
      <c r="DQ10" s="19" t="n"/>
      <c r="DR10" s="19" t="n"/>
      <c r="DS10" s="19" t="n"/>
      <c r="DT10" s="19" t="n"/>
      <c r="DU10" s="19" t="n"/>
      <c r="DV10" s="19" t="n"/>
      <c r="DW10" s="19" t="n"/>
      <c r="DX10" s="19" t="n"/>
      <c r="DY10" s="19" t="n"/>
      <c r="DZ10" s="19" t="n"/>
      <c r="EA10" s="19" t="n"/>
      <c r="EB10" s="19" t="n"/>
      <c r="EC10" s="19" t="n"/>
      <c r="ED10" s="19" t="n"/>
      <c r="EE10" s="19" t="n"/>
      <c r="EF10" s="19" t="n"/>
      <c r="EG10" s="19" t="n"/>
      <c r="EH10" s="19" t="n"/>
      <c r="EI10" s="19" t="n"/>
      <c r="EJ10" s="19" t="n"/>
      <c r="EK10" s="19" t="n"/>
      <c r="EL10" s="19" t="n"/>
      <c r="EM10" s="19" t="n"/>
      <c r="EN10" s="19" t="n"/>
      <c r="EO10" s="19" t="n"/>
      <c r="EP10" s="19" t="n"/>
      <c r="EQ10" s="19" t="n"/>
      <c r="ER10" s="19" t="n"/>
      <c r="ES10" s="19" t="n"/>
      <c r="ET10" s="19" t="n"/>
      <c r="EU10" s="19" t="n"/>
      <c r="EV10" s="19" t="n"/>
      <c r="EW10" s="19" t="n"/>
      <c r="EX10" s="19" t="n"/>
      <c r="EY10" s="19" t="n"/>
      <c r="EZ10" s="19" t="n"/>
      <c r="FA10" s="19" t="n"/>
      <c r="FB10" s="19" t="n"/>
      <c r="FC10" s="19" t="n"/>
      <c r="FD10" s="19" t="n"/>
      <c r="FE10" s="19" t="n"/>
      <c r="FF10" s="19" t="n"/>
      <c r="FG10" s="19" t="n"/>
      <c r="FH10" s="19" t="n"/>
      <c r="FI10" s="19" t="n"/>
      <c r="FJ10" s="19" t="n"/>
      <c r="FK10" s="19" t="n"/>
      <c r="FL10" s="19" t="n"/>
      <c r="FM10" s="19" t="n"/>
      <c r="FN10" s="19" t="n"/>
      <c r="FO10" s="19" t="n"/>
      <c r="FP10" s="19" t="n"/>
      <c r="FQ10" s="19" t="n"/>
      <c r="FR10" s="19" t="n"/>
      <c r="FS10" s="19" t="n"/>
      <c r="FT10" s="19" t="n"/>
      <c r="FU10" s="19" t="n"/>
      <c r="FV10" s="19" t="n"/>
      <c r="FW10" s="19" t="n"/>
      <c r="FX10" s="19" t="n"/>
      <c r="FY10" s="19" t="n"/>
      <c r="FZ10" s="19" t="n"/>
      <c r="GA10" s="19" t="n"/>
      <c r="GB10" s="19" t="n"/>
      <c r="GC10" s="19" t="n"/>
      <c r="GD10" s="19" t="n"/>
      <c r="GE10" s="19" t="n"/>
      <c r="GF10" s="19" t="n"/>
      <c r="GG10" s="19" t="n"/>
      <c r="GH10" s="19" t="n"/>
      <c r="GI10" s="19" t="n"/>
      <c r="GJ10" s="19" t="n"/>
      <c r="GK10" s="19" t="n"/>
      <c r="GL10" s="19" t="n"/>
      <c r="GM10" s="19" t="n"/>
      <c r="GN10" s="19" t="n"/>
      <c r="GO10" s="19" t="n"/>
      <c r="GP10" s="19" t="n"/>
      <c r="GQ10" s="19" t="n"/>
      <c r="GR10" s="19" t="n"/>
      <c r="GS10" s="19" t="n"/>
      <c r="GT10" s="19" t="n"/>
      <c r="GU10" s="19" t="n"/>
      <c r="GV10" s="19" t="n"/>
      <c r="GW10" s="19" t="n"/>
      <c r="GX10" s="19" t="n"/>
      <c r="GY10" s="19" t="n"/>
      <c r="GZ10" s="19" t="n"/>
      <c r="HA10" s="19" t="n"/>
      <c r="HB10" s="19" t="n"/>
      <c r="HC10" s="19" t="n"/>
      <c r="HD10" s="19" t="n"/>
      <c r="HE10" s="19" t="n"/>
      <c r="HF10" s="19" t="n"/>
      <c r="HG10" s="19" t="n"/>
      <c r="HH10" s="19" t="n"/>
      <c r="HI10" s="19" t="n"/>
      <c r="HJ10" s="19" t="n"/>
      <c r="HK10" s="19" t="n"/>
      <c r="HL10" s="19" t="n"/>
      <c r="HM10" s="19" t="n"/>
      <c r="HN10" s="19" t="n"/>
      <c r="HO10" s="19" t="n"/>
      <c r="HP10" s="19" t="n"/>
    </row>
    <row r="11">
      <c r="C11" s="11" t="inlineStr">
        <is>
          <t>011</t>
        </is>
      </c>
      <c r="D11" s="11" t="inlineStr">
        <is>
          <t>012</t>
        </is>
      </c>
      <c r="E11" s="11" t="inlineStr">
        <is>
          <t>013</t>
        </is>
      </c>
      <c r="F11" s="11" t="inlineStr">
        <is>
          <t>014</t>
        </is>
      </c>
      <c r="G11" s="11" t="inlineStr">
        <is>
          <t>015</t>
        </is>
      </c>
      <c r="H11" s="11" t="inlineStr">
        <is>
          <t>016</t>
        </is>
      </c>
      <c r="I11" s="11" t="inlineStr">
        <is>
          <t>017</t>
        </is>
      </c>
      <c r="J11" s="11" t="inlineStr">
        <is>
          <t>018</t>
        </is>
      </c>
      <c r="K11" s="11" t="inlineStr">
        <is>
          <t>019</t>
        </is>
      </c>
      <c r="L11" s="11" t="inlineStr">
        <is>
          <t>021</t>
        </is>
      </c>
      <c r="M11" s="11" t="inlineStr">
        <is>
          <t>029</t>
        </is>
      </c>
      <c r="N11" s="11" t="inlineStr">
        <is>
          <t>031/032/039</t>
        </is>
      </c>
      <c r="O11" s="11" t="inlineStr">
        <is>
          <t>041/042/049</t>
        </is>
      </c>
      <c r="P11" s="11" t="inlineStr">
        <is>
          <t>110</t>
        </is>
      </c>
      <c r="Q11" s="11" t="inlineStr">
        <is>
          <t>120 G</t>
        </is>
      </c>
      <c r="R11" s="11" t="inlineStr">
        <is>
          <t>120 P</t>
        </is>
      </c>
      <c r="S11" s="11" t="inlineStr">
        <is>
          <t>141</t>
        </is>
      </c>
      <c r="T11" s="11" t="inlineStr">
        <is>
          <t>142</t>
        </is>
      </c>
      <c r="U11" s="11" t="inlineStr">
        <is>
          <t>151/2/3/4</t>
        </is>
      </c>
      <c r="V11" s="11" t="inlineStr">
        <is>
          <t>161/162/163</t>
        </is>
      </c>
      <c r="W11" s="11" t="inlineStr">
        <is>
          <t>171</t>
        </is>
      </c>
      <c r="X11" s="11" t="inlineStr">
        <is>
          <t>211</t>
        </is>
      </c>
      <c r="Y11" s="11" t="inlineStr">
        <is>
          <t>212</t>
        </is>
      </c>
      <c r="Z11" s="11" t="inlineStr">
        <is>
          <t>213</t>
        </is>
      </c>
      <c r="AA11" s="11" t="inlineStr">
        <is>
          <t>214</t>
        </is>
      </c>
      <c r="AB11" s="11" t="inlineStr">
        <is>
          <t>215</t>
        </is>
      </c>
      <c r="AC11" s="11" t="inlineStr">
        <is>
          <t>216</t>
        </is>
      </c>
      <c r="AD11" s="11" t="inlineStr">
        <is>
          <t>217/218</t>
        </is>
      </c>
      <c r="AE11" s="11" t="inlineStr">
        <is>
          <t>221</t>
        </is>
      </c>
      <c r="AF11" s="11" t="inlineStr">
        <is>
          <t>229</t>
        </is>
      </c>
      <c r="AG11" s="11" t="inlineStr">
        <is>
          <t>231</t>
        </is>
      </c>
      <c r="AH11" s="11" t="inlineStr">
        <is>
          <t>232</t>
        </is>
      </c>
      <c r="AI11" s="11" t="inlineStr">
        <is>
          <t>233</t>
        </is>
      </c>
      <c r="AJ11" s="11" t="inlineStr">
        <is>
          <t>234</t>
        </is>
      </c>
      <c r="AK11" s="11" t="inlineStr">
        <is>
          <t>235</t>
        </is>
      </c>
      <c r="AL11" s="11" t="inlineStr">
        <is>
          <t>236</t>
        </is>
      </c>
      <c r="AM11" s="11" t="inlineStr">
        <is>
          <t>237</t>
        </is>
      </c>
      <c r="AN11" s="11" t="inlineStr">
        <is>
          <t>239</t>
        </is>
      </c>
      <c r="AO11" s="11" t="inlineStr">
        <is>
          <t>241</t>
        </is>
      </c>
      <c r="AP11" s="11" t="inlineStr">
        <is>
          <t>242</t>
        </is>
      </c>
      <c r="AQ11" s="11" t="inlineStr">
        <is>
          <t>243</t>
        </is>
      </c>
      <c r="AR11" s="11" t="inlineStr">
        <is>
          <t>244</t>
        </is>
      </c>
      <c r="AS11" s="11" t="inlineStr">
        <is>
          <t>250</t>
        </is>
      </c>
      <c r="AT11" s="11" t="inlineStr">
        <is>
          <t>261</t>
        </is>
      </c>
      <c r="AU11" s="11" t="inlineStr">
        <is>
          <t>262</t>
        </is>
      </c>
      <c r="AV11" s="11" t="inlineStr">
        <is>
          <t>263</t>
        </is>
      </c>
      <c r="AW11" s="11" t="inlineStr">
        <is>
          <t>264</t>
        </is>
      </c>
      <c r="AX11" s="11" t="inlineStr">
        <is>
          <t>265/6/7/8</t>
        </is>
      </c>
      <c r="AY11" s="11" t="inlineStr">
        <is>
          <t>271</t>
        </is>
      </c>
      <c r="AZ11" s="11" t="inlineStr">
        <is>
          <t>272</t>
        </is>
      </c>
      <c r="BA11" s="11" t="inlineStr">
        <is>
          <t>273</t>
        </is>
      </c>
      <c r="BB11" s="11" t="inlineStr">
        <is>
          <t>279</t>
        </is>
      </c>
      <c r="BC11" s="11" t="inlineStr">
        <is>
          <t>281</t>
        </is>
      </c>
      <c r="BD11" s="11" t="inlineStr">
        <is>
          <t>282</t>
        </is>
      </c>
      <c r="BE11" s="11" t="inlineStr">
        <is>
          <t>283</t>
        </is>
      </c>
      <c r="BF11" s="11" t="inlineStr">
        <is>
          <t>291/2</t>
        </is>
      </c>
      <c r="BG11" s="11" t="inlineStr">
        <is>
          <t>293/4/5/6</t>
        </is>
      </c>
      <c r="BH11" s="11" t="inlineStr">
        <is>
          <t>311/2/3/4/5</t>
        </is>
      </c>
      <c r="BI11" s="11" t="inlineStr">
        <is>
          <t>316</t>
        </is>
      </c>
      <c r="BJ11" s="11" t="inlineStr">
        <is>
          <t>317</t>
        </is>
      </c>
      <c r="BK11" s="11" t="inlineStr">
        <is>
          <t>319</t>
        </is>
      </c>
      <c r="BL11" s="11" t="inlineStr">
        <is>
          <t>321</t>
        </is>
      </c>
      <c r="BM11" s="11" t="inlineStr">
        <is>
          <t>322</t>
        </is>
      </c>
      <c r="BN11" s="11" t="inlineStr">
        <is>
          <t>323/324</t>
        </is>
      </c>
      <c r="BO11" s="11" t="inlineStr">
        <is>
          <t>325</t>
        </is>
      </c>
      <c r="BP11" s="11" t="inlineStr">
        <is>
          <t>326</t>
        </is>
      </c>
      <c r="BQ11" s="11" t="inlineStr">
        <is>
          <t>327</t>
        </is>
      </c>
      <c r="BR11" s="11" t="inlineStr">
        <is>
          <t>331</t>
        </is>
      </c>
      <c r="BS11" s="11" t="inlineStr">
        <is>
          <t>332</t>
        </is>
      </c>
      <c r="BT11" s="11" t="inlineStr">
        <is>
          <t>333</t>
        </is>
      </c>
      <c r="BU11" s="11" t="inlineStr">
        <is>
          <t>334</t>
        </is>
      </c>
      <c r="BV11" s="11" t="inlineStr">
        <is>
          <t>335</t>
        </is>
      </c>
      <c r="BW11" s="11" t="inlineStr">
        <is>
          <t>336/337</t>
        </is>
      </c>
      <c r="BX11" s="11" t="inlineStr">
        <is>
          <t>341</t>
        </is>
      </c>
      <c r="BY11" s="11" t="inlineStr">
        <is>
          <t>342</t>
        </is>
      </c>
      <c r="BZ11" s="11" t="inlineStr">
        <is>
          <t>343/344</t>
        </is>
      </c>
      <c r="CA11" s="11" t="inlineStr">
        <is>
          <t>345</t>
        </is>
      </c>
      <c r="CB11" s="11" t="inlineStr">
        <is>
          <t>346</t>
        </is>
      </c>
      <c r="CC11" s="11" t="inlineStr">
        <is>
          <t>347</t>
        </is>
      </c>
      <c r="CD11" s="11" t="inlineStr">
        <is>
          <t>348</t>
        </is>
      </c>
      <c r="CE11" s="11" t="inlineStr">
        <is>
          <t>351</t>
        </is>
      </c>
      <c r="CF11" s="11" t="inlineStr">
        <is>
          <t>352</t>
        </is>
      </c>
      <c r="CG11" s="11" t="inlineStr">
        <is>
          <t>353</t>
        </is>
      </c>
      <c r="CH11" s="11" t="inlineStr">
        <is>
          <t>354</t>
        </is>
      </c>
      <c r="CI11" s="11" t="inlineStr">
        <is>
          <t>355</t>
        </is>
      </c>
      <c r="CJ11" s="11" t="inlineStr">
        <is>
          <t>361/2</t>
        </is>
      </c>
      <c r="CK11" s="11" t="inlineStr">
        <is>
          <t>363/4/9</t>
        </is>
      </c>
      <c r="CL11" s="11" t="inlineStr">
        <is>
          <t>371</t>
        </is>
      </c>
      <c r="CM11" s="11" t="inlineStr">
        <is>
          <t>372</t>
        </is>
      </c>
      <c r="CN11" s="11" t="inlineStr">
        <is>
          <t>373</t>
        </is>
      </c>
      <c r="CO11" s="11" t="inlineStr">
        <is>
          <t>374</t>
        </is>
      </c>
      <c r="CP11" s="11" t="inlineStr">
        <is>
          <t>375</t>
        </is>
      </c>
      <c r="CQ11" s="11" t="inlineStr">
        <is>
          <t>376</t>
        </is>
      </c>
      <c r="CR11" s="11" t="inlineStr">
        <is>
          <t>379</t>
        </is>
      </c>
      <c r="CS11" s="11" t="inlineStr">
        <is>
          <t>381</t>
        </is>
      </c>
      <c r="CT11" s="11" t="inlineStr">
        <is>
          <t>382</t>
        </is>
      </c>
      <c r="CU11" s="11" t="inlineStr">
        <is>
          <t>383</t>
        </is>
      </c>
      <c r="CV11" s="11" t="inlineStr">
        <is>
          <t>384</t>
        </is>
      </c>
      <c r="CW11" s="11" t="inlineStr">
        <is>
          <t>385/6</t>
        </is>
      </c>
      <c r="CX11" s="11" t="inlineStr">
        <is>
          <t>387</t>
        </is>
      </c>
      <c r="CY11" s="11" t="inlineStr">
        <is>
          <t>389</t>
        </is>
      </c>
      <c r="CZ11" s="11" t="inlineStr">
        <is>
          <t>391/2/3</t>
        </is>
      </c>
      <c r="DA11" s="11" t="inlineStr">
        <is>
          <t>411</t>
        </is>
      </c>
      <c r="DB11" s="11" t="inlineStr">
        <is>
          <t>412</t>
        </is>
      </c>
      <c r="DC11" s="11" t="inlineStr">
        <is>
          <t>413</t>
        </is>
      </c>
      <c r="DD11" s="11" t="inlineStr">
        <is>
          <t>414</t>
        </is>
      </c>
      <c r="DE11" s="11" t="inlineStr">
        <is>
          <t>415/416</t>
        </is>
      </c>
      <c r="DF11" s="11" t="inlineStr">
        <is>
          <t>421</t>
        </is>
      </c>
      <c r="DG11" s="11" t="inlineStr">
        <is>
          <t>422/423</t>
        </is>
      </c>
      <c r="DH11" s="11" t="inlineStr">
        <is>
          <t>429</t>
        </is>
      </c>
      <c r="DI11" s="11" t="inlineStr">
        <is>
          <t>431</t>
        </is>
      </c>
      <c r="DJ11" s="11" t="inlineStr">
        <is>
          <t>432</t>
        </is>
      </c>
      <c r="DK11" s="11" t="inlineStr">
        <is>
          <t>433</t>
        </is>
      </c>
      <c r="DL11" s="11" t="inlineStr">
        <is>
          <t>434</t>
        </is>
      </c>
      <c r="DM11" s="11" t="inlineStr">
        <is>
          <t>435</t>
        </is>
      </c>
      <c r="DN11" s="11" t="inlineStr">
        <is>
          <t>439</t>
        </is>
      </c>
      <c r="DO11" s="11" t="inlineStr">
        <is>
          <t>441</t>
        </is>
      </c>
      <c r="DP11" s="11" t="inlineStr">
        <is>
          <t>442</t>
        </is>
      </c>
      <c r="DQ11" s="11" t="inlineStr">
        <is>
          <t>443</t>
        </is>
      </c>
      <c r="DR11" s="11" t="inlineStr">
        <is>
          <t>444</t>
        </is>
      </c>
      <c r="DS11" s="11" t="inlineStr">
        <is>
          <t>445</t>
        </is>
      </c>
      <c r="DT11" s="11" t="inlineStr">
        <is>
          <t>446</t>
        </is>
      </c>
      <c r="DU11" s="11" t="inlineStr">
        <is>
          <t>447</t>
        </is>
      </c>
      <c r="DV11" s="11" t="inlineStr">
        <is>
          <t>448</t>
        </is>
      </c>
      <c r="DW11" s="11" t="inlineStr">
        <is>
          <t>449</t>
        </is>
      </c>
      <c r="DX11" s="11" t="inlineStr">
        <is>
          <t>451/452</t>
        </is>
      </c>
      <c r="DY11" s="11" t="inlineStr">
        <is>
          <t>461</t>
        </is>
      </c>
      <c r="DZ11" s="11" t="inlineStr">
        <is>
          <t>462</t>
        </is>
      </c>
      <c r="EA11" s="11" t="inlineStr">
        <is>
          <t>463</t>
        </is>
      </c>
      <c r="EB11" s="11" t="inlineStr">
        <is>
          <t>464</t>
        </is>
      </c>
      <c r="EC11" s="11" t="inlineStr">
        <is>
          <t>465</t>
        </is>
      </c>
      <c r="ED11" s="11" t="inlineStr">
        <is>
          <t>469</t>
        </is>
      </c>
      <c r="EE11" s="11" t="inlineStr">
        <is>
          <t>471</t>
        </is>
      </c>
      <c r="EF11" s="11" t="inlineStr">
        <is>
          <t>472</t>
        </is>
      </c>
      <c r="EG11" s="11" t="inlineStr">
        <is>
          <t>473</t>
        </is>
      </c>
      <c r="EH11" s="11" t="inlineStr">
        <is>
          <t>474</t>
        </is>
      </c>
      <c r="EI11" s="11" t="inlineStr">
        <is>
          <t>475/476</t>
        </is>
      </c>
      <c r="EJ11" s="11" t="inlineStr">
        <is>
          <t>481/2/3/4</t>
        </is>
      </c>
      <c r="EK11" s="11" t="inlineStr">
        <is>
          <t>491</t>
        </is>
      </c>
      <c r="EL11" s="11" t="inlineStr">
        <is>
          <t>492</t>
        </is>
      </c>
      <c r="EM11" s="11" t="inlineStr">
        <is>
          <t>493/494</t>
        </is>
      </c>
      <c r="EN11" s="11" t="inlineStr">
        <is>
          <t>495</t>
        </is>
      </c>
      <c r="EO11" s="11" t="inlineStr">
        <is>
          <t>496</t>
        </is>
      </c>
      <c r="EP11" s="11" t="inlineStr">
        <is>
          <t>499</t>
        </is>
      </c>
      <c r="EQ11" s="11" t="inlineStr">
        <is>
          <t>540</t>
        </is>
      </c>
      <c r="ER11" s="11" t="inlineStr">
        <is>
          <t>540 CA</t>
        </is>
      </c>
      <c r="ES11" s="11" t="inlineStr">
        <is>
          <t>610</t>
        </is>
      </c>
      <c r="ET11" s="11" t="inlineStr">
        <is>
          <t>620</t>
        </is>
      </c>
      <c r="EU11" s="11" t="inlineStr">
        <is>
          <t>631</t>
        </is>
      </c>
      <c r="EV11" s="11" t="inlineStr">
        <is>
          <t>632</t>
        </is>
      </c>
      <c r="EW11" s="11" t="inlineStr">
        <is>
          <t>642 C</t>
        </is>
      </c>
      <c r="EX11" s="11" t="inlineStr">
        <is>
          <t>642 P</t>
        </is>
      </c>
      <c r="EY11" s="11" t="inlineStr">
        <is>
          <t>643 C</t>
        </is>
      </c>
      <c r="EZ11" s="11" t="inlineStr">
        <is>
          <t>643 P</t>
        </is>
      </c>
      <c r="FA11" s="11" t="inlineStr">
        <is>
          <t>644</t>
        </is>
      </c>
      <c r="FB11" s="11" t="inlineStr">
        <is>
          <t>651/652</t>
        </is>
      </c>
      <c r="FC11" s="11" t="inlineStr">
        <is>
          <t>661</t>
        </is>
      </c>
      <c r="FD11" s="11" t="inlineStr">
        <is>
          <t>662</t>
        </is>
      </c>
      <c r="FE11" s="11" t="inlineStr">
        <is>
          <t>670/1</t>
        </is>
      </c>
      <c r="FF11" s="11" t="inlineStr">
        <is>
          <t>672</t>
        </is>
      </c>
      <c r="FG11" s="11" t="inlineStr">
        <is>
          <t>675/6/7</t>
        </is>
      </c>
      <c r="FH11" s="11" t="inlineStr">
        <is>
          <t>678/679</t>
        </is>
      </c>
      <c r="FI11" s="11" t="inlineStr">
        <is>
          <t>681</t>
        </is>
      </c>
      <c r="FJ11" s="11" t="inlineStr">
        <is>
          <t>6911 H</t>
        </is>
      </c>
      <c r="FK11" s="11" t="inlineStr">
        <is>
          <t>6911R/6912R</t>
        </is>
      </c>
      <c r="FL11" s="11" t="inlineStr">
        <is>
          <t>6912 H</t>
        </is>
      </c>
      <c r="FM11" s="11" t="inlineStr">
        <is>
          <t>692 H</t>
        </is>
      </c>
      <c r="FN11" s="11" t="inlineStr">
        <is>
          <t>692 R</t>
        </is>
      </c>
      <c r="FO11" s="11" t="inlineStr">
        <is>
          <t>711 BCR</t>
        </is>
      </c>
      <c r="FP11" s="11" t="inlineStr">
        <is>
          <t>711 COM/715</t>
        </is>
      </c>
      <c r="FQ11" s="11" t="inlineStr">
        <is>
          <t>712</t>
        </is>
      </c>
      <c r="FR11" s="11" t="inlineStr">
        <is>
          <t>713 ART</t>
        </is>
      </c>
      <c r="FS11" s="11" t="inlineStr">
        <is>
          <t>713 MP</t>
        </is>
      </c>
      <c r="FT11" s="11" t="inlineStr">
        <is>
          <t>713 OS</t>
        </is>
      </c>
      <c r="FU11" s="11" t="inlineStr">
        <is>
          <t>713 SG</t>
        </is>
      </c>
      <c r="FV11" s="11" t="inlineStr">
        <is>
          <t>713 SV</t>
        </is>
      </c>
      <c r="FW11" s="11" t="inlineStr">
        <is>
          <t>714</t>
        </is>
      </c>
      <c r="FX11" s="11" t="inlineStr">
        <is>
          <t>715 CSCD</t>
        </is>
      </c>
      <c r="FY11" s="11" t="inlineStr">
        <is>
          <t>716</t>
        </is>
      </c>
      <c r="FZ11" s="11" t="inlineStr">
        <is>
          <t>721 ASP</t>
        </is>
      </c>
      <c r="GA11" s="11" t="inlineStr">
        <is>
          <t>721 PV</t>
        </is>
      </c>
      <c r="GB11" s="11" t="inlineStr">
        <is>
          <t>722</t>
        </is>
      </c>
      <c r="GC11" s="11" t="inlineStr">
        <is>
          <t>731/732</t>
        </is>
      </c>
      <c r="GD11" s="11" t="inlineStr">
        <is>
          <t>733</t>
        </is>
      </c>
      <c r="GE11" s="11" t="inlineStr">
        <is>
          <t>810 PRI</t>
        </is>
      </c>
      <c r="GF11" s="11" t="inlineStr">
        <is>
          <t>810 PUB</t>
        </is>
      </c>
      <c r="GG11" s="11" t="inlineStr">
        <is>
          <t>820</t>
        </is>
      </c>
      <c r="GH11" s="11" t="inlineStr">
        <is>
          <t>830/1/2/3/4/5</t>
        </is>
      </c>
      <c r="GI11" s="11" t="inlineStr">
        <is>
          <t>836</t>
        </is>
      </c>
      <c r="GJ11" s="11" t="inlineStr">
        <is>
          <t>837/8/9</t>
        </is>
      </c>
      <c r="GK11" s="11" t="inlineStr">
        <is>
          <t>841/842/843</t>
        </is>
      </c>
      <c r="GL11" s="11" t="inlineStr">
        <is>
          <t>844</t>
        </is>
      </c>
      <c r="GM11" s="11" t="inlineStr">
        <is>
          <t>845</t>
        </is>
      </c>
      <c r="GN11" s="11" t="inlineStr">
        <is>
          <t>851</t>
        </is>
      </c>
      <c r="GO11" s="11" t="inlineStr">
        <is>
          <t>852</t>
        </is>
      </c>
      <c r="GP11" s="11" t="inlineStr">
        <is>
          <t>853</t>
        </is>
      </c>
      <c r="GQ11" s="11" t="inlineStr">
        <is>
          <t>854/859</t>
        </is>
      </c>
      <c r="GR11" s="11" t="inlineStr">
        <is>
          <t>8596</t>
        </is>
      </c>
      <c r="GS11" s="11" t="inlineStr">
        <is>
          <t>861</t>
        </is>
      </c>
      <c r="GT11" s="11" t="inlineStr">
        <is>
          <t>862</t>
        </is>
      </c>
      <c r="GU11" s="11" t="inlineStr">
        <is>
          <t>871/2/3</t>
        </is>
      </c>
      <c r="GV11" s="11" t="inlineStr">
        <is>
          <t>881/2</t>
        </is>
      </c>
      <c r="GW11" s="11" t="inlineStr">
        <is>
          <t>891</t>
        </is>
      </c>
      <c r="GX11" s="11" t="inlineStr">
        <is>
          <t>892/3/4</t>
        </is>
      </c>
      <c r="GY11" s="11" t="inlineStr">
        <is>
          <t>910/990</t>
        </is>
      </c>
      <c r="GZ11" s="11" t="inlineStr">
        <is>
          <t>920 PRI</t>
        </is>
      </c>
      <c r="HA11" s="11" t="inlineStr">
        <is>
          <t>920 PUB</t>
        </is>
      </c>
      <c r="HB11" s="11" t="inlineStr">
        <is>
          <t>931 PRI</t>
        </is>
      </c>
      <c r="HC11" s="11" t="inlineStr">
        <is>
          <t>931 PUB</t>
        </is>
      </c>
      <c r="HD11" s="11" t="inlineStr">
        <is>
          <t>932</t>
        </is>
      </c>
      <c r="HE11" s="11" t="inlineStr">
        <is>
          <t>933</t>
        </is>
      </c>
      <c r="HF11" s="11" t="inlineStr">
        <is>
          <t>940</t>
        </is>
      </c>
      <c r="HG11" s="11" t="inlineStr">
        <is>
          <t>951</t>
        </is>
      </c>
      <c r="HH11" s="11" t="inlineStr">
        <is>
          <t>952</t>
        </is>
      </c>
      <c r="HI11" s="11" t="inlineStr">
        <is>
          <t>959</t>
        </is>
      </c>
      <c r="HJ11" s="11" t="inlineStr">
        <is>
          <t>961/2/3</t>
        </is>
      </c>
      <c r="HK11" s="11" t="inlineStr">
        <is>
          <t>964</t>
        </is>
      </c>
      <c r="HL11" s="11" t="inlineStr">
        <is>
          <t>965/969</t>
        </is>
      </c>
      <c r="HM11" s="11" t="inlineStr">
        <is>
          <t>971</t>
        </is>
      </c>
      <c r="HN11" s="11" t="inlineStr">
        <is>
          <t>972</t>
        </is>
      </c>
      <c r="HO11" s="11" t="inlineStr">
        <is>
          <t>973/9</t>
        </is>
      </c>
      <c r="HP11" s="11" t="inlineStr">
        <is>
          <t>980</t>
        </is>
      </c>
    </row>
    <row r="12" ht="88" customHeight="1">
      <c r="A12" s="20" t="n"/>
      <c r="B12" s="20" t="n"/>
      <c r="C12" s="11" t="inlineStr">
        <is>
          <t>Cereales</t>
        </is>
      </c>
      <c r="D12" s="11" t="inlineStr">
        <is>
          <t>Legumbres</t>
        </is>
      </c>
      <c r="E12" s="11" t="inlineStr">
        <is>
          <t>Frutas y nueces</t>
        </is>
      </c>
      <c r="F12" s="11" t="inlineStr">
        <is>
          <t>Semillas y frutos oleaginosos</t>
        </is>
      </c>
      <c r="G12" s="11" t="inlineStr">
        <is>
          <t>Plantas vivas; flores y capullos cortados; semillas de flores y frutos; semillas de vegetales</t>
        </is>
      </c>
      <c r="H12" s="11" t="inlineStr">
        <is>
          <t>Cultivos de plantas bebestibles y especias</t>
        </is>
      </c>
      <c r="I12" s="11" t="inlineStr">
        <is>
          <t>Tabaco sin elaborar</t>
        </is>
      </c>
      <c r="J12" s="11" t="inlineStr">
        <is>
          <t>Plantas utilizadas en la fabricación de azúcar</t>
        </is>
      </c>
      <c r="K12" s="11" t="inlineStr">
        <is>
          <t>Materias vegetales sin elaborar n.c.p.</t>
        </is>
      </c>
      <c r="L12" s="11" t="inlineStr">
        <is>
          <t>Animales vivos</t>
        </is>
      </c>
      <c r="M12" s="11" t="inlineStr">
        <is>
          <t>Otros productos animales</t>
        </is>
      </c>
      <c r="N12" s="11" t="inlineStr">
        <is>
          <t>031 - Madera sin elaborar. 032 - Gomas naturales. 039 - Otros productos de la silvicultura</t>
        </is>
      </c>
      <c r="O12" s="11" t="inlineStr">
        <is>
          <t>041 - Pescado, vivo, fresco o refrigerado. 042 - Crustáceos, sin congelar. ostras. otros invertebrados acuáticos, vivos, frescos o refrigerados. 049 - Otros productos acuáticos</t>
        </is>
      </c>
      <c r="P12" s="11" t="inlineStr">
        <is>
          <t>Hulla y lignito; turba</t>
        </is>
      </c>
      <c r="Q12" s="11" t="inlineStr">
        <is>
          <t>Gas natural, licuado o en estado gaseoso</t>
        </is>
      </c>
      <c r="R12" s="11" t="inlineStr">
        <is>
          <t>Aceites de petróleo y aceites obtenidos de minerales bituminosos, crudos</t>
        </is>
      </c>
      <c r="S12" s="11" t="inlineStr">
        <is>
          <t>Minerales y concentrados de hierro, excepto piritas de hierro tostadas</t>
        </is>
      </c>
      <c r="T12" s="11" t="inlineStr">
        <is>
          <t>Minerales concentrados de metales no ferrosos (excepto minerales y concentrados de uranio o torio)</t>
        </is>
      </c>
      <c r="U12" s="11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V12" s="11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W12" s="11" t="inlineStr">
        <is>
          <t>Energía eléctrica</t>
        </is>
      </c>
      <c r="X12" s="11" t="inlineStr">
        <is>
          <t>Carne y productos de carne</t>
        </is>
      </c>
      <c r="Y12" s="11" t="inlineStr">
        <is>
          <t>Pescado preparado o en conserva</t>
        </is>
      </c>
      <c r="Z12" s="11" t="inlineStr">
        <is>
          <t>Legumbres preparadas o en conserva</t>
        </is>
      </c>
      <c r="AA12" s="11" t="inlineStr">
        <is>
          <t>Jugos de frutas y de legumbres</t>
        </is>
      </c>
      <c r="AB12" s="11" t="inlineStr">
        <is>
          <t>Frutas y nueces preparadas o en conserva</t>
        </is>
      </c>
      <c r="AC12" s="11" t="inlineStr">
        <is>
          <t>Aceites y grasas animales y vegetales</t>
        </is>
      </c>
      <c r="AD12" s="11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AE12" s="11" t="inlineStr">
        <is>
          <t>Leche y crema elaboradas</t>
        </is>
      </c>
      <c r="AF12" s="11" t="inlineStr">
        <is>
          <t>Otros productos lácteos</t>
        </is>
      </c>
      <c r="AG12" s="11" t="inlineStr">
        <is>
          <t>Productos de molinería</t>
        </is>
      </c>
      <c r="AH12" s="11" t="inlineStr">
        <is>
          <t>Almidones y sus productos; azúcares y jarabes de azúcar n.c.p.</t>
        </is>
      </c>
      <c r="AI12" s="11" t="inlineStr">
        <is>
          <t>Preparados utilizados para la alimentación de animales</t>
        </is>
      </c>
      <c r="AJ12" s="11" t="inlineStr">
        <is>
          <t>Productos de panadería</t>
        </is>
      </c>
      <c r="AK12" s="11" t="inlineStr">
        <is>
          <t>Azúcar</t>
        </is>
      </c>
      <c r="AL12" s="11" t="inlineStr">
        <is>
          <t>Cacao, chocolate y artículos de confitería preparados con azúcar</t>
        </is>
      </c>
      <c r="AM12" s="11" t="inlineStr">
        <is>
          <t>Macarrones, fideos, alcuzcuz y productos farináceos análogos</t>
        </is>
      </c>
      <c r="AN12" s="11" t="inlineStr">
        <is>
          <t>Productos alimenticios n.c.p.</t>
        </is>
      </c>
      <c r="AO12" s="11" t="inlineStr">
        <is>
          <t>Alcohol etílico; aguardientes, licores y otras bebidas espirituosas</t>
        </is>
      </c>
      <c r="AP12" s="11" t="inlineStr">
        <is>
          <t>Vinos</t>
        </is>
      </c>
      <c r="AQ12" s="11" t="inlineStr">
        <is>
          <t>Licores de malta y malta</t>
        </is>
      </c>
      <c r="AR12" s="11" t="inlineStr">
        <is>
          <t>Bebidas no alcohólicas; aguas minerales embotelladas</t>
        </is>
      </c>
      <c r="AS12" s="11" t="inlineStr">
        <is>
          <t>Productos del tabaco</t>
        </is>
      </c>
      <c r="AT12" s="11" t="inlineStr">
        <is>
          <t>Fibras textiles naturales preparadas para el hilado</t>
        </is>
      </c>
      <c r="AU12" s="11" t="inlineStr">
        <is>
          <t>Fibras textiles discontinuas manufacturadas, elaboradas para el hilado</t>
        </is>
      </c>
      <c r="AV12" s="11" t="inlineStr">
        <is>
          <t>Hilados e hilos de fibras textiles naturales</t>
        </is>
      </c>
      <c r="AW12" s="11" t="inlineStr">
        <is>
          <t>Hilados o hilos de filamentos continuos o fibras discontinuas manufacturadas</t>
        </is>
      </c>
      <c r="AX12" s="11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AY12" s="11" t="inlineStr">
        <is>
          <t>Artículos confeccionados con materias textiles</t>
        </is>
      </c>
      <c r="AZ12" s="11" t="inlineStr">
        <is>
          <t>Alfombras y otros recubrimientos para pisos, de materias textiles</t>
        </is>
      </c>
      <c r="BA12" s="11" t="inlineStr">
        <is>
          <t>Bramantes, cordeles, cuerdas y cordajes y sus manufacturas (incluso redes)</t>
        </is>
      </c>
      <c r="BB12" s="11" t="inlineStr">
        <is>
          <t>Artículos textiles n.c.p.</t>
        </is>
      </c>
      <c r="BC12" s="11" t="inlineStr">
        <is>
          <t>Tejidos de punto o ganchillo</t>
        </is>
      </c>
      <c r="BD12" s="11" t="inlineStr">
        <is>
          <t>Prendas de vestir, excepto de peletería</t>
        </is>
      </c>
      <c r="BE12" s="11" t="inlineStr">
        <is>
          <t>Pieles finas, curtidas o adobadas, y pieles artificiales; artículos confeccionados con estas pieles (excepto artículos de tocado)</t>
        </is>
      </c>
      <c r="BF12" s="11" t="inlineStr">
        <is>
          <t>291 - Cuero curtido o adobado; cuero artificial o regenerado. 292 - Maletas, bolsos de mano y artículos similares; artículos de talabartería y guarnicionería; otros artículos de cuero</t>
        </is>
      </c>
      <c r="BG12" s="11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BH12" s="11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BI12" s="11" t="inlineStr">
        <is>
          <t>Obras y piezas de carpintería para edificios y construcción (incluso tableros de madera celular, tableros armados para pisos de parqué, tablillas y ripias)</t>
        </is>
      </c>
      <c r="BJ12" s="11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BK12" s="11" t="inlineStr">
        <is>
          <t>Otros productos de madera; artículos de corcho, materiales trenzables y paja</t>
        </is>
      </c>
      <c r="BL12" s="11" t="inlineStr">
        <is>
          <t>Pasta de papel, papel y cartón</t>
        </is>
      </c>
      <c r="BM12" s="11" t="inlineStr">
        <is>
          <t>Libros, folletos y octavillas (excepto material de publicidad) impresos; mapas impresos; partituras impresas o manuscritas</t>
        </is>
      </c>
      <c r="BN12" s="11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BO12" s="11" t="inlineStr">
        <is>
          <t>Sellos de correos, talonarios de cheques, billetes de banco, certificados de acciones, tarjetas postales, tarjetas de felicitación, material de publicidad, grabados y otros impresos</t>
        </is>
      </c>
      <c r="BP12" s="11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BQ12" s="11" t="inlineStr">
        <is>
          <t>Tipos de imprenta, planchas o cilindros preparados para las artes gráficas, piedras litográficas impresas u otros elementos de impresión</t>
        </is>
      </c>
      <c r="BR12" s="11" t="inlineStr">
        <is>
          <t>Coque y semicoque de hulla, de lignito o de turba; carbón de retorta</t>
        </is>
      </c>
      <c r="BS12" s="11" t="inlineStr">
        <is>
          <t>Alquitrán destilado de hulla, lignito o turba y otros alquitranes minerales</t>
        </is>
      </c>
      <c r="BT12" s="11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BU12" s="11" t="inlineStr">
        <is>
          <t>Gases de petróleo y otros hidrocarburos gaseosos, excepto gas natural</t>
        </is>
      </c>
      <c r="BV12" s="11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BW12" s="11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BX12" s="11" t="inlineStr">
        <is>
          <t>Productos químicos orgánicos básicos</t>
        </is>
      </c>
      <c r="BY12" s="11" t="inlineStr">
        <is>
          <t>Productos químicos inorgánicos básicos n.c.p.</t>
        </is>
      </c>
      <c r="BZ12" s="11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A12" s="11" t="inlineStr">
        <is>
          <t>Productos químicos básicos diversos</t>
        </is>
      </c>
      <c r="CB12" s="11" t="inlineStr">
        <is>
          <t>Abonos y plaguicidas</t>
        </is>
      </c>
      <c r="CC12" s="11" t="inlineStr">
        <is>
          <t>Plásticos en formas primarias</t>
        </is>
      </c>
      <c r="CD12" s="11" t="inlineStr">
        <is>
          <t>Caucho sintético y artificial derivado de aceites, y mezclas de estos cauchos con caucho natural y gomas naturales análogas, en formas primarias o en planchas, hojas o tiras</t>
        </is>
      </c>
      <c r="CE12" s="11" t="inlineStr">
        <is>
          <t>Pinturas y barnices y productos conexos; colores para la pintura artística; tinta</t>
        </is>
      </c>
      <c r="CF12" s="11" t="inlineStr">
        <is>
          <t>Productos farmacéuticos</t>
        </is>
      </c>
      <c r="CG12" s="11" t="inlineStr">
        <is>
          <t>Jabón, preparados para limpiar, perfumes y preparados de tocador</t>
        </is>
      </c>
      <c r="CH12" s="11" t="inlineStr">
        <is>
          <t>Productos químicos n.c.p.</t>
        </is>
      </c>
      <c r="CI12" s="11" t="inlineStr">
        <is>
          <t>Fibras textiles manufacturadas</t>
        </is>
      </c>
      <c r="CJ12" s="11" t="inlineStr">
        <is>
          <t>361 - Neumáticos y cámaras de aire, de caucho. 362 - Otros productos de caucho</t>
        </is>
      </c>
      <c r="CK12" s="11" t="inlineStr">
        <is>
          <t>363 - Semimanufacturas de materiales plásticos. 364 - Artículos para el envasado de mercancías, de materiales plásticos. 369 - Otros productos plásticos</t>
        </is>
      </c>
      <c r="CL12" s="11" t="inlineStr">
        <is>
          <t>Vidrios y productos de vidrio</t>
        </is>
      </c>
      <c r="CM12" s="11" t="inlineStr">
        <is>
          <t>Artículos de cerámica no estructurales</t>
        </is>
      </c>
      <c r="CN12" s="11" t="inlineStr">
        <is>
          <t>Productos refractarios y productos de arcilla no refractarios estructurales</t>
        </is>
      </c>
      <c r="CO12" s="11" t="inlineStr">
        <is>
          <t>Cemento, cal y yeso</t>
        </is>
      </c>
      <c r="CP12" s="11" t="inlineStr">
        <is>
          <t>Artículos de hormigón, cemento y yeso</t>
        </is>
      </c>
      <c r="CQ12" s="11" t="inlineStr">
        <is>
          <t>Piedra de construcción o de talla y sus manufacturas</t>
        </is>
      </c>
      <c r="CR12" s="11" t="inlineStr">
        <is>
          <t>Otros productos minerales no metálicos n.c.p.</t>
        </is>
      </c>
      <c r="CS12" s="11" t="inlineStr">
        <is>
          <t>Muebles</t>
        </is>
      </c>
      <c r="CT12" s="11" t="inlineStr">
        <is>
          <t>Joyas y artículos conexos</t>
        </is>
      </c>
      <c r="CU12" s="11" t="inlineStr">
        <is>
          <t>Instrumentos musicales</t>
        </is>
      </c>
      <c r="CV12" s="11" t="inlineStr">
        <is>
          <t>Artículos de deporte</t>
        </is>
      </c>
      <c r="CW12" s="11" t="inlineStr">
        <is>
          <t>385 - Juegos y juguetes. 386 - Tiovivos, columpios, barracas de tiro al blanco y demás atracciones de ferias</t>
        </is>
      </c>
      <c r="CX12" s="11" t="inlineStr">
        <is>
          <t>Edificios prefabricados</t>
        </is>
      </c>
      <c r="CY12" s="11" t="inlineStr">
        <is>
          <t>Otros artículos manufacturados n.c.p.</t>
        </is>
      </c>
      <c r="CZ12" s="11" t="inlineStr">
        <is>
          <t>391 - Desperdicios de la industria de la alimentación y el tabaco. 392 - Desperdicios o desechos no metálicos. 393 - Desperdicios o desechos metálicos</t>
        </is>
      </c>
      <c r="DA12" s="11" t="inlineStr">
        <is>
          <t>Hierro y acero comunes</t>
        </is>
      </c>
      <c r="DB12" s="11" t="inlineStr">
        <is>
          <t>Productos laminados, estirados o doblados de hierro o acero</t>
        </is>
      </c>
      <c r="DC12" s="11" t="inlineStr">
        <is>
          <t>Metales preciosos comunes y metales enchapados con metales preciosos</t>
        </is>
      </c>
      <c r="DD12" s="11" t="inlineStr">
        <is>
          <t>Cobre, níquel, aluminio, alúmina, plomo, zinc y estaño, sin elaborar</t>
        </is>
      </c>
      <c r="DE12" s="11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DF12" s="11" t="inlineStr">
        <is>
          <t>Productos metálicos estructurales y sus partes</t>
        </is>
      </c>
      <c r="DG12" s="11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DH12" s="11" t="inlineStr">
        <is>
          <t>Otros productos metálicos elaborados</t>
        </is>
      </c>
      <c r="DI12" s="11" t="inlineStr">
        <is>
          <t>Motores y turbinas y sus partes</t>
        </is>
      </c>
      <c r="DJ12" s="11" t="inlineStr">
        <is>
          <t>Bombas, compresores, motores de fuerza hidráulica y motores de potencia neumática y válvulas y sus partes y piezas</t>
        </is>
      </c>
      <c r="DK12" s="11" t="inlineStr">
        <is>
          <t>Cojinetes, engranajes, trenes de engranaje y elementos de transmisión y sus partes y piezas</t>
        </is>
      </c>
      <c r="DL12" s="11" t="inlineStr">
        <is>
          <t>Hornos y quemadores para alimentación de hogares y sus partes y piezas</t>
        </is>
      </c>
      <c r="DM12" s="11" t="inlineStr">
        <is>
          <t>Equipo de elevación y manipulación y sus partes y piezas</t>
        </is>
      </c>
      <c r="DN12" s="11" t="inlineStr">
        <is>
          <t>Otras máquinas para usos generales y sus partes y piezas</t>
        </is>
      </c>
      <c r="DO12" s="11" t="inlineStr">
        <is>
          <t>Maquinaria agrícola o forestal y sus partes y piezas</t>
        </is>
      </c>
      <c r="DP12" s="11" t="inlineStr">
        <is>
          <t>Máquinas herramientas, y sus partes, piezas y accesorios</t>
        </is>
      </c>
      <c r="DQ12" s="11" t="inlineStr">
        <is>
          <t>Maquinaria para la industria metalúrgica, y sus partes y piezas</t>
        </is>
      </c>
      <c r="DR12" s="11" t="inlineStr">
        <is>
          <t>Maquinaria para la minería, la explotación de canteras y la construcción, y sus partes y piezas</t>
        </is>
      </c>
      <c r="DS12" s="11" t="inlineStr">
        <is>
          <t>Maquinaria para la elaboración de alimentos, bebidas y tabaco, y sus partes y piezas</t>
        </is>
      </c>
      <c r="DT12" s="11" t="inlineStr">
        <is>
          <t>Maquinaria para la fabricación de textiles, prendas de vestir y artículos de cuero, y sus partes y piezas</t>
        </is>
      </c>
      <c r="DU12" s="11" t="inlineStr">
        <is>
          <t>Armas y municiones, y sus partes y piezas</t>
        </is>
      </c>
      <c r="DV12" s="11" t="inlineStr">
        <is>
          <t>Aparatos de uso doméstico, y sus partes y piezas</t>
        </is>
      </c>
      <c r="DW12" s="11" t="inlineStr">
        <is>
          <t>Otra maquinaria para usos especiales, y sus partes y piezas</t>
        </is>
      </c>
      <c r="DX12" s="11" t="inlineStr">
        <is>
          <t>451 - Máquinas de oficina y de contabilidad, y sus partes, piezas y accesorios. 452 - Maquinaria de informática, y sus partes, piezas y accesorios</t>
        </is>
      </c>
      <c r="DY12" s="11" t="inlineStr">
        <is>
          <t>Motores, generadores y transformadores eléctricos, y sus partes y piezas</t>
        </is>
      </c>
      <c r="DZ12" s="11" t="inlineStr">
        <is>
          <t>Aparatos de control eléctrico o distribución de electricidad, y sus partes y piezas</t>
        </is>
      </c>
      <c r="EA12" s="11" t="inlineStr">
        <is>
          <t>Hilos y cables aislados; cables de fibras ópticas</t>
        </is>
      </c>
      <c r="EB12" s="11" t="inlineStr">
        <is>
          <t>Acumuladores; pilas primarias y baterías primarias, y sus partes y piezas</t>
        </is>
      </c>
      <c r="EC12" s="11" t="inlineStr">
        <is>
          <t>Lámparas eléctricas de incandescencia o descarga; lámparas de arco, equipo para alumbrado eléctrico; y sus partes y piezas</t>
        </is>
      </c>
      <c r="ED12" s="11" t="inlineStr">
        <is>
          <t>Otro equipo eléctrico, y sus partes y piezas</t>
        </is>
      </c>
      <c r="EE12" s="11" t="inlineStr">
        <is>
          <t>Válvulas y tubos electrónicos; componentes electrónicos; y sus partes y piezas</t>
        </is>
      </c>
      <c r="EF12" s="11" t="inlineStr">
        <is>
          <t>Aparatos transmisores de televisión y radiodifusión y aparatos eléctricos para telefonía y telegrafía con hilos; y sus partes, piezas y accesorios</t>
        </is>
      </c>
      <c r="EG12" s="11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EH12" s="11" t="inlineStr">
        <is>
          <t>Partes y piezas para los productos de las clases 4721 a 4733 y 4822</t>
        </is>
      </c>
      <c r="EI12" s="11" t="inlineStr">
        <is>
          <t>475 - Cintas magnéticas y discos para equipo audiofónico o audiovisual. 476 - Tarjetas con bandas magnéticas o plaquetas (chip)</t>
        </is>
      </c>
      <c r="EJ12" s="11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EK12" s="11" t="inlineStr">
        <is>
          <t>Vehículos automotores, remolques y semirremolques; y sus partes, piezas y accesorios</t>
        </is>
      </c>
      <c r="EL12" s="11" t="inlineStr">
        <is>
          <t>Carrocerías (incluso cabinas) para vehículos automotores; remolques y semirremolques; y sus partes, piezas y accesorios</t>
        </is>
      </c>
      <c r="EM12" s="11" t="inlineStr">
        <is>
          <t>493 - Buques. 494 - Embarcaciones para deportes y recreo</t>
        </is>
      </c>
      <c r="EN12" s="11" t="inlineStr">
        <is>
          <t>Locomotoras y material rodante de ferrocarril y tranvía, y sus partes y piezas</t>
        </is>
      </c>
      <c r="EO12" s="11" t="inlineStr">
        <is>
          <t>Aeronaves y naves espaciales, y sus partes y piezas</t>
        </is>
      </c>
      <c r="EP12" s="11" t="inlineStr">
        <is>
          <t>Otro equipo de transporte, y sus partes y piezas</t>
        </is>
      </c>
      <c r="EQ12" s="11" t="inlineStr">
        <is>
          <t>Servicios de construcción</t>
        </is>
      </c>
      <c r="ER12" s="11" t="inlineStr">
        <is>
          <t>Servicios de construcción - Construcciones agropecuarias</t>
        </is>
      </c>
      <c r="ES12" s="11" t="inlineStr">
        <is>
          <t>Servicios comerciales al por mayor</t>
        </is>
      </c>
      <c r="ET12" s="11" t="inlineStr">
        <is>
          <t>Servicios comerciales al por menor</t>
        </is>
      </c>
      <c r="EU12" s="11" t="inlineStr">
        <is>
          <t>Servicios de alojamiento</t>
        </is>
      </c>
      <c r="EV12" s="11" t="inlineStr">
        <is>
          <t>Servicios de suministro de comida</t>
        </is>
      </c>
      <c r="EW12" s="11" t="inlineStr">
        <is>
          <t>Servicios de transporte por vía férrea - Carga</t>
        </is>
      </c>
      <c r="EX12" s="11" t="inlineStr">
        <is>
          <t>Servicios de transporte por vía férrea - Pasajeros</t>
        </is>
      </c>
      <c r="EY12" s="11" t="inlineStr">
        <is>
          <t>Servicios de transporte por carretera - Carga</t>
        </is>
      </c>
      <c r="EZ12" s="11" t="inlineStr">
        <is>
          <t>Servicios de transporte por carretera - Pasajeros y mudanza de enseres domésticos</t>
        </is>
      </c>
      <c r="FA12" s="11" t="inlineStr">
        <is>
          <t>Servicios de transporte por tubería</t>
        </is>
      </c>
      <c r="FB12" s="11" t="inlineStr">
        <is>
          <t>651 - Servicios de transporte de cabotaje y transoceánico por vía acuática / 652 - Servicios de transporte por vías de navegación interior</t>
        </is>
      </c>
      <c r="FC12" s="11" t="inlineStr">
        <is>
          <t>Servicios de transporte de pasajeros por vía aérea</t>
        </is>
      </c>
      <c r="FD12" s="11" t="inlineStr">
        <is>
          <t>Servicios de transporte de carga por vía aérea</t>
        </is>
      </c>
      <c r="FE12" s="11" t="inlineStr">
        <is>
          <t>670 - Servicios de transporte complementarios y auxiliares. 671 - Servicios de carga y descarga</t>
        </is>
      </c>
      <c r="FF12" s="11" t="inlineStr">
        <is>
          <t>Servicios de almacenamiento</t>
        </is>
      </c>
      <c r="FG12" s="11" t="inlineStr">
        <is>
          <t>675 - Servicios auxiliares del transporte por carretera. 676 - Servicios auxiliares del transporte por vía acuática. 677 - Servicios auxiliares del transporte por vía aérea o espacial</t>
        </is>
      </c>
      <c r="FH12" s="11" t="inlineStr">
        <is>
          <t>678 - Servicios de agencias de viaje, organización de viajes en grupo y guías de turismo. 679 - Servicios auxiliares y otros servicios de transporte auxiliares</t>
        </is>
      </c>
      <c r="FI12" s="11" t="inlineStr">
        <is>
          <t>Servicios postales y de mensajería</t>
        </is>
      </c>
      <c r="FJ12" s="11" t="inlineStr">
        <is>
          <t>Servicios de transmisión y distribución de electricidad - Hogares</t>
        </is>
      </c>
      <c r="FK12" s="11" t="inlineStr">
        <is>
          <t>Servicios de transmisión y distribución de electricidad / Servicios de distribución de gas por tubería - Resto</t>
        </is>
      </c>
      <c r="FL12" s="11" t="inlineStr">
        <is>
          <t>Servicios de distribución de gas por tubería - Hogares</t>
        </is>
      </c>
      <c r="FM12" s="11" t="inlineStr">
        <is>
          <t>Servicios de distribución de agua por tubería - Hogares</t>
        </is>
      </c>
      <c r="FN12" s="11" t="inlineStr">
        <is>
          <t>Servicios de distribución de agua por tubería - Resto</t>
        </is>
      </c>
      <c r="FO12" s="11" t="inlineStr">
        <is>
          <t>711 - BCRA</t>
        </is>
      </c>
      <c r="FP12" s="11" t="inlineStr">
        <is>
          <t>711 - Comisiones. 715 - Servicios auxiliares de la intermediación financiera distintos de los servicios de seguros y de pensiones</t>
        </is>
      </c>
      <c r="FQ12" s="11" t="inlineStr">
        <is>
          <t>SIFMI</t>
        </is>
      </c>
      <c r="FR12" s="11" t="inlineStr">
        <is>
          <t>ART</t>
        </is>
      </c>
      <c r="FS12" s="11" t="inlineStr">
        <is>
          <t>Medicina prepaga</t>
        </is>
      </c>
      <c r="FT12" s="11" t="inlineStr">
        <is>
          <t>Servicios de seguros y de pensiones (con exclusión de los servicios de reaseguro), excepto los servicios de seguridad social de afiliación obligatoria - Obras sociales</t>
        </is>
      </c>
      <c r="FU12" s="11" t="inlineStr">
        <is>
          <t>Seguros Generales</t>
        </is>
      </c>
      <c r="FV12" s="11" t="inlineStr">
        <is>
          <t>Seguros de Vida</t>
        </is>
      </c>
      <c r="FW12" s="11" t="inlineStr">
        <is>
          <t>Servicios de reaseguro</t>
        </is>
      </c>
      <c r="FX12" s="11" t="inlineStr">
        <is>
          <t>715 - Otros servicios auxiliares de la intermediación financiera</t>
        </is>
      </c>
      <c r="FY12" s="11" t="inlineStr">
        <is>
          <t>Servicios auxiliares de seguros y de pensiones</t>
        </is>
      </c>
      <c r="FZ12" s="11" t="inlineStr">
        <is>
          <t>Alquiler de los sectores productores</t>
        </is>
      </c>
      <c r="GA12" s="11" t="inlineStr">
        <is>
          <t>Propiedad de la vivienda</t>
        </is>
      </c>
      <c r="GB12" s="11" t="inlineStr">
        <is>
          <t>Servicios inmobiliarios a comisión o por contrato</t>
        </is>
      </c>
      <c r="GC12" s="11" t="inlineStr">
        <is>
          <t>731 - Servicios de arrendamiento con o sin opción de compra de maquinaria y equipo sin operarios. 732 - Servicios de arrendamiento con o sin opción de compra de otros artículos</t>
        </is>
      </c>
      <c r="GD12" s="11" t="inlineStr">
        <is>
          <t>Concesión de licencias para el derecho de uso de activos intangibles</t>
        </is>
      </c>
      <c r="GE12" s="11" t="inlineStr">
        <is>
          <t>810 - Servicios de investigación y desarrollo privados</t>
        </is>
      </c>
      <c r="GF12" s="11" t="inlineStr">
        <is>
          <t>810 - Servicios de investgación y desarrollo públicos</t>
        </is>
      </c>
      <c r="GG12" s="11" t="inlineStr">
        <is>
          <t>Servicios jurídicos y contables</t>
        </is>
      </c>
      <c r="GH12" s="11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GI12" s="11" t="inlineStr">
        <is>
          <t>Servicios de publicidad</t>
        </is>
      </c>
      <c r="GJ12" s="11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GK12" s="11" t="inlineStr">
        <is>
          <t>841 - Servicios de telecomunicaciones y distribución de programas. 842 - Servicios de telecomunicaciones en Internet. 843 - Servicios de suministro de información en línea</t>
        </is>
      </c>
      <c r="GL12" s="11" t="inlineStr">
        <is>
          <t>Servicios de agencias de noticias</t>
        </is>
      </c>
      <c r="GM12" s="11" t="inlineStr">
        <is>
          <t>Servicios de bibliotecas y archivos</t>
        </is>
      </c>
      <c r="GN12" s="11" t="inlineStr">
        <is>
          <t>Servicios de agencias de colocación y servicios de suministro de personal</t>
        </is>
      </c>
      <c r="GO12" s="11" t="inlineStr">
        <is>
          <t>Servicios de investigación y seguridad</t>
        </is>
      </c>
      <c r="GP12" s="11" t="inlineStr">
        <is>
          <t>Servicios de limpieza</t>
        </is>
      </c>
      <c r="GQ12" s="11" t="inlineStr">
        <is>
          <t>854 - Servicios de empaquetado. 859 - Otros servicios auxiliares</t>
        </is>
      </c>
      <c r="GR12" s="11" t="inlineStr">
        <is>
          <t>Servicios de procesamiento de datos</t>
        </is>
      </c>
      <c r="GS12" s="11" t="inlineStr">
        <is>
          <t>Servicios relacionados con la agricultura, la caza, la silvicultura y la pesca</t>
        </is>
      </c>
      <c r="GT12" s="11" t="inlineStr">
        <is>
          <t>Servicios relacionados con la minería</t>
        </is>
      </c>
      <c r="GU12" s="11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GV12" s="11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GW12" s="11" t="inlineStr">
        <is>
          <t>Servicios editoriales, de imprenta y reproducción</t>
        </is>
      </c>
      <c r="GX12" s="11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GY12" s="11" t="inlineStr">
        <is>
          <t>910 - Gobierno</t>
        </is>
      </c>
      <c r="GZ12" s="11" t="inlineStr">
        <is>
          <t>Enseñanza Privada</t>
        </is>
      </c>
      <c r="HA12" s="11" t="inlineStr">
        <is>
          <t>Enseñanza Pública</t>
        </is>
      </c>
      <c r="HB12" s="11" t="inlineStr">
        <is>
          <t>Salud Privada</t>
        </is>
      </c>
      <c r="HC12" s="11" t="inlineStr">
        <is>
          <t>Salud Pública</t>
        </is>
      </c>
      <c r="HD12" s="11" t="inlineStr">
        <is>
          <t>Servicios de veterinaria</t>
        </is>
      </c>
      <c r="HE12" s="11" t="inlineStr">
        <is>
          <t>Servicios sociales</t>
        </is>
      </c>
      <c r="HF12" s="11" t="inlineStr">
        <is>
          <t>Servicios de alcantarillado y disposición de desechos, servicios de saneamiento y otros servicios de protección del medio ambiente</t>
        </is>
      </c>
      <c r="HG12" s="11" t="inlineStr">
        <is>
          <t>Servicios proporcionados por organizaciones comerciales, de empleadores y profesionales</t>
        </is>
      </c>
      <c r="HH12" s="11" t="inlineStr">
        <is>
          <t>Servicios proporcionados por sindicatos</t>
        </is>
      </c>
      <c r="HI12" s="11" t="inlineStr">
        <is>
          <t>Servicios proporcionados por otras asociaciones</t>
        </is>
      </c>
      <c r="HJ12" s="11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HK12" s="11" t="inlineStr">
        <is>
          <t>Servicios relacionados con museos y servicios de conservación</t>
        </is>
      </c>
      <c r="HL12" s="11" t="inlineStr">
        <is>
          <t>965 - Servicios relacionados con deportes de competición y deportes de esparcimiento. 969 - Otros servicios de esparcimiento y diversión</t>
        </is>
      </c>
      <c r="HM12" s="11" t="inlineStr">
        <is>
          <t>Servicios de lavandería, limpieza y tinte</t>
        </is>
      </c>
      <c r="HN12" s="11" t="inlineStr">
        <is>
          <t>Servicios de tratamientos de belleza y servicios de bienestar físico</t>
        </is>
      </c>
      <c r="HO12" s="11" t="inlineStr">
        <is>
          <t>973 - Servicios funerarios, de cremación y de sepultura. 979 - Otros servicios diversos</t>
        </is>
      </c>
      <c r="HP12" s="11" t="inlineStr">
        <is>
          <t>Servicios domésticos</t>
        </is>
      </c>
    </row>
    <row r="14">
      <c r="A14" s="12" t="inlineStr">
        <is>
          <t>011</t>
        </is>
      </c>
      <c r="B14" s="12" t="inlineStr">
        <is>
          <t>Cereales</t>
        </is>
      </c>
      <c r="C14" s="21" t="n">
        <v>1.021187215963628</v>
      </c>
      <c r="D14" s="21" t="n">
        <v>0.0213858485063519</v>
      </c>
      <c r="E14" s="21" t="n">
        <v>0.02026062098285264</v>
      </c>
      <c r="F14" s="21" t="n">
        <v>0.02095157449715582</v>
      </c>
      <c r="G14" s="21" t="n">
        <v>0.01236131683778855</v>
      </c>
      <c r="H14" s="21" t="n">
        <v>0.02104620734861195</v>
      </c>
      <c r="I14" s="21" t="n">
        <v>0.02104923361337224</v>
      </c>
      <c r="J14" s="21" t="n">
        <v>0.02104923361337224</v>
      </c>
      <c r="K14" s="21" t="n">
        <v>0.02103694897293324</v>
      </c>
      <c r="L14" s="21" t="n">
        <v>0.1259127596530762</v>
      </c>
      <c r="M14" s="21" t="n">
        <v>0.1169645875085241</v>
      </c>
      <c r="N14" s="21" t="n">
        <v>0.00317492247714873</v>
      </c>
      <c r="O14" s="21" t="n">
        <v>0.0009566849305131147</v>
      </c>
      <c r="P14" s="21" t="n">
        <v>0.0004542437170411494</v>
      </c>
      <c r="Q14" s="21" t="n">
        <v>0.0007531650900503716</v>
      </c>
      <c r="R14" s="21" t="n">
        <v>0.0007531650900503716</v>
      </c>
      <c r="S14" s="21" t="n">
        <v>0.0004558415439131286</v>
      </c>
      <c r="T14" s="21" t="n">
        <v>0.0004558415439131287</v>
      </c>
      <c r="U14" s="21" t="n">
        <v>0.0004396594873136512</v>
      </c>
      <c r="V14" s="21" t="n">
        <v>0.003062572683951385</v>
      </c>
      <c r="W14" s="21" t="n">
        <v>0.0006289995253593137</v>
      </c>
      <c r="X14" s="21" t="n">
        <v>0.09540292115279218</v>
      </c>
      <c r="Y14" s="21" t="n">
        <v>0.002183718858393396</v>
      </c>
      <c r="Z14" s="21" t="n">
        <v>0.01317059860759729</v>
      </c>
      <c r="AA14" s="21" t="n">
        <v>0.0132321568227878</v>
      </c>
      <c r="AB14" s="21" t="n">
        <v>0.01539996629160077</v>
      </c>
      <c r="AC14" s="21" t="n">
        <v>0.01709371898644818</v>
      </c>
      <c r="AD14" s="21" t="n">
        <v>0.01437989330540518</v>
      </c>
      <c r="AE14" s="21" t="n">
        <v>0.05456795553158227</v>
      </c>
      <c r="AF14" s="21" t="n">
        <v>0.05489419576279898</v>
      </c>
      <c r="AG14" s="21" t="n">
        <v>0.4416596236722117</v>
      </c>
      <c r="AH14" s="21" t="n">
        <v>0.4468138851586702</v>
      </c>
      <c r="AI14" s="21" t="n">
        <v>0.06144585069587526</v>
      </c>
      <c r="AJ14" s="21" t="n">
        <v>0.0421919328438109</v>
      </c>
      <c r="AK14" s="21" t="n">
        <v>0.01230803991777396</v>
      </c>
      <c r="AL14" s="21" t="n">
        <v>0.02394640636647954</v>
      </c>
      <c r="AM14" s="21" t="n">
        <v>0.08692649869724556</v>
      </c>
      <c r="AN14" s="21" t="n">
        <v>0.03258178504664078</v>
      </c>
      <c r="AO14" s="21" t="n">
        <v>0.0420426280261087</v>
      </c>
      <c r="AP14" s="21" t="n">
        <v>0.002196197468477851</v>
      </c>
      <c r="AQ14" s="21" t="n">
        <v>0.09889284025304407</v>
      </c>
      <c r="AR14" s="21" t="n">
        <v>0.01766024220726511</v>
      </c>
      <c r="AS14" s="21" t="n">
        <v>0.00457069416196969</v>
      </c>
      <c r="AT14" s="21" t="n">
        <v>0.007366010432692446</v>
      </c>
      <c r="AU14" s="21" t="n">
        <v>0</v>
      </c>
      <c r="AV14" s="21" t="n">
        <v>0.007386460731308383</v>
      </c>
      <c r="AW14" s="21" t="n">
        <v>0.007341135895086631</v>
      </c>
      <c r="AX14" s="21" t="n">
        <v>0.0069067901173951</v>
      </c>
      <c r="AY14" s="21" t="n">
        <v>0.007074661187555435</v>
      </c>
      <c r="AZ14" s="21" t="n">
        <v>0.007348751689569931</v>
      </c>
      <c r="BA14" s="21" t="n">
        <v>0.007385477997642346</v>
      </c>
      <c r="BB14" s="21" t="n">
        <v>0.00661324920252673</v>
      </c>
      <c r="BC14" s="21" t="n">
        <v>0.00738285847192871</v>
      </c>
      <c r="BD14" s="21" t="n">
        <v>0.00277096366900402</v>
      </c>
      <c r="BE14" s="21" t="n">
        <v>0.002692121739256731</v>
      </c>
      <c r="BF14" s="21" t="n">
        <v>0.04140086673250282</v>
      </c>
      <c r="BG14" s="21" t="n">
        <v>0.005376971474185769</v>
      </c>
      <c r="BH14" s="21" t="n">
        <v>0.0009627868184099904</v>
      </c>
      <c r="BI14" s="21" t="n">
        <v>0.0009677331931280847</v>
      </c>
      <c r="BJ14" s="21" t="n">
        <v>0.0009573859348330046</v>
      </c>
      <c r="BK14" s="21" t="n">
        <v>0.0009542867200631039</v>
      </c>
      <c r="BL14" s="21" t="n">
        <v>0.004403827907301159</v>
      </c>
      <c r="BM14" s="21" t="n">
        <v>0.002434264865839851</v>
      </c>
      <c r="BN14" s="21" t="n">
        <v>0.002541205913448057</v>
      </c>
      <c r="BO14" s="21" t="n">
        <v>0.002779815661755882</v>
      </c>
      <c r="BP14" s="21" t="n">
        <v>0.003005811036449536</v>
      </c>
      <c r="BQ14" s="21" t="n">
        <v>0.002819386584900271</v>
      </c>
      <c r="BR14" s="21" t="n">
        <v>0.001094991044746527</v>
      </c>
      <c r="BS14" s="21" t="n">
        <v>0.001094344353715942</v>
      </c>
      <c r="BT14" s="21" t="n">
        <v>0.001143158934224196</v>
      </c>
      <c r="BU14" s="21" t="n">
        <v>0.0007551464658565985</v>
      </c>
      <c r="BV14" s="21" t="n">
        <v>0.00112236804882214</v>
      </c>
      <c r="BW14" s="21" t="n">
        <v>0.001094344353715942</v>
      </c>
      <c r="BX14" s="21" t="n">
        <v>0.001977920663660569</v>
      </c>
      <c r="BY14" s="21" t="n">
        <v>0.003473736541434988</v>
      </c>
      <c r="BZ14" s="21" t="n">
        <v>0.0021517410766974</v>
      </c>
      <c r="CA14" s="21" t="n">
        <v>0.002623845584501798</v>
      </c>
      <c r="CB14" s="21" t="n">
        <v>0.001544558408302769</v>
      </c>
      <c r="CC14" s="21" t="n">
        <v>0.001808614102488792</v>
      </c>
      <c r="CD14" s="21" t="n">
        <v>0.00175213465577544</v>
      </c>
      <c r="CE14" s="21" t="n">
        <v>0.002748234385163689</v>
      </c>
      <c r="CF14" s="21" t="n">
        <v>0.002837754216030125</v>
      </c>
      <c r="CG14" s="21" t="n">
        <v>0.002805278238076162</v>
      </c>
      <c r="CH14" s="21" t="n">
        <v>0.004784696591246611</v>
      </c>
      <c r="CI14" s="21" t="n">
        <v>0.003711062117377312</v>
      </c>
      <c r="CJ14" s="21" t="n">
        <v>0.002198399054488</v>
      </c>
      <c r="CK14" s="21" t="n">
        <v>0.001410915121197385</v>
      </c>
      <c r="CL14" s="21" t="n">
        <v>0.0009778824828770324</v>
      </c>
      <c r="CM14" s="21" t="n">
        <v>0.001344792003818882</v>
      </c>
      <c r="CN14" s="21" t="n">
        <v>0.001327656974496512</v>
      </c>
      <c r="CO14" s="21" t="n">
        <v>0.001328442803444973</v>
      </c>
      <c r="CP14" s="21" t="n">
        <v>0.001328193008896239</v>
      </c>
      <c r="CQ14" s="21" t="n">
        <v>0.001327597178534357</v>
      </c>
      <c r="CR14" s="21" t="n">
        <v>0.001362393175602317</v>
      </c>
      <c r="CS14" s="21" t="n">
        <v>0.001392022329985118</v>
      </c>
      <c r="CT14" s="21" t="n">
        <v>0.001989873151768363</v>
      </c>
      <c r="CU14" s="21" t="n">
        <v>0.00126737246465868</v>
      </c>
      <c r="CV14" s="21" t="n">
        <v>0.001358047840786954</v>
      </c>
      <c r="CW14" s="21" t="n">
        <v>0.001278884739924891</v>
      </c>
      <c r="CX14" s="21" t="n">
        <v>0.001951784241781623</v>
      </c>
      <c r="CY14" s="21" t="n">
        <v>0.001452297203539499</v>
      </c>
      <c r="CZ14" s="21" t="n">
        <v>0.08100805324650613</v>
      </c>
      <c r="DA14" s="21" t="n">
        <v>0.004488258060979186</v>
      </c>
      <c r="DB14" s="21" t="n">
        <v>0.003527894095064831</v>
      </c>
      <c r="DC14" s="21" t="n">
        <v>0.005344329639765056</v>
      </c>
      <c r="DD14" s="21" t="n">
        <v>0.005149220261745728</v>
      </c>
      <c r="DE14" s="21" t="n">
        <v>0.004836537346373834</v>
      </c>
      <c r="DF14" s="21" t="n">
        <v>0.002087228994702239</v>
      </c>
      <c r="DG14" s="21" t="n">
        <v>0.002081803096819206</v>
      </c>
      <c r="DH14" s="21" t="n">
        <v>0.004964417763899678</v>
      </c>
      <c r="DI14" s="21" t="n">
        <v>0.002175627058075581</v>
      </c>
      <c r="DJ14" s="21" t="n">
        <v>0.002410523338059898</v>
      </c>
      <c r="DK14" s="21" t="n">
        <v>0.002400676551806955</v>
      </c>
      <c r="DL14" s="21" t="n">
        <v>0.002385763452286284</v>
      </c>
      <c r="DM14" s="21" t="n">
        <v>0.002596069666289097</v>
      </c>
      <c r="DN14" s="21" t="n">
        <v>0.002480522713505609</v>
      </c>
      <c r="DO14" s="21" t="n">
        <v>0.002486832576380102</v>
      </c>
      <c r="DP14" s="21" t="n">
        <v>0.002589704188583577</v>
      </c>
      <c r="DQ14" s="21" t="n">
        <v>0.002600561871051861</v>
      </c>
      <c r="DR14" s="21" t="n">
        <v>0.002474195811130407</v>
      </c>
      <c r="DS14" s="21" t="n">
        <v>0.002450715343870403</v>
      </c>
      <c r="DT14" s="21" t="n">
        <v>0.002164023542434975</v>
      </c>
      <c r="DU14" s="21" t="n">
        <v>0.002485337546548041</v>
      </c>
      <c r="DV14" s="21" t="n">
        <v>0.002130008260680346</v>
      </c>
      <c r="DW14" s="21" t="n">
        <v>0.002645701404265776</v>
      </c>
      <c r="DX14" s="21" t="n">
        <v>0.002922735212934461</v>
      </c>
      <c r="DY14" s="21" t="n">
        <v>0.002070590103440548</v>
      </c>
      <c r="DZ14" s="21" t="n">
        <v>0.002342447229924393</v>
      </c>
      <c r="EA14" s="21" t="n">
        <v>0.003806444179334712</v>
      </c>
      <c r="EB14" s="21" t="n">
        <v>0.002393663778161172</v>
      </c>
      <c r="EC14" s="21" t="n">
        <v>0.001864658554132225</v>
      </c>
      <c r="ED14" s="21" t="n">
        <v>0.002472941200776681</v>
      </c>
      <c r="EE14" s="21" t="n">
        <v>0.002903018791874843</v>
      </c>
      <c r="EF14" s="21" t="n">
        <v>0.006968905605982608</v>
      </c>
      <c r="EG14" s="21" t="n">
        <v>0.005267316526458557</v>
      </c>
      <c r="EH14" s="21" t="n">
        <v>0.006949300703103541</v>
      </c>
      <c r="EI14" s="21" t="n">
        <v>0.002248591027091759</v>
      </c>
      <c r="EJ14" s="21" t="n">
        <v>0.001685662292103076</v>
      </c>
      <c r="EK14" s="21" t="n">
        <v>0.002201691024403968</v>
      </c>
      <c r="EL14" s="21" t="n">
        <v>0.002164798491191075</v>
      </c>
      <c r="EM14" s="21" t="n">
        <v>0.002090936824094634</v>
      </c>
      <c r="EN14" s="21" t="n">
        <v>0.002092840406732914</v>
      </c>
      <c r="EO14" s="21" t="n">
        <v>0.002088215809016131</v>
      </c>
      <c r="EP14" s="21" t="n">
        <v>0.002090775751882002</v>
      </c>
      <c r="EQ14" s="21" t="n">
        <v>0.0009199371184197943</v>
      </c>
      <c r="ER14" s="21" t="n">
        <v>0.001898767156684866</v>
      </c>
      <c r="ES14" s="21" t="n">
        <v>0.002276731327186639</v>
      </c>
      <c r="ET14" s="21" t="n">
        <v>0.0007367270762269195</v>
      </c>
      <c r="EU14" s="21" t="n">
        <v>0.004076010102510336</v>
      </c>
      <c r="EV14" s="21" t="n">
        <v>0.01882888575096619</v>
      </c>
      <c r="EW14" s="21" t="n">
        <v>0.0005231432501786825</v>
      </c>
      <c r="EX14" s="21" t="n">
        <v>0.0005231432501786825</v>
      </c>
      <c r="EY14" s="21" t="n">
        <v>0.0006961486327575343</v>
      </c>
      <c r="EZ14" s="21" t="n">
        <v>0.0006839493377926042</v>
      </c>
      <c r="FA14" s="21" t="n">
        <v>0.000781086961849689</v>
      </c>
      <c r="FB14" s="21" t="n">
        <v>0.0003349407163349873</v>
      </c>
      <c r="FC14" s="21" t="n">
        <v>0.0007068500838224826</v>
      </c>
      <c r="FD14" s="21" t="n">
        <v>0.0007068000980608252</v>
      </c>
      <c r="FE14" s="21" t="n">
        <v>0.0005366332379559147</v>
      </c>
      <c r="FF14" s="21" t="n">
        <v>0.0005366332379559147</v>
      </c>
      <c r="FG14" s="21" t="n">
        <v>0.0005366332379559145</v>
      </c>
      <c r="FH14" s="21" t="n">
        <v>0.0005366332379559146</v>
      </c>
      <c r="FI14" s="21" t="n">
        <v>0.0006312765260790729</v>
      </c>
      <c r="FJ14" s="21" t="n">
        <v>0.0006288941298222451</v>
      </c>
      <c r="FK14" s="21" t="n">
        <v>0.0006272165036230975</v>
      </c>
      <c r="FL14" s="21" t="n">
        <v>0.0006141181836061936</v>
      </c>
      <c r="FM14" s="21" t="n">
        <v>0.0004470764644365744</v>
      </c>
      <c r="FN14" s="21" t="n">
        <v>0.0004470764644365744</v>
      </c>
      <c r="FO14" s="21" t="n">
        <v>0.000475735098719515</v>
      </c>
      <c r="FP14" s="21" t="n">
        <v>0.0005072498279688524</v>
      </c>
      <c r="FQ14" s="21" t="n">
        <v>0.0004757350987195147</v>
      </c>
      <c r="FR14" s="21" t="n">
        <v>0.0006153704309752777</v>
      </c>
      <c r="FS14" s="21" t="n">
        <v>0.0006153704309752778</v>
      </c>
      <c r="FT14" s="21" t="n">
        <v>0.0006153704309752776</v>
      </c>
      <c r="FU14" s="21" t="n">
        <v>0.0006153704309752777</v>
      </c>
      <c r="FV14" s="21" t="n">
        <v>0.0006153704309752777</v>
      </c>
      <c r="FW14" s="21" t="n">
        <v>0.0006153704309752776</v>
      </c>
      <c r="FX14" s="21" t="n">
        <v>0.000475735098719515</v>
      </c>
      <c r="FY14" s="21" t="n">
        <v>0.0005167042351589333</v>
      </c>
      <c r="FZ14" s="21" t="n">
        <v>0.001715657095817856</v>
      </c>
      <c r="GA14" s="21" t="n">
        <v>0.0001325438847831056</v>
      </c>
      <c r="GB14" s="21" t="n">
        <v>0.0005014927352344078</v>
      </c>
      <c r="GC14" s="21" t="n">
        <v>0.0007713062819539714</v>
      </c>
      <c r="GD14" s="21" t="n">
        <v>0.001763967780816634</v>
      </c>
      <c r="GE14" s="21" t="n">
        <v>0.002134080926723944</v>
      </c>
      <c r="GF14" s="21" t="n">
        <v>0.001070648913429019</v>
      </c>
      <c r="GG14" s="21" t="n">
        <v>0.0005768845704729731</v>
      </c>
      <c r="GH14" s="21" t="n">
        <v>0.00490176362674835</v>
      </c>
      <c r="GI14" s="21" t="n">
        <v>0.001135324382227933</v>
      </c>
      <c r="GJ14" s="21" t="n">
        <v>0.0005823819534186529</v>
      </c>
      <c r="GK14" s="21" t="n">
        <v>0.00143745049355327</v>
      </c>
      <c r="GL14" s="21" t="n">
        <v>0.001473333413501316</v>
      </c>
      <c r="GM14" s="21" t="n">
        <v>0.001473333413501316</v>
      </c>
      <c r="GN14" s="21" t="n">
        <v>0.0005768845704729734</v>
      </c>
      <c r="GO14" s="21" t="n">
        <v>0.0005768845704729731</v>
      </c>
      <c r="GP14" s="21" t="n">
        <v>0.0007363131473310475</v>
      </c>
      <c r="GQ14" s="21" t="n">
        <v>0.0006156855199622514</v>
      </c>
      <c r="GR14" s="21" t="n">
        <v>0.0011366368780604</v>
      </c>
      <c r="GS14" s="21" t="n">
        <v>0.02042965194017819</v>
      </c>
      <c r="GT14" s="21" t="n">
        <v>0.0008144015559137579</v>
      </c>
      <c r="GU14" s="21" t="n">
        <v>0.001147908683742882</v>
      </c>
      <c r="GV14" s="21" t="n">
        <v>0.02295107403047252</v>
      </c>
      <c r="GW14" s="21" t="n">
        <v>0.002430687901515553</v>
      </c>
      <c r="GX14" s="21" t="n">
        <v>0.00399366658488164</v>
      </c>
      <c r="GY14" s="21" t="n">
        <v>0.001098763248730779</v>
      </c>
      <c r="GZ14" s="21" t="n">
        <v>0.002073730293032634</v>
      </c>
      <c r="HA14" s="21" t="n">
        <v>0.0002839602324254798</v>
      </c>
      <c r="HB14" s="21" t="n">
        <v>0.0008522341963554482</v>
      </c>
      <c r="HC14" s="21" t="n">
        <v>0.006013420183631682</v>
      </c>
      <c r="HD14" s="21" t="n">
        <v>0.0008522341963554477</v>
      </c>
      <c r="HE14" s="21" t="n">
        <v>0.0008522341963554482</v>
      </c>
      <c r="HF14" s="21" t="n">
        <v>0.0003938631186306068</v>
      </c>
      <c r="HG14" s="21" t="n">
        <v>0.001742856345615921</v>
      </c>
      <c r="HH14" s="21" t="n">
        <v>0.001742856345615922</v>
      </c>
      <c r="HI14" s="21" t="n">
        <v>0.001742856345615921</v>
      </c>
      <c r="HJ14" s="21" t="n">
        <v>0.001645198354673632</v>
      </c>
      <c r="HK14" s="21" t="n">
        <v>0.001473333413501315</v>
      </c>
      <c r="HL14" s="21" t="n">
        <v>0.00157253576483055</v>
      </c>
      <c r="HM14" s="21" t="n">
        <v>0.0003459161068718382</v>
      </c>
      <c r="HN14" s="21" t="n">
        <v>0.000345916106871838</v>
      </c>
      <c r="HO14" s="21" t="n">
        <v>0.0003459161068718379</v>
      </c>
      <c r="HP14" s="21" t="n">
        <v>0</v>
      </c>
    </row>
    <row r="15">
      <c r="A15" s="10" t="inlineStr">
        <is>
          <t>012</t>
        </is>
      </c>
      <c r="B15" s="10" t="inlineStr">
        <is>
          <t>Legumbres</t>
        </is>
      </c>
      <c r="C15" s="22" t="n">
        <v>0.0001403522581162376</v>
      </c>
      <c r="D15" s="22" t="n">
        <v>1.000142912529357</v>
      </c>
      <c r="E15" s="22" t="n">
        <v>0.0007876588923093379</v>
      </c>
      <c r="F15" s="22" t="n">
        <v>0.0002000669180336726</v>
      </c>
      <c r="G15" s="22" t="n">
        <v>0.0001011567958534597</v>
      </c>
      <c r="H15" s="22" t="n">
        <v>0.0001411409232958576</v>
      </c>
      <c r="I15" s="22" t="n">
        <v>0.0001385735625730339</v>
      </c>
      <c r="J15" s="22" t="n">
        <v>0.0001385735625730339</v>
      </c>
      <c r="K15" s="22" t="n">
        <v>0.0001386958808025629</v>
      </c>
      <c r="L15" s="22" t="n">
        <v>0.0002785935662268226</v>
      </c>
      <c r="M15" s="22" t="n">
        <v>0.0002844286309171757</v>
      </c>
      <c r="N15" s="22" t="n">
        <v>9.556012020798261e-05</v>
      </c>
      <c r="O15" s="22" t="n">
        <v>0.0001245976198067564</v>
      </c>
      <c r="P15" s="22" t="n">
        <v>9.120183867311156e-05</v>
      </c>
      <c r="Q15" s="22" t="n">
        <v>0.0001757686458710784</v>
      </c>
      <c r="R15" s="22" t="n">
        <v>0.0001757686458710785</v>
      </c>
      <c r="S15" s="22" t="n">
        <v>5.456473406335115e-05</v>
      </c>
      <c r="T15" s="22" t="n">
        <v>5.456473406335116e-05</v>
      </c>
      <c r="U15" s="22" t="n">
        <v>8.968009226479109e-05</v>
      </c>
      <c r="V15" s="22" t="n">
        <v>0.0006217328473244295</v>
      </c>
      <c r="W15" s="22" t="n">
        <v>0.0001091468644601959</v>
      </c>
      <c r="X15" s="22" t="n">
        <v>0.0003606275419474811</v>
      </c>
      <c r="Y15" s="22" t="n">
        <v>0.000478317007205635</v>
      </c>
      <c r="Z15" s="22" t="n">
        <v>0.05373049290066714</v>
      </c>
      <c r="AA15" s="22" t="n">
        <v>0.03608006261322233</v>
      </c>
      <c r="AB15" s="22" t="n">
        <v>0.03111322713103667</v>
      </c>
      <c r="AC15" s="22" t="n">
        <v>0.005989444914544413</v>
      </c>
      <c r="AD15" s="22" t="n">
        <v>0.00606449952156706</v>
      </c>
      <c r="AE15" s="22" t="n">
        <v>0.0003816075044256113</v>
      </c>
      <c r="AF15" s="22" t="n">
        <v>0.0003835609616154554</v>
      </c>
      <c r="AG15" s="22" t="n">
        <v>0.005502197237918862</v>
      </c>
      <c r="AH15" s="22" t="n">
        <v>0.005551577068063083</v>
      </c>
      <c r="AI15" s="22" t="n">
        <v>0.002171269663235497</v>
      </c>
      <c r="AJ15" s="22" t="n">
        <v>0.001426810335140575</v>
      </c>
      <c r="AK15" s="22" t="n">
        <v>0.0003153703623255895</v>
      </c>
      <c r="AL15" s="22" t="n">
        <v>0.00100965235475382</v>
      </c>
      <c r="AM15" s="22" t="n">
        <v>0.004164475598222531</v>
      </c>
      <c r="AN15" s="22" t="n">
        <v>0.003820378571947601</v>
      </c>
      <c r="AO15" s="22" t="n">
        <v>0.0007499883946985292</v>
      </c>
      <c r="AP15" s="22" t="n">
        <v>0.0003122053187087717</v>
      </c>
      <c r="AQ15" s="22" t="n">
        <v>0.000627573536835573</v>
      </c>
      <c r="AR15" s="22" t="n">
        <v>0.001007889706902868</v>
      </c>
      <c r="AS15" s="22" t="n">
        <v>0.0002558740174220508</v>
      </c>
      <c r="AT15" s="22" t="n">
        <v>0.0002752262742516954</v>
      </c>
      <c r="AU15" s="22" t="n">
        <v>0</v>
      </c>
      <c r="AV15" s="22" t="n">
        <v>0.0002746138640935811</v>
      </c>
      <c r="AW15" s="22" t="n">
        <v>0.0002758022535217742</v>
      </c>
      <c r="AX15" s="22" t="n">
        <v>0.0002755244667891302</v>
      </c>
      <c r="AY15" s="22" t="n">
        <v>0.0002711448854575753</v>
      </c>
      <c r="AZ15" s="22" t="n">
        <v>0.0002742854980161653</v>
      </c>
      <c r="BA15" s="22" t="n">
        <v>0.0002746146259437706</v>
      </c>
      <c r="BB15" s="22" t="n">
        <v>0.0002759619813329892</v>
      </c>
      <c r="BC15" s="22" t="n">
        <v>0.0002745586165469875</v>
      </c>
      <c r="BD15" s="22" t="n">
        <v>0.0002049077385709199</v>
      </c>
      <c r="BE15" s="22" t="n">
        <v>0.0002026171851058993</v>
      </c>
      <c r="BF15" s="22" t="n">
        <v>0.0003062186884399985</v>
      </c>
      <c r="BG15" s="22" t="n">
        <v>0.0002476508039407228</v>
      </c>
      <c r="BH15" s="22" t="n">
        <v>0.0002049323382110787</v>
      </c>
      <c r="BI15" s="22" t="n">
        <v>0.000203032610192885</v>
      </c>
      <c r="BJ15" s="22" t="n">
        <v>0.0002050522266283743</v>
      </c>
      <c r="BK15" s="22" t="n">
        <v>0.0002047702194070901</v>
      </c>
      <c r="BL15" s="22" t="n">
        <v>0.0003566990424091296</v>
      </c>
      <c r="BM15" s="22" t="n">
        <v>0.0004927093340461229</v>
      </c>
      <c r="BN15" s="22" t="n">
        <v>0.0004535525224197357</v>
      </c>
      <c r="BO15" s="22" t="n">
        <v>0.0003611921363276955</v>
      </c>
      <c r="BP15" s="22" t="n">
        <v>0.0003538046770210633</v>
      </c>
      <c r="BQ15" s="22" t="n">
        <v>0.0003567738845063871</v>
      </c>
      <c r="BR15" s="22" t="n">
        <v>0.000200609835146497</v>
      </c>
      <c r="BS15" s="22" t="n">
        <v>0.0002005179495363554</v>
      </c>
      <c r="BT15" s="22" t="n">
        <v>0.0002075473950446402</v>
      </c>
      <c r="BU15" s="22" t="n">
        <v>0.0001371985207991988</v>
      </c>
      <c r="BV15" s="22" t="n">
        <v>0.0002050360206614758</v>
      </c>
      <c r="BW15" s="22" t="n">
        <v>0.0002005179495363554</v>
      </c>
      <c r="BX15" s="22" t="n">
        <v>0.0003628041633857525</v>
      </c>
      <c r="BY15" s="22" t="n">
        <v>0.0003683065547528568</v>
      </c>
      <c r="BZ15" s="22" t="n">
        <v>0.0003677589048326871</v>
      </c>
      <c r="CA15" s="22" t="n">
        <v>0.0004678755207937605</v>
      </c>
      <c r="CB15" s="22" t="n">
        <v>0.0003117945381658335</v>
      </c>
      <c r="CC15" s="22" t="n">
        <v>0.0003679902912822992</v>
      </c>
      <c r="CD15" s="22" t="n">
        <v>0.0003551790870164002</v>
      </c>
      <c r="CE15" s="22" t="n">
        <v>0.0004978063060211559</v>
      </c>
      <c r="CF15" s="22" t="n">
        <v>0.0005394727121545947</v>
      </c>
      <c r="CG15" s="22" t="n">
        <v>0.0005107096712009499</v>
      </c>
      <c r="CH15" s="22" t="n">
        <v>0.001673436355850254</v>
      </c>
      <c r="CI15" s="22" t="n">
        <v>0.0004656258069050821</v>
      </c>
      <c r="CJ15" s="22" t="n">
        <v>0.0002991175032962078</v>
      </c>
      <c r="CK15" s="22" t="n">
        <v>0.0002881239839011581</v>
      </c>
      <c r="CL15" s="22" t="n">
        <v>0.0002388226212863234</v>
      </c>
      <c r="CM15" s="22" t="n">
        <v>0.0002399439121220469</v>
      </c>
      <c r="CN15" s="22" t="n">
        <v>0.0002358132977287457</v>
      </c>
      <c r="CO15" s="22" t="n">
        <v>0.0002359229088186786</v>
      </c>
      <c r="CP15" s="22" t="n">
        <v>0.0002358338356114061</v>
      </c>
      <c r="CQ15" s="22" t="n">
        <v>0.0002358049571088206</v>
      </c>
      <c r="CR15" s="22" t="n">
        <v>0.0002376883208591442</v>
      </c>
      <c r="CS15" s="22" t="n">
        <v>0.0001602346346290188</v>
      </c>
      <c r="CT15" s="22" t="n">
        <v>0.0002145822725315614</v>
      </c>
      <c r="CU15" s="22" t="n">
        <v>0.0001554483598084489</v>
      </c>
      <c r="CV15" s="22" t="n">
        <v>0.0001598633450426589</v>
      </c>
      <c r="CW15" s="22" t="n">
        <v>0.0001560249554146401</v>
      </c>
      <c r="CX15" s="22" t="n">
        <v>0.0002910516341141494</v>
      </c>
      <c r="CY15" s="22" t="n">
        <v>0.0001953465014192352</v>
      </c>
      <c r="CZ15" s="22" t="n">
        <v>0.002672511244458578</v>
      </c>
      <c r="DA15" s="22" t="n">
        <v>0.0002533300051740152</v>
      </c>
      <c r="DB15" s="22" t="n">
        <v>0.000192490779814735</v>
      </c>
      <c r="DC15" s="22" t="n">
        <v>0.000285412668965465</v>
      </c>
      <c r="DD15" s="22" t="n">
        <v>0.0002714945464614838</v>
      </c>
      <c r="DE15" s="22" t="n">
        <v>0.0002744723365796595</v>
      </c>
      <c r="DF15" s="22" t="n">
        <v>0.0002622576673692218</v>
      </c>
      <c r="DG15" s="22" t="n">
        <v>0.0002813460847967009</v>
      </c>
      <c r="DH15" s="22" t="n">
        <v>0.0003687113574339161</v>
      </c>
      <c r="DI15" s="22" t="n">
        <v>0.0003391348863495651</v>
      </c>
      <c r="DJ15" s="22" t="n">
        <v>0.0003266613094300861</v>
      </c>
      <c r="DK15" s="22" t="n">
        <v>0.0003207610002994447</v>
      </c>
      <c r="DL15" s="22" t="n">
        <v>0.0003337800365819453</v>
      </c>
      <c r="DM15" s="22" t="n">
        <v>0.0003099338145743063</v>
      </c>
      <c r="DN15" s="22" t="n">
        <v>0.0003013508934390717</v>
      </c>
      <c r="DO15" s="22" t="n">
        <v>0.000372598110035877</v>
      </c>
      <c r="DP15" s="22" t="n">
        <v>0.0003075592168332239</v>
      </c>
      <c r="DQ15" s="22" t="n">
        <v>0.0002997400667205917</v>
      </c>
      <c r="DR15" s="22" t="n">
        <v>0.0003684985538566113</v>
      </c>
      <c r="DS15" s="22" t="n">
        <v>0.0003687644751297294</v>
      </c>
      <c r="DT15" s="22" t="n">
        <v>0.0003484315043854151</v>
      </c>
      <c r="DU15" s="22" t="n">
        <v>0.000371845511658572</v>
      </c>
      <c r="DV15" s="22" t="n">
        <v>0.0002999377734490769</v>
      </c>
      <c r="DW15" s="22" t="n">
        <v>0.000307601789276132</v>
      </c>
      <c r="DX15" s="22" t="n">
        <v>0.0004263481502211474</v>
      </c>
      <c r="DY15" s="22" t="n">
        <v>0.0002713199139798883</v>
      </c>
      <c r="DZ15" s="22" t="n">
        <v>0.0003274065137105842</v>
      </c>
      <c r="EA15" s="22" t="n">
        <v>0.0003098203042732726</v>
      </c>
      <c r="EB15" s="22" t="n">
        <v>0.0004920345734106809</v>
      </c>
      <c r="EC15" s="22" t="n">
        <v>0.0003261374770375193</v>
      </c>
      <c r="ED15" s="22" t="n">
        <v>0.0004550398235960003</v>
      </c>
      <c r="EE15" s="22" t="n">
        <v>0.0004594089730767763</v>
      </c>
      <c r="EF15" s="22" t="n">
        <v>0.0009274187415920494</v>
      </c>
      <c r="EG15" s="22" t="n">
        <v>0.0003381543423281685</v>
      </c>
      <c r="EH15" s="22" t="n">
        <v>0.0009222376104829071</v>
      </c>
      <c r="EI15" s="22" t="n">
        <v>0.0004659208373193288</v>
      </c>
      <c r="EJ15" s="22" t="n">
        <v>0.0002894488731074768</v>
      </c>
      <c r="EK15" s="22" t="n">
        <v>0.0003359796360531934</v>
      </c>
      <c r="EL15" s="22" t="n">
        <v>0.0003393565086009693</v>
      </c>
      <c r="EM15" s="22" t="n">
        <v>0.0004020142952612057</v>
      </c>
      <c r="EN15" s="22" t="n">
        <v>0.0004015633598141829</v>
      </c>
      <c r="EO15" s="22" t="n">
        <v>0.0003996572726827273</v>
      </c>
      <c r="EP15" s="22" t="n">
        <v>0.0004004783745183137</v>
      </c>
      <c r="EQ15" s="22" t="n">
        <v>0.0001196201556417383</v>
      </c>
      <c r="ER15" s="22" t="n">
        <v>0.0001073830116539501</v>
      </c>
      <c r="ES15" s="22" t="n">
        <v>0.0002796743324984764</v>
      </c>
      <c r="ET15" s="22" t="n">
        <v>6.404811351419011e-05</v>
      </c>
      <c r="EU15" s="22" t="n">
        <v>0.001881958353046024</v>
      </c>
      <c r="EV15" s="22" t="n">
        <v>0.0123298859065975</v>
      </c>
      <c r="EW15" s="22" t="n">
        <v>0.0001061329602260256</v>
      </c>
      <c r="EX15" s="22" t="n">
        <v>0.0001061329602260255</v>
      </c>
      <c r="EY15" s="22" t="n">
        <v>0.0001422830233443492</v>
      </c>
      <c r="EZ15" s="22" t="n">
        <v>0.0001340834699827427</v>
      </c>
      <c r="FA15" s="22" t="n">
        <v>7.765630378371992e-05</v>
      </c>
      <c r="FB15" s="22" t="n">
        <v>0.0001356929774705097</v>
      </c>
      <c r="FC15" s="22" t="n">
        <v>0.0001565444658213714</v>
      </c>
      <c r="FD15" s="22" t="n">
        <v>0.000156535600772649</v>
      </c>
      <c r="FE15" s="22" t="n">
        <v>7.747008130864875e-05</v>
      </c>
      <c r="FF15" s="22" t="n">
        <v>7.747008130864873e-05</v>
      </c>
      <c r="FG15" s="22" t="n">
        <v>7.74700813086487e-05</v>
      </c>
      <c r="FH15" s="22" t="n">
        <v>7.747008130864873e-05</v>
      </c>
      <c r="FI15" s="22" t="n">
        <v>9.808807380837041e-05</v>
      </c>
      <c r="FJ15" s="22" t="n">
        <v>0.0001090903138501314</v>
      </c>
      <c r="FK15" s="22" t="n">
        <v>0.0001093308217855952</v>
      </c>
      <c r="FL15" s="22" t="n">
        <v>0.0001112086238292888</v>
      </c>
      <c r="FM15" s="22" t="n">
        <v>6.076701307876126e-05</v>
      </c>
      <c r="FN15" s="22" t="n">
        <v>6.076701307876126e-05</v>
      </c>
      <c r="FO15" s="22" t="n">
        <v>7.112566405207443e-05</v>
      </c>
      <c r="FP15" s="22" t="n">
        <v>8.171264738834253e-05</v>
      </c>
      <c r="FQ15" s="22" t="n">
        <v>7.112566405207442e-05</v>
      </c>
      <c r="FR15" s="22" t="n">
        <v>0.0001137066132583501</v>
      </c>
      <c r="FS15" s="22" t="n">
        <v>0.0001137066132583501</v>
      </c>
      <c r="FT15" s="22" t="n">
        <v>0.0001137066132583501</v>
      </c>
      <c r="FU15" s="22" t="n">
        <v>0.0001137066132583501</v>
      </c>
      <c r="FV15" s="22" t="n">
        <v>0.0001137066132583501</v>
      </c>
      <c r="FW15" s="22" t="n">
        <v>0.0001137066132583501</v>
      </c>
      <c r="FX15" s="22" t="n">
        <v>7.112566405207443e-05</v>
      </c>
      <c r="FY15" s="22" t="n">
        <v>8.781216639422561e-05</v>
      </c>
      <c r="FZ15" s="22" t="n">
        <v>0.0002797071298342366</v>
      </c>
      <c r="GA15" s="22" t="n">
        <v>1.603506153805297e-05</v>
      </c>
      <c r="GB15" s="22" t="n">
        <v>7.045882920699117e-05</v>
      </c>
      <c r="GC15" s="22" t="n">
        <v>0.0001566039578699288</v>
      </c>
      <c r="GD15" s="22" t="n">
        <v>0.0001655159828657478</v>
      </c>
      <c r="GE15" s="22" t="n">
        <v>0.001137394042359077</v>
      </c>
      <c r="GF15" s="22" t="n">
        <v>0.0006566158637494048</v>
      </c>
      <c r="GG15" s="22" t="n">
        <v>9.897505342507587e-05</v>
      </c>
      <c r="GH15" s="22" t="n">
        <v>0.0003412340591099939</v>
      </c>
      <c r="GI15" s="22" t="n">
        <v>0.0001817422983000837</v>
      </c>
      <c r="GJ15" s="22" t="n">
        <v>0.0001001862547574802</v>
      </c>
      <c r="GK15" s="22" t="n">
        <v>0.0001864857429579828</v>
      </c>
      <c r="GL15" s="22" t="n">
        <v>0.0002739603435884258</v>
      </c>
      <c r="GM15" s="22" t="n">
        <v>0.0002739603435884258</v>
      </c>
      <c r="GN15" s="22" t="n">
        <v>9.897505342507595e-05</v>
      </c>
      <c r="GO15" s="22" t="n">
        <v>9.897505342507587e-05</v>
      </c>
      <c r="GP15" s="22" t="n">
        <v>0.0001858793985439784</v>
      </c>
      <c r="GQ15" s="22" t="n">
        <v>6.900019337799363e-05</v>
      </c>
      <c r="GR15" s="22" t="n">
        <v>0.0001334242111582779</v>
      </c>
      <c r="GS15" s="22" t="n">
        <v>0.0001374974973075681</v>
      </c>
      <c r="GT15" s="22" t="n">
        <v>0.0003603296132725813</v>
      </c>
      <c r="GU15" s="22" t="n">
        <v>0.0001318844838335814</v>
      </c>
      <c r="GV15" s="22" t="n">
        <v>0.001378608139626695</v>
      </c>
      <c r="GW15" s="22" t="n">
        <v>0.0003283829712732214</v>
      </c>
      <c r="GX15" s="22" t="n">
        <v>0.0003151484092000709</v>
      </c>
      <c r="GY15" s="22" t="n">
        <v>0.0007254227401982181</v>
      </c>
      <c r="GZ15" s="22" t="n">
        <v>0.000250658047812759</v>
      </c>
      <c r="HA15" s="22" t="n">
        <v>0.0002102048819848244</v>
      </c>
      <c r="HB15" s="22" t="n">
        <v>0.0002165132479066871</v>
      </c>
      <c r="HC15" s="22" t="n">
        <v>0.00062638272968581</v>
      </c>
      <c r="HD15" s="22" t="n">
        <v>0.0002165132479066871</v>
      </c>
      <c r="HE15" s="22" t="n">
        <v>0.0002165132479066872</v>
      </c>
      <c r="HF15" s="22" t="n">
        <v>5.815896179543383e-05</v>
      </c>
      <c r="HG15" s="22" t="n">
        <v>0.0002170708179773724</v>
      </c>
      <c r="HH15" s="22" t="n">
        <v>0.0002170708179773724</v>
      </c>
      <c r="HI15" s="22" t="n">
        <v>0.0002170708179773724</v>
      </c>
      <c r="HJ15" s="22" t="n">
        <v>0.0003933448217952851</v>
      </c>
      <c r="HK15" s="22" t="n">
        <v>0.0002739603435884257</v>
      </c>
      <c r="HL15" s="22" t="n">
        <v>0.0003428703892879728</v>
      </c>
      <c r="HM15" s="22" t="n">
        <v>8.582688626035661e-05</v>
      </c>
      <c r="HN15" s="22" t="n">
        <v>8.582688626035658e-05</v>
      </c>
      <c r="HO15" s="22" t="n">
        <v>8.582688626035655e-05</v>
      </c>
      <c r="HP15" s="22" t="n">
        <v>0</v>
      </c>
    </row>
    <row r="16">
      <c r="A16" s="12" t="inlineStr">
        <is>
          <t>013</t>
        </is>
      </c>
      <c r="B16" s="12" t="inlineStr">
        <is>
          <t>Frutas y nueces</t>
        </is>
      </c>
      <c r="C16" s="21" t="n">
        <v>0.0002179615434501959</v>
      </c>
      <c r="D16" s="21" t="n">
        <v>0.0002182831382741045</v>
      </c>
      <c r="E16" s="21" t="n">
        <v>1.001688272320913</v>
      </c>
      <c r="F16" s="21" t="n">
        <v>0.0002199754824338403</v>
      </c>
      <c r="G16" s="21" t="n">
        <v>0.000162550790694792</v>
      </c>
      <c r="H16" s="21" t="n">
        <v>0.0002193484557644433</v>
      </c>
      <c r="I16" s="21" t="n">
        <v>0.000217687531324097</v>
      </c>
      <c r="J16" s="21" t="n">
        <v>0.0002176875313240971</v>
      </c>
      <c r="K16" s="21" t="n">
        <v>0.0002178976348953336</v>
      </c>
      <c r="L16" s="21" t="n">
        <v>0.0002172250330797517</v>
      </c>
      <c r="M16" s="21" t="n">
        <v>0.0002185953409474702</v>
      </c>
      <c r="N16" s="21" t="n">
        <v>0.0001634336128240669</v>
      </c>
      <c r="O16" s="21" t="n">
        <v>0.0002015040888080034</v>
      </c>
      <c r="P16" s="21" t="n">
        <v>0.0001616721744016019</v>
      </c>
      <c r="Q16" s="21" t="n">
        <v>0.0003158743813042739</v>
      </c>
      <c r="R16" s="21" t="n">
        <v>0.000315874381304274</v>
      </c>
      <c r="S16" s="21" t="n">
        <v>8.765851872636219e-05</v>
      </c>
      <c r="T16" s="21" t="n">
        <v>8.765851872636222e-05</v>
      </c>
      <c r="U16" s="21" t="n">
        <v>0.0001349561913492544</v>
      </c>
      <c r="V16" s="21" t="n">
        <v>0.0004992459558088051</v>
      </c>
      <c r="W16" s="21" t="n">
        <v>0.0001857694272651249</v>
      </c>
      <c r="X16" s="21" t="n">
        <v>0.0002517167779602921</v>
      </c>
      <c r="Y16" s="21" t="n">
        <v>0.0008094875014267491</v>
      </c>
      <c r="Z16" s="21" t="n">
        <v>0.1208962351377527</v>
      </c>
      <c r="AA16" s="21" t="n">
        <v>0.08617256499829319</v>
      </c>
      <c r="AB16" s="21" t="n">
        <v>0.06784834459429337</v>
      </c>
      <c r="AC16" s="21" t="n">
        <v>0.0003753186268436449</v>
      </c>
      <c r="AD16" s="21" t="n">
        <v>0.0003739158265014814</v>
      </c>
      <c r="AE16" s="21" t="n">
        <v>0.00490391583750842</v>
      </c>
      <c r="AF16" s="21" t="n">
        <v>0.004932867029515968</v>
      </c>
      <c r="AG16" s="21" t="n">
        <v>0.001265164723812405</v>
      </c>
      <c r="AH16" s="21" t="n">
        <v>0.001017830520692875</v>
      </c>
      <c r="AI16" s="21" t="n">
        <v>0.001248964933981948</v>
      </c>
      <c r="AJ16" s="21" t="n">
        <v>0.02839200790280562</v>
      </c>
      <c r="AK16" s="21" t="n">
        <v>0.0004315594953170387</v>
      </c>
      <c r="AL16" s="21" t="n">
        <v>0.006399988996065835</v>
      </c>
      <c r="AM16" s="21" t="n">
        <v>0.005160192198211485</v>
      </c>
      <c r="AN16" s="21" t="n">
        <v>0.003545461809782664</v>
      </c>
      <c r="AO16" s="21" t="n">
        <v>0.001154583176292045</v>
      </c>
      <c r="AP16" s="21" t="n">
        <v>0.03127227469632545</v>
      </c>
      <c r="AQ16" s="21" t="n">
        <v>0.0008211395131710336</v>
      </c>
      <c r="AR16" s="21" t="n">
        <v>0.002496646796326707</v>
      </c>
      <c r="AS16" s="21" t="n">
        <v>0.0004521942716840168</v>
      </c>
      <c r="AT16" s="21" t="n">
        <v>0.0004524567285235865</v>
      </c>
      <c r="AU16" s="21" t="n">
        <v>0</v>
      </c>
      <c r="AV16" s="21" t="n">
        <v>0.0004513612305889605</v>
      </c>
      <c r="AW16" s="21" t="n">
        <v>0.0004536142359406509</v>
      </c>
      <c r="AX16" s="21" t="n">
        <v>0.0004557411301363639</v>
      </c>
      <c r="AY16" s="21" t="n">
        <v>0.000446390944771115</v>
      </c>
      <c r="AZ16" s="21" t="n">
        <v>0.0004509118500559062</v>
      </c>
      <c r="BA16" s="21" t="n">
        <v>0.0004513678969202501</v>
      </c>
      <c r="BB16" s="21" t="n">
        <v>0.0004581011538027778</v>
      </c>
      <c r="BC16" s="21" t="n">
        <v>0.0004512640274892295</v>
      </c>
      <c r="BD16" s="21" t="n">
        <v>0.000329351794887441</v>
      </c>
      <c r="BE16" s="21" t="n">
        <v>0.0003246895356549411</v>
      </c>
      <c r="BF16" s="21" t="n">
        <v>0.000411144845890557</v>
      </c>
      <c r="BG16" s="21" t="n">
        <v>0.0004173235066049046</v>
      </c>
      <c r="BH16" s="21" t="n">
        <v>0.0003680214174694516</v>
      </c>
      <c r="BI16" s="21" t="n">
        <v>0.0003642918548087134</v>
      </c>
      <c r="BJ16" s="21" t="n">
        <v>0.0003684104697805044</v>
      </c>
      <c r="BK16" s="21" t="n">
        <v>0.0003678842752114728</v>
      </c>
      <c r="BL16" s="21" t="n">
        <v>0.0006020517613126018</v>
      </c>
      <c r="BM16" s="21" t="n">
        <v>0.0008758528478357498</v>
      </c>
      <c r="BN16" s="21" t="n">
        <v>0.0007980272498065336</v>
      </c>
      <c r="BO16" s="21" t="n">
        <v>0.0006160892580085139</v>
      </c>
      <c r="BP16" s="21" t="n">
        <v>0.0005999952633105287</v>
      </c>
      <c r="BQ16" s="21" t="n">
        <v>0.0006056374326196927</v>
      </c>
      <c r="BR16" s="21" t="n">
        <v>0.0003367147214150026</v>
      </c>
      <c r="BS16" s="21" t="n">
        <v>0.0003365533287360708</v>
      </c>
      <c r="BT16" s="21" t="n">
        <v>0.0003489126984465008</v>
      </c>
      <c r="BU16" s="21" t="n">
        <v>0.0002342769657166397</v>
      </c>
      <c r="BV16" s="21" t="n">
        <v>0.000344380235917267</v>
      </c>
      <c r="BW16" s="21" t="n">
        <v>0.0003365533287360709</v>
      </c>
      <c r="BX16" s="21" t="n">
        <v>0.0006260588754031079</v>
      </c>
      <c r="BY16" s="21" t="n">
        <v>0.0006086851861919598</v>
      </c>
      <c r="BZ16" s="21" t="n">
        <v>0.0006302040308912083</v>
      </c>
      <c r="CA16" s="21" t="n">
        <v>0.0007960864707006578</v>
      </c>
      <c r="CB16" s="21" t="n">
        <v>0.0005408765062379161</v>
      </c>
      <c r="CC16" s="21" t="n">
        <v>0.0006432275394013116</v>
      </c>
      <c r="CD16" s="21" t="n">
        <v>0.0006207974975737423</v>
      </c>
      <c r="CE16" s="21" t="n">
        <v>0.0008473216721401995</v>
      </c>
      <c r="CF16" s="21" t="n">
        <v>0.0009270909804091318</v>
      </c>
      <c r="CG16" s="21" t="n">
        <v>0.0008678851727208903</v>
      </c>
      <c r="CH16" s="21" t="n">
        <v>0.002582599969221382</v>
      </c>
      <c r="CI16" s="21" t="n">
        <v>0.0007881825842377452</v>
      </c>
      <c r="CJ16" s="21" t="n">
        <v>0.0005200914834688175</v>
      </c>
      <c r="CK16" s="21" t="n">
        <v>0.0005100193975066434</v>
      </c>
      <c r="CL16" s="21" t="n">
        <v>0.0004283453678898432</v>
      </c>
      <c r="CM16" s="21" t="n">
        <v>0.000415019816020958</v>
      </c>
      <c r="CN16" s="21" t="n">
        <v>0.0004071244782243784</v>
      </c>
      <c r="CO16" s="21" t="n">
        <v>0.0004073088317378619</v>
      </c>
      <c r="CP16" s="21" t="n">
        <v>0.000407171460521269</v>
      </c>
      <c r="CQ16" s="21" t="n">
        <v>0.0004071104502406337</v>
      </c>
      <c r="CR16" s="21" t="n">
        <v>0.0004094073583048153</v>
      </c>
      <c r="CS16" s="21" t="n">
        <v>0.0002738801761149877</v>
      </c>
      <c r="CT16" s="21" t="n">
        <v>0.000321058556926694</v>
      </c>
      <c r="CU16" s="21" t="n">
        <v>0.0002656851326780351</v>
      </c>
      <c r="CV16" s="21" t="n">
        <v>0.0002721472927811379</v>
      </c>
      <c r="CW16" s="21" t="n">
        <v>0.0002666327464801137</v>
      </c>
      <c r="CX16" s="21" t="n">
        <v>0.0005033410366004203</v>
      </c>
      <c r="CY16" s="21" t="n">
        <v>0.0003355254925604796</v>
      </c>
      <c r="CZ16" s="21" t="n">
        <v>0.004336447627247036</v>
      </c>
      <c r="DA16" s="21" t="n">
        <v>0.0004013012418382552</v>
      </c>
      <c r="DB16" s="21" t="n">
        <v>0.0002983780408602994</v>
      </c>
      <c r="DC16" s="21" t="n">
        <v>0.0004700246575265435</v>
      </c>
      <c r="DD16" s="21" t="n">
        <v>0.0004476091114178093</v>
      </c>
      <c r="DE16" s="21" t="n">
        <v>0.0004472913676743245</v>
      </c>
      <c r="DF16" s="21" t="n">
        <v>0.0004514035054415963</v>
      </c>
      <c r="DG16" s="21" t="n">
        <v>0.0004868891196476663</v>
      </c>
      <c r="DH16" s="21" t="n">
        <v>0.0005633434767382939</v>
      </c>
      <c r="DI16" s="21" t="n">
        <v>0.0005885401071012396</v>
      </c>
      <c r="DJ16" s="21" t="n">
        <v>0.0005552960797005383</v>
      </c>
      <c r="DK16" s="21" t="n">
        <v>0.0005432407973494</v>
      </c>
      <c r="DL16" s="21" t="n">
        <v>0.0005752755676959676</v>
      </c>
      <c r="DM16" s="21" t="n">
        <v>0.000492384899434471</v>
      </c>
      <c r="DN16" s="21" t="n">
        <v>0.0004789983533718233</v>
      </c>
      <c r="DO16" s="21" t="n">
        <v>0.000632876572443063</v>
      </c>
      <c r="DP16" s="21" t="n">
        <v>0.000470697699527623</v>
      </c>
      <c r="DQ16" s="21" t="n">
        <v>0.0004497193107245196</v>
      </c>
      <c r="DR16" s="21" t="n">
        <v>0.0006271999048226365</v>
      </c>
      <c r="DS16" s="21" t="n">
        <v>0.000627850640970531</v>
      </c>
      <c r="DT16" s="21" t="n">
        <v>0.0005980290700124109</v>
      </c>
      <c r="DU16" s="21" t="n">
        <v>0.0006306319722183824</v>
      </c>
      <c r="DV16" s="21" t="n">
        <v>0.000514199820039061</v>
      </c>
      <c r="DW16" s="21" t="n">
        <v>0.000472945219834164</v>
      </c>
      <c r="DX16" s="21" t="n">
        <v>0.0007231783444114204</v>
      </c>
      <c r="DY16" s="21" t="n">
        <v>0.0004558791995612406</v>
      </c>
      <c r="DZ16" s="21" t="n">
        <v>0.000563863971352692</v>
      </c>
      <c r="EA16" s="21" t="n">
        <v>0.0005339237050489507</v>
      </c>
      <c r="EB16" s="21" t="n">
        <v>0.0008964243307034338</v>
      </c>
      <c r="EC16" s="21" t="n">
        <v>0.0005829771873891525</v>
      </c>
      <c r="ED16" s="21" t="n">
        <v>0.000816700572035104</v>
      </c>
      <c r="EE16" s="21" t="n">
        <v>0.0007947076002932696</v>
      </c>
      <c r="EF16" s="21" t="n">
        <v>0.001518114185593333</v>
      </c>
      <c r="EG16" s="21" t="n">
        <v>0.0005178415903960959</v>
      </c>
      <c r="EH16" s="21" t="n">
        <v>0.001508942991736268</v>
      </c>
      <c r="EI16" s="21" t="n">
        <v>0.0008291005985779726</v>
      </c>
      <c r="EJ16" s="21" t="n">
        <v>0.0005051437283385001</v>
      </c>
      <c r="EK16" s="21" t="n">
        <v>0.0005786186841227474</v>
      </c>
      <c r="EL16" s="21" t="n">
        <v>0.0005885852656999185</v>
      </c>
      <c r="EM16" s="21" t="n">
        <v>0.0007190631065396502</v>
      </c>
      <c r="EN16" s="21" t="n">
        <v>0.0007181115691905364</v>
      </c>
      <c r="EO16" s="21" t="n">
        <v>0.0007146206835300361</v>
      </c>
      <c r="EP16" s="21" t="n">
        <v>0.0007160276832581472</v>
      </c>
      <c r="EQ16" s="21" t="n">
        <v>0.0002004711707132198</v>
      </c>
      <c r="ER16" s="21" t="n">
        <v>0.0001827005622050476</v>
      </c>
      <c r="ES16" s="21" t="n">
        <v>0.0004082304993942193</v>
      </c>
      <c r="ET16" s="21" t="n">
        <v>0.0001043688530732274</v>
      </c>
      <c r="EU16" s="21" t="n">
        <v>0.003685602454231384</v>
      </c>
      <c r="EV16" s="21" t="n">
        <v>0.02353797497676609</v>
      </c>
      <c r="EW16" s="21" t="n">
        <v>0.0001870992026944389</v>
      </c>
      <c r="EX16" s="21" t="n">
        <v>0.0001870992026944389</v>
      </c>
      <c r="EY16" s="21" t="n">
        <v>0.0002520218609744886</v>
      </c>
      <c r="EZ16" s="21" t="n">
        <v>0.0002363555798485424</v>
      </c>
      <c r="FA16" s="21" t="n">
        <v>0.0001185165780430528</v>
      </c>
      <c r="FB16" s="21" t="n">
        <v>0.0002520920230187185</v>
      </c>
      <c r="FC16" s="21" t="n">
        <v>0.0002752857493194711</v>
      </c>
      <c r="FD16" s="21" t="n">
        <v>0.0002752697224704584</v>
      </c>
      <c r="FE16" s="21" t="n">
        <v>0.0001279800403329392</v>
      </c>
      <c r="FF16" s="21" t="n">
        <v>0.0001279800403329392</v>
      </c>
      <c r="FG16" s="21" t="n">
        <v>0.0001279800403329391</v>
      </c>
      <c r="FH16" s="21" t="n">
        <v>0.0001279800403329392</v>
      </c>
      <c r="FI16" s="21" t="n">
        <v>0.0001662264116318611</v>
      </c>
      <c r="FJ16" s="21" t="n">
        <v>0.0001856589901923313</v>
      </c>
      <c r="FK16" s="21" t="n">
        <v>0.0001863954585306452</v>
      </c>
      <c r="FL16" s="21" t="n">
        <v>0.0001921455463526315</v>
      </c>
      <c r="FM16" s="21" t="n">
        <v>0.0001034806437815423</v>
      </c>
      <c r="FN16" s="21" t="n">
        <v>0.0001034806437815423</v>
      </c>
      <c r="FO16" s="21" t="n">
        <v>0.0001177693493308128</v>
      </c>
      <c r="FP16" s="21" t="n">
        <v>0.0001371565582724688</v>
      </c>
      <c r="FQ16" s="21" t="n">
        <v>0.0001177693493308127</v>
      </c>
      <c r="FR16" s="21" t="n">
        <v>0.0001978921802118458</v>
      </c>
      <c r="FS16" s="21" t="n">
        <v>0.0001978921802118458</v>
      </c>
      <c r="FT16" s="21" t="n">
        <v>0.0001978921802118457</v>
      </c>
      <c r="FU16" s="21" t="n">
        <v>0.0001978921802118458</v>
      </c>
      <c r="FV16" s="21" t="n">
        <v>0.0001978921802118457</v>
      </c>
      <c r="FW16" s="21" t="n">
        <v>0.0001978921802118457</v>
      </c>
      <c r="FX16" s="21" t="n">
        <v>0.0001177693493308128</v>
      </c>
      <c r="FY16" s="21" t="n">
        <v>0.0001461146960498766</v>
      </c>
      <c r="FZ16" s="21" t="n">
        <v>0.000427528677642724</v>
      </c>
      <c r="GA16" s="21" t="n">
        <v>2.687821543561629e-05</v>
      </c>
      <c r="GB16" s="21" t="n">
        <v>0.0001104865490189493</v>
      </c>
      <c r="GC16" s="21" t="n">
        <v>0.0001875861094079525</v>
      </c>
      <c r="GD16" s="21" t="n">
        <v>0.0002829517499337949</v>
      </c>
      <c r="GE16" s="21" t="n">
        <v>0.0009776390038557456</v>
      </c>
      <c r="GF16" s="21" t="n">
        <v>0.0005286737001462013</v>
      </c>
      <c r="GG16" s="21" t="n">
        <v>0.0001667246576442202</v>
      </c>
      <c r="GH16" s="21" t="n">
        <v>0.0003726802177828986</v>
      </c>
      <c r="GI16" s="21" t="n">
        <v>0.0003100124869418763</v>
      </c>
      <c r="GJ16" s="21" t="n">
        <v>0.0001689111849690175</v>
      </c>
      <c r="GK16" s="21" t="n">
        <v>0.0002868899283630199</v>
      </c>
      <c r="GL16" s="21" t="n">
        <v>0.0004672447647921372</v>
      </c>
      <c r="GM16" s="21" t="n">
        <v>0.0004672447647921372</v>
      </c>
      <c r="GN16" s="21" t="n">
        <v>0.0001667246576442203</v>
      </c>
      <c r="GO16" s="21" t="n">
        <v>0.0001667246576442202</v>
      </c>
      <c r="GP16" s="21" t="n">
        <v>0.0003330844067123175</v>
      </c>
      <c r="GQ16" s="21" t="n">
        <v>0.0001174298496774678</v>
      </c>
      <c r="GR16" s="21" t="n">
        <v>0.000200507008533687</v>
      </c>
      <c r="GS16" s="21" t="n">
        <v>0.0002164841278222461</v>
      </c>
      <c r="GT16" s="21" t="n">
        <v>0.0006749275243686064</v>
      </c>
      <c r="GU16" s="21" t="n">
        <v>0.0002457124244859606</v>
      </c>
      <c r="GV16" s="21" t="n">
        <v>0.001672755735864381</v>
      </c>
      <c r="GW16" s="21" t="n">
        <v>0.0005621057874482893</v>
      </c>
      <c r="GX16" s="21" t="n">
        <v>0.0004690624499709443</v>
      </c>
      <c r="GY16" s="21" t="n">
        <v>0.00037812178383451</v>
      </c>
      <c r="GZ16" s="21" t="n">
        <v>0.0004965487932495411</v>
      </c>
      <c r="HA16" s="21" t="n">
        <v>0.0001799258387425706</v>
      </c>
      <c r="HB16" s="21" t="n">
        <v>0.0003133413557100202</v>
      </c>
      <c r="HC16" s="21" t="n">
        <v>0.001076267134799034</v>
      </c>
      <c r="HD16" s="21" t="n">
        <v>0.0003133413557100201</v>
      </c>
      <c r="HE16" s="21" t="n">
        <v>0.0003133413557100202</v>
      </c>
      <c r="HF16" s="21" t="n">
        <v>9.628676088335579e-05</v>
      </c>
      <c r="HG16" s="21" t="n">
        <v>0.0005513978190697966</v>
      </c>
      <c r="HH16" s="21" t="n">
        <v>0.0005513978190697968</v>
      </c>
      <c r="HI16" s="21" t="n">
        <v>0.0005513978190697966</v>
      </c>
      <c r="HJ16" s="21" t="n">
        <v>0.0006957039083481052</v>
      </c>
      <c r="HK16" s="21" t="n">
        <v>0.0004672447647921369</v>
      </c>
      <c r="HL16" s="21" t="n">
        <v>0.0005991139177957861</v>
      </c>
      <c r="HM16" s="21" t="n">
        <v>0.0001519491651144574</v>
      </c>
      <c r="HN16" s="21" t="n">
        <v>0.0001519491651144574</v>
      </c>
      <c r="HO16" s="21" t="n">
        <v>0.0001519491651144574</v>
      </c>
      <c r="HP16" s="21" t="n">
        <v>0</v>
      </c>
    </row>
    <row r="17">
      <c r="A17" s="10" t="inlineStr">
        <is>
          <t>014</t>
        </is>
      </c>
      <c r="B17" s="10" t="inlineStr">
        <is>
          <t>Semillas y frutos oleaginosos</t>
        </is>
      </c>
      <c r="C17" s="22" t="n">
        <v>0.01954378083514688</v>
      </c>
      <c r="D17" s="22" t="n">
        <v>0.01954027465692007</v>
      </c>
      <c r="E17" s="22" t="n">
        <v>0.01884225661429473</v>
      </c>
      <c r="F17" s="22" t="n">
        <v>1.02579578943017</v>
      </c>
      <c r="G17" s="22" t="n">
        <v>0.01171349907970241</v>
      </c>
      <c r="H17" s="22" t="n">
        <v>0.01958449329150262</v>
      </c>
      <c r="I17" s="22" t="n">
        <v>0.01954077210550635</v>
      </c>
      <c r="J17" s="22" t="n">
        <v>0.01954077210550636</v>
      </c>
      <c r="K17" s="22" t="n">
        <v>0.01953258767215389</v>
      </c>
      <c r="L17" s="22" t="n">
        <v>0.0467760175117402</v>
      </c>
      <c r="M17" s="22" t="n">
        <v>0.0445354797579855</v>
      </c>
      <c r="N17" s="22" t="n">
        <v>0.003910503056171729</v>
      </c>
      <c r="O17" s="22" t="n">
        <v>0.001944638743057453</v>
      </c>
      <c r="P17" s="22" t="n">
        <v>0.001323315720461477</v>
      </c>
      <c r="Q17" s="22" t="n">
        <v>0.001460129190051161</v>
      </c>
      <c r="R17" s="22" t="n">
        <v>0.001460129190051161</v>
      </c>
      <c r="S17" s="22" t="n">
        <v>0.00145013147925127</v>
      </c>
      <c r="T17" s="22" t="n">
        <v>0.001450131479251271</v>
      </c>
      <c r="U17" s="22" t="n">
        <v>0.001646737694947009</v>
      </c>
      <c r="V17" s="22" t="n">
        <v>0.01321486162549524</v>
      </c>
      <c r="W17" s="22" t="n">
        <v>0.001875488873744176</v>
      </c>
      <c r="X17" s="22" t="n">
        <v>0.04643530047209799</v>
      </c>
      <c r="Y17" s="22" t="n">
        <v>0.008879265965609603</v>
      </c>
      <c r="Z17" s="22" t="n">
        <v>0.03895560911466864</v>
      </c>
      <c r="AA17" s="22" t="n">
        <v>0.01063359790073574</v>
      </c>
      <c r="AB17" s="22" t="n">
        <v>0.04349141418465418</v>
      </c>
      <c r="AC17" s="22" t="n">
        <v>0.6196688293897828</v>
      </c>
      <c r="AD17" s="22" t="n">
        <v>0.6298331392723999</v>
      </c>
      <c r="AE17" s="22" t="n">
        <v>0.03336154664016189</v>
      </c>
      <c r="AF17" s="22" t="n">
        <v>0.03355610169452352</v>
      </c>
      <c r="AG17" s="22" t="n">
        <v>0.03010771729396549</v>
      </c>
      <c r="AH17" s="22" t="n">
        <v>0.02751503762773377</v>
      </c>
      <c r="AI17" s="22" t="n">
        <v>0.246552796685215</v>
      </c>
      <c r="AJ17" s="22" t="n">
        <v>0.05094959012102174</v>
      </c>
      <c r="AK17" s="22" t="n">
        <v>0.01889764230237058</v>
      </c>
      <c r="AL17" s="22" t="n">
        <v>0.03242162231592209</v>
      </c>
      <c r="AM17" s="22" t="n">
        <v>0.02703834630669454</v>
      </c>
      <c r="AN17" s="22" t="n">
        <v>0.0767818653304978</v>
      </c>
      <c r="AO17" s="22" t="n">
        <v>0.009141984792088373</v>
      </c>
      <c r="AP17" s="22" t="n">
        <v>0.003090006221510242</v>
      </c>
      <c r="AQ17" s="22" t="n">
        <v>0.006951777469284388</v>
      </c>
      <c r="AR17" s="22" t="n">
        <v>0.01114068932611122</v>
      </c>
      <c r="AS17" s="22" t="n">
        <v>0.006164319769234803</v>
      </c>
      <c r="AT17" s="22" t="n">
        <v>0.01039197744514755</v>
      </c>
      <c r="AU17" s="22" t="n">
        <v>0</v>
      </c>
      <c r="AV17" s="22" t="n">
        <v>0.01043818138512027</v>
      </c>
      <c r="AW17" s="22" t="n">
        <v>0.01043352588912778</v>
      </c>
      <c r="AX17" s="22" t="n">
        <v>0.009928495000388792</v>
      </c>
      <c r="AY17" s="22" t="n">
        <v>0.01010681639024193</v>
      </c>
      <c r="AZ17" s="22" t="n">
        <v>0.01039546241746312</v>
      </c>
      <c r="BA17" s="22" t="n">
        <v>0.0104371438997061</v>
      </c>
      <c r="BB17" s="22" t="n">
        <v>0.009607682530938163</v>
      </c>
      <c r="BC17" s="22" t="n">
        <v>0.01043544075155906</v>
      </c>
      <c r="BD17" s="22" t="n">
        <v>0.006847198090069221</v>
      </c>
      <c r="BE17" s="22" t="n">
        <v>0.006866683157676981</v>
      </c>
      <c r="BF17" s="22" t="n">
        <v>0.0206867338967928</v>
      </c>
      <c r="BG17" s="22" t="n">
        <v>0.006106242969283629</v>
      </c>
      <c r="BH17" s="22" t="n">
        <v>0.002774862398074218</v>
      </c>
      <c r="BI17" s="22" t="n">
        <v>0.002774153853582187</v>
      </c>
      <c r="BJ17" s="22" t="n">
        <v>0.002766441538883279</v>
      </c>
      <c r="BK17" s="22" t="n">
        <v>0.002762231295676007</v>
      </c>
      <c r="BL17" s="22" t="n">
        <v>0.004751628436325251</v>
      </c>
      <c r="BM17" s="22" t="n">
        <v>0.006703419199692008</v>
      </c>
      <c r="BN17" s="22" t="n">
        <v>0.006545448396202252</v>
      </c>
      <c r="BO17" s="22" t="n">
        <v>0.006093547580914222</v>
      </c>
      <c r="BP17" s="22" t="n">
        <v>0.005903399324057403</v>
      </c>
      <c r="BQ17" s="22" t="n">
        <v>0.006142014459001534</v>
      </c>
      <c r="BR17" s="22" t="n">
        <v>0.004260430903841856</v>
      </c>
      <c r="BS17" s="22" t="n">
        <v>0.004260014458376796</v>
      </c>
      <c r="BT17" s="22" t="n">
        <v>0.004293558649746176</v>
      </c>
      <c r="BU17" s="22" t="n">
        <v>0.002413296990207973</v>
      </c>
      <c r="BV17" s="22" t="n">
        <v>0.004382394921217087</v>
      </c>
      <c r="BW17" s="22" t="n">
        <v>0.004260014458376797</v>
      </c>
      <c r="BX17" s="22" t="n">
        <v>0.005713917055279297</v>
      </c>
      <c r="BY17" s="22" t="n">
        <v>0.005906092045750095</v>
      </c>
      <c r="BZ17" s="22" t="n">
        <v>0.00674731909233801</v>
      </c>
      <c r="CA17" s="22" t="n">
        <v>0.01517726133654973</v>
      </c>
      <c r="CB17" s="22" t="n">
        <v>0.006962132258198841</v>
      </c>
      <c r="CC17" s="22" t="n">
        <v>0.005589426236406627</v>
      </c>
      <c r="CD17" s="22" t="n">
        <v>0.00551980552390879</v>
      </c>
      <c r="CE17" s="22" t="n">
        <v>0.01725205101932932</v>
      </c>
      <c r="CF17" s="22" t="n">
        <v>0.01861231053238303</v>
      </c>
      <c r="CG17" s="22" t="n">
        <v>0.01837867994152815</v>
      </c>
      <c r="CH17" s="22" t="n">
        <v>0.06124248657591125</v>
      </c>
      <c r="CI17" s="22" t="n">
        <v>0.01688981698068576</v>
      </c>
      <c r="CJ17" s="22" t="n">
        <v>0.005070076871435574</v>
      </c>
      <c r="CK17" s="22" t="n">
        <v>0.003984435498442202</v>
      </c>
      <c r="CL17" s="22" t="n">
        <v>0.002332823753262185</v>
      </c>
      <c r="CM17" s="22" t="n">
        <v>0.002475153519906747</v>
      </c>
      <c r="CN17" s="22" t="n">
        <v>0.002447854308068846</v>
      </c>
      <c r="CO17" s="22" t="n">
        <v>0.002450230447973243</v>
      </c>
      <c r="CP17" s="22" t="n">
        <v>0.002449906492172779</v>
      </c>
      <c r="CQ17" s="22" t="n">
        <v>0.002447673500818013</v>
      </c>
      <c r="CR17" s="22" t="n">
        <v>0.002524004742785316</v>
      </c>
      <c r="CS17" s="22" t="n">
        <v>0.003119297305178997</v>
      </c>
      <c r="CT17" s="22" t="n">
        <v>0.004180972030918012</v>
      </c>
      <c r="CU17" s="22" t="n">
        <v>0.003030579855881311</v>
      </c>
      <c r="CV17" s="22" t="n">
        <v>0.003268317659105799</v>
      </c>
      <c r="CW17" s="22" t="n">
        <v>0.003038699673492396</v>
      </c>
      <c r="CX17" s="22" t="n">
        <v>0.004852756840343498</v>
      </c>
      <c r="CY17" s="22" t="n">
        <v>0.00362743720310083</v>
      </c>
      <c r="CZ17" s="22" t="n">
        <v>0.03177702028844047</v>
      </c>
      <c r="DA17" s="22" t="n">
        <v>0.006229513327499512</v>
      </c>
      <c r="DB17" s="22" t="n">
        <v>0.005102521685515374</v>
      </c>
      <c r="DC17" s="22" t="n">
        <v>0.004709202298287148</v>
      </c>
      <c r="DD17" s="22" t="n">
        <v>0.004332263081204439</v>
      </c>
      <c r="DE17" s="22" t="n">
        <v>0.004467647016611878</v>
      </c>
      <c r="DF17" s="22" t="n">
        <v>0.004262210042604729</v>
      </c>
      <c r="DG17" s="22" t="n">
        <v>0.004442179381305378</v>
      </c>
      <c r="DH17" s="22" t="n">
        <v>0.007533957575257358</v>
      </c>
      <c r="DI17" s="22" t="n">
        <v>0.005134121600924191</v>
      </c>
      <c r="DJ17" s="22" t="n">
        <v>0.005137918752987892</v>
      </c>
      <c r="DK17" s="22" t="n">
        <v>0.005026148450595467</v>
      </c>
      <c r="DL17" s="22" t="n">
        <v>0.005050674541235966</v>
      </c>
      <c r="DM17" s="22" t="n">
        <v>0.005431011697484439</v>
      </c>
      <c r="DN17" s="22" t="n">
        <v>0.005171511651467068</v>
      </c>
      <c r="DO17" s="22" t="n">
        <v>0.007382478400986625</v>
      </c>
      <c r="DP17" s="22" t="n">
        <v>0.005914441516225395</v>
      </c>
      <c r="DQ17" s="22" t="n">
        <v>0.005884076721481172</v>
      </c>
      <c r="DR17" s="22" t="n">
        <v>0.007217111943991644</v>
      </c>
      <c r="DS17" s="22" t="n">
        <v>0.007229301477665383</v>
      </c>
      <c r="DT17" s="22" t="n">
        <v>0.006445250818140834</v>
      </c>
      <c r="DU17" s="22" t="n">
        <v>0.007394473082665599</v>
      </c>
      <c r="DV17" s="22" t="n">
        <v>0.005264005578030389</v>
      </c>
      <c r="DW17" s="22" t="n">
        <v>0.005944307606246886</v>
      </c>
      <c r="DX17" s="22" t="n">
        <v>0.008261866406596458</v>
      </c>
      <c r="DY17" s="22" t="n">
        <v>0.005820437409089164</v>
      </c>
      <c r="DZ17" s="22" t="n">
        <v>0.0055914388963142</v>
      </c>
      <c r="EA17" s="22" t="n">
        <v>0.004072737648088508</v>
      </c>
      <c r="EB17" s="22" t="n">
        <v>0.004163364385799759</v>
      </c>
      <c r="EC17" s="22" t="n">
        <v>0.003679143584921664</v>
      </c>
      <c r="ED17" s="22" t="n">
        <v>0.004565452161230767</v>
      </c>
      <c r="EE17" s="22" t="n">
        <v>0.008055274246842898</v>
      </c>
      <c r="EF17" s="22" t="n">
        <v>0.02528965732099657</v>
      </c>
      <c r="EG17" s="22" t="n">
        <v>0.005720484283833084</v>
      </c>
      <c r="EH17" s="22" t="n">
        <v>0.02513005134963858</v>
      </c>
      <c r="EI17" s="22" t="n">
        <v>0.006340028014447783</v>
      </c>
      <c r="EJ17" s="22" t="n">
        <v>0.004386619855237021</v>
      </c>
      <c r="EK17" s="22" t="n">
        <v>0.005134127024521395</v>
      </c>
      <c r="EL17" s="22" t="n">
        <v>0.005213604359467254</v>
      </c>
      <c r="EM17" s="22" t="n">
        <v>0.004284698485087779</v>
      </c>
      <c r="EN17" s="22" t="n">
        <v>0.004289223879122487</v>
      </c>
      <c r="EO17" s="22" t="n">
        <v>0.004282293304647647</v>
      </c>
      <c r="EP17" s="22" t="n">
        <v>0.004294186155892365</v>
      </c>
      <c r="EQ17" s="22" t="n">
        <v>0.002104393187823462</v>
      </c>
      <c r="ER17" s="22" t="n">
        <v>0.002955265653919634</v>
      </c>
      <c r="ES17" s="22" t="n">
        <v>0.01239589078442483</v>
      </c>
      <c r="ET17" s="22" t="n">
        <v>0.001472899033565741</v>
      </c>
      <c r="EU17" s="22" t="n">
        <v>0.005955455831668593</v>
      </c>
      <c r="EV17" s="22" t="n">
        <v>0.02729385095598955</v>
      </c>
      <c r="EW17" s="22" t="n">
        <v>0.001423748410415904</v>
      </c>
      <c r="EX17" s="22" t="n">
        <v>0.001423748410415904</v>
      </c>
      <c r="EY17" s="22" t="n">
        <v>0.002083419845328088</v>
      </c>
      <c r="EZ17" s="22" t="n">
        <v>0.002066458774269824</v>
      </c>
      <c r="FA17" s="22" t="n">
        <v>0.002813508185800324</v>
      </c>
      <c r="FB17" s="22" t="n">
        <v>0.0008521991452687993</v>
      </c>
      <c r="FC17" s="22" t="n">
        <v>0.002280020185250407</v>
      </c>
      <c r="FD17" s="22" t="n">
        <v>0.002279947787062649</v>
      </c>
      <c r="FE17" s="22" t="n">
        <v>0.00164612519782126</v>
      </c>
      <c r="FF17" s="22" t="n">
        <v>0.001646125197821259</v>
      </c>
      <c r="FG17" s="22" t="n">
        <v>0.001646125197821259</v>
      </c>
      <c r="FH17" s="22" t="n">
        <v>0.001646125197821259</v>
      </c>
      <c r="FI17" s="22" t="n">
        <v>0.001859220782142572</v>
      </c>
      <c r="FJ17" s="22" t="n">
        <v>0.001875841443774752</v>
      </c>
      <c r="FK17" s="22" t="n">
        <v>0.001853799804585495</v>
      </c>
      <c r="FL17" s="22" t="n">
        <v>0.00168170637641606</v>
      </c>
      <c r="FM17" s="22" t="n">
        <v>0.001183521286406203</v>
      </c>
      <c r="FN17" s="22" t="n">
        <v>0.001183521286406203</v>
      </c>
      <c r="FO17" s="22" t="n">
        <v>0.00162538124770836</v>
      </c>
      <c r="FP17" s="22" t="n">
        <v>0.001706352466799136</v>
      </c>
      <c r="FQ17" s="22" t="n">
        <v>0.001625381247708359</v>
      </c>
      <c r="FR17" s="22" t="n">
        <v>0.002070553514034274</v>
      </c>
      <c r="FS17" s="22" t="n">
        <v>0.002070553514034274</v>
      </c>
      <c r="FT17" s="22" t="n">
        <v>0.002070553514034274</v>
      </c>
      <c r="FU17" s="22" t="n">
        <v>0.002070553514034274</v>
      </c>
      <c r="FV17" s="22" t="n">
        <v>0.002070553514034274</v>
      </c>
      <c r="FW17" s="22" t="n">
        <v>0.002070553514034273</v>
      </c>
      <c r="FX17" s="22" t="n">
        <v>0.00162538124770836</v>
      </c>
      <c r="FY17" s="22" t="n">
        <v>0.001838108301069084</v>
      </c>
      <c r="FZ17" s="22" t="n">
        <v>0.008539242736760376</v>
      </c>
      <c r="GA17" s="22" t="n">
        <v>0.0003147410800645014</v>
      </c>
      <c r="GB17" s="22" t="n">
        <v>0.002023942739170764</v>
      </c>
      <c r="GC17" s="22" t="n">
        <v>0.007086152091104517</v>
      </c>
      <c r="GD17" s="22" t="n">
        <v>0.00582330413004625</v>
      </c>
      <c r="GE17" s="22" t="n">
        <v>0.004974684157050623</v>
      </c>
      <c r="GF17" s="22" t="n">
        <v>0.001418906518431149</v>
      </c>
      <c r="GG17" s="22" t="n">
        <v>0.002053747660782008</v>
      </c>
      <c r="GH17" s="22" t="n">
        <v>0.02129065387837379</v>
      </c>
      <c r="GI17" s="22" t="n">
        <v>0.003575982407012291</v>
      </c>
      <c r="GJ17" s="22" t="n">
        <v>0.00206786146399584</v>
      </c>
      <c r="GK17" s="22" t="n">
        <v>0.006640632516378395</v>
      </c>
      <c r="GL17" s="22" t="n">
        <v>0.005784338050306284</v>
      </c>
      <c r="GM17" s="22" t="n">
        <v>0.005784338050306284</v>
      </c>
      <c r="GN17" s="22" t="n">
        <v>0.002053747660782008</v>
      </c>
      <c r="GO17" s="22" t="n">
        <v>0.002053747660782007</v>
      </c>
      <c r="GP17" s="22" t="n">
        <v>0.002198094362185528</v>
      </c>
      <c r="GQ17" s="22" t="n">
        <v>0.001418016658314268</v>
      </c>
      <c r="GR17" s="22" t="n">
        <v>0.004912184247704145</v>
      </c>
      <c r="GS17" s="22" t="n">
        <v>0.01903512564274295</v>
      </c>
      <c r="GT17" s="22" t="n">
        <v>0.001888344656553825</v>
      </c>
      <c r="GU17" s="22" t="n">
        <v>0.002920941526626682</v>
      </c>
      <c r="GV17" s="22" t="n">
        <v>0.0949794542536294</v>
      </c>
      <c r="GW17" s="22" t="n">
        <v>0.005585737958962746</v>
      </c>
      <c r="GX17" s="22" t="n">
        <v>0.005637391512890544</v>
      </c>
      <c r="GY17" s="22" t="n">
        <v>0.001710626680832386</v>
      </c>
      <c r="GZ17" s="22" t="n">
        <v>0.00209601429110247</v>
      </c>
      <c r="HA17" s="22" t="n">
        <v>0.00036414012122292</v>
      </c>
      <c r="HB17" s="22" t="n">
        <v>0.002530866349702406</v>
      </c>
      <c r="HC17" s="22" t="n">
        <v>0.01002590060093743</v>
      </c>
      <c r="HD17" s="22" t="n">
        <v>0.002530866349702406</v>
      </c>
      <c r="HE17" s="22" t="n">
        <v>0.002530866349702407</v>
      </c>
      <c r="HF17" s="22" t="n">
        <v>0.001351171043869558</v>
      </c>
      <c r="HG17" s="22" t="n">
        <v>0.002491847793687964</v>
      </c>
      <c r="HH17" s="22" t="n">
        <v>0.002491847793687965</v>
      </c>
      <c r="HI17" s="22" t="n">
        <v>0.002491847793687964</v>
      </c>
      <c r="HJ17" s="22" t="n">
        <v>0.005997342752698213</v>
      </c>
      <c r="HK17" s="22" t="n">
        <v>0.005784338050306281</v>
      </c>
      <c r="HL17" s="22" t="n">
        <v>0.005907286728363183</v>
      </c>
      <c r="HM17" s="22" t="n">
        <v>0.00115763208414357</v>
      </c>
      <c r="HN17" s="22" t="n">
        <v>0.001157632084143569</v>
      </c>
      <c r="HO17" s="22" t="n">
        <v>0.001157632084143569</v>
      </c>
      <c r="HP17" s="22" t="n">
        <v>0</v>
      </c>
    </row>
    <row r="18">
      <c r="A18" s="12" t="inlineStr">
        <is>
          <t>015</t>
        </is>
      </c>
      <c r="B18" s="12" t="inlineStr">
        <is>
          <t>Plantas vivas; flores y capullos cortados; semillas de flores y frutos; semillas de vegetales</t>
        </is>
      </c>
      <c r="C18" s="21" t="n">
        <v>0.0003591696303788727</v>
      </c>
      <c r="D18" s="21" t="n">
        <v>0.0003589821262375393</v>
      </c>
      <c r="E18" s="21" t="n">
        <v>0.0003461616942221427</v>
      </c>
      <c r="F18" s="21" t="n">
        <v>0.000357333938705033</v>
      </c>
      <c r="G18" s="21" t="n">
        <v>1.000220201758201</v>
      </c>
      <c r="H18" s="21" t="n">
        <v>0.0003590643337232832</v>
      </c>
      <c r="I18" s="21" t="n">
        <v>0.0003592227560290979</v>
      </c>
      <c r="J18" s="21" t="n">
        <v>0.000359222756029098</v>
      </c>
      <c r="K18" s="21" t="n">
        <v>0.0003590035795564324</v>
      </c>
      <c r="L18" s="21" t="n">
        <v>0.0006401090314284903</v>
      </c>
      <c r="M18" s="21" t="n">
        <v>0.0005960739632677926</v>
      </c>
      <c r="N18" s="21" t="n">
        <v>7.248015352855852e-05</v>
      </c>
      <c r="O18" s="21" t="n">
        <v>2.937175802056934e-05</v>
      </c>
      <c r="P18" s="21" t="n">
        <v>5.530275413315765e-05</v>
      </c>
      <c r="Q18" s="21" t="n">
        <v>4.28562735882785e-05</v>
      </c>
      <c r="R18" s="21" t="n">
        <v>4.285627358827851e-05</v>
      </c>
      <c r="S18" s="21" t="n">
        <v>5.556204387583522e-05</v>
      </c>
      <c r="T18" s="21" t="n">
        <v>5.556204387583523e-05</v>
      </c>
      <c r="U18" s="21" t="n">
        <v>3.879359322115587e-05</v>
      </c>
      <c r="V18" s="21" t="n">
        <v>5.667349920238328e-05</v>
      </c>
      <c r="W18" s="21" t="n">
        <v>7.559259931705078e-05</v>
      </c>
      <c r="X18" s="21" t="n">
        <v>0.0004840346791456637</v>
      </c>
      <c r="Y18" s="21" t="n">
        <v>6.227416829661138e-05</v>
      </c>
      <c r="Z18" s="21" t="n">
        <v>0.0001137389737305955</v>
      </c>
      <c r="AA18" s="21" t="n">
        <v>9.41562352457421e-05</v>
      </c>
      <c r="AB18" s="21" t="n">
        <v>0.0001288876446435235</v>
      </c>
      <c r="AC18" s="21" t="n">
        <v>0.0002449966608550457</v>
      </c>
      <c r="AD18" s="21" t="n">
        <v>0.0002431617555069871</v>
      </c>
      <c r="AE18" s="21" t="n">
        <v>0.0002945747992914938</v>
      </c>
      <c r="AF18" s="21" t="n">
        <v>0.0002960128334340533</v>
      </c>
      <c r="AG18" s="21" t="n">
        <v>0.0001980529557658576</v>
      </c>
      <c r="AH18" s="21" t="n">
        <v>0.0001988924239963286</v>
      </c>
      <c r="AI18" s="21" t="n">
        <v>0.0001506338855440165</v>
      </c>
      <c r="AJ18" s="21" t="n">
        <v>0.0001044067652987084</v>
      </c>
      <c r="AK18" s="21" t="n">
        <v>0.0001718859341375867</v>
      </c>
      <c r="AL18" s="21" t="n">
        <v>0.0001074203074286435</v>
      </c>
      <c r="AM18" s="21" t="n">
        <v>9.96850288840164e-05</v>
      </c>
      <c r="AN18" s="21" t="n">
        <v>0.0001620925040594644</v>
      </c>
      <c r="AO18" s="21" t="n">
        <v>0.000138885019808905</v>
      </c>
      <c r="AP18" s="21" t="n">
        <v>4.593342077197e-05</v>
      </c>
      <c r="AQ18" s="21" t="n">
        <v>0.0001044299129622512</v>
      </c>
      <c r="AR18" s="21" t="n">
        <v>8.58164908162884e-05</v>
      </c>
      <c r="AS18" s="21" t="n">
        <v>0.0001484918521015206</v>
      </c>
      <c r="AT18" s="21" t="n">
        <v>0.0001149773561631536</v>
      </c>
      <c r="AU18" s="21" t="n">
        <v>0</v>
      </c>
      <c r="AV18" s="21" t="n">
        <v>0.0001154583266187245</v>
      </c>
      <c r="AW18" s="21" t="n">
        <v>0.0001150790532293906</v>
      </c>
      <c r="AX18" s="21" t="n">
        <v>0.0001102464744610024</v>
      </c>
      <c r="AY18" s="21" t="n">
        <v>0.0001115878204670276</v>
      </c>
      <c r="AZ18" s="21" t="n">
        <v>0.0001149697846948563</v>
      </c>
      <c r="BA18" s="21" t="n">
        <v>0.0001154471560463377</v>
      </c>
      <c r="BB18" s="21" t="n">
        <v>0.0001073588768780702</v>
      </c>
      <c r="BC18" s="21" t="n">
        <v>0.0001154078869546322</v>
      </c>
      <c r="BD18" s="21" t="n">
        <v>5.05950825381016e-05</v>
      </c>
      <c r="BE18" s="21" t="n">
        <v>4.972711269487084e-05</v>
      </c>
      <c r="BF18" s="21" t="n">
        <v>0.0002440459617143504</v>
      </c>
      <c r="BG18" s="21" t="n">
        <v>8.34808984907223e-05</v>
      </c>
      <c r="BH18" s="21" t="n">
        <v>4.285080538710745e-05</v>
      </c>
      <c r="BI18" s="21" t="n">
        <v>4.265164782681955e-05</v>
      </c>
      <c r="BJ18" s="21" t="n">
        <v>4.288050945969781e-05</v>
      </c>
      <c r="BK18" s="21" t="n">
        <v>4.283840885078638e-05</v>
      </c>
      <c r="BL18" s="21" t="n">
        <v>5.475836587714829e-05</v>
      </c>
      <c r="BM18" s="21" t="n">
        <v>7.496065429319383e-05</v>
      </c>
      <c r="BN18" s="21" t="n">
        <v>6.864934620900725e-05</v>
      </c>
      <c r="BO18" s="21" t="n">
        <v>5.445400045788519e-05</v>
      </c>
      <c r="BP18" s="21" t="n">
        <v>5.323676775995123e-05</v>
      </c>
      <c r="BQ18" s="21" t="n">
        <v>5.307706714420753e-05</v>
      </c>
      <c r="BR18" s="21" t="n">
        <v>5.669378775845864e-05</v>
      </c>
      <c r="BS18" s="21" t="n">
        <v>5.668453823905744e-05</v>
      </c>
      <c r="BT18" s="21" t="n">
        <v>5.738104070073697e-05</v>
      </c>
      <c r="BU18" s="21" t="n">
        <v>5.325426065657657e-05</v>
      </c>
      <c r="BV18" s="21" t="n">
        <v>5.712952025230259e-05</v>
      </c>
      <c r="BW18" s="21" t="n">
        <v>5.668453823905745e-05</v>
      </c>
      <c r="BX18" s="21" t="n">
        <v>6.859723966070772e-05</v>
      </c>
      <c r="BY18" s="21" t="n">
        <v>7.151008244919248e-05</v>
      </c>
      <c r="BZ18" s="21" t="n">
        <v>7.220545663851344e-05</v>
      </c>
      <c r="CA18" s="21" t="n">
        <v>8.210011146918873e-05</v>
      </c>
      <c r="CB18" s="21" t="n">
        <v>6.146453703317773e-05</v>
      </c>
      <c r="CC18" s="21" t="n">
        <v>6.250270543114088e-05</v>
      </c>
      <c r="CD18" s="21" t="n">
        <v>6.420177890490091e-05</v>
      </c>
      <c r="CE18" s="21" t="n">
        <v>8.439059879946993e-05</v>
      </c>
      <c r="CF18" s="21" t="n">
        <v>8.697506988647e-05</v>
      </c>
      <c r="CG18" s="21" t="n">
        <v>8.663832392813955e-05</v>
      </c>
      <c r="CH18" s="21" t="n">
        <v>9.152324506788017e-05</v>
      </c>
      <c r="CI18" s="21" t="n">
        <v>9.222935804045804e-05</v>
      </c>
      <c r="CJ18" s="21" t="n">
        <v>7.130048362255147e-05</v>
      </c>
      <c r="CK18" s="21" t="n">
        <v>5.004818367633763e-05</v>
      </c>
      <c r="CL18" s="21" t="n">
        <v>5.289048834620286e-05</v>
      </c>
      <c r="CM18" s="21" t="n">
        <v>4.353187908209823e-05</v>
      </c>
      <c r="CN18" s="21" t="n">
        <v>4.343633963757525e-05</v>
      </c>
      <c r="CO18" s="21" t="n">
        <v>4.34633842978192e-05</v>
      </c>
      <c r="CP18" s="21" t="n">
        <v>4.343043660660334e-05</v>
      </c>
      <c r="CQ18" s="21" t="n">
        <v>4.34342817323739e-05</v>
      </c>
      <c r="CR18" s="21" t="n">
        <v>4.35937669990886e-05</v>
      </c>
      <c r="CS18" s="21" t="n">
        <v>3.885574655351047e-05</v>
      </c>
      <c r="CT18" s="21" t="n">
        <v>4.22807354379139e-05</v>
      </c>
      <c r="CU18" s="21" t="n">
        <v>3.792156212789367e-05</v>
      </c>
      <c r="CV18" s="21" t="n">
        <v>3.900106911119528e-05</v>
      </c>
      <c r="CW18" s="21" t="n">
        <v>3.800644515563921e-05</v>
      </c>
      <c r="CX18" s="21" t="n">
        <v>4.449855620167399e-05</v>
      </c>
      <c r="CY18" s="21" t="n">
        <v>4.311566087517233e-05</v>
      </c>
      <c r="CZ18" s="21" t="n">
        <v>0.0001644678019763757</v>
      </c>
      <c r="DA18" s="21" t="n">
        <v>5.418831340830418e-05</v>
      </c>
      <c r="DB18" s="21" t="n">
        <v>5.336590886655898e-05</v>
      </c>
      <c r="DC18" s="21" t="n">
        <v>5.033605385025303e-05</v>
      </c>
      <c r="DD18" s="21" t="n">
        <v>5.002142858045087e-05</v>
      </c>
      <c r="DE18" s="21" t="n">
        <v>4.98001635977603e-05</v>
      </c>
      <c r="DF18" s="21" t="n">
        <v>4.224370073161905e-05</v>
      </c>
      <c r="DG18" s="21" t="n">
        <v>4.18186330558852e-05</v>
      </c>
      <c r="DH18" s="21" t="n">
        <v>5.00484569999048e-05</v>
      </c>
      <c r="DI18" s="21" t="n">
        <v>6.66072661635371e-05</v>
      </c>
      <c r="DJ18" s="21" t="n">
        <v>4.836963343877653e-05</v>
      </c>
      <c r="DK18" s="21" t="n">
        <v>4.760879330966649e-05</v>
      </c>
      <c r="DL18" s="21" t="n">
        <v>4.776379289398939e-05</v>
      </c>
      <c r="DM18" s="21" t="n">
        <v>4.766783563964262e-05</v>
      </c>
      <c r="DN18" s="21" t="n">
        <v>4.792698850972517e-05</v>
      </c>
      <c r="DO18" s="21" t="n">
        <v>5.239133603871926e-05</v>
      </c>
      <c r="DP18" s="21" t="n">
        <v>4.837257726378848e-05</v>
      </c>
      <c r="DQ18" s="21" t="n">
        <v>4.811161743224701e-05</v>
      </c>
      <c r="DR18" s="21" t="n">
        <v>5.315797291749995e-05</v>
      </c>
      <c r="DS18" s="21" t="n">
        <v>5.182246382198728e-05</v>
      </c>
      <c r="DT18" s="21" t="n">
        <v>5.175483481800242e-05</v>
      </c>
      <c r="DU18" s="21" t="n">
        <v>5.239157988807357e-05</v>
      </c>
      <c r="DV18" s="21" t="n">
        <v>4.867124034701128e-05</v>
      </c>
      <c r="DW18" s="21" t="n">
        <v>4.864926544253791e-05</v>
      </c>
      <c r="DX18" s="21" t="n">
        <v>7.256120802256131e-05</v>
      </c>
      <c r="DY18" s="21" t="n">
        <v>4.454174427533334e-05</v>
      </c>
      <c r="DZ18" s="21" t="n">
        <v>4.790485881288911e-05</v>
      </c>
      <c r="EA18" s="21" t="n">
        <v>5.163172960408329e-05</v>
      </c>
      <c r="EB18" s="21" t="n">
        <v>4.95833709616124e-05</v>
      </c>
      <c r="EC18" s="21" t="n">
        <v>4.398032362771602e-05</v>
      </c>
      <c r="ED18" s="21" t="n">
        <v>5.0371972797639e-05</v>
      </c>
      <c r="EE18" s="21" t="n">
        <v>6.307043265880392e-05</v>
      </c>
      <c r="EF18" s="21" t="n">
        <v>0.0001494302500219027</v>
      </c>
      <c r="EG18" s="21" t="n">
        <v>7.057944502933846e-05</v>
      </c>
      <c r="EH18" s="21" t="n">
        <v>0.0001486745534062958</v>
      </c>
      <c r="EI18" s="21" t="n">
        <v>7.189200095257059e-05</v>
      </c>
      <c r="EJ18" s="21" t="n">
        <v>4.994726119575186e-05</v>
      </c>
      <c r="EK18" s="21" t="n">
        <v>6.57266681072407e-05</v>
      </c>
      <c r="EL18" s="21" t="n">
        <v>6.680950919936979e-05</v>
      </c>
      <c r="EM18" s="21" t="n">
        <v>4.594856819597279e-05</v>
      </c>
      <c r="EN18" s="21" t="n">
        <v>4.596077870562795e-05</v>
      </c>
      <c r="EO18" s="21" t="n">
        <v>4.585200770337524e-05</v>
      </c>
      <c r="EP18" s="21" t="n">
        <v>4.610168369046868e-05</v>
      </c>
      <c r="EQ18" s="21" t="n">
        <v>6.906189577667667e-05</v>
      </c>
      <c r="ER18" s="21" t="n">
        <v>0.07254989062472134</v>
      </c>
      <c r="ES18" s="21" t="n">
        <v>6.148425054439584e-05</v>
      </c>
      <c r="ET18" s="21" t="n">
        <v>6.111362260927342e-05</v>
      </c>
      <c r="EU18" s="21" t="n">
        <v>7.65489349077108e-05</v>
      </c>
      <c r="EV18" s="21" t="n">
        <v>0.0001316523679783399</v>
      </c>
      <c r="EW18" s="21" t="n">
        <v>9.440921214077597e-05</v>
      </c>
      <c r="EX18" s="21" t="n">
        <v>9.440921214077597e-05</v>
      </c>
      <c r="EY18" s="21" t="n">
        <v>9.521737521723743e-05</v>
      </c>
      <c r="EZ18" s="21" t="n">
        <v>9.519285930729284e-05</v>
      </c>
      <c r="FA18" s="21" t="n">
        <v>2.951549221677415e-05</v>
      </c>
      <c r="FB18" s="21" t="n">
        <v>2.729565778014878e-05</v>
      </c>
      <c r="FC18" s="21" t="n">
        <v>0.0001122156240870897</v>
      </c>
      <c r="FD18" s="21" t="n">
        <v>0.0001122180172963916</v>
      </c>
      <c r="FE18" s="21" t="n">
        <v>7.60972044409613e-05</v>
      </c>
      <c r="FF18" s="21" t="n">
        <v>7.609720444096127e-05</v>
      </c>
      <c r="FG18" s="21" t="n">
        <v>7.609720444096123e-05</v>
      </c>
      <c r="FH18" s="21" t="n">
        <v>7.609720444096126e-05</v>
      </c>
      <c r="FI18" s="21" t="n">
        <v>7.539158057410066e-05</v>
      </c>
      <c r="FJ18" s="21" t="n">
        <v>7.562038691372003e-05</v>
      </c>
      <c r="FK18" s="21" t="n">
        <v>7.291547214340901e-05</v>
      </c>
      <c r="FL18" s="21" t="n">
        <v>5.179644139746218e-05</v>
      </c>
      <c r="FM18" s="21" t="n">
        <v>4.331229743692587e-05</v>
      </c>
      <c r="FN18" s="21" t="n">
        <v>4.331229743692586e-05</v>
      </c>
      <c r="FO18" s="21" t="n">
        <v>0.0001009856641644344</v>
      </c>
      <c r="FP18" s="21" t="n">
        <v>9.936606457768198e-05</v>
      </c>
      <c r="FQ18" s="21" t="n">
        <v>0.0001009856641644344</v>
      </c>
      <c r="FR18" s="21" t="n">
        <v>0.0001245804156372888</v>
      </c>
      <c r="FS18" s="21" t="n">
        <v>0.0001245804156372888</v>
      </c>
      <c r="FT18" s="21" t="n">
        <v>0.0001245804156372888</v>
      </c>
      <c r="FU18" s="21" t="n">
        <v>0.0001245804156372888</v>
      </c>
      <c r="FV18" s="21" t="n">
        <v>0.0001245804156372888</v>
      </c>
      <c r="FW18" s="21" t="n">
        <v>0.0001245804156372888</v>
      </c>
      <c r="FX18" s="21" t="n">
        <v>0.0001009856641644344</v>
      </c>
      <c r="FY18" s="21" t="n">
        <v>8.433308174065279e-05</v>
      </c>
      <c r="FZ18" s="21" t="n">
        <v>3.319079596252354e-05</v>
      </c>
      <c r="GA18" s="21" t="n">
        <v>6.274343763203518e-06</v>
      </c>
      <c r="GB18" s="21" t="n">
        <v>0.0001613888148351541</v>
      </c>
      <c r="GC18" s="21" t="n">
        <v>3.940582072449991e-05</v>
      </c>
      <c r="GD18" s="21" t="n">
        <v>0.0001264617188217454</v>
      </c>
      <c r="GE18" s="21" t="n">
        <v>0.0001274693984922053</v>
      </c>
      <c r="GF18" s="21" t="n">
        <v>7.131813972194732e-05</v>
      </c>
      <c r="GG18" s="21" t="n">
        <v>0.0009360282045690151</v>
      </c>
      <c r="GH18" s="21" t="n">
        <v>0.0008240009261797463</v>
      </c>
      <c r="GI18" s="21" t="n">
        <v>0.0003753990163973326</v>
      </c>
      <c r="GJ18" s="21" t="n">
        <v>0.0009333865857478371</v>
      </c>
      <c r="GK18" s="21" t="n">
        <v>9.009235111101949e-05</v>
      </c>
      <c r="GL18" s="21" t="n">
        <v>0.0001090829133684504</v>
      </c>
      <c r="GM18" s="21" t="n">
        <v>0.0001090829133684504</v>
      </c>
      <c r="GN18" s="21" t="n">
        <v>0.0009360282045690159</v>
      </c>
      <c r="GO18" s="21" t="n">
        <v>0.000936028204569015</v>
      </c>
      <c r="GP18" s="21" t="n">
        <v>0.0008611783033154977</v>
      </c>
      <c r="GQ18" s="21" t="n">
        <v>0.0001309066748318349</v>
      </c>
      <c r="GR18" s="21" t="n">
        <v>0.0001314592509936307</v>
      </c>
      <c r="GS18" s="21" t="n">
        <v>0.0003493099997317421</v>
      </c>
      <c r="GT18" s="21" t="n">
        <v>7.901305680746141e-05</v>
      </c>
      <c r="GU18" s="21" t="n">
        <v>7.935919446994406e-05</v>
      </c>
      <c r="GV18" s="21" t="n">
        <v>0.0001270768699730508</v>
      </c>
      <c r="GW18" s="21" t="n">
        <v>5.219306405721424e-05</v>
      </c>
      <c r="GX18" s="21" t="n">
        <v>4.888463211089208e-05</v>
      </c>
      <c r="GY18" s="21" t="n">
        <v>7.544373657886447e-05</v>
      </c>
      <c r="GZ18" s="21" t="n">
        <v>8.110360425122895e-05</v>
      </c>
      <c r="HA18" s="21" t="n">
        <v>8.952305866713383e-06</v>
      </c>
      <c r="HB18" s="21" t="n">
        <v>5.758019671166658e-05</v>
      </c>
      <c r="HC18" s="21" t="n">
        <v>8.026096573927676e-05</v>
      </c>
      <c r="HD18" s="21" t="n">
        <v>5.758019671166657e-05</v>
      </c>
      <c r="HE18" s="21" t="n">
        <v>5.758019671166659e-05</v>
      </c>
      <c r="HF18" s="21" t="n">
        <v>5.873332028459235e-05</v>
      </c>
      <c r="HG18" s="21" t="n">
        <v>0.0001994891476387053</v>
      </c>
      <c r="HH18" s="21" t="n">
        <v>0.0001994891476387053</v>
      </c>
      <c r="HI18" s="21" t="n">
        <v>0.0001994891476387053</v>
      </c>
      <c r="HJ18" s="21" t="n">
        <v>0.0001093064756780899</v>
      </c>
      <c r="HK18" s="21" t="n">
        <v>0.0001090829133684504</v>
      </c>
      <c r="HL18" s="21" t="n">
        <v>0.0001092119560145744</v>
      </c>
      <c r="HM18" s="21" t="n">
        <v>2.911352084802039e-05</v>
      </c>
      <c r="HN18" s="21" t="n">
        <v>2.911352084802039e-05</v>
      </c>
      <c r="HO18" s="21" t="n">
        <v>2.911352084802038e-05</v>
      </c>
      <c r="HP18" s="21" t="n">
        <v>0</v>
      </c>
    </row>
    <row r="19">
      <c r="A19" s="10" t="inlineStr">
        <is>
          <t>016</t>
        </is>
      </c>
      <c r="B19" s="10" t="inlineStr">
        <is>
          <t>Cultivos de plantas bebestibles y especias</t>
        </is>
      </c>
      <c r="C19" s="22" t="n">
        <v>6.696030611518443e-05</v>
      </c>
      <c r="D19" s="22" t="n">
        <v>6.659115056260485e-05</v>
      </c>
      <c r="E19" s="22" t="n">
        <v>6.791306779893785e-05</v>
      </c>
      <c r="F19" s="22" t="n">
        <v>6.635401898970253e-05</v>
      </c>
      <c r="G19" s="22" t="n">
        <v>4.271417980287458e-05</v>
      </c>
      <c r="H19" s="22" t="n">
        <v>1.00011222737807</v>
      </c>
      <c r="I19" s="22" t="n">
        <v>6.635900576283116e-05</v>
      </c>
      <c r="J19" s="22" t="n">
        <v>6.635900576283119e-05</v>
      </c>
      <c r="K19" s="22" t="n">
        <v>6.636994788420007e-05</v>
      </c>
      <c r="L19" s="22" t="n">
        <v>5.898189646208312e-05</v>
      </c>
      <c r="M19" s="22" t="n">
        <v>0.000214620162441056</v>
      </c>
      <c r="N19" s="22" t="n">
        <v>6.092786882883537e-05</v>
      </c>
      <c r="O19" s="22" t="n">
        <v>0.0003164178661368996</v>
      </c>
      <c r="P19" s="22" t="n">
        <v>1.751335124996235e-05</v>
      </c>
      <c r="Q19" s="22" t="n">
        <v>6.260041207695016e-05</v>
      </c>
      <c r="R19" s="22" t="n">
        <v>6.260041207695016e-05</v>
      </c>
      <c r="S19" s="22" t="n">
        <v>1.273369187268132e-05</v>
      </c>
      <c r="T19" s="22" t="n">
        <v>1.273369187268132e-05</v>
      </c>
      <c r="U19" s="22" t="n">
        <v>0.0002692339313971446</v>
      </c>
      <c r="V19" s="22" t="n">
        <v>0.009426198482129663</v>
      </c>
      <c r="W19" s="22" t="n">
        <v>3.573436434778122e-05</v>
      </c>
      <c r="X19" s="22" t="n">
        <v>0.000574550743877311</v>
      </c>
      <c r="Y19" s="22" t="n">
        <v>0.0001234982637517262</v>
      </c>
      <c r="Z19" s="22" t="n">
        <v>0.0003432220676815531</v>
      </c>
      <c r="AA19" s="22" t="n">
        <v>0.001208968858393707</v>
      </c>
      <c r="AB19" s="22" t="n">
        <v>0.02775856774503362</v>
      </c>
      <c r="AC19" s="22" t="n">
        <v>6.84923615481328e-05</v>
      </c>
      <c r="AD19" s="22" t="n">
        <v>6.183300538827129e-05</v>
      </c>
      <c r="AE19" s="22" t="n">
        <v>0.0003288152030062523</v>
      </c>
      <c r="AF19" s="22" t="n">
        <v>0.0003307445261801388</v>
      </c>
      <c r="AG19" s="22" t="n">
        <v>0.0004057938258189999</v>
      </c>
      <c r="AH19" s="22" t="n">
        <v>0.0005525511462721501</v>
      </c>
      <c r="AI19" s="22" t="n">
        <v>0.0003185320269679227</v>
      </c>
      <c r="AJ19" s="22" t="n">
        <v>0.0007186580279803472</v>
      </c>
      <c r="AK19" s="22" t="n">
        <v>8.492429195718791e-05</v>
      </c>
      <c r="AL19" s="22" t="n">
        <v>0.01034951676447647</v>
      </c>
      <c r="AM19" s="22" t="n">
        <v>0.003130955094499317</v>
      </c>
      <c r="AN19" s="22" t="n">
        <v>0.05283415136867729</v>
      </c>
      <c r="AO19" s="22" t="n">
        <v>0.006594569655533585</v>
      </c>
      <c r="AP19" s="22" t="n">
        <v>0.000173096683827555</v>
      </c>
      <c r="AQ19" s="22" t="n">
        <v>5.237933645604192e-05</v>
      </c>
      <c r="AR19" s="22" t="n">
        <v>0.004959941284932491</v>
      </c>
      <c r="AS19" s="22" t="n">
        <v>4.999682746015005e-05</v>
      </c>
      <c r="AT19" s="22" t="n">
        <v>7.9173663211096e-05</v>
      </c>
      <c r="AU19" s="22" t="n">
        <v>0</v>
      </c>
      <c r="AV19" s="22" t="n">
        <v>7.852865125252695e-05</v>
      </c>
      <c r="AW19" s="22" t="n">
        <v>7.938839654449413e-05</v>
      </c>
      <c r="AX19" s="22" t="n">
        <v>7.670854953166145e-05</v>
      </c>
      <c r="AY19" s="22" t="n">
        <v>7.661060704791375e-05</v>
      </c>
      <c r="AZ19" s="22" t="n">
        <v>7.829029784229615e-05</v>
      </c>
      <c r="BA19" s="22" t="n">
        <v>7.852176176570529e-05</v>
      </c>
      <c r="BB19" s="22" t="n">
        <v>7.521403574895473e-05</v>
      </c>
      <c r="BC19" s="22" t="n">
        <v>7.850867181096877e-05</v>
      </c>
      <c r="BD19" s="22" t="n">
        <v>5.278820251793144e-05</v>
      </c>
      <c r="BE19" s="22" t="n">
        <v>5.249213870293132e-05</v>
      </c>
      <c r="BF19" s="22" t="n">
        <v>0.0001363449694533983</v>
      </c>
      <c r="BG19" s="22" t="n">
        <v>5.176362505234459e-05</v>
      </c>
      <c r="BH19" s="22" t="n">
        <v>2.863011523845978e-05</v>
      </c>
      <c r="BI19" s="22" t="n">
        <v>2.84937070330887e-05</v>
      </c>
      <c r="BJ19" s="22" t="n">
        <v>2.84035172915274e-05</v>
      </c>
      <c r="BK19" s="22" t="n">
        <v>2.945476633400473e-05</v>
      </c>
      <c r="BL19" s="22" t="n">
        <v>0.000151624917442204</v>
      </c>
      <c r="BM19" s="22" t="n">
        <v>6.480343447094557e-05</v>
      </c>
      <c r="BN19" s="22" t="n">
        <v>6.492231000940409e-05</v>
      </c>
      <c r="BO19" s="22" t="n">
        <v>6.820317806369188e-05</v>
      </c>
      <c r="BP19" s="22" t="n">
        <v>7.753670030693268e-05</v>
      </c>
      <c r="BQ19" s="22" t="n">
        <v>6.601814093929652e-05</v>
      </c>
      <c r="BR19" s="22" t="n">
        <v>7.73965573396577e-05</v>
      </c>
      <c r="BS19" s="22" t="n">
        <v>7.728470145571822e-05</v>
      </c>
      <c r="BT19" s="22" t="n">
        <v>8.564401532824472e-05</v>
      </c>
      <c r="BU19" s="22" t="n">
        <v>4.88903577442068e-05</v>
      </c>
      <c r="BV19" s="22" t="n">
        <v>8.189485633429994e-05</v>
      </c>
      <c r="BW19" s="22" t="n">
        <v>7.728470145571823e-05</v>
      </c>
      <c r="BX19" s="22" t="n">
        <v>0.000202615575045023</v>
      </c>
      <c r="BY19" s="22" t="n">
        <v>0.0002527915172027565</v>
      </c>
      <c r="BZ19" s="22" t="n">
        <v>0.0002552740761547024</v>
      </c>
      <c r="CA19" s="22" t="n">
        <v>0.0003148624549592635</v>
      </c>
      <c r="CB19" s="22" t="n">
        <v>0.000198282069375031</v>
      </c>
      <c r="CC19" s="22" t="n">
        <v>9.713182606637706e-05</v>
      </c>
      <c r="CD19" s="22" t="n">
        <v>9.168641360153292e-05</v>
      </c>
      <c r="CE19" s="22" t="n">
        <v>0.0003207937998498179</v>
      </c>
      <c r="CF19" s="22" t="n">
        <v>0.0003985239134256084</v>
      </c>
      <c r="CG19" s="22" t="n">
        <v>0.0003437933973492537</v>
      </c>
      <c r="CH19" s="22" t="n">
        <v>0.0003735069534134717</v>
      </c>
      <c r="CI19" s="22" t="n">
        <v>0.0002911684580822107</v>
      </c>
      <c r="CJ19" s="22" t="n">
        <v>5.818239339377409e-05</v>
      </c>
      <c r="CK19" s="22" t="n">
        <v>5.440532270874771e-05</v>
      </c>
      <c r="CL19" s="22" t="n">
        <v>9.74576865029705e-05</v>
      </c>
      <c r="CM19" s="22" t="n">
        <v>0.0002230119079865484</v>
      </c>
      <c r="CN19" s="22" t="n">
        <v>0.0002260113155983601</v>
      </c>
      <c r="CO19" s="22" t="n">
        <v>0.0002260439640537823</v>
      </c>
      <c r="CP19" s="22" t="n">
        <v>0.0002256899650655712</v>
      </c>
      <c r="CQ19" s="22" t="n">
        <v>0.0002260088312844281</v>
      </c>
      <c r="CR19" s="22" t="n">
        <v>0.0002210145009334685</v>
      </c>
      <c r="CS19" s="22" t="n">
        <v>3.228045504398016e-05</v>
      </c>
      <c r="CT19" s="22" t="n">
        <v>3.610907544567326e-05</v>
      </c>
      <c r="CU19" s="22" t="n">
        <v>3.100734430265553e-05</v>
      </c>
      <c r="CV19" s="22" t="n">
        <v>3.253205296406648e-05</v>
      </c>
      <c r="CW19" s="22" t="n">
        <v>3.136603031113875e-05</v>
      </c>
      <c r="CX19" s="22" t="n">
        <v>4.197651082705402e-05</v>
      </c>
      <c r="CY19" s="22" t="n">
        <v>6.13016948650401e-05</v>
      </c>
      <c r="CZ19" s="22" t="n">
        <v>0.0005171642427506923</v>
      </c>
      <c r="DA19" s="22" t="n">
        <v>5.758850615634009e-05</v>
      </c>
      <c r="DB19" s="22" t="n">
        <v>4.821221966961947e-05</v>
      </c>
      <c r="DC19" s="22" t="n">
        <v>5.663512020940772e-05</v>
      </c>
      <c r="DD19" s="22" t="n">
        <v>5.467979030502381e-05</v>
      </c>
      <c r="DE19" s="22" t="n">
        <v>5.348335846223025e-05</v>
      </c>
      <c r="DF19" s="22" t="n">
        <v>3.736506998766403e-05</v>
      </c>
      <c r="DG19" s="22" t="n">
        <v>3.813578053100137e-05</v>
      </c>
      <c r="DH19" s="22" t="n">
        <v>6.110822727421655e-05</v>
      </c>
      <c r="DI19" s="22" t="n">
        <v>5.896606128042951e-05</v>
      </c>
      <c r="DJ19" s="22" t="n">
        <v>4.078060914658425e-05</v>
      </c>
      <c r="DK19" s="22" t="n">
        <v>3.99902945785952e-05</v>
      </c>
      <c r="DL19" s="22" t="n">
        <v>4.059265560689032e-05</v>
      </c>
      <c r="DM19" s="22" t="n">
        <v>4.321779251814247e-05</v>
      </c>
      <c r="DN19" s="22" t="n">
        <v>4.123623038100692e-05</v>
      </c>
      <c r="DO19" s="22" t="n">
        <v>5.84374290865394e-05</v>
      </c>
      <c r="DP19" s="22" t="n">
        <v>4.669451134081289e-05</v>
      </c>
      <c r="DQ19" s="22" t="n">
        <v>4.609831055600621e-05</v>
      </c>
      <c r="DR19" s="22" t="n">
        <v>5.788413141363553e-05</v>
      </c>
      <c r="DS19" s="22" t="n">
        <v>5.733212494673657e-05</v>
      </c>
      <c r="DT19" s="22" t="n">
        <v>5.706117917424724e-05</v>
      </c>
      <c r="DU19" s="22" t="n">
        <v>5.844402412939606e-05</v>
      </c>
      <c r="DV19" s="22" t="n">
        <v>4.443860355170424e-05</v>
      </c>
      <c r="DW19" s="22" t="n">
        <v>4.734854918710821e-05</v>
      </c>
      <c r="DX19" s="22" t="n">
        <v>6.9975221130482e-05</v>
      </c>
      <c r="DY19" s="22" t="n">
        <v>4.673865506102362e-05</v>
      </c>
      <c r="DZ19" s="22" t="n">
        <v>4.725482843400909e-05</v>
      </c>
      <c r="EA19" s="22" t="n">
        <v>5.235667454804449e-05</v>
      </c>
      <c r="EB19" s="22" t="n">
        <v>4.252743238180994e-05</v>
      </c>
      <c r="EC19" s="22" t="n">
        <v>3.71776512304751e-05</v>
      </c>
      <c r="ED19" s="22" t="n">
        <v>4.344188300418012e-05</v>
      </c>
      <c r="EE19" s="22" t="n">
        <v>5.603278444187949e-05</v>
      </c>
      <c r="EF19" s="22" t="n">
        <v>0.0001210774485259743</v>
      </c>
      <c r="EG19" s="22" t="n">
        <v>4.547260678710585e-05</v>
      </c>
      <c r="EH19" s="22" t="n">
        <v>0.0001203902820063865</v>
      </c>
      <c r="EI19" s="22" t="n">
        <v>6.059784606351822e-05</v>
      </c>
      <c r="EJ19" s="22" t="n">
        <v>4.340732704065956e-05</v>
      </c>
      <c r="EK19" s="22" t="n">
        <v>5.783959662278948e-05</v>
      </c>
      <c r="EL19" s="22" t="n">
        <v>6.002573126062342e-05</v>
      </c>
      <c r="EM19" s="22" t="n">
        <v>3.668684011347178e-05</v>
      </c>
      <c r="EN19" s="22" t="n">
        <v>3.670520594566824e-05</v>
      </c>
      <c r="EO19" s="22" t="n">
        <v>3.667070755336278e-05</v>
      </c>
      <c r="EP19" s="22" t="n">
        <v>3.718680113016335e-05</v>
      </c>
      <c r="EQ19" s="22" t="n">
        <v>6.251367478100165e-05</v>
      </c>
      <c r="ER19" s="22" t="n">
        <v>4.229067202423857e-05</v>
      </c>
      <c r="ES19" s="22" t="n">
        <v>0.0001654843518453434</v>
      </c>
      <c r="ET19" s="22" t="n">
        <v>1.270215336158234e-05</v>
      </c>
      <c r="EU19" s="22" t="n">
        <v>0.0001475094011668228</v>
      </c>
      <c r="EV19" s="22" t="n">
        <v>0.0003224167601276741</v>
      </c>
      <c r="EW19" s="22" t="n">
        <v>1.801057716920086e-05</v>
      </c>
      <c r="EX19" s="22" t="n">
        <v>1.801057716920086e-05</v>
      </c>
      <c r="EY19" s="22" t="n">
        <v>2.883186896937869e-05</v>
      </c>
      <c r="EZ19" s="22" t="n">
        <v>2.863435009545086e-05</v>
      </c>
      <c r="FA19" s="22" t="n">
        <v>2.066919074026759e-05</v>
      </c>
      <c r="FB19" s="22" t="n">
        <v>1.058587902543454e-05</v>
      </c>
      <c r="FC19" s="22" t="n">
        <v>3.003613577907111e-05</v>
      </c>
      <c r="FD19" s="22" t="n">
        <v>3.003589559143545e-05</v>
      </c>
      <c r="FE19" s="22" t="n">
        <v>1.899069227518649e-05</v>
      </c>
      <c r="FF19" s="22" t="n">
        <v>1.899069227518649e-05</v>
      </c>
      <c r="FG19" s="22" t="n">
        <v>1.899069227518648e-05</v>
      </c>
      <c r="FH19" s="22" t="n">
        <v>1.899069227518649e-05</v>
      </c>
      <c r="FI19" s="22" t="n">
        <v>2.251166839435228e-05</v>
      </c>
      <c r="FJ19" s="22" t="n">
        <v>3.571155962300608e-05</v>
      </c>
      <c r="FK19" s="22" t="n">
        <v>3.579101855555715e-05</v>
      </c>
      <c r="FL19" s="22" t="n">
        <v>3.641140617664066e-05</v>
      </c>
      <c r="FM19" s="22" t="n">
        <v>2.257918039043073e-05</v>
      </c>
      <c r="FN19" s="22" t="n">
        <v>2.257918039043073e-05</v>
      </c>
      <c r="FO19" s="22" t="n">
        <v>1.260107736235482e-05</v>
      </c>
      <c r="FP19" s="22" t="n">
        <v>1.416115521932094e-05</v>
      </c>
      <c r="FQ19" s="22" t="n">
        <v>1.260107736235481e-05</v>
      </c>
      <c r="FR19" s="22" t="n">
        <v>1.638145453311826e-05</v>
      </c>
      <c r="FS19" s="22" t="n">
        <v>1.638145453311826e-05</v>
      </c>
      <c r="FT19" s="22" t="n">
        <v>1.638145453311826e-05</v>
      </c>
      <c r="FU19" s="22" t="n">
        <v>1.638145453311826e-05</v>
      </c>
      <c r="FV19" s="22" t="n">
        <v>1.638145453311826e-05</v>
      </c>
      <c r="FW19" s="22" t="n">
        <v>1.638145453311826e-05</v>
      </c>
      <c r="FX19" s="22" t="n">
        <v>1.260107736235482e-05</v>
      </c>
      <c r="FY19" s="22" t="n">
        <v>1.603938273596415e-05</v>
      </c>
      <c r="FZ19" s="22" t="n">
        <v>5.556806961640693e-05</v>
      </c>
      <c r="GA19" s="22" t="n">
        <v>8.734305083439617e-06</v>
      </c>
      <c r="GB19" s="22" t="n">
        <v>1.792162620395445e-05</v>
      </c>
      <c r="GC19" s="22" t="n">
        <v>2.063139286515363e-05</v>
      </c>
      <c r="GD19" s="22" t="n">
        <v>0.0001588681700102442</v>
      </c>
      <c r="GE19" s="22" t="n">
        <v>8.808026163814775e-05</v>
      </c>
      <c r="GF19" s="22" t="n">
        <v>2.363363942781908e-05</v>
      </c>
      <c r="GG19" s="22" t="n">
        <v>2.278824255602812e-05</v>
      </c>
      <c r="GH19" s="22" t="n">
        <v>5.593265388453119e-05</v>
      </c>
      <c r="GI19" s="22" t="n">
        <v>3.398817973536906e-05</v>
      </c>
      <c r="GJ19" s="22" t="n">
        <v>2.291280438292493e-05</v>
      </c>
      <c r="GK19" s="22" t="n">
        <v>7.79932164957969e-05</v>
      </c>
      <c r="GL19" s="22" t="n">
        <v>7.355591678245731e-05</v>
      </c>
      <c r="GM19" s="22" t="n">
        <v>7.355591678245731e-05</v>
      </c>
      <c r="GN19" s="22" t="n">
        <v>2.278824255602813e-05</v>
      </c>
      <c r="GO19" s="22" t="n">
        <v>2.278824255602812e-05</v>
      </c>
      <c r="GP19" s="22" t="n">
        <v>2.426609891152348e-05</v>
      </c>
      <c r="GQ19" s="22" t="n">
        <v>1.364252290373189e-05</v>
      </c>
      <c r="GR19" s="22" t="n">
        <v>4.703427267962603e-05</v>
      </c>
      <c r="GS19" s="22" t="n">
        <v>6.5846716852135e-05</v>
      </c>
      <c r="GT19" s="22" t="n">
        <v>2.144670559882513e-05</v>
      </c>
      <c r="GU19" s="22" t="n">
        <v>2.968720504439255e-05</v>
      </c>
      <c r="GV19" s="22" t="n">
        <v>0.0003810785752314355</v>
      </c>
      <c r="GW19" s="22" t="n">
        <v>6.027136004924876e-05</v>
      </c>
      <c r="GX19" s="22" t="n">
        <v>5.03261486246864e-05</v>
      </c>
      <c r="GY19" s="22" t="n">
        <v>2.447815739591717e-05</v>
      </c>
      <c r="GZ19" s="22" t="n">
        <v>4.105278277557616e-05</v>
      </c>
      <c r="HA19" s="22" t="n">
        <v>4.93266516910358e-06</v>
      </c>
      <c r="HB19" s="22" t="n">
        <v>7.006289180915997e-05</v>
      </c>
      <c r="HC19" s="22" t="n">
        <v>0.0001536371800802832</v>
      </c>
      <c r="HD19" s="22" t="n">
        <v>7.006289180915997e-05</v>
      </c>
      <c r="HE19" s="22" t="n">
        <v>7.006289180915999e-05</v>
      </c>
      <c r="HF19" s="22" t="n">
        <v>1.322454268202368e-05</v>
      </c>
      <c r="HG19" s="22" t="n">
        <v>0.0004688622510949588</v>
      </c>
      <c r="HH19" s="22" t="n">
        <v>0.0004688622510949589</v>
      </c>
      <c r="HI19" s="22" t="n">
        <v>0.0004688622510949589</v>
      </c>
      <c r="HJ19" s="22" t="n">
        <v>7.60203548449139e-05</v>
      </c>
      <c r="HK19" s="22" t="n">
        <v>7.355591678245728e-05</v>
      </c>
      <c r="HL19" s="22" t="n">
        <v>7.497841778140065e-05</v>
      </c>
      <c r="HM19" s="22" t="n">
        <v>1.868692404987945e-05</v>
      </c>
      <c r="HN19" s="22" t="n">
        <v>1.868692404987944e-05</v>
      </c>
      <c r="HO19" s="22" t="n">
        <v>1.868692404987943e-05</v>
      </c>
      <c r="HP19" s="22" t="n">
        <v>0</v>
      </c>
    </row>
    <row r="20">
      <c r="A20" s="12" t="inlineStr">
        <is>
          <t>017</t>
        </is>
      </c>
      <c r="B20" s="12" t="inlineStr">
        <is>
          <t>Tabaco sin elaborar</t>
        </is>
      </c>
      <c r="C20" s="21" t="n">
        <v>2.938940686083625e-05</v>
      </c>
      <c r="D20" s="21" t="n">
        <v>2.937743462719451e-05</v>
      </c>
      <c r="E20" s="21" t="n">
        <v>2.831321256136777e-05</v>
      </c>
      <c r="F20" s="21" t="n">
        <v>2.935785836757325e-05</v>
      </c>
      <c r="G20" s="21" t="n">
        <v>1.843092016876528e-05</v>
      </c>
      <c r="H20" s="21" t="n">
        <v>2.938306244223385e-05</v>
      </c>
      <c r="I20" s="21" t="n">
        <v>1.000029391017058</v>
      </c>
      <c r="J20" s="21" t="n">
        <v>2.939101705776682e-05</v>
      </c>
      <c r="K20" s="21" t="n">
        <v>2.938375142008468e-05</v>
      </c>
      <c r="L20" s="21" t="n">
        <v>1.668536385378437e-05</v>
      </c>
      <c r="M20" s="21" t="n">
        <v>1.642626134177122e-05</v>
      </c>
      <c r="N20" s="21" t="n">
        <v>7.493171535168033e-06</v>
      </c>
      <c r="O20" s="21" t="n">
        <v>4.441635756593402e-06</v>
      </c>
      <c r="P20" s="21" t="n">
        <v>5.341047459413698e-06</v>
      </c>
      <c r="Q20" s="21" t="n">
        <v>6.533698079655579e-06</v>
      </c>
      <c r="R20" s="21" t="n">
        <v>6.533698079655579e-06</v>
      </c>
      <c r="S20" s="21" t="n">
        <v>5.378578267791361e-06</v>
      </c>
      <c r="T20" s="21" t="n">
        <v>5.378578267791363e-06</v>
      </c>
      <c r="U20" s="21" t="n">
        <v>3.469602997191012e-06</v>
      </c>
      <c r="V20" s="21" t="n">
        <v>6.18746918539015e-06</v>
      </c>
      <c r="W20" s="21" t="n">
        <v>6.206438705981112e-06</v>
      </c>
      <c r="X20" s="21" t="n">
        <v>1.678548915599e-05</v>
      </c>
      <c r="Y20" s="21" t="n">
        <v>2.242585099512862e-05</v>
      </c>
      <c r="Z20" s="21" t="n">
        <v>1.360053248386159e-05</v>
      </c>
      <c r="AA20" s="21" t="n">
        <v>1.183445152568438e-05</v>
      </c>
      <c r="AB20" s="21" t="n">
        <v>1.561400314632233e-05</v>
      </c>
      <c r="AC20" s="21" t="n">
        <v>2.822691919261292e-05</v>
      </c>
      <c r="AD20" s="21" t="n">
        <v>2.840451798329417e-05</v>
      </c>
      <c r="AE20" s="21" t="n">
        <v>1.353112213526708e-05</v>
      </c>
      <c r="AF20" s="21" t="n">
        <v>1.359347784886982e-05</v>
      </c>
      <c r="AG20" s="21" t="n">
        <v>2.476361879797372e-05</v>
      </c>
      <c r="AH20" s="21" t="n">
        <v>2.461555818862297e-05</v>
      </c>
      <c r="AI20" s="21" t="n">
        <v>4.446103123698117e-05</v>
      </c>
      <c r="AJ20" s="21" t="n">
        <v>1.226890801703232e-05</v>
      </c>
      <c r="AK20" s="21" t="n">
        <v>4.702033765843455e-05</v>
      </c>
      <c r="AL20" s="21" t="n">
        <v>1.714110207453392e-05</v>
      </c>
      <c r="AM20" s="21" t="n">
        <v>1.281911039376382e-05</v>
      </c>
      <c r="AN20" s="21" t="n">
        <v>1.883550801555814e-05</v>
      </c>
      <c r="AO20" s="21" t="n">
        <v>2.628980224973932e-05</v>
      </c>
      <c r="AP20" s="21" t="n">
        <v>8.474181693459176e-06</v>
      </c>
      <c r="AQ20" s="21" t="n">
        <v>1.028703591501379e-05</v>
      </c>
      <c r="AR20" s="21" t="n">
        <v>1.174766515375932e-05</v>
      </c>
      <c r="AS20" s="21" t="n">
        <v>0.1650527000004607</v>
      </c>
      <c r="AT20" s="21" t="n">
        <v>2.144769658458473e-05</v>
      </c>
      <c r="AU20" s="21" t="n">
        <v>0</v>
      </c>
      <c r="AV20" s="21" t="n">
        <v>2.131029560829836e-05</v>
      </c>
      <c r="AW20" s="21" t="n">
        <v>2.126257031449778e-05</v>
      </c>
      <c r="AX20" s="21" t="n">
        <v>2.055226955404222e-05</v>
      </c>
      <c r="AY20" s="21" t="n">
        <v>2.096003960667947e-05</v>
      </c>
      <c r="AZ20" s="21" t="n">
        <v>2.126310795714316e-05</v>
      </c>
      <c r="BA20" s="21" t="n">
        <v>2.130933144836835e-05</v>
      </c>
      <c r="BB20" s="21" t="n">
        <v>2.007343428737361e-05</v>
      </c>
      <c r="BC20" s="21" t="n">
        <v>2.131105887798235e-05</v>
      </c>
      <c r="BD20" s="21" t="n">
        <v>2.203260449874026e-05</v>
      </c>
      <c r="BE20" s="21" t="n">
        <v>2.230496208325401e-05</v>
      </c>
      <c r="BF20" s="21" t="n">
        <v>1.990663990029941e-05</v>
      </c>
      <c r="BG20" s="21" t="n">
        <v>1.391790993547148e-05</v>
      </c>
      <c r="BH20" s="21" t="n">
        <v>6.754399826341132e-06</v>
      </c>
      <c r="BI20" s="21" t="n">
        <v>6.889445076745481e-06</v>
      </c>
      <c r="BJ20" s="21" t="n">
        <v>6.716622141937509e-06</v>
      </c>
      <c r="BK20" s="21" t="n">
        <v>6.674329174712752e-06</v>
      </c>
      <c r="BL20" s="21" t="n">
        <v>3.84026941387364e-05</v>
      </c>
      <c r="BM20" s="21" t="n">
        <v>2.235751864043787e-05</v>
      </c>
      <c r="BN20" s="21" t="n">
        <v>2.14727280326149e-05</v>
      </c>
      <c r="BO20" s="21" t="n">
        <v>1.989704307375324e-05</v>
      </c>
      <c r="BP20" s="21" t="n">
        <v>2.184181649810603e-05</v>
      </c>
      <c r="BQ20" s="21" t="n">
        <v>1.945307339360164e-05</v>
      </c>
      <c r="BR20" s="21" t="n">
        <v>2.368235886004276e-05</v>
      </c>
      <c r="BS20" s="21" t="n">
        <v>2.368574697812785e-05</v>
      </c>
      <c r="BT20" s="21" t="n">
        <v>2.342348829633626e-05</v>
      </c>
      <c r="BU20" s="21" t="n">
        <v>1.104026004236842e-05</v>
      </c>
      <c r="BV20" s="21" t="n">
        <v>2.357205886948906e-05</v>
      </c>
      <c r="BW20" s="21" t="n">
        <v>2.368574697812785e-05</v>
      </c>
      <c r="BX20" s="21" t="n">
        <v>1.6554499796314e-05</v>
      </c>
      <c r="BY20" s="21" t="n">
        <v>2.098823801734188e-05</v>
      </c>
      <c r="BZ20" s="21" t="n">
        <v>1.759536395334749e-05</v>
      </c>
      <c r="CA20" s="21" t="n">
        <v>1.887147559044472e-05</v>
      </c>
      <c r="CB20" s="21" t="n">
        <v>1.338960550411944e-05</v>
      </c>
      <c r="CC20" s="21" t="n">
        <v>1.600878328304734e-05</v>
      </c>
      <c r="CD20" s="21" t="n">
        <v>1.396739939174347e-05</v>
      </c>
      <c r="CE20" s="21" t="n">
        <v>1.895288093287701e-05</v>
      </c>
      <c r="CF20" s="21" t="n">
        <v>1.883708318460662e-05</v>
      </c>
      <c r="CG20" s="21" t="n">
        <v>1.879643519307711e-05</v>
      </c>
      <c r="CH20" s="21" t="n">
        <v>2.020013530800953e-05</v>
      </c>
      <c r="CI20" s="21" t="n">
        <v>1.932937418376467e-05</v>
      </c>
      <c r="CJ20" s="21" t="n">
        <v>1.309371864396837e-05</v>
      </c>
      <c r="CK20" s="21" t="n">
        <v>1.21887910219296e-05</v>
      </c>
      <c r="CL20" s="21" t="n">
        <v>6.535335669268375e-06</v>
      </c>
      <c r="CM20" s="21" t="n">
        <v>8.193185098461434e-06</v>
      </c>
      <c r="CN20" s="21" t="n">
        <v>7.982202270102576e-06</v>
      </c>
      <c r="CO20" s="21" t="n">
        <v>7.991885182917403e-06</v>
      </c>
      <c r="CP20" s="21" t="n">
        <v>7.998692944548364e-06</v>
      </c>
      <c r="CQ20" s="21" t="n">
        <v>7.981465469696643e-06</v>
      </c>
      <c r="CR20" s="21" t="n">
        <v>8.522938169005424e-06</v>
      </c>
      <c r="CS20" s="21" t="n">
        <v>1.173995741163552e-05</v>
      </c>
      <c r="CT20" s="21" t="n">
        <v>2.076387182201763e-05</v>
      </c>
      <c r="CU20" s="21" t="n">
        <v>1.156337107932911e-05</v>
      </c>
      <c r="CV20" s="21" t="n">
        <v>1.217588493173754e-05</v>
      </c>
      <c r="CW20" s="21" t="n">
        <v>1.163913384719717e-05</v>
      </c>
      <c r="CX20" s="21" t="n">
        <v>2.289120748592608e-05</v>
      </c>
      <c r="CY20" s="21" t="n">
        <v>1.266932401834596e-05</v>
      </c>
      <c r="CZ20" s="21" t="n">
        <v>0.0009841357670449921</v>
      </c>
      <c r="DA20" s="21" t="n">
        <v>5.63367503127468e-05</v>
      </c>
      <c r="DB20" s="21" t="n">
        <v>4.584313893151887e-05</v>
      </c>
      <c r="DC20" s="21" t="n">
        <v>6.19973790864923e-05</v>
      </c>
      <c r="DD20" s="21" t="n">
        <v>5.965702045992279e-05</v>
      </c>
      <c r="DE20" s="21" t="n">
        <v>5.591028775659045e-05</v>
      </c>
      <c r="DF20" s="21" t="n">
        <v>2.431780212273995e-05</v>
      </c>
      <c r="DG20" s="21" t="n">
        <v>2.4259017192866e-05</v>
      </c>
      <c r="DH20" s="21" t="n">
        <v>5.71480864481446e-05</v>
      </c>
      <c r="DI20" s="21" t="n">
        <v>3.093180261397903e-05</v>
      </c>
      <c r="DJ20" s="21" t="n">
        <v>2.349214370668827e-05</v>
      </c>
      <c r="DK20" s="21" t="n">
        <v>2.32871587585846e-05</v>
      </c>
      <c r="DL20" s="21" t="n">
        <v>2.333208862483066e-05</v>
      </c>
      <c r="DM20" s="21" t="n">
        <v>2.810304373190132e-05</v>
      </c>
      <c r="DN20" s="21" t="n">
        <v>2.578889206059265e-05</v>
      </c>
      <c r="DO20" s="21" t="n">
        <v>3.27028306626641e-05</v>
      </c>
      <c r="DP20" s="21" t="n">
        <v>3.012503963822333e-05</v>
      </c>
      <c r="DQ20" s="21" t="n">
        <v>3.024436268949226e-05</v>
      </c>
      <c r="DR20" s="21" t="n">
        <v>3.154789546280337e-05</v>
      </c>
      <c r="DS20" s="21" t="n">
        <v>3.207554012828417e-05</v>
      </c>
      <c r="DT20" s="21" t="n">
        <v>2.683990108786466e-05</v>
      </c>
      <c r="DU20" s="21" t="n">
        <v>3.272654144712346e-05</v>
      </c>
      <c r="DV20" s="21" t="n">
        <v>2.352560591004644e-05</v>
      </c>
      <c r="DW20" s="21" t="n">
        <v>3.088238232472974e-05</v>
      </c>
      <c r="DX20" s="21" t="n">
        <v>3.140334297664158e-05</v>
      </c>
      <c r="DY20" s="21" t="n">
        <v>2.323046727748069e-05</v>
      </c>
      <c r="DZ20" s="21" t="n">
        <v>2.507963847779351e-05</v>
      </c>
      <c r="EA20" s="21" t="n">
        <v>4.30828819316633e-05</v>
      </c>
      <c r="EB20" s="21" t="n">
        <v>2.108246113385755e-05</v>
      </c>
      <c r="EC20" s="21" t="n">
        <v>1.683427592600689e-05</v>
      </c>
      <c r="ED20" s="21" t="n">
        <v>2.176346407439989e-05</v>
      </c>
      <c r="EE20" s="21" t="n">
        <v>2.898745434602387e-05</v>
      </c>
      <c r="EF20" s="21" t="n">
        <v>7.06583624392455e-05</v>
      </c>
      <c r="EG20" s="21" t="n">
        <v>1.993753601582775e-05</v>
      </c>
      <c r="EH20" s="21" t="n">
        <v>7.031133788911546e-05</v>
      </c>
      <c r="EI20" s="21" t="n">
        <v>2.126424991210253e-05</v>
      </c>
      <c r="EJ20" s="21" t="n">
        <v>1.625155148423384e-05</v>
      </c>
      <c r="EK20" s="21" t="n">
        <v>3.066508417151583e-05</v>
      </c>
      <c r="EL20" s="21" t="n">
        <v>3.145879897033725e-05</v>
      </c>
      <c r="EM20" s="21" t="n">
        <v>1.68441152213027e-05</v>
      </c>
      <c r="EN20" s="21" t="n">
        <v>1.688051256157309e-05</v>
      </c>
      <c r="EO20" s="21" t="n">
        <v>1.694358416403678e-05</v>
      </c>
      <c r="EP20" s="21" t="n">
        <v>1.690228331972761e-05</v>
      </c>
      <c r="EQ20" s="21" t="n">
        <v>1.040816611772616e-05</v>
      </c>
      <c r="ER20" s="21" t="n">
        <v>9.9211568517045e-06</v>
      </c>
      <c r="ES20" s="21" t="n">
        <v>8.934352150379917e-05</v>
      </c>
      <c r="ET20" s="21" t="n">
        <v>3.450754000102561e-06</v>
      </c>
      <c r="EU20" s="21" t="n">
        <v>9.1133423344812e-06</v>
      </c>
      <c r="EV20" s="21" t="n">
        <v>8.230829124021539e-06</v>
      </c>
      <c r="EW20" s="21" t="n">
        <v>5.435034351981189e-06</v>
      </c>
      <c r="EX20" s="21" t="n">
        <v>5.435034351981189e-06</v>
      </c>
      <c r="EY20" s="21" t="n">
        <v>8.443922941439407e-06</v>
      </c>
      <c r="EZ20" s="21" t="n">
        <v>8.44406582829658e-06</v>
      </c>
      <c r="FA20" s="21" t="n">
        <v>8.956248288702336e-06</v>
      </c>
      <c r="FB20" s="21" t="n">
        <v>2.008331890073319e-06</v>
      </c>
      <c r="FC20" s="21" t="n">
        <v>8.109165761429193e-06</v>
      </c>
      <c r="FD20" s="21" t="n">
        <v>8.108850302080383e-06</v>
      </c>
      <c r="FE20" s="21" t="n">
        <v>6.032212261503672e-06</v>
      </c>
      <c r="FF20" s="21" t="n">
        <v>6.032212261503672e-06</v>
      </c>
      <c r="FG20" s="21" t="n">
        <v>6.032212261503668e-06</v>
      </c>
      <c r="FH20" s="21" t="n">
        <v>6.032212261503671e-06</v>
      </c>
      <c r="FI20" s="21" t="n">
        <v>8.72143052427252e-06</v>
      </c>
      <c r="FJ20" s="21" t="n">
        <v>6.206160918194015e-06</v>
      </c>
      <c r="FK20" s="21" t="n">
        <v>6.194500224445187e-06</v>
      </c>
      <c r="FL20" s="21" t="n">
        <v>6.103457596225112e-06</v>
      </c>
      <c r="FM20" s="21" t="n">
        <v>4.431346970443174e-06</v>
      </c>
      <c r="FN20" s="21" t="n">
        <v>4.431346970443174e-06</v>
      </c>
      <c r="FO20" s="21" t="n">
        <v>4.001484860116734e-06</v>
      </c>
      <c r="FP20" s="21" t="n">
        <v>4.245928655259626e-06</v>
      </c>
      <c r="FQ20" s="21" t="n">
        <v>4.001484860116732e-06</v>
      </c>
      <c r="FR20" s="21" t="n">
        <v>4.319571114099437e-06</v>
      </c>
      <c r="FS20" s="21" t="n">
        <v>4.319571114099438e-06</v>
      </c>
      <c r="FT20" s="21" t="n">
        <v>4.319571114099436e-06</v>
      </c>
      <c r="FU20" s="21" t="n">
        <v>4.319571114099437e-06</v>
      </c>
      <c r="FV20" s="21" t="n">
        <v>4.319571114099437e-06</v>
      </c>
      <c r="FW20" s="21" t="n">
        <v>4.319571114099436e-06</v>
      </c>
      <c r="FX20" s="21" t="n">
        <v>4.001484860116733e-06</v>
      </c>
      <c r="FY20" s="21" t="n">
        <v>4.530685026772557e-06</v>
      </c>
      <c r="FZ20" s="21" t="n">
        <v>1.215660089418865e-05</v>
      </c>
      <c r="GA20" s="21" t="n">
        <v>1.206650118396785e-06</v>
      </c>
      <c r="GB20" s="21" t="n">
        <v>3.204932403855776e-06</v>
      </c>
      <c r="GC20" s="21" t="n">
        <v>5.951956112849705e-06</v>
      </c>
      <c r="GD20" s="21" t="n">
        <v>1.8533821015684e-05</v>
      </c>
      <c r="GE20" s="21" t="n">
        <v>6.653985321714084e-06</v>
      </c>
      <c r="GF20" s="21" t="n">
        <v>2.567159851781062e-06</v>
      </c>
      <c r="GG20" s="21" t="n">
        <v>7.498793783213865e-06</v>
      </c>
      <c r="GH20" s="21" t="n">
        <v>9.855433921276795e-06</v>
      </c>
      <c r="GI20" s="21" t="n">
        <v>1.193501637876298e-05</v>
      </c>
      <c r="GJ20" s="21" t="n">
        <v>7.543982688740516e-06</v>
      </c>
      <c r="GK20" s="21" t="n">
        <v>3.916208192903843e-05</v>
      </c>
      <c r="GL20" s="21" t="n">
        <v>2.977887662470428e-05</v>
      </c>
      <c r="GM20" s="21" t="n">
        <v>2.977887662470427e-05</v>
      </c>
      <c r="GN20" s="21" t="n">
        <v>7.498793783213868e-06</v>
      </c>
      <c r="GO20" s="21" t="n">
        <v>7.498793783213862e-06</v>
      </c>
      <c r="GP20" s="21" t="n">
        <v>7.186532936040593e-06</v>
      </c>
      <c r="GQ20" s="21" t="n">
        <v>3.881749384983623e-06</v>
      </c>
      <c r="GR20" s="21" t="n">
        <v>1.884588490533371e-05</v>
      </c>
      <c r="GS20" s="21" t="n">
        <v>2.865577382325022e-05</v>
      </c>
      <c r="GT20" s="21" t="n">
        <v>3.709061534848842e-06</v>
      </c>
      <c r="GU20" s="21" t="n">
        <v>1.395861228974859e-05</v>
      </c>
      <c r="GV20" s="21" t="n">
        <v>0.0002811210344081169</v>
      </c>
      <c r="GW20" s="21" t="n">
        <v>1.791119849354031e-05</v>
      </c>
      <c r="GX20" s="21" t="n">
        <v>4.664934547372365e-05</v>
      </c>
      <c r="GY20" s="21" t="n">
        <v>2.973968120969997e-06</v>
      </c>
      <c r="GZ20" s="21" t="n">
        <v>4.776856469087203e-06</v>
      </c>
      <c r="HA20" s="21" t="n">
        <v>5.667846168860294e-07</v>
      </c>
      <c r="HB20" s="21" t="n">
        <v>3.630290031981122e-06</v>
      </c>
      <c r="HC20" s="21" t="n">
        <v>4.693917227658104e-06</v>
      </c>
      <c r="HD20" s="21" t="n">
        <v>3.630290031981123e-06</v>
      </c>
      <c r="HE20" s="21" t="n">
        <v>3.630290031981124e-06</v>
      </c>
      <c r="HF20" s="21" t="n">
        <v>4.082476704244877e-06</v>
      </c>
      <c r="HG20" s="21" t="n">
        <v>4.391184990798757e-06</v>
      </c>
      <c r="HH20" s="21" t="n">
        <v>4.391184990798758e-06</v>
      </c>
      <c r="HI20" s="21" t="n">
        <v>4.391184990798756e-06</v>
      </c>
      <c r="HJ20" s="21" t="n">
        <v>2.956553349445459e-05</v>
      </c>
      <c r="HK20" s="21" t="n">
        <v>2.977887662470426e-05</v>
      </c>
      <c r="HL20" s="21" t="n">
        <v>2.965573260233214e-05</v>
      </c>
      <c r="HM20" s="21" t="n">
        <v>2.283863466797183e-06</v>
      </c>
      <c r="HN20" s="21" t="n">
        <v>2.283863466797182e-06</v>
      </c>
      <c r="HO20" s="21" t="n">
        <v>2.283863466797181e-06</v>
      </c>
      <c r="HP20" s="21" t="n">
        <v>0</v>
      </c>
    </row>
    <row r="21">
      <c r="A21" s="10" t="inlineStr">
        <is>
          <t>018</t>
        </is>
      </c>
      <c r="B21" s="10" t="inlineStr">
        <is>
          <t>Plantas utilizadas en la fabricación de azúcar</t>
        </is>
      </c>
      <c r="C21" s="22" t="n">
        <v>0.0001796850601024007</v>
      </c>
      <c r="D21" s="22" t="n">
        <v>0.0001796861015439963</v>
      </c>
      <c r="E21" s="22" t="n">
        <v>0.0002171147706522472</v>
      </c>
      <c r="F21" s="22" t="n">
        <v>0.0001849841155983866</v>
      </c>
      <c r="G21" s="22" t="n">
        <v>0.0001262124804120235</v>
      </c>
      <c r="H21" s="22" t="n">
        <v>0.0001806528261576606</v>
      </c>
      <c r="I21" s="22" t="n">
        <v>0.0001796376660553801</v>
      </c>
      <c r="J21" s="22" t="n">
        <v>1.000179637666055</v>
      </c>
      <c r="K21" s="22" t="n">
        <v>0.0001801495804884106</v>
      </c>
      <c r="L21" s="22" t="n">
        <v>0.0001114005685472418</v>
      </c>
      <c r="M21" s="22" t="n">
        <v>0.0001374267448333663</v>
      </c>
      <c r="N21" s="22" t="n">
        <v>9.465731953990597e-05</v>
      </c>
      <c r="O21" s="22" t="n">
        <v>0.0001256626193902089</v>
      </c>
      <c r="P21" s="22" t="n">
        <v>6.509363964683728e-05</v>
      </c>
      <c r="Q21" s="22" t="n">
        <v>9.733325388724807e-05</v>
      </c>
      <c r="R21" s="22" t="n">
        <v>9.733325388724808e-05</v>
      </c>
      <c r="S21" s="22" t="n">
        <v>6.347330590995131e-05</v>
      </c>
      <c r="T21" s="22" t="n">
        <v>6.347330590995132e-05</v>
      </c>
      <c r="U21" s="22" t="n">
        <v>5.330612285626393e-05</v>
      </c>
      <c r="V21" s="22" t="n">
        <v>0.0002803938496563318</v>
      </c>
      <c r="W21" s="22" t="n">
        <v>7.143813768814077e-05</v>
      </c>
      <c r="X21" s="22" t="n">
        <v>0.0002061961614733885</v>
      </c>
      <c r="Y21" s="22" t="n">
        <v>0.0008123500861153945</v>
      </c>
      <c r="Z21" s="22" t="n">
        <v>0.003580487234447241</v>
      </c>
      <c r="AA21" s="22" t="n">
        <v>0.003811061863682041</v>
      </c>
      <c r="AB21" s="22" t="n">
        <v>0.002666363480222006</v>
      </c>
      <c r="AC21" s="22" t="n">
        <v>0.0005370075300695401</v>
      </c>
      <c r="AD21" s="22" t="n">
        <v>0.00054212694914422</v>
      </c>
      <c r="AE21" s="22" t="n">
        <v>0.0006931174263835041</v>
      </c>
      <c r="AF21" s="22" t="n">
        <v>0.0006969599361420997</v>
      </c>
      <c r="AG21" s="22" t="n">
        <v>0.0003224501561054513</v>
      </c>
      <c r="AH21" s="22" t="n">
        <v>0.0003044064646914866</v>
      </c>
      <c r="AI21" s="22" t="n">
        <v>0.0003712304968343545</v>
      </c>
      <c r="AJ21" s="22" t="n">
        <v>0.00349642751595226</v>
      </c>
      <c r="AK21" s="22" t="n">
        <v>0.3670869428232227</v>
      </c>
      <c r="AL21" s="22" t="n">
        <v>0.01209677438842801</v>
      </c>
      <c r="AM21" s="22" t="n">
        <v>0.0006434195362856503</v>
      </c>
      <c r="AN21" s="22" t="n">
        <v>0.001465144193777199</v>
      </c>
      <c r="AO21" s="22" t="n">
        <v>0.05953654743338713</v>
      </c>
      <c r="AP21" s="22" t="n">
        <v>0.0004264335522544228</v>
      </c>
      <c r="AQ21" s="22" t="n">
        <v>0.0001419221879981315</v>
      </c>
      <c r="AR21" s="22" t="n">
        <v>0.006311249091219509</v>
      </c>
      <c r="AS21" s="22" t="n">
        <v>0.0001418688611038173</v>
      </c>
      <c r="AT21" s="22" t="n">
        <v>0.0007446523530256046</v>
      </c>
      <c r="AU21" s="22" t="n">
        <v>0</v>
      </c>
      <c r="AV21" s="22" t="n">
        <v>0.0007489803886433136</v>
      </c>
      <c r="AW21" s="22" t="n">
        <v>0.0007465955336421664</v>
      </c>
      <c r="AX21" s="22" t="n">
        <v>0.0007094329242385021</v>
      </c>
      <c r="AY21" s="22" t="n">
        <v>0.0007295090383239206</v>
      </c>
      <c r="AZ21" s="22" t="n">
        <v>0.0007465937685160535</v>
      </c>
      <c r="BA21" s="22" t="n">
        <v>0.0007489266062721545</v>
      </c>
      <c r="BB21" s="22" t="n">
        <v>0.0006853116835305501</v>
      </c>
      <c r="BC21" s="22" t="n">
        <v>0.0007489913127087367</v>
      </c>
      <c r="BD21" s="22" t="n">
        <v>0.0007498995696822256</v>
      </c>
      <c r="BE21" s="22" t="n">
        <v>0.000763216250323941</v>
      </c>
      <c r="BF21" s="22" t="n">
        <v>0.0004319495153844029</v>
      </c>
      <c r="BG21" s="22" t="n">
        <v>0.0004061620327464411</v>
      </c>
      <c r="BH21" s="22" t="n">
        <v>0.0001257484150453576</v>
      </c>
      <c r="BI21" s="22" t="n">
        <v>0.0001278685436316373</v>
      </c>
      <c r="BJ21" s="22" t="n">
        <v>0.0001240491422309401</v>
      </c>
      <c r="BK21" s="22" t="n">
        <v>0.0001230848676614198</v>
      </c>
      <c r="BL21" s="22" t="n">
        <v>0.0002500393286674981</v>
      </c>
      <c r="BM21" s="22" t="n">
        <v>0.0007623196882297451</v>
      </c>
      <c r="BN21" s="22" t="n">
        <v>0.000744286199431714</v>
      </c>
      <c r="BO21" s="22" t="n">
        <v>0.0006746518481139006</v>
      </c>
      <c r="BP21" s="22" t="n">
        <v>0.0006270349299955586</v>
      </c>
      <c r="BQ21" s="22" t="n">
        <v>0.0006955715882677322</v>
      </c>
      <c r="BR21" s="22" t="n">
        <v>0.0001754286321732722</v>
      </c>
      <c r="BS21" s="22" t="n">
        <v>0.0001753926500742751</v>
      </c>
      <c r="BT21" s="22" t="n">
        <v>0.000178169351994504</v>
      </c>
      <c r="BU21" s="22" t="n">
        <v>0.0001454543649294866</v>
      </c>
      <c r="BV21" s="22" t="n">
        <v>0.0001826680888766264</v>
      </c>
      <c r="BW21" s="22" t="n">
        <v>0.0001753926500742751</v>
      </c>
      <c r="BX21" s="22" t="n">
        <v>0.0002514518861805752</v>
      </c>
      <c r="BY21" s="22" t="n">
        <v>0.0002965131326005553</v>
      </c>
      <c r="BZ21" s="22" t="n">
        <v>0.0003329749186296254</v>
      </c>
      <c r="CA21" s="22" t="n">
        <v>0.0008105989678499255</v>
      </c>
      <c r="CB21" s="22" t="n">
        <v>0.0003705859066085699</v>
      </c>
      <c r="CC21" s="22" t="n">
        <v>0.0002150593926757107</v>
      </c>
      <c r="CD21" s="22" t="n">
        <v>0.0002293113093089953</v>
      </c>
      <c r="CE21" s="22" t="n">
        <v>0.0009176486937315582</v>
      </c>
      <c r="CF21" s="22" t="n">
        <v>0.0009959934270709924</v>
      </c>
      <c r="CG21" s="22" t="n">
        <v>0.0009839575208146351</v>
      </c>
      <c r="CH21" s="22" t="n">
        <v>0.0007879035708872808</v>
      </c>
      <c r="CI21" s="22" t="n">
        <v>0.0009447808733756767</v>
      </c>
      <c r="CJ21" s="22" t="n">
        <v>0.000340118995303247</v>
      </c>
      <c r="CK21" s="22" t="n">
        <v>0.0002537101195639197</v>
      </c>
      <c r="CL21" s="22" t="n">
        <v>9.3142457936643e-05</v>
      </c>
      <c r="CM21" s="22" t="n">
        <v>0.0001187432028484516</v>
      </c>
      <c r="CN21" s="22" t="n">
        <v>0.000114483854245974</v>
      </c>
      <c r="CO21" s="22" t="n">
        <v>0.0001145979926527078</v>
      </c>
      <c r="CP21" s="22" t="n">
        <v>0.0001148826250841285</v>
      </c>
      <c r="CQ21" s="22" t="n">
        <v>0.000114475169129623</v>
      </c>
      <c r="CR21" s="22" t="n">
        <v>0.000125640389212363</v>
      </c>
      <c r="CS21" s="22" t="n">
        <v>0.0003949485032718706</v>
      </c>
      <c r="CT21" s="22" t="n">
        <v>0.0004250590324605186</v>
      </c>
      <c r="CU21" s="22" t="n">
        <v>0.0002341291190267318</v>
      </c>
      <c r="CV21" s="22" t="n">
        <v>0.0002647218197155587</v>
      </c>
      <c r="CW21" s="22" t="n">
        <v>0.0002343700104866734</v>
      </c>
      <c r="CX21" s="22" t="n">
        <v>0.0005074023895717426</v>
      </c>
      <c r="CY21" s="22" t="n">
        <v>0.0002911917316246507</v>
      </c>
      <c r="CZ21" s="22" t="n">
        <v>0.002347140239787058</v>
      </c>
      <c r="DA21" s="22" t="n">
        <v>0.0006763724119844249</v>
      </c>
      <c r="DB21" s="22" t="n">
        <v>0.0004893903195529962</v>
      </c>
      <c r="DC21" s="22" t="n">
        <v>0.0004290264648683421</v>
      </c>
      <c r="DD21" s="22" t="n">
        <v>0.0003651764933972347</v>
      </c>
      <c r="DE21" s="22" t="n">
        <v>0.0003941883774916139</v>
      </c>
      <c r="DF21" s="22" t="n">
        <v>0.00044480247406977</v>
      </c>
      <c r="DG21" s="22" t="n">
        <v>0.0004760299138487782</v>
      </c>
      <c r="DH21" s="22" t="n">
        <v>0.0009541045335007976</v>
      </c>
      <c r="DI21" s="22" t="n">
        <v>0.0003623997619377011</v>
      </c>
      <c r="DJ21" s="22" t="n">
        <v>0.0005699524326650274</v>
      </c>
      <c r="DK21" s="22" t="n">
        <v>0.0005507179757474573</v>
      </c>
      <c r="DL21" s="22" t="n">
        <v>0.0005514617261557464</v>
      </c>
      <c r="DM21" s="22" t="n">
        <v>0.0006095723460875928</v>
      </c>
      <c r="DN21" s="22" t="n">
        <v>0.0005803833092003345</v>
      </c>
      <c r="DO21" s="22" t="n">
        <v>0.0008549492401942461</v>
      </c>
      <c r="DP21" s="22" t="n">
        <v>0.0006795378104366204</v>
      </c>
      <c r="DQ21" s="22" t="n">
        <v>0.0006771902883544688</v>
      </c>
      <c r="DR21" s="22" t="n">
        <v>0.0008239234292111301</v>
      </c>
      <c r="DS21" s="22" t="n">
        <v>0.0008353861989653064</v>
      </c>
      <c r="DT21" s="22" t="n">
        <v>0.0006887913166429981</v>
      </c>
      <c r="DU21" s="22" t="n">
        <v>0.0008570967670358403</v>
      </c>
      <c r="DV21" s="22" t="n">
        <v>0.0006125201034413142</v>
      </c>
      <c r="DW21" s="22" t="n">
        <v>0.0006796709929431054</v>
      </c>
      <c r="DX21" s="22" t="n">
        <v>0.0009502200763964423</v>
      </c>
      <c r="DY21" s="22" t="n">
        <v>0.0007639505925551109</v>
      </c>
      <c r="DZ21" s="22" t="n">
        <v>0.0006853115586643579</v>
      </c>
      <c r="EA21" s="22" t="n">
        <v>0.0002841287714599985</v>
      </c>
      <c r="EB21" s="22" t="n">
        <v>0.0003812202485399222</v>
      </c>
      <c r="EC21" s="22" t="n">
        <v>0.0003220459014997499</v>
      </c>
      <c r="ED21" s="22" t="n">
        <v>0.0004606796519347003</v>
      </c>
      <c r="EE21" s="22" t="n">
        <v>0.001068017507696155</v>
      </c>
      <c r="EF21" s="22" t="n">
        <v>0.003871843366707699</v>
      </c>
      <c r="EG21" s="22" t="n">
        <v>0.0006470360854198545</v>
      </c>
      <c r="EH21" s="22" t="n">
        <v>0.003846223269415122</v>
      </c>
      <c r="EI21" s="22" t="n">
        <v>0.0007094218910149283</v>
      </c>
      <c r="EJ21" s="22" t="n">
        <v>0.0004150041140673246</v>
      </c>
      <c r="EK21" s="22" t="n">
        <v>0.0003771963953309672</v>
      </c>
      <c r="EL21" s="22" t="n">
        <v>0.0003653122279654493</v>
      </c>
      <c r="EM21" s="22" t="n">
        <v>0.000437699105292812</v>
      </c>
      <c r="EN21" s="22" t="n">
        <v>0.0004383874634017446</v>
      </c>
      <c r="EO21" s="22" t="n">
        <v>0.0004377684993430836</v>
      </c>
      <c r="EP21" s="22" t="n">
        <v>0.0004860118200886545</v>
      </c>
      <c r="EQ21" s="22" t="n">
        <v>0.0001439672845372599</v>
      </c>
      <c r="ER21" s="22" t="n">
        <v>0.0001171208646223416</v>
      </c>
      <c r="ES21" s="22" t="n">
        <v>0.0004564128505047762</v>
      </c>
      <c r="ET21" s="22" t="n">
        <v>6.779416097665867e-05</v>
      </c>
      <c r="EU21" s="22" t="n">
        <v>0.0003235140027244793</v>
      </c>
      <c r="EV21" s="22" t="n">
        <v>0.001026360695035565</v>
      </c>
      <c r="EW21" s="22" t="n">
        <v>7.213938997850817e-05</v>
      </c>
      <c r="EX21" s="22" t="n">
        <v>7.213938997850818e-05</v>
      </c>
      <c r="EY21" s="22" t="n">
        <v>9.599483574022464e-05</v>
      </c>
      <c r="EZ21" s="22" t="n">
        <v>9.536890375749931e-05</v>
      </c>
      <c r="FA21" s="22" t="n">
        <v>0.0003879534961431778</v>
      </c>
      <c r="FB21" s="22" t="n">
        <v>3.567055966917014e-05</v>
      </c>
      <c r="FC21" s="22" t="n">
        <v>9.851365154700961e-05</v>
      </c>
      <c r="FD21" s="22" t="n">
        <v>9.850140199446697e-05</v>
      </c>
      <c r="FE21" s="22" t="n">
        <v>8.110014515832254e-05</v>
      </c>
      <c r="FF21" s="22" t="n">
        <v>8.110014515832253e-05</v>
      </c>
      <c r="FG21" s="22" t="n">
        <v>8.110014515832249e-05</v>
      </c>
      <c r="FH21" s="22" t="n">
        <v>8.110014515832252e-05</v>
      </c>
      <c r="FI21" s="22" t="n">
        <v>8.663243192205965e-05</v>
      </c>
      <c r="FJ21" s="22" t="n">
        <v>7.141615711980806e-05</v>
      </c>
      <c r="FK21" s="22" t="n">
        <v>7.843697329928365e-05</v>
      </c>
      <c r="FL21" s="22" t="n">
        <v>0.0001332530563727405</v>
      </c>
      <c r="FM21" s="22" t="n">
        <v>6.044862543040372e-05</v>
      </c>
      <c r="FN21" s="22" t="n">
        <v>6.044862543040373e-05</v>
      </c>
      <c r="FO21" s="22" t="n">
        <v>5.566815528868785e-05</v>
      </c>
      <c r="FP21" s="22" t="n">
        <v>5.76484397320959e-05</v>
      </c>
      <c r="FQ21" s="22" t="n">
        <v>5.566815528868784e-05</v>
      </c>
      <c r="FR21" s="22" t="n">
        <v>5.782585993215007e-05</v>
      </c>
      <c r="FS21" s="22" t="n">
        <v>5.782585993215009e-05</v>
      </c>
      <c r="FT21" s="22" t="n">
        <v>5.782585993215005e-05</v>
      </c>
      <c r="FU21" s="22" t="n">
        <v>5.782585993215007e-05</v>
      </c>
      <c r="FV21" s="22" t="n">
        <v>5.782585993215007e-05</v>
      </c>
      <c r="FW21" s="22" t="n">
        <v>5.782585993215005e-05</v>
      </c>
      <c r="FX21" s="22" t="n">
        <v>5.566815528868785e-05</v>
      </c>
      <c r="FY21" s="22" t="n">
        <v>5.474171907117657e-05</v>
      </c>
      <c r="FZ21" s="22" t="n">
        <v>9.574528551663647e-05</v>
      </c>
      <c r="GA21" s="22" t="n">
        <v>2.087767623587196e-05</v>
      </c>
      <c r="GB21" s="22" t="n">
        <v>4.983114204569398e-05</v>
      </c>
      <c r="GC21" s="22" t="n">
        <v>0.0001374683764716018</v>
      </c>
      <c r="GD21" s="22" t="n">
        <v>0.0001593885457427886</v>
      </c>
      <c r="GE21" s="22" t="n">
        <v>0.0002467753136372074</v>
      </c>
      <c r="GF21" s="22" t="n">
        <v>6.393012377434821e-05</v>
      </c>
      <c r="GG21" s="22" t="n">
        <v>7.499115246682267e-05</v>
      </c>
      <c r="GH21" s="22" t="n">
        <v>0.0001343567401412562</v>
      </c>
      <c r="GI21" s="22" t="n">
        <v>0.0002677947883354631</v>
      </c>
      <c r="GJ21" s="22" t="n">
        <v>7.708089890754516e-05</v>
      </c>
      <c r="GK21" s="22" t="n">
        <v>0.0002995368561707814</v>
      </c>
      <c r="GL21" s="22" t="n">
        <v>0.0002028479615224112</v>
      </c>
      <c r="GM21" s="22" t="n">
        <v>0.0002028479615224112</v>
      </c>
      <c r="GN21" s="22" t="n">
        <v>7.49911524668227e-05</v>
      </c>
      <c r="GO21" s="22" t="n">
        <v>7.499115246682266e-05</v>
      </c>
      <c r="GP21" s="22" t="n">
        <v>8.141313660942303e-05</v>
      </c>
      <c r="GQ21" s="22" t="n">
        <v>7.064161458842546e-05</v>
      </c>
      <c r="GR21" s="22" t="n">
        <v>0.0001386800018315034</v>
      </c>
      <c r="GS21" s="22" t="n">
        <v>0.0001789893714986919</v>
      </c>
      <c r="GT21" s="22" t="n">
        <v>7.16574589572626e-05</v>
      </c>
      <c r="GU21" s="22" t="n">
        <v>0.0001254633945796888</v>
      </c>
      <c r="GV21" s="22" t="n">
        <v>0.01712420301593231</v>
      </c>
      <c r="GW21" s="22" t="n">
        <v>0.0005981929296775232</v>
      </c>
      <c r="GX21" s="22" t="n">
        <v>0.0006027527584550018</v>
      </c>
      <c r="GY21" s="22" t="n">
        <v>6.103253708207748e-05</v>
      </c>
      <c r="GZ21" s="22" t="n">
        <v>0.0001736891775292373</v>
      </c>
      <c r="HA21" s="22" t="n">
        <v>1.403260910016399e-05</v>
      </c>
      <c r="HB21" s="22" t="n">
        <v>0.0001686325494250042</v>
      </c>
      <c r="HC21" s="22" t="n">
        <v>0.0005996321215150593</v>
      </c>
      <c r="HD21" s="22" t="n">
        <v>0.0001686325494250042</v>
      </c>
      <c r="HE21" s="22" t="n">
        <v>0.0001686325494250043</v>
      </c>
      <c r="HF21" s="22" t="n">
        <v>5.06561983507629e-05</v>
      </c>
      <c r="HG21" s="22" t="n">
        <v>0.0002073912345149193</v>
      </c>
      <c r="HH21" s="22" t="n">
        <v>0.0002073912345149193</v>
      </c>
      <c r="HI21" s="22" t="n">
        <v>0.0002073912345149192</v>
      </c>
      <c r="HJ21" s="22" t="n">
        <v>0.0002110030125479169</v>
      </c>
      <c r="HK21" s="22" t="n">
        <v>0.0002028479615224111</v>
      </c>
      <c r="HL21" s="22" t="n">
        <v>0.0002075551474756471</v>
      </c>
      <c r="HM21" s="22" t="n">
        <v>6.350059546306843e-05</v>
      </c>
      <c r="HN21" s="22" t="n">
        <v>6.350059546306842e-05</v>
      </c>
      <c r="HO21" s="22" t="n">
        <v>6.350059546306839e-05</v>
      </c>
      <c r="HP21" s="22" t="n">
        <v>0</v>
      </c>
    </row>
    <row r="22">
      <c r="A22" s="12" t="inlineStr">
        <is>
          <t>019</t>
        </is>
      </c>
      <c r="B22" s="12" t="inlineStr">
        <is>
          <t>Materias vegetales sin elaborar n.c.p.</t>
        </is>
      </c>
      <c r="C22" s="21" t="n">
        <v>0.001096129977425148</v>
      </c>
      <c r="D22" s="21" t="n">
        <v>0.001095879109313414</v>
      </c>
      <c r="E22" s="21" t="n">
        <v>0.001084563755455177</v>
      </c>
      <c r="F22" s="21" t="n">
        <v>0.001623716320645704</v>
      </c>
      <c r="G22" s="21" t="n">
        <v>0.0220521349203356</v>
      </c>
      <c r="H22" s="21" t="n">
        <v>0.00110923890485152</v>
      </c>
      <c r="I22" s="21" t="n">
        <v>0.001095963050994534</v>
      </c>
      <c r="J22" s="21" t="n">
        <v>0.001095963050994534</v>
      </c>
      <c r="K22" s="21" t="n">
        <v>1.00126008043452</v>
      </c>
      <c r="L22" s="21" t="n">
        <v>0.03762840609915849</v>
      </c>
      <c r="M22" s="21" t="n">
        <v>0.03507097366384083</v>
      </c>
      <c r="N22" s="21" t="n">
        <v>0.03900737263183323</v>
      </c>
      <c r="O22" s="21" t="n">
        <v>0.0006271318625775946</v>
      </c>
      <c r="P22" s="21" t="n">
        <v>0.0006707491947547161</v>
      </c>
      <c r="Q22" s="21" t="n">
        <v>0.0007032385210426949</v>
      </c>
      <c r="R22" s="21" t="n">
        <v>0.0007032385210426949</v>
      </c>
      <c r="S22" s="21" t="n">
        <v>0.0003130757998244806</v>
      </c>
      <c r="T22" s="21" t="n">
        <v>0.0003130757998244807</v>
      </c>
      <c r="U22" s="21" t="n">
        <v>0.0005559328373522096</v>
      </c>
      <c r="V22" s="21" t="n">
        <v>0.003344238945946937</v>
      </c>
      <c r="W22" s="21" t="n">
        <v>0.0005875931160493076</v>
      </c>
      <c r="X22" s="21" t="n">
        <v>0.02846882279614683</v>
      </c>
      <c r="Y22" s="21" t="n">
        <v>0.002017800369551084</v>
      </c>
      <c r="Z22" s="21" t="n">
        <v>0.001241768503151765</v>
      </c>
      <c r="AA22" s="21" t="n">
        <v>0.001595710460198143</v>
      </c>
      <c r="AB22" s="21" t="n">
        <v>0.009138532289504651</v>
      </c>
      <c r="AC22" s="21" t="n">
        <v>0.002434143814868139</v>
      </c>
      <c r="AD22" s="21" t="n">
        <v>0.002114778552508619</v>
      </c>
      <c r="AE22" s="21" t="n">
        <v>0.01641186621668675</v>
      </c>
      <c r="AF22" s="21" t="n">
        <v>0.0165064158856843</v>
      </c>
      <c r="AG22" s="21" t="n">
        <v>0.001310753620526032</v>
      </c>
      <c r="AH22" s="21" t="n">
        <v>0.001233470770757624</v>
      </c>
      <c r="AI22" s="21" t="n">
        <v>0.01302869746195747</v>
      </c>
      <c r="AJ22" s="21" t="n">
        <v>0.001815136018119185</v>
      </c>
      <c r="AK22" s="21" t="n">
        <v>0.00434031136701474</v>
      </c>
      <c r="AL22" s="21" t="n">
        <v>0.003916530864212797</v>
      </c>
      <c r="AM22" s="21" t="n">
        <v>0.001970050072745634</v>
      </c>
      <c r="AN22" s="21" t="n">
        <v>0.01727233986941435</v>
      </c>
      <c r="AO22" s="21" t="n">
        <v>0.00182442501437554</v>
      </c>
      <c r="AP22" s="21" t="n">
        <v>0.0009731838328637028</v>
      </c>
      <c r="AQ22" s="21" t="n">
        <v>0.01307051055313375</v>
      </c>
      <c r="AR22" s="21" t="n">
        <v>0.003375624030563487</v>
      </c>
      <c r="AS22" s="21" t="n">
        <v>0.001762396035825609</v>
      </c>
      <c r="AT22" s="21" t="n">
        <v>0.1821391435917399</v>
      </c>
      <c r="AU22" s="21" t="n">
        <v>0</v>
      </c>
      <c r="AV22" s="21" t="n">
        <v>0.183624588796416</v>
      </c>
      <c r="AW22" s="21" t="n">
        <v>0.1821614223674768</v>
      </c>
      <c r="AX22" s="21" t="n">
        <v>0.1695334351789931</v>
      </c>
      <c r="AY22" s="21" t="n">
        <v>0.1743604569993103</v>
      </c>
      <c r="AZ22" s="21" t="n">
        <v>0.1824143415490209</v>
      </c>
      <c r="BA22" s="21" t="n">
        <v>0.1835944614766113</v>
      </c>
      <c r="BB22" s="21" t="n">
        <v>0.1607557228960067</v>
      </c>
      <c r="BC22" s="21" t="n">
        <v>0.1835136598765056</v>
      </c>
      <c r="BD22" s="21" t="n">
        <v>0.03945874052005825</v>
      </c>
      <c r="BE22" s="21" t="n">
        <v>0.03906588294093936</v>
      </c>
      <c r="BF22" s="21" t="n">
        <v>0.02607618448520619</v>
      </c>
      <c r="BG22" s="21" t="n">
        <v>0.01681560760357373</v>
      </c>
      <c r="BH22" s="21" t="n">
        <v>0.003244840450549253</v>
      </c>
      <c r="BI22" s="21" t="n">
        <v>0.003321822033717095</v>
      </c>
      <c r="BJ22" s="21" t="n">
        <v>0.003230801329321834</v>
      </c>
      <c r="BK22" s="21" t="n">
        <v>0.003229851697554951</v>
      </c>
      <c r="BL22" s="21" t="n">
        <v>0.004042638584468784</v>
      </c>
      <c r="BM22" s="21" t="n">
        <v>0.002393604019018339</v>
      </c>
      <c r="BN22" s="21" t="n">
        <v>0.002516968312177038</v>
      </c>
      <c r="BO22" s="21" t="n">
        <v>0.002939907644736244</v>
      </c>
      <c r="BP22" s="21" t="n">
        <v>0.003037252065290342</v>
      </c>
      <c r="BQ22" s="21" t="n">
        <v>0.002832801493509356</v>
      </c>
      <c r="BR22" s="21" t="n">
        <v>0.001006448322604037</v>
      </c>
      <c r="BS22" s="21" t="n">
        <v>0.001005941942553804</v>
      </c>
      <c r="BT22" s="21" t="n">
        <v>0.0010573697079135</v>
      </c>
      <c r="BU22" s="21" t="n">
        <v>0.000758005702720246</v>
      </c>
      <c r="BV22" s="21" t="n">
        <v>0.001057064326480606</v>
      </c>
      <c r="BW22" s="21" t="n">
        <v>0.001005941942553804</v>
      </c>
      <c r="BX22" s="21" t="n">
        <v>0.006895488755037301</v>
      </c>
      <c r="BY22" s="21" t="n">
        <v>0.002094850519137871</v>
      </c>
      <c r="BZ22" s="21" t="n">
        <v>0.003130837991414391</v>
      </c>
      <c r="CA22" s="21" t="n">
        <v>0.004984295686850507</v>
      </c>
      <c r="CB22" s="21" t="n">
        <v>0.002561573427784658</v>
      </c>
      <c r="CC22" s="21" t="n">
        <v>0.01348723534764704</v>
      </c>
      <c r="CD22" s="21" t="n">
        <v>0.01512134723453754</v>
      </c>
      <c r="CE22" s="21" t="n">
        <v>0.006654907557791049</v>
      </c>
      <c r="CF22" s="21" t="n">
        <v>0.006056503591543359</v>
      </c>
      <c r="CG22" s="21" t="n">
        <v>0.005992093316549537</v>
      </c>
      <c r="CH22" s="21" t="n">
        <v>0.004440135751173717</v>
      </c>
      <c r="CI22" s="21" t="n">
        <v>0.04068092772381943</v>
      </c>
      <c r="CJ22" s="21" t="n">
        <v>0.02187614262601289</v>
      </c>
      <c r="CK22" s="21" t="n">
        <v>0.007400180760915914</v>
      </c>
      <c r="CL22" s="21" t="n">
        <v>0.001310058670567776</v>
      </c>
      <c r="CM22" s="21" t="n">
        <v>0.001226963965036753</v>
      </c>
      <c r="CN22" s="21" t="n">
        <v>0.001215556311422713</v>
      </c>
      <c r="CO22" s="21" t="n">
        <v>0.001216145984396891</v>
      </c>
      <c r="CP22" s="21" t="n">
        <v>0.001216622662955999</v>
      </c>
      <c r="CQ22" s="21" t="n">
        <v>0.001215511441527151</v>
      </c>
      <c r="CR22" s="21" t="n">
        <v>0.001316993179855926</v>
      </c>
      <c r="CS22" s="21" t="n">
        <v>0.005764257959687272</v>
      </c>
      <c r="CT22" s="21" t="n">
        <v>0.003658266206824298</v>
      </c>
      <c r="CU22" s="21" t="n">
        <v>0.005725009415072435</v>
      </c>
      <c r="CV22" s="21" t="n">
        <v>0.007774710303288848</v>
      </c>
      <c r="CW22" s="21" t="n">
        <v>0.005812342669410212</v>
      </c>
      <c r="CX22" s="21" t="n">
        <v>0.002357078583802078</v>
      </c>
      <c r="CY22" s="21" t="n">
        <v>0.007258623663111695</v>
      </c>
      <c r="CZ22" s="21" t="n">
        <v>0.01191146102320143</v>
      </c>
      <c r="DA22" s="21" t="n">
        <v>0.00194853590768998</v>
      </c>
      <c r="DB22" s="21" t="n">
        <v>0.001452918780058416</v>
      </c>
      <c r="DC22" s="21" t="n">
        <v>0.001498689026325484</v>
      </c>
      <c r="DD22" s="21" t="n">
        <v>0.001368752367238108</v>
      </c>
      <c r="DE22" s="21" t="n">
        <v>0.001510400079889737</v>
      </c>
      <c r="DF22" s="21" t="n">
        <v>0.001723343382619719</v>
      </c>
      <c r="DG22" s="21" t="n">
        <v>0.001577699853549699</v>
      </c>
      <c r="DH22" s="21" t="n">
        <v>0.002546142246555184</v>
      </c>
      <c r="DI22" s="21" t="n">
        <v>0.002622853578462188</v>
      </c>
      <c r="DJ22" s="21" t="n">
        <v>0.002311203026549912</v>
      </c>
      <c r="DK22" s="21" t="n">
        <v>0.002338369537718075</v>
      </c>
      <c r="DL22" s="21" t="n">
        <v>0.002237402006153265</v>
      </c>
      <c r="DM22" s="21" t="n">
        <v>0.002125755821855667</v>
      </c>
      <c r="DN22" s="21" t="n">
        <v>0.002171279168112814</v>
      </c>
      <c r="DO22" s="21" t="n">
        <v>0.003044081986354241</v>
      </c>
      <c r="DP22" s="21" t="n">
        <v>0.00220215635289086</v>
      </c>
      <c r="DQ22" s="21" t="n">
        <v>0.00215166572451987</v>
      </c>
      <c r="DR22" s="21" t="n">
        <v>0.00387748131291318</v>
      </c>
      <c r="DS22" s="21" t="n">
        <v>0.002964403443965299</v>
      </c>
      <c r="DT22" s="21" t="n">
        <v>0.004224802313994289</v>
      </c>
      <c r="DU22" s="21" t="n">
        <v>0.00303828398724124</v>
      </c>
      <c r="DV22" s="21" t="n">
        <v>0.002423494478126218</v>
      </c>
      <c r="DW22" s="21" t="n">
        <v>0.002429127347146737</v>
      </c>
      <c r="DX22" s="21" t="n">
        <v>0.005946826171289537</v>
      </c>
      <c r="DY22" s="21" t="n">
        <v>0.002175199613182388</v>
      </c>
      <c r="DZ22" s="21" t="n">
        <v>0.002272500687492425</v>
      </c>
      <c r="EA22" s="21" t="n">
        <v>0.002783445253896793</v>
      </c>
      <c r="EB22" s="21" t="n">
        <v>0.001891441963761356</v>
      </c>
      <c r="EC22" s="21" t="n">
        <v>0.003688867130906132</v>
      </c>
      <c r="ED22" s="21" t="n">
        <v>0.002003980456335945</v>
      </c>
      <c r="EE22" s="21" t="n">
        <v>0.002993645312059309</v>
      </c>
      <c r="EF22" s="21" t="n">
        <v>0.008221793834968336</v>
      </c>
      <c r="EG22" s="21" t="n">
        <v>0.002554964159409482</v>
      </c>
      <c r="EH22" s="21" t="n">
        <v>0.008160858643229721</v>
      </c>
      <c r="EI22" s="21" t="n">
        <v>0.002428147598781897</v>
      </c>
      <c r="EJ22" s="21" t="n">
        <v>0.003024434311394378</v>
      </c>
      <c r="EK22" s="21" t="n">
        <v>0.002674191582280759</v>
      </c>
      <c r="EL22" s="21" t="n">
        <v>0.002604902345609119</v>
      </c>
      <c r="EM22" s="21" t="n">
        <v>0.002018442248934077</v>
      </c>
      <c r="EN22" s="21" t="n">
        <v>0.002019960658950016</v>
      </c>
      <c r="EO22" s="21" t="n">
        <v>0.002007239576282054</v>
      </c>
      <c r="EP22" s="21" t="n">
        <v>0.002074133415083949</v>
      </c>
      <c r="EQ22" s="21" t="n">
        <v>0.001518815094205646</v>
      </c>
      <c r="ER22" s="21" t="n">
        <v>0.007812625371399078</v>
      </c>
      <c r="ES22" s="21" t="n">
        <v>0.00154780514403579</v>
      </c>
      <c r="ET22" s="21" t="n">
        <v>0.000726695447728901</v>
      </c>
      <c r="EU22" s="21" t="n">
        <v>0.001326173590642058</v>
      </c>
      <c r="EV22" s="21" t="n">
        <v>0.005092864010371471</v>
      </c>
      <c r="EW22" s="21" t="n">
        <v>0.0004690356723714872</v>
      </c>
      <c r="EX22" s="21" t="n">
        <v>0.0004690356723714872</v>
      </c>
      <c r="EY22" s="21" t="n">
        <v>0.001383277371667784</v>
      </c>
      <c r="EZ22" s="21" t="n">
        <v>0.001380781582136754</v>
      </c>
      <c r="FA22" s="21" t="n">
        <v>0.00122071405199488</v>
      </c>
      <c r="FB22" s="21" t="n">
        <v>0.000275951577169995</v>
      </c>
      <c r="FC22" s="21" t="n">
        <v>0.001194028723172629</v>
      </c>
      <c r="FD22" s="21" t="n">
        <v>0.00119399894979441</v>
      </c>
      <c r="FE22" s="21" t="n">
        <v>0.001321843713677024</v>
      </c>
      <c r="FF22" s="21" t="n">
        <v>0.001321843713677024</v>
      </c>
      <c r="FG22" s="21" t="n">
        <v>0.001321843713677023</v>
      </c>
      <c r="FH22" s="21" t="n">
        <v>0.001321843713677024</v>
      </c>
      <c r="FI22" s="21" t="n">
        <v>0.0006606408503866108</v>
      </c>
      <c r="FJ22" s="21" t="n">
        <v>0.0005874949526849394</v>
      </c>
      <c r="FK22" s="21" t="n">
        <v>0.0005951057611403475</v>
      </c>
      <c r="FL22" s="21" t="n">
        <v>0.0006545282980481608</v>
      </c>
      <c r="FM22" s="21" t="n">
        <v>0.0009127063912975012</v>
      </c>
      <c r="FN22" s="21" t="n">
        <v>0.0009127063912975013</v>
      </c>
      <c r="FO22" s="21" t="n">
        <v>0.0003825441587796648</v>
      </c>
      <c r="FP22" s="21" t="n">
        <v>0.0007289760405412057</v>
      </c>
      <c r="FQ22" s="21" t="n">
        <v>0.0003825441587796647</v>
      </c>
      <c r="FR22" s="21" t="n">
        <v>0.0004519393947488987</v>
      </c>
      <c r="FS22" s="21" t="n">
        <v>0.0004519393947488987</v>
      </c>
      <c r="FT22" s="21" t="n">
        <v>0.0004519393947488987</v>
      </c>
      <c r="FU22" s="21" t="n">
        <v>0.0004519393947488987</v>
      </c>
      <c r="FV22" s="21" t="n">
        <v>0.0004519393947488987</v>
      </c>
      <c r="FW22" s="21" t="n">
        <v>0.0004519393947488987</v>
      </c>
      <c r="FX22" s="21" t="n">
        <v>0.0003825441587796647</v>
      </c>
      <c r="FY22" s="21" t="n">
        <v>0.000387386318318242</v>
      </c>
      <c r="FZ22" s="21" t="n">
        <v>0.001869903017093978</v>
      </c>
      <c r="GA22" s="21" t="n">
        <v>0.0005265397006338466</v>
      </c>
      <c r="GB22" s="21" t="n">
        <v>0.0004521993933729977</v>
      </c>
      <c r="GC22" s="21" t="n">
        <v>0.0006236399255112744</v>
      </c>
      <c r="GD22" s="21" t="n">
        <v>0.0009539619157189707</v>
      </c>
      <c r="GE22" s="21" t="n">
        <v>0.001935905703727999</v>
      </c>
      <c r="GF22" s="21" t="n">
        <v>0.000656476022643145</v>
      </c>
      <c r="GG22" s="21" t="n">
        <v>0.0005449857191597327</v>
      </c>
      <c r="GH22" s="21" t="n">
        <v>0.001083017658578804</v>
      </c>
      <c r="GI22" s="21" t="n">
        <v>0.001073722708720627</v>
      </c>
      <c r="GJ22" s="21" t="n">
        <v>0.0005505380344122577</v>
      </c>
      <c r="GK22" s="21" t="n">
        <v>0.001042234375824725</v>
      </c>
      <c r="GL22" s="21" t="n">
        <v>0.00129281646882172</v>
      </c>
      <c r="GM22" s="21" t="n">
        <v>0.00129281646882172</v>
      </c>
      <c r="GN22" s="21" t="n">
        <v>0.0005449857191597331</v>
      </c>
      <c r="GO22" s="21" t="n">
        <v>0.0005449857191597326</v>
      </c>
      <c r="GP22" s="21" t="n">
        <v>0.0005965003102757935</v>
      </c>
      <c r="GQ22" s="21" t="n">
        <v>0.0008046890758958059</v>
      </c>
      <c r="GR22" s="21" t="n">
        <v>0.0006443763431780128</v>
      </c>
      <c r="GS22" s="21" t="n">
        <v>0.002564721456773515</v>
      </c>
      <c r="GT22" s="21" t="n">
        <v>0.0009147757801923859</v>
      </c>
      <c r="GU22" s="21" t="n">
        <v>0.001609308744329837</v>
      </c>
      <c r="GV22" s="21" t="n">
        <v>0.03179378879068035</v>
      </c>
      <c r="GW22" s="21" t="n">
        <v>0.003530035577467709</v>
      </c>
      <c r="GX22" s="21" t="n">
        <v>0.001895166232257025</v>
      </c>
      <c r="GY22" s="21" t="n">
        <v>0.0007021050417429339</v>
      </c>
      <c r="GZ22" s="21" t="n">
        <v>0.001315310996620829</v>
      </c>
      <c r="HA22" s="21" t="n">
        <v>0.0001840953478145101</v>
      </c>
      <c r="HB22" s="21" t="n">
        <v>0.001809385478208918</v>
      </c>
      <c r="HC22" s="21" t="n">
        <v>0.002447651902006012</v>
      </c>
      <c r="HD22" s="21" t="n">
        <v>0.001809385478208919</v>
      </c>
      <c r="HE22" s="21" t="n">
        <v>0.001809385478208919</v>
      </c>
      <c r="HF22" s="21" t="n">
        <v>0.0007661752332286709</v>
      </c>
      <c r="HG22" s="21" t="n">
        <v>0.001748897507138438</v>
      </c>
      <c r="HH22" s="21" t="n">
        <v>0.001748897507138438</v>
      </c>
      <c r="HI22" s="21" t="n">
        <v>0.001748897507138437</v>
      </c>
      <c r="HJ22" s="21" t="n">
        <v>0.001330447356755911</v>
      </c>
      <c r="HK22" s="21" t="n">
        <v>0.001292816468821719</v>
      </c>
      <c r="HL22" s="21" t="n">
        <v>0.001314537434949045</v>
      </c>
      <c r="HM22" s="21" t="n">
        <v>0.001256306610612587</v>
      </c>
      <c r="HN22" s="21" t="n">
        <v>0.001256306610612587</v>
      </c>
      <c r="HO22" s="21" t="n">
        <v>0.001256306610612587</v>
      </c>
      <c r="HP22" s="21" t="n">
        <v>0</v>
      </c>
    </row>
    <row r="23">
      <c r="A23" s="10" t="inlineStr">
        <is>
          <t>021</t>
        </is>
      </c>
      <c r="B23" s="10" t="inlineStr">
        <is>
          <t>Animales vivos</t>
        </is>
      </c>
      <c r="C23" s="22" t="n">
        <v>0.001174046073492728</v>
      </c>
      <c r="D23" s="22" t="n">
        <v>0.001174875505400465</v>
      </c>
      <c r="E23" s="22" t="n">
        <v>0.001230648577459757</v>
      </c>
      <c r="F23" s="22" t="n">
        <v>0.00121618646354642</v>
      </c>
      <c r="G23" s="22" t="n">
        <v>0.0009619512054600028</v>
      </c>
      <c r="H23" s="22" t="n">
        <v>0.001201756080037606</v>
      </c>
      <c r="I23" s="22" t="n">
        <v>0.001173271646429816</v>
      </c>
      <c r="J23" s="22" t="n">
        <v>0.001173271646429816</v>
      </c>
      <c r="K23" s="22" t="n">
        <v>0.001180836307633106</v>
      </c>
      <c r="L23" s="22" t="n">
        <v>1.1772996399348</v>
      </c>
      <c r="M23" s="22" t="n">
        <v>0.373202824580712</v>
      </c>
      <c r="N23" s="22" t="n">
        <v>0.0008566744248478705</v>
      </c>
      <c r="O23" s="22" t="n">
        <v>0.001119109697819247</v>
      </c>
      <c r="P23" s="22" t="n">
        <v>0.0008195699867078717</v>
      </c>
      <c r="Q23" s="22" t="n">
        <v>0.001672962727773418</v>
      </c>
      <c r="R23" s="22" t="n">
        <v>0.001672962727773418</v>
      </c>
      <c r="S23" s="22" t="n">
        <v>0.0007995607804605494</v>
      </c>
      <c r="T23" s="22" t="n">
        <v>0.0007995607804605495</v>
      </c>
      <c r="U23" s="22" t="n">
        <v>0.0007766004130122884</v>
      </c>
      <c r="V23" s="22" t="n">
        <v>0.006620918944996181</v>
      </c>
      <c r="W23" s="22" t="n">
        <v>0.001025132164452036</v>
      </c>
      <c r="X23" s="22" t="n">
        <v>0.8643177062403504</v>
      </c>
      <c r="Y23" s="22" t="n">
        <v>0.004694795913551946</v>
      </c>
      <c r="Z23" s="22" t="n">
        <v>0.002681324698826069</v>
      </c>
      <c r="AA23" s="22" t="n">
        <v>0.003173512225132266</v>
      </c>
      <c r="AB23" s="22" t="n">
        <v>0.01924177677643393</v>
      </c>
      <c r="AC23" s="22" t="n">
        <v>0.01180981380926527</v>
      </c>
      <c r="AD23" s="22" t="n">
        <v>0.003024231709730191</v>
      </c>
      <c r="AE23" s="22" t="n">
        <v>0.1677200582546561</v>
      </c>
      <c r="AF23" s="22" t="n">
        <v>0.1687252611046344</v>
      </c>
      <c r="AG23" s="22" t="n">
        <v>0.002934594065507493</v>
      </c>
      <c r="AH23" s="22" t="n">
        <v>0.002729336430574208</v>
      </c>
      <c r="AI23" s="22" t="n">
        <v>0.02525227202766473</v>
      </c>
      <c r="AJ23" s="22" t="n">
        <v>0.008062136688706124</v>
      </c>
      <c r="AK23" s="22" t="n">
        <v>0.007220106704169092</v>
      </c>
      <c r="AL23" s="22" t="n">
        <v>0.01334588100377888</v>
      </c>
      <c r="AM23" s="22" t="n">
        <v>0.01570696325123524</v>
      </c>
      <c r="AN23" s="22" t="n">
        <v>0.04368658690422455</v>
      </c>
      <c r="AO23" s="22" t="n">
        <v>0.003290965396219627</v>
      </c>
      <c r="AP23" s="22" t="n">
        <v>0.001768804949494719</v>
      </c>
      <c r="AQ23" s="22" t="n">
        <v>0.002785770376997379</v>
      </c>
      <c r="AR23" s="22" t="n">
        <v>0.006579170520315096</v>
      </c>
      <c r="AS23" s="22" t="n">
        <v>0.002293703121083903</v>
      </c>
      <c r="AT23" s="22" t="n">
        <v>0.009577968891694599</v>
      </c>
      <c r="AU23" s="22" t="n">
        <v>0</v>
      </c>
      <c r="AV23" s="22" t="n">
        <v>0.009586562085304381</v>
      </c>
      <c r="AW23" s="22" t="n">
        <v>0.009533298972532476</v>
      </c>
      <c r="AX23" s="22" t="n">
        <v>0.009020255345229565</v>
      </c>
      <c r="AY23" s="22" t="n">
        <v>0.009228728762469449</v>
      </c>
      <c r="AZ23" s="22" t="n">
        <v>0.00954273455392681</v>
      </c>
      <c r="BA23" s="22" t="n">
        <v>0.009585491410879403</v>
      </c>
      <c r="BB23" s="22" t="n">
        <v>0.008668498412236877</v>
      </c>
      <c r="BC23" s="22" t="n">
        <v>0.009582655413389768</v>
      </c>
      <c r="BD23" s="22" t="n">
        <v>0.004722849872930404</v>
      </c>
      <c r="BE23" s="22" t="n">
        <v>0.004495523277444105</v>
      </c>
      <c r="BF23" s="22" t="n">
        <v>0.1298131008650601</v>
      </c>
      <c r="BG23" s="22" t="n">
        <v>0.0147133419403711</v>
      </c>
      <c r="BH23" s="22" t="n">
        <v>0.001551719890374502</v>
      </c>
      <c r="BI23" s="22" t="n">
        <v>0.001574689623113958</v>
      </c>
      <c r="BJ23" s="22" t="n">
        <v>0.00154411052003033</v>
      </c>
      <c r="BK23" s="22" t="n">
        <v>0.001536486722517052</v>
      </c>
      <c r="BL23" s="22" t="n">
        <v>0.006917869543240898</v>
      </c>
      <c r="BM23" s="22" t="n">
        <v>0.005216514977151956</v>
      </c>
      <c r="BN23" s="22" t="n">
        <v>0.004962117301671279</v>
      </c>
      <c r="BO23" s="22" t="n">
        <v>0.004426183287281803</v>
      </c>
      <c r="BP23" s="22" t="n">
        <v>0.00466624883640213</v>
      </c>
      <c r="BQ23" s="22" t="n">
        <v>0.004355946999287223</v>
      </c>
      <c r="BR23" s="22" t="n">
        <v>0.001728945153784478</v>
      </c>
      <c r="BS23" s="22" t="n">
        <v>0.001728275225043298</v>
      </c>
      <c r="BT23" s="22" t="n">
        <v>0.001779116164622614</v>
      </c>
      <c r="BU23" s="22" t="n">
        <v>0.001382943401129418</v>
      </c>
      <c r="BV23" s="22" t="n">
        <v>0.001769325773042264</v>
      </c>
      <c r="BW23" s="22" t="n">
        <v>0.001728275225043298</v>
      </c>
      <c r="BX23" s="22" t="n">
        <v>0.002762980796920402</v>
      </c>
      <c r="BY23" s="22" t="n">
        <v>0.00346866337902562</v>
      </c>
      <c r="BZ23" s="22" t="n">
        <v>0.003054574766177148</v>
      </c>
      <c r="CA23" s="22" t="n">
        <v>0.004493707349977758</v>
      </c>
      <c r="CB23" s="22" t="n">
        <v>0.002735344254457128</v>
      </c>
      <c r="CC23" s="22" t="n">
        <v>0.002774590589643323</v>
      </c>
      <c r="CD23" s="22" t="n">
        <v>0.002600926132699091</v>
      </c>
      <c r="CE23" s="22" t="n">
        <v>0.004873539669038327</v>
      </c>
      <c r="CF23" s="22" t="n">
        <v>0.005072610824843913</v>
      </c>
      <c r="CG23" s="22" t="n">
        <v>0.00500154831398041</v>
      </c>
      <c r="CH23" s="22" t="n">
        <v>0.004136818793008492</v>
      </c>
      <c r="CI23" s="22" t="n">
        <v>0.005920092517457357</v>
      </c>
      <c r="CJ23" s="22" t="n">
        <v>0.00333310504555845</v>
      </c>
      <c r="CK23" s="22" t="n">
        <v>0.002551894521177118</v>
      </c>
      <c r="CL23" s="22" t="n">
        <v>0.001789117097761502</v>
      </c>
      <c r="CM23" s="22" t="n">
        <v>0.001927906438026306</v>
      </c>
      <c r="CN23" s="22" t="n">
        <v>0.001872208753673024</v>
      </c>
      <c r="CO23" s="22" t="n">
        <v>0.00187311598408358</v>
      </c>
      <c r="CP23" s="22" t="n">
        <v>0.001874760810627346</v>
      </c>
      <c r="CQ23" s="22" t="n">
        <v>0.001872139719927956</v>
      </c>
      <c r="CR23" s="22" t="n">
        <v>0.001960845968929633</v>
      </c>
      <c r="CS23" s="22" t="n">
        <v>0.002794982565972595</v>
      </c>
      <c r="CT23" s="22" t="n">
        <v>0.003830785618156439</v>
      </c>
      <c r="CU23" s="22" t="n">
        <v>0.002432492143925221</v>
      </c>
      <c r="CV23" s="22" t="n">
        <v>0.002558037557421732</v>
      </c>
      <c r="CW23" s="22" t="n">
        <v>0.002447950006133931</v>
      </c>
      <c r="CX23" s="22" t="n">
        <v>0.004050442641802263</v>
      </c>
      <c r="CY23" s="22" t="n">
        <v>0.002777337525604657</v>
      </c>
      <c r="CZ23" s="22" t="n">
        <v>0.1650281861843095</v>
      </c>
      <c r="DA23" s="22" t="n">
        <v>0.009028362637290751</v>
      </c>
      <c r="DB23" s="22" t="n">
        <v>0.006913606263589068</v>
      </c>
      <c r="DC23" s="22" t="n">
        <v>0.01049741890630872</v>
      </c>
      <c r="DD23" s="22" t="n">
        <v>0.01003916138370865</v>
      </c>
      <c r="DE23" s="22" t="n">
        <v>0.009444792143316208</v>
      </c>
      <c r="DF23" s="22" t="n">
        <v>0.004347106641385498</v>
      </c>
      <c r="DG23" s="22" t="n">
        <v>0.004380308154512629</v>
      </c>
      <c r="DH23" s="22" t="n">
        <v>0.01019620775174682</v>
      </c>
      <c r="DI23" s="22" t="n">
        <v>0.004136285682653998</v>
      </c>
      <c r="DJ23" s="22" t="n">
        <v>0.004518861434456865</v>
      </c>
      <c r="DK23" s="22" t="n">
        <v>0.004465371117098183</v>
      </c>
      <c r="DL23" s="22" t="n">
        <v>0.004501640473445875</v>
      </c>
      <c r="DM23" s="22" t="n">
        <v>0.005016121410588517</v>
      </c>
      <c r="DN23" s="22" t="n">
        <v>0.004755095084457564</v>
      </c>
      <c r="DO23" s="22" t="n">
        <v>0.005246632927967004</v>
      </c>
      <c r="DP23" s="22" t="n">
        <v>0.005162743786372321</v>
      </c>
      <c r="DQ23" s="22" t="n">
        <v>0.005149337279582437</v>
      </c>
      <c r="DR23" s="22" t="n">
        <v>0.005139204911169092</v>
      </c>
      <c r="DS23" s="22" t="n">
        <v>0.005174499303267258</v>
      </c>
      <c r="DT23" s="22" t="n">
        <v>0.004456845644297647</v>
      </c>
      <c r="DU23" s="22" t="n">
        <v>0.005243100439739005</v>
      </c>
      <c r="DV23" s="22" t="n">
        <v>0.004506052456211281</v>
      </c>
      <c r="DW23" s="22" t="n">
        <v>0.005275292595039643</v>
      </c>
      <c r="DX23" s="22" t="n">
        <v>0.006062633837885034</v>
      </c>
      <c r="DY23" s="22" t="n">
        <v>0.004459506138619946</v>
      </c>
      <c r="DZ23" s="22" t="n">
        <v>0.005042293466732716</v>
      </c>
      <c r="EA23" s="22" t="n">
        <v>0.007527315331351152</v>
      </c>
      <c r="EB23" s="22" t="n">
        <v>0.005320414065317605</v>
      </c>
      <c r="EC23" s="22" t="n">
        <v>0.003945647772788554</v>
      </c>
      <c r="ED23" s="22" t="n">
        <v>0.005212020646586307</v>
      </c>
      <c r="EE23" s="22" t="n">
        <v>0.006463590192758095</v>
      </c>
      <c r="EF23" s="22" t="n">
        <v>0.01602397477709324</v>
      </c>
      <c r="EG23" s="22" t="n">
        <v>0.004252373349645388</v>
      </c>
      <c r="EH23" s="22" t="n">
        <v>0.0159373738236634</v>
      </c>
      <c r="EI23" s="22" t="n">
        <v>0.004904825360803661</v>
      </c>
      <c r="EJ23" s="22" t="n">
        <v>0.003260739594104038</v>
      </c>
      <c r="EK23" s="22" t="n">
        <v>0.004211190455308511</v>
      </c>
      <c r="EL23" s="22" t="n">
        <v>0.004111583471819834</v>
      </c>
      <c r="EM23" s="22" t="n">
        <v>0.004061159448842043</v>
      </c>
      <c r="EN23" s="22" t="n">
        <v>0.004063339754821422</v>
      </c>
      <c r="EO23" s="22" t="n">
        <v>0.004062054961723382</v>
      </c>
      <c r="EP23" s="22" t="n">
        <v>0.00405342503420642</v>
      </c>
      <c r="EQ23" s="22" t="n">
        <v>0.001651357616195966</v>
      </c>
      <c r="ER23" s="22" t="n">
        <v>0.001202313525662213</v>
      </c>
      <c r="ES23" s="22" t="n">
        <v>0.002327249697056828</v>
      </c>
      <c r="ET23" s="22" t="n">
        <v>0.00235810390619043</v>
      </c>
      <c r="EU23" s="22" t="n">
        <v>0.01034977968954572</v>
      </c>
      <c r="EV23" s="22" t="n">
        <v>0.06120801385085119</v>
      </c>
      <c r="EW23" s="22" t="n">
        <v>0.0009897569585891298</v>
      </c>
      <c r="EX23" s="22" t="n">
        <v>0.0009897569585891296</v>
      </c>
      <c r="EY23" s="22" t="n">
        <v>0.001250934105014893</v>
      </c>
      <c r="EZ23" s="22" t="n">
        <v>0.001210596432455375</v>
      </c>
      <c r="FA23" s="22" t="n">
        <v>0.001679576306725453</v>
      </c>
      <c r="FB23" s="22" t="n">
        <v>0.0008130717244957866</v>
      </c>
      <c r="FC23" s="22" t="n">
        <v>0.001304345007998665</v>
      </c>
      <c r="FD23" s="22" t="n">
        <v>0.001304245446702712</v>
      </c>
      <c r="FE23" s="22" t="n">
        <v>0.0009100670454760525</v>
      </c>
      <c r="FF23" s="22" t="n">
        <v>0.0009100670454760525</v>
      </c>
      <c r="FG23" s="22" t="n">
        <v>0.000910067045476052</v>
      </c>
      <c r="FH23" s="22" t="n">
        <v>0.0009100670454760521</v>
      </c>
      <c r="FI23" s="22" t="n">
        <v>0.001050254770518234</v>
      </c>
      <c r="FJ23" s="22" t="n">
        <v>0.001024582266013442</v>
      </c>
      <c r="FK23" s="22" t="n">
        <v>0.001048952880785536</v>
      </c>
      <c r="FL23" s="22" t="n">
        <v>0.001239230137695317</v>
      </c>
      <c r="FM23" s="22" t="n">
        <v>0.0007084327234775374</v>
      </c>
      <c r="FN23" s="22" t="n">
        <v>0.0007084327234775375</v>
      </c>
      <c r="FO23" s="22" t="n">
        <v>0.0006460069470555497</v>
      </c>
      <c r="FP23" s="22" t="n">
        <v>0.000723045403078962</v>
      </c>
      <c r="FQ23" s="22" t="n">
        <v>0.0006460069470555495</v>
      </c>
      <c r="FR23" s="22" t="n">
        <v>0.0008843224389322929</v>
      </c>
      <c r="FS23" s="22" t="n">
        <v>0.0008843224389322933</v>
      </c>
      <c r="FT23" s="22" t="n">
        <v>0.0008843224389322926</v>
      </c>
      <c r="FU23" s="22" t="n">
        <v>0.0008843224389322929</v>
      </c>
      <c r="FV23" s="22" t="n">
        <v>0.0008843224389322927</v>
      </c>
      <c r="FW23" s="22" t="n">
        <v>0.0008843224389322926</v>
      </c>
      <c r="FX23" s="22" t="n">
        <v>0.0006460069470555497</v>
      </c>
      <c r="FY23" s="22" t="n">
        <v>0.0007241663667893423</v>
      </c>
      <c r="FZ23" s="22" t="n">
        <v>0.002574893536834983</v>
      </c>
      <c r="GA23" s="22" t="n">
        <v>0.0002283704633298951</v>
      </c>
      <c r="GB23" s="22" t="n">
        <v>0.0005800499310321158</v>
      </c>
      <c r="GC23" s="22" t="n">
        <v>0.001197621562611501</v>
      </c>
      <c r="GD23" s="22" t="n">
        <v>0.004604241964983358</v>
      </c>
      <c r="GE23" s="22" t="n">
        <v>0.008000091961844825</v>
      </c>
      <c r="GF23" s="22" t="n">
        <v>0.00449731339021046</v>
      </c>
      <c r="GG23" s="22" t="n">
        <v>0.0008476979225780846</v>
      </c>
      <c r="GH23" s="22" t="n">
        <v>0.002043826885312646</v>
      </c>
      <c r="GI23" s="22" t="n">
        <v>0.002372789155049824</v>
      </c>
      <c r="GJ23" s="22" t="n">
        <v>0.0008610142081991363</v>
      </c>
      <c r="GK23" s="22" t="n">
        <v>0.001897011872792101</v>
      </c>
      <c r="GL23" s="22" t="n">
        <v>0.00217878625300113</v>
      </c>
      <c r="GM23" s="22" t="n">
        <v>0.00217878625300113</v>
      </c>
      <c r="GN23" s="22" t="n">
        <v>0.000847697922578085</v>
      </c>
      <c r="GO23" s="22" t="n">
        <v>0.0008476979225780846</v>
      </c>
      <c r="GP23" s="22" t="n">
        <v>0.001530576407230551</v>
      </c>
      <c r="GQ23" s="22" t="n">
        <v>0.001643061763346527</v>
      </c>
      <c r="GR23" s="22" t="n">
        <v>0.001262272267911413</v>
      </c>
      <c r="GS23" s="22" t="n">
        <v>0.001169023076392163</v>
      </c>
      <c r="GT23" s="22" t="n">
        <v>0.002068959352098922</v>
      </c>
      <c r="GU23" s="22" t="n">
        <v>0.001864845662588675</v>
      </c>
      <c r="GV23" s="22" t="n">
        <v>0.05509512252639381</v>
      </c>
      <c r="GW23" s="22" t="n">
        <v>0.003996113964732487</v>
      </c>
      <c r="GX23" s="22" t="n">
        <v>0.007918515329349984</v>
      </c>
      <c r="GY23" s="22" t="n">
        <v>0.004595809476547998</v>
      </c>
      <c r="GZ23" s="22" t="n">
        <v>0.001994898268168336</v>
      </c>
      <c r="HA23" s="22" t="n">
        <v>0.001339419487289594</v>
      </c>
      <c r="HB23" s="22" t="n">
        <v>0.001746933514000134</v>
      </c>
      <c r="HC23" s="22" t="n">
        <v>0.009628856928080831</v>
      </c>
      <c r="HD23" s="22" t="n">
        <v>0.001746933514000133</v>
      </c>
      <c r="HE23" s="22" t="n">
        <v>0.001746933514000134</v>
      </c>
      <c r="HF23" s="22" t="n">
        <v>0.0005741498396841502</v>
      </c>
      <c r="HG23" s="22" t="n">
        <v>0.002781642172811735</v>
      </c>
      <c r="HH23" s="22" t="n">
        <v>0.002781642172811735</v>
      </c>
      <c r="HI23" s="22" t="n">
        <v>0.002781642172811734</v>
      </c>
      <c r="HJ23" s="22" t="n">
        <v>0.002763324785381457</v>
      </c>
      <c r="HK23" s="22" t="n">
        <v>0.002178786253001128</v>
      </c>
      <c r="HL23" s="22" t="n">
        <v>0.002516188380852956</v>
      </c>
      <c r="HM23" s="22" t="n">
        <v>0.0006881324657354602</v>
      </c>
      <c r="HN23" s="22" t="n">
        <v>0.00068813246573546</v>
      </c>
      <c r="HO23" s="22" t="n">
        <v>0.0006881324657354598</v>
      </c>
      <c r="HP23" s="22" t="n">
        <v>0</v>
      </c>
    </row>
    <row r="24">
      <c r="A24" s="12" t="inlineStr">
        <is>
          <t>029</t>
        </is>
      </c>
      <c r="B24" s="12" t="inlineStr">
        <is>
          <t>Otros productos animales</t>
        </is>
      </c>
      <c r="C24" s="21" t="n">
        <v>0.0008883277565061692</v>
      </c>
      <c r="D24" s="21" t="n">
        <v>0.0008884227629183524</v>
      </c>
      <c r="E24" s="21" t="n">
        <v>0.0009298883754433867</v>
      </c>
      <c r="F24" s="21" t="n">
        <v>0.0009392725314109115</v>
      </c>
      <c r="G24" s="21" t="n">
        <v>0.0006919661441321465</v>
      </c>
      <c r="H24" s="21" t="n">
        <v>0.0009591733078440876</v>
      </c>
      <c r="I24" s="21" t="n">
        <v>0.0008872176296486774</v>
      </c>
      <c r="J24" s="21" t="n">
        <v>0.0008872176296486777</v>
      </c>
      <c r="K24" s="21" t="n">
        <v>0.0009023316526875802</v>
      </c>
      <c r="L24" s="21" t="n">
        <v>0.0007876189976289089</v>
      </c>
      <c r="M24" s="21" t="n">
        <v>1.003728331477472</v>
      </c>
      <c r="N24" s="21" t="n">
        <v>0.0005587186633487452</v>
      </c>
      <c r="O24" s="21" t="n">
        <v>0.001134594267364112</v>
      </c>
      <c r="P24" s="21" t="n">
        <v>0.0004616741315242562</v>
      </c>
      <c r="Q24" s="21" t="n">
        <v>0.0007769403090459204</v>
      </c>
      <c r="R24" s="21" t="n">
        <v>0.0007769403090459206</v>
      </c>
      <c r="S24" s="21" t="n">
        <v>0.0002335569865859772</v>
      </c>
      <c r="T24" s="21" t="n">
        <v>0.0002335569865859772</v>
      </c>
      <c r="U24" s="21" t="n">
        <v>0.0007260969644039373</v>
      </c>
      <c r="V24" s="21" t="n">
        <v>0.01520484492133886</v>
      </c>
      <c r="W24" s="21" t="n">
        <v>0.0005383865728685355</v>
      </c>
      <c r="X24" s="21" t="n">
        <v>0.003452620690105469</v>
      </c>
      <c r="Y24" s="21" t="n">
        <v>0.002287756095569866</v>
      </c>
      <c r="Z24" s="21" t="n">
        <v>0.001483452183663521</v>
      </c>
      <c r="AA24" s="21" t="n">
        <v>0.003305150046653397</v>
      </c>
      <c r="AB24" s="21" t="n">
        <v>0.04492881821418131</v>
      </c>
      <c r="AC24" s="21" t="n">
        <v>0.001360902681652739</v>
      </c>
      <c r="AD24" s="21" t="n">
        <v>0.001316606230363909</v>
      </c>
      <c r="AE24" s="21" t="n">
        <v>0.4485487671127666</v>
      </c>
      <c r="AF24" s="21" t="n">
        <v>0.4512442198937986</v>
      </c>
      <c r="AG24" s="21" t="n">
        <v>0.002058205252958905</v>
      </c>
      <c r="AH24" s="21" t="n">
        <v>0.002179940977984899</v>
      </c>
      <c r="AI24" s="21" t="n">
        <v>0.002156369224591318</v>
      </c>
      <c r="AJ24" s="21" t="n">
        <v>0.01497290382236092</v>
      </c>
      <c r="AK24" s="21" t="n">
        <v>0.002327785423884642</v>
      </c>
      <c r="AL24" s="21" t="n">
        <v>0.02893089443290439</v>
      </c>
      <c r="AM24" s="21" t="n">
        <v>0.02138130877069193</v>
      </c>
      <c r="AN24" s="21" t="n">
        <v>0.1096398109437262</v>
      </c>
      <c r="AO24" s="21" t="n">
        <v>0.001775075904420271</v>
      </c>
      <c r="AP24" s="21" t="n">
        <v>0.0009920227609312735</v>
      </c>
      <c r="AQ24" s="21" t="n">
        <v>0.001731734685396588</v>
      </c>
      <c r="AR24" s="21" t="n">
        <v>0.01239009810155924</v>
      </c>
      <c r="AS24" s="21" t="n">
        <v>0.001344728189550351</v>
      </c>
      <c r="AT24" s="21" t="n">
        <v>0.01760245884342803</v>
      </c>
      <c r="AU24" s="21" t="n">
        <v>0</v>
      </c>
      <c r="AV24" s="21" t="n">
        <v>0.01769678280499663</v>
      </c>
      <c r="AW24" s="21" t="n">
        <v>0.01756630153511597</v>
      </c>
      <c r="AX24" s="21" t="n">
        <v>0.01639615139387736</v>
      </c>
      <c r="AY24" s="21" t="n">
        <v>0.0168626150867716</v>
      </c>
      <c r="AZ24" s="21" t="n">
        <v>0.01758956096212697</v>
      </c>
      <c r="BA24" s="21" t="n">
        <v>0.01769410577807883</v>
      </c>
      <c r="BB24" s="21" t="n">
        <v>0.01558955954444917</v>
      </c>
      <c r="BC24" s="21" t="n">
        <v>0.01768688591123174</v>
      </c>
      <c r="BD24" s="21" t="n">
        <v>0.005461078316389446</v>
      </c>
      <c r="BE24" s="21" t="n">
        <v>0.004799495462827595</v>
      </c>
      <c r="BF24" s="21" t="n">
        <v>0.3444669394810129</v>
      </c>
      <c r="BG24" s="21" t="n">
        <v>0.0333348678961538</v>
      </c>
      <c r="BH24" s="21" t="n">
        <v>0.0008426935018802282</v>
      </c>
      <c r="BI24" s="21" t="n">
        <v>0.0008728554861083986</v>
      </c>
      <c r="BJ24" s="21" t="n">
        <v>0.0008335090595143655</v>
      </c>
      <c r="BK24" s="21" t="n">
        <v>0.0008335420822309629</v>
      </c>
      <c r="BL24" s="21" t="n">
        <v>0.0016090747361281</v>
      </c>
      <c r="BM24" s="21" t="n">
        <v>0.002328302444870328</v>
      </c>
      <c r="BN24" s="21" t="n">
        <v>0.002160322908513471</v>
      </c>
      <c r="BO24" s="21" t="n">
        <v>0.001798165552276675</v>
      </c>
      <c r="BP24" s="21" t="n">
        <v>0.001730308391019868</v>
      </c>
      <c r="BQ24" s="21" t="n">
        <v>0.001744127951384305</v>
      </c>
      <c r="BR24" s="21" t="n">
        <v>0.001026873534485262</v>
      </c>
      <c r="BS24" s="21" t="n">
        <v>0.001026447164395773</v>
      </c>
      <c r="BT24" s="21" t="n">
        <v>0.001058920681217545</v>
      </c>
      <c r="BU24" s="21" t="n">
        <v>0.0006992385422264667</v>
      </c>
      <c r="BV24" s="21" t="n">
        <v>0.001058709618839464</v>
      </c>
      <c r="BW24" s="21" t="n">
        <v>0.001026447164395773</v>
      </c>
      <c r="BX24" s="21" t="n">
        <v>0.00173699582052238</v>
      </c>
      <c r="BY24" s="21" t="n">
        <v>0.001828654837117724</v>
      </c>
      <c r="BZ24" s="21" t="n">
        <v>0.001985578854684978</v>
      </c>
      <c r="CA24" s="21" t="n">
        <v>0.003341471207818051</v>
      </c>
      <c r="CB24" s="21" t="n">
        <v>0.001924375556188131</v>
      </c>
      <c r="CC24" s="21" t="n">
        <v>0.001544500970268737</v>
      </c>
      <c r="CD24" s="21" t="n">
        <v>0.001790483745964604</v>
      </c>
      <c r="CE24" s="21" t="n">
        <v>0.003667499343080543</v>
      </c>
      <c r="CF24" s="21" t="n">
        <v>0.004009932084681062</v>
      </c>
      <c r="CG24" s="21" t="n">
        <v>0.003875699851640591</v>
      </c>
      <c r="CH24" s="21" t="n">
        <v>0.003248770461982613</v>
      </c>
      <c r="CI24" s="21" t="n">
        <v>0.00658235724778374</v>
      </c>
      <c r="CJ24" s="21" t="n">
        <v>0.003078902662090012</v>
      </c>
      <c r="CK24" s="21" t="n">
        <v>0.001399881435173991</v>
      </c>
      <c r="CL24" s="21" t="n">
        <v>0.001065608755014665</v>
      </c>
      <c r="CM24" s="21" t="n">
        <v>0.001255547507329471</v>
      </c>
      <c r="CN24" s="21" t="n">
        <v>0.001244538999329635</v>
      </c>
      <c r="CO24" s="21" t="n">
        <v>0.001244995861130328</v>
      </c>
      <c r="CP24" s="21" t="n">
        <v>0.001244332620185646</v>
      </c>
      <c r="CQ24" s="21" t="n">
        <v>0.001244504235414411</v>
      </c>
      <c r="CR24" s="21" t="n">
        <v>0.001248270658355758</v>
      </c>
      <c r="CS24" s="21" t="n">
        <v>0.002791654517749692</v>
      </c>
      <c r="CT24" s="21" t="n">
        <v>0.001502234949403251</v>
      </c>
      <c r="CU24" s="21" t="n">
        <v>0.001900920320671624</v>
      </c>
      <c r="CV24" s="21" t="n">
        <v>0.002076306504844415</v>
      </c>
      <c r="CW24" s="21" t="n">
        <v>0.001908245423292896</v>
      </c>
      <c r="CX24" s="21" t="n">
        <v>0.001387786673575001</v>
      </c>
      <c r="CY24" s="21" t="n">
        <v>0.002121227493558843</v>
      </c>
      <c r="CZ24" s="21" t="n">
        <v>0.007119382333741881</v>
      </c>
      <c r="DA24" s="21" t="n">
        <v>0.001227874090729206</v>
      </c>
      <c r="DB24" s="21" t="n">
        <v>0.0009528241234836315</v>
      </c>
      <c r="DC24" s="21" t="n">
        <v>0.0011077062510974</v>
      </c>
      <c r="DD24" s="21" t="n">
        <v>0.001030675058330868</v>
      </c>
      <c r="DE24" s="21" t="n">
        <v>0.0010629062480208</v>
      </c>
      <c r="DF24" s="21" t="n">
        <v>0.001272904038010499</v>
      </c>
      <c r="DG24" s="21" t="n">
        <v>0.00130738307778963</v>
      </c>
      <c r="DH24" s="21" t="n">
        <v>0.001651165886986425</v>
      </c>
      <c r="DI24" s="21" t="n">
        <v>0.001662762265223329</v>
      </c>
      <c r="DJ24" s="21" t="n">
        <v>0.0015377442314352</v>
      </c>
      <c r="DK24" s="21" t="n">
        <v>0.001532715500952255</v>
      </c>
      <c r="DL24" s="21" t="n">
        <v>0.001562038019687881</v>
      </c>
      <c r="DM24" s="21" t="n">
        <v>0.00141960902933654</v>
      </c>
      <c r="DN24" s="21" t="n">
        <v>0.001376204541928278</v>
      </c>
      <c r="DO24" s="21" t="n">
        <v>0.001947976791520224</v>
      </c>
      <c r="DP24" s="21" t="n">
        <v>0.001425343849187142</v>
      </c>
      <c r="DQ24" s="21" t="n">
        <v>0.001381122996061171</v>
      </c>
      <c r="DR24" s="21" t="n">
        <v>0.001992021089675773</v>
      </c>
      <c r="DS24" s="21" t="n">
        <v>0.00192011704725392</v>
      </c>
      <c r="DT24" s="21" t="n">
        <v>0.00178927556609061</v>
      </c>
      <c r="DU24" s="21" t="n">
        <v>0.001945100582200649</v>
      </c>
      <c r="DV24" s="21" t="n">
        <v>0.001461184489933456</v>
      </c>
      <c r="DW24" s="21" t="n">
        <v>0.001449308063899565</v>
      </c>
      <c r="DX24" s="21" t="n">
        <v>0.002154880745907746</v>
      </c>
      <c r="DY24" s="21" t="n">
        <v>0.0014364691260651</v>
      </c>
      <c r="DZ24" s="21" t="n">
        <v>0.001569639920863769</v>
      </c>
      <c r="EA24" s="21" t="n">
        <v>0.001202899187228717</v>
      </c>
      <c r="EB24" s="21" t="n">
        <v>0.001923151841403913</v>
      </c>
      <c r="EC24" s="21" t="n">
        <v>0.001887557587614226</v>
      </c>
      <c r="ED24" s="21" t="n">
        <v>0.001849890305824236</v>
      </c>
      <c r="EE24" s="21" t="n">
        <v>0.002262129993145606</v>
      </c>
      <c r="EF24" s="21" t="n">
        <v>0.005466636531742402</v>
      </c>
      <c r="EG24" s="21" t="n">
        <v>0.001487117809915527</v>
      </c>
      <c r="EH24" s="21" t="n">
        <v>0.005432268109435567</v>
      </c>
      <c r="EI24" s="21" t="n">
        <v>0.00223540139845595</v>
      </c>
      <c r="EJ24" s="21" t="n">
        <v>0.001549138328025969</v>
      </c>
      <c r="EK24" s="21" t="n">
        <v>0.001638770079358285</v>
      </c>
      <c r="EL24" s="21" t="n">
        <v>0.001681994263845181</v>
      </c>
      <c r="EM24" s="21" t="n">
        <v>0.001731530773440212</v>
      </c>
      <c r="EN24" s="21" t="n">
        <v>0.001730389262146432</v>
      </c>
      <c r="EO24" s="21" t="n">
        <v>0.001722703348377264</v>
      </c>
      <c r="EP24" s="21" t="n">
        <v>0.001738322442195889</v>
      </c>
      <c r="EQ24" s="21" t="n">
        <v>0.0006703881373775932</v>
      </c>
      <c r="ER24" s="21" t="n">
        <v>0.0005765563289922568</v>
      </c>
      <c r="ES24" s="21" t="n">
        <v>0.001963119258825111</v>
      </c>
      <c r="ET24" s="21" t="n">
        <v>0.001929461669965872</v>
      </c>
      <c r="EU24" s="21" t="n">
        <v>0.006053758900806513</v>
      </c>
      <c r="EV24" s="21" t="n">
        <v>0.04167826464674191</v>
      </c>
      <c r="EW24" s="21" t="n">
        <v>0.0005084930033699579</v>
      </c>
      <c r="EX24" s="21" t="n">
        <v>0.0005084930033699578</v>
      </c>
      <c r="EY24" s="21" t="n">
        <v>0.0007550573816764187</v>
      </c>
      <c r="EZ24" s="21" t="n">
        <v>0.0007275252780614337</v>
      </c>
      <c r="FA24" s="21" t="n">
        <v>0.0006008328679801525</v>
      </c>
      <c r="FB24" s="21" t="n">
        <v>0.0005246202742065287</v>
      </c>
      <c r="FC24" s="21" t="n">
        <v>0.0007898941001624154</v>
      </c>
      <c r="FD24" s="21" t="n">
        <v>0.0007898600933151937</v>
      </c>
      <c r="FE24" s="21" t="n">
        <v>0.0005324163867760699</v>
      </c>
      <c r="FF24" s="21" t="n">
        <v>0.0005324163867760697</v>
      </c>
      <c r="FG24" s="21" t="n">
        <v>0.0005324163867760695</v>
      </c>
      <c r="FH24" s="21" t="n">
        <v>0.0005324163867760697</v>
      </c>
      <c r="FI24" s="21" t="n">
        <v>0.0005243137126237194</v>
      </c>
      <c r="FJ24" s="21" t="n">
        <v>0.0005381840811454341</v>
      </c>
      <c r="FK24" s="21" t="n">
        <v>0.0005412853358878748</v>
      </c>
      <c r="FL24" s="21" t="n">
        <v>0.0005654988508479414</v>
      </c>
      <c r="FM24" s="21" t="n">
        <v>0.0003544617261365854</v>
      </c>
      <c r="FN24" s="21" t="n">
        <v>0.0003544617261365855</v>
      </c>
      <c r="FO24" s="21" t="n">
        <v>0.0004015316458352207</v>
      </c>
      <c r="FP24" s="21" t="n">
        <v>0.0004778811089145485</v>
      </c>
      <c r="FQ24" s="21" t="n">
        <v>0.0004015316458352206</v>
      </c>
      <c r="FR24" s="21" t="n">
        <v>0.00063251031527932</v>
      </c>
      <c r="FS24" s="21" t="n">
        <v>0.0006325103152793202</v>
      </c>
      <c r="FT24" s="21" t="n">
        <v>0.0006325103152793199</v>
      </c>
      <c r="FU24" s="21" t="n">
        <v>0.00063251031527932</v>
      </c>
      <c r="FV24" s="21" t="n">
        <v>0.0006325103152793201</v>
      </c>
      <c r="FW24" s="21" t="n">
        <v>0.0006325103152793199</v>
      </c>
      <c r="FX24" s="21" t="n">
        <v>0.0004015316458352206</v>
      </c>
      <c r="FY24" s="21" t="n">
        <v>0.0004755355980864095</v>
      </c>
      <c r="FZ24" s="21" t="n">
        <v>0.002574655768284843</v>
      </c>
      <c r="GA24" s="21" t="n">
        <v>0.0001227244057619028</v>
      </c>
      <c r="GB24" s="21" t="n">
        <v>0.0004254646536493906</v>
      </c>
      <c r="GC24" s="21" t="n">
        <v>0.000719982806716555</v>
      </c>
      <c r="GD24" s="21" t="n">
        <v>0.003891774159287478</v>
      </c>
      <c r="GE24" s="21" t="n">
        <v>0.002495699398056779</v>
      </c>
      <c r="GF24" s="21" t="n">
        <v>0.001196467728041528</v>
      </c>
      <c r="GG24" s="21" t="n">
        <v>0.000600099257207137</v>
      </c>
      <c r="GH24" s="21" t="n">
        <v>0.001899292735776061</v>
      </c>
      <c r="GI24" s="21" t="n">
        <v>0.001453738221390768</v>
      </c>
      <c r="GJ24" s="21" t="n">
        <v>0.000605437281237309</v>
      </c>
      <c r="GK24" s="21" t="n">
        <v>0.00123163776973528</v>
      </c>
      <c r="GL24" s="21" t="n">
        <v>0.001584897893081475</v>
      </c>
      <c r="GM24" s="21" t="n">
        <v>0.001584897893081475</v>
      </c>
      <c r="GN24" s="21" t="n">
        <v>0.0006000992572071374</v>
      </c>
      <c r="GO24" s="21" t="n">
        <v>0.000600099257207137</v>
      </c>
      <c r="GP24" s="21" t="n">
        <v>0.001006193339539567</v>
      </c>
      <c r="GQ24" s="21" t="n">
        <v>0.001463136967270459</v>
      </c>
      <c r="GR24" s="21" t="n">
        <v>0.0009553617554356821</v>
      </c>
      <c r="GS24" s="21" t="n">
        <v>0.0008814077583160436</v>
      </c>
      <c r="GT24" s="21" t="n">
        <v>0.001373361132707832</v>
      </c>
      <c r="GU24" s="21" t="n">
        <v>0.0008991064054581166</v>
      </c>
      <c r="GV24" s="21" t="n">
        <v>0.01436181997551918</v>
      </c>
      <c r="GW24" s="21" t="n">
        <v>0.00182551055149228</v>
      </c>
      <c r="GX24" s="21" t="n">
        <v>0.001286257924428572</v>
      </c>
      <c r="GY24" s="21" t="n">
        <v>0.001054090649494463</v>
      </c>
      <c r="GZ24" s="21" t="n">
        <v>0.002150790742788399</v>
      </c>
      <c r="HA24" s="21" t="n">
        <v>0.000668291314818254</v>
      </c>
      <c r="HB24" s="21" t="n">
        <v>0.001570099151434513</v>
      </c>
      <c r="HC24" s="21" t="n">
        <v>0.006688785256255994</v>
      </c>
      <c r="HD24" s="21" t="n">
        <v>0.001570099151434513</v>
      </c>
      <c r="HE24" s="21" t="n">
        <v>0.001570099151434513</v>
      </c>
      <c r="HF24" s="21" t="n">
        <v>0.0003680085642567759</v>
      </c>
      <c r="HG24" s="21" t="n">
        <v>0.003242333849157061</v>
      </c>
      <c r="HH24" s="21" t="n">
        <v>0.003242333849157061</v>
      </c>
      <c r="HI24" s="21" t="n">
        <v>0.00324233384915706</v>
      </c>
      <c r="HJ24" s="21" t="n">
        <v>0.001981923234420713</v>
      </c>
      <c r="HK24" s="21" t="n">
        <v>0.001584897893081474</v>
      </c>
      <c r="HL24" s="21" t="n">
        <v>0.001814065326122139</v>
      </c>
      <c r="HM24" s="21" t="n">
        <v>0.0005028059394351766</v>
      </c>
      <c r="HN24" s="21" t="n">
        <v>0.0005028059394351764</v>
      </c>
      <c r="HO24" s="21" t="n">
        <v>0.0005028059394351762</v>
      </c>
      <c r="HP24" s="21" t="n">
        <v>0</v>
      </c>
    </row>
    <row r="25">
      <c r="A25" s="10" t="inlineStr">
        <is>
          <t>031/032/039</t>
        </is>
      </c>
      <c r="B25" s="10" t="inlineStr">
        <is>
          <t>031 - Madera sin elaborar. 032 - Gomas naturales. 039 - Otros productos de la silvicultura</t>
        </is>
      </c>
      <c r="C25" s="22" t="n">
        <v>0.000436341869296763</v>
      </c>
      <c r="D25" s="22" t="n">
        <v>0.0004364188169096157</v>
      </c>
      <c r="E25" s="22" t="n">
        <v>0.0004479727939580599</v>
      </c>
      <c r="F25" s="22" t="n">
        <v>0.0004350270894251534</v>
      </c>
      <c r="G25" s="22" t="n">
        <v>0.0003156616641618474</v>
      </c>
      <c r="H25" s="22" t="n">
        <v>0.0004366095394401065</v>
      </c>
      <c r="I25" s="22" t="n">
        <v>0.0004363447719306464</v>
      </c>
      <c r="J25" s="22" t="n">
        <v>0.0004363447719306466</v>
      </c>
      <c r="K25" s="22" t="n">
        <v>0.0004362002508590735</v>
      </c>
      <c r="L25" s="22" t="n">
        <v>0.0002354659839933096</v>
      </c>
      <c r="M25" s="22" t="n">
        <v>0.0002409892215288886</v>
      </c>
      <c r="N25" s="22" t="n">
        <v>1.009526770419967</v>
      </c>
      <c r="O25" s="22" t="n">
        <v>0.0001603812161121688</v>
      </c>
      <c r="P25" s="22" t="n">
        <v>0.0001705680043618822</v>
      </c>
      <c r="Q25" s="22" t="n">
        <v>0.0001296527902637817</v>
      </c>
      <c r="R25" s="22" t="n">
        <v>0.0001296527902637817</v>
      </c>
      <c r="S25" s="22" t="n">
        <v>7.65211256988557e-05</v>
      </c>
      <c r="T25" s="22" t="n">
        <v>7.652112569885571e-05</v>
      </c>
      <c r="U25" s="22" t="n">
        <v>0.0001426913153303753</v>
      </c>
      <c r="V25" s="22" t="n">
        <v>0.0002855959986121056</v>
      </c>
      <c r="W25" s="22" t="n">
        <v>0.0001519960276304835</v>
      </c>
      <c r="X25" s="22" t="n">
        <v>0.0002666825588464921</v>
      </c>
      <c r="Y25" s="22" t="n">
        <v>0.0004771962071368147</v>
      </c>
      <c r="Z25" s="22" t="n">
        <v>0.0007312912944977768</v>
      </c>
      <c r="AA25" s="22" t="n">
        <v>0.0008144207101251538</v>
      </c>
      <c r="AB25" s="22" t="n">
        <v>0.0007666676575876887</v>
      </c>
      <c r="AC25" s="22" t="n">
        <v>0.0003527120052970826</v>
      </c>
      <c r="AD25" s="22" t="n">
        <v>0.0003526058231189225</v>
      </c>
      <c r="AE25" s="22" t="n">
        <v>0.0004080454447492091</v>
      </c>
      <c r="AF25" s="22" t="n">
        <v>0.0004049240199262588</v>
      </c>
      <c r="AG25" s="22" t="n">
        <v>0.0004208674446098414</v>
      </c>
      <c r="AH25" s="22" t="n">
        <v>0.0004201084285334559</v>
      </c>
      <c r="AI25" s="22" t="n">
        <v>0.0006613734851794037</v>
      </c>
      <c r="AJ25" s="22" t="n">
        <v>0.0003778713772427244</v>
      </c>
      <c r="AK25" s="22" t="n">
        <v>0.000461176294500326</v>
      </c>
      <c r="AL25" s="22" t="n">
        <v>0.0005445897227380675</v>
      </c>
      <c r="AM25" s="22" t="n">
        <v>0.0005085789798642657</v>
      </c>
      <c r="AN25" s="22" t="n">
        <v>0.0007409114197780841</v>
      </c>
      <c r="AO25" s="22" t="n">
        <v>0.0006689716570585748</v>
      </c>
      <c r="AP25" s="22" t="n">
        <v>0.001539315221143965</v>
      </c>
      <c r="AQ25" s="22" t="n">
        <v>0.000299120990612921</v>
      </c>
      <c r="AR25" s="22" t="n">
        <v>0.0004966406895885988</v>
      </c>
      <c r="AS25" s="22" t="n">
        <v>0.0007653654746356603</v>
      </c>
      <c r="AT25" s="22" t="n">
        <v>0.0003395876394566723</v>
      </c>
      <c r="AU25" s="22" t="n">
        <v>0</v>
      </c>
      <c r="AV25" s="22" t="n">
        <v>0.0002756108385785873</v>
      </c>
      <c r="AW25" s="22" t="n">
        <v>0.0002768542700580859</v>
      </c>
      <c r="AX25" s="22" t="n">
        <v>0.0002766922910701897</v>
      </c>
      <c r="AY25" s="22" t="n">
        <v>0.0003937751966704364</v>
      </c>
      <c r="AZ25" s="22" t="n">
        <v>0.0003017186812946688</v>
      </c>
      <c r="BA25" s="22" t="n">
        <v>0.0002756237765654105</v>
      </c>
      <c r="BB25" s="22" t="n">
        <v>0.0003505127868665058</v>
      </c>
      <c r="BC25" s="22" t="n">
        <v>0.0002755651195379975</v>
      </c>
      <c r="BD25" s="22" t="n">
        <v>0.0002395509661144277</v>
      </c>
      <c r="BE25" s="22" t="n">
        <v>0.0002160313768302582</v>
      </c>
      <c r="BF25" s="22" t="n">
        <v>0.0003701898671533647</v>
      </c>
      <c r="BG25" s="22" t="n">
        <v>0.0008250749111779986</v>
      </c>
      <c r="BH25" s="22" t="n">
        <v>0.05412677975320453</v>
      </c>
      <c r="BI25" s="22" t="n">
        <v>0.05269940794612128</v>
      </c>
      <c r="BJ25" s="22" t="n">
        <v>0.05454581282781619</v>
      </c>
      <c r="BK25" s="22" t="n">
        <v>0.05467039360907452</v>
      </c>
      <c r="BL25" s="22" t="n">
        <v>0.007713672398916414</v>
      </c>
      <c r="BM25" s="22" t="n">
        <v>0.001259164151307008</v>
      </c>
      <c r="BN25" s="22" t="n">
        <v>0.001276540342037827</v>
      </c>
      <c r="BO25" s="22" t="n">
        <v>0.001672885628378177</v>
      </c>
      <c r="BP25" s="22" t="n">
        <v>0.002328788548981084</v>
      </c>
      <c r="BQ25" s="22" t="n">
        <v>0.00137897511471517</v>
      </c>
      <c r="BR25" s="22" t="n">
        <v>0.0003243840081428699</v>
      </c>
      <c r="BS25" s="22" t="n">
        <v>0.0003242302491882867</v>
      </c>
      <c r="BT25" s="22" t="n">
        <v>0.0003356971366920131</v>
      </c>
      <c r="BU25" s="22" t="n">
        <v>0.0001842202218630789</v>
      </c>
      <c r="BV25" s="22" t="n">
        <v>0.0003297784894838356</v>
      </c>
      <c r="BW25" s="22" t="n">
        <v>0.0003242302491882867</v>
      </c>
      <c r="BX25" s="22" t="n">
        <v>0.0004775694431717081</v>
      </c>
      <c r="BY25" s="22" t="n">
        <v>0.0005483815846372422</v>
      </c>
      <c r="BZ25" s="22" t="n">
        <v>0.00054673273623688</v>
      </c>
      <c r="CA25" s="22" t="n">
        <v>0.00067549827228189</v>
      </c>
      <c r="CB25" s="22" t="n">
        <v>0.0004059518320199837</v>
      </c>
      <c r="CC25" s="22" t="n">
        <v>0.0003527121575813587</v>
      </c>
      <c r="CD25" s="22" t="n">
        <v>0.0007324933558295925</v>
      </c>
      <c r="CE25" s="22" t="n">
        <v>0.0005672579859170405</v>
      </c>
      <c r="CF25" s="22" t="n">
        <v>0.0006159899026068701</v>
      </c>
      <c r="CG25" s="22" t="n">
        <v>0.0006702621618017865</v>
      </c>
      <c r="CH25" s="22" t="n">
        <v>0.0005242231369899502</v>
      </c>
      <c r="CI25" s="22" t="n">
        <v>0.0005380281904603418</v>
      </c>
      <c r="CJ25" s="22" t="n">
        <v>0.0027713814480167</v>
      </c>
      <c r="CK25" s="22" t="n">
        <v>0.0003237439588220669</v>
      </c>
      <c r="CL25" s="22" t="n">
        <v>0.0008598302297716145</v>
      </c>
      <c r="CM25" s="22" t="n">
        <v>0.0008065594761512722</v>
      </c>
      <c r="CN25" s="22" t="n">
        <v>0.0008133074499738808</v>
      </c>
      <c r="CO25" s="22" t="n">
        <v>0.0008130810830105947</v>
      </c>
      <c r="CP25" s="22" t="n">
        <v>0.0008351561945218439</v>
      </c>
      <c r="CQ25" s="22" t="n">
        <v>0.0008133246748806449</v>
      </c>
      <c r="CR25" s="22" t="n">
        <v>0.0008003904243265341</v>
      </c>
      <c r="CS25" s="22" t="n">
        <v>0.005583268276978822</v>
      </c>
      <c r="CT25" s="22" t="n">
        <v>0.002937327404524168</v>
      </c>
      <c r="CU25" s="22" t="n">
        <v>0.005627059049550433</v>
      </c>
      <c r="CV25" s="22" t="n">
        <v>0.005292888909215596</v>
      </c>
      <c r="CW25" s="22" t="n">
        <v>0.005630853762377877</v>
      </c>
      <c r="CX25" s="22" t="n">
        <v>0.005995490450553623</v>
      </c>
      <c r="CY25" s="22" t="n">
        <v>0.004945228895978754</v>
      </c>
      <c r="CZ25" s="22" t="n">
        <v>0.001169991354351178</v>
      </c>
      <c r="DA25" s="22" t="n">
        <v>0.0002912888250546073</v>
      </c>
      <c r="DB25" s="22" t="n">
        <v>0.000238875442287081</v>
      </c>
      <c r="DC25" s="22" t="n">
        <v>0.0002039934583450999</v>
      </c>
      <c r="DD25" s="22" t="n">
        <v>0.0001848669040356699</v>
      </c>
      <c r="DE25" s="22" t="n">
        <v>0.0002342078085953164</v>
      </c>
      <c r="DF25" s="22" t="n">
        <v>0.0005369437752565778</v>
      </c>
      <c r="DG25" s="22" t="n">
        <v>0.0002919040480763564</v>
      </c>
      <c r="DH25" s="22" t="n">
        <v>0.0005123609573636172</v>
      </c>
      <c r="DI25" s="22" t="n">
        <v>0.0006186671875997681</v>
      </c>
      <c r="DJ25" s="22" t="n">
        <v>0.0006534111328552198</v>
      </c>
      <c r="DK25" s="22" t="n">
        <v>0.0008124861953040801</v>
      </c>
      <c r="DL25" s="22" t="n">
        <v>0.0006363235689773291</v>
      </c>
      <c r="DM25" s="22" t="n">
        <v>0.0005448980871505862</v>
      </c>
      <c r="DN25" s="22" t="n">
        <v>0.0005764209169140474</v>
      </c>
      <c r="DO25" s="22" t="n">
        <v>0.0004443626773675736</v>
      </c>
      <c r="DP25" s="22" t="n">
        <v>0.0004645784720136626</v>
      </c>
      <c r="DQ25" s="22" t="n">
        <v>0.0004685615379654399</v>
      </c>
      <c r="DR25" s="22" t="n">
        <v>0.0005619022993783605</v>
      </c>
      <c r="DS25" s="22" t="n">
        <v>0.0004334487145918072</v>
      </c>
      <c r="DT25" s="22" t="n">
        <v>0.000387161413172211</v>
      </c>
      <c r="DU25" s="22" t="n">
        <v>0.0004448410855283676</v>
      </c>
      <c r="DV25" s="22" t="n">
        <v>0.0003884739911881822</v>
      </c>
      <c r="DW25" s="22" t="n">
        <v>0.0004840147170729328</v>
      </c>
      <c r="DX25" s="22" t="n">
        <v>0.0004488605346078984</v>
      </c>
      <c r="DY25" s="22" t="n">
        <v>0.0003636925319143348</v>
      </c>
      <c r="DZ25" s="22" t="n">
        <v>0.0003744833517475304</v>
      </c>
      <c r="EA25" s="22" t="n">
        <v>0.0005399734440530281</v>
      </c>
      <c r="EB25" s="22" t="n">
        <v>0.0003549373556087985</v>
      </c>
      <c r="EC25" s="22" t="n">
        <v>0.002821743162542954</v>
      </c>
      <c r="ED25" s="22" t="n">
        <v>0.0003681447295861051</v>
      </c>
      <c r="EE25" s="22" t="n">
        <v>0.0003931826148869839</v>
      </c>
      <c r="EF25" s="22" t="n">
        <v>0.0005387387143967814</v>
      </c>
      <c r="EG25" s="22" t="n">
        <v>0.0005130531079049105</v>
      </c>
      <c r="EH25" s="22" t="n">
        <v>0.0005385535964329747</v>
      </c>
      <c r="EI25" s="22" t="n">
        <v>0.001081143597639133</v>
      </c>
      <c r="EJ25" s="22" t="n">
        <v>0.0003932719300195592</v>
      </c>
      <c r="EK25" s="22" t="n">
        <v>0.0006064194167932338</v>
      </c>
      <c r="EL25" s="22" t="n">
        <v>0.0006530876267858584</v>
      </c>
      <c r="EM25" s="22" t="n">
        <v>0.0004547978711212711</v>
      </c>
      <c r="EN25" s="22" t="n">
        <v>0.0004562973227892876</v>
      </c>
      <c r="EO25" s="22" t="n">
        <v>0.0004506323942141408</v>
      </c>
      <c r="EP25" s="22" t="n">
        <v>0.0004782057077530046</v>
      </c>
      <c r="EQ25" s="22" t="n">
        <v>0.001334193855100455</v>
      </c>
      <c r="ER25" s="22" t="n">
        <v>0.1319940592829388</v>
      </c>
      <c r="ES25" s="22" t="n">
        <v>0.001019691569680832</v>
      </c>
      <c r="ET25" s="22" t="n">
        <v>0.0006709923877064438</v>
      </c>
      <c r="EU25" s="22" t="n">
        <v>0.0002038124034930432</v>
      </c>
      <c r="EV25" s="22" t="n">
        <v>0.0003959269146832934</v>
      </c>
      <c r="EW25" s="22" t="n">
        <v>0.000170575197749517</v>
      </c>
      <c r="EX25" s="22" t="n">
        <v>0.0001705751977495169</v>
      </c>
      <c r="EY25" s="22" t="n">
        <v>0.0002576638865570745</v>
      </c>
      <c r="EZ25" s="22" t="n">
        <v>0.0002575709058513924</v>
      </c>
      <c r="FA25" s="22" t="n">
        <v>0.0001650427142592286</v>
      </c>
      <c r="FB25" s="22" t="n">
        <v>6.816343768789083e-05</v>
      </c>
      <c r="FC25" s="22" t="n">
        <v>0.0002583306624691738</v>
      </c>
      <c r="FD25" s="22" t="n">
        <v>0.0002583235671313027</v>
      </c>
      <c r="FE25" s="22" t="n">
        <v>0.000232786737752409</v>
      </c>
      <c r="FF25" s="22" t="n">
        <v>0.000232786737752409</v>
      </c>
      <c r="FG25" s="22" t="n">
        <v>0.0002327867377524088</v>
      </c>
      <c r="FH25" s="22" t="n">
        <v>0.000232786737752409</v>
      </c>
      <c r="FI25" s="22" t="n">
        <v>0.0002999967442831155</v>
      </c>
      <c r="FJ25" s="22" t="n">
        <v>0.0001520149932551958</v>
      </c>
      <c r="FK25" s="22" t="n">
        <v>0.0001492121668123059</v>
      </c>
      <c r="FL25" s="22" t="n">
        <v>0.0001273286758895448</v>
      </c>
      <c r="FM25" s="22" t="n">
        <v>0.0002022915045714527</v>
      </c>
      <c r="FN25" s="22" t="n">
        <v>0.0002022915045714527</v>
      </c>
      <c r="FO25" s="22" t="n">
        <v>0.0001598887560948709</v>
      </c>
      <c r="FP25" s="22" t="n">
        <v>0.0001774353757376094</v>
      </c>
      <c r="FQ25" s="22" t="n">
        <v>0.0001598887560948709</v>
      </c>
      <c r="FR25" s="22" t="n">
        <v>0.000182270794651974</v>
      </c>
      <c r="FS25" s="22" t="n">
        <v>0.0001822707946519741</v>
      </c>
      <c r="FT25" s="22" t="n">
        <v>0.000182270794651974</v>
      </c>
      <c r="FU25" s="22" t="n">
        <v>0.000182270794651974</v>
      </c>
      <c r="FV25" s="22" t="n">
        <v>0.000182270794651974</v>
      </c>
      <c r="FW25" s="22" t="n">
        <v>0.000182270794651974</v>
      </c>
      <c r="FX25" s="22" t="n">
        <v>0.0001598887560948709</v>
      </c>
      <c r="FY25" s="22" t="n">
        <v>0.0001952869090524002</v>
      </c>
      <c r="FZ25" s="22" t="n">
        <v>0.0006207929021881239</v>
      </c>
      <c r="GA25" s="22" t="n">
        <v>0.0001603323693373874</v>
      </c>
      <c r="GB25" s="22" t="n">
        <v>0.000108748233257994</v>
      </c>
      <c r="GC25" s="22" t="n">
        <v>0.0003089673864569784</v>
      </c>
      <c r="GD25" s="22" t="n">
        <v>0.0003612733734323054</v>
      </c>
      <c r="GE25" s="22" t="n">
        <v>0.0003138302560776286</v>
      </c>
      <c r="GF25" s="22" t="n">
        <v>0.0001420299498446428</v>
      </c>
      <c r="GG25" s="22" t="n">
        <v>0.0002037700954474453</v>
      </c>
      <c r="GH25" s="22" t="n">
        <v>0.0003433301689140812</v>
      </c>
      <c r="GI25" s="22" t="n">
        <v>0.0005275591546869965</v>
      </c>
      <c r="GJ25" s="22" t="n">
        <v>0.0002068287596433347</v>
      </c>
      <c r="GK25" s="22" t="n">
        <v>0.0004944464624017063</v>
      </c>
      <c r="GL25" s="22" t="n">
        <v>0.000427335879348007</v>
      </c>
      <c r="GM25" s="22" t="n">
        <v>0.000427335879348007</v>
      </c>
      <c r="GN25" s="22" t="n">
        <v>0.0002037700954474454</v>
      </c>
      <c r="GO25" s="22" t="n">
        <v>0.0002037700954474453</v>
      </c>
      <c r="GP25" s="22" t="n">
        <v>0.000241976510564685</v>
      </c>
      <c r="GQ25" s="22" t="n">
        <v>0.0007470859129975369</v>
      </c>
      <c r="GR25" s="22" t="n">
        <v>0.0003194579174569208</v>
      </c>
      <c r="GS25" s="22" t="n">
        <v>0.0004278442166269161</v>
      </c>
      <c r="GT25" s="22" t="n">
        <v>0.0001524698688020685</v>
      </c>
      <c r="GU25" s="22" t="n">
        <v>0.0002478981005824671</v>
      </c>
      <c r="GV25" s="22" t="n">
        <v>0.0007043830882509878</v>
      </c>
      <c r="GW25" s="22" t="n">
        <v>0.002138462488386352</v>
      </c>
      <c r="GX25" s="22" t="n">
        <v>0.0004432988397146941</v>
      </c>
      <c r="GY25" s="22" t="n">
        <v>0.0001387918911093877</v>
      </c>
      <c r="GZ25" s="22" t="n">
        <v>0.0002220784975864318</v>
      </c>
      <c r="HA25" s="22" t="n">
        <v>2.786709281537329e-05</v>
      </c>
      <c r="HB25" s="22" t="n">
        <v>0.0001359122360232687</v>
      </c>
      <c r="HC25" s="22" t="n">
        <v>0.0002059759285406728</v>
      </c>
      <c r="HD25" s="22" t="n">
        <v>0.0001359122360232687</v>
      </c>
      <c r="HE25" s="22" t="n">
        <v>0.0001359122360232687</v>
      </c>
      <c r="HF25" s="22" t="n">
        <v>0.0001337748273544207</v>
      </c>
      <c r="HG25" s="22" t="n">
        <v>0.0002046336770601867</v>
      </c>
      <c r="HH25" s="22" t="n">
        <v>0.0002046336770601867</v>
      </c>
      <c r="HI25" s="22" t="n">
        <v>0.0002046336770601867</v>
      </c>
      <c r="HJ25" s="22" t="n">
        <v>0.0004270245078456481</v>
      </c>
      <c r="HK25" s="22" t="n">
        <v>0.0004273358793480069</v>
      </c>
      <c r="HL25" s="22" t="n">
        <v>0.0004271561522613759</v>
      </c>
      <c r="HM25" s="22" t="n">
        <v>0.0001162135259545957</v>
      </c>
      <c r="HN25" s="22" t="n">
        <v>0.0001162135259545957</v>
      </c>
      <c r="HO25" s="22" t="n">
        <v>0.0001162135259545956</v>
      </c>
      <c r="HP25" s="22" t="n">
        <v>0</v>
      </c>
    </row>
    <row r="26">
      <c r="A26" s="12" t="inlineStr">
        <is>
          <t>041/042/049</t>
        </is>
      </c>
      <c r="B26" s="12" t="inlineStr">
        <is>
          <t>041 - Pescado, vivo, fresco o refrigerado. 042 - Crustáceos, sin congelar. ostras. otros invertebrados acuáticos, vivos, frescos o refrigerados. 049 - Otros productos acuáticos</t>
        </is>
      </c>
      <c r="C26" s="21" t="n">
        <v>0.0001490214721922472</v>
      </c>
      <c r="D26" s="21" t="n">
        <v>0.0001490483373036838</v>
      </c>
      <c r="E26" s="21" t="n">
        <v>0.0001482487263754458</v>
      </c>
      <c r="F26" s="21" t="n">
        <v>0.0001499208533112594</v>
      </c>
      <c r="G26" s="21" t="n">
        <v>0.000108545056252329</v>
      </c>
      <c r="H26" s="21" t="n">
        <v>0.0001493735926800142</v>
      </c>
      <c r="I26" s="21" t="n">
        <v>0.0001489784862108661</v>
      </c>
      <c r="J26" s="21" t="n">
        <v>0.0001489784862108662</v>
      </c>
      <c r="K26" s="21" t="n">
        <v>0.0001491025987159081</v>
      </c>
      <c r="L26" s="21" t="n">
        <v>0.00283107297400117</v>
      </c>
      <c r="M26" s="21" t="n">
        <v>0.002720408685507226</v>
      </c>
      <c r="N26" s="21" t="n">
        <v>9.108844665068228e-05</v>
      </c>
      <c r="O26" s="21" t="n">
        <v>1.000123836082034</v>
      </c>
      <c r="P26" s="21" t="n">
        <v>0.0001151279336316185</v>
      </c>
      <c r="Q26" s="21" t="n">
        <v>0.0001987776259312135</v>
      </c>
      <c r="R26" s="21" t="n">
        <v>0.0001987776259312135</v>
      </c>
      <c r="S26" s="21" t="n">
        <v>8.244608134107625e-05</v>
      </c>
      <c r="T26" s="21" t="n">
        <v>8.244608134107629e-05</v>
      </c>
      <c r="U26" s="21" t="n">
        <v>0.00014705996432942</v>
      </c>
      <c r="V26" s="21" t="n">
        <v>0.000231014535428847</v>
      </c>
      <c r="W26" s="21" t="n">
        <v>0.0001273100429685622</v>
      </c>
      <c r="X26" s="21" t="n">
        <v>0.003310745719527348</v>
      </c>
      <c r="Y26" s="21" t="n">
        <v>0.244720742527805</v>
      </c>
      <c r="Z26" s="21" t="n">
        <v>0.0002893222026308019</v>
      </c>
      <c r="AA26" s="21" t="n">
        <v>0.0002663457908003322</v>
      </c>
      <c r="AB26" s="21" t="n">
        <v>0.0004631867155579778</v>
      </c>
      <c r="AC26" s="21" t="n">
        <v>0.0002350176047619029</v>
      </c>
      <c r="AD26" s="21" t="n">
        <v>0.0002022798777561203</v>
      </c>
      <c r="AE26" s="21" t="n">
        <v>0.001311541833644481</v>
      </c>
      <c r="AF26" s="21" t="n">
        <v>0.001319037457535632</v>
      </c>
      <c r="AG26" s="21" t="n">
        <v>0.0005742600746451502</v>
      </c>
      <c r="AH26" s="21" t="n">
        <v>0.0002713628054980589</v>
      </c>
      <c r="AI26" s="21" t="n">
        <v>0.02733704540028386</v>
      </c>
      <c r="AJ26" s="21" t="n">
        <v>0.0003021443837663008</v>
      </c>
      <c r="AK26" s="21" t="n">
        <v>0.0002856948757733669</v>
      </c>
      <c r="AL26" s="21" t="n">
        <v>0.0003671730920718286</v>
      </c>
      <c r="AM26" s="21" t="n">
        <v>0.0003340473166915556</v>
      </c>
      <c r="AN26" s="21" t="n">
        <v>0.0006772559365089394</v>
      </c>
      <c r="AO26" s="21" t="n">
        <v>0.0002652977252110624</v>
      </c>
      <c r="AP26" s="21" t="n">
        <v>0.0001659817635389439</v>
      </c>
      <c r="AQ26" s="21" t="n">
        <v>0.0003705405665313277</v>
      </c>
      <c r="AR26" s="21" t="n">
        <v>0.0002710812703621816</v>
      </c>
      <c r="AS26" s="21" t="n">
        <v>0.0002186762516903906</v>
      </c>
      <c r="AT26" s="21" t="n">
        <v>0.0002866726938812653</v>
      </c>
      <c r="AU26" s="21" t="n">
        <v>0</v>
      </c>
      <c r="AV26" s="21" t="n">
        <v>0.0002870143511296669</v>
      </c>
      <c r="AW26" s="21" t="n">
        <v>0.0002877931410281382</v>
      </c>
      <c r="AX26" s="21" t="n">
        <v>0.0002832487608149407</v>
      </c>
      <c r="AY26" s="21" t="n">
        <v>0.0002815312039898104</v>
      </c>
      <c r="AZ26" s="21" t="n">
        <v>0.0002863886792466444</v>
      </c>
      <c r="BA26" s="21" t="n">
        <v>0.0002870081634496718</v>
      </c>
      <c r="BB26" s="21" t="n">
        <v>0.0002807859442406163</v>
      </c>
      <c r="BC26" s="21" t="n">
        <v>0.0002869450843467939</v>
      </c>
      <c r="BD26" s="21" t="n">
        <v>0.0001998177624526154</v>
      </c>
      <c r="BE26" s="21" t="n">
        <v>0.0001967482915757815</v>
      </c>
      <c r="BF26" s="21" t="n">
        <v>0.001107717991748765</v>
      </c>
      <c r="BG26" s="21" t="n">
        <v>0.0002887874124732449</v>
      </c>
      <c r="BH26" s="21" t="n">
        <v>0.0001704686473857637</v>
      </c>
      <c r="BI26" s="21" t="n">
        <v>0.0001691493052890104</v>
      </c>
      <c r="BJ26" s="21" t="n">
        <v>0.0001704792434460993</v>
      </c>
      <c r="BK26" s="21" t="n">
        <v>0.0001702250997941502</v>
      </c>
      <c r="BL26" s="21" t="n">
        <v>0.0002379688012251539</v>
      </c>
      <c r="BM26" s="21" t="n">
        <v>0.0004280323270015447</v>
      </c>
      <c r="BN26" s="21" t="n">
        <v>0.0003912286193705028</v>
      </c>
      <c r="BO26" s="21" t="n">
        <v>0.0003036366163380475</v>
      </c>
      <c r="BP26" s="21" t="n">
        <v>0.0002895501161441965</v>
      </c>
      <c r="BQ26" s="21" t="n">
        <v>0.0002997459000312609</v>
      </c>
      <c r="BR26" s="21" t="n">
        <v>0.0002172415324384028</v>
      </c>
      <c r="BS26" s="21" t="n">
        <v>0.0002171993572964792</v>
      </c>
      <c r="BT26" s="21" t="n">
        <v>0.0002204487923524762</v>
      </c>
      <c r="BU26" s="21" t="n">
        <v>0.000158720880535879</v>
      </c>
      <c r="BV26" s="21" t="n">
        <v>0.0002206564742883215</v>
      </c>
      <c r="BW26" s="21" t="n">
        <v>0.0002171993572964792</v>
      </c>
      <c r="BX26" s="21" t="n">
        <v>0.0003011819811891418</v>
      </c>
      <c r="BY26" s="21" t="n">
        <v>0.0002946634507649877</v>
      </c>
      <c r="BZ26" s="21" t="n">
        <v>0.0003171189139374395</v>
      </c>
      <c r="CA26" s="21" t="n">
        <v>0.0004713364054472817</v>
      </c>
      <c r="CB26" s="21" t="n">
        <v>0.0002940696451268109</v>
      </c>
      <c r="CC26" s="21" t="n">
        <v>0.0003006439268110374</v>
      </c>
      <c r="CD26" s="21" t="n">
        <v>0.0002942682415687535</v>
      </c>
      <c r="CE26" s="21" t="n">
        <v>0.0005109261284913936</v>
      </c>
      <c r="CF26" s="21" t="n">
        <v>0.0005356901084673167</v>
      </c>
      <c r="CG26" s="21" t="n">
        <v>0.0005320959932589048</v>
      </c>
      <c r="CH26" s="21" t="n">
        <v>0.0004218338155747835</v>
      </c>
      <c r="CI26" s="21" t="n">
        <v>0.0004854871802318236</v>
      </c>
      <c r="CJ26" s="21" t="n">
        <v>0.0002576726078756784</v>
      </c>
      <c r="CK26" s="21" t="n">
        <v>0.0002404697754325537</v>
      </c>
      <c r="CL26" s="21" t="n">
        <v>0.0002086945673729293</v>
      </c>
      <c r="CM26" s="21" t="n">
        <v>0.0002147470495610728</v>
      </c>
      <c r="CN26" s="21" t="n">
        <v>0.0002117594340333667</v>
      </c>
      <c r="CO26" s="21" t="n">
        <v>0.0002118303675063313</v>
      </c>
      <c r="CP26" s="21" t="n">
        <v>0.0002117600977288676</v>
      </c>
      <c r="CQ26" s="21" t="n">
        <v>0.0002117540365034422</v>
      </c>
      <c r="CR26" s="21" t="n">
        <v>0.000212193694492315</v>
      </c>
      <c r="CS26" s="21" t="n">
        <v>0.000142906330812686</v>
      </c>
      <c r="CT26" s="21" t="n">
        <v>0.0001611992190736498</v>
      </c>
      <c r="CU26" s="21" t="n">
        <v>0.0001376557998654571</v>
      </c>
      <c r="CV26" s="21" t="n">
        <v>0.0001424338899890523</v>
      </c>
      <c r="CW26" s="21" t="n">
        <v>0.0001379885581993712</v>
      </c>
      <c r="CX26" s="21" t="n">
        <v>0.0002523324424069732</v>
      </c>
      <c r="CY26" s="21" t="n">
        <v>0.000171728974425065</v>
      </c>
      <c r="CZ26" s="21" t="n">
        <v>0.000825805234207652</v>
      </c>
      <c r="DA26" s="21" t="n">
        <v>0.0001734463356677754</v>
      </c>
      <c r="DB26" s="21" t="n">
        <v>0.000135355278340601</v>
      </c>
      <c r="DC26" s="21" t="n">
        <v>0.0001745958742933349</v>
      </c>
      <c r="DD26" s="21" t="n">
        <v>0.0001647893403741632</v>
      </c>
      <c r="DE26" s="21" t="n">
        <v>0.0001709946260633476</v>
      </c>
      <c r="DF26" s="21" t="n">
        <v>0.0002208196706070542</v>
      </c>
      <c r="DG26" s="21" t="n">
        <v>0.0002395368028601592</v>
      </c>
      <c r="DH26" s="21" t="n">
        <v>0.0002472694413286003</v>
      </c>
      <c r="DI26" s="21" t="n">
        <v>0.0002879280327202882</v>
      </c>
      <c r="DJ26" s="21" t="n">
        <v>0.0002716433908411348</v>
      </c>
      <c r="DK26" s="21" t="n">
        <v>0.0002654253189591624</v>
      </c>
      <c r="DL26" s="21" t="n">
        <v>0.0002802279510851235</v>
      </c>
      <c r="DM26" s="21" t="n">
        <v>0.0002430314512283922</v>
      </c>
      <c r="DN26" s="21" t="n">
        <v>0.0002342384863016238</v>
      </c>
      <c r="DO26" s="21" t="n">
        <v>0.000336415564138138</v>
      </c>
      <c r="DP26" s="21" t="n">
        <v>0.0002386191295996884</v>
      </c>
      <c r="DQ26" s="21" t="n">
        <v>0.000228803381279486</v>
      </c>
      <c r="DR26" s="21" t="n">
        <v>0.0003318638331786782</v>
      </c>
      <c r="DS26" s="21" t="n">
        <v>0.000332871011215652</v>
      </c>
      <c r="DT26" s="21" t="n">
        <v>0.0003099179354356228</v>
      </c>
      <c r="DU26" s="21" t="n">
        <v>0.0003356269344588919</v>
      </c>
      <c r="DV26" s="21" t="n">
        <v>0.000251158607588719</v>
      </c>
      <c r="DW26" s="21" t="n">
        <v>0.0002391833134413066</v>
      </c>
      <c r="DX26" s="21" t="n">
        <v>0.0003681357653501486</v>
      </c>
      <c r="DY26" s="21" t="n">
        <v>0.0002406961687669466</v>
      </c>
      <c r="DZ26" s="21" t="n">
        <v>0.0002773234303503106</v>
      </c>
      <c r="EA26" s="21" t="n">
        <v>0.0002182986757517794</v>
      </c>
      <c r="EB26" s="21" t="n">
        <v>0.0003972850018370127</v>
      </c>
      <c r="EC26" s="21" t="n">
        <v>0.0002686843658221734</v>
      </c>
      <c r="ED26" s="21" t="n">
        <v>0.0003692185334491615</v>
      </c>
      <c r="EE26" s="21" t="n">
        <v>0.0003934860860494184</v>
      </c>
      <c r="EF26" s="21" t="n">
        <v>0.0008289235402403997</v>
      </c>
      <c r="EG26" s="21" t="n">
        <v>0.0002567403548181266</v>
      </c>
      <c r="EH26" s="21" t="n">
        <v>0.0008237349425079728</v>
      </c>
      <c r="EI26" s="21" t="n">
        <v>0.00040643397482366</v>
      </c>
      <c r="EJ26" s="21" t="n">
        <v>0.000252196637711919</v>
      </c>
      <c r="EK26" s="21" t="n">
        <v>0.000282501584563735</v>
      </c>
      <c r="EL26" s="21" t="n">
        <v>0.0002897731501061104</v>
      </c>
      <c r="EM26" s="21" t="n">
        <v>0.0003374467545679821</v>
      </c>
      <c r="EN26" s="21" t="n">
        <v>0.0003370642852861126</v>
      </c>
      <c r="EO26" s="21" t="n">
        <v>0.0003355463194306452</v>
      </c>
      <c r="EP26" s="21" t="n">
        <v>0.0003362394685464386</v>
      </c>
      <c r="EQ26" s="21" t="n">
        <v>0.0001170970860485191</v>
      </c>
      <c r="ER26" s="21" t="n">
        <v>0.0001002522170488551</v>
      </c>
      <c r="ES26" s="21" t="n">
        <v>0.0003096015128124774</v>
      </c>
      <c r="ET26" s="21" t="n">
        <v>7.83620549808439e-05</v>
      </c>
      <c r="EU26" s="21" t="n">
        <v>0.007260335991429022</v>
      </c>
      <c r="EV26" s="21" t="n">
        <v>0.009836936749776938</v>
      </c>
      <c r="EW26" s="21" t="n">
        <v>0.0001113482968262697</v>
      </c>
      <c r="EX26" s="21" t="n">
        <v>0.0001113482968262697</v>
      </c>
      <c r="EY26" s="21" t="n">
        <v>0.0001608811555525525</v>
      </c>
      <c r="EZ26" s="21" t="n">
        <v>0.0001543713144675065</v>
      </c>
      <c r="FA26" s="21" t="n">
        <v>7.884001109908313e-05</v>
      </c>
      <c r="FB26" s="21" t="n">
        <v>0.0001467776899068895</v>
      </c>
      <c r="FC26" s="21" t="n">
        <v>0.0003270984087741148</v>
      </c>
      <c r="FD26" s="21" t="n">
        <v>0.0003270980350475762</v>
      </c>
      <c r="FE26" s="21" t="n">
        <v>0.0001132488153983441</v>
      </c>
      <c r="FF26" s="21" t="n">
        <v>0.0001132488153983441</v>
      </c>
      <c r="FG26" s="21" t="n">
        <v>0.0001132488153983441</v>
      </c>
      <c r="FH26" s="21" t="n">
        <v>0.0001132488153983441</v>
      </c>
      <c r="FI26" s="21" t="n">
        <v>0.0001153111385267113</v>
      </c>
      <c r="FJ26" s="21" t="n">
        <v>0.0001272493790936136</v>
      </c>
      <c r="FK26" s="21" t="n">
        <v>0.0001281538906118125</v>
      </c>
      <c r="FL26" s="21" t="n">
        <v>0.0001352160009498442</v>
      </c>
      <c r="FM26" s="21" t="n">
        <v>6.661055999901607e-05</v>
      </c>
      <c r="FN26" s="21" t="n">
        <v>6.661055999901607e-05</v>
      </c>
      <c r="FO26" s="21" t="n">
        <v>7.234441909771073e-05</v>
      </c>
      <c r="FP26" s="21" t="n">
        <v>9.478162492729675e-05</v>
      </c>
      <c r="FQ26" s="21" t="n">
        <v>7.234441909771073e-05</v>
      </c>
      <c r="FR26" s="21" t="n">
        <v>0.0001317329998328152</v>
      </c>
      <c r="FS26" s="21" t="n">
        <v>0.0001317329998328152</v>
      </c>
      <c r="FT26" s="21" t="n">
        <v>0.0001317329998328152</v>
      </c>
      <c r="FU26" s="21" t="n">
        <v>0.0001317329998328152</v>
      </c>
      <c r="FV26" s="21" t="n">
        <v>0.0001317329998328152</v>
      </c>
      <c r="FW26" s="21" t="n">
        <v>0.0001317329998328152</v>
      </c>
      <c r="FX26" s="21" t="n">
        <v>7.234441909771073e-05</v>
      </c>
      <c r="FY26" s="21" t="n">
        <v>0.0001011291561931039</v>
      </c>
      <c r="FZ26" s="21" t="n">
        <v>0.0005100513233046837</v>
      </c>
      <c r="GA26" s="21" t="n">
        <v>1.499229191649847e-05</v>
      </c>
      <c r="GB26" s="21" t="n">
        <v>8.928277791092329e-05</v>
      </c>
      <c r="GC26" s="21" t="n">
        <v>0.00285524615935206</v>
      </c>
      <c r="GD26" s="21" t="n">
        <v>0.0001874006024319814</v>
      </c>
      <c r="GE26" s="21" t="n">
        <v>0.000401039324182452</v>
      </c>
      <c r="GF26" s="21" t="n">
        <v>0.0002010910958306485</v>
      </c>
      <c r="GG26" s="21" t="n">
        <v>0.0001067454398603478</v>
      </c>
      <c r="GH26" s="21" t="n">
        <v>0.0002607084230513968</v>
      </c>
      <c r="GI26" s="21" t="n">
        <v>0.0001909541513986842</v>
      </c>
      <c r="GJ26" s="21" t="n">
        <v>0.000107737399385756</v>
      </c>
      <c r="GK26" s="21" t="n">
        <v>0.0002613463779414131</v>
      </c>
      <c r="GL26" s="21" t="n">
        <v>0.0003292794477025475</v>
      </c>
      <c r="GM26" s="21" t="n">
        <v>0.0003292794477025476</v>
      </c>
      <c r="GN26" s="21" t="n">
        <v>0.0001067454398603478</v>
      </c>
      <c r="GO26" s="21" t="n">
        <v>0.0001067454398603478</v>
      </c>
      <c r="GP26" s="21" t="n">
        <v>0.000176138499619104</v>
      </c>
      <c r="GQ26" s="21" t="n">
        <v>7.959882201167484e-05</v>
      </c>
      <c r="GR26" s="21" t="n">
        <v>0.0001615315456377108</v>
      </c>
      <c r="GS26" s="21" t="n">
        <v>0.0001477056508967847</v>
      </c>
      <c r="GT26" s="21" t="n">
        <v>0.0005013678501045946</v>
      </c>
      <c r="GU26" s="21" t="n">
        <v>0.0001425570365514645</v>
      </c>
      <c r="GV26" s="21" t="n">
        <v>0.001335688191443262</v>
      </c>
      <c r="GW26" s="21" t="n">
        <v>0.0002791339666463126</v>
      </c>
      <c r="GX26" s="21" t="n">
        <v>0.0002074753296791319</v>
      </c>
      <c r="GY26" s="21" t="n">
        <v>0.0001945628763579829</v>
      </c>
      <c r="GZ26" s="21" t="n">
        <v>0.0002137667687846832</v>
      </c>
      <c r="HA26" s="21" t="n">
        <v>5.542326196548657e-05</v>
      </c>
      <c r="HB26" s="21" t="n">
        <v>0.0001551829084798871</v>
      </c>
      <c r="HC26" s="21" t="n">
        <v>0.000625902259641297</v>
      </c>
      <c r="HD26" s="21" t="n">
        <v>0.000155182908479887</v>
      </c>
      <c r="HE26" s="21" t="n">
        <v>0.0001551829084798871</v>
      </c>
      <c r="HF26" s="21" t="n">
        <v>0.0001056991136837501</v>
      </c>
      <c r="HG26" s="21" t="n">
        <v>0.000182486983329251</v>
      </c>
      <c r="HH26" s="21" t="n">
        <v>0.000182486983329251</v>
      </c>
      <c r="HI26" s="21" t="n">
        <v>0.000182486983329251</v>
      </c>
      <c r="HJ26" s="21" t="n">
        <v>0.0004234296769804988</v>
      </c>
      <c r="HK26" s="21" t="n">
        <v>0.0003292794477025474</v>
      </c>
      <c r="HL26" s="21" t="n">
        <v>0.0003836240048812854</v>
      </c>
      <c r="HM26" s="21" t="n">
        <v>7.678734214462621e-05</v>
      </c>
      <c r="HN26" s="21" t="n">
        <v>7.67873421446262e-05</v>
      </c>
      <c r="HO26" s="21" t="n">
        <v>7.678734214462616e-05</v>
      </c>
      <c r="HP26" s="21" t="n">
        <v>0</v>
      </c>
    </row>
    <row r="27">
      <c r="A27" s="10" t="inlineStr">
        <is>
          <t>110</t>
        </is>
      </c>
      <c r="B27" s="10" t="inlineStr">
        <is>
          <t>Hulla y lignito; turba</t>
        </is>
      </c>
      <c r="C27" s="22" t="n">
        <v>7.986404939103886e-05</v>
      </c>
      <c r="D27" s="22" t="n">
        <v>7.991214269657854e-05</v>
      </c>
      <c r="E27" s="22" t="n">
        <v>8.058413005791027e-05</v>
      </c>
      <c r="F27" s="22" t="n">
        <v>8.048852317825555e-05</v>
      </c>
      <c r="G27" s="22" t="n">
        <v>7.094638509767534e-05</v>
      </c>
      <c r="H27" s="22" t="n">
        <v>7.98806394351553e-05</v>
      </c>
      <c r="I27" s="22" t="n">
        <v>7.982865620279449e-05</v>
      </c>
      <c r="J27" s="22" t="n">
        <v>7.982865620279452e-05</v>
      </c>
      <c r="K27" s="22" t="n">
        <v>7.995327479882638e-05</v>
      </c>
      <c r="L27" s="22" t="n">
        <v>5.44586816494266e-05</v>
      </c>
      <c r="M27" s="22" t="n">
        <v>5.701253059369066e-05</v>
      </c>
      <c r="N27" s="22" t="n">
        <v>7.509775730343793e-05</v>
      </c>
      <c r="O27" s="22" t="n">
        <v>6.144569242232711e-05</v>
      </c>
      <c r="P27" s="22" t="n">
        <v>1.000202314297449</v>
      </c>
      <c r="Q27" s="22" t="n">
        <v>0.0004968170960095781</v>
      </c>
      <c r="R27" s="22" t="n">
        <v>0.000496817096009578</v>
      </c>
      <c r="S27" s="22" t="n">
        <v>0.0005494694731849094</v>
      </c>
      <c r="T27" s="22" t="n">
        <v>0.0005494694731849095</v>
      </c>
      <c r="U27" s="22" t="n">
        <v>0.0003056869193140398</v>
      </c>
      <c r="V27" s="22" t="n">
        <v>0.0002817658354724538</v>
      </c>
      <c r="W27" s="22" t="n">
        <v>0.004148448191819149</v>
      </c>
      <c r="X27" s="22" t="n">
        <v>6.530677772394675e-05</v>
      </c>
      <c r="Y27" s="22" t="n">
        <v>0.0001450308885302312</v>
      </c>
      <c r="Z27" s="22" t="n">
        <v>0.0001892251086868293</v>
      </c>
      <c r="AA27" s="22" t="n">
        <v>0.0001727614598756409</v>
      </c>
      <c r="AB27" s="22" t="n">
        <v>0.0001626106463695134</v>
      </c>
      <c r="AC27" s="22" t="n">
        <v>0.0001055799746743275</v>
      </c>
      <c r="AD27" s="22" t="n">
        <v>0.0001055445340375791</v>
      </c>
      <c r="AE27" s="22" t="n">
        <v>0.0001134120950700097</v>
      </c>
      <c r="AF27" s="22" t="n">
        <v>0.0001137842373787564</v>
      </c>
      <c r="AG27" s="22" t="n">
        <v>0.0001873876993992208</v>
      </c>
      <c r="AH27" s="22" t="n">
        <v>0.0001878087606444848</v>
      </c>
      <c r="AI27" s="22" t="n">
        <v>0.0001499165116643047</v>
      </c>
      <c r="AJ27" s="22" t="n">
        <v>0.0001646360251816699</v>
      </c>
      <c r="AK27" s="22" t="n">
        <v>0.0002122144835500009</v>
      </c>
      <c r="AL27" s="22" t="n">
        <v>0.0001780969601869855</v>
      </c>
      <c r="AM27" s="22" t="n">
        <v>0.0001282090084184689</v>
      </c>
      <c r="AN27" s="22" t="n">
        <v>0.0001473411002874674</v>
      </c>
      <c r="AO27" s="22" t="n">
        <v>0.0001762840345796686</v>
      </c>
      <c r="AP27" s="22" t="n">
        <v>7.836269686242427e-05</v>
      </c>
      <c r="AQ27" s="22" t="n">
        <v>0.0001673053008722784</v>
      </c>
      <c r="AR27" s="22" t="n">
        <v>0.0002407053683036914</v>
      </c>
      <c r="AS27" s="22" t="n">
        <v>0.0001302268892113494</v>
      </c>
      <c r="AT27" s="22" t="n">
        <v>0.0002180169377609644</v>
      </c>
      <c r="AU27" s="22" t="n">
        <v>0</v>
      </c>
      <c r="AV27" s="22" t="n">
        <v>0.0002184273871075833</v>
      </c>
      <c r="AW27" s="22" t="n">
        <v>0.0002181693966603414</v>
      </c>
      <c r="AX27" s="22" t="n">
        <v>0.0002165361989154546</v>
      </c>
      <c r="AY27" s="22" t="n">
        <v>0.0002225679185288588</v>
      </c>
      <c r="AZ27" s="22" t="n">
        <v>0.0002192580215082066</v>
      </c>
      <c r="BA27" s="22" t="n">
        <v>0.0002184481780648666</v>
      </c>
      <c r="BB27" s="22" t="n">
        <v>0.0002168189084641427</v>
      </c>
      <c r="BC27" s="22" t="n">
        <v>0.0002183464797961529</v>
      </c>
      <c r="BD27" s="22" t="n">
        <v>0.0001169047250576105</v>
      </c>
      <c r="BE27" s="22" t="n">
        <v>0.0001129917960637057</v>
      </c>
      <c r="BF27" s="22" t="n">
        <v>0.0001159652090278142</v>
      </c>
      <c r="BG27" s="22" t="n">
        <v>0.0001402178123021092</v>
      </c>
      <c r="BH27" s="22" t="n">
        <v>0.0001369574298436761</v>
      </c>
      <c r="BI27" s="22" t="n">
        <v>0.0001500467181945268</v>
      </c>
      <c r="BJ27" s="22" t="n">
        <v>0.0001368574766497333</v>
      </c>
      <c r="BK27" s="22" t="n">
        <v>0.0001347990339536025</v>
      </c>
      <c r="BL27" s="22" t="n">
        <v>0.0001723254250779323</v>
      </c>
      <c r="BM27" s="22" t="n">
        <v>0.000110605597519602</v>
      </c>
      <c r="BN27" s="22" t="n">
        <v>0.0001179056186694839</v>
      </c>
      <c r="BO27" s="22" t="n">
        <v>0.0001452506144679287</v>
      </c>
      <c r="BP27" s="22" t="n">
        <v>0.000144883575921975</v>
      </c>
      <c r="BQ27" s="22" t="n">
        <v>0.000136229970784341</v>
      </c>
      <c r="BR27" s="22" t="n">
        <v>0.000342488314238858</v>
      </c>
      <c r="BS27" s="22" t="n">
        <v>0.0003425106005735332</v>
      </c>
      <c r="BT27" s="22" t="n">
        <v>0.000340694222978607</v>
      </c>
      <c r="BU27" s="22" t="n">
        <v>0.0002923549646849976</v>
      </c>
      <c r="BV27" s="22" t="n">
        <v>0.0003405285468580305</v>
      </c>
      <c r="BW27" s="22" t="n">
        <v>0.0003425106005735335</v>
      </c>
      <c r="BX27" s="22" t="n">
        <v>0.0002589090751127097</v>
      </c>
      <c r="BY27" s="22" t="n">
        <v>0.0003027895016512635</v>
      </c>
      <c r="BZ27" s="22" t="n">
        <v>0.0002718211881089434</v>
      </c>
      <c r="CA27" s="22" t="n">
        <v>0.000227613326052534</v>
      </c>
      <c r="CB27" s="22" t="n">
        <v>0.0001799027012149625</v>
      </c>
      <c r="CC27" s="22" t="n">
        <v>0.0002088447806478249</v>
      </c>
      <c r="CD27" s="22" t="n">
        <v>0.0002090287608468217</v>
      </c>
      <c r="CE27" s="22" t="n">
        <v>0.0001626636606997658</v>
      </c>
      <c r="CF27" s="22" t="n">
        <v>0.000154905325054872</v>
      </c>
      <c r="CG27" s="22" t="n">
        <v>0.0001559468888474443</v>
      </c>
      <c r="CH27" s="22" t="n">
        <v>0.0002086261720276237</v>
      </c>
      <c r="CI27" s="22" t="n">
        <v>0.0001666715885711576</v>
      </c>
      <c r="CJ27" s="22" t="n">
        <v>0.0002319577899498552</v>
      </c>
      <c r="CK27" s="22" t="n">
        <v>0.0002015020461903755</v>
      </c>
      <c r="CL27" s="22" t="n">
        <v>0.0003225052143979965</v>
      </c>
      <c r="CM27" s="22" t="n">
        <v>0.0003113698173440015</v>
      </c>
      <c r="CN27" s="22" t="n">
        <v>0.0003109878711151825</v>
      </c>
      <c r="CO27" s="22" t="n">
        <v>0.0003109831674882666</v>
      </c>
      <c r="CP27" s="22" t="n">
        <v>0.0003127938844419469</v>
      </c>
      <c r="CQ27" s="22" t="n">
        <v>0.0003109882290275468</v>
      </c>
      <c r="CR27" s="22" t="n">
        <v>0.0003254626604006063</v>
      </c>
      <c r="CS27" s="22" t="n">
        <v>0.0004552002599444413</v>
      </c>
      <c r="CT27" s="22" t="n">
        <v>0.001092215825008732</v>
      </c>
      <c r="CU27" s="22" t="n">
        <v>0.0004521563512854174</v>
      </c>
      <c r="CV27" s="22" t="n">
        <v>0.0004306424330393294</v>
      </c>
      <c r="CW27" s="22" t="n">
        <v>0.0004512826411387147</v>
      </c>
      <c r="CX27" s="22" t="n">
        <v>0.001283417548798419</v>
      </c>
      <c r="CY27" s="22" t="n">
        <v>0.0004130566270312184</v>
      </c>
      <c r="CZ27" s="22" t="n">
        <v>0.0003630598530816912</v>
      </c>
      <c r="DA27" s="22" t="n">
        <v>0.00513328241389865</v>
      </c>
      <c r="DB27" s="22" t="n">
        <v>0.006080451113197255</v>
      </c>
      <c r="DC27" s="22" t="n">
        <v>0.0004469825929639446</v>
      </c>
      <c r="DD27" s="22" t="n">
        <v>0.0004317354344914346</v>
      </c>
      <c r="DE27" s="22" t="n">
        <v>0.0006166929457237965</v>
      </c>
      <c r="DF27" s="22" t="n">
        <v>0.002059904856235501</v>
      </c>
      <c r="DG27" s="22" t="n">
        <v>0.001714388657497475</v>
      </c>
      <c r="DH27" s="22" t="n">
        <v>0.001312530603907304</v>
      </c>
      <c r="DI27" s="22" t="n">
        <v>0.0005763291767601511</v>
      </c>
      <c r="DJ27" s="22" t="n">
        <v>0.0009423932815999469</v>
      </c>
      <c r="DK27" s="22" t="n">
        <v>0.0009509854754584874</v>
      </c>
      <c r="DL27" s="22" t="n">
        <v>0.0009351239047154864</v>
      </c>
      <c r="DM27" s="22" t="n">
        <v>0.001251093725636918</v>
      </c>
      <c r="DN27" s="22" t="n">
        <v>0.001248623439539245</v>
      </c>
      <c r="DO27" s="22" t="n">
        <v>0.0007731453394053631</v>
      </c>
      <c r="DP27" s="22" t="n">
        <v>0.001331167707578978</v>
      </c>
      <c r="DQ27" s="22" t="n">
        <v>0.001406483704297788</v>
      </c>
      <c r="DR27" s="22" t="n">
        <v>0.0007453907138375618</v>
      </c>
      <c r="DS27" s="22" t="n">
        <v>0.0008174583002895589</v>
      </c>
      <c r="DT27" s="22" t="n">
        <v>0.000603116715281435</v>
      </c>
      <c r="DU27" s="22" t="n">
        <v>0.0007788294026674271</v>
      </c>
      <c r="DV27" s="22" t="n">
        <v>0.001013603624248451</v>
      </c>
      <c r="DW27" s="22" t="n">
        <v>0.001326919630793994</v>
      </c>
      <c r="DX27" s="22" t="n">
        <v>0.000311661645754373</v>
      </c>
      <c r="DY27" s="22" t="n">
        <v>0.000603086894476692</v>
      </c>
      <c r="DZ27" s="22" t="n">
        <v>0.0005299443159576696</v>
      </c>
      <c r="EA27" s="22" t="n">
        <v>0.0003038998356494697</v>
      </c>
      <c r="EB27" s="22" t="n">
        <v>0.00033405297086318</v>
      </c>
      <c r="EC27" s="22" t="n">
        <v>0.0004233177462768504</v>
      </c>
      <c r="ED27" s="22" t="n">
        <v>0.000404001858279358</v>
      </c>
      <c r="EE27" s="22" t="n">
        <v>0.0004246067788222504</v>
      </c>
      <c r="EF27" s="22" t="n">
        <v>0.0003441551918133303</v>
      </c>
      <c r="EG27" s="22" t="n">
        <v>0.0001938416920641577</v>
      </c>
      <c r="EH27" s="22" t="n">
        <v>0.0003519451356366484</v>
      </c>
      <c r="EI27" s="22" t="n">
        <v>0.0001436776332057074</v>
      </c>
      <c r="EJ27" s="22" t="n">
        <v>0.0003560426259901175</v>
      </c>
      <c r="EK27" s="22" t="n">
        <v>0.0006416053362012984</v>
      </c>
      <c r="EL27" s="22" t="n">
        <v>0.0005522662201443833</v>
      </c>
      <c r="EM27" s="22" t="n">
        <v>0.0008139500307297692</v>
      </c>
      <c r="EN27" s="22" t="n">
        <v>0.0008145214706916883</v>
      </c>
      <c r="EO27" s="22" t="n">
        <v>0.0008322888809158562</v>
      </c>
      <c r="EP27" s="22" t="n">
        <v>0.0008089295084457739</v>
      </c>
      <c r="EQ27" s="22" t="n">
        <v>0.0005680201875750637</v>
      </c>
      <c r="ER27" s="22" t="n">
        <v>0.0003636582362920204</v>
      </c>
      <c r="ES27" s="22" t="n">
        <v>9.677044028887433e-05</v>
      </c>
      <c r="ET27" s="22" t="n">
        <v>7.084756060463463e-05</v>
      </c>
      <c r="EU27" s="22" t="n">
        <v>0.0001318142524262196</v>
      </c>
      <c r="EV27" s="22" t="n">
        <v>0.0001255779491421382</v>
      </c>
      <c r="EW27" s="22" t="n">
        <v>0.0002556848567476054</v>
      </c>
      <c r="EX27" s="22" t="n">
        <v>0.0002556848567476054</v>
      </c>
      <c r="EY27" s="22" t="n">
        <v>0.0001492887287158627</v>
      </c>
      <c r="EZ27" s="22" t="n">
        <v>0.0001493046732891593</v>
      </c>
      <c r="FA27" s="22" t="n">
        <v>0.0001046352611577684</v>
      </c>
      <c r="FB27" s="22" t="n">
        <v>4.373829336631883e-05</v>
      </c>
      <c r="FC27" s="22" t="n">
        <v>0.0002069596423538794</v>
      </c>
      <c r="FD27" s="22" t="n">
        <v>0.0002069377211288587</v>
      </c>
      <c r="FE27" s="22" t="n">
        <v>0.0001922560548840169</v>
      </c>
      <c r="FF27" s="22" t="n">
        <v>0.0001922560548840169</v>
      </c>
      <c r="FG27" s="22" t="n">
        <v>0.0001922560548840168</v>
      </c>
      <c r="FH27" s="22" t="n">
        <v>0.0001922560548840169</v>
      </c>
      <c r="FI27" s="22" t="n">
        <v>0.0001287569951162421</v>
      </c>
      <c r="FJ27" s="22" t="n">
        <v>0.004151547808218255</v>
      </c>
      <c r="FK27" s="22" t="n">
        <v>0.003711172689855197</v>
      </c>
      <c r="FL27" s="22" t="n">
        <v>0.0002728774183964068</v>
      </c>
      <c r="FM27" s="22" t="n">
        <v>0.000308381494712066</v>
      </c>
      <c r="FN27" s="22" t="n">
        <v>0.000308381494712066</v>
      </c>
      <c r="FO27" s="22" t="n">
        <v>3.766518459261467e-05</v>
      </c>
      <c r="FP27" s="22" t="n">
        <v>5.042085241407267e-05</v>
      </c>
      <c r="FQ27" s="22" t="n">
        <v>3.766518459261465e-05</v>
      </c>
      <c r="FR27" s="22" t="n">
        <v>6.32706472936944e-05</v>
      </c>
      <c r="FS27" s="22" t="n">
        <v>6.327064729369442e-05</v>
      </c>
      <c r="FT27" s="22" t="n">
        <v>6.327064729369439e-05</v>
      </c>
      <c r="FU27" s="22" t="n">
        <v>6.32706472936944e-05</v>
      </c>
      <c r="FV27" s="22" t="n">
        <v>6.32706472936944e-05</v>
      </c>
      <c r="FW27" s="22" t="n">
        <v>6.327064729369439e-05</v>
      </c>
      <c r="FX27" s="22" t="n">
        <v>3.766518459261467e-05</v>
      </c>
      <c r="FY27" s="22" t="n">
        <v>5.857354251234007e-05</v>
      </c>
      <c r="FZ27" s="22" t="n">
        <v>0.0001462658178129019</v>
      </c>
      <c r="GA27" s="22" t="n">
        <v>6.252501791831432e-05</v>
      </c>
      <c r="GB27" s="22" t="n">
        <v>3.805350972304746e-05</v>
      </c>
      <c r="GC27" s="22" t="n">
        <v>7.288883919423804e-05</v>
      </c>
      <c r="GD27" s="22" t="n">
        <v>7.157117380545288e-05</v>
      </c>
      <c r="GE27" s="22" t="n">
        <v>0.0001087980941046089</v>
      </c>
      <c r="GF27" s="22" t="n">
        <v>7.960696364482786e-05</v>
      </c>
      <c r="GG27" s="22" t="n">
        <v>4.527895460648419e-05</v>
      </c>
      <c r="GH27" s="22" t="n">
        <v>0.0001352629293572762</v>
      </c>
      <c r="GI27" s="22" t="n">
        <v>7.935929548153952e-05</v>
      </c>
      <c r="GJ27" s="22" t="n">
        <v>4.550048999993485e-05</v>
      </c>
      <c r="GK27" s="22" t="n">
        <v>0.0001283901938151767</v>
      </c>
      <c r="GL27" s="22" t="n">
        <v>0.0001049772200406257</v>
      </c>
      <c r="GM27" s="22" t="n">
        <v>0.0001049772200406257</v>
      </c>
      <c r="GN27" s="22" t="n">
        <v>4.527895460648423e-05</v>
      </c>
      <c r="GO27" s="22" t="n">
        <v>4.527895460648419e-05</v>
      </c>
      <c r="GP27" s="22" t="n">
        <v>4.788312946187235e-05</v>
      </c>
      <c r="GQ27" s="22" t="n">
        <v>6.378062576802938e-05</v>
      </c>
      <c r="GR27" s="22" t="n">
        <v>6.357887743160529e-05</v>
      </c>
      <c r="GS27" s="22" t="n">
        <v>7.953876452907491e-05</v>
      </c>
      <c r="GT27" s="22" t="n">
        <v>0.0002770395141817209</v>
      </c>
      <c r="GU27" s="22" t="n">
        <v>0.0001276749362379173</v>
      </c>
      <c r="GV27" s="22" t="n">
        <v>0.0007566967531536968</v>
      </c>
      <c r="GW27" s="22" t="n">
        <v>0.0001979447068733688</v>
      </c>
      <c r="GX27" s="22" t="n">
        <v>0.001776879384186897</v>
      </c>
      <c r="GY27" s="22" t="n">
        <v>7.894415063397766e-05</v>
      </c>
      <c r="GZ27" s="22" t="n">
        <v>7.914309445728482e-05</v>
      </c>
      <c r="HA27" s="22" t="n">
        <v>2.148041849655207e-05</v>
      </c>
      <c r="HB27" s="22" t="n">
        <v>7.481669668092627e-05</v>
      </c>
      <c r="HC27" s="22" t="n">
        <v>8.865606191582952e-05</v>
      </c>
      <c r="HD27" s="22" t="n">
        <v>7.481669668092628e-05</v>
      </c>
      <c r="HE27" s="22" t="n">
        <v>7.48166966809263e-05</v>
      </c>
      <c r="HF27" s="22" t="n">
        <v>9.21694134813557e-05</v>
      </c>
      <c r="HG27" s="22" t="n">
        <v>6.543936693344663e-05</v>
      </c>
      <c r="HH27" s="22" t="n">
        <v>6.543936693344663e-05</v>
      </c>
      <c r="HI27" s="22" t="n">
        <v>6.543936693344663e-05</v>
      </c>
      <c r="HJ27" s="22" t="n">
        <v>0.0001051812674879343</v>
      </c>
      <c r="HK27" s="22" t="n">
        <v>0.0001049772200406256</v>
      </c>
      <c r="HL27" s="22" t="n">
        <v>0.0001050949984916446</v>
      </c>
      <c r="HM27" s="22" t="n">
        <v>5.854356440363753e-05</v>
      </c>
      <c r="HN27" s="22" t="n">
        <v>5.85435644036375e-05</v>
      </c>
      <c r="HO27" s="22" t="n">
        <v>5.854356440363749e-05</v>
      </c>
      <c r="HP27" s="22" t="n">
        <v>0</v>
      </c>
    </row>
    <row r="28">
      <c r="A28" s="12" t="inlineStr">
        <is>
          <t>120 G</t>
        </is>
      </c>
      <c r="B28" s="12" t="inlineStr">
        <is>
          <t>Gas natural, licuado o en estado gaseoso</t>
        </is>
      </c>
      <c r="C28" s="21" t="n">
        <v>0.006145245147891797</v>
      </c>
      <c r="D28" s="21" t="n">
        <v>0.006149481179195561</v>
      </c>
      <c r="E28" s="21" t="n">
        <v>0.00618761112221301</v>
      </c>
      <c r="F28" s="21" t="n">
        <v>0.006177072429295839</v>
      </c>
      <c r="G28" s="21" t="n">
        <v>0.004579815779853322</v>
      </c>
      <c r="H28" s="21" t="n">
        <v>0.006144999318943941</v>
      </c>
      <c r="I28" s="21" t="n">
        <v>0.006142101672889732</v>
      </c>
      <c r="J28" s="21" t="n">
        <v>0.006142101672889736</v>
      </c>
      <c r="K28" s="21" t="n">
        <v>0.006152001077955957</v>
      </c>
      <c r="L28" s="21" t="n">
        <v>0.005400376285608274</v>
      </c>
      <c r="M28" s="21" t="n">
        <v>0.005443629308560682</v>
      </c>
      <c r="N28" s="21" t="n">
        <v>0.00394440161727165</v>
      </c>
      <c r="O28" s="21" t="n">
        <v>0.002462959753694813</v>
      </c>
      <c r="P28" s="21" t="n">
        <v>0.01557772409133219</v>
      </c>
      <c r="Q28" s="21" t="n">
        <v>1.008516433471646</v>
      </c>
      <c r="R28" s="21" t="n">
        <v>0.008516433471645527</v>
      </c>
      <c r="S28" s="21" t="n">
        <v>0.008057458011770734</v>
      </c>
      <c r="T28" s="21" t="n">
        <v>0.008057458011770737</v>
      </c>
      <c r="U28" s="21" t="n">
        <v>0.02392181825112017</v>
      </c>
      <c r="V28" s="21" t="n">
        <v>0.02173240940032256</v>
      </c>
      <c r="W28" s="21" t="n">
        <v>0.3472614105138044</v>
      </c>
      <c r="X28" s="21" t="n">
        <v>0.00569472445126</v>
      </c>
      <c r="Y28" s="21" t="n">
        <v>0.007870489728382089</v>
      </c>
      <c r="Z28" s="21" t="n">
        <v>0.01274512919146197</v>
      </c>
      <c r="AA28" s="21" t="n">
        <v>0.0133641670703554</v>
      </c>
      <c r="AB28" s="21" t="n">
        <v>0.01149855238988247</v>
      </c>
      <c r="AC28" s="21" t="n">
        <v>0.006528138396195747</v>
      </c>
      <c r="AD28" s="21" t="n">
        <v>0.006487176507152322</v>
      </c>
      <c r="AE28" s="21" t="n">
        <v>0.009745308297432614</v>
      </c>
      <c r="AF28" s="21" t="n">
        <v>0.009783322636670351</v>
      </c>
      <c r="AG28" s="21" t="n">
        <v>0.0157457339060967</v>
      </c>
      <c r="AH28" s="21" t="n">
        <v>0.01579359375705703</v>
      </c>
      <c r="AI28" s="21" t="n">
        <v>0.01170773312076415</v>
      </c>
      <c r="AJ28" s="21" t="n">
        <v>0.01388499560774839</v>
      </c>
      <c r="AK28" s="21" t="n">
        <v>0.01123264251062568</v>
      </c>
      <c r="AL28" s="21" t="n">
        <v>0.01113669338061955</v>
      </c>
      <c r="AM28" s="21" t="n">
        <v>0.01076758206588885</v>
      </c>
      <c r="AN28" s="21" t="n">
        <v>0.01016656993279724</v>
      </c>
      <c r="AO28" s="21" t="n">
        <v>0.01088516091815524</v>
      </c>
      <c r="AP28" s="21" t="n">
        <v>0.005832573089960148</v>
      </c>
      <c r="AQ28" s="21" t="n">
        <v>0.01272829832449159</v>
      </c>
      <c r="AR28" s="21" t="n">
        <v>0.01933825916229898</v>
      </c>
      <c r="AS28" s="21" t="n">
        <v>0.01078629258537414</v>
      </c>
      <c r="AT28" s="21" t="n">
        <v>0.01712126476991011</v>
      </c>
      <c r="AU28" s="21" t="n">
        <v>0</v>
      </c>
      <c r="AV28" s="21" t="n">
        <v>0.01715205542441693</v>
      </c>
      <c r="AW28" s="21" t="n">
        <v>0.01728455236914464</v>
      </c>
      <c r="AX28" s="21" t="n">
        <v>0.01755873052295219</v>
      </c>
      <c r="AY28" s="21" t="n">
        <v>0.01686177892945526</v>
      </c>
      <c r="AZ28" s="21" t="n">
        <v>0.01709304076565196</v>
      </c>
      <c r="BA28" s="21" t="n">
        <v>0.01715046418299478</v>
      </c>
      <c r="BB28" s="21" t="n">
        <v>0.01767011143776832</v>
      </c>
      <c r="BC28" s="21" t="n">
        <v>0.01714433277850836</v>
      </c>
      <c r="BD28" s="21" t="n">
        <v>0.007489764006980129</v>
      </c>
      <c r="BE28" s="21" t="n">
        <v>0.007088172180762379</v>
      </c>
      <c r="BF28" s="21" t="n">
        <v>0.00978865256324791</v>
      </c>
      <c r="BG28" s="21" t="n">
        <v>0.009729542242201086</v>
      </c>
      <c r="BH28" s="21" t="n">
        <v>0.008399130675656232</v>
      </c>
      <c r="BI28" s="21" t="n">
        <v>0.008360837853071068</v>
      </c>
      <c r="BJ28" s="21" t="n">
        <v>0.008376842457646166</v>
      </c>
      <c r="BK28" s="21" t="n">
        <v>0.008371860017851736</v>
      </c>
      <c r="BL28" s="21" t="n">
        <v>0.013238300108684</v>
      </c>
      <c r="BM28" s="21" t="n">
        <v>0.006005481488149431</v>
      </c>
      <c r="BN28" s="21" t="n">
        <v>0.006969762127544929</v>
      </c>
      <c r="BO28" s="21" t="n">
        <v>0.009223306702162988</v>
      </c>
      <c r="BP28" s="21" t="n">
        <v>0.009887239703021168</v>
      </c>
      <c r="BQ28" s="21" t="n">
        <v>0.009387533123793703</v>
      </c>
      <c r="BR28" s="21" t="n">
        <v>0.0103420456668954</v>
      </c>
      <c r="BS28" s="21" t="n">
        <v>0.01032022269710602</v>
      </c>
      <c r="BT28" s="21" t="n">
        <v>0.01197523379692856</v>
      </c>
      <c r="BU28" s="21" t="n">
        <v>0.3197416546252925</v>
      </c>
      <c r="BV28" s="21" t="n">
        <v>0.01084891452666233</v>
      </c>
      <c r="BW28" s="21" t="n">
        <v>0.01032022269710602</v>
      </c>
      <c r="BX28" s="21" t="n">
        <v>0.04280446175618472</v>
      </c>
      <c r="BY28" s="21" t="n">
        <v>0.04288208781260092</v>
      </c>
      <c r="BZ28" s="21" t="n">
        <v>0.04299078879394116</v>
      </c>
      <c r="CA28" s="21" t="n">
        <v>0.02143343243705175</v>
      </c>
      <c r="CB28" s="21" t="n">
        <v>0.05633660881742268</v>
      </c>
      <c r="CC28" s="21" t="n">
        <v>0.04030531309263873</v>
      </c>
      <c r="CD28" s="21" t="n">
        <v>0.03734604909883216</v>
      </c>
      <c r="CE28" s="21" t="n">
        <v>0.01815747555297087</v>
      </c>
      <c r="CF28" s="21" t="n">
        <v>0.01572227282583311</v>
      </c>
      <c r="CG28" s="21" t="n">
        <v>0.01618565900748095</v>
      </c>
      <c r="CH28" s="21" t="n">
        <v>0.01528439089245268</v>
      </c>
      <c r="CI28" s="21" t="n">
        <v>0.01595226439923302</v>
      </c>
      <c r="CJ28" s="21" t="n">
        <v>0.01738498368136025</v>
      </c>
      <c r="CK28" s="21" t="n">
        <v>0.02220537434999764</v>
      </c>
      <c r="CL28" s="21" t="n">
        <v>0.02978311387112498</v>
      </c>
      <c r="CM28" s="21" t="n">
        <v>0.0223543453567662</v>
      </c>
      <c r="CN28" s="21" t="n">
        <v>0.0224803560960691</v>
      </c>
      <c r="CO28" s="21" t="n">
        <v>0.02250278914655339</v>
      </c>
      <c r="CP28" s="21" t="n">
        <v>0.02245324501742942</v>
      </c>
      <c r="CQ28" s="21" t="n">
        <v>0.02247864910138481</v>
      </c>
      <c r="CR28" s="21" t="n">
        <v>0.02230508602495912</v>
      </c>
      <c r="CS28" s="21" t="n">
        <v>0.008149355092576711</v>
      </c>
      <c r="CT28" s="21" t="n">
        <v>0.00812469379302147</v>
      </c>
      <c r="CU28" s="21" t="n">
        <v>0.007911011118580226</v>
      </c>
      <c r="CV28" s="21" t="n">
        <v>0.007981150551064246</v>
      </c>
      <c r="CW28" s="21" t="n">
        <v>0.007930589251076507</v>
      </c>
      <c r="CX28" s="21" t="n">
        <v>0.007913312179911845</v>
      </c>
      <c r="CY28" s="21" t="n">
        <v>0.00855435157899857</v>
      </c>
      <c r="CZ28" s="21" t="n">
        <v>0.01063053436233674</v>
      </c>
      <c r="DA28" s="21" t="n">
        <v>0.01224045532634974</v>
      </c>
      <c r="DB28" s="21" t="n">
        <v>0.01050501915229508</v>
      </c>
      <c r="DC28" s="21" t="n">
        <v>0.03284081497822357</v>
      </c>
      <c r="DD28" s="21" t="n">
        <v>0.0337212874858251</v>
      </c>
      <c r="DE28" s="21" t="n">
        <v>0.03007105709307526</v>
      </c>
      <c r="DF28" s="21" t="n">
        <v>0.007221344610820852</v>
      </c>
      <c r="DG28" s="21" t="n">
        <v>0.006829619630951985</v>
      </c>
      <c r="DH28" s="21" t="n">
        <v>0.01190958649741258</v>
      </c>
      <c r="DI28" s="21" t="n">
        <v>0.007860740119071312</v>
      </c>
      <c r="DJ28" s="21" t="n">
        <v>0.007655976800997098</v>
      </c>
      <c r="DK28" s="21" t="n">
        <v>0.007612571125330354</v>
      </c>
      <c r="DL28" s="21" t="n">
        <v>0.007687350317987152</v>
      </c>
      <c r="DM28" s="21" t="n">
        <v>0.007755948120485467</v>
      </c>
      <c r="DN28" s="21" t="n">
        <v>0.008173201678586537</v>
      </c>
      <c r="DO28" s="21" t="n">
        <v>0.007044346945139938</v>
      </c>
      <c r="DP28" s="21" t="n">
        <v>0.00804089569240052</v>
      </c>
      <c r="DQ28" s="21" t="n">
        <v>0.007929285991674691</v>
      </c>
      <c r="DR28" s="21" t="n">
        <v>0.007474099630195069</v>
      </c>
      <c r="DS28" s="21" t="n">
        <v>0.006990969387816238</v>
      </c>
      <c r="DT28" s="21" t="n">
        <v>0.0113251658384795</v>
      </c>
      <c r="DU28" s="21" t="n">
        <v>0.007023591361092282</v>
      </c>
      <c r="DV28" s="21" t="n">
        <v>0.009523697355860047</v>
      </c>
      <c r="DW28" s="21" t="n">
        <v>0.008026028785857894</v>
      </c>
      <c r="DX28" s="21" t="n">
        <v>0.01589817165315508</v>
      </c>
      <c r="DY28" s="21" t="n">
        <v>0.007594094510071515</v>
      </c>
      <c r="DZ28" s="21" t="n">
        <v>0.01019020689738124</v>
      </c>
      <c r="EA28" s="21" t="n">
        <v>0.0197023829192591</v>
      </c>
      <c r="EB28" s="21" t="n">
        <v>0.01489903485581731</v>
      </c>
      <c r="EC28" s="21" t="n">
        <v>0.01137264622998743</v>
      </c>
      <c r="ED28" s="21" t="n">
        <v>0.01356141174947231</v>
      </c>
      <c r="EE28" s="21" t="n">
        <v>0.01135722379056492</v>
      </c>
      <c r="EF28" s="21" t="n">
        <v>0.01342501818663727</v>
      </c>
      <c r="EG28" s="21" t="n">
        <v>0.0094924683681866</v>
      </c>
      <c r="EH28" s="21" t="n">
        <v>0.01336082331046006</v>
      </c>
      <c r="EI28" s="21" t="n">
        <v>0.006381307952263523</v>
      </c>
      <c r="EJ28" s="21" t="n">
        <v>0.01063473449385866</v>
      </c>
      <c r="EK28" s="21" t="n">
        <v>0.00802416378802976</v>
      </c>
      <c r="EL28" s="21" t="n">
        <v>0.007712991708822659</v>
      </c>
      <c r="EM28" s="21" t="n">
        <v>0.007031007047026858</v>
      </c>
      <c r="EN28" s="21" t="n">
        <v>0.007033915310639075</v>
      </c>
      <c r="EO28" s="21" t="n">
        <v>0.007026114200251038</v>
      </c>
      <c r="EP28" s="21" t="n">
        <v>0.007154904595568255</v>
      </c>
      <c r="EQ28" s="21" t="n">
        <v>0.01101743335085916</v>
      </c>
      <c r="ER28" s="21" t="n">
        <v>0.009118356647242027</v>
      </c>
      <c r="ES28" s="21" t="n">
        <v>0.00442199001406522</v>
      </c>
      <c r="ET28" s="21" t="n">
        <v>0.005126523203438704</v>
      </c>
      <c r="EU28" s="21" t="n">
        <v>0.01085431669313185</v>
      </c>
      <c r="EV28" s="21" t="n">
        <v>0.0108753495686196</v>
      </c>
      <c r="EW28" s="21" t="n">
        <v>0.0166911282779003</v>
      </c>
      <c r="EX28" s="21" t="n">
        <v>0.0166911282779003</v>
      </c>
      <c r="EY28" s="21" t="n">
        <v>0.006930981518180326</v>
      </c>
      <c r="EZ28" s="21" t="n">
        <v>0.006928327663120785</v>
      </c>
      <c r="FA28" s="21" t="n">
        <v>0.003125142996613216</v>
      </c>
      <c r="FB28" s="21" t="n">
        <v>0.002033552800506624</v>
      </c>
      <c r="FC28" s="21" t="n">
        <v>0.01376188816908591</v>
      </c>
      <c r="FD28" s="21" t="n">
        <v>0.01376213125227551</v>
      </c>
      <c r="FE28" s="21" t="n">
        <v>0.01188688255119536</v>
      </c>
      <c r="FF28" s="21" t="n">
        <v>0.01188688255119536</v>
      </c>
      <c r="FG28" s="21" t="n">
        <v>0.01188688255119535</v>
      </c>
      <c r="FH28" s="21" t="n">
        <v>0.01188688255119536</v>
      </c>
      <c r="FI28" s="21" t="n">
        <v>0.006527835468993607</v>
      </c>
      <c r="FJ28" s="21" t="n">
        <v>0.3475489476330823</v>
      </c>
      <c r="FK28" s="21" t="n">
        <v>0.3581878309471636</v>
      </c>
      <c r="FL28" s="21" t="n">
        <v>0.4412525198160101</v>
      </c>
      <c r="FM28" s="21" t="n">
        <v>0.02063276290311909</v>
      </c>
      <c r="FN28" s="21" t="n">
        <v>0.02063276290311909</v>
      </c>
      <c r="FO28" s="21" t="n">
        <v>0.002345932630957245</v>
      </c>
      <c r="FP28" s="21" t="n">
        <v>0.003395054360584634</v>
      </c>
      <c r="FQ28" s="21" t="n">
        <v>0.002345932630957244</v>
      </c>
      <c r="FR28" s="21" t="n">
        <v>0.00421541300788594</v>
      </c>
      <c r="FS28" s="21" t="n">
        <v>0.004215413007885941</v>
      </c>
      <c r="FT28" s="21" t="n">
        <v>0.00421541300788594</v>
      </c>
      <c r="FU28" s="21" t="n">
        <v>0.00421541300788594</v>
      </c>
      <c r="FV28" s="21" t="n">
        <v>0.00421541300788594</v>
      </c>
      <c r="FW28" s="21" t="n">
        <v>0.00421541300788594</v>
      </c>
      <c r="FX28" s="21" t="n">
        <v>0.002345932630957245</v>
      </c>
      <c r="FY28" s="21" t="n">
        <v>0.003740446518258968</v>
      </c>
      <c r="FZ28" s="21" t="n">
        <v>0.003888053456611121</v>
      </c>
      <c r="GA28" s="21" t="n">
        <v>0.001097625108557735</v>
      </c>
      <c r="GB28" s="21" t="n">
        <v>0.001788056073418583</v>
      </c>
      <c r="GC28" s="21" t="n">
        <v>0.003016719547977218</v>
      </c>
      <c r="GD28" s="21" t="n">
        <v>0.003707880518066824</v>
      </c>
      <c r="GE28" s="21" t="n">
        <v>0.007949526516465718</v>
      </c>
      <c r="GF28" s="21" t="n">
        <v>0.006025014479919153</v>
      </c>
      <c r="GG28" s="21" t="n">
        <v>0.002603894654951922</v>
      </c>
      <c r="GH28" s="21" t="n">
        <v>0.004036629192274425</v>
      </c>
      <c r="GI28" s="21" t="n">
        <v>0.004756494991356815</v>
      </c>
      <c r="GJ28" s="21" t="n">
        <v>0.00261379370429639</v>
      </c>
      <c r="GK28" s="21" t="n">
        <v>0.007744865864432513</v>
      </c>
      <c r="GL28" s="21" t="n">
        <v>0.006970807139916444</v>
      </c>
      <c r="GM28" s="21" t="n">
        <v>0.006970807139916442</v>
      </c>
      <c r="GN28" s="21" t="n">
        <v>0.002603894654951925</v>
      </c>
      <c r="GO28" s="21" t="n">
        <v>0.002603894654951922</v>
      </c>
      <c r="GP28" s="21" t="n">
        <v>0.00286354632418519</v>
      </c>
      <c r="GQ28" s="21" t="n">
        <v>0.004497989723176009</v>
      </c>
      <c r="GR28" s="21" t="n">
        <v>0.003257928255747544</v>
      </c>
      <c r="GS28" s="21" t="n">
        <v>0.006098750234839139</v>
      </c>
      <c r="GT28" s="21" t="n">
        <v>0.02225523068585119</v>
      </c>
      <c r="GU28" s="21" t="n">
        <v>0.005249804488371256</v>
      </c>
      <c r="GV28" s="21" t="n">
        <v>0.010989253959441</v>
      </c>
      <c r="GW28" s="21" t="n">
        <v>0.009307577232142683</v>
      </c>
      <c r="GX28" s="21" t="n">
        <v>0.008380491119104992</v>
      </c>
      <c r="GY28" s="21" t="n">
        <v>0.005936511024507734</v>
      </c>
      <c r="GZ28" s="21" t="n">
        <v>0.005768554225376504</v>
      </c>
      <c r="HA28" s="21" t="n">
        <v>0.001770538419404064</v>
      </c>
      <c r="HB28" s="21" t="n">
        <v>0.005899810621924488</v>
      </c>
      <c r="HC28" s="21" t="n">
        <v>0.00658811172933239</v>
      </c>
      <c r="HD28" s="21" t="n">
        <v>0.005899810621924489</v>
      </c>
      <c r="HE28" s="21" t="n">
        <v>0.005899810621924491</v>
      </c>
      <c r="HF28" s="21" t="n">
        <v>0.005792896673482257</v>
      </c>
      <c r="HG28" s="21" t="n">
        <v>0.004498946547819914</v>
      </c>
      <c r="HH28" s="21" t="n">
        <v>0.004498946547819915</v>
      </c>
      <c r="HI28" s="21" t="n">
        <v>0.004498946547819914</v>
      </c>
      <c r="HJ28" s="21" t="n">
        <v>0.007009474592318766</v>
      </c>
      <c r="HK28" s="21" t="n">
        <v>0.006970807139916437</v>
      </c>
      <c r="HL28" s="21" t="n">
        <v>0.006993126422558123</v>
      </c>
      <c r="HM28" s="21" t="n">
        <v>0.004887829978550808</v>
      </c>
      <c r="HN28" s="21" t="n">
        <v>0.004887829978550806</v>
      </c>
      <c r="HO28" s="21" t="n">
        <v>0.004887829978550804</v>
      </c>
      <c r="HP28" s="21" t="n">
        <v>0</v>
      </c>
    </row>
    <row r="29">
      <c r="A29" s="10" t="inlineStr">
        <is>
          <t>120 P</t>
        </is>
      </c>
      <c r="B29" s="10" t="inlineStr">
        <is>
          <t>Aceites de petróleo y aceites obtenidos de minerales bituminosos, crudos</t>
        </is>
      </c>
      <c r="C29" s="22" t="n">
        <v>0.02691671971786895</v>
      </c>
      <c r="D29" s="22" t="n">
        <v>0.02690611152470298</v>
      </c>
      <c r="E29" s="22" t="n">
        <v>0.02604821987216139</v>
      </c>
      <c r="F29" s="22" t="n">
        <v>0.02681000275725101</v>
      </c>
      <c r="G29" s="22" t="n">
        <v>0.02203689416891434</v>
      </c>
      <c r="H29" s="22" t="n">
        <v>0.02690764757521713</v>
      </c>
      <c r="I29" s="22" t="n">
        <v>0.02691872797216479</v>
      </c>
      <c r="J29" s="22" t="n">
        <v>0.02691872797216479</v>
      </c>
      <c r="K29" s="22" t="n">
        <v>0.02690831110360389</v>
      </c>
      <c r="L29" s="22" t="n">
        <v>0.01013947228604228</v>
      </c>
      <c r="M29" s="22" t="n">
        <v>0.009884586137760628</v>
      </c>
      <c r="N29" s="22" t="n">
        <v>0.01752177192547218</v>
      </c>
      <c r="O29" s="22" t="n">
        <v>0.02401707287614911</v>
      </c>
      <c r="P29" s="22" t="n">
        <v>0.0355858581036662</v>
      </c>
      <c r="Q29" s="22" t="n">
        <v>0.005233230671732298</v>
      </c>
      <c r="R29" s="22" t="n">
        <v>1.005233230671732</v>
      </c>
      <c r="S29" s="22" t="n">
        <v>0.01158958535408481</v>
      </c>
      <c r="T29" s="22" t="n">
        <v>0.01158958535408482</v>
      </c>
      <c r="U29" s="22" t="n">
        <v>0.0149988338027035</v>
      </c>
      <c r="V29" s="22" t="n">
        <v>0.01529393338384719</v>
      </c>
      <c r="W29" s="22" t="n">
        <v>0.05430682681768379</v>
      </c>
      <c r="X29" s="22" t="n">
        <v>0.009162358874669195</v>
      </c>
      <c r="Y29" s="22" t="n">
        <v>0.02246058444004751</v>
      </c>
      <c r="Z29" s="22" t="n">
        <v>0.01370954479362344</v>
      </c>
      <c r="AA29" s="22" t="n">
        <v>0.01333012985572138</v>
      </c>
      <c r="AB29" s="22" t="n">
        <v>0.01298034181120589</v>
      </c>
      <c r="AC29" s="22" t="n">
        <v>0.01957924212473517</v>
      </c>
      <c r="AD29" s="22" t="n">
        <v>0.01955697398682619</v>
      </c>
      <c r="AE29" s="22" t="n">
        <v>0.01078733451222079</v>
      </c>
      <c r="AF29" s="22" t="n">
        <v>0.01080456382014075</v>
      </c>
      <c r="AG29" s="22" t="n">
        <v>0.02089212181788619</v>
      </c>
      <c r="AH29" s="22" t="n">
        <v>0.02102710925393963</v>
      </c>
      <c r="AI29" s="22" t="n">
        <v>0.0151599856306345</v>
      </c>
      <c r="AJ29" s="22" t="n">
        <v>0.01113983960569597</v>
      </c>
      <c r="AK29" s="22" t="n">
        <v>0.0217180763762927</v>
      </c>
      <c r="AL29" s="22" t="n">
        <v>0.01298415266820396</v>
      </c>
      <c r="AM29" s="22" t="n">
        <v>0.01132894421630701</v>
      </c>
      <c r="AN29" s="22" t="n">
        <v>0.01275580852942592</v>
      </c>
      <c r="AO29" s="22" t="n">
        <v>0.01625650142455193</v>
      </c>
      <c r="AP29" s="22" t="n">
        <v>0.007463261246655654</v>
      </c>
      <c r="AQ29" s="22" t="n">
        <v>0.01305745086018488</v>
      </c>
      <c r="AR29" s="22" t="n">
        <v>0.01677963113577511</v>
      </c>
      <c r="AS29" s="22" t="n">
        <v>0.01304124747019703</v>
      </c>
      <c r="AT29" s="22" t="n">
        <v>0.01534954256873886</v>
      </c>
      <c r="AU29" s="22" t="n">
        <v>0</v>
      </c>
      <c r="AV29" s="22" t="n">
        <v>0.01533325992392825</v>
      </c>
      <c r="AW29" s="22" t="n">
        <v>0.01555019725296844</v>
      </c>
      <c r="AX29" s="22" t="n">
        <v>0.01591966133047841</v>
      </c>
      <c r="AY29" s="22" t="n">
        <v>0.0151755680904376</v>
      </c>
      <c r="AZ29" s="22" t="n">
        <v>0.01529620473208893</v>
      </c>
      <c r="BA29" s="22" t="n">
        <v>0.0153321530240974</v>
      </c>
      <c r="BB29" s="22" t="n">
        <v>0.01618293495784603</v>
      </c>
      <c r="BC29" s="22" t="n">
        <v>0.01532620754036908</v>
      </c>
      <c r="BD29" s="22" t="n">
        <v>0.006583621031463613</v>
      </c>
      <c r="BE29" s="22" t="n">
        <v>0.006142839235312009</v>
      </c>
      <c r="BF29" s="22" t="n">
        <v>0.01329228097978661</v>
      </c>
      <c r="BG29" s="22" t="n">
        <v>0.01046165791232956</v>
      </c>
      <c r="BH29" s="22" t="n">
        <v>0.01526041340701741</v>
      </c>
      <c r="BI29" s="22" t="n">
        <v>0.01507405845669622</v>
      </c>
      <c r="BJ29" s="22" t="n">
        <v>0.01528364574307628</v>
      </c>
      <c r="BK29" s="22" t="n">
        <v>0.01529207792555843</v>
      </c>
      <c r="BL29" s="22" t="n">
        <v>0.0170078343839884</v>
      </c>
      <c r="BM29" s="22" t="n">
        <v>0.007203512314457699</v>
      </c>
      <c r="BN29" s="22" t="n">
        <v>0.008018262757277395</v>
      </c>
      <c r="BO29" s="22" t="n">
        <v>0.01010319337473073</v>
      </c>
      <c r="BP29" s="22" t="n">
        <v>0.01103175662744609</v>
      </c>
      <c r="BQ29" s="22" t="n">
        <v>0.01009468380359297</v>
      </c>
      <c r="BR29" s="22" t="n">
        <v>0.5354977314913062</v>
      </c>
      <c r="BS29" s="22" t="n">
        <v>0.5357841482779033</v>
      </c>
      <c r="BT29" s="22" t="n">
        <v>0.5139421159958555</v>
      </c>
      <c r="BU29" s="22" t="n">
        <v>0.163587595746145</v>
      </c>
      <c r="BV29" s="22" t="n">
        <v>0.5253445992279112</v>
      </c>
      <c r="BW29" s="22" t="n">
        <v>0.5357841482779035</v>
      </c>
      <c r="BX29" s="22" t="n">
        <v>0.0593069661092156</v>
      </c>
      <c r="BY29" s="22" t="n">
        <v>0.06005135362374892</v>
      </c>
      <c r="BZ29" s="22" t="n">
        <v>0.05663645804240222</v>
      </c>
      <c r="CA29" s="22" t="n">
        <v>0.04180071088322439</v>
      </c>
      <c r="CB29" s="22" t="n">
        <v>0.01522214444441684</v>
      </c>
      <c r="CC29" s="22" t="n">
        <v>0.04951907703839939</v>
      </c>
      <c r="CD29" s="22" t="n">
        <v>0.04552508732918836</v>
      </c>
      <c r="CE29" s="22" t="n">
        <v>0.02397948847995969</v>
      </c>
      <c r="CF29" s="22" t="n">
        <v>0.02135351408588422</v>
      </c>
      <c r="CG29" s="22" t="n">
        <v>0.02180475227948753</v>
      </c>
      <c r="CH29" s="22" t="n">
        <v>0.1236523529210021</v>
      </c>
      <c r="CI29" s="22" t="n">
        <v>0.02009442424404953</v>
      </c>
      <c r="CJ29" s="22" t="n">
        <v>0.01936397747839783</v>
      </c>
      <c r="CK29" s="22" t="n">
        <v>0.02267774222351619</v>
      </c>
      <c r="CL29" s="22" t="n">
        <v>0.01902547407875274</v>
      </c>
      <c r="CM29" s="22" t="n">
        <v>0.02331965858981654</v>
      </c>
      <c r="CN29" s="22" t="n">
        <v>0.02350293623705255</v>
      </c>
      <c r="CO29" s="22" t="n">
        <v>0.02354460720099957</v>
      </c>
      <c r="CP29" s="22" t="n">
        <v>0.02347625122090693</v>
      </c>
      <c r="CQ29" s="22" t="n">
        <v>0.0234997653747574</v>
      </c>
      <c r="CR29" s="22" t="n">
        <v>0.02329724044631761</v>
      </c>
      <c r="CS29" s="22" t="n">
        <v>0.00996009263091594</v>
      </c>
      <c r="CT29" s="22" t="n">
        <v>0.00914297950276405</v>
      </c>
      <c r="CU29" s="22" t="n">
        <v>0.009729080652711438</v>
      </c>
      <c r="CV29" s="22" t="n">
        <v>0.009647700751976126</v>
      </c>
      <c r="CW29" s="22" t="n">
        <v>0.009752217833261689</v>
      </c>
      <c r="CX29" s="22" t="n">
        <v>0.00917988799152602</v>
      </c>
      <c r="CY29" s="22" t="n">
        <v>0.01028928729301299</v>
      </c>
      <c r="CZ29" s="22" t="n">
        <v>0.01555793117004101</v>
      </c>
      <c r="DA29" s="22" t="n">
        <v>0.009370723428100547</v>
      </c>
      <c r="DB29" s="22" t="n">
        <v>0.007615833681943854</v>
      </c>
      <c r="DC29" s="22" t="n">
        <v>0.01787143620445241</v>
      </c>
      <c r="DD29" s="22" t="n">
        <v>0.01807611378223045</v>
      </c>
      <c r="DE29" s="22" t="n">
        <v>0.01691649180546584</v>
      </c>
      <c r="DF29" s="22" t="n">
        <v>0.007598129107535241</v>
      </c>
      <c r="DG29" s="22" t="n">
        <v>0.007475667511843621</v>
      </c>
      <c r="DH29" s="22" t="n">
        <v>0.01083307715305412</v>
      </c>
      <c r="DI29" s="22" t="n">
        <v>0.009703555072751668</v>
      </c>
      <c r="DJ29" s="22" t="n">
        <v>0.008452508297682119</v>
      </c>
      <c r="DK29" s="22" t="n">
        <v>0.008341052118868604</v>
      </c>
      <c r="DL29" s="22" t="n">
        <v>0.008331689635372038</v>
      </c>
      <c r="DM29" s="22" t="n">
        <v>0.008370061926103962</v>
      </c>
      <c r="DN29" s="22" t="n">
        <v>0.008795809518927009</v>
      </c>
      <c r="DO29" s="22" t="n">
        <v>0.007835342144921785</v>
      </c>
      <c r="DP29" s="22" t="n">
        <v>0.008509840940400764</v>
      </c>
      <c r="DQ29" s="22" t="n">
        <v>0.00836814153682563</v>
      </c>
      <c r="DR29" s="22" t="n">
        <v>0.008326966818890273</v>
      </c>
      <c r="DS29" s="22" t="n">
        <v>0.007775857267655052</v>
      </c>
      <c r="DT29" s="22" t="n">
        <v>0.01200266573866098</v>
      </c>
      <c r="DU29" s="22" t="n">
        <v>0.007813872072963607</v>
      </c>
      <c r="DV29" s="22" t="n">
        <v>0.01092847225668904</v>
      </c>
      <c r="DW29" s="22" t="n">
        <v>0.008603878447518649</v>
      </c>
      <c r="DX29" s="22" t="n">
        <v>0.02042353276757026</v>
      </c>
      <c r="DY29" s="22" t="n">
        <v>0.01094975582105063</v>
      </c>
      <c r="DZ29" s="22" t="n">
        <v>0.01174717735529312</v>
      </c>
      <c r="EA29" s="22" t="n">
        <v>0.01624702224623463</v>
      </c>
      <c r="EB29" s="22" t="n">
        <v>0.01248393219858006</v>
      </c>
      <c r="EC29" s="22" t="n">
        <v>0.01108466015951876</v>
      </c>
      <c r="ED29" s="22" t="n">
        <v>0.01214809233964542</v>
      </c>
      <c r="EE29" s="22" t="n">
        <v>0.01200954211239941</v>
      </c>
      <c r="EF29" s="22" t="n">
        <v>0.01506668278927755</v>
      </c>
      <c r="EG29" s="22" t="n">
        <v>0.0134050909376666</v>
      </c>
      <c r="EH29" s="22" t="n">
        <v>0.01499402561997378</v>
      </c>
      <c r="EI29" s="22" t="n">
        <v>0.007570267196265317</v>
      </c>
      <c r="EJ29" s="22" t="n">
        <v>0.01148250587750059</v>
      </c>
      <c r="EK29" s="22" t="n">
        <v>0.009767422338407026</v>
      </c>
      <c r="EL29" s="22" t="n">
        <v>0.009580904322815066</v>
      </c>
      <c r="EM29" s="22" t="n">
        <v>0.007644184914915108</v>
      </c>
      <c r="EN29" s="22" t="n">
        <v>0.007647749551658722</v>
      </c>
      <c r="EO29" s="22" t="n">
        <v>0.007638098168482137</v>
      </c>
      <c r="EP29" s="22" t="n">
        <v>0.007818786015879316</v>
      </c>
      <c r="EQ29" s="22" t="n">
        <v>0.00882868087575169</v>
      </c>
      <c r="ER29" s="22" t="n">
        <v>0.08099905353083306</v>
      </c>
      <c r="ES29" s="22" t="n">
        <v>0.008754789172055369</v>
      </c>
      <c r="ET29" s="22" t="n">
        <v>0.005947661777212527</v>
      </c>
      <c r="EU29" s="22" t="n">
        <v>0.005038366874257277</v>
      </c>
      <c r="EV29" s="22" t="n">
        <v>0.007627892319525482</v>
      </c>
      <c r="EW29" s="22" t="n">
        <v>0.02517469930197994</v>
      </c>
      <c r="EX29" s="22" t="n">
        <v>0.02517469930197994</v>
      </c>
      <c r="EY29" s="22" t="n">
        <v>0.0784023998844391</v>
      </c>
      <c r="EZ29" s="22" t="n">
        <v>0.07845000845132018</v>
      </c>
      <c r="FA29" s="22" t="n">
        <v>0.00613951198444628</v>
      </c>
      <c r="FB29" s="22" t="n">
        <v>0.01225177492037344</v>
      </c>
      <c r="FC29" s="22" t="n">
        <v>0.07848145140866965</v>
      </c>
      <c r="FD29" s="22" t="n">
        <v>0.07848400966937416</v>
      </c>
      <c r="FE29" s="22" t="n">
        <v>0.02479175021858294</v>
      </c>
      <c r="FF29" s="22" t="n">
        <v>0.02479175021858293</v>
      </c>
      <c r="FG29" s="22" t="n">
        <v>0.02479175021858292</v>
      </c>
      <c r="FH29" s="22" t="n">
        <v>0.02479175021858293</v>
      </c>
      <c r="FI29" s="22" t="n">
        <v>0.02152892365800098</v>
      </c>
      <c r="FJ29" s="22" t="n">
        <v>0.05434848199023163</v>
      </c>
      <c r="FK29" s="22" t="n">
        <v>0.0505008750781144</v>
      </c>
      <c r="FL29" s="22" t="n">
        <v>0.02046010278938975</v>
      </c>
      <c r="FM29" s="22" t="n">
        <v>0.008630720596473889</v>
      </c>
      <c r="FN29" s="22" t="n">
        <v>0.008630720596473889</v>
      </c>
      <c r="FO29" s="22" t="n">
        <v>0.002003323182290353</v>
      </c>
      <c r="FP29" s="22" t="n">
        <v>0.00439688236386402</v>
      </c>
      <c r="FQ29" s="22" t="n">
        <v>0.002003323182290352</v>
      </c>
      <c r="FR29" s="22" t="n">
        <v>0.006423007446661149</v>
      </c>
      <c r="FS29" s="22" t="n">
        <v>0.00642300744666115</v>
      </c>
      <c r="FT29" s="22" t="n">
        <v>0.006423007446661147</v>
      </c>
      <c r="FU29" s="22" t="n">
        <v>0.006423007446661149</v>
      </c>
      <c r="FV29" s="22" t="n">
        <v>0.006423007446661149</v>
      </c>
      <c r="FW29" s="22" t="n">
        <v>0.006423007446661148</v>
      </c>
      <c r="FX29" s="22" t="n">
        <v>0.002003323182290352</v>
      </c>
      <c r="FY29" s="22" t="n">
        <v>0.01156845237111605</v>
      </c>
      <c r="FZ29" s="22" t="n">
        <v>0.005172979905414002</v>
      </c>
      <c r="GA29" s="22" t="n">
        <v>0.001030086753559059</v>
      </c>
      <c r="GB29" s="22" t="n">
        <v>0.007138644315283242</v>
      </c>
      <c r="GC29" s="22" t="n">
        <v>0.007588870132628774</v>
      </c>
      <c r="GD29" s="22" t="n">
        <v>0.004537745996618753</v>
      </c>
      <c r="GE29" s="22" t="n">
        <v>0.01581626513389683</v>
      </c>
      <c r="GF29" s="22" t="n">
        <v>0.008284748390414563</v>
      </c>
      <c r="GG29" s="22" t="n">
        <v>0.004080082368881453</v>
      </c>
      <c r="GH29" s="22" t="n">
        <v>0.006928088518843497</v>
      </c>
      <c r="GI29" s="22" t="n">
        <v>0.005730765355600827</v>
      </c>
      <c r="GJ29" s="22" t="n">
        <v>0.004089181095032943</v>
      </c>
      <c r="GK29" s="22" t="n">
        <v>0.006331318748847959</v>
      </c>
      <c r="GL29" s="22" t="n">
        <v>0.006406069846978422</v>
      </c>
      <c r="GM29" s="22" t="n">
        <v>0.006406069846978423</v>
      </c>
      <c r="GN29" s="22" t="n">
        <v>0.004080082368881455</v>
      </c>
      <c r="GO29" s="22" t="n">
        <v>0.004080082368881452</v>
      </c>
      <c r="GP29" s="22" t="n">
        <v>0.00425380917677237</v>
      </c>
      <c r="GQ29" s="22" t="n">
        <v>0.006823727162203674</v>
      </c>
      <c r="GR29" s="22" t="n">
        <v>0.004051904827625578</v>
      </c>
      <c r="GS29" s="22" t="n">
        <v>0.02660972222486261</v>
      </c>
      <c r="GT29" s="22" t="n">
        <v>0.01222940270377273</v>
      </c>
      <c r="GU29" s="22" t="n">
        <v>0.006295193670092044</v>
      </c>
      <c r="GV29" s="22" t="n">
        <v>0.01477547872692299</v>
      </c>
      <c r="GW29" s="22" t="n">
        <v>0.01028875252923287</v>
      </c>
      <c r="GX29" s="22" t="n">
        <v>0.009518395866208668</v>
      </c>
      <c r="GY29" s="22" t="n">
        <v>0.008765336413489264</v>
      </c>
      <c r="GZ29" s="22" t="n">
        <v>0.004170751440477517</v>
      </c>
      <c r="HA29" s="22" t="n">
        <v>0.001043175239941896</v>
      </c>
      <c r="HB29" s="22" t="n">
        <v>0.005135066963287195</v>
      </c>
      <c r="HC29" s="22" t="n">
        <v>0.007028227132033677</v>
      </c>
      <c r="HD29" s="22" t="n">
        <v>0.005135066963287195</v>
      </c>
      <c r="HE29" s="22" t="n">
        <v>0.005135066963287195</v>
      </c>
      <c r="HF29" s="22" t="n">
        <v>0.02394760727467003</v>
      </c>
      <c r="HG29" s="22" t="n">
        <v>0.005583823311867607</v>
      </c>
      <c r="HH29" s="22" t="n">
        <v>0.005583823311867607</v>
      </c>
      <c r="HI29" s="22" t="n">
        <v>0.005583823311867607</v>
      </c>
      <c r="HJ29" s="22" t="n">
        <v>0.006418169628248206</v>
      </c>
      <c r="HK29" s="22" t="n">
        <v>0.006406069846978418</v>
      </c>
      <c r="HL29" s="22" t="n">
        <v>0.006413053975005602</v>
      </c>
      <c r="HM29" s="22" t="n">
        <v>0.003044391284928463</v>
      </c>
      <c r="HN29" s="22" t="n">
        <v>0.003044391284928462</v>
      </c>
      <c r="HO29" s="22" t="n">
        <v>0.003044391284928461</v>
      </c>
      <c r="HP29" s="22" t="n">
        <v>0</v>
      </c>
    </row>
    <row r="30">
      <c r="A30" s="12" t="inlineStr">
        <is>
          <t>141</t>
        </is>
      </c>
      <c r="B30" s="12" t="inlineStr">
        <is>
          <t>Minerales y concentrados de hierro, excepto piritas de hierro tostadas</t>
        </is>
      </c>
      <c r="C30" s="21" t="n">
        <v>3.285461933688335e-05</v>
      </c>
      <c r="D30" s="21" t="n">
        <v>3.284797333501374e-05</v>
      </c>
      <c r="E30" s="21" t="n">
        <v>3.230513646210406e-05</v>
      </c>
      <c r="F30" s="21" t="n">
        <v>3.298462125349794e-05</v>
      </c>
      <c r="G30" s="21" t="n">
        <v>2.996501095179941e-05</v>
      </c>
      <c r="H30" s="21" t="n">
        <v>3.286146936185804e-05</v>
      </c>
      <c r="I30" s="21" t="n">
        <v>3.285441909918865e-05</v>
      </c>
      <c r="J30" s="21" t="n">
        <v>3.285441909918866e-05</v>
      </c>
      <c r="K30" s="21" t="n">
        <v>3.286620442156218e-05</v>
      </c>
      <c r="L30" s="21" t="n">
        <v>1.544278398565542e-05</v>
      </c>
      <c r="M30" s="21" t="n">
        <v>1.615106053382887e-05</v>
      </c>
      <c r="N30" s="21" t="n">
        <v>3.09878072532788e-05</v>
      </c>
      <c r="O30" s="21" t="n">
        <v>2.759142410499027e-05</v>
      </c>
      <c r="P30" s="21" t="n">
        <v>3.53459084151182e-05</v>
      </c>
      <c r="Q30" s="21" t="n">
        <v>0.0002794431856912109</v>
      </c>
      <c r="R30" s="21" t="n">
        <v>0.0002794431856912109</v>
      </c>
      <c r="S30" s="21" t="n">
        <v>1.000326207083308</v>
      </c>
      <c r="T30" s="21" t="n">
        <v>0.0003262070833083976</v>
      </c>
      <c r="U30" s="21" t="n">
        <v>4.206760389338068e-05</v>
      </c>
      <c r="V30" s="21" t="n">
        <v>4.38541776339803e-05</v>
      </c>
      <c r="W30" s="21" t="n">
        <v>0.0001279242863027744</v>
      </c>
      <c r="X30" s="21" t="n">
        <v>1.81116479065276e-05</v>
      </c>
      <c r="Y30" s="21" t="n">
        <v>4.857157574331997e-05</v>
      </c>
      <c r="Z30" s="21" t="n">
        <v>5.27862228301204e-05</v>
      </c>
      <c r="AA30" s="21" t="n">
        <v>3.749943196368565e-05</v>
      </c>
      <c r="AB30" s="21" t="n">
        <v>4.215943014348126e-05</v>
      </c>
      <c r="AC30" s="21" t="n">
        <v>4.162201835685794e-05</v>
      </c>
      <c r="AD30" s="21" t="n">
        <v>4.189596077935934e-05</v>
      </c>
      <c r="AE30" s="21" t="n">
        <v>2.252007856742796e-05</v>
      </c>
      <c r="AF30" s="21" t="n">
        <v>2.256977460605703e-05</v>
      </c>
      <c r="AG30" s="21" t="n">
        <v>3.318862682281501e-05</v>
      </c>
      <c r="AH30" s="21" t="n">
        <v>3.337283562231892e-05</v>
      </c>
      <c r="AI30" s="21" t="n">
        <v>3.413008809178561e-05</v>
      </c>
      <c r="AJ30" s="21" t="n">
        <v>2.664416467222054e-05</v>
      </c>
      <c r="AK30" s="21" t="n">
        <v>8.134361039348368e-05</v>
      </c>
      <c r="AL30" s="21" t="n">
        <v>5.663984539251771e-05</v>
      </c>
      <c r="AM30" s="21" t="n">
        <v>2.254037402385163e-05</v>
      </c>
      <c r="AN30" s="21" t="n">
        <v>4.06307707040246e-05</v>
      </c>
      <c r="AO30" s="21" t="n">
        <v>5.824533436929697e-05</v>
      </c>
      <c r="AP30" s="21" t="n">
        <v>1.915091625933468e-05</v>
      </c>
      <c r="AQ30" s="21" t="n">
        <v>3.720139714607653e-05</v>
      </c>
      <c r="AR30" s="21" t="n">
        <v>4.832528683488128e-05</v>
      </c>
      <c r="AS30" s="21" t="n">
        <v>3.004940894585099e-05</v>
      </c>
      <c r="AT30" s="21" t="n">
        <v>4.590990723660912e-05</v>
      </c>
      <c r="AU30" s="21" t="n">
        <v>0</v>
      </c>
      <c r="AV30" s="21" t="n">
        <v>4.596185872925472e-05</v>
      </c>
      <c r="AW30" s="21" t="n">
        <v>4.60247094825802e-05</v>
      </c>
      <c r="AX30" s="21" t="n">
        <v>4.665874895166211e-05</v>
      </c>
      <c r="AY30" s="21" t="n">
        <v>5.147445724028809e-05</v>
      </c>
      <c r="AZ30" s="21" t="n">
        <v>4.69303146733318e-05</v>
      </c>
      <c r="BA30" s="21" t="n">
        <v>4.598704230450761e-05</v>
      </c>
      <c r="BB30" s="21" t="n">
        <v>4.800237398091714e-05</v>
      </c>
      <c r="BC30" s="21" t="n">
        <v>4.595329801920508e-05</v>
      </c>
      <c r="BD30" s="21" t="n">
        <v>3.6233368116283e-05</v>
      </c>
      <c r="BE30" s="21" t="n">
        <v>3.480583947857753e-05</v>
      </c>
      <c r="BF30" s="21" t="n">
        <v>3.234496431522323e-05</v>
      </c>
      <c r="BG30" s="21" t="n">
        <v>4.485039371462174e-05</v>
      </c>
      <c r="BH30" s="21" t="n">
        <v>4.443236634903801e-05</v>
      </c>
      <c r="BI30" s="21" t="n">
        <v>5.369955492143034e-05</v>
      </c>
      <c r="BJ30" s="21" t="n">
        <v>4.406900505463861e-05</v>
      </c>
      <c r="BK30" s="21" t="n">
        <v>4.294858030079091e-05</v>
      </c>
      <c r="BL30" s="21" t="n">
        <v>4.330920428230159e-05</v>
      </c>
      <c r="BM30" s="21" t="n">
        <v>4.088499973014539e-05</v>
      </c>
      <c r="BN30" s="21" t="n">
        <v>4.153771513231096e-05</v>
      </c>
      <c r="BO30" s="21" t="n">
        <v>5.00611287333892e-05</v>
      </c>
      <c r="BP30" s="21" t="n">
        <v>4.579809368775007e-05</v>
      </c>
      <c r="BQ30" s="21" t="n">
        <v>4.312013262980697e-05</v>
      </c>
      <c r="BR30" s="21" t="n">
        <v>0.0001802953725211656</v>
      </c>
      <c r="BS30" s="21" t="n">
        <v>0.0001803640017344233</v>
      </c>
      <c r="BT30" s="21" t="n">
        <v>0.0001751165726693508</v>
      </c>
      <c r="BU30" s="21" t="n">
        <v>0.0001552784104025419</v>
      </c>
      <c r="BV30" s="21" t="n">
        <v>0.0001778746735091802</v>
      </c>
      <c r="BW30" s="21" t="n">
        <v>0.0001803640017344234</v>
      </c>
      <c r="BX30" s="21" t="n">
        <v>6.081088484401029e-05</v>
      </c>
      <c r="BY30" s="21" t="n">
        <v>6.820912115274937e-05</v>
      </c>
      <c r="BZ30" s="21" t="n">
        <v>6.499149110521468e-05</v>
      </c>
      <c r="CA30" s="21" t="n">
        <v>9.018287539937213e-05</v>
      </c>
      <c r="CB30" s="21" t="n">
        <v>5.667832886795271e-05</v>
      </c>
      <c r="CC30" s="21" t="n">
        <v>5.454806931130985e-05</v>
      </c>
      <c r="CD30" s="21" t="n">
        <v>5.435381045719089e-05</v>
      </c>
      <c r="CE30" s="21" t="n">
        <v>5.892189472399756e-05</v>
      </c>
      <c r="CF30" s="21" t="n">
        <v>5.898392594221559e-05</v>
      </c>
      <c r="CG30" s="21" t="n">
        <v>5.871282727684864e-05</v>
      </c>
      <c r="CH30" s="21" t="n">
        <v>8.875928522668566e-05</v>
      </c>
      <c r="CI30" s="21" t="n">
        <v>5.603185800304094e-05</v>
      </c>
      <c r="CJ30" s="21" t="n">
        <v>7.328346366065736e-05</v>
      </c>
      <c r="CK30" s="21" t="n">
        <v>5.913031116971104e-05</v>
      </c>
      <c r="CL30" s="21" t="n">
        <v>4.005126222653232e-05</v>
      </c>
      <c r="CM30" s="21" t="n">
        <v>6.976412762144335e-05</v>
      </c>
      <c r="CN30" s="21" t="n">
        <v>6.85736011985699e-05</v>
      </c>
      <c r="CO30" s="21" t="n">
        <v>6.857314271922538e-05</v>
      </c>
      <c r="CP30" s="21" t="n">
        <v>6.999058865810844e-05</v>
      </c>
      <c r="CQ30" s="21" t="n">
        <v>6.857363608556861e-05</v>
      </c>
      <c r="CR30" s="21" t="n">
        <v>8.016748889407707e-05</v>
      </c>
      <c r="CS30" s="21" t="n">
        <v>0.000269235945447869</v>
      </c>
      <c r="CT30" s="21" t="n">
        <v>0.0007093983601487163</v>
      </c>
      <c r="CU30" s="21" t="n">
        <v>0.000268134424426699</v>
      </c>
      <c r="CV30" s="21" t="n">
        <v>0.0002527833862474798</v>
      </c>
      <c r="CW30" s="21" t="n">
        <v>0.0002674114170772878</v>
      </c>
      <c r="CX30" s="21" t="n">
        <v>0.0008402097077854767</v>
      </c>
      <c r="CY30" s="21" t="n">
        <v>0.0002393397842948407</v>
      </c>
      <c r="CZ30" s="21" t="n">
        <v>0.0001886957475581319</v>
      </c>
      <c r="DA30" s="21" t="n">
        <v>0.003432890258992299</v>
      </c>
      <c r="DB30" s="21" t="n">
        <v>0.00413855104291707</v>
      </c>
      <c r="DC30" s="21" t="n">
        <v>8.759429763383788e-05</v>
      </c>
      <c r="DD30" s="21" t="n">
        <v>8.360613106232461e-05</v>
      </c>
      <c r="DE30" s="21" t="n">
        <v>0.0002343429546028071</v>
      </c>
      <c r="DF30" s="21" t="n">
        <v>0.001376952913427356</v>
      </c>
      <c r="DG30" s="21" t="n">
        <v>0.001141682178982721</v>
      </c>
      <c r="DH30" s="21" t="n">
        <v>0.0007501752968979359</v>
      </c>
      <c r="DI30" s="21" t="n">
        <v>0.0003261226921119379</v>
      </c>
      <c r="DJ30" s="21" t="n">
        <v>0.0005968625192791649</v>
      </c>
      <c r="DK30" s="21" t="n">
        <v>0.0006071044812505247</v>
      </c>
      <c r="DL30" s="21" t="n">
        <v>0.0005951032080974236</v>
      </c>
      <c r="DM30" s="21" t="n">
        <v>0.000816722191999431</v>
      </c>
      <c r="DN30" s="21" t="n">
        <v>0.0008082113274414024</v>
      </c>
      <c r="DO30" s="21" t="n">
        <v>0.0004868864129208887</v>
      </c>
      <c r="DP30" s="21" t="n">
        <v>0.0008722843858300823</v>
      </c>
      <c r="DQ30" s="21" t="n">
        <v>0.00092540200917207</v>
      </c>
      <c r="DR30" s="21" t="n">
        <v>0.0004660979916241597</v>
      </c>
      <c r="DS30" s="21" t="n">
        <v>0.0005180808657761933</v>
      </c>
      <c r="DT30" s="21" t="n">
        <v>0.0003603869871693065</v>
      </c>
      <c r="DU30" s="21" t="n">
        <v>0.0004911696544654355</v>
      </c>
      <c r="DV30" s="21" t="n">
        <v>0.0006440621543623257</v>
      </c>
      <c r="DW30" s="21" t="n">
        <v>0.0008687776607528399</v>
      </c>
      <c r="DX30" s="21" t="n">
        <v>0.0001610741365902873</v>
      </c>
      <c r="DY30" s="21" t="n">
        <v>0.0003696280745816675</v>
      </c>
      <c r="DZ30" s="21" t="n">
        <v>0.0003038791935557626</v>
      </c>
      <c r="EA30" s="21" t="n">
        <v>0.000105182278685425</v>
      </c>
      <c r="EB30" s="21" t="n">
        <v>0.0001410495496368474</v>
      </c>
      <c r="EC30" s="21" t="n">
        <v>0.0002256482681125493</v>
      </c>
      <c r="ED30" s="21" t="n">
        <v>0.0001968316842231694</v>
      </c>
      <c r="EE30" s="21" t="n">
        <v>0.0002252593833820586</v>
      </c>
      <c r="EF30" s="21" t="n">
        <v>0.000157177799963346</v>
      </c>
      <c r="EG30" s="21" t="n">
        <v>8.346881781872124e-05</v>
      </c>
      <c r="EH30" s="21" t="n">
        <v>0.0001628319670324856</v>
      </c>
      <c r="EI30" s="21" t="n">
        <v>6.312673387762697e-05</v>
      </c>
      <c r="EJ30" s="21" t="n">
        <v>0.0001954497702710684</v>
      </c>
      <c r="EK30" s="21" t="n">
        <v>0.0003674378919682762</v>
      </c>
      <c r="EL30" s="21" t="n">
        <v>0.0003151097667718218</v>
      </c>
      <c r="EM30" s="21" t="n">
        <v>0.0005160896204199299</v>
      </c>
      <c r="EN30" s="21" t="n">
        <v>0.0005164586977987063</v>
      </c>
      <c r="EO30" s="21" t="n">
        <v>0.0005288333127918989</v>
      </c>
      <c r="EP30" s="21" t="n">
        <v>0.0005123770932916988</v>
      </c>
      <c r="EQ30" s="21" t="n">
        <v>0.0003173358849582031</v>
      </c>
      <c r="ER30" s="21" t="n">
        <v>0.0002073985534953488</v>
      </c>
      <c r="ES30" s="21" t="n">
        <v>4.049003435504496e-05</v>
      </c>
      <c r="ET30" s="21" t="n">
        <v>1.494561980335636e-05</v>
      </c>
      <c r="EU30" s="21" t="n">
        <v>1.910580756944586e-05</v>
      </c>
      <c r="EV30" s="21" t="n">
        <v>2.10510530215412e-05</v>
      </c>
      <c r="EW30" s="21" t="n">
        <v>6.351188481661593e-05</v>
      </c>
      <c r="EX30" s="21" t="n">
        <v>6.351188481661591e-05</v>
      </c>
      <c r="EY30" s="21" t="n">
        <v>6.002211920421892e-05</v>
      </c>
      <c r="EZ30" s="21" t="n">
        <v>6.004833374933549e-05</v>
      </c>
      <c r="FA30" s="21" t="n">
        <v>5.46768491974182e-05</v>
      </c>
      <c r="FB30" s="21" t="n">
        <v>1.731659471919281e-05</v>
      </c>
      <c r="FC30" s="21" t="n">
        <v>5.332179353631329e-05</v>
      </c>
      <c r="FD30" s="21" t="n">
        <v>5.330508085377376e-05</v>
      </c>
      <c r="FE30" s="21" t="n">
        <v>5.31000968645501e-05</v>
      </c>
      <c r="FF30" s="21" t="n">
        <v>5.31000968645501e-05</v>
      </c>
      <c r="FG30" s="21" t="n">
        <v>5.310009686455006e-05</v>
      </c>
      <c r="FH30" s="21" t="n">
        <v>5.310009686455008e-05</v>
      </c>
      <c r="FI30" s="21" t="n">
        <v>4.437691577419756e-05</v>
      </c>
      <c r="FJ30" s="21" t="n">
        <v>0.0001277956724168162</v>
      </c>
      <c r="FK30" s="21" t="n">
        <v>0.000129886082132281</v>
      </c>
      <c r="FL30" s="21" t="n">
        <v>0.000146207271818955</v>
      </c>
      <c r="FM30" s="21" t="n">
        <v>7.99423948600368e-05</v>
      </c>
      <c r="FN30" s="21" t="n">
        <v>7.994239486003683e-05</v>
      </c>
      <c r="FO30" s="21" t="n">
        <v>1.113489352697451e-05</v>
      </c>
      <c r="FP30" s="21" t="n">
        <v>1.288936911930673e-05</v>
      </c>
      <c r="FQ30" s="21" t="n">
        <v>1.11348935269745e-05</v>
      </c>
      <c r="FR30" s="21" t="n">
        <v>1.617329485870381e-05</v>
      </c>
      <c r="FS30" s="21" t="n">
        <v>1.617329485870381e-05</v>
      </c>
      <c r="FT30" s="21" t="n">
        <v>1.617329485870381e-05</v>
      </c>
      <c r="FU30" s="21" t="n">
        <v>1.617329485870381e-05</v>
      </c>
      <c r="FV30" s="21" t="n">
        <v>1.617329485870381e-05</v>
      </c>
      <c r="FW30" s="21" t="n">
        <v>1.617329485870381e-05</v>
      </c>
      <c r="FX30" s="21" t="n">
        <v>1.113489352697451e-05</v>
      </c>
      <c r="FY30" s="21" t="n">
        <v>1.637777188430426e-05</v>
      </c>
      <c r="FZ30" s="21" t="n">
        <v>7.695450316066021e-05</v>
      </c>
      <c r="GA30" s="21" t="n">
        <v>3.62527542598149e-05</v>
      </c>
      <c r="GB30" s="21" t="n">
        <v>1.600849060700333e-05</v>
      </c>
      <c r="GC30" s="21" t="n">
        <v>3.104169843549319e-05</v>
      </c>
      <c r="GD30" s="21" t="n">
        <v>2.598839907071872e-05</v>
      </c>
      <c r="GE30" s="21" t="n">
        <v>3.338879364351343e-05</v>
      </c>
      <c r="GF30" s="21" t="n">
        <v>1.624911652525298e-05</v>
      </c>
      <c r="GG30" s="21" t="n">
        <v>1.498071646603452e-05</v>
      </c>
      <c r="GH30" s="21" t="n">
        <v>7.078828374489863e-05</v>
      </c>
      <c r="GI30" s="21" t="n">
        <v>2.444567495386524e-05</v>
      </c>
      <c r="GJ30" s="21" t="n">
        <v>1.507762917386696e-05</v>
      </c>
      <c r="GK30" s="21" t="n">
        <v>3.575611599340842e-05</v>
      </c>
      <c r="GL30" s="21" t="n">
        <v>2.726013824538146e-05</v>
      </c>
      <c r="GM30" s="21" t="n">
        <v>2.726013824538145e-05</v>
      </c>
      <c r="GN30" s="21" t="n">
        <v>1.498071646603453e-05</v>
      </c>
      <c r="GO30" s="21" t="n">
        <v>1.498071646603452e-05</v>
      </c>
      <c r="GP30" s="21" t="n">
        <v>1.502278931971937e-05</v>
      </c>
      <c r="GQ30" s="21" t="n">
        <v>1.580230495252858e-05</v>
      </c>
      <c r="GR30" s="21" t="n">
        <v>2.3189898516585e-05</v>
      </c>
      <c r="GS30" s="21" t="n">
        <v>3.279909784819843e-05</v>
      </c>
      <c r="GT30" s="21" t="n">
        <v>2.460573583103838e-05</v>
      </c>
      <c r="GU30" s="21" t="n">
        <v>5.407055524795419e-05</v>
      </c>
      <c r="GV30" s="21" t="n">
        <v>0.0004615167980607046</v>
      </c>
      <c r="GW30" s="21" t="n">
        <v>8.740731246529798e-05</v>
      </c>
      <c r="GX30" s="21" t="n">
        <v>0.001176813076694776</v>
      </c>
      <c r="GY30" s="21" t="n">
        <v>1.914464590281926e-05</v>
      </c>
      <c r="GZ30" s="21" t="n">
        <v>1.822367098487184e-05</v>
      </c>
      <c r="HA30" s="21" t="n">
        <v>3.128661273361471e-06</v>
      </c>
      <c r="HB30" s="21" t="n">
        <v>1.537029186167881e-05</v>
      </c>
      <c r="HC30" s="21" t="n">
        <v>2.360278770238613e-05</v>
      </c>
      <c r="HD30" s="21" t="n">
        <v>1.537029186167881e-05</v>
      </c>
      <c r="HE30" s="21" t="n">
        <v>1.537029186167882e-05</v>
      </c>
      <c r="HF30" s="21" t="n">
        <v>2.655703024143641e-05</v>
      </c>
      <c r="HG30" s="21" t="n">
        <v>1.679336057799955e-05</v>
      </c>
      <c r="HH30" s="21" t="n">
        <v>1.679336057799955e-05</v>
      </c>
      <c r="HI30" s="21" t="n">
        <v>1.679336057799955e-05</v>
      </c>
      <c r="HJ30" s="21" t="n">
        <v>2.719866993099756e-05</v>
      </c>
      <c r="HK30" s="21" t="n">
        <v>2.726013824538143e-05</v>
      </c>
      <c r="HL30" s="21" t="n">
        <v>2.722465805216965e-05</v>
      </c>
      <c r="HM30" s="21" t="n">
        <v>1.022041192988409e-05</v>
      </c>
      <c r="HN30" s="21" t="n">
        <v>1.022041192988409e-05</v>
      </c>
      <c r="HO30" s="21" t="n">
        <v>1.022041192988409e-05</v>
      </c>
      <c r="HP30" s="21" t="n">
        <v>0</v>
      </c>
    </row>
    <row r="31">
      <c r="A31" s="10" t="inlineStr">
        <is>
          <t>142</t>
        </is>
      </c>
      <c r="B31" s="10" t="inlineStr">
        <is>
          <t>Minerales concentrados de metales no ferrosos (excepto minerales y concentrados de uranio o torio)</t>
        </is>
      </c>
      <c r="C31" s="22" t="n">
        <v>0.00278937661776507</v>
      </c>
      <c r="D31" s="22" t="n">
        <v>0.002788338819853084</v>
      </c>
      <c r="E31" s="22" t="n">
        <v>0.002706329607491503</v>
      </c>
      <c r="F31" s="22" t="n">
        <v>0.002780352561106327</v>
      </c>
      <c r="G31" s="22" t="n">
        <v>0.002288910875965378</v>
      </c>
      <c r="H31" s="22" t="n">
        <v>0.002788767677999819</v>
      </c>
      <c r="I31" s="22" t="n">
        <v>0.002789563362395163</v>
      </c>
      <c r="J31" s="22" t="n">
        <v>0.002789563362395165</v>
      </c>
      <c r="K31" s="22" t="n">
        <v>0.002788783071045014</v>
      </c>
      <c r="L31" s="22" t="n">
        <v>0.001108018474175816</v>
      </c>
      <c r="M31" s="22" t="n">
        <v>0.001088907036037532</v>
      </c>
      <c r="N31" s="22" t="n">
        <v>0.002007399398943572</v>
      </c>
      <c r="O31" s="22" t="n">
        <v>0.002591921681906542</v>
      </c>
      <c r="P31" s="22" t="n">
        <v>0.003483576648506908</v>
      </c>
      <c r="Q31" s="22" t="n">
        <v>0.001458860086855649</v>
      </c>
      <c r="R31" s="22" t="n">
        <v>0.001458860086855649</v>
      </c>
      <c r="S31" s="22" t="n">
        <v>0.02881863898677066</v>
      </c>
      <c r="T31" s="22" t="n">
        <v>1.028818638986771</v>
      </c>
      <c r="U31" s="22" t="n">
        <v>0.00166295200201618</v>
      </c>
      <c r="V31" s="22" t="n">
        <v>0.001907157947236718</v>
      </c>
      <c r="W31" s="22" t="n">
        <v>0.005354532443390092</v>
      </c>
      <c r="X31" s="22" t="n">
        <v>0.001034296119344367</v>
      </c>
      <c r="Y31" s="22" t="n">
        <v>0.002539099635532118</v>
      </c>
      <c r="Z31" s="22" t="n">
        <v>0.001785914052283392</v>
      </c>
      <c r="AA31" s="22" t="n">
        <v>0.001704022274952632</v>
      </c>
      <c r="AB31" s="22" t="n">
        <v>0.001727911992528442</v>
      </c>
      <c r="AC31" s="22" t="n">
        <v>0.002136108713581772</v>
      </c>
      <c r="AD31" s="22" t="n">
        <v>0.002134731434781848</v>
      </c>
      <c r="AE31" s="22" t="n">
        <v>0.001265537789132353</v>
      </c>
      <c r="AF31" s="22" t="n">
        <v>0.001267786354409285</v>
      </c>
      <c r="AG31" s="22" t="n">
        <v>0.002226277642765595</v>
      </c>
      <c r="AH31" s="22" t="n">
        <v>0.002260518170386907</v>
      </c>
      <c r="AI31" s="22" t="n">
        <v>0.001871865172116587</v>
      </c>
      <c r="AJ31" s="22" t="n">
        <v>0.001653363661993927</v>
      </c>
      <c r="AK31" s="22" t="n">
        <v>0.00255189628968848</v>
      </c>
      <c r="AL31" s="22" t="n">
        <v>0.002728515683171691</v>
      </c>
      <c r="AM31" s="22" t="n">
        <v>0.001398084407100784</v>
      </c>
      <c r="AN31" s="22" t="n">
        <v>0.001753724404746457</v>
      </c>
      <c r="AO31" s="22" t="n">
        <v>0.002520951007723276</v>
      </c>
      <c r="AP31" s="22" t="n">
        <v>0.0009835363259522768</v>
      </c>
      <c r="AQ31" s="22" t="n">
        <v>0.001786400471114114</v>
      </c>
      <c r="AR31" s="22" t="n">
        <v>0.002221367722304876</v>
      </c>
      <c r="AS31" s="22" t="n">
        <v>0.002336788807251168</v>
      </c>
      <c r="AT31" s="22" t="n">
        <v>0.001929128858449969</v>
      </c>
      <c r="AU31" s="22" t="n">
        <v>0</v>
      </c>
      <c r="AV31" s="22" t="n">
        <v>0.001921736293956757</v>
      </c>
      <c r="AW31" s="22" t="n">
        <v>0.001960832168631754</v>
      </c>
      <c r="AX31" s="22" t="n">
        <v>0.001997675619744036</v>
      </c>
      <c r="AY31" s="22" t="n">
        <v>0.001948433529751376</v>
      </c>
      <c r="AZ31" s="22" t="n">
        <v>0.001924253090673759</v>
      </c>
      <c r="BA31" s="22" t="n">
        <v>0.001921977668025512</v>
      </c>
      <c r="BB31" s="22" t="n">
        <v>0.002045574038142063</v>
      </c>
      <c r="BC31" s="22" t="n">
        <v>0.001920948082261892</v>
      </c>
      <c r="BD31" s="22" t="n">
        <v>0.0009507846731259394</v>
      </c>
      <c r="BE31" s="22" t="n">
        <v>0.0008945662589281594</v>
      </c>
      <c r="BF31" s="22" t="n">
        <v>0.001780957290191342</v>
      </c>
      <c r="BG31" s="22" t="n">
        <v>0.001535044961877701</v>
      </c>
      <c r="BH31" s="22" t="n">
        <v>0.002130125652532473</v>
      </c>
      <c r="BI31" s="22" t="n">
        <v>0.002145689578744937</v>
      </c>
      <c r="BJ31" s="22" t="n">
        <v>0.002143082795163391</v>
      </c>
      <c r="BK31" s="22" t="n">
        <v>0.00212635561995675</v>
      </c>
      <c r="BL31" s="22" t="n">
        <v>0.002788156322662854</v>
      </c>
      <c r="BM31" s="22" t="n">
        <v>0.001230803919615165</v>
      </c>
      <c r="BN31" s="22" t="n">
        <v>0.001375001479653327</v>
      </c>
      <c r="BO31" s="22" t="n">
        <v>0.00178462305457299</v>
      </c>
      <c r="BP31" s="22" t="n">
        <v>0.001893214990241673</v>
      </c>
      <c r="BQ31" s="22" t="n">
        <v>0.001740746141106953</v>
      </c>
      <c r="BR31" s="22" t="n">
        <v>0.04765868960630482</v>
      </c>
      <c r="BS31" s="22" t="n">
        <v>0.04768315055365443</v>
      </c>
      <c r="BT31" s="22" t="n">
        <v>0.04581731100913253</v>
      </c>
      <c r="BU31" s="22" t="n">
        <v>0.01501136970505824</v>
      </c>
      <c r="BV31" s="22" t="n">
        <v>0.04683153123621231</v>
      </c>
      <c r="BW31" s="22" t="n">
        <v>0.04768315055365442</v>
      </c>
      <c r="BX31" s="22" t="n">
        <v>0.006920640717969681</v>
      </c>
      <c r="BY31" s="22" t="n">
        <v>0.01529392939766341</v>
      </c>
      <c r="BZ31" s="22" t="n">
        <v>0.007342150267575647</v>
      </c>
      <c r="CA31" s="22" t="n">
        <v>0.009316428146674204</v>
      </c>
      <c r="CB31" s="22" t="n">
        <v>0.003692264132132804</v>
      </c>
      <c r="CC31" s="22" t="n">
        <v>0.005317024443230396</v>
      </c>
      <c r="CD31" s="22" t="n">
        <v>0.005029755030766491</v>
      </c>
      <c r="CE31" s="22" t="n">
        <v>0.009419311960236095</v>
      </c>
      <c r="CF31" s="22" t="n">
        <v>0.008794196253558586</v>
      </c>
      <c r="CG31" s="22" t="n">
        <v>0.008769628256219698</v>
      </c>
      <c r="CH31" s="22" t="n">
        <v>0.01558871050853692</v>
      </c>
      <c r="CI31" s="22" t="n">
        <v>0.007405912066045769</v>
      </c>
      <c r="CJ31" s="22" t="n">
        <v>0.003076748358193775</v>
      </c>
      <c r="CK31" s="22" t="n">
        <v>0.002886157524583432</v>
      </c>
      <c r="CL31" s="22" t="n">
        <v>0.003091683033905162</v>
      </c>
      <c r="CM31" s="22" t="n">
        <v>0.005254389089573958</v>
      </c>
      <c r="CN31" s="22" t="n">
        <v>0.004989904488104361</v>
      </c>
      <c r="CO31" s="22" t="n">
        <v>0.004992455785404378</v>
      </c>
      <c r="CP31" s="22" t="n">
        <v>0.004986176689930118</v>
      </c>
      <c r="CQ31" s="22" t="n">
        <v>0.004989710352628573</v>
      </c>
      <c r="CR31" s="22" t="n">
        <v>0.005085663680973752</v>
      </c>
      <c r="CS31" s="22" t="n">
        <v>0.002640265621369819</v>
      </c>
      <c r="CT31" s="22" t="n">
        <v>0.004825012215356935</v>
      </c>
      <c r="CU31" s="22" t="n">
        <v>0.0025936128220945</v>
      </c>
      <c r="CV31" s="22" t="n">
        <v>0.002505475203144346</v>
      </c>
      <c r="CW31" s="22" t="n">
        <v>0.002593880241718952</v>
      </c>
      <c r="CX31" s="22" t="n">
        <v>0.0031170926669641</v>
      </c>
      <c r="CY31" s="22" t="n">
        <v>0.002571375314325788</v>
      </c>
      <c r="CZ31" s="22" t="n">
        <v>0.003518580682357297</v>
      </c>
      <c r="DA31" s="22" t="n">
        <v>0.0110504998719909</v>
      </c>
      <c r="DB31" s="22" t="n">
        <v>0.00337640922031737</v>
      </c>
      <c r="DC31" s="22" t="n">
        <v>0.1085107618110226</v>
      </c>
      <c r="DD31" s="22" t="n">
        <v>0.112117762046461</v>
      </c>
      <c r="DE31" s="22" t="n">
        <v>0.09573617387366423</v>
      </c>
      <c r="DF31" s="22" t="n">
        <v>0.003256003379387277</v>
      </c>
      <c r="DG31" s="22" t="n">
        <v>0.00324914866811242</v>
      </c>
      <c r="DH31" s="22" t="n">
        <v>0.02185220732088086</v>
      </c>
      <c r="DI31" s="22" t="n">
        <v>0.004859704701325425</v>
      </c>
      <c r="DJ31" s="22" t="n">
        <v>0.006098577325229825</v>
      </c>
      <c r="DK31" s="22" t="n">
        <v>0.005999815882490837</v>
      </c>
      <c r="DL31" s="22" t="n">
        <v>0.006136727988454657</v>
      </c>
      <c r="DM31" s="22" t="n">
        <v>0.005874606480780319</v>
      </c>
      <c r="DN31" s="22" t="n">
        <v>0.006413419325451112</v>
      </c>
      <c r="DO31" s="22" t="n">
        <v>0.003465872879460557</v>
      </c>
      <c r="DP31" s="22" t="n">
        <v>0.005999263333838632</v>
      </c>
      <c r="DQ31" s="22" t="n">
        <v>0.005836069079831905</v>
      </c>
      <c r="DR31" s="22" t="n">
        <v>0.003492944579913446</v>
      </c>
      <c r="DS31" s="22" t="n">
        <v>0.003373196221808306</v>
      </c>
      <c r="DT31" s="22" t="n">
        <v>0.003230915496921168</v>
      </c>
      <c r="DU31" s="22" t="n">
        <v>0.003451917465536566</v>
      </c>
      <c r="DV31" s="22" t="n">
        <v>0.005726011261588017</v>
      </c>
      <c r="DW31" s="22" t="n">
        <v>0.005673783078843108</v>
      </c>
      <c r="DX31" s="22" t="n">
        <v>0.003699452749109311</v>
      </c>
      <c r="DY31" s="22" t="n">
        <v>0.006473942572590665</v>
      </c>
      <c r="DZ31" s="22" t="n">
        <v>0.01174805848730615</v>
      </c>
      <c r="EA31" s="22" t="n">
        <v>0.03464158474453424</v>
      </c>
      <c r="EB31" s="22" t="n">
        <v>0.02131369097871809</v>
      </c>
      <c r="EC31" s="22" t="n">
        <v>0.01197382678977381</v>
      </c>
      <c r="ED31" s="22" t="n">
        <v>0.01837442970944987</v>
      </c>
      <c r="EE31" s="22" t="n">
        <v>0.01185275113721692</v>
      </c>
      <c r="EF31" s="22" t="n">
        <v>0.005910940600814786</v>
      </c>
      <c r="EG31" s="22" t="n">
        <v>0.00973601516145358</v>
      </c>
      <c r="EH31" s="22" t="n">
        <v>0.005942482256774293</v>
      </c>
      <c r="EI31" s="22" t="n">
        <v>0.001542785701059106</v>
      </c>
      <c r="EJ31" s="22" t="n">
        <v>0.004886389413082255</v>
      </c>
      <c r="EK31" s="22" t="n">
        <v>0.005137604252697992</v>
      </c>
      <c r="EL31" s="22" t="n">
        <v>0.004555187464236192</v>
      </c>
      <c r="EM31" s="22" t="n">
        <v>0.002680188904374169</v>
      </c>
      <c r="EN31" s="22" t="n">
        <v>0.002700880635304363</v>
      </c>
      <c r="EO31" s="22" t="n">
        <v>0.002687940776698568</v>
      </c>
      <c r="EP31" s="22" t="n">
        <v>0.002698479432491849</v>
      </c>
      <c r="EQ31" s="22" t="n">
        <v>0.00262237843707655</v>
      </c>
      <c r="ER31" s="22" t="n">
        <v>0.007828760939200192</v>
      </c>
      <c r="ES31" s="22" t="n">
        <v>0.001288142805609563</v>
      </c>
      <c r="ET31" s="22" t="n">
        <v>0.0007202306122908424</v>
      </c>
      <c r="EU31" s="22" t="n">
        <v>0.0007281971319370072</v>
      </c>
      <c r="EV31" s="22" t="n">
        <v>0.000973791349907505</v>
      </c>
      <c r="EW31" s="22" t="n">
        <v>0.002912637316048747</v>
      </c>
      <c r="EX31" s="22" t="n">
        <v>0.002912637316048746</v>
      </c>
      <c r="EY31" s="22" t="n">
        <v>0.007473190120018928</v>
      </c>
      <c r="EZ31" s="22" t="n">
        <v>0.007477562123432595</v>
      </c>
      <c r="FA31" s="22" t="n">
        <v>0.001130624272128139</v>
      </c>
      <c r="FB31" s="22" t="n">
        <v>0.001268920977157244</v>
      </c>
      <c r="FC31" s="22" t="n">
        <v>0.007492372925442531</v>
      </c>
      <c r="FD31" s="22" t="n">
        <v>0.007492546715622382</v>
      </c>
      <c r="FE31" s="22" t="n">
        <v>0.002880161334842425</v>
      </c>
      <c r="FF31" s="22" t="n">
        <v>0.002880161334842425</v>
      </c>
      <c r="FG31" s="22" t="n">
        <v>0.002880161334842422</v>
      </c>
      <c r="FH31" s="22" t="n">
        <v>0.002880161334842424</v>
      </c>
      <c r="FI31" s="22" t="n">
        <v>0.002651429280842187</v>
      </c>
      <c r="FJ31" s="22" t="n">
        <v>0.005357839209491335</v>
      </c>
      <c r="FK31" s="22" t="n">
        <v>0.005026503714860186</v>
      </c>
      <c r="FL31" s="22" t="n">
        <v>0.002439551780129163</v>
      </c>
      <c r="FM31" s="22" t="n">
        <v>0.003764672298237326</v>
      </c>
      <c r="FN31" s="22" t="n">
        <v>0.003764672298237326</v>
      </c>
      <c r="FO31" s="22" t="n">
        <v>0.0003257926373365653</v>
      </c>
      <c r="FP31" s="22" t="n">
        <v>0.000561149364309523</v>
      </c>
      <c r="FQ31" s="22" t="n">
        <v>0.0003257926373365652</v>
      </c>
      <c r="FR31" s="22" t="n">
        <v>0.0007700507520781621</v>
      </c>
      <c r="FS31" s="22" t="n">
        <v>0.0007700507520781622</v>
      </c>
      <c r="FT31" s="22" t="n">
        <v>0.000770050752078162</v>
      </c>
      <c r="FU31" s="22" t="n">
        <v>0.0007700507520781621</v>
      </c>
      <c r="FV31" s="22" t="n">
        <v>0.0007700507520781621</v>
      </c>
      <c r="FW31" s="22" t="n">
        <v>0.0007700507520781621</v>
      </c>
      <c r="FX31" s="22" t="n">
        <v>0.0003257926373365652</v>
      </c>
      <c r="FY31" s="22" t="n">
        <v>0.001227603065493199</v>
      </c>
      <c r="FZ31" s="22" t="n">
        <v>0.001077797753952372</v>
      </c>
      <c r="GA31" s="22" t="n">
        <v>0.0003478455074235066</v>
      </c>
      <c r="GB31" s="22" t="n">
        <v>0.0008749916438874258</v>
      </c>
      <c r="GC31" s="22" t="n">
        <v>0.001175322785639505</v>
      </c>
      <c r="GD31" s="22" t="n">
        <v>0.0007973808446429307</v>
      </c>
      <c r="GE31" s="22" t="n">
        <v>0.002662235720828474</v>
      </c>
      <c r="GF31" s="22" t="n">
        <v>0.0008951228335376129</v>
      </c>
      <c r="GG31" s="22" t="n">
        <v>0.0006093506039561456</v>
      </c>
      <c r="GH31" s="22" t="n">
        <v>0.001102068937244928</v>
      </c>
      <c r="GI31" s="22" t="n">
        <v>0.0009499455463711705</v>
      </c>
      <c r="GJ31" s="22" t="n">
        <v>0.0006113814995102762</v>
      </c>
      <c r="GK31" s="22" t="n">
        <v>0.001864815766443772</v>
      </c>
      <c r="GL31" s="22" t="n">
        <v>0.00111632236566293</v>
      </c>
      <c r="GM31" s="22" t="n">
        <v>0.00111632236566293</v>
      </c>
      <c r="GN31" s="22" t="n">
        <v>0.000609350603956146</v>
      </c>
      <c r="GO31" s="22" t="n">
        <v>0.0006093506039561456</v>
      </c>
      <c r="GP31" s="22" t="n">
        <v>0.0006208066468726487</v>
      </c>
      <c r="GQ31" s="22" t="n">
        <v>0.0008167956008160046</v>
      </c>
      <c r="GR31" s="22" t="n">
        <v>0.0007324679561672805</v>
      </c>
      <c r="GS31" s="22" t="n">
        <v>0.002780297305059271</v>
      </c>
      <c r="GT31" s="22" t="n">
        <v>0.001294278709606659</v>
      </c>
      <c r="GU31" s="22" t="n">
        <v>0.001108653060695837</v>
      </c>
      <c r="GV31" s="22" t="n">
        <v>0.003539300226497587</v>
      </c>
      <c r="GW31" s="22" t="n">
        <v>0.001942732652061497</v>
      </c>
      <c r="GX31" s="22" t="n">
        <v>0.00649653170285422</v>
      </c>
      <c r="GY31" s="22" t="n">
        <v>0.0009746180318982006</v>
      </c>
      <c r="GZ31" s="22" t="n">
        <v>0.0005932278144142591</v>
      </c>
      <c r="HA31" s="22" t="n">
        <v>0.0001346843634272245</v>
      </c>
      <c r="HB31" s="22" t="n">
        <v>0.0008690797208114253</v>
      </c>
      <c r="HC31" s="22" t="n">
        <v>0.001364697899749178</v>
      </c>
      <c r="HD31" s="22" t="n">
        <v>0.0008690797208114254</v>
      </c>
      <c r="HE31" s="22" t="n">
        <v>0.0008690797208114257</v>
      </c>
      <c r="HF31" s="22" t="n">
        <v>0.002333957421221767</v>
      </c>
      <c r="HG31" s="22" t="n">
        <v>0.000731597071404017</v>
      </c>
      <c r="HH31" s="22" t="n">
        <v>0.000731597071404017</v>
      </c>
      <c r="HI31" s="22" t="n">
        <v>0.000731597071404017</v>
      </c>
      <c r="HJ31" s="22" t="n">
        <v>0.001114911505768881</v>
      </c>
      <c r="HK31" s="22" t="n">
        <v>0.00111632236566293</v>
      </c>
      <c r="HL31" s="22" t="n">
        <v>0.001115508001674957</v>
      </c>
      <c r="HM31" s="22" t="n">
        <v>0.0005653035250199612</v>
      </c>
      <c r="HN31" s="22" t="n">
        <v>0.000565303525019961</v>
      </c>
      <c r="HO31" s="22" t="n">
        <v>0.0005653035250199607</v>
      </c>
      <c r="HP31" s="22" t="n">
        <v>0</v>
      </c>
    </row>
    <row r="32">
      <c r="A32" s="12" t="inlineStr">
        <is>
          <t>151/2/3/4</t>
        </is>
      </c>
      <c r="B32" s="12" t="inlineStr">
        <is>
          <t>151 - Piedra de construcción o de talla.152 - Yeso. anhidrita. fundente calizo. piedra caliza y otras piedras calcáreas del tipo habitualmente utilizado para la fabricación de cal o cemento.153 -Arenas, cantos, grava, piedra partida o triturada, betún y asfalto naturales.154 - Arcillas</t>
        </is>
      </c>
      <c r="C32" s="21" t="n">
        <v>0.0005314311919612411</v>
      </c>
      <c r="D32" s="21" t="n">
        <v>0.0005321334380017879</v>
      </c>
      <c r="E32" s="21" t="n">
        <v>0.0005412677713183353</v>
      </c>
      <c r="F32" s="21" t="n">
        <v>0.0005312349333751634</v>
      </c>
      <c r="G32" s="21" t="n">
        <v>0.0004410119299748902</v>
      </c>
      <c r="H32" s="21" t="n">
        <v>0.0005311428325648466</v>
      </c>
      <c r="I32" s="21" t="n">
        <v>0.0005310061164762281</v>
      </c>
      <c r="J32" s="21" t="n">
        <v>0.0005310061164762283</v>
      </c>
      <c r="K32" s="21" t="n">
        <v>0.0005309815229422251</v>
      </c>
      <c r="L32" s="21" t="n">
        <v>0.0002664360369887797</v>
      </c>
      <c r="M32" s="21" t="n">
        <v>0.0002644976612152189</v>
      </c>
      <c r="N32" s="21" t="n">
        <v>0.0003475623490044184</v>
      </c>
      <c r="O32" s="21" t="n">
        <v>0.0002977604002147064</v>
      </c>
      <c r="P32" s="21" t="n">
        <v>0.0007781116430462589</v>
      </c>
      <c r="Q32" s="21" t="n">
        <v>0.002008378855451029</v>
      </c>
      <c r="R32" s="21" t="n">
        <v>0.002008378855451029</v>
      </c>
      <c r="S32" s="21" t="n">
        <v>0.0004064838815846871</v>
      </c>
      <c r="T32" s="21" t="n">
        <v>0.0004064838815846872</v>
      </c>
      <c r="U32" s="21" t="n">
        <v>1.005154197205322</v>
      </c>
      <c r="V32" s="21" t="n">
        <v>0.009709278403963975</v>
      </c>
      <c r="W32" s="21" t="n">
        <v>0.001784224124299283</v>
      </c>
      <c r="X32" s="21" t="n">
        <v>0.0002735504914539762</v>
      </c>
      <c r="Y32" s="21" t="n">
        <v>0.0004424318695055549</v>
      </c>
      <c r="Z32" s="21" t="n">
        <v>0.0008576998553133646</v>
      </c>
      <c r="AA32" s="21" t="n">
        <v>0.001130247325848555</v>
      </c>
      <c r="AB32" s="21" t="n">
        <v>0.0007950854014398426</v>
      </c>
      <c r="AC32" s="21" t="n">
        <v>0.0005611869576189757</v>
      </c>
      <c r="AD32" s="21" t="n">
        <v>0.0005578801421048037</v>
      </c>
      <c r="AE32" s="21" t="n">
        <v>0.0004251978471466733</v>
      </c>
      <c r="AF32" s="21" t="n">
        <v>0.0004247164309468407</v>
      </c>
      <c r="AG32" s="21" t="n">
        <v>0.001822815855354697</v>
      </c>
      <c r="AH32" s="21" t="n">
        <v>0.001839959517177672</v>
      </c>
      <c r="AI32" s="21" t="n">
        <v>0.0007815354797887586</v>
      </c>
      <c r="AJ32" s="21" t="n">
        <v>0.0005372024715345754</v>
      </c>
      <c r="AK32" s="21" t="n">
        <v>0.001332897308789215</v>
      </c>
      <c r="AL32" s="21" t="n">
        <v>0.0008780483195119893</v>
      </c>
      <c r="AM32" s="21" t="n">
        <v>0.0005803979324043023</v>
      </c>
      <c r="AN32" s="21" t="n">
        <v>0.0007304521070507379</v>
      </c>
      <c r="AO32" s="21" t="n">
        <v>0.001870462967610652</v>
      </c>
      <c r="AP32" s="21" t="n">
        <v>0.002349985274416041</v>
      </c>
      <c r="AQ32" s="21" t="n">
        <v>0.0006312223108586604</v>
      </c>
      <c r="AR32" s="21" t="n">
        <v>0.00106302103015051</v>
      </c>
      <c r="AS32" s="21" t="n">
        <v>0.0004745594499009802</v>
      </c>
      <c r="AT32" s="21" t="n">
        <v>0.0005104910505564937</v>
      </c>
      <c r="AU32" s="21" t="n">
        <v>0</v>
      </c>
      <c r="AV32" s="21" t="n">
        <v>0.0005036535967893052</v>
      </c>
      <c r="AW32" s="21" t="n">
        <v>0.0005059860391589812</v>
      </c>
      <c r="AX32" s="21" t="n">
        <v>0.0005053667364249872</v>
      </c>
      <c r="AY32" s="21" t="n">
        <v>0.0005111242483557183</v>
      </c>
      <c r="AZ32" s="21" t="n">
        <v>0.0005051499159884615</v>
      </c>
      <c r="BA32" s="21" t="n">
        <v>0.0005036951914373763</v>
      </c>
      <c r="BB32" s="21" t="n">
        <v>0.0005106371313242814</v>
      </c>
      <c r="BC32" s="21" t="n">
        <v>0.0005035609750699513</v>
      </c>
      <c r="BD32" s="21" t="n">
        <v>0.0003885697025200824</v>
      </c>
      <c r="BE32" s="21" t="n">
        <v>0.000382952197238144</v>
      </c>
      <c r="BF32" s="21" t="n">
        <v>0.0004386440719331466</v>
      </c>
      <c r="BG32" s="21" t="n">
        <v>0.0005060083080856952</v>
      </c>
      <c r="BH32" s="21" t="n">
        <v>0.0004462082359364337</v>
      </c>
      <c r="BI32" s="21" t="n">
        <v>0.0004608854012596448</v>
      </c>
      <c r="BJ32" s="21" t="n">
        <v>0.0004482761079454224</v>
      </c>
      <c r="BK32" s="21" t="n">
        <v>0.0004430688155545211</v>
      </c>
      <c r="BL32" s="21" t="n">
        <v>0.001331801370751344</v>
      </c>
      <c r="BM32" s="21" t="n">
        <v>0.0005373011616993655</v>
      </c>
      <c r="BN32" s="21" t="n">
        <v>0.0005437890705598141</v>
      </c>
      <c r="BO32" s="21" t="n">
        <v>0.0005931504192542643</v>
      </c>
      <c r="BP32" s="21" t="n">
        <v>0.0006725395446156806</v>
      </c>
      <c r="BQ32" s="21" t="n">
        <v>0.0005666678320773064</v>
      </c>
      <c r="BR32" s="21" t="n">
        <v>0.001374092388069588</v>
      </c>
      <c r="BS32" s="21" t="n">
        <v>0.001374334510264761</v>
      </c>
      <c r="BT32" s="21" t="n">
        <v>0.001355622667118771</v>
      </c>
      <c r="BU32" s="21" t="n">
        <v>0.001629867496520119</v>
      </c>
      <c r="BV32" s="21" t="n">
        <v>0.001364975491687233</v>
      </c>
      <c r="BW32" s="21" t="n">
        <v>0.001374334510264762</v>
      </c>
      <c r="BX32" s="21" t="n">
        <v>0.0008730451550802837</v>
      </c>
      <c r="BY32" s="21" t="n">
        <v>0.001272294143931854</v>
      </c>
      <c r="BZ32" s="21" t="n">
        <v>0.0009227347263428616</v>
      </c>
      <c r="CA32" s="21" t="n">
        <v>0.0009173920463893522</v>
      </c>
      <c r="CB32" s="21" t="n">
        <v>0.0006320597486368136</v>
      </c>
      <c r="CC32" s="21" t="n">
        <v>0.0007307313705356887</v>
      </c>
      <c r="CD32" s="21" t="n">
        <v>0.0007255715688103092</v>
      </c>
      <c r="CE32" s="21" t="n">
        <v>0.0009120212279469465</v>
      </c>
      <c r="CF32" s="21" t="n">
        <v>0.0008716836128260974</v>
      </c>
      <c r="CG32" s="21" t="n">
        <v>0.0008713701486074572</v>
      </c>
      <c r="CH32" s="21" t="n">
        <v>0.002689939971352228</v>
      </c>
      <c r="CI32" s="21" t="n">
        <v>0.000797363428899199</v>
      </c>
      <c r="CJ32" s="21" t="n">
        <v>0.000687886627856377</v>
      </c>
      <c r="CK32" s="21" t="n">
        <v>0.0009095342752279523</v>
      </c>
      <c r="CL32" s="21" t="n">
        <v>0.01951697140574615</v>
      </c>
      <c r="CM32" s="21" t="n">
        <v>0.08425871531128112</v>
      </c>
      <c r="CN32" s="21" t="n">
        <v>0.08563605506959766</v>
      </c>
      <c r="CO32" s="21" t="n">
        <v>0.08555537950782581</v>
      </c>
      <c r="CP32" s="21" t="n">
        <v>0.08550205595893513</v>
      </c>
      <c r="CQ32" s="21" t="n">
        <v>0.0856421939027979</v>
      </c>
      <c r="CR32" s="21" t="n">
        <v>0.08322750492311742</v>
      </c>
      <c r="CS32" s="21" t="n">
        <v>0.0008143142881228768</v>
      </c>
      <c r="CT32" s="21" t="n">
        <v>0.001043096542003774</v>
      </c>
      <c r="CU32" s="21" t="n">
        <v>0.0008105602336444062</v>
      </c>
      <c r="CV32" s="21" t="n">
        <v>0.0007854063832075107</v>
      </c>
      <c r="CW32" s="21" t="n">
        <v>0.0008118106587799946</v>
      </c>
      <c r="CX32" s="21" t="n">
        <v>0.001174689172333036</v>
      </c>
      <c r="CY32" s="21" t="n">
        <v>0.0007771890593098261</v>
      </c>
      <c r="CZ32" s="21" t="n">
        <v>0.001171667716570332</v>
      </c>
      <c r="DA32" s="21" t="n">
        <v>0.003636542751516167</v>
      </c>
      <c r="DB32" s="21" t="n">
        <v>0.003126434387755529</v>
      </c>
      <c r="DC32" s="21" t="n">
        <v>0.00105863508502682</v>
      </c>
      <c r="DD32" s="21" t="n">
        <v>0.0007846065674711446</v>
      </c>
      <c r="DE32" s="21" t="n">
        <v>0.0008984215661456939</v>
      </c>
      <c r="DF32" s="21" t="n">
        <v>0.001569781979615779</v>
      </c>
      <c r="DG32" s="21" t="n">
        <v>0.001406300143836744</v>
      </c>
      <c r="DH32" s="21" t="n">
        <v>0.002996468027951821</v>
      </c>
      <c r="DI32" s="21" t="n">
        <v>0.001277719018244353</v>
      </c>
      <c r="DJ32" s="21" t="n">
        <v>0.001071014717312923</v>
      </c>
      <c r="DK32" s="21" t="n">
        <v>0.000973089724841329</v>
      </c>
      <c r="DL32" s="21" t="n">
        <v>0.0009715238473598431</v>
      </c>
      <c r="DM32" s="21" t="n">
        <v>0.00109801001438467</v>
      </c>
      <c r="DN32" s="21" t="n">
        <v>0.001167517572247336</v>
      </c>
      <c r="DO32" s="21" t="n">
        <v>0.000983315935738658</v>
      </c>
      <c r="DP32" s="21" t="n">
        <v>0.001162417781453518</v>
      </c>
      <c r="DQ32" s="21" t="n">
        <v>0.001171552801282972</v>
      </c>
      <c r="DR32" s="21" t="n">
        <v>0.0009575012185362788</v>
      </c>
      <c r="DS32" s="21" t="n">
        <v>0.001004215148460631</v>
      </c>
      <c r="DT32" s="21" t="n">
        <v>0.0008440341464481751</v>
      </c>
      <c r="DU32" s="21" t="n">
        <v>0.0009766275993728793</v>
      </c>
      <c r="DV32" s="21" t="n">
        <v>0.001101603629169923</v>
      </c>
      <c r="DW32" s="21" t="n">
        <v>0.001163090936823145</v>
      </c>
      <c r="DX32" s="21" t="n">
        <v>0.0007710546201376622</v>
      </c>
      <c r="DY32" s="21" t="n">
        <v>0.002538206505221602</v>
      </c>
      <c r="DZ32" s="21" t="n">
        <v>0.00200078190639241</v>
      </c>
      <c r="EA32" s="21" t="n">
        <v>0.0005806771137519928</v>
      </c>
      <c r="EB32" s="21" t="n">
        <v>0.0008660797027352847</v>
      </c>
      <c r="EC32" s="21" t="n">
        <v>0.000866487383047903</v>
      </c>
      <c r="ED32" s="21" t="n">
        <v>0.001048507933164052</v>
      </c>
      <c r="EE32" s="21" t="n">
        <v>0.001503598946107907</v>
      </c>
      <c r="EF32" s="21" t="n">
        <v>0.001070363802265051</v>
      </c>
      <c r="EG32" s="21" t="n">
        <v>0.0006426197190775248</v>
      </c>
      <c r="EH32" s="21" t="n">
        <v>0.001070642081887752</v>
      </c>
      <c r="EI32" s="21" t="n">
        <v>0.0005636486957986283</v>
      </c>
      <c r="EJ32" s="21" t="n">
        <v>0.0008231945116438157</v>
      </c>
      <c r="EK32" s="21" t="n">
        <v>0.001334356881186828</v>
      </c>
      <c r="EL32" s="21" t="n">
        <v>0.00119979203672032</v>
      </c>
      <c r="EM32" s="21" t="n">
        <v>0.00163856192811015</v>
      </c>
      <c r="EN32" s="21" t="n">
        <v>0.001634170055088147</v>
      </c>
      <c r="EO32" s="21" t="n">
        <v>0.001635516647487667</v>
      </c>
      <c r="EP32" s="21" t="n">
        <v>0.001630752726852266</v>
      </c>
      <c r="EQ32" s="21" t="n">
        <v>0.03697622465387476</v>
      </c>
      <c r="ER32" s="21" t="n">
        <v>0.002404831268864114</v>
      </c>
      <c r="ES32" s="21" t="n">
        <v>0.0007614685527990606</v>
      </c>
      <c r="ET32" s="21" t="n">
        <v>0.0007184947622021058</v>
      </c>
      <c r="EU32" s="21" t="n">
        <v>0.0007131080613080782</v>
      </c>
      <c r="EV32" s="21" t="n">
        <v>0.0004402000921410864</v>
      </c>
      <c r="EW32" s="21" t="n">
        <v>0.002054896877657508</v>
      </c>
      <c r="EX32" s="21" t="n">
        <v>0.002054896877657507</v>
      </c>
      <c r="EY32" s="21" t="n">
        <v>0.00111487527171177</v>
      </c>
      <c r="EZ32" s="21" t="n">
        <v>0.00111532914010424</v>
      </c>
      <c r="FA32" s="21" t="n">
        <v>0.002419288363100869</v>
      </c>
      <c r="FB32" s="21" t="n">
        <v>0.0005792136156372907</v>
      </c>
      <c r="FC32" s="21" t="n">
        <v>0.0009267317468787104</v>
      </c>
      <c r="FD32" s="21" t="n">
        <v>0.0009267060394047893</v>
      </c>
      <c r="FE32" s="21" t="n">
        <v>0.001891947788266351</v>
      </c>
      <c r="FF32" s="21" t="n">
        <v>0.001891947788266351</v>
      </c>
      <c r="FG32" s="21" t="n">
        <v>0.00189194778826635</v>
      </c>
      <c r="FH32" s="21" t="n">
        <v>0.001891947788266351</v>
      </c>
      <c r="FI32" s="21" t="n">
        <v>0.00103017071495144</v>
      </c>
      <c r="FJ32" s="21" t="n">
        <v>0.001784033854892986</v>
      </c>
      <c r="FK32" s="21" t="n">
        <v>0.001778268123724352</v>
      </c>
      <c r="FL32" s="21" t="n">
        <v>0.001733251306499748</v>
      </c>
      <c r="FM32" s="21" t="n">
        <v>0.003719656795024639</v>
      </c>
      <c r="FN32" s="21" t="n">
        <v>0.003719656795024639</v>
      </c>
      <c r="FO32" s="21" t="n">
        <v>0.0003861618081344605</v>
      </c>
      <c r="FP32" s="21" t="n">
        <v>0.0004856026285419986</v>
      </c>
      <c r="FQ32" s="21" t="n">
        <v>0.0003861618081344605</v>
      </c>
      <c r="FR32" s="21" t="n">
        <v>0.0006721787146965006</v>
      </c>
      <c r="FS32" s="21" t="n">
        <v>0.0006721787146965008</v>
      </c>
      <c r="FT32" s="21" t="n">
        <v>0.0006721787146965006</v>
      </c>
      <c r="FU32" s="21" t="n">
        <v>0.0006721787146965006</v>
      </c>
      <c r="FV32" s="21" t="n">
        <v>0.0006721787146965007</v>
      </c>
      <c r="FW32" s="21" t="n">
        <v>0.0006721787146965007</v>
      </c>
      <c r="FX32" s="21" t="n">
        <v>0.0003861618081344605</v>
      </c>
      <c r="FY32" s="21" t="n">
        <v>0.0007262069672732263</v>
      </c>
      <c r="FZ32" s="21" t="n">
        <v>0.01074715636950844</v>
      </c>
      <c r="GA32" s="21" t="n">
        <v>0.006298666809162727</v>
      </c>
      <c r="GB32" s="21" t="n">
        <v>0.0006483679126310378</v>
      </c>
      <c r="GC32" s="21" t="n">
        <v>0.0004763009831792969</v>
      </c>
      <c r="GD32" s="21" t="n">
        <v>0.0006029817590910893</v>
      </c>
      <c r="GE32" s="21" t="n">
        <v>0.002296521287060754</v>
      </c>
      <c r="GF32" s="21" t="n">
        <v>0.00133265619501655</v>
      </c>
      <c r="GG32" s="21" t="n">
        <v>0.000600085072667684</v>
      </c>
      <c r="GH32" s="21" t="n">
        <v>0.00144053512736581</v>
      </c>
      <c r="GI32" s="21" t="n">
        <v>0.0006417554125593151</v>
      </c>
      <c r="GJ32" s="21" t="n">
        <v>0.0005999022658330468</v>
      </c>
      <c r="GK32" s="21" t="n">
        <v>0.0008849713934491102</v>
      </c>
      <c r="GL32" s="21" t="n">
        <v>0.0005775897064436785</v>
      </c>
      <c r="GM32" s="21" t="n">
        <v>0.0005775897064436783</v>
      </c>
      <c r="GN32" s="21" t="n">
        <v>0.0006000850726676845</v>
      </c>
      <c r="GO32" s="21" t="n">
        <v>0.0006000850726676839</v>
      </c>
      <c r="GP32" s="21" t="n">
        <v>0.0006081907873489056</v>
      </c>
      <c r="GQ32" s="21" t="n">
        <v>0.0006210661434304445</v>
      </c>
      <c r="GR32" s="21" t="n">
        <v>0.0005445133208859668</v>
      </c>
      <c r="GS32" s="21" t="n">
        <v>0.0005254488428749596</v>
      </c>
      <c r="GT32" s="21" t="n">
        <v>0.0003834866181782811</v>
      </c>
      <c r="GU32" s="21" t="n">
        <v>0.0006104342213683622</v>
      </c>
      <c r="GV32" s="21" t="n">
        <v>0.001861768983443481</v>
      </c>
      <c r="GW32" s="21" t="n">
        <v>0.0006113718904355984</v>
      </c>
      <c r="GX32" s="21" t="n">
        <v>0.001357710276062004</v>
      </c>
      <c r="GY32" s="21" t="n">
        <v>0.001623816438643967</v>
      </c>
      <c r="GZ32" s="21" t="n">
        <v>0.001058672642883811</v>
      </c>
      <c r="HA32" s="21" t="n">
        <v>0.0002097266180056667</v>
      </c>
      <c r="HB32" s="21" t="n">
        <v>0.0007463998791960314</v>
      </c>
      <c r="HC32" s="21" t="n">
        <v>0.001127977756049469</v>
      </c>
      <c r="HD32" s="21" t="n">
        <v>0.0007463998791960314</v>
      </c>
      <c r="HE32" s="21" t="n">
        <v>0.0007463998791960316</v>
      </c>
      <c r="HF32" s="21" t="n">
        <v>0.0005747116824998742</v>
      </c>
      <c r="HG32" s="21" t="n">
        <v>0.0006103013163375033</v>
      </c>
      <c r="HH32" s="21" t="n">
        <v>0.0006103013163375033</v>
      </c>
      <c r="HI32" s="21" t="n">
        <v>0.0006103013163375032</v>
      </c>
      <c r="HJ32" s="21" t="n">
        <v>0.0005762290029679356</v>
      </c>
      <c r="HK32" s="21" t="n">
        <v>0.0005775897064436781</v>
      </c>
      <c r="HL32" s="21" t="n">
        <v>0.0005768042932969669</v>
      </c>
      <c r="HM32" s="21" t="n">
        <v>0.0004288064316361067</v>
      </c>
      <c r="HN32" s="21" t="n">
        <v>0.0004288064316361066</v>
      </c>
      <c r="HO32" s="21" t="n">
        <v>0.0004288064316361065</v>
      </c>
      <c r="HP32" s="21" t="n">
        <v>0</v>
      </c>
    </row>
    <row r="33">
      <c r="A33" s="10" t="inlineStr">
        <is>
          <t>161/162/163</t>
        </is>
      </c>
      <c r="B33" s="10" t="inlineStr">
        <is>
          <t>161 - Minerales químicos y abonos minerales. 162 - Sal común y cloruro de sodio puro. agua de mar. 163 - Piedras preciosas y semipreciosas. piedra pómez. esmeril. abrasivos naturales. otros minerales</t>
        </is>
      </c>
      <c r="C33" s="22" t="n">
        <v>0.0006387201137856919</v>
      </c>
      <c r="D33" s="22" t="n">
        <v>0.0006392480307643413</v>
      </c>
      <c r="E33" s="22" t="n">
        <v>0.0006295766500243938</v>
      </c>
      <c r="F33" s="22" t="n">
        <v>0.000645551651317361</v>
      </c>
      <c r="G33" s="22" t="n">
        <v>0.0004778304712592719</v>
      </c>
      <c r="H33" s="22" t="n">
        <v>0.0006582436670743514</v>
      </c>
      <c r="I33" s="22" t="n">
        <v>0.0006379033153070274</v>
      </c>
      <c r="J33" s="22" t="n">
        <v>0.0006379033153070277</v>
      </c>
      <c r="K33" s="22" t="n">
        <v>0.000640281685603905</v>
      </c>
      <c r="L33" s="22" t="n">
        <v>0.002868724441915351</v>
      </c>
      <c r="M33" s="22" t="n">
        <v>0.002783944944739085</v>
      </c>
      <c r="N33" s="22" t="n">
        <v>0.0005183534790361828</v>
      </c>
      <c r="O33" s="22" t="n">
        <v>0.0005592414688446567</v>
      </c>
      <c r="P33" s="22" t="n">
        <v>0.0005376039762137968</v>
      </c>
      <c r="Q33" s="22" t="n">
        <v>0.005493516705525725</v>
      </c>
      <c r="R33" s="22" t="n">
        <v>0.005493516705525725</v>
      </c>
      <c r="S33" s="22" t="n">
        <v>0.0002903828835246713</v>
      </c>
      <c r="T33" s="22" t="n">
        <v>0.0002903828835246714</v>
      </c>
      <c r="U33" s="22" t="n">
        <v>0.02821617838405307</v>
      </c>
      <c r="V33" s="22" t="n">
        <v>1.027635353977999</v>
      </c>
      <c r="W33" s="22" t="n">
        <v>0.002453618906585684</v>
      </c>
      <c r="X33" s="22" t="n">
        <v>0.003309020150294464</v>
      </c>
      <c r="Y33" s="22" t="n">
        <v>0.0007002237343045783</v>
      </c>
      <c r="Z33" s="22" t="n">
        <v>0.0009932924083916517</v>
      </c>
      <c r="AA33" s="22" t="n">
        <v>0.001444261297935275</v>
      </c>
      <c r="AB33" s="22" t="n">
        <v>0.01305916002241442</v>
      </c>
      <c r="AC33" s="22" t="n">
        <v>0.0006888519612834409</v>
      </c>
      <c r="AD33" s="22" t="n">
        <v>0.0006486465138554157</v>
      </c>
      <c r="AE33" s="22" t="n">
        <v>0.01178657213407695</v>
      </c>
      <c r="AF33" s="22" t="n">
        <v>0.01185605629170394</v>
      </c>
      <c r="AG33" s="22" t="n">
        <v>0.00277946829851836</v>
      </c>
      <c r="AH33" s="22" t="n">
        <v>0.002586067598899405</v>
      </c>
      <c r="AI33" s="22" t="n">
        <v>0.02590419593712988</v>
      </c>
      <c r="AJ33" s="22" t="n">
        <v>0.004701440687001584</v>
      </c>
      <c r="AK33" s="22" t="n">
        <v>0.0009831363396273845</v>
      </c>
      <c r="AL33" s="22" t="n">
        <v>0.007322302765852035</v>
      </c>
      <c r="AM33" s="22" t="n">
        <v>0.001968347403049341</v>
      </c>
      <c r="AN33" s="22" t="n">
        <v>0.02474854984373672</v>
      </c>
      <c r="AO33" s="22" t="n">
        <v>0.001699869598457359</v>
      </c>
      <c r="AP33" s="22" t="n">
        <v>0.0008451773372172004</v>
      </c>
      <c r="AQ33" s="22" t="n">
        <v>0.0006814453207300547</v>
      </c>
      <c r="AR33" s="22" t="n">
        <v>0.003370659261879352</v>
      </c>
      <c r="AS33" s="22" t="n">
        <v>0.0008040158583590624</v>
      </c>
      <c r="AT33" s="22" t="n">
        <v>0.003290710593681016</v>
      </c>
      <c r="AU33" s="22" t="n">
        <v>0</v>
      </c>
      <c r="AV33" s="22" t="n">
        <v>0.003283087222567558</v>
      </c>
      <c r="AW33" s="22" t="n">
        <v>0.003304655366100093</v>
      </c>
      <c r="AX33" s="22" t="n">
        <v>0.00317009626007244</v>
      </c>
      <c r="AY33" s="22" t="n">
        <v>0.003170226775005846</v>
      </c>
      <c r="AZ33" s="22" t="n">
        <v>0.003267660871745936</v>
      </c>
      <c r="BA33" s="22" t="n">
        <v>0.003282655661237385</v>
      </c>
      <c r="BB33" s="22" t="n">
        <v>0.003086773391056941</v>
      </c>
      <c r="BC33" s="22" t="n">
        <v>0.003281597159213929</v>
      </c>
      <c r="BD33" s="22" t="n">
        <v>0.001369236219306891</v>
      </c>
      <c r="BE33" s="22" t="n">
        <v>0.001341288544484073</v>
      </c>
      <c r="BF33" s="22" t="n">
        <v>0.00397441309614221</v>
      </c>
      <c r="BG33" s="22" t="n">
        <v>0.001398420419464126</v>
      </c>
      <c r="BH33" s="22" t="n">
        <v>0.000619340064849711</v>
      </c>
      <c r="BI33" s="22" t="n">
        <v>0.0006162389800290212</v>
      </c>
      <c r="BJ33" s="22" t="n">
        <v>0.0006099904594891944</v>
      </c>
      <c r="BK33" s="22" t="n">
        <v>0.0006091694022513274</v>
      </c>
      <c r="BL33" s="22" t="n">
        <v>0.004039198787795316</v>
      </c>
      <c r="BM33" s="22" t="n">
        <v>0.001002513176980459</v>
      </c>
      <c r="BN33" s="22" t="n">
        <v>0.001114171568999942</v>
      </c>
      <c r="BO33" s="22" t="n">
        <v>0.001466364211306353</v>
      </c>
      <c r="BP33" s="22" t="n">
        <v>0.00177320937955154</v>
      </c>
      <c r="BQ33" s="22" t="n">
        <v>0.001414654586732481</v>
      </c>
      <c r="BR33" s="22" t="n">
        <v>0.003370211631410008</v>
      </c>
      <c r="BS33" s="22" t="n">
        <v>0.003363150726820933</v>
      </c>
      <c r="BT33" s="22" t="n">
        <v>0.003889201206307051</v>
      </c>
      <c r="BU33" s="22" t="n">
        <v>0.00293239461738137</v>
      </c>
      <c r="BV33" s="22" t="n">
        <v>0.003569722315168284</v>
      </c>
      <c r="BW33" s="22" t="n">
        <v>0.003363150726820934</v>
      </c>
      <c r="BX33" s="22" t="n">
        <v>0.01018022221290048</v>
      </c>
      <c r="BY33" s="22" t="n">
        <v>0.01351662870670069</v>
      </c>
      <c r="BZ33" s="22" t="n">
        <v>0.01272626080296779</v>
      </c>
      <c r="CA33" s="22" t="n">
        <v>0.01030304325817898</v>
      </c>
      <c r="CB33" s="22" t="n">
        <v>0.003876394884857207</v>
      </c>
      <c r="CC33" s="22" t="n">
        <v>0.003874953679079824</v>
      </c>
      <c r="CD33" s="22" t="n">
        <v>0.003630637553635812</v>
      </c>
      <c r="CE33" s="22" t="n">
        <v>0.009056366242508718</v>
      </c>
      <c r="CF33" s="22" t="n">
        <v>0.009611685986553882</v>
      </c>
      <c r="CG33" s="22" t="n">
        <v>0.009629789423423416</v>
      </c>
      <c r="CH33" s="22" t="n">
        <v>0.007879066614900003</v>
      </c>
      <c r="CI33" s="22" t="n">
        <v>0.008305928382933694</v>
      </c>
      <c r="CJ33" s="22" t="n">
        <v>0.001912043073084254</v>
      </c>
      <c r="CK33" s="22" t="n">
        <v>0.001895715343910693</v>
      </c>
      <c r="CL33" s="22" t="n">
        <v>0.008048201579076158</v>
      </c>
      <c r="CM33" s="22" t="n">
        <v>0.02191142508618917</v>
      </c>
      <c r="CN33" s="22" t="n">
        <v>0.02225924249084418</v>
      </c>
      <c r="CO33" s="22" t="n">
        <v>0.02225224294067081</v>
      </c>
      <c r="CP33" s="22" t="n">
        <v>0.02222376072859643</v>
      </c>
      <c r="CQ33" s="22" t="n">
        <v>0.02225977510654648</v>
      </c>
      <c r="CR33" s="22" t="n">
        <v>0.02166009468255134</v>
      </c>
      <c r="CS33" s="22" t="n">
        <v>0.0008065938916094268</v>
      </c>
      <c r="CT33" s="22" t="n">
        <v>0.0007412005429305415</v>
      </c>
      <c r="CU33" s="22" t="n">
        <v>0.0007799007916082654</v>
      </c>
      <c r="CV33" s="22" t="n">
        <v>0.0008249335245979354</v>
      </c>
      <c r="CW33" s="22" t="n">
        <v>0.0007903036813349561</v>
      </c>
      <c r="CX33" s="22" t="n">
        <v>0.0006564241811433359</v>
      </c>
      <c r="CY33" s="22" t="n">
        <v>0.0009603713518133595</v>
      </c>
      <c r="CZ33" s="22" t="n">
        <v>0.002291819331509865</v>
      </c>
      <c r="DA33" s="22" t="n">
        <v>0.0008583013543128087</v>
      </c>
      <c r="DB33" s="22" t="n">
        <v>0.0006528542304098605</v>
      </c>
      <c r="DC33" s="22" t="n">
        <v>0.001031691489650657</v>
      </c>
      <c r="DD33" s="22" t="n">
        <v>0.001019728585325809</v>
      </c>
      <c r="DE33" s="22" t="n">
        <v>0.0009952076378977135</v>
      </c>
      <c r="DF33" s="22" t="n">
        <v>0.0005808211957942906</v>
      </c>
      <c r="DG33" s="22" t="n">
        <v>0.000557313717276398</v>
      </c>
      <c r="DH33" s="22" t="n">
        <v>0.0009220188054290372</v>
      </c>
      <c r="DI33" s="22" t="n">
        <v>0.0007834013611791754</v>
      </c>
      <c r="DJ33" s="22" t="n">
        <v>0.0006058640684206416</v>
      </c>
      <c r="DK33" s="22" t="n">
        <v>0.0005754833374588558</v>
      </c>
      <c r="DL33" s="22" t="n">
        <v>0.0005676827292928253</v>
      </c>
      <c r="DM33" s="22" t="n">
        <v>0.0006343285036942397</v>
      </c>
      <c r="DN33" s="22" t="n">
        <v>0.0006716407888241158</v>
      </c>
      <c r="DO33" s="22" t="n">
        <v>0.000672234938640361</v>
      </c>
      <c r="DP33" s="22" t="n">
        <v>0.0007043133441424693</v>
      </c>
      <c r="DQ33" s="22" t="n">
        <v>0.0006954609663129267</v>
      </c>
      <c r="DR33" s="22" t="n">
        <v>0.0007198618885635529</v>
      </c>
      <c r="DS33" s="22" t="n">
        <v>0.0006632199525272067</v>
      </c>
      <c r="DT33" s="22" t="n">
        <v>0.000985793465356136</v>
      </c>
      <c r="DU33" s="22" t="n">
        <v>0.0006714329640091407</v>
      </c>
      <c r="DV33" s="22" t="n">
        <v>0.0008052245675840201</v>
      </c>
      <c r="DW33" s="22" t="n">
        <v>0.0007088046358860315</v>
      </c>
      <c r="DX33" s="22" t="n">
        <v>0.001556489550426944</v>
      </c>
      <c r="DY33" s="22" t="n">
        <v>0.001214078253774292</v>
      </c>
      <c r="DZ33" s="22" t="n">
        <v>0.001139104846992039</v>
      </c>
      <c r="EA33" s="22" t="n">
        <v>0.001071853228377541</v>
      </c>
      <c r="EB33" s="22" t="n">
        <v>0.0009147927205889344</v>
      </c>
      <c r="EC33" s="22" t="n">
        <v>0.0008496070155011745</v>
      </c>
      <c r="ED33" s="22" t="n">
        <v>0.0009329298983284949</v>
      </c>
      <c r="EE33" s="22" t="n">
        <v>0.001083866635575455</v>
      </c>
      <c r="EF33" s="22" t="n">
        <v>0.001350296030125627</v>
      </c>
      <c r="EG33" s="22" t="n">
        <v>0.000828221400921534</v>
      </c>
      <c r="EH33" s="22" t="n">
        <v>0.001342591605594481</v>
      </c>
      <c r="EI33" s="22" t="n">
        <v>0.0009519703753974259</v>
      </c>
      <c r="EJ33" s="22" t="n">
        <v>0.0009771208088819527</v>
      </c>
      <c r="EK33" s="22" t="n">
        <v>0.0008005044309055025</v>
      </c>
      <c r="EL33" s="22" t="n">
        <v>0.0007656694300467894</v>
      </c>
      <c r="EM33" s="22" t="n">
        <v>0.0005700000569485824</v>
      </c>
      <c r="EN33" s="22" t="n">
        <v>0.0005698476590304565</v>
      </c>
      <c r="EO33" s="22" t="n">
        <v>0.0005694967888455009</v>
      </c>
      <c r="EP33" s="22" t="n">
        <v>0.0005955062233320869</v>
      </c>
      <c r="EQ33" s="22" t="n">
        <v>0.004853553018342922</v>
      </c>
      <c r="ER33" s="22" t="n">
        <v>0.001516070378960055</v>
      </c>
      <c r="ES33" s="22" t="n">
        <v>0.000641052447858156</v>
      </c>
      <c r="ET33" s="22" t="n">
        <v>0.000267880294566079</v>
      </c>
      <c r="EU33" s="22" t="n">
        <v>0.0007259466332436088</v>
      </c>
      <c r="EV33" s="22" t="n">
        <v>0.002378442088699949</v>
      </c>
      <c r="EW33" s="22" t="n">
        <v>0.0006218715512278098</v>
      </c>
      <c r="EX33" s="22" t="n">
        <v>0.0006218715512278097</v>
      </c>
      <c r="EY33" s="22" t="n">
        <v>0.0009092226939588775</v>
      </c>
      <c r="EZ33" s="22" t="n">
        <v>0.0009082341747207338</v>
      </c>
      <c r="FA33" s="22" t="n">
        <v>0.0005411642810425988</v>
      </c>
      <c r="FB33" s="22" t="n">
        <v>0.000272989295747815</v>
      </c>
      <c r="FC33" s="22" t="n">
        <v>0.0009212513149878559</v>
      </c>
      <c r="FD33" s="22" t="n">
        <v>0.0009212640002922911</v>
      </c>
      <c r="FE33" s="22" t="n">
        <v>0.0006084620095376329</v>
      </c>
      <c r="FF33" s="22" t="n">
        <v>0.0006084620095376329</v>
      </c>
      <c r="FG33" s="22" t="n">
        <v>0.0006084620095376324</v>
      </c>
      <c r="FH33" s="22" t="n">
        <v>0.0006084620095376328</v>
      </c>
      <c r="FI33" s="22" t="n">
        <v>0.0004792513398300502</v>
      </c>
      <c r="FJ33" s="22" t="n">
        <v>0.002451038548159009</v>
      </c>
      <c r="FK33" s="22" t="n">
        <v>0.002477091141649395</v>
      </c>
      <c r="FL33" s="22" t="n">
        <v>0.002680500701526916</v>
      </c>
      <c r="FM33" s="22" t="n">
        <v>0.001226241612350121</v>
      </c>
      <c r="FN33" s="22" t="n">
        <v>0.001226241612350121</v>
      </c>
      <c r="FO33" s="22" t="n">
        <v>0.0001924724685653889</v>
      </c>
      <c r="FP33" s="22" t="n">
        <v>0.0002455443249077794</v>
      </c>
      <c r="FQ33" s="22" t="n">
        <v>0.0001924724685653889</v>
      </c>
      <c r="FR33" s="22" t="n">
        <v>0.0002996482414416565</v>
      </c>
      <c r="FS33" s="22" t="n">
        <v>0.0002996482414416566</v>
      </c>
      <c r="FT33" s="22" t="n">
        <v>0.0002996482414416565</v>
      </c>
      <c r="FU33" s="22" t="n">
        <v>0.0002996482414416565</v>
      </c>
      <c r="FV33" s="22" t="n">
        <v>0.0002996482414416565</v>
      </c>
      <c r="FW33" s="22" t="n">
        <v>0.0002996482414416565</v>
      </c>
      <c r="FX33" s="22" t="n">
        <v>0.0001924724685653889</v>
      </c>
      <c r="FY33" s="22" t="n">
        <v>0.0003359942998464571</v>
      </c>
      <c r="FZ33" s="22" t="n">
        <v>0.001570296057315019</v>
      </c>
      <c r="GA33" s="22" t="n">
        <v>0.0006281894246321936</v>
      </c>
      <c r="GB33" s="22" t="n">
        <v>0.0003581861818270785</v>
      </c>
      <c r="GC33" s="22" t="n">
        <v>0.0002974217212021925</v>
      </c>
      <c r="GD33" s="22" t="n">
        <v>0.0004947262464005254</v>
      </c>
      <c r="GE33" s="22" t="n">
        <v>0.001930353650045835</v>
      </c>
      <c r="GF33" s="22" t="n">
        <v>0.0003415523062301704</v>
      </c>
      <c r="GG33" s="22" t="n">
        <v>0.0002881440932477938</v>
      </c>
      <c r="GH33" s="22" t="n">
        <v>0.0008875648881039325</v>
      </c>
      <c r="GI33" s="22" t="n">
        <v>0.0004185745568160913</v>
      </c>
      <c r="GJ33" s="22" t="n">
        <v>0.0002901880045181315</v>
      </c>
      <c r="GK33" s="22" t="n">
        <v>0.0004715402448759116</v>
      </c>
      <c r="GL33" s="22" t="n">
        <v>0.0004406027802185401</v>
      </c>
      <c r="GM33" s="22" t="n">
        <v>0.0004406027802185401</v>
      </c>
      <c r="GN33" s="22" t="n">
        <v>0.000288144093247794</v>
      </c>
      <c r="GO33" s="22" t="n">
        <v>0.0002881440932477937</v>
      </c>
      <c r="GP33" s="22" t="n">
        <v>0.0003021736410009051</v>
      </c>
      <c r="GQ33" s="22" t="n">
        <v>0.0002894823881327827</v>
      </c>
      <c r="GR33" s="22" t="n">
        <v>0.0003266189444258012</v>
      </c>
      <c r="GS33" s="22" t="n">
        <v>0.0006587149437723529</v>
      </c>
      <c r="GT33" s="22" t="n">
        <v>0.0003963809526342438</v>
      </c>
      <c r="GU33" s="22" t="n">
        <v>0.0003545605761291196</v>
      </c>
      <c r="GV33" s="22" t="n">
        <v>0.003186604841924076</v>
      </c>
      <c r="GW33" s="22" t="n">
        <v>0.001315324805986891</v>
      </c>
      <c r="GX33" s="22" t="n">
        <v>0.0007058275321509604</v>
      </c>
      <c r="GY33" s="22" t="n">
        <v>0.0003695764902974021</v>
      </c>
      <c r="GZ33" s="22" t="n">
        <v>0.0004297830040681877</v>
      </c>
      <c r="HA33" s="22" t="n">
        <v>8.513201014282682e-05</v>
      </c>
      <c r="HB33" s="22" t="n">
        <v>0.0007188155309071027</v>
      </c>
      <c r="HC33" s="22" t="n">
        <v>0.00137127224085301</v>
      </c>
      <c r="HD33" s="22" t="n">
        <v>0.0007188155309071027</v>
      </c>
      <c r="HE33" s="22" t="n">
        <v>0.0007188155309071029</v>
      </c>
      <c r="HF33" s="22" t="n">
        <v>0.0003864042038825876</v>
      </c>
      <c r="HG33" s="22" t="n">
        <v>0.0004586094937347683</v>
      </c>
      <c r="HH33" s="22" t="n">
        <v>0.0004586094937347683</v>
      </c>
      <c r="HI33" s="22" t="n">
        <v>0.0004586094937347683</v>
      </c>
      <c r="HJ33" s="22" t="n">
        <v>0.00045979253830449</v>
      </c>
      <c r="HK33" s="22" t="n">
        <v>0.0004406027802185398</v>
      </c>
      <c r="HL33" s="22" t="n">
        <v>0.0004516793215455856</v>
      </c>
      <c r="HM33" s="22" t="n">
        <v>0.0004533516436559567</v>
      </c>
      <c r="HN33" s="22" t="n">
        <v>0.0004533516436559566</v>
      </c>
      <c r="HO33" s="22" t="n">
        <v>0.0004533516436559564</v>
      </c>
      <c r="HP33" s="22" t="n">
        <v>0</v>
      </c>
    </row>
    <row r="34">
      <c r="A34" s="12" t="inlineStr">
        <is>
          <t>171</t>
        </is>
      </c>
      <c r="B34" s="12" t="inlineStr">
        <is>
          <t>Energía eléctrica</t>
        </is>
      </c>
      <c r="C34" s="21" t="n">
        <v>0.005066419155055522</v>
      </c>
      <c r="D34" s="21" t="n">
        <v>0.00507460856311639</v>
      </c>
      <c r="E34" s="21" t="n">
        <v>0.005336959887156887</v>
      </c>
      <c r="F34" s="21" t="n">
        <v>0.005121892061365085</v>
      </c>
      <c r="G34" s="21" t="n">
        <v>0.004376881861705156</v>
      </c>
      <c r="H34" s="21" t="n">
        <v>0.005067742694066571</v>
      </c>
      <c r="I34" s="21" t="n">
        <v>0.005061977569974071</v>
      </c>
      <c r="J34" s="21" t="n">
        <v>0.005061977569974074</v>
      </c>
      <c r="K34" s="21" t="n">
        <v>0.005075666145180695</v>
      </c>
      <c r="L34" s="21" t="n">
        <v>0.007330554641165853</v>
      </c>
      <c r="M34" s="21" t="n">
        <v>0.007318220650024083</v>
      </c>
      <c r="N34" s="21" t="n">
        <v>0.004417630883519726</v>
      </c>
      <c r="O34" s="21" t="n">
        <v>0.003199673587720748</v>
      </c>
      <c r="P34" s="21" t="n">
        <v>0.02068456346157764</v>
      </c>
      <c r="Q34" s="21" t="n">
        <v>0.02471783251766429</v>
      </c>
      <c r="R34" s="21" t="n">
        <v>0.0247178325176643</v>
      </c>
      <c r="S34" s="21" t="n">
        <v>0.01150402317239565</v>
      </c>
      <c r="T34" s="21" t="n">
        <v>0.01150402317239565</v>
      </c>
      <c r="U34" s="21" t="n">
        <v>0.05967379934043076</v>
      </c>
      <c r="V34" s="21" t="n">
        <v>0.05054985944785954</v>
      </c>
      <c r="W34" s="21" t="n">
        <v>1.504631675746246</v>
      </c>
      <c r="X34" s="21" t="n">
        <v>0.007469923587689092</v>
      </c>
      <c r="Y34" s="21" t="n">
        <v>0.01002838218552707</v>
      </c>
      <c r="Z34" s="21" t="n">
        <v>0.01504743175334076</v>
      </c>
      <c r="AA34" s="21" t="n">
        <v>0.01578114917162256</v>
      </c>
      <c r="AB34" s="21" t="n">
        <v>0.01398831711152046</v>
      </c>
      <c r="AC34" s="21" t="n">
        <v>0.006738764146526808</v>
      </c>
      <c r="AD34" s="21" t="n">
        <v>0.006661727533592575</v>
      </c>
      <c r="AE34" s="21" t="n">
        <v>0.01228303489561024</v>
      </c>
      <c r="AF34" s="21" t="n">
        <v>0.01233052654896309</v>
      </c>
      <c r="AG34" s="21" t="n">
        <v>0.01859858433166443</v>
      </c>
      <c r="AH34" s="21" t="n">
        <v>0.01861884529135088</v>
      </c>
      <c r="AI34" s="21" t="n">
        <v>0.01409995687526703</v>
      </c>
      <c r="AJ34" s="21" t="n">
        <v>0.01689436504589641</v>
      </c>
      <c r="AK34" s="21" t="n">
        <v>0.01292528249537028</v>
      </c>
      <c r="AL34" s="21" t="n">
        <v>0.01321077573926013</v>
      </c>
      <c r="AM34" s="21" t="n">
        <v>0.01287505942168202</v>
      </c>
      <c r="AN34" s="21" t="n">
        <v>0.01279630495338793</v>
      </c>
      <c r="AO34" s="21" t="n">
        <v>0.01278663751787877</v>
      </c>
      <c r="AP34" s="21" t="n">
        <v>0.006939218263173937</v>
      </c>
      <c r="AQ34" s="21" t="n">
        <v>0.0149777800664975</v>
      </c>
      <c r="AR34" s="21" t="n">
        <v>0.02279577436357545</v>
      </c>
      <c r="AS34" s="21" t="n">
        <v>0.01210987213936783</v>
      </c>
      <c r="AT34" s="21" t="n">
        <v>0.02024693965653969</v>
      </c>
      <c r="AU34" s="21" t="n">
        <v>0</v>
      </c>
      <c r="AV34" s="21" t="n">
        <v>0.020286183362244</v>
      </c>
      <c r="AW34" s="21" t="n">
        <v>0.02026815058028689</v>
      </c>
      <c r="AX34" s="21" t="n">
        <v>0.02002220531897156</v>
      </c>
      <c r="AY34" s="21" t="n">
        <v>0.01979301296666773</v>
      </c>
      <c r="AZ34" s="21" t="n">
        <v>0.02021266349388345</v>
      </c>
      <c r="BA34" s="21" t="n">
        <v>0.020284230324328</v>
      </c>
      <c r="BB34" s="21" t="n">
        <v>0.01986507159453367</v>
      </c>
      <c r="BC34" s="21" t="n">
        <v>0.02027706860995554</v>
      </c>
      <c r="BD34" s="21" t="n">
        <v>0.008690051882746198</v>
      </c>
      <c r="BE34" s="21" t="n">
        <v>0.008408155557798811</v>
      </c>
      <c r="BF34" s="21" t="n">
        <v>0.01130868281916916</v>
      </c>
      <c r="BG34" s="21" t="n">
        <v>0.01250399859985315</v>
      </c>
      <c r="BH34" s="21" t="n">
        <v>0.009721270441419389</v>
      </c>
      <c r="BI34" s="21" t="n">
        <v>0.009680736056535201</v>
      </c>
      <c r="BJ34" s="21" t="n">
        <v>0.009723960456953607</v>
      </c>
      <c r="BK34" s="21" t="n">
        <v>0.009706181102802833</v>
      </c>
      <c r="BL34" s="21" t="n">
        <v>0.01527881968815792</v>
      </c>
      <c r="BM34" s="21" t="n">
        <v>0.007207762801333342</v>
      </c>
      <c r="BN34" s="21" t="n">
        <v>0.008089108202445155</v>
      </c>
      <c r="BO34" s="21" t="n">
        <v>0.01017428511418943</v>
      </c>
      <c r="BP34" s="21" t="n">
        <v>0.01097439566524155</v>
      </c>
      <c r="BQ34" s="21" t="n">
        <v>0.01031265372340858</v>
      </c>
      <c r="BR34" s="21" t="n">
        <v>0.01782430598970959</v>
      </c>
      <c r="BS34" s="21" t="n">
        <v>0.01780677204463241</v>
      </c>
      <c r="BT34" s="21" t="n">
        <v>0.01911389210313381</v>
      </c>
      <c r="BU34" s="21" t="n">
        <v>0.01520672718159059</v>
      </c>
      <c r="BV34" s="21" t="n">
        <v>0.01814108521279318</v>
      </c>
      <c r="BW34" s="21" t="n">
        <v>0.01780677204463242</v>
      </c>
      <c r="BX34" s="21" t="n">
        <v>0.03501076281802735</v>
      </c>
      <c r="BY34" s="21" t="n">
        <v>0.04597048056926673</v>
      </c>
      <c r="BZ34" s="21" t="n">
        <v>0.03852832260245977</v>
      </c>
      <c r="CA34" s="21" t="n">
        <v>0.01795522091982973</v>
      </c>
      <c r="CB34" s="21" t="n">
        <v>0.01870258373362138</v>
      </c>
      <c r="CC34" s="21" t="n">
        <v>0.0215843668658885</v>
      </c>
      <c r="CD34" s="21" t="n">
        <v>0.02121211475096827</v>
      </c>
      <c r="CE34" s="21" t="n">
        <v>0.01238173623207761</v>
      </c>
      <c r="CF34" s="21" t="n">
        <v>0.01070550053056483</v>
      </c>
      <c r="CG34" s="21" t="n">
        <v>0.01108832512073863</v>
      </c>
      <c r="CH34" s="21" t="n">
        <v>0.0137670942111481</v>
      </c>
      <c r="CI34" s="21" t="n">
        <v>0.01256172501692283</v>
      </c>
      <c r="CJ34" s="21" t="n">
        <v>0.01788127648756942</v>
      </c>
      <c r="CK34" s="21" t="n">
        <v>0.01703613449395237</v>
      </c>
      <c r="CL34" s="21" t="n">
        <v>0.0359736728974756</v>
      </c>
      <c r="CM34" s="21" t="n">
        <v>0.03098633350079569</v>
      </c>
      <c r="CN34" s="21" t="n">
        <v>0.03111352748940866</v>
      </c>
      <c r="CO34" s="21" t="n">
        <v>0.0311281814280207</v>
      </c>
      <c r="CP34" s="21" t="n">
        <v>0.03107582079680067</v>
      </c>
      <c r="CQ34" s="21" t="n">
        <v>0.03111241242949594</v>
      </c>
      <c r="CR34" s="21" t="n">
        <v>0.03068289437444139</v>
      </c>
      <c r="CS34" s="21" t="n">
        <v>0.009112122677917577</v>
      </c>
      <c r="CT34" s="21" t="n">
        <v>0.01053994387039323</v>
      </c>
      <c r="CU34" s="21" t="n">
        <v>0.008935795325777341</v>
      </c>
      <c r="CV34" s="21" t="n">
        <v>0.009019576418129538</v>
      </c>
      <c r="CW34" s="21" t="n">
        <v>0.008959379323776979</v>
      </c>
      <c r="CX34" s="21" t="n">
        <v>0.009362217224271883</v>
      </c>
      <c r="CY34" s="21" t="n">
        <v>0.009346093102984022</v>
      </c>
      <c r="CZ34" s="21" t="n">
        <v>0.01260288272523778</v>
      </c>
      <c r="DA34" s="21" t="n">
        <v>0.01654821818153518</v>
      </c>
      <c r="DB34" s="21" t="n">
        <v>0.01349660094438587</v>
      </c>
      <c r="DC34" s="21" t="n">
        <v>0.07374098273464663</v>
      </c>
      <c r="DD34" s="21" t="n">
        <v>0.07634191351328257</v>
      </c>
      <c r="DE34" s="21" t="n">
        <v>0.06643289700191819</v>
      </c>
      <c r="DF34" s="21" t="n">
        <v>0.009420996955034606</v>
      </c>
      <c r="DG34" s="21" t="n">
        <v>0.00890721876190227</v>
      </c>
      <c r="DH34" s="21" t="n">
        <v>0.01842300642978039</v>
      </c>
      <c r="DI34" s="21" t="n">
        <v>0.01060550441651552</v>
      </c>
      <c r="DJ34" s="21" t="n">
        <v>0.01057767346451775</v>
      </c>
      <c r="DK34" s="21" t="n">
        <v>0.0104142193637346</v>
      </c>
      <c r="DL34" s="21" t="n">
        <v>0.0105154513811678</v>
      </c>
      <c r="DM34" s="21" t="n">
        <v>0.01071556621437489</v>
      </c>
      <c r="DN34" s="21" t="n">
        <v>0.01141333677855067</v>
      </c>
      <c r="DO34" s="21" t="n">
        <v>0.008552560388880259</v>
      </c>
      <c r="DP34" s="21" t="n">
        <v>0.0110703534936265</v>
      </c>
      <c r="DQ34" s="21" t="n">
        <v>0.01096285668528661</v>
      </c>
      <c r="DR34" s="21" t="n">
        <v>0.008984816058460786</v>
      </c>
      <c r="DS34" s="21" t="n">
        <v>0.008509042072644689</v>
      </c>
      <c r="DT34" s="21" t="n">
        <v>0.01089640529207995</v>
      </c>
      <c r="DU34" s="21" t="n">
        <v>0.008544377260072927</v>
      </c>
      <c r="DV34" s="21" t="n">
        <v>0.01164484438348791</v>
      </c>
      <c r="DW34" s="21" t="n">
        <v>0.01088023489217457</v>
      </c>
      <c r="DX34" s="21" t="n">
        <v>0.01231299160458457</v>
      </c>
      <c r="DY34" s="21" t="n">
        <v>0.01036949312756585</v>
      </c>
      <c r="DZ34" s="21" t="n">
        <v>0.01486705929083834</v>
      </c>
      <c r="EA34" s="21" t="n">
        <v>0.0310803326981178</v>
      </c>
      <c r="EB34" s="21" t="n">
        <v>0.02346743344127422</v>
      </c>
      <c r="EC34" s="21" t="n">
        <v>0.01619321955615689</v>
      </c>
      <c r="ED34" s="21" t="n">
        <v>0.02099145784455499</v>
      </c>
      <c r="EE34" s="21" t="n">
        <v>0.01633050686847506</v>
      </c>
      <c r="EF34" s="21" t="n">
        <v>0.01698252814570094</v>
      </c>
      <c r="EG34" s="21" t="n">
        <v>0.01262509896196682</v>
      </c>
      <c r="EH34" s="21" t="n">
        <v>0.01694566617382891</v>
      </c>
      <c r="EI34" s="21" t="n">
        <v>0.007414585518644331</v>
      </c>
      <c r="EJ34" s="21" t="n">
        <v>0.01118455051435057</v>
      </c>
      <c r="EK34" s="21" t="n">
        <v>0.01098910523130518</v>
      </c>
      <c r="EL34" s="21" t="n">
        <v>0.01020707071311843</v>
      </c>
      <c r="EM34" s="21" t="n">
        <v>0.008833191241548207</v>
      </c>
      <c r="EN34" s="21" t="n">
        <v>0.008842165379082053</v>
      </c>
      <c r="EO34" s="21" t="n">
        <v>0.008833471206610393</v>
      </c>
      <c r="EP34" s="21" t="n">
        <v>0.00890857986482696</v>
      </c>
      <c r="EQ34" s="21" t="n">
        <v>0.02644493470003243</v>
      </c>
      <c r="ER34" s="21" t="n">
        <v>0.01309516953489713</v>
      </c>
      <c r="ES34" s="21" t="n">
        <v>0.005403147812747765</v>
      </c>
      <c r="ET34" s="21" t="n">
        <v>0.009592293950702156</v>
      </c>
      <c r="EU34" s="21" t="n">
        <v>0.0142510287038709</v>
      </c>
      <c r="EV34" s="21" t="n">
        <v>0.01375304087511291</v>
      </c>
      <c r="EW34" s="21" t="n">
        <v>0.02186769500127619</v>
      </c>
      <c r="EX34" s="21" t="n">
        <v>0.02186769500127619</v>
      </c>
      <c r="EY34" s="21" t="n">
        <v>0.009512104436946063</v>
      </c>
      <c r="EZ34" s="21" t="n">
        <v>0.009509251237701749</v>
      </c>
      <c r="FA34" s="21" t="n">
        <v>0.004110643009752354</v>
      </c>
      <c r="FB34" s="21" t="n">
        <v>0.002796809159743181</v>
      </c>
      <c r="FC34" s="21" t="n">
        <v>0.01811993674682141</v>
      </c>
      <c r="FD34" s="21" t="n">
        <v>0.01812027213407272</v>
      </c>
      <c r="FE34" s="21" t="n">
        <v>0.01560519207813835</v>
      </c>
      <c r="FF34" s="21" t="n">
        <v>0.01560519207813835</v>
      </c>
      <c r="FG34" s="21" t="n">
        <v>0.01560519207813834</v>
      </c>
      <c r="FH34" s="21" t="n">
        <v>0.01560519207813835</v>
      </c>
      <c r="FI34" s="21" t="n">
        <v>0.008773435381097573</v>
      </c>
      <c r="FJ34" s="21" t="n">
        <v>0.5050390413260647</v>
      </c>
      <c r="FK34" s="21" t="n">
        <v>0.4492852353336949</v>
      </c>
      <c r="FL34" s="21" t="n">
        <v>0.01397897138770418</v>
      </c>
      <c r="FM34" s="21" t="n">
        <v>0.02601134019752596</v>
      </c>
      <c r="FN34" s="21" t="n">
        <v>0.02601134019752596</v>
      </c>
      <c r="FO34" s="21" t="n">
        <v>0.003134503354560789</v>
      </c>
      <c r="FP34" s="21" t="n">
        <v>0.004514553644064479</v>
      </c>
      <c r="FQ34" s="21" t="n">
        <v>0.003134503354560787</v>
      </c>
      <c r="FR34" s="21" t="n">
        <v>0.005685636131754174</v>
      </c>
      <c r="FS34" s="21" t="n">
        <v>0.005685636131754175</v>
      </c>
      <c r="FT34" s="21" t="n">
        <v>0.005685636131754174</v>
      </c>
      <c r="FU34" s="21" t="n">
        <v>0.005685636131754175</v>
      </c>
      <c r="FV34" s="21" t="n">
        <v>0.005685636131754175</v>
      </c>
      <c r="FW34" s="21" t="n">
        <v>0.005685636131754174</v>
      </c>
      <c r="FX34" s="21" t="n">
        <v>0.003134503354560789</v>
      </c>
      <c r="FY34" s="21" t="n">
        <v>0.005158226173176396</v>
      </c>
      <c r="FZ34" s="21" t="n">
        <v>0.00637703097543523</v>
      </c>
      <c r="GA34" s="21" t="n">
        <v>0.001993910315872283</v>
      </c>
      <c r="GB34" s="21" t="n">
        <v>0.002402426603754255</v>
      </c>
      <c r="GC34" s="21" t="n">
        <v>0.003945987621663679</v>
      </c>
      <c r="GD34" s="21" t="n">
        <v>0.005459637974167032</v>
      </c>
      <c r="GE34" s="21" t="n">
        <v>0.008817461651245695</v>
      </c>
      <c r="GF34" s="21" t="n">
        <v>0.007691385379680972</v>
      </c>
      <c r="GG34" s="21" t="n">
        <v>0.003853755167526902</v>
      </c>
      <c r="GH34" s="21" t="n">
        <v>0.00522831062461492</v>
      </c>
      <c r="GI34" s="21" t="n">
        <v>0.007172081363036819</v>
      </c>
      <c r="GJ34" s="21" t="n">
        <v>0.003863522120538139</v>
      </c>
      <c r="GK34" s="21" t="n">
        <v>0.0176243808665341</v>
      </c>
      <c r="GL34" s="21" t="n">
        <v>0.00905414690889934</v>
      </c>
      <c r="GM34" s="21" t="n">
        <v>0.00905414690889934</v>
      </c>
      <c r="GN34" s="21" t="n">
        <v>0.003853755167526907</v>
      </c>
      <c r="GO34" s="21" t="n">
        <v>0.003853755167526902</v>
      </c>
      <c r="GP34" s="21" t="n">
        <v>0.004378641909385538</v>
      </c>
      <c r="GQ34" s="21" t="n">
        <v>0.007163381662126391</v>
      </c>
      <c r="GR34" s="21" t="n">
        <v>0.004853531660071676</v>
      </c>
      <c r="GS34" s="21" t="n">
        <v>0.005029122923945106</v>
      </c>
      <c r="GT34" s="21" t="n">
        <v>0.07601561372641781</v>
      </c>
      <c r="GU34" s="21" t="n">
        <v>0.007003484571903936</v>
      </c>
      <c r="GV34" s="21" t="n">
        <v>0.01257108325779977</v>
      </c>
      <c r="GW34" s="21" t="n">
        <v>0.01001400080477605</v>
      </c>
      <c r="GX34" s="21" t="n">
        <v>0.01181287920474947</v>
      </c>
      <c r="GY34" s="21" t="n">
        <v>0.007161137151304842</v>
      </c>
      <c r="GZ34" s="21" t="n">
        <v>0.007361902070526545</v>
      </c>
      <c r="HA34" s="21" t="n">
        <v>0.002263800311292123</v>
      </c>
      <c r="HB34" s="21" t="n">
        <v>0.00800305891188682</v>
      </c>
      <c r="HC34" s="21" t="n">
        <v>0.007911919063919257</v>
      </c>
      <c r="HD34" s="21" t="n">
        <v>0.008003058911886822</v>
      </c>
      <c r="HE34" s="21" t="n">
        <v>0.008003058911886823</v>
      </c>
      <c r="HF34" s="21" t="n">
        <v>0.007481466769066735</v>
      </c>
      <c r="HG34" s="21" t="n">
        <v>0.005761523428247929</v>
      </c>
      <c r="HH34" s="21" t="n">
        <v>0.005761523428247929</v>
      </c>
      <c r="HI34" s="21" t="n">
        <v>0.005761523428247929</v>
      </c>
      <c r="HJ34" s="21" t="n">
        <v>0.009100677096265658</v>
      </c>
      <c r="HK34" s="21" t="n">
        <v>0.009054146908899333</v>
      </c>
      <c r="HL34" s="21" t="n">
        <v>0.00908100464941955</v>
      </c>
      <c r="HM34" s="21" t="n">
        <v>0.005906921849530804</v>
      </c>
      <c r="HN34" s="21" t="n">
        <v>0.005906921849530801</v>
      </c>
      <c r="HO34" s="21" t="n">
        <v>0.0059069218495308</v>
      </c>
      <c r="HP34" s="21" t="n">
        <v>0</v>
      </c>
    </row>
    <row r="35">
      <c r="A35" s="10" t="inlineStr">
        <is>
          <t>211</t>
        </is>
      </c>
      <c r="B35" s="10" t="inlineStr">
        <is>
          <t>Carne y productos de carne</t>
        </is>
      </c>
      <c r="C35" s="22" t="n">
        <v>0.000356287769475383</v>
      </c>
      <c r="D35" s="22" t="n">
        <v>0.0003564896295332237</v>
      </c>
      <c r="E35" s="22" t="n">
        <v>0.0003616483134964305</v>
      </c>
      <c r="F35" s="22" t="n">
        <v>0.0003601081315102426</v>
      </c>
      <c r="G35" s="22" t="n">
        <v>0.0002764885168161008</v>
      </c>
      <c r="H35" s="22" t="n">
        <v>0.0003572622146621614</v>
      </c>
      <c r="I35" s="22" t="n">
        <v>0.0003560958473115059</v>
      </c>
      <c r="J35" s="22" t="n">
        <v>0.000356095847311506</v>
      </c>
      <c r="K35" s="22" t="n">
        <v>0.00035655357657155</v>
      </c>
      <c r="L35" s="22" t="n">
        <v>0.00233999598848094</v>
      </c>
      <c r="M35" s="22" t="n">
        <v>0.002277306369574426</v>
      </c>
      <c r="N35" s="22" t="n">
        <v>0.0003041201321593228</v>
      </c>
      <c r="O35" s="22" t="n">
        <v>0.0003870731518427878</v>
      </c>
      <c r="P35" s="22" t="n">
        <v>0.0003206059431058689</v>
      </c>
      <c r="Q35" s="22" t="n">
        <v>0.0006586431139511293</v>
      </c>
      <c r="R35" s="22" t="n">
        <v>0.0006586431139511294</v>
      </c>
      <c r="S35" s="22" t="n">
        <v>0.0001146037579674999</v>
      </c>
      <c r="T35" s="22" t="n">
        <v>0.0001146037579675</v>
      </c>
      <c r="U35" s="22" t="n">
        <v>0.0002491993670359061</v>
      </c>
      <c r="V35" s="22" t="n">
        <v>0.0005388642771913226</v>
      </c>
      <c r="W35" s="22" t="n">
        <v>0.000363243702118014</v>
      </c>
      <c r="X35" s="22" t="n">
        <v>1.002793468137591</v>
      </c>
      <c r="Y35" s="22" t="n">
        <v>0.001642002279336806</v>
      </c>
      <c r="Z35" s="22" t="n">
        <v>0.001218992692651652</v>
      </c>
      <c r="AA35" s="22" t="n">
        <v>0.0010964605055583</v>
      </c>
      <c r="AB35" s="22" t="n">
        <v>0.001527631018415887</v>
      </c>
      <c r="AC35" s="22" t="n">
        <v>0.0006287877435984547</v>
      </c>
      <c r="AD35" s="22" t="n">
        <v>0.0006045689655972837</v>
      </c>
      <c r="AE35" s="22" t="n">
        <v>0.001369691957975246</v>
      </c>
      <c r="AF35" s="22" t="n">
        <v>0.0013767518612117</v>
      </c>
      <c r="AG35" s="22" t="n">
        <v>0.001149708507495413</v>
      </c>
      <c r="AH35" s="22" t="n">
        <v>0.0009187981068457188</v>
      </c>
      <c r="AI35" s="22" t="n">
        <v>0.02162192813786488</v>
      </c>
      <c r="AJ35" s="22" t="n">
        <v>0.001122716162105515</v>
      </c>
      <c r="AK35" s="22" t="n">
        <v>0.0006386211496178867</v>
      </c>
      <c r="AL35" s="22" t="n">
        <v>0.001253963251928437</v>
      </c>
      <c r="AM35" s="22" t="n">
        <v>0.008049672767463115</v>
      </c>
      <c r="AN35" s="22" t="n">
        <v>0.001798862984035755</v>
      </c>
      <c r="AO35" s="22" t="n">
        <v>0.0008812805187336974</v>
      </c>
      <c r="AP35" s="22" t="n">
        <v>0.0006787957314157425</v>
      </c>
      <c r="AQ35" s="22" t="n">
        <v>0.00170875166371179</v>
      </c>
      <c r="AR35" s="22" t="n">
        <v>0.00093848576310015</v>
      </c>
      <c r="AS35" s="22" t="n">
        <v>0.0008700687777269847</v>
      </c>
      <c r="AT35" s="22" t="n">
        <v>0.0008654786655999528</v>
      </c>
      <c r="AU35" s="22" t="n">
        <v>0</v>
      </c>
      <c r="AV35" s="22" t="n">
        <v>0.0008651747212531534</v>
      </c>
      <c r="AW35" s="22" t="n">
        <v>0.0008696122359242542</v>
      </c>
      <c r="AX35" s="22" t="n">
        <v>0.0008762169115325275</v>
      </c>
      <c r="AY35" s="22" t="n">
        <v>0.0008550066584633123</v>
      </c>
      <c r="AZ35" s="22" t="n">
        <v>0.0008641973148922124</v>
      </c>
      <c r="BA35" s="22" t="n">
        <v>0.0008651936293895021</v>
      </c>
      <c r="BB35" s="22" t="n">
        <v>0.0008821526481422673</v>
      </c>
      <c r="BC35" s="22" t="n">
        <v>0.0008649578712629782</v>
      </c>
      <c r="BD35" s="22" t="n">
        <v>0.0005946850486370202</v>
      </c>
      <c r="BE35" s="22" t="n">
        <v>0.0005825833648264716</v>
      </c>
      <c r="BF35" s="22" t="n">
        <v>0.001421193284309381</v>
      </c>
      <c r="BG35" s="22" t="n">
        <v>0.0008447557434460471</v>
      </c>
      <c r="BH35" s="22" t="n">
        <v>0.0007094184945844247</v>
      </c>
      <c r="BI35" s="22" t="n">
        <v>0.0007013665126017809</v>
      </c>
      <c r="BJ35" s="22" t="n">
        <v>0.000710308797970088</v>
      </c>
      <c r="BK35" s="22" t="n">
        <v>0.0007093371773962701</v>
      </c>
      <c r="BL35" s="22" t="n">
        <v>0.0009082824315614986</v>
      </c>
      <c r="BM35" s="22" t="n">
        <v>0.001766280547422323</v>
      </c>
      <c r="BN35" s="22" t="n">
        <v>0.001591790665492237</v>
      </c>
      <c r="BO35" s="22" t="n">
        <v>0.001178960867835945</v>
      </c>
      <c r="BP35" s="22" t="n">
        <v>0.001117947090763544</v>
      </c>
      <c r="BQ35" s="22" t="n">
        <v>0.00115849517348854</v>
      </c>
      <c r="BR35" s="22" t="n">
        <v>0.0006183331795795188</v>
      </c>
      <c r="BS35" s="22" t="n">
        <v>0.0006180190344162663</v>
      </c>
      <c r="BT35" s="22" t="n">
        <v>0.0006421182188045683</v>
      </c>
      <c r="BU35" s="22" t="n">
        <v>0.0004524596360787198</v>
      </c>
      <c r="BV35" s="22" t="n">
        <v>0.0006333346044900074</v>
      </c>
      <c r="BW35" s="22" t="n">
        <v>0.0006180190344162666</v>
      </c>
      <c r="BX35" s="22" t="n">
        <v>0.001197617389505588</v>
      </c>
      <c r="BY35" s="22" t="n">
        <v>0.001121753509685758</v>
      </c>
      <c r="BZ35" s="22" t="n">
        <v>0.00119686275815694</v>
      </c>
      <c r="CA35" s="22" t="n">
        <v>0.001520202229970184</v>
      </c>
      <c r="CB35" s="22" t="n">
        <v>0.001060744254700235</v>
      </c>
      <c r="CC35" s="22" t="n">
        <v>0.001241650467189771</v>
      </c>
      <c r="CD35" s="22" t="n">
        <v>0.001211120808393453</v>
      </c>
      <c r="CE35" s="22" t="n">
        <v>0.001620772559107838</v>
      </c>
      <c r="CF35" s="22" t="n">
        <v>0.001670642348427926</v>
      </c>
      <c r="CG35" s="22" t="n">
        <v>0.001662531242874462</v>
      </c>
      <c r="CH35" s="22" t="n">
        <v>0.001322329412463641</v>
      </c>
      <c r="CI35" s="22" t="n">
        <v>0.001510012155538767</v>
      </c>
      <c r="CJ35" s="22" t="n">
        <v>0.001017095273897721</v>
      </c>
      <c r="CK35" s="22" t="n">
        <v>0.001010017189720854</v>
      </c>
      <c r="CL35" s="22" t="n">
        <v>0.0008782987825708736</v>
      </c>
      <c r="CM35" s="22" t="n">
        <v>0.0008418002004730238</v>
      </c>
      <c r="CN35" s="22" t="n">
        <v>0.0008258612740679087</v>
      </c>
      <c r="CO35" s="22" t="n">
        <v>0.0008261529489428614</v>
      </c>
      <c r="CP35" s="22" t="n">
        <v>0.0008258514014056176</v>
      </c>
      <c r="CQ35" s="22" t="n">
        <v>0.0008258390796961969</v>
      </c>
      <c r="CR35" s="22" t="n">
        <v>0.0008263684824961029</v>
      </c>
      <c r="CS35" s="22" t="n">
        <v>0.000499051635725622</v>
      </c>
      <c r="CT35" s="22" t="n">
        <v>0.0005317375520305764</v>
      </c>
      <c r="CU35" s="22" t="n">
        <v>0.0004841582530090412</v>
      </c>
      <c r="CV35" s="22" t="n">
        <v>0.0004963055770049698</v>
      </c>
      <c r="CW35" s="22" t="n">
        <v>0.0004854463810887125</v>
      </c>
      <c r="CX35" s="22" t="n">
        <v>0.0009444798167377757</v>
      </c>
      <c r="CY35" s="22" t="n">
        <v>0.0006290231879735827</v>
      </c>
      <c r="CZ35" s="22" t="n">
        <v>0.001329346062992468</v>
      </c>
      <c r="DA35" s="22" t="n">
        <v>0.0004372183790143058</v>
      </c>
      <c r="DB35" s="22" t="n">
        <v>0.0003007081103109032</v>
      </c>
      <c r="DC35" s="22" t="n">
        <v>0.0005225406181089534</v>
      </c>
      <c r="DD35" s="22" t="n">
        <v>0.0004921212780374825</v>
      </c>
      <c r="DE35" s="22" t="n">
        <v>0.0005228260382028521</v>
      </c>
      <c r="DF35" s="22" t="n">
        <v>0.0008164379810108238</v>
      </c>
      <c r="DG35" s="22" t="n">
        <v>0.0008992931169897972</v>
      </c>
      <c r="DH35" s="22" t="n">
        <v>0.0007702238189792557</v>
      </c>
      <c r="DI35" s="22" t="n">
        <v>0.001108112805849329</v>
      </c>
      <c r="DJ35" s="22" t="n">
        <v>0.001047963177568344</v>
      </c>
      <c r="DK35" s="22" t="n">
        <v>0.001022110698213794</v>
      </c>
      <c r="DL35" s="22" t="n">
        <v>0.001096455701966716</v>
      </c>
      <c r="DM35" s="22" t="n">
        <v>0.0008686438818325633</v>
      </c>
      <c r="DN35" s="22" t="n">
        <v>0.0008520845915204445</v>
      </c>
      <c r="DO35" s="22" t="n">
        <v>0.001185302002278938</v>
      </c>
      <c r="DP35" s="22" t="n">
        <v>0.0008070985468137503</v>
      </c>
      <c r="DQ35" s="22" t="n">
        <v>0.0007575292309476011</v>
      </c>
      <c r="DR35" s="22" t="n">
        <v>0.001177753862313722</v>
      </c>
      <c r="DS35" s="22" t="n">
        <v>0.001178104038200458</v>
      </c>
      <c r="DT35" s="22" t="n">
        <v>0.001136805602602444</v>
      </c>
      <c r="DU35" s="22" t="n">
        <v>0.001180104780589749</v>
      </c>
      <c r="DV35" s="22" t="n">
        <v>0.0009576469436001372</v>
      </c>
      <c r="DW35" s="22" t="n">
        <v>0.0008065257913540109</v>
      </c>
      <c r="DX35" s="22" t="n">
        <v>0.0013516799383471</v>
      </c>
      <c r="DY35" s="22" t="n">
        <v>0.0008340380084482548</v>
      </c>
      <c r="DZ35" s="22" t="n">
        <v>0.001052922704457945</v>
      </c>
      <c r="EA35" s="22" t="n">
        <v>0.0008208513328964443</v>
      </c>
      <c r="EB35" s="22" t="n">
        <v>0.00181329243088165</v>
      </c>
      <c r="EC35" s="22" t="n">
        <v>0.001149272915148391</v>
      </c>
      <c r="ED35" s="22" t="n">
        <v>0.001632526344288732</v>
      </c>
      <c r="EE35" s="22" t="n">
        <v>0.001533636386012121</v>
      </c>
      <c r="EF35" s="22" t="n">
        <v>0.002810932644622413</v>
      </c>
      <c r="EG35" s="22" t="n">
        <v>0.0009724565245637271</v>
      </c>
      <c r="EH35" s="22" t="n">
        <v>0.002793126321544354</v>
      </c>
      <c r="EI35" s="22" t="n">
        <v>0.001674107531453488</v>
      </c>
      <c r="EJ35" s="22" t="n">
        <v>0.0009946076089342247</v>
      </c>
      <c r="EK35" s="22" t="n">
        <v>0.001082808420945126</v>
      </c>
      <c r="EL35" s="22" t="n">
        <v>0.001108165468703577</v>
      </c>
      <c r="EM35" s="22" t="n">
        <v>0.001467023464330957</v>
      </c>
      <c r="EN35" s="22" t="n">
        <v>0.00146461166575628</v>
      </c>
      <c r="EO35" s="22" t="n">
        <v>0.001456471397855755</v>
      </c>
      <c r="EP35" s="22" t="n">
        <v>0.001459795465825457</v>
      </c>
      <c r="EQ35" s="22" t="n">
        <v>0.0003615481785705951</v>
      </c>
      <c r="ER35" s="22" t="n">
        <v>0.0003345301203363719</v>
      </c>
      <c r="ES35" s="22" t="n">
        <v>0.0005579345919407137</v>
      </c>
      <c r="ET35" s="22" t="n">
        <v>0.0002149198971454128</v>
      </c>
      <c r="EU35" s="22" t="n">
        <v>0.008928255287520608</v>
      </c>
      <c r="EV35" s="22" t="n">
        <v>0.05225179157563838</v>
      </c>
      <c r="EW35" s="22" t="n">
        <v>0.0003739065572194677</v>
      </c>
      <c r="EX35" s="22" t="n">
        <v>0.0003739065572194677</v>
      </c>
      <c r="EY35" s="22" t="n">
        <v>0.0004990682936442336</v>
      </c>
      <c r="EZ35" s="22" t="n">
        <v>0.0004642501949450606</v>
      </c>
      <c r="FA35" s="22" t="n">
        <v>0.0001970749331999642</v>
      </c>
      <c r="FB35" s="22" t="n">
        <v>0.0005469005736813109</v>
      </c>
      <c r="FC35" s="22" t="n">
        <v>0.0005628614326677119</v>
      </c>
      <c r="FD35" s="22" t="n">
        <v>0.0005628287792027958</v>
      </c>
      <c r="FE35" s="22" t="n">
        <v>0.0002450959739997861</v>
      </c>
      <c r="FF35" s="22" t="n">
        <v>0.0002450959739997861</v>
      </c>
      <c r="FG35" s="22" t="n">
        <v>0.0002450959739997859</v>
      </c>
      <c r="FH35" s="22" t="n">
        <v>0.000245095973999786</v>
      </c>
      <c r="FI35" s="22" t="n">
        <v>0.0003125204715553042</v>
      </c>
      <c r="FJ35" s="22" t="n">
        <v>0.0003629929580430577</v>
      </c>
      <c r="FK35" s="22" t="n">
        <v>0.0003653374589004061</v>
      </c>
      <c r="FL35" s="22" t="n">
        <v>0.0003836425035671434</v>
      </c>
      <c r="FM35" s="22" t="n">
        <v>0.0001864048125356527</v>
      </c>
      <c r="FN35" s="22" t="n">
        <v>0.0001864048125356527</v>
      </c>
      <c r="FO35" s="22" t="n">
        <v>0.0002354253992938538</v>
      </c>
      <c r="FP35" s="22" t="n">
        <v>0.0002745464371108532</v>
      </c>
      <c r="FQ35" s="22" t="n">
        <v>0.0002354253992938537</v>
      </c>
      <c r="FR35" s="22" t="n">
        <v>0.0003958566106739392</v>
      </c>
      <c r="FS35" s="22" t="n">
        <v>0.0003958566106739394</v>
      </c>
      <c r="FT35" s="22" t="n">
        <v>0.0003958566106739391</v>
      </c>
      <c r="FU35" s="22" t="n">
        <v>0.0003958566106739393</v>
      </c>
      <c r="FV35" s="22" t="n">
        <v>0.0003958566106739392</v>
      </c>
      <c r="FW35" s="22" t="n">
        <v>0.0003958566106739391</v>
      </c>
      <c r="FX35" s="22" t="n">
        <v>0.0002354253992938538</v>
      </c>
      <c r="FY35" s="22" t="n">
        <v>0.0002917956403841594</v>
      </c>
      <c r="FZ35" s="22" t="n">
        <v>0.0008941283276320727</v>
      </c>
      <c r="GA35" s="22" t="n">
        <v>4.922888661579426e-05</v>
      </c>
      <c r="GB35" s="22" t="n">
        <v>0.000218782460783872</v>
      </c>
      <c r="GC35" s="22" t="n">
        <v>0.0003342713183933443</v>
      </c>
      <c r="GD35" s="22" t="n">
        <v>0.0004191398918835792</v>
      </c>
      <c r="GE35" s="22" t="n">
        <v>0.007511263634132045</v>
      </c>
      <c r="GF35" s="22" t="n">
        <v>0.004491022667827875</v>
      </c>
      <c r="GG35" s="22" t="n">
        <v>0.0003284664083261148</v>
      </c>
      <c r="GH35" s="22" t="n">
        <v>0.0004716561392093262</v>
      </c>
      <c r="GI35" s="22" t="n">
        <v>0.00061062119966506</v>
      </c>
      <c r="GJ35" s="22" t="n">
        <v>0.0003329131546091394</v>
      </c>
      <c r="GK35" s="22" t="n">
        <v>0.0004574769938288143</v>
      </c>
      <c r="GL35" s="22" t="n">
        <v>0.0009253991946115158</v>
      </c>
      <c r="GM35" s="22" t="n">
        <v>0.0009253991946115158</v>
      </c>
      <c r="GN35" s="22" t="n">
        <v>0.000328466408326115</v>
      </c>
      <c r="GO35" s="22" t="n">
        <v>0.0003284664083261148</v>
      </c>
      <c r="GP35" s="22" t="n">
        <v>0.0007002650191015047</v>
      </c>
      <c r="GQ35" s="22" t="n">
        <v>0.0002331151768305635</v>
      </c>
      <c r="GR35" s="22" t="n">
        <v>0.0003295236530037615</v>
      </c>
      <c r="GS35" s="22" t="n">
        <v>0.0003556443632997977</v>
      </c>
      <c r="GT35" s="22" t="n">
        <v>0.00148622678207542</v>
      </c>
      <c r="GU35" s="22" t="n">
        <v>0.0003835335214360699</v>
      </c>
      <c r="GV35" s="22" t="n">
        <v>0.0016039911891334</v>
      </c>
      <c r="GW35" s="22" t="n">
        <v>0.001080129080601221</v>
      </c>
      <c r="GX35" s="22" t="n">
        <v>0.0006532448051869553</v>
      </c>
      <c r="GY35" s="22" t="n">
        <v>0.004627524846760455</v>
      </c>
      <c r="GZ35" s="22" t="n">
        <v>0.0009680308280312838</v>
      </c>
      <c r="HA35" s="22" t="n">
        <v>0.001218868249776842</v>
      </c>
      <c r="HB35" s="22" t="n">
        <v>0.001027377914696269</v>
      </c>
      <c r="HC35" s="22" t="n">
        <v>0.00773844680524445</v>
      </c>
      <c r="HD35" s="22" t="n">
        <v>0.001027377914696269</v>
      </c>
      <c r="HE35" s="22" t="n">
        <v>0.001027377914696269</v>
      </c>
      <c r="HF35" s="22" t="n">
        <v>0.0001787639805256286</v>
      </c>
      <c r="HG35" s="22" t="n">
        <v>0.001457257893223265</v>
      </c>
      <c r="HH35" s="22" t="n">
        <v>0.001457257893223266</v>
      </c>
      <c r="HI35" s="22" t="n">
        <v>0.001457257893223265</v>
      </c>
      <c r="HJ35" s="22" t="n">
        <v>0.00143366141217585</v>
      </c>
      <c r="HK35" s="22" t="n">
        <v>0.0009253991946115152</v>
      </c>
      <c r="HL35" s="22" t="n">
        <v>0.001218773787069206</v>
      </c>
      <c r="HM35" s="22" t="n">
        <v>0.0003295987378361543</v>
      </c>
      <c r="HN35" s="22" t="n">
        <v>0.0003295987378361542</v>
      </c>
      <c r="HO35" s="22" t="n">
        <v>0.0003295987378361541</v>
      </c>
      <c r="HP35" s="22" t="n">
        <v>0</v>
      </c>
    </row>
    <row r="36">
      <c r="A36" s="12" t="inlineStr">
        <is>
          <t>212</t>
        </is>
      </c>
      <c r="B36" s="12" t="inlineStr">
        <is>
          <t>Pescado preparado o en conserva</t>
        </is>
      </c>
      <c r="C36" s="21" t="n">
        <v>7.470575703053987e-05</v>
      </c>
      <c r="D36" s="21" t="n">
        <v>7.472247797653848e-05</v>
      </c>
      <c r="E36" s="21" t="n">
        <v>7.46484111819622e-05</v>
      </c>
      <c r="F36" s="21" t="n">
        <v>7.507046817891978e-05</v>
      </c>
      <c r="G36" s="21" t="n">
        <v>5.553210624099113e-05</v>
      </c>
      <c r="H36" s="21" t="n">
        <v>7.481549991486418e-05</v>
      </c>
      <c r="I36" s="21" t="n">
        <v>7.468304228571202e-05</v>
      </c>
      <c r="J36" s="21" t="n">
        <v>7.468304228571204e-05</v>
      </c>
      <c r="K36" s="21" t="n">
        <v>7.472560275717868e-05</v>
      </c>
      <c r="L36" s="21" t="n">
        <v>0.0001745662154228042</v>
      </c>
      <c r="M36" s="21" t="n">
        <v>0.0001691366828570743</v>
      </c>
      <c r="N36" s="21" t="n">
        <v>4.914983846712508e-05</v>
      </c>
      <c r="O36" s="21" t="n">
        <v>6.698226770075595e-05</v>
      </c>
      <c r="P36" s="21" t="n">
        <v>6.252291626745028e-05</v>
      </c>
      <c r="Q36" s="21" t="n">
        <v>0.0001094860617951625</v>
      </c>
      <c r="R36" s="21" t="n">
        <v>0.0001094860617951625</v>
      </c>
      <c r="S36" s="21" t="n">
        <v>4.238016193389589e-05</v>
      </c>
      <c r="T36" s="21" t="n">
        <v>4.238016193389591e-05</v>
      </c>
      <c r="U36" s="21" t="n">
        <v>8.00847123329073e-05</v>
      </c>
      <c r="V36" s="21" t="n">
        <v>0.0001090090325315773</v>
      </c>
      <c r="W36" s="21" t="n">
        <v>6.866994273858983e-05</v>
      </c>
      <c r="X36" s="21" t="n">
        <v>0.0001984251649365802</v>
      </c>
      <c r="Y36" s="21" t="n">
        <v>1.13869267946759</v>
      </c>
      <c r="Z36" s="21" t="n">
        <v>0.0001739853064170952</v>
      </c>
      <c r="AA36" s="21" t="n">
        <v>0.0001560930605337767</v>
      </c>
      <c r="AB36" s="21" t="n">
        <v>0.00020833301324946</v>
      </c>
      <c r="AC36" s="21" t="n">
        <v>0.0001003465361451482</v>
      </c>
      <c r="AD36" s="21" t="n">
        <v>9.914995818192288e-05</v>
      </c>
      <c r="AE36" s="21" t="n">
        <v>0.0001301925544538305</v>
      </c>
      <c r="AF36" s="21" t="n">
        <v>0.0001307561122686745</v>
      </c>
      <c r="AG36" s="21" t="n">
        <v>0.0001552892624353877</v>
      </c>
      <c r="AH36" s="21" t="n">
        <v>0.0001412556913037784</v>
      </c>
      <c r="AI36" s="21" t="n">
        <v>0.001424061502496304</v>
      </c>
      <c r="AJ36" s="21" t="n">
        <v>0.0001446519066542716</v>
      </c>
      <c r="AK36" s="21" t="n">
        <v>9.686357055439888e-05</v>
      </c>
      <c r="AL36" s="21" t="n">
        <v>0.0001731859018306156</v>
      </c>
      <c r="AM36" s="21" t="n">
        <v>0.000134652158235583</v>
      </c>
      <c r="AN36" s="21" t="n">
        <v>0.0002338696964058938</v>
      </c>
      <c r="AO36" s="21" t="n">
        <v>0.0001387811645516258</v>
      </c>
      <c r="AP36" s="21" t="n">
        <v>9.600548526537576e-05</v>
      </c>
      <c r="AQ36" s="21" t="n">
        <v>0.0002342543506237705</v>
      </c>
      <c r="AR36" s="21" t="n">
        <v>0.0001392073561210876</v>
      </c>
      <c r="AS36" s="21" t="n">
        <v>0.0001280337302259416</v>
      </c>
      <c r="AT36" s="21" t="n">
        <v>0.0001220683043501898</v>
      </c>
      <c r="AU36" s="21" t="n">
        <v>0</v>
      </c>
      <c r="AV36" s="21" t="n">
        <v>0.0001220180911453868</v>
      </c>
      <c r="AW36" s="21" t="n">
        <v>0.0001225089379016483</v>
      </c>
      <c r="AX36" s="21" t="n">
        <v>0.0001234379347028205</v>
      </c>
      <c r="AY36" s="21" t="n">
        <v>0.0001206585714607448</v>
      </c>
      <c r="AZ36" s="21" t="n">
        <v>0.0001218823285440934</v>
      </c>
      <c r="BA36" s="21" t="n">
        <v>0.0001220206280023984</v>
      </c>
      <c r="BB36" s="21" t="n">
        <v>0.0001242914140661153</v>
      </c>
      <c r="BC36" s="21" t="n">
        <v>0.0001219901223718772</v>
      </c>
      <c r="BD36" s="21" t="n">
        <v>8.70496003116932e-05</v>
      </c>
      <c r="BE36" s="21" t="n">
        <v>8.557015938718217e-05</v>
      </c>
      <c r="BF36" s="21" t="n">
        <v>0.0001514730799645372</v>
      </c>
      <c r="BG36" s="21" t="n">
        <v>0.0001132904851053839</v>
      </c>
      <c r="BH36" s="21" t="n">
        <v>0.0001014466804441315</v>
      </c>
      <c r="BI36" s="21" t="n">
        <v>0.0001003500732798391</v>
      </c>
      <c r="BJ36" s="21" t="n">
        <v>0.0001015645966993143</v>
      </c>
      <c r="BK36" s="21" t="n">
        <v>0.0001014410373894554</v>
      </c>
      <c r="BL36" s="21" t="n">
        <v>0.0001294216797246618</v>
      </c>
      <c r="BM36" s="21" t="n">
        <v>0.0002411980354402069</v>
      </c>
      <c r="BN36" s="21" t="n">
        <v>0.0002178948699408128</v>
      </c>
      <c r="BO36" s="21" t="n">
        <v>0.0001626978014557232</v>
      </c>
      <c r="BP36" s="21" t="n">
        <v>0.0001550372600749892</v>
      </c>
      <c r="BQ36" s="21" t="n">
        <v>0.0001600542350664089</v>
      </c>
      <c r="BR36" s="21" t="n">
        <v>0.0001154667391673084</v>
      </c>
      <c r="BS36" s="21" t="n">
        <v>0.0001154350180912206</v>
      </c>
      <c r="BT36" s="21" t="n">
        <v>0.0001178652447152623</v>
      </c>
      <c r="BU36" s="21" t="n">
        <v>8.400715688780671e-05</v>
      </c>
      <c r="BV36" s="21" t="n">
        <v>0.0001166604058763614</v>
      </c>
      <c r="BW36" s="21" t="n">
        <v>0.0001154350180912207</v>
      </c>
      <c r="BX36" s="21" t="n">
        <v>0.0001724776640979327</v>
      </c>
      <c r="BY36" s="21" t="n">
        <v>0.0001610933654747573</v>
      </c>
      <c r="BZ36" s="21" t="n">
        <v>0.0001674709111074087</v>
      </c>
      <c r="CA36" s="21" t="n">
        <v>0.0001755020722650298</v>
      </c>
      <c r="CB36" s="21" t="n">
        <v>0.0001396270181696529</v>
      </c>
      <c r="CC36" s="21" t="n">
        <v>0.0001782942805792852</v>
      </c>
      <c r="CD36" s="21" t="n">
        <v>0.0001735094355390908</v>
      </c>
      <c r="CE36" s="21" t="n">
        <v>0.0001798608798671887</v>
      </c>
      <c r="CF36" s="21" t="n">
        <v>0.0001811558469783402</v>
      </c>
      <c r="CG36" s="21" t="n">
        <v>0.0001807513314847206</v>
      </c>
      <c r="CH36" s="21" t="n">
        <v>0.0001592380151429933</v>
      </c>
      <c r="CI36" s="21" t="n">
        <v>0.0001694458261025906</v>
      </c>
      <c r="CJ36" s="21" t="n">
        <v>0.0001436338665840097</v>
      </c>
      <c r="CK36" s="21" t="n">
        <v>0.0001411474816963516</v>
      </c>
      <c r="CL36" s="21" t="n">
        <v>0.0001268787688772533</v>
      </c>
      <c r="CM36" s="21" t="n">
        <v>0.0001282103333995096</v>
      </c>
      <c r="CN36" s="21" t="n">
        <v>0.0001263309690109898</v>
      </c>
      <c r="CO36" s="21" t="n">
        <v>0.0001263700375484134</v>
      </c>
      <c r="CP36" s="21" t="n">
        <v>0.0001263164588376822</v>
      </c>
      <c r="CQ36" s="21" t="n">
        <v>0.0001263279961747387</v>
      </c>
      <c r="CR36" s="21" t="n">
        <v>0.0001260926949155586</v>
      </c>
      <c r="CS36" s="21" t="n">
        <v>7.243750978239991e-05</v>
      </c>
      <c r="CT36" s="21" t="n">
        <v>7.68787661998308e-05</v>
      </c>
      <c r="CU36" s="21" t="n">
        <v>7.055543941388228e-05</v>
      </c>
      <c r="CV36" s="21" t="n">
        <v>7.23047500665387e-05</v>
      </c>
      <c r="CW36" s="21" t="n">
        <v>7.073410923914532e-05</v>
      </c>
      <c r="CX36" s="21" t="n">
        <v>0.0001369422752805534</v>
      </c>
      <c r="CY36" s="21" t="n">
        <v>8.947530989059549e-05</v>
      </c>
      <c r="CZ36" s="21" t="n">
        <v>0.0001541654845248713</v>
      </c>
      <c r="DA36" s="21" t="n">
        <v>6.777598371848957e-05</v>
      </c>
      <c r="DB36" s="21" t="n">
        <v>5.184343205135789e-05</v>
      </c>
      <c r="DC36" s="21" t="n">
        <v>7.580806935168727e-05</v>
      </c>
      <c r="DD36" s="21" t="n">
        <v>7.21686168525212e-05</v>
      </c>
      <c r="DE36" s="21" t="n">
        <v>7.618622339105607e-05</v>
      </c>
      <c r="DF36" s="21" t="n">
        <v>0.0001177357644116815</v>
      </c>
      <c r="DG36" s="21" t="n">
        <v>0.0001292931795425604</v>
      </c>
      <c r="DH36" s="21" t="n">
        <v>0.0001060000339085383</v>
      </c>
      <c r="DI36" s="21" t="n">
        <v>0.0001632593239306905</v>
      </c>
      <c r="DJ36" s="21" t="n">
        <v>0.0001466835139354367</v>
      </c>
      <c r="DK36" s="21" t="n">
        <v>0.0001432311000289746</v>
      </c>
      <c r="DL36" s="21" t="n">
        <v>0.0001535508507359833</v>
      </c>
      <c r="DM36" s="21" t="n">
        <v>0.0001240293724324436</v>
      </c>
      <c r="DN36" s="21" t="n">
        <v>0.0001200816199516472</v>
      </c>
      <c r="DO36" s="21" t="n">
        <v>0.0001766825318771141</v>
      </c>
      <c r="DP36" s="21" t="n">
        <v>0.0001175442720258721</v>
      </c>
      <c r="DQ36" s="21" t="n">
        <v>0.0001108009064575727</v>
      </c>
      <c r="DR36" s="21" t="n">
        <v>0.0001748999932414532</v>
      </c>
      <c r="DS36" s="21" t="n">
        <v>0.0001753008098966701</v>
      </c>
      <c r="DT36" s="21" t="n">
        <v>0.0001669740937265396</v>
      </c>
      <c r="DU36" s="21" t="n">
        <v>0.0001760347403176475</v>
      </c>
      <c r="DV36" s="21" t="n">
        <v>0.0001329923748925217</v>
      </c>
      <c r="DW36" s="21" t="n">
        <v>0.0001176759147942567</v>
      </c>
      <c r="DX36" s="21" t="n">
        <v>0.0001901595144211035</v>
      </c>
      <c r="DY36" s="21" t="n">
        <v>0.0001165388661451971</v>
      </c>
      <c r="DZ36" s="21" t="n">
        <v>0.0001448541982842655</v>
      </c>
      <c r="EA36" s="21" t="n">
        <v>0.0001153570227947022</v>
      </c>
      <c r="EB36" s="21" t="n">
        <v>0.0002428959120569025</v>
      </c>
      <c r="EC36" s="21" t="n">
        <v>0.0001568529513558229</v>
      </c>
      <c r="ED36" s="21" t="n">
        <v>0.0002197135877481972</v>
      </c>
      <c r="EE36" s="21" t="n">
        <v>0.0002078007631746185</v>
      </c>
      <c r="EF36" s="21" t="n">
        <v>0.0003771370172801826</v>
      </c>
      <c r="EG36" s="21" t="n">
        <v>0.0001349630322758407</v>
      </c>
      <c r="EH36" s="21" t="n">
        <v>0.0003747717951101792</v>
      </c>
      <c r="EI36" s="21" t="n">
        <v>0.0002290164718234508</v>
      </c>
      <c r="EJ36" s="21" t="n">
        <v>0.0001390096157447383</v>
      </c>
      <c r="EK36" s="21" t="n">
        <v>0.0001590836084260312</v>
      </c>
      <c r="EL36" s="21" t="n">
        <v>0.000164182066254786</v>
      </c>
      <c r="EM36" s="21" t="n">
        <v>0.0001999620927896268</v>
      </c>
      <c r="EN36" s="21" t="n">
        <v>0.000199656283142481</v>
      </c>
      <c r="EO36" s="21" t="n">
        <v>0.000198634327671426</v>
      </c>
      <c r="EP36" s="21" t="n">
        <v>0.0001991072350437622</v>
      </c>
      <c r="EQ36" s="21" t="n">
        <v>6.255852962950809e-05</v>
      </c>
      <c r="ER36" s="21" t="n">
        <v>5.369521865496235e-05</v>
      </c>
      <c r="ES36" s="21" t="n">
        <v>0.0001448827387909491</v>
      </c>
      <c r="ET36" s="21" t="n">
        <v>3.855813928709222e-05</v>
      </c>
      <c r="EU36" s="21" t="n">
        <v>0.001667946475156052</v>
      </c>
      <c r="EV36" s="21" t="n">
        <v>0.006738737342613549</v>
      </c>
      <c r="EW36" s="21" t="n">
        <v>6.451361218483207e-05</v>
      </c>
      <c r="EX36" s="21" t="n">
        <v>6.451361218483205e-05</v>
      </c>
      <c r="EY36" s="21" t="n">
        <v>9.320205418264011e-05</v>
      </c>
      <c r="EZ36" s="21" t="n">
        <v>8.873108185810123e-05</v>
      </c>
      <c r="FA36" s="21" t="n">
        <v>3.197904602543356e-05</v>
      </c>
      <c r="FB36" s="21" t="n">
        <v>8.97281116913237e-05</v>
      </c>
      <c r="FC36" s="21" t="n">
        <v>0.0001682820432332202</v>
      </c>
      <c r="FD36" s="21" t="n">
        <v>0.0001682808991203837</v>
      </c>
      <c r="FE36" s="21" t="n">
        <v>6.229853662269521e-05</v>
      </c>
      <c r="FF36" s="21" t="n">
        <v>6.229853662269519e-05</v>
      </c>
      <c r="FG36" s="21" t="n">
        <v>6.229853662269517e-05</v>
      </c>
      <c r="FH36" s="21" t="n">
        <v>6.229853662269519e-05</v>
      </c>
      <c r="FI36" s="21" t="n">
        <v>6.049564900919722e-05</v>
      </c>
      <c r="FJ36" s="21" t="n">
        <v>6.863529676569285e-05</v>
      </c>
      <c r="FK36" s="21" t="n">
        <v>6.893436377098534e-05</v>
      </c>
      <c r="FL36" s="21" t="n">
        <v>7.126937459986463e-05</v>
      </c>
      <c r="FM36" s="21" t="n">
        <v>3.61347647257926e-05</v>
      </c>
      <c r="FN36" s="21" t="n">
        <v>3.61347647257926e-05</v>
      </c>
      <c r="FO36" s="21" t="n">
        <v>3.915673037459117e-05</v>
      </c>
      <c r="FP36" s="21" t="n">
        <v>5.004995083001792e-05</v>
      </c>
      <c r="FQ36" s="21" t="n">
        <v>3.915673037459115e-05</v>
      </c>
      <c r="FR36" s="21" t="n">
        <v>9.222458588982129e-05</v>
      </c>
      <c r="FS36" s="21" t="n">
        <v>9.222458588982131e-05</v>
      </c>
      <c r="FT36" s="21" t="n">
        <v>9.222458588982127e-05</v>
      </c>
      <c r="FU36" s="21" t="n">
        <v>9.222458588982128e-05</v>
      </c>
      <c r="FV36" s="21" t="n">
        <v>9.222458588982128e-05</v>
      </c>
      <c r="FW36" s="21" t="n">
        <v>9.222458588982127e-05</v>
      </c>
      <c r="FX36" s="21" t="n">
        <v>3.915673037459116e-05</v>
      </c>
      <c r="FY36" s="21" t="n">
        <v>5.243738338406e-05</v>
      </c>
      <c r="FZ36" s="21" t="n">
        <v>0.0002447936759158126</v>
      </c>
      <c r="GA36" s="21" t="n">
        <v>7.622983563016722e-06</v>
      </c>
      <c r="GB36" s="21" t="n">
        <v>4.799544426825438e-05</v>
      </c>
      <c r="GC36" s="21" t="n">
        <v>0.001616375841747799</v>
      </c>
      <c r="GD36" s="21" t="n">
        <v>9.067417337896881e-05</v>
      </c>
      <c r="GE36" s="21" t="n">
        <v>0.0002230214251222413</v>
      </c>
      <c r="GF36" s="21" t="n">
        <v>0.000122310351616943</v>
      </c>
      <c r="GG36" s="21" t="n">
        <v>6.037940747256933e-05</v>
      </c>
      <c r="GH36" s="21" t="n">
        <v>0.0001022765955274463</v>
      </c>
      <c r="GI36" s="21" t="n">
        <v>0.0001017506057414876</v>
      </c>
      <c r="GJ36" s="21" t="n">
        <v>6.093898637878603e-05</v>
      </c>
      <c r="GK36" s="21" t="n">
        <v>0.0001320409794855692</v>
      </c>
      <c r="GL36" s="21" t="n">
        <v>0.0001626516491657634</v>
      </c>
      <c r="GM36" s="21" t="n">
        <v>0.0001626516491657634</v>
      </c>
      <c r="GN36" s="21" t="n">
        <v>6.037940747256937e-05</v>
      </c>
      <c r="GO36" s="21" t="n">
        <v>6.037940747256933e-05</v>
      </c>
      <c r="GP36" s="21" t="n">
        <v>0.0001076128151717675</v>
      </c>
      <c r="GQ36" s="21" t="n">
        <v>4.161378814429605e-05</v>
      </c>
      <c r="GR36" s="21" t="n">
        <v>8.245862170443095e-05</v>
      </c>
      <c r="GS36" s="21" t="n">
        <v>7.383575379629077e-05</v>
      </c>
      <c r="GT36" s="21" t="n">
        <v>0.0002706677714594035</v>
      </c>
      <c r="GU36" s="21" t="n">
        <v>7.637961004295958e-05</v>
      </c>
      <c r="GV36" s="21" t="n">
        <v>0.0001759821622228956</v>
      </c>
      <c r="GW36" s="21" t="n">
        <v>0.0001494615535937781</v>
      </c>
      <c r="GX36" s="21" t="n">
        <v>9.410755547630652e-05</v>
      </c>
      <c r="GY36" s="21" t="n">
        <v>0.0001219243512803109</v>
      </c>
      <c r="GZ36" s="21" t="n">
        <v>0.0001306548011735998</v>
      </c>
      <c r="HA36" s="21" t="n">
        <v>3.553592324765419e-05</v>
      </c>
      <c r="HB36" s="21" t="n">
        <v>0.0001929279527662976</v>
      </c>
      <c r="HC36" s="21" t="n">
        <v>0.0008822744498876957</v>
      </c>
      <c r="HD36" s="21" t="n">
        <v>0.0001929279527662976</v>
      </c>
      <c r="HE36" s="21" t="n">
        <v>0.0001929279527662977</v>
      </c>
      <c r="HF36" s="21" t="n">
        <v>5.804565703958357e-05</v>
      </c>
      <c r="HG36" s="21" t="n">
        <v>0.0001147398077108059</v>
      </c>
      <c r="HH36" s="21" t="n">
        <v>0.0001147398077108059</v>
      </c>
      <c r="HI36" s="21" t="n">
        <v>0.0001147398077108059</v>
      </c>
      <c r="HJ36" s="21" t="n">
        <v>0.0002277717196228724</v>
      </c>
      <c r="HK36" s="21" t="n">
        <v>0.0001626516491657633</v>
      </c>
      <c r="HL36" s="21" t="n">
        <v>0.0002002396765086619</v>
      </c>
      <c r="HM36" s="21" t="n">
        <v>4.392114248675001e-05</v>
      </c>
      <c r="HN36" s="21" t="n">
        <v>4.392114248674999e-05</v>
      </c>
      <c r="HO36" s="21" t="n">
        <v>4.392114248674997e-05</v>
      </c>
      <c r="HP36" s="21" t="n">
        <v>0</v>
      </c>
    </row>
    <row r="37">
      <c r="A37" s="10" t="inlineStr">
        <is>
          <t>213</t>
        </is>
      </c>
      <c r="B37" s="10" t="inlineStr">
        <is>
          <t>Legumbres preparadas o en conserva</t>
        </is>
      </c>
      <c r="C37" s="22" t="n">
        <v>2.78227835804563e-05</v>
      </c>
      <c r="D37" s="22" t="n">
        <v>2.775013199645694e-05</v>
      </c>
      <c r="E37" s="22" t="n">
        <v>0.0001660252327857021</v>
      </c>
      <c r="F37" s="22" t="n">
        <v>3.085833689162221e-05</v>
      </c>
      <c r="G37" s="22" t="n">
        <v>1.904648015934867e-05</v>
      </c>
      <c r="H37" s="22" t="n">
        <v>3.708850641357855e-05</v>
      </c>
      <c r="I37" s="22" t="n">
        <v>2.769615084518201e-05</v>
      </c>
      <c r="J37" s="22" t="n">
        <v>2.769615084518203e-05</v>
      </c>
      <c r="K37" s="22" t="n">
        <v>2.771894516535598e-05</v>
      </c>
      <c r="L37" s="22" t="n">
        <v>0.0005543690681345287</v>
      </c>
      <c r="M37" s="22" t="n">
        <v>0.0005331789872579455</v>
      </c>
      <c r="N37" s="22" t="n">
        <v>2.086798799796028e-05</v>
      </c>
      <c r="O37" s="22" t="n">
        <v>7.337456557397797e-05</v>
      </c>
      <c r="P37" s="22" t="n">
        <v>1.236272655040946e-05</v>
      </c>
      <c r="Q37" s="22" t="n">
        <v>2.93800184786457e-05</v>
      </c>
      <c r="R37" s="22" t="n">
        <v>2.938001847864571e-05</v>
      </c>
      <c r="S37" s="22" t="n">
        <v>9.281892851069027e-06</v>
      </c>
      <c r="T37" s="22" t="n">
        <v>9.281892851069029e-06</v>
      </c>
      <c r="U37" s="22" t="n">
        <v>6.240782300399841e-05</v>
      </c>
      <c r="V37" s="22" t="n">
        <v>0.001939258289976631</v>
      </c>
      <c r="W37" s="22" t="n">
        <v>1.800689932189682e-05</v>
      </c>
      <c r="X37" s="22" t="n">
        <v>0.0006422317573976114</v>
      </c>
      <c r="Y37" s="22" t="n">
        <v>6.96603281565042e-05</v>
      </c>
      <c r="Z37" s="22" t="n">
        <v>1.01141036477279</v>
      </c>
      <c r="AA37" s="22" t="n">
        <v>0.007858480446319463</v>
      </c>
      <c r="AB37" s="22" t="n">
        <v>0.01193629212952165</v>
      </c>
      <c r="AC37" s="22" t="n">
        <v>0.0003294448603695</v>
      </c>
      <c r="AD37" s="22" t="n">
        <v>0.0003278220790344887</v>
      </c>
      <c r="AE37" s="22" t="n">
        <v>0.0003028318384500947</v>
      </c>
      <c r="AF37" s="22" t="n">
        <v>0.0003046100618220383</v>
      </c>
      <c r="AG37" s="22" t="n">
        <v>0.0001674888215122764</v>
      </c>
      <c r="AH37" s="22" t="n">
        <v>0.0001375770323816229</v>
      </c>
      <c r="AI37" s="22" t="n">
        <v>0.005358181840288108</v>
      </c>
      <c r="AJ37" s="22" t="n">
        <v>0.0001770010131222861</v>
      </c>
      <c r="AK37" s="22" t="n">
        <v>6.543184294353837e-05</v>
      </c>
      <c r="AL37" s="22" t="n">
        <v>0.001173746814855036</v>
      </c>
      <c r="AM37" s="22" t="n">
        <v>0.000750425442251565</v>
      </c>
      <c r="AN37" s="22" t="n">
        <v>0.01095121620286594</v>
      </c>
      <c r="AO37" s="22" t="n">
        <v>6.322437207101564e-05</v>
      </c>
      <c r="AP37" s="22" t="n">
        <v>6.184850371282485e-05</v>
      </c>
      <c r="AQ37" s="22" t="n">
        <v>4.613982605707604e-05</v>
      </c>
      <c r="AR37" s="22" t="n">
        <v>0.001104563023946599</v>
      </c>
      <c r="AS37" s="22" t="n">
        <v>3.302593456536194e-05</v>
      </c>
      <c r="AT37" s="22" t="n">
        <v>5.317959673244616e-05</v>
      </c>
      <c r="AU37" s="22" t="n">
        <v>0</v>
      </c>
      <c r="AV37" s="22" t="n">
        <v>5.304761482045538e-05</v>
      </c>
      <c r="AW37" s="22" t="n">
        <v>5.311054621270722e-05</v>
      </c>
      <c r="AX37" s="22" t="n">
        <v>5.167354657903129e-05</v>
      </c>
      <c r="AY37" s="22" t="n">
        <v>5.18630311687276e-05</v>
      </c>
      <c r="AZ37" s="22" t="n">
        <v>5.290437031027122e-05</v>
      </c>
      <c r="BA37" s="22" t="n">
        <v>5.304462898369791e-05</v>
      </c>
      <c r="BB37" s="22" t="n">
        <v>5.081263844427243e-05</v>
      </c>
      <c r="BC37" s="22" t="n">
        <v>5.303569221428856e-05</v>
      </c>
      <c r="BD37" s="22" t="n">
        <v>3.787445436573868e-05</v>
      </c>
      <c r="BE37" s="22" t="n">
        <v>3.751048961191695e-05</v>
      </c>
      <c r="BF37" s="22" t="n">
        <v>0.0002154238473254311</v>
      </c>
      <c r="BG37" s="22" t="n">
        <v>4.990348939842738e-05</v>
      </c>
      <c r="BH37" s="22" t="n">
        <v>2.423939965109318e-05</v>
      </c>
      <c r="BI37" s="22" t="n">
        <v>2.413895206569776e-05</v>
      </c>
      <c r="BJ37" s="22" t="n">
        <v>2.420416065479298e-05</v>
      </c>
      <c r="BK37" s="22" t="n">
        <v>2.436242240464437e-05</v>
      </c>
      <c r="BL37" s="22" t="n">
        <v>6.736497481158451e-05</v>
      </c>
      <c r="BM37" s="22" t="n">
        <v>5.904341867955247e-05</v>
      </c>
      <c r="BN37" s="22" t="n">
        <v>5.569899055195094e-05</v>
      </c>
      <c r="BO37" s="22" t="n">
        <v>4.833642042398186e-05</v>
      </c>
      <c r="BP37" s="22" t="n">
        <v>4.990642905023864e-05</v>
      </c>
      <c r="BQ37" s="22" t="n">
        <v>4.76099316474789e-05</v>
      </c>
      <c r="BR37" s="22" t="n">
        <v>3.581091772085534e-05</v>
      </c>
      <c r="BS37" s="22" t="n">
        <v>3.578260438603115e-05</v>
      </c>
      <c r="BT37" s="22" t="n">
        <v>3.790613114317388e-05</v>
      </c>
      <c r="BU37" s="22" t="n">
        <v>2.420999202651639e-05</v>
      </c>
      <c r="BV37" s="22" t="n">
        <v>3.677473923646022e-05</v>
      </c>
      <c r="BW37" s="22" t="n">
        <v>3.578260438603116e-05</v>
      </c>
      <c r="BX37" s="22" t="n">
        <v>7.009437190612364e-05</v>
      </c>
      <c r="BY37" s="22" t="n">
        <v>7.961000244519935e-05</v>
      </c>
      <c r="BZ37" s="22" t="n">
        <v>7.819070882197755e-05</v>
      </c>
      <c r="CA37" s="22" t="n">
        <v>7.950559935117271e-05</v>
      </c>
      <c r="CB37" s="22" t="n">
        <v>5.888458846169504e-05</v>
      </c>
      <c r="CC37" s="22" t="n">
        <v>5.061383382981572e-05</v>
      </c>
      <c r="CD37" s="22" t="n">
        <v>4.849423835673781e-05</v>
      </c>
      <c r="CE37" s="22" t="n">
        <v>7.85391936669221e-05</v>
      </c>
      <c r="CF37" s="22" t="n">
        <v>9.748582069892384e-05</v>
      </c>
      <c r="CG37" s="22" t="n">
        <v>8.14180840613081e-05</v>
      </c>
      <c r="CH37" s="22" t="n">
        <v>0.0002825006928315449</v>
      </c>
      <c r="CI37" s="22" t="n">
        <v>7.572500856228765e-05</v>
      </c>
      <c r="CJ37" s="22" t="n">
        <v>4.028630071937627e-05</v>
      </c>
      <c r="CK37" s="22" t="n">
        <v>3.62221995255531e-05</v>
      </c>
      <c r="CL37" s="22" t="n">
        <v>3.910580829509925e-05</v>
      </c>
      <c r="CM37" s="22" t="n">
        <v>6.406467272238132e-05</v>
      </c>
      <c r="CN37" s="22" t="n">
        <v>6.426588012722157e-05</v>
      </c>
      <c r="CO37" s="22" t="n">
        <v>6.428287609760074e-05</v>
      </c>
      <c r="CP37" s="22" t="n">
        <v>6.421301856442821e-05</v>
      </c>
      <c r="CQ37" s="22" t="n">
        <v>6.426458685544334e-05</v>
      </c>
      <c r="CR37" s="22" t="n">
        <v>6.442668365355747e-05</v>
      </c>
      <c r="CS37" s="22" t="n">
        <v>2.483484893310219e-05</v>
      </c>
      <c r="CT37" s="22" t="n">
        <v>6.925510420184443e-05</v>
      </c>
      <c r="CU37" s="22" t="n">
        <v>2.336374007098546e-05</v>
      </c>
      <c r="CV37" s="22" t="n">
        <v>2.435817781793368e-05</v>
      </c>
      <c r="CW37" s="22" t="n">
        <v>2.349495436466847e-05</v>
      </c>
      <c r="CX37" s="22" t="n">
        <v>4.098311192198396e-05</v>
      </c>
      <c r="CY37" s="22" t="n">
        <v>3.276877833112615e-05</v>
      </c>
      <c r="CZ37" s="22" t="n">
        <v>0.0005371350537258393</v>
      </c>
      <c r="DA37" s="22" t="n">
        <v>4.901701473853154e-05</v>
      </c>
      <c r="DB37" s="22" t="n">
        <v>4.013560868544114e-05</v>
      </c>
      <c r="DC37" s="22" t="n">
        <v>4.943543780125043e-05</v>
      </c>
      <c r="DD37" s="22" t="n">
        <v>4.691984381424471e-05</v>
      </c>
      <c r="DE37" s="22" t="n">
        <v>5.280035178001987e-05</v>
      </c>
      <c r="DF37" s="22" t="n">
        <v>3.817107108743358e-05</v>
      </c>
      <c r="DG37" s="22" t="n">
        <v>3.967270650547932e-05</v>
      </c>
      <c r="DH37" s="22" t="n">
        <v>0.0001021450218917984</v>
      </c>
      <c r="DI37" s="22" t="n">
        <v>4.898344106711531e-05</v>
      </c>
      <c r="DJ37" s="22" t="n">
        <v>5.012546398025309e-05</v>
      </c>
      <c r="DK37" s="22" t="n">
        <v>5.080803972179044e-05</v>
      </c>
      <c r="DL37" s="22" t="n">
        <v>4.573608040292574e-05</v>
      </c>
      <c r="DM37" s="22" t="n">
        <v>7.589701914049435e-05</v>
      </c>
      <c r="DN37" s="22" t="n">
        <v>7.399320730041997e-05</v>
      </c>
      <c r="DO37" s="22" t="n">
        <v>5.601259429296677e-05</v>
      </c>
      <c r="DP37" s="22" t="n">
        <v>9.007013380809925e-05</v>
      </c>
      <c r="DQ37" s="22" t="n">
        <v>9.474905055477282e-05</v>
      </c>
      <c r="DR37" s="22" t="n">
        <v>5.453999535538602e-05</v>
      </c>
      <c r="DS37" s="22" t="n">
        <v>5.455022254436409e-05</v>
      </c>
      <c r="DT37" s="22" t="n">
        <v>4.992639916746365e-05</v>
      </c>
      <c r="DU37" s="22" t="n">
        <v>5.661158969010866e-05</v>
      </c>
      <c r="DV37" s="22" t="n">
        <v>4.409562696753887e-05</v>
      </c>
      <c r="DW37" s="22" t="n">
        <v>8.797161670905335e-05</v>
      </c>
      <c r="DX37" s="22" t="n">
        <v>6.441358636353995e-05</v>
      </c>
      <c r="DY37" s="22" t="n">
        <v>4.24595901119707e-05</v>
      </c>
      <c r="DZ37" s="22" t="n">
        <v>4.683761839187e-05</v>
      </c>
      <c r="EA37" s="22" t="n">
        <v>4.536124491312373e-05</v>
      </c>
      <c r="EB37" s="22" t="n">
        <v>5.230484825085329e-05</v>
      </c>
      <c r="EC37" s="22" t="n">
        <v>3.976815167397557e-05</v>
      </c>
      <c r="ED37" s="22" t="n">
        <v>5.286059460476349e-05</v>
      </c>
      <c r="EE37" s="22" t="n">
        <v>6.113454368981813e-05</v>
      </c>
      <c r="EF37" s="22" t="n">
        <v>0.0001427598409882399</v>
      </c>
      <c r="EG37" s="22" t="n">
        <v>4.175585214577127e-05</v>
      </c>
      <c r="EH37" s="22" t="n">
        <v>0.0001423577708607548</v>
      </c>
      <c r="EI37" s="22" t="n">
        <v>5.577024665320979e-05</v>
      </c>
      <c r="EJ37" s="22" t="n">
        <v>3.799968849598181e-05</v>
      </c>
      <c r="EK37" s="22" t="n">
        <v>5.209867145486216e-05</v>
      </c>
      <c r="EL37" s="22" t="n">
        <v>4.90767214005343e-05</v>
      </c>
      <c r="EM37" s="22" t="n">
        <v>4.50424962011158e-05</v>
      </c>
      <c r="EN37" s="22" t="n">
        <v>4.504542711149905e-05</v>
      </c>
      <c r="EO37" s="22" t="n">
        <v>4.48867774537876e-05</v>
      </c>
      <c r="EP37" s="22" t="n">
        <v>4.503421569658125e-05</v>
      </c>
      <c r="EQ37" s="22" t="n">
        <v>2.560571710143933e-05</v>
      </c>
      <c r="ER37" s="22" t="n">
        <v>1.91430803887278e-05</v>
      </c>
      <c r="ES37" s="22" t="n">
        <v>6.582480130552001e-05</v>
      </c>
      <c r="ET37" s="22" t="n">
        <v>1.060993099262559e-05</v>
      </c>
      <c r="EU37" s="22" t="n">
        <v>0.0002693844051524385</v>
      </c>
      <c r="EV37" s="22" t="n">
        <v>0.0009174924502557375</v>
      </c>
      <c r="EW37" s="22" t="n">
        <v>1.496683553205028e-05</v>
      </c>
      <c r="EX37" s="22" t="n">
        <v>1.496683553205027e-05</v>
      </c>
      <c r="EY37" s="22" t="n">
        <v>1.935734089504427e-05</v>
      </c>
      <c r="EZ37" s="22" t="n">
        <v>1.875309489982145e-05</v>
      </c>
      <c r="FA37" s="22" t="n">
        <v>1.702687996617046e-05</v>
      </c>
      <c r="FB37" s="22" t="n">
        <v>1.299284174212827e-05</v>
      </c>
      <c r="FC37" s="22" t="n">
        <v>2.203944231672905e-05</v>
      </c>
      <c r="FD37" s="22" t="n">
        <v>2.203861157026253e-05</v>
      </c>
      <c r="FE37" s="22" t="n">
        <v>1.46705720449908e-05</v>
      </c>
      <c r="FF37" s="22" t="n">
        <v>1.46705720449908e-05</v>
      </c>
      <c r="FG37" s="22" t="n">
        <v>1.467057204499079e-05</v>
      </c>
      <c r="FH37" s="22" t="n">
        <v>1.46705720449908e-05</v>
      </c>
      <c r="FI37" s="22" t="n">
        <v>1.568826876930858e-05</v>
      </c>
      <c r="FJ37" s="22" t="n">
        <v>1.799724546976274e-05</v>
      </c>
      <c r="FK37" s="22" t="n">
        <v>1.81480558815805e-05</v>
      </c>
      <c r="FL37" s="22" t="n">
        <v>1.932553095730062e-05</v>
      </c>
      <c r="FM37" s="22" t="n">
        <v>1.126739047829141e-05</v>
      </c>
      <c r="FN37" s="22" t="n">
        <v>1.126739047829141e-05</v>
      </c>
      <c r="FO37" s="22" t="n">
        <v>9.79683276107232e-06</v>
      </c>
      <c r="FP37" s="22" t="n">
        <v>1.094909608123116e-05</v>
      </c>
      <c r="FQ37" s="22" t="n">
        <v>9.796832761072315e-06</v>
      </c>
      <c r="FR37" s="22" t="n">
        <v>1.431571159349562e-05</v>
      </c>
      <c r="FS37" s="22" t="n">
        <v>1.431571159349562e-05</v>
      </c>
      <c r="FT37" s="22" t="n">
        <v>1.431571159349561e-05</v>
      </c>
      <c r="FU37" s="22" t="n">
        <v>1.431571159349562e-05</v>
      </c>
      <c r="FV37" s="22" t="n">
        <v>1.431571159349562e-05</v>
      </c>
      <c r="FW37" s="22" t="n">
        <v>1.431571159349561e-05</v>
      </c>
      <c r="FX37" s="22" t="n">
        <v>9.79683276107232e-06</v>
      </c>
      <c r="FY37" s="22" t="n">
        <v>1.176072913800855e-05</v>
      </c>
      <c r="FZ37" s="22" t="n">
        <v>5.138531342211026e-05</v>
      </c>
      <c r="GA37" s="22" t="n">
        <v>3.460332241269038e-06</v>
      </c>
      <c r="GB37" s="22" t="n">
        <v>1.196491815795597e-05</v>
      </c>
      <c r="GC37" s="22" t="n">
        <v>1.862584901745128e-05</v>
      </c>
      <c r="GD37" s="22" t="n">
        <v>5.107429639076359e-05</v>
      </c>
      <c r="GE37" s="22" t="n">
        <v>0.000124646508135341</v>
      </c>
      <c r="GF37" s="22" t="n">
        <v>6.984302397340987e-05</v>
      </c>
      <c r="GG37" s="22" t="n">
        <v>1.550877009227737e-05</v>
      </c>
      <c r="GH37" s="22" t="n">
        <v>4.934696988332631e-05</v>
      </c>
      <c r="GI37" s="22" t="n">
        <v>2.60994403619717e-05</v>
      </c>
      <c r="GJ37" s="22" t="n">
        <v>1.564171430291733e-05</v>
      </c>
      <c r="GK37" s="22" t="n">
        <v>3.673528001119931e-05</v>
      </c>
      <c r="GL37" s="22" t="n">
        <v>4.642319574810474e-05</v>
      </c>
      <c r="GM37" s="22" t="n">
        <v>4.642319574810474e-05</v>
      </c>
      <c r="GN37" s="22" t="n">
        <v>1.550877009227738e-05</v>
      </c>
      <c r="GO37" s="22" t="n">
        <v>1.550877009227737e-05</v>
      </c>
      <c r="GP37" s="22" t="n">
        <v>2.179636332097588e-05</v>
      </c>
      <c r="GQ37" s="22" t="n">
        <v>1.059467023744748e-05</v>
      </c>
      <c r="GR37" s="22" t="n">
        <v>2.412700234990971e-05</v>
      </c>
      <c r="GS37" s="22" t="n">
        <v>2.733527246930099e-05</v>
      </c>
      <c r="GT37" s="22" t="n">
        <v>3.286163428105968e-05</v>
      </c>
      <c r="GU37" s="22" t="n">
        <v>2.000563215882716e-05</v>
      </c>
      <c r="GV37" s="22" t="n">
        <v>0.000394819673268124</v>
      </c>
      <c r="GW37" s="22" t="n">
        <v>4.370812729080001e-05</v>
      </c>
      <c r="GX37" s="22" t="n">
        <v>0.0001026196260600378</v>
      </c>
      <c r="GY37" s="22" t="n">
        <v>6.983560455653962e-05</v>
      </c>
      <c r="GZ37" s="22" t="n">
        <v>2.728412027507142e-05</v>
      </c>
      <c r="HA37" s="22" t="n">
        <v>1.258830668056284e-05</v>
      </c>
      <c r="HB37" s="22" t="n">
        <v>0.000146904949432302</v>
      </c>
      <c r="HC37" s="22" t="n">
        <v>0.002996583563738997</v>
      </c>
      <c r="HD37" s="22" t="n">
        <v>0.000146904949432302</v>
      </c>
      <c r="HE37" s="22" t="n">
        <v>0.000146904949432302</v>
      </c>
      <c r="HF37" s="22" t="n">
        <v>8.738331691598739e-06</v>
      </c>
      <c r="HG37" s="22" t="n">
        <v>4.011318206216865e-05</v>
      </c>
      <c r="HH37" s="22" t="n">
        <v>4.011318206216865e-05</v>
      </c>
      <c r="HI37" s="22" t="n">
        <v>4.011318206216865e-05</v>
      </c>
      <c r="HJ37" s="22" t="n">
        <v>5.504903691931241e-05</v>
      </c>
      <c r="HK37" s="22" t="n">
        <v>4.642319574810471e-05</v>
      </c>
      <c r="HL37" s="22" t="n">
        <v>5.140212699807019e-05</v>
      </c>
      <c r="HM37" s="22" t="n">
        <v>1.085395481242215e-05</v>
      </c>
      <c r="HN37" s="22" t="n">
        <v>1.085395481242215e-05</v>
      </c>
      <c r="HO37" s="22" t="n">
        <v>1.085395481242214e-05</v>
      </c>
      <c r="HP37" s="22" t="n">
        <v>0</v>
      </c>
    </row>
    <row r="38">
      <c r="A38" s="12" t="inlineStr">
        <is>
          <t>214</t>
        </is>
      </c>
      <c r="B38" s="12" t="inlineStr">
        <is>
          <t>Jugos de frutas y de legumbres</t>
        </is>
      </c>
      <c r="C38" s="21" t="n">
        <v>7.06336857695156e-06</v>
      </c>
      <c r="D38" s="21" t="n">
        <v>7.061448597171386e-06</v>
      </c>
      <c r="E38" s="21" t="n">
        <v>5.126413022226916e-05</v>
      </c>
      <c r="F38" s="21" t="n">
        <v>7.078933885968054e-06</v>
      </c>
      <c r="G38" s="21" t="n">
        <v>4.66220085275122e-06</v>
      </c>
      <c r="H38" s="21" t="n">
        <v>7.114611457666621e-06</v>
      </c>
      <c r="I38" s="21" t="n">
        <v>7.062332404776852e-06</v>
      </c>
      <c r="J38" s="21" t="n">
        <v>7.062332404776857e-06</v>
      </c>
      <c r="K38" s="21" t="n">
        <v>7.063239429169203e-06</v>
      </c>
      <c r="L38" s="21" t="n">
        <v>6.11434925014091e-06</v>
      </c>
      <c r="M38" s="21" t="n">
        <v>6.010565153890995e-06</v>
      </c>
      <c r="N38" s="21" t="n">
        <v>3.415234531332803e-06</v>
      </c>
      <c r="O38" s="21" t="n">
        <v>3.583730364494314e-06</v>
      </c>
      <c r="P38" s="21" t="n">
        <v>2.268756277308471e-06</v>
      </c>
      <c r="Q38" s="21" t="n">
        <v>3.354166671761052e-06</v>
      </c>
      <c r="R38" s="21" t="n">
        <v>3.354166671761053e-06</v>
      </c>
      <c r="S38" s="21" t="n">
        <v>2.31629145929026e-06</v>
      </c>
      <c r="T38" s="21" t="n">
        <v>2.316291459290261e-06</v>
      </c>
      <c r="U38" s="21" t="n">
        <v>2.50121410349558e-06</v>
      </c>
      <c r="V38" s="21" t="n">
        <v>1.38464671001983e-05</v>
      </c>
      <c r="W38" s="21" t="n">
        <v>2.707940764474111e-06</v>
      </c>
      <c r="X38" s="21" t="n">
        <v>6.554442984200405e-06</v>
      </c>
      <c r="Y38" s="21" t="n">
        <v>9.313144360305692e-06</v>
      </c>
      <c r="Z38" s="21" t="n">
        <v>0.003639756966989351</v>
      </c>
      <c r="AA38" s="21" t="n">
        <v>1.004396036970867</v>
      </c>
      <c r="AB38" s="21" t="n">
        <v>0.002047063062250785</v>
      </c>
      <c r="AC38" s="21" t="n">
        <v>8.376613237314418e-06</v>
      </c>
      <c r="AD38" s="21" t="n">
        <v>8.394539644028739e-06</v>
      </c>
      <c r="AE38" s="21" t="n">
        <v>2.096717214586788e-05</v>
      </c>
      <c r="AF38" s="21" t="n">
        <v>2.110934197180707e-05</v>
      </c>
      <c r="AG38" s="21" t="n">
        <v>8.797939493504598e-06</v>
      </c>
      <c r="AH38" s="21" t="n">
        <v>8.86219950696042e-06</v>
      </c>
      <c r="AI38" s="21" t="n">
        <v>3.146629075054049e-05</v>
      </c>
      <c r="AJ38" s="21" t="n">
        <v>9.030611539636303e-06</v>
      </c>
      <c r="AK38" s="21" t="n">
        <v>1.068968997517568e-05</v>
      </c>
      <c r="AL38" s="21" t="n">
        <v>1.616699459389586e-05</v>
      </c>
      <c r="AM38" s="21" t="n">
        <v>8.912272132592941e-06</v>
      </c>
      <c r="AN38" s="21" t="n">
        <v>0.0001604229054965463</v>
      </c>
      <c r="AO38" s="21" t="n">
        <v>5.56237064033507e-05</v>
      </c>
      <c r="AP38" s="21" t="n">
        <v>0.00209766393158652</v>
      </c>
      <c r="AQ38" s="21" t="n">
        <v>7.187012485620538e-06</v>
      </c>
      <c r="AR38" s="21" t="n">
        <v>0.007535085245678098</v>
      </c>
      <c r="AS38" s="21" t="n">
        <v>6.992593984409592e-06</v>
      </c>
      <c r="AT38" s="21" t="n">
        <v>8.102271455373978e-06</v>
      </c>
      <c r="AU38" s="21" t="n">
        <v>0</v>
      </c>
      <c r="AV38" s="21" t="n">
        <v>8.071109855996275e-06</v>
      </c>
      <c r="AW38" s="21" t="n">
        <v>8.196108468070776e-06</v>
      </c>
      <c r="AX38" s="21" t="n">
        <v>7.9840015204036e-06</v>
      </c>
      <c r="AY38" s="21" t="n">
        <v>7.943166607941705e-06</v>
      </c>
      <c r="AZ38" s="21" t="n">
        <v>8.058292689916267e-06</v>
      </c>
      <c r="BA38" s="21" t="n">
        <v>8.070795392036013e-06</v>
      </c>
      <c r="BB38" s="21" t="n">
        <v>7.89267853436239e-06</v>
      </c>
      <c r="BC38" s="21" t="n">
        <v>8.069692195942066e-06</v>
      </c>
      <c r="BD38" s="21" t="n">
        <v>6.243083977225164e-06</v>
      </c>
      <c r="BE38" s="21" t="n">
        <v>6.223664636619258e-06</v>
      </c>
      <c r="BF38" s="21" t="n">
        <v>7.58450757022205e-06</v>
      </c>
      <c r="BG38" s="21" t="n">
        <v>6.717996078496012e-06</v>
      </c>
      <c r="BH38" s="21" t="n">
        <v>4.804671438357715e-06</v>
      </c>
      <c r="BI38" s="21" t="n">
        <v>4.788335471255756e-06</v>
      </c>
      <c r="BJ38" s="21" t="n">
        <v>4.798347090104702e-06</v>
      </c>
      <c r="BK38" s="21" t="n">
        <v>4.790813819123385e-06</v>
      </c>
      <c r="BL38" s="21" t="n">
        <v>1.228691417729631e-05</v>
      </c>
      <c r="BM38" s="21" t="n">
        <v>1.033740839459777e-05</v>
      </c>
      <c r="BN38" s="21" t="n">
        <v>9.958378949571011e-06</v>
      </c>
      <c r="BO38" s="21" t="n">
        <v>9.23410207204688e-06</v>
      </c>
      <c r="BP38" s="21" t="n">
        <v>9.370538366883216e-06</v>
      </c>
      <c r="BQ38" s="21" t="n">
        <v>9.047392778548672e-06</v>
      </c>
      <c r="BR38" s="21" t="n">
        <v>6.860373347049038e-06</v>
      </c>
      <c r="BS38" s="21" t="n">
        <v>6.858775574695573e-06</v>
      </c>
      <c r="BT38" s="21" t="n">
        <v>6.983762656628078e-06</v>
      </c>
      <c r="BU38" s="21" t="n">
        <v>3.801425127574378e-06</v>
      </c>
      <c r="BV38" s="21" t="n">
        <v>7.234893300992029e-06</v>
      </c>
      <c r="BW38" s="21" t="n">
        <v>6.858775574695575e-06</v>
      </c>
      <c r="BX38" s="21" t="n">
        <v>1.091802009186751e-05</v>
      </c>
      <c r="BY38" s="21" t="n">
        <v>1.452445098148608e-05</v>
      </c>
      <c r="BZ38" s="21" t="n">
        <v>1.481882189803187e-05</v>
      </c>
      <c r="CA38" s="21" t="n">
        <v>3.985341285178453e-05</v>
      </c>
      <c r="CB38" s="21" t="n">
        <v>1.684659672547413e-05</v>
      </c>
      <c r="CC38" s="21" t="n">
        <v>9.551354800550456e-06</v>
      </c>
      <c r="CD38" s="21" t="n">
        <v>9.085557448856552e-06</v>
      </c>
      <c r="CE38" s="21" t="n">
        <v>4.591009062263784e-05</v>
      </c>
      <c r="CF38" s="21" t="n">
        <v>5.153910280290116e-05</v>
      </c>
      <c r="CG38" s="21" t="n">
        <v>4.938311281815298e-05</v>
      </c>
      <c r="CH38" s="21" t="n">
        <v>9.500951409410661e-05</v>
      </c>
      <c r="CI38" s="21" t="n">
        <v>4.146057459611986e-05</v>
      </c>
      <c r="CJ38" s="21" t="n">
        <v>7.45901149953382e-06</v>
      </c>
      <c r="CK38" s="21" t="n">
        <v>6.726960264021111e-06</v>
      </c>
      <c r="CL38" s="21" t="n">
        <v>4.890413801888276e-06</v>
      </c>
      <c r="CM38" s="21" t="n">
        <v>5.035917641771353e-06</v>
      </c>
      <c r="CN38" s="21" t="n">
        <v>4.964046463884765e-06</v>
      </c>
      <c r="CO38" s="21" t="n">
        <v>4.968342932392709e-06</v>
      </c>
      <c r="CP38" s="21" t="n">
        <v>4.966027939559306e-06</v>
      </c>
      <c r="CQ38" s="21" t="n">
        <v>4.963719533362797e-06</v>
      </c>
      <c r="CR38" s="21" t="n">
        <v>5.060868524005947e-06</v>
      </c>
      <c r="CS38" s="21" t="n">
        <v>5.023693250374778e-06</v>
      </c>
      <c r="CT38" s="21" t="n">
        <v>6.219643934684682e-06</v>
      </c>
      <c r="CU38" s="21" t="n">
        <v>4.624725666097149e-06</v>
      </c>
      <c r="CV38" s="21" t="n">
        <v>4.748651337038577e-06</v>
      </c>
      <c r="CW38" s="21" t="n">
        <v>4.645831308773911e-06</v>
      </c>
      <c r="CX38" s="21" t="n">
        <v>7.404809667671547e-06</v>
      </c>
      <c r="CY38" s="21" t="n">
        <v>5.673584698237825e-06</v>
      </c>
      <c r="CZ38" s="21" t="n">
        <v>0.0001693893706422423</v>
      </c>
      <c r="DA38" s="21" t="n">
        <v>1.147407819544319e-05</v>
      </c>
      <c r="DB38" s="21" t="n">
        <v>9.282176766290224e-06</v>
      </c>
      <c r="DC38" s="21" t="n">
        <v>1.284972253599246e-05</v>
      </c>
      <c r="DD38" s="21" t="n">
        <v>1.237726296001648e-05</v>
      </c>
      <c r="DE38" s="21" t="n">
        <v>1.185852214317443e-05</v>
      </c>
      <c r="DF38" s="21" t="n">
        <v>7.114935769035621e-06</v>
      </c>
      <c r="DG38" s="21" t="n">
        <v>7.303896354399961e-06</v>
      </c>
      <c r="DH38" s="21" t="n">
        <v>1.285769609787015e-05</v>
      </c>
      <c r="DI38" s="21" t="n">
        <v>9.496910445270033e-06</v>
      </c>
      <c r="DJ38" s="21" t="n">
        <v>7.721854678125352e-06</v>
      </c>
      <c r="DK38" s="21" t="n">
        <v>7.622536560502917e-06</v>
      </c>
      <c r="DL38" s="21" t="n">
        <v>7.790047422719336e-06</v>
      </c>
      <c r="DM38" s="21" t="n">
        <v>8.119576060740569e-06</v>
      </c>
      <c r="DN38" s="21" t="n">
        <v>7.727290308970168e-06</v>
      </c>
      <c r="DO38" s="21" t="n">
        <v>9.715411284765743e-06</v>
      </c>
      <c r="DP38" s="21" t="n">
        <v>8.389748552587085e-06</v>
      </c>
      <c r="DQ38" s="21" t="n">
        <v>8.289266430768859e-06</v>
      </c>
      <c r="DR38" s="21" t="n">
        <v>9.560666018714509e-06</v>
      </c>
      <c r="DS38" s="21" t="n">
        <v>9.57478150330589e-06</v>
      </c>
      <c r="DT38" s="21" t="n">
        <v>8.852247150352229e-06</v>
      </c>
      <c r="DU38" s="21" t="n">
        <v>9.707409937936246e-06</v>
      </c>
      <c r="DV38" s="21" t="n">
        <v>7.747011980355627e-06</v>
      </c>
      <c r="DW38" s="21" t="n">
        <v>8.521068881915769e-06</v>
      </c>
      <c r="DX38" s="21" t="n">
        <v>1.065244888530099e-05</v>
      </c>
      <c r="DY38" s="21" t="n">
        <v>7.100158010161082e-06</v>
      </c>
      <c r="DZ38" s="21" t="n">
        <v>8.063634438738137e-06</v>
      </c>
      <c r="EA38" s="21" t="n">
        <v>1.074049414068009e-05</v>
      </c>
      <c r="EB38" s="21" t="n">
        <v>9.432123445197969e-06</v>
      </c>
      <c r="EC38" s="21" t="n">
        <v>7.10890581185021e-06</v>
      </c>
      <c r="ED38" s="21" t="n">
        <v>9.070891657958997e-06</v>
      </c>
      <c r="EE38" s="21" t="n">
        <v>1.015658399271646e-05</v>
      </c>
      <c r="EF38" s="21" t="n">
        <v>2.146122517873497e-05</v>
      </c>
      <c r="EG38" s="21" t="n">
        <v>7.07906601945317e-06</v>
      </c>
      <c r="EH38" s="21" t="n">
        <v>2.134619430846002e-05</v>
      </c>
      <c r="EI38" s="21" t="n">
        <v>9.78028863459543e-06</v>
      </c>
      <c r="EJ38" s="21" t="n">
        <v>6.840320544050717e-06</v>
      </c>
      <c r="EK38" s="21" t="n">
        <v>9.389854239638183e-06</v>
      </c>
      <c r="EL38" s="21" t="n">
        <v>9.586916868863046e-06</v>
      </c>
      <c r="EM38" s="21" t="n">
        <v>7.654151530801612e-06</v>
      </c>
      <c r="EN38" s="21" t="n">
        <v>7.654018777664057e-06</v>
      </c>
      <c r="EO38" s="21" t="n">
        <v>7.64066045294641e-06</v>
      </c>
      <c r="EP38" s="21" t="n">
        <v>7.65910777033953e-06</v>
      </c>
      <c r="EQ38" s="21" t="n">
        <v>3.771259883244486e-06</v>
      </c>
      <c r="ER38" s="21" t="n">
        <v>3.593559455675334e-06</v>
      </c>
      <c r="ES38" s="21" t="n">
        <v>1.776661005196801e-05</v>
      </c>
      <c r="ET38" s="21" t="n">
        <v>1.635193654622449e-06</v>
      </c>
      <c r="EU38" s="21" t="n">
        <v>3.815116561406954e-05</v>
      </c>
      <c r="EV38" s="21" t="n">
        <v>0.0001450232334490096</v>
      </c>
      <c r="EW38" s="21" t="n">
        <v>2.466947261489918e-06</v>
      </c>
      <c r="EX38" s="21" t="n">
        <v>2.466947261489918e-06</v>
      </c>
      <c r="EY38" s="21" t="n">
        <v>3.611567173631017e-06</v>
      </c>
      <c r="EZ38" s="21" t="n">
        <v>3.516428387015332e-06</v>
      </c>
      <c r="FA38" s="21" t="n">
        <v>2.645983163509293e-06</v>
      </c>
      <c r="FB38" s="21" t="n">
        <v>2.248011170664424e-06</v>
      </c>
      <c r="FC38" s="21" t="n">
        <v>3.990799719965194e-06</v>
      </c>
      <c r="FD38" s="21" t="n">
        <v>3.990667419419895e-06</v>
      </c>
      <c r="FE38" s="21" t="n">
        <v>2.294853628327761e-06</v>
      </c>
      <c r="FF38" s="21" t="n">
        <v>2.294853628327761e-06</v>
      </c>
      <c r="FG38" s="21" t="n">
        <v>2.29485362832776e-06</v>
      </c>
      <c r="FH38" s="21" t="n">
        <v>2.29485362832776e-06</v>
      </c>
      <c r="FI38" s="21" t="n">
        <v>2.894707654979319e-06</v>
      </c>
      <c r="FJ38" s="21" t="n">
        <v>2.707392228116743e-06</v>
      </c>
      <c r="FK38" s="21" t="n">
        <v>2.6928870817965e-06</v>
      </c>
      <c r="FL38" s="21" t="n">
        <v>2.579635960366011e-06</v>
      </c>
      <c r="FM38" s="21" t="n">
        <v>1.803867046624918e-06</v>
      </c>
      <c r="FN38" s="21" t="n">
        <v>1.803867046624918e-06</v>
      </c>
      <c r="FO38" s="21" t="n">
        <v>1.920474017092603e-06</v>
      </c>
      <c r="FP38" s="21" t="n">
        <v>2.15060299237288e-06</v>
      </c>
      <c r="FQ38" s="21" t="n">
        <v>1.920474017092602e-06</v>
      </c>
      <c r="FR38" s="21" t="n">
        <v>2.711697931660575e-06</v>
      </c>
      <c r="FS38" s="21" t="n">
        <v>2.711697931660575e-06</v>
      </c>
      <c r="FT38" s="21" t="n">
        <v>2.711697931660574e-06</v>
      </c>
      <c r="FU38" s="21" t="n">
        <v>2.711697931660574e-06</v>
      </c>
      <c r="FV38" s="21" t="n">
        <v>2.711697931660574e-06</v>
      </c>
      <c r="FW38" s="21" t="n">
        <v>2.711697931660573e-06</v>
      </c>
      <c r="FX38" s="21" t="n">
        <v>1.920474017092603e-06</v>
      </c>
      <c r="FY38" s="21" t="n">
        <v>2.345005114334461e-06</v>
      </c>
      <c r="FZ38" s="21" t="n">
        <v>6.878663089042962e-06</v>
      </c>
      <c r="GA38" s="21" t="n">
        <v>6.028639918797193e-07</v>
      </c>
      <c r="GB38" s="21" t="n">
        <v>2.501400133336397e-06</v>
      </c>
      <c r="GC38" s="21" t="n">
        <v>7.048146281442058e-06</v>
      </c>
      <c r="GD38" s="21" t="n">
        <v>1.621945700785704e-05</v>
      </c>
      <c r="GE38" s="21" t="n">
        <v>1.853857535485441e-05</v>
      </c>
      <c r="GF38" s="21" t="n">
        <v>6.979508359445909e-06</v>
      </c>
      <c r="GG38" s="21" t="n">
        <v>3.021931902585504e-06</v>
      </c>
      <c r="GH38" s="21" t="n">
        <v>1.242684119294709e-05</v>
      </c>
      <c r="GI38" s="21" t="n">
        <v>4.85035380188675e-06</v>
      </c>
      <c r="GJ38" s="21" t="n">
        <v>3.044137983289091e-06</v>
      </c>
      <c r="GK38" s="21" t="n">
        <v>9.140620312627824e-06</v>
      </c>
      <c r="GL38" s="21" t="n">
        <v>9.175603261086978e-06</v>
      </c>
      <c r="GM38" s="21" t="n">
        <v>9.175603261086976e-06</v>
      </c>
      <c r="GN38" s="21" t="n">
        <v>3.021931902585506e-06</v>
      </c>
      <c r="GO38" s="21" t="n">
        <v>3.021931902585503e-06</v>
      </c>
      <c r="GP38" s="21" t="n">
        <v>3.953676085715115e-06</v>
      </c>
      <c r="GQ38" s="21" t="n">
        <v>1.929024264968327e-06</v>
      </c>
      <c r="GR38" s="21" t="n">
        <v>5.997794247849747e-06</v>
      </c>
      <c r="GS38" s="21" t="n">
        <v>7.055335568718344e-06</v>
      </c>
      <c r="GT38" s="21" t="n">
        <v>5.48920339289682e-06</v>
      </c>
      <c r="GU38" s="21" t="n">
        <v>4.463705218755167e-06</v>
      </c>
      <c r="GV38" s="21" t="n">
        <v>5.320620591560573e-05</v>
      </c>
      <c r="GW38" s="21" t="n">
        <v>8.459657961538028e-06</v>
      </c>
      <c r="GX38" s="21" t="n">
        <v>1.07076037310013e-05</v>
      </c>
      <c r="GY38" s="21" t="n">
        <v>6.888299904290267e-06</v>
      </c>
      <c r="GZ38" s="21" t="n">
        <v>1.407722294858377e-05</v>
      </c>
      <c r="HA38" s="21" t="n">
        <v>2.490923614105623e-06</v>
      </c>
      <c r="HB38" s="21" t="n">
        <v>7.184866607374677e-06</v>
      </c>
      <c r="HC38" s="21" t="n">
        <v>2.154889899341369e-05</v>
      </c>
      <c r="HD38" s="21" t="n">
        <v>7.184866607374676e-06</v>
      </c>
      <c r="HE38" s="21" t="n">
        <v>7.184866607374678e-06</v>
      </c>
      <c r="HF38" s="21" t="n">
        <v>1.723987402576415e-06</v>
      </c>
      <c r="HG38" s="21" t="n">
        <v>4.688856983819254e-06</v>
      </c>
      <c r="HH38" s="21" t="n">
        <v>4.688856983819254e-06</v>
      </c>
      <c r="HI38" s="21" t="n">
        <v>4.688856983819254e-06</v>
      </c>
      <c r="HJ38" s="21" t="n">
        <v>1.052084931879397e-05</v>
      </c>
      <c r="HK38" s="21" t="n">
        <v>9.175603261086973e-06</v>
      </c>
      <c r="HL38" s="21" t="n">
        <v>9.952094214568387e-06</v>
      </c>
      <c r="HM38" s="21" t="n">
        <v>4.525556610972636e-06</v>
      </c>
      <c r="HN38" s="21" t="n">
        <v>4.525556610972636e-06</v>
      </c>
      <c r="HO38" s="21" t="n">
        <v>4.525556610972634e-06</v>
      </c>
      <c r="HP38" s="21" t="n">
        <v>0</v>
      </c>
    </row>
    <row r="39">
      <c r="A39" s="10" t="inlineStr">
        <is>
          <t>215</t>
        </is>
      </c>
      <c r="B39" s="10" t="inlineStr">
        <is>
          <t>Frutas y nueces preparadas o en conserva</t>
        </is>
      </c>
      <c r="C39" s="22" t="n">
        <v>2.171716572996933e-06</v>
      </c>
      <c r="D39" s="22" t="n">
        <v>2.172365462934976e-06</v>
      </c>
      <c r="E39" s="22" t="n">
        <v>3.072040660406267e-06</v>
      </c>
      <c r="F39" s="22" t="n">
        <v>2.184666424271913e-06</v>
      </c>
      <c r="G39" s="22" t="n">
        <v>1.649397465016948e-06</v>
      </c>
      <c r="H39" s="22" t="n">
        <v>2.17920954273602e-06</v>
      </c>
      <c r="I39" s="22" t="n">
        <v>2.171005885743986e-06</v>
      </c>
      <c r="J39" s="22" t="n">
        <v>2.171005885743987e-06</v>
      </c>
      <c r="K39" s="22" t="n">
        <v>2.172400817696832e-06</v>
      </c>
      <c r="L39" s="22" t="n">
        <v>1.373656892977513e-06</v>
      </c>
      <c r="M39" s="22" t="n">
        <v>1.420077356102026e-06</v>
      </c>
      <c r="N39" s="22" t="n">
        <v>1.440319153782263e-06</v>
      </c>
      <c r="O39" s="22" t="n">
        <v>2.132665227439548e-06</v>
      </c>
      <c r="P39" s="22" t="n">
        <v>1.699565863944102e-06</v>
      </c>
      <c r="Q39" s="22" t="n">
        <v>2.979568929227411e-06</v>
      </c>
      <c r="R39" s="22" t="n">
        <v>2.979568929227412e-06</v>
      </c>
      <c r="S39" s="22" t="n">
        <v>8.148418147416267e-07</v>
      </c>
      <c r="T39" s="22" t="n">
        <v>8.14841814741627e-07</v>
      </c>
      <c r="U39" s="22" t="n">
        <v>1.638047146945244e-06</v>
      </c>
      <c r="V39" s="22" t="n">
        <v>3.481777954812229e-06</v>
      </c>
      <c r="W39" s="22" t="n">
        <v>1.900647600763216e-06</v>
      </c>
      <c r="X39" s="22" t="n">
        <v>1.596912858920054e-06</v>
      </c>
      <c r="Y39" s="22" t="n">
        <v>6.560867948018015e-06</v>
      </c>
      <c r="Z39" s="22" t="n">
        <v>7.736639692058949e-05</v>
      </c>
      <c r="AA39" s="22" t="n">
        <v>0.0001550007559672072</v>
      </c>
      <c r="AB39" s="22" t="n">
        <v>1.00005016255153</v>
      </c>
      <c r="AC39" s="22" t="n">
        <v>3.055927543093756e-06</v>
      </c>
      <c r="AD39" s="22" t="n">
        <v>3.066955199846125e-06</v>
      </c>
      <c r="AE39" s="22" t="n">
        <v>0.000343831118097457</v>
      </c>
      <c r="AF39" s="22" t="n">
        <v>0.000345895460620331</v>
      </c>
      <c r="AG39" s="22" t="n">
        <v>7.248149782960496e-06</v>
      </c>
      <c r="AH39" s="22" t="n">
        <v>4.343753258564906e-06</v>
      </c>
      <c r="AI39" s="22" t="n">
        <v>4.942495970895645e-06</v>
      </c>
      <c r="AJ39" s="22" t="n">
        <v>0.0003504363210998095</v>
      </c>
      <c r="AK39" s="22" t="n">
        <v>4.029686543747511e-06</v>
      </c>
      <c r="AL39" s="22" t="n">
        <v>0.0004539426512010584</v>
      </c>
      <c r="AM39" s="22" t="n">
        <v>6.154026903224417e-05</v>
      </c>
      <c r="AN39" s="22" t="n">
        <v>3.441514961873274e-05</v>
      </c>
      <c r="AO39" s="22" t="n">
        <v>1.077207722259555e-05</v>
      </c>
      <c r="AP39" s="22" t="n">
        <v>0.0003152852619697384</v>
      </c>
      <c r="AQ39" s="22" t="n">
        <v>6.29288062454235e-06</v>
      </c>
      <c r="AR39" s="22" t="n">
        <v>0.0002585677109534787</v>
      </c>
      <c r="AS39" s="22" t="n">
        <v>4.018342368030053e-06</v>
      </c>
      <c r="AT39" s="22" t="n">
        <v>3.724486121372991e-06</v>
      </c>
      <c r="AU39" s="22" t="n">
        <v>0</v>
      </c>
      <c r="AV39" s="22" t="n">
        <v>3.722426014994943e-06</v>
      </c>
      <c r="AW39" s="22" t="n">
        <v>3.735045362532919e-06</v>
      </c>
      <c r="AX39" s="22" t="n">
        <v>3.738470618968667e-06</v>
      </c>
      <c r="AY39" s="22" t="n">
        <v>3.677732636915393e-06</v>
      </c>
      <c r="AZ39" s="22" t="n">
        <v>3.717858854921336e-06</v>
      </c>
      <c r="BA39" s="22" t="n">
        <v>3.722508799088424e-06</v>
      </c>
      <c r="BB39" s="22" t="n">
        <v>3.750262526957488e-06</v>
      </c>
      <c r="BC39" s="22" t="n">
        <v>3.721728984063092e-06</v>
      </c>
      <c r="BD39" s="22" t="n">
        <v>2.842381347678189e-06</v>
      </c>
      <c r="BE39" s="22" t="n">
        <v>2.814079575394195e-06</v>
      </c>
      <c r="BF39" s="22" t="n">
        <v>3.25987382465114e-06</v>
      </c>
      <c r="BG39" s="22" t="n">
        <v>3.32609781931927e-06</v>
      </c>
      <c r="BH39" s="22" t="n">
        <v>2.796517453638369e-06</v>
      </c>
      <c r="BI39" s="22" t="n">
        <v>2.771387128575626e-06</v>
      </c>
      <c r="BJ39" s="22" t="n">
        <v>2.798228799638034e-06</v>
      </c>
      <c r="BK39" s="22" t="n">
        <v>2.794013320199751e-06</v>
      </c>
      <c r="BL39" s="22" t="n">
        <v>4.041001920879372e-06</v>
      </c>
      <c r="BM39" s="22" t="n">
        <v>6.981960357488725e-06</v>
      </c>
      <c r="BN39" s="22" t="n">
        <v>6.341011607768801e-06</v>
      </c>
      <c r="BO39" s="22" t="n">
        <v>4.823456845674513e-06</v>
      </c>
      <c r="BP39" s="22" t="n">
        <v>4.626620282768619e-06</v>
      </c>
      <c r="BQ39" s="22" t="n">
        <v>4.751166765676019e-06</v>
      </c>
      <c r="BR39" s="22" t="n">
        <v>3.135998967032337e-06</v>
      </c>
      <c r="BS39" s="22" t="n">
        <v>3.135012121454953e-06</v>
      </c>
      <c r="BT39" s="22" t="n">
        <v>3.210427124197912e-06</v>
      </c>
      <c r="BU39" s="22" t="n">
        <v>2.419811862967125e-06</v>
      </c>
      <c r="BV39" s="22" t="n">
        <v>3.17859501597254e-06</v>
      </c>
      <c r="BW39" s="22" t="n">
        <v>3.135012121454954e-06</v>
      </c>
      <c r="BX39" s="22" t="n">
        <v>4.839738711445982e-06</v>
      </c>
      <c r="BY39" s="22" t="n">
        <v>4.741608464045076e-06</v>
      </c>
      <c r="BZ39" s="22" t="n">
        <v>4.839440036697964e-06</v>
      </c>
      <c r="CA39" s="22" t="n">
        <v>5.532638857038763e-06</v>
      </c>
      <c r="CB39" s="22" t="n">
        <v>4.124398379124306e-06</v>
      </c>
      <c r="CC39" s="22" t="n">
        <v>4.884716053565315e-06</v>
      </c>
      <c r="CD39" s="22" t="n">
        <v>4.769979667584599e-06</v>
      </c>
      <c r="CE39" s="22" t="n">
        <v>5.751675710026446e-06</v>
      </c>
      <c r="CF39" s="22" t="n">
        <v>5.924849335642993e-06</v>
      </c>
      <c r="CG39" s="22" t="n">
        <v>5.84902127135322e-06</v>
      </c>
      <c r="CH39" s="22" t="n">
        <v>7.313110115327326e-06</v>
      </c>
      <c r="CI39" s="22" t="n">
        <v>5.442715833063203e-06</v>
      </c>
      <c r="CJ39" s="22" t="n">
        <v>4.176451496301502e-06</v>
      </c>
      <c r="CK39" s="22" t="n">
        <v>3.955626842376012e-06</v>
      </c>
      <c r="CL39" s="22" t="n">
        <v>3.457386320882332e-06</v>
      </c>
      <c r="CM39" s="22" t="n">
        <v>3.395302569142318e-06</v>
      </c>
      <c r="CN39" s="22" t="n">
        <v>3.341394575238346e-06</v>
      </c>
      <c r="CO39" s="22" t="n">
        <v>3.342736355561336e-06</v>
      </c>
      <c r="CP39" s="22" t="n">
        <v>3.341622542171018e-06</v>
      </c>
      <c r="CQ39" s="22" t="n">
        <v>3.341292475353161e-06</v>
      </c>
      <c r="CR39" s="22" t="n">
        <v>3.351070665118693e-06</v>
      </c>
      <c r="CS39" s="22" t="n">
        <v>2.186521420617385e-06</v>
      </c>
      <c r="CT39" s="22" t="n">
        <v>2.509795936169577e-06</v>
      </c>
      <c r="CU39" s="22" t="n">
        <v>2.126538325975823e-06</v>
      </c>
      <c r="CV39" s="22" t="n">
        <v>2.190383830506564e-06</v>
      </c>
      <c r="CW39" s="22" t="n">
        <v>2.132295151888245e-06</v>
      </c>
      <c r="CX39" s="22" t="n">
        <v>4.026200357315462e-06</v>
      </c>
      <c r="CY39" s="22" t="n">
        <v>2.668215676990275e-06</v>
      </c>
      <c r="CZ39" s="22" t="n">
        <v>1.742663208454154e-05</v>
      </c>
      <c r="DA39" s="22" t="n">
        <v>2.811520346837532e-06</v>
      </c>
      <c r="DB39" s="22" t="n">
        <v>2.171358674023029e-06</v>
      </c>
      <c r="DC39" s="22" t="n">
        <v>2.95744387530137e-06</v>
      </c>
      <c r="DD39" s="22" t="n">
        <v>2.800674398311758e-06</v>
      </c>
      <c r="DE39" s="22" t="n">
        <v>2.878893749184113e-06</v>
      </c>
      <c r="DF39" s="22" t="n">
        <v>3.610136376951965e-06</v>
      </c>
      <c r="DG39" s="22" t="n">
        <v>3.903885368209151e-06</v>
      </c>
      <c r="DH39" s="22" t="n">
        <v>3.97867764231171e-06</v>
      </c>
      <c r="DI39" s="22" t="n">
        <v>4.661169639810942e-06</v>
      </c>
      <c r="DJ39" s="22" t="n">
        <v>4.361214164344688e-06</v>
      </c>
      <c r="DK39" s="22" t="n">
        <v>4.260440072853041e-06</v>
      </c>
      <c r="DL39" s="22" t="n">
        <v>4.513430716187987e-06</v>
      </c>
      <c r="DM39" s="22" t="n">
        <v>3.837775279300064e-06</v>
      </c>
      <c r="DN39" s="22" t="n">
        <v>3.736974916827947e-06</v>
      </c>
      <c r="DO39" s="22" t="n">
        <v>5.070360789923419e-06</v>
      </c>
      <c r="DP39" s="22" t="n">
        <v>3.684524813153953e-06</v>
      </c>
      <c r="DQ39" s="22" t="n">
        <v>3.521481450528902e-06</v>
      </c>
      <c r="DR39" s="22" t="n">
        <v>5.023329731513379e-06</v>
      </c>
      <c r="DS39" s="22" t="n">
        <v>5.032565324830933e-06</v>
      </c>
      <c r="DT39" s="22" t="n">
        <v>4.760186167879402e-06</v>
      </c>
      <c r="DU39" s="22" t="n">
        <v>5.054537292979416e-06</v>
      </c>
      <c r="DV39" s="22" t="n">
        <v>4.067483727691964e-06</v>
      </c>
      <c r="DW39" s="22" t="n">
        <v>3.69739197510163e-06</v>
      </c>
      <c r="DX39" s="22" t="n">
        <v>5.797686039981974e-06</v>
      </c>
      <c r="DY39" s="22" t="n">
        <v>3.725773365352948e-06</v>
      </c>
      <c r="DZ39" s="22" t="n">
        <v>4.43472460830529e-06</v>
      </c>
      <c r="EA39" s="22" t="n">
        <v>3.694297860295139e-06</v>
      </c>
      <c r="EB39" s="22" t="n">
        <v>6.686531718493986e-06</v>
      </c>
      <c r="EC39" s="22" t="n">
        <v>4.423439959854827e-06</v>
      </c>
      <c r="ED39" s="22" t="n">
        <v>6.162795651741032e-06</v>
      </c>
      <c r="EE39" s="22" t="n">
        <v>6.337780935466156e-06</v>
      </c>
      <c r="EF39" s="22" t="n">
        <v>1.287837157162054e-05</v>
      </c>
      <c r="EG39" s="22" t="n">
        <v>4.229516669320486e-06</v>
      </c>
      <c r="EH39" s="22" t="n">
        <v>1.279894123761749e-05</v>
      </c>
      <c r="EI39" s="22" t="n">
        <v>6.654763812538883e-06</v>
      </c>
      <c r="EJ39" s="22" t="n">
        <v>4.19941488713827e-06</v>
      </c>
      <c r="EK39" s="22" t="n">
        <v>4.573279053729141e-06</v>
      </c>
      <c r="EL39" s="22" t="n">
        <v>4.672905995311549e-06</v>
      </c>
      <c r="EM39" s="22" t="n">
        <v>5.507555217292188e-06</v>
      </c>
      <c r="EN39" s="22" t="n">
        <v>5.500949106501484e-06</v>
      </c>
      <c r="EO39" s="22" t="n">
        <v>5.477053370098871e-06</v>
      </c>
      <c r="EP39" s="22" t="n">
        <v>5.486003665445685e-06</v>
      </c>
      <c r="EQ39" s="22" t="n">
        <v>1.758678370974884e-06</v>
      </c>
      <c r="ER39" s="22" t="n">
        <v>1.552473541731622e-06</v>
      </c>
      <c r="ES39" s="22" t="n">
        <v>4.116096762840635e-06</v>
      </c>
      <c r="ET39" s="22" t="n">
        <v>1.666946832925228e-06</v>
      </c>
      <c r="EU39" s="22" t="n">
        <v>4.8207046080156e-05</v>
      </c>
      <c r="EV39" s="22" t="n">
        <v>0.0001697481592131892</v>
      </c>
      <c r="EW39" s="22" t="n">
        <v>2.073279029605948e-06</v>
      </c>
      <c r="EX39" s="22" t="n">
        <v>2.073279029605948e-06</v>
      </c>
      <c r="EY39" s="22" t="n">
        <v>2.824670837051263e-06</v>
      </c>
      <c r="EZ39" s="22" t="n">
        <v>2.712368347061197e-06</v>
      </c>
      <c r="FA39" s="22" t="n">
        <v>2.156637133270134e-06</v>
      </c>
      <c r="FB39" s="22" t="n">
        <v>2.45322696302766e-06</v>
      </c>
      <c r="FC39" s="22" t="n">
        <v>3.98733903810453e-06</v>
      </c>
      <c r="FD39" s="22" t="n">
        <v>3.987284136080411e-06</v>
      </c>
      <c r="FE39" s="22" t="n">
        <v>3.351332305213851e-06</v>
      </c>
      <c r="FF39" s="22" t="n">
        <v>3.351332305213851e-06</v>
      </c>
      <c r="FG39" s="22" t="n">
        <v>3.351332305213849e-06</v>
      </c>
      <c r="FH39" s="22" t="n">
        <v>3.35133230521385e-06</v>
      </c>
      <c r="FI39" s="22" t="n">
        <v>1.82315765849724e-06</v>
      </c>
      <c r="FJ39" s="22" t="n">
        <v>1.899731779269944e-06</v>
      </c>
      <c r="FK39" s="22" t="n">
        <v>1.925518037885759e-06</v>
      </c>
      <c r="FL39" s="22" t="n">
        <v>2.126848147990398e-06</v>
      </c>
      <c r="FM39" s="22" t="n">
        <v>9.98536917040741e-07</v>
      </c>
      <c r="FN39" s="22" t="n">
        <v>9.98536917040741e-07</v>
      </c>
      <c r="FO39" s="22" t="n">
        <v>1.601292872495288e-06</v>
      </c>
      <c r="FP39" s="22" t="n">
        <v>1.671420735592083e-06</v>
      </c>
      <c r="FQ39" s="22" t="n">
        <v>1.601292872495287e-06</v>
      </c>
      <c r="FR39" s="22" t="n">
        <v>2.94540972860357e-06</v>
      </c>
      <c r="FS39" s="22" t="n">
        <v>2.945409728603571e-06</v>
      </c>
      <c r="FT39" s="22" t="n">
        <v>2.945409728603569e-06</v>
      </c>
      <c r="FU39" s="22" t="n">
        <v>2.94540972860357e-06</v>
      </c>
      <c r="FV39" s="22" t="n">
        <v>2.945409728603569e-06</v>
      </c>
      <c r="FW39" s="22" t="n">
        <v>2.945409728603569e-06</v>
      </c>
      <c r="FX39" s="22" t="n">
        <v>1.601292872495288e-06</v>
      </c>
      <c r="FY39" s="22" t="n">
        <v>1.652294684730938e-06</v>
      </c>
      <c r="FZ39" s="22" t="n">
        <v>4.473512088215436e-06</v>
      </c>
      <c r="GA39" s="22" t="n">
        <v>2.339201090194399e-07</v>
      </c>
      <c r="GB39" s="22" t="n">
        <v>4.481371481936237e-06</v>
      </c>
      <c r="GC39" s="22" t="n">
        <v>1.749927015454639e-06</v>
      </c>
      <c r="GD39" s="22" t="n">
        <v>5.601976837868895e-06</v>
      </c>
      <c r="GE39" s="22" t="n">
        <v>0.0001849138984849635</v>
      </c>
      <c r="GF39" s="22" t="n">
        <v>0.000113740013592739</v>
      </c>
      <c r="GG39" s="22" t="n">
        <v>4.244715715129077e-06</v>
      </c>
      <c r="GH39" s="22" t="n">
        <v>6.54002657395154e-06</v>
      </c>
      <c r="GI39" s="22" t="n">
        <v>3.934683255528922e-06</v>
      </c>
      <c r="GJ39" s="22" t="n">
        <v>4.25325166005127e-06</v>
      </c>
      <c r="GK39" s="22" t="n">
        <v>2.949025258427838e-06</v>
      </c>
      <c r="GL39" s="22" t="n">
        <v>5.057748233198889e-06</v>
      </c>
      <c r="GM39" s="22" t="n">
        <v>5.05774823319889e-06</v>
      </c>
      <c r="GN39" s="22" t="n">
        <v>4.244715715129078e-06</v>
      </c>
      <c r="GO39" s="22" t="n">
        <v>4.244715715129077e-06</v>
      </c>
      <c r="GP39" s="22" t="n">
        <v>5.254150399207993e-06</v>
      </c>
      <c r="GQ39" s="22" t="n">
        <v>1.780367284442199e-06</v>
      </c>
      <c r="GR39" s="22" t="n">
        <v>2.899577367434196e-06</v>
      </c>
      <c r="GS39" s="22" t="n">
        <v>2.149382867958759e-06</v>
      </c>
      <c r="GT39" s="22" t="n">
        <v>5.774725725946853e-06</v>
      </c>
      <c r="GU39" s="22" t="n">
        <v>2.631316726628427e-06</v>
      </c>
      <c r="GV39" s="22" t="n">
        <v>1.661639513562749e-05</v>
      </c>
      <c r="GW39" s="22" t="n">
        <v>4.421000539504364e-06</v>
      </c>
      <c r="GX39" s="22" t="n">
        <v>3.339813695837635e-06</v>
      </c>
      <c r="GY39" s="22" t="n">
        <v>0.0001120456189984607</v>
      </c>
      <c r="GZ39" s="22" t="n">
        <v>6.785404690830753e-06</v>
      </c>
      <c r="HA39" s="22" t="n">
        <v>1.444906756778442e-06</v>
      </c>
      <c r="HB39" s="22" t="n">
        <v>0.0001522396358992024</v>
      </c>
      <c r="HC39" s="22" t="n">
        <v>0.0009627505926631957</v>
      </c>
      <c r="HD39" s="22" t="n">
        <v>0.0001522396358992025</v>
      </c>
      <c r="HE39" s="22" t="n">
        <v>0.0001522396358992025</v>
      </c>
      <c r="HF39" s="22" t="n">
        <v>1.069310711050253e-06</v>
      </c>
      <c r="HG39" s="22" t="n">
        <v>0.0001182095699142082</v>
      </c>
      <c r="HH39" s="22" t="n">
        <v>0.0001182095699142082</v>
      </c>
      <c r="HI39" s="22" t="n">
        <v>0.0001182095699142081</v>
      </c>
      <c r="HJ39" s="22" t="n">
        <v>6.68860499030967e-06</v>
      </c>
      <c r="HK39" s="22" t="n">
        <v>5.057748233198886e-06</v>
      </c>
      <c r="HL39" s="22" t="n">
        <v>5.999096851963148e-06</v>
      </c>
      <c r="HM39" s="22" t="n">
        <v>2.728740840959538e-06</v>
      </c>
      <c r="HN39" s="22" t="n">
        <v>2.728740840959538e-06</v>
      </c>
      <c r="HO39" s="22" t="n">
        <v>2.728740840959536e-06</v>
      </c>
      <c r="HP39" s="22" t="n">
        <v>0</v>
      </c>
    </row>
    <row r="40">
      <c r="A40" s="12" t="inlineStr">
        <is>
          <t>216</t>
        </is>
      </c>
      <c r="B40" s="12" t="inlineStr">
        <is>
          <t>Aceites y grasas animales y vegetales</t>
        </is>
      </c>
      <c r="C40" s="21" t="n">
        <v>0.001080009218489474</v>
      </c>
      <c r="D40" s="21" t="n">
        <v>0.001080313471202012</v>
      </c>
      <c r="E40" s="21" t="n">
        <v>0.001165004544858013</v>
      </c>
      <c r="F40" s="21" t="n">
        <v>0.001593325057422187</v>
      </c>
      <c r="G40" s="21" t="n">
        <v>0.0007428320500336871</v>
      </c>
      <c r="H40" s="21" t="n">
        <v>0.001108460270791478</v>
      </c>
      <c r="I40" s="21" t="n">
        <v>0.001079082443305633</v>
      </c>
      <c r="J40" s="21" t="n">
        <v>0.001079082443305634</v>
      </c>
      <c r="K40" s="21" t="n">
        <v>0.001079827683393586</v>
      </c>
      <c r="L40" s="21" t="n">
        <v>0.002361638446955278</v>
      </c>
      <c r="M40" s="21" t="n">
        <v>0.002667160833972618</v>
      </c>
      <c r="N40" s="21" t="n">
        <v>0.0008540431817099978</v>
      </c>
      <c r="O40" s="21" t="n">
        <v>0.0008606324553925601</v>
      </c>
      <c r="P40" s="21" t="n">
        <v>0.0004295877637910889</v>
      </c>
      <c r="Q40" s="21" t="n">
        <v>0.0006234792573095549</v>
      </c>
      <c r="R40" s="21" t="n">
        <v>0.000623479257309555</v>
      </c>
      <c r="S40" s="21" t="n">
        <v>0.0003569540874969246</v>
      </c>
      <c r="T40" s="21" t="n">
        <v>0.0003569540874969247</v>
      </c>
      <c r="U40" s="21" t="n">
        <v>0.0005909630485918999</v>
      </c>
      <c r="V40" s="21" t="n">
        <v>0.0065900165641356</v>
      </c>
      <c r="W40" s="21" t="n">
        <v>0.0004952145286845952</v>
      </c>
      <c r="X40" s="21" t="n">
        <v>0.00393132758708036</v>
      </c>
      <c r="Y40" s="21" t="n">
        <v>0.005226431931162083</v>
      </c>
      <c r="Z40" s="21" t="n">
        <v>0.01234308613214067</v>
      </c>
      <c r="AA40" s="21" t="n">
        <v>0.007844575539894448</v>
      </c>
      <c r="AB40" s="21" t="n">
        <v>0.0239132611676726</v>
      </c>
      <c r="AC40" s="21" t="n">
        <v>1.050007069237936</v>
      </c>
      <c r="AD40" s="21" t="n">
        <v>0.05081592414078002</v>
      </c>
      <c r="AE40" s="21" t="n">
        <v>0.02129885015477821</v>
      </c>
      <c r="AF40" s="21" t="n">
        <v>0.02142542335159491</v>
      </c>
      <c r="AG40" s="21" t="n">
        <v>0.003823220349278107</v>
      </c>
      <c r="AH40" s="21" t="n">
        <v>0.003151827725925413</v>
      </c>
      <c r="AI40" s="21" t="n">
        <v>0.01884153112029277</v>
      </c>
      <c r="AJ40" s="21" t="n">
        <v>0.07597439015225091</v>
      </c>
      <c r="AK40" s="21" t="n">
        <v>0.002020038350761678</v>
      </c>
      <c r="AL40" s="21" t="n">
        <v>0.03208042601119083</v>
      </c>
      <c r="AM40" s="21" t="n">
        <v>0.03327407009402066</v>
      </c>
      <c r="AN40" s="21" t="n">
        <v>0.0367728272876846</v>
      </c>
      <c r="AO40" s="21" t="n">
        <v>0.001611581469246419</v>
      </c>
      <c r="AP40" s="21" t="n">
        <v>0.0008839431477486521</v>
      </c>
      <c r="AQ40" s="21" t="n">
        <v>0.001734570119341194</v>
      </c>
      <c r="AR40" s="21" t="n">
        <v>0.004623882055186666</v>
      </c>
      <c r="AS40" s="21" t="n">
        <v>0.001234434455397618</v>
      </c>
      <c r="AT40" s="21" t="n">
        <v>0.001906530766804486</v>
      </c>
      <c r="AU40" s="21" t="n">
        <v>0</v>
      </c>
      <c r="AV40" s="21" t="n">
        <v>0.001907926080600234</v>
      </c>
      <c r="AW40" s="21" t="n">
        <v>0.00197138773122575</v>
      </c>
      <c r="AX40" s="21" t="n">
        <v>0.001911291325571678</v>
      </c>
      <c r="AY40" s="21" t="n">
        <v>0.001873842916506903</v>
      </c>
      <c r="AZ40" s="21" t="n">
        <v>0.001904524934106787</v>
      </c>
      <c r="BA40" s="21" t="n">
        <v>0.001907816499850275</v>
      </c>
      <c r="BB40" s="21" t="n">
        <v>0.001886912549476864</v>
      </c>
      <c r="BC40" s="21" t="n">
        <v>0.001907390087635708</v>
      </c>
      <c r="BD40" s="21" t="n">
        <v>0.001231453405022888</v>
      </c>
      <c r="BE40" s="21" t="n">
        <v>0.001209438712634252</v>
      </c>
      <c r="BF40" s="21" t="n">
        <v>0.004146372602165721</v>
      </c>
      <c r="BG40" s="21" t="n">
        <v>0.001787313018668524</v>
      </c>
      <c r="BH40" s="21" t="n">
        <v>0.001052290731419177</v>
      </c>
      <c r="BI40" s="21" t="n">
        <v>0.001046604133724698</v>
      </c>
      <c r="BJ40" s="21" t="n">
        <v>0.001049472820165299</v>
      </c>
      <c r="BK40" s="21" t="n">
        <v>0.001049148518923352</v>
      </c>
      <c r="BL40" s="21" t="n">
        <v>0.001744056386930869</v>
      </c>
      <c r="BM40" s="21" t="n">
        <v>0.002148822088373244</v>
      </c>
      <c r="BN40" s="21" t="n">
        <v>0.002160855288922148</v>
      </c>
      <c r="BO40" s="21" t="n">
        <v>0.002209248324713844</v>
      </c>
      <c r="BP40" s="21" t="n">
        <v>0.002105273425715188</v>
      </c>
      <c r="BQ40" s="21" t="n">
        <v>0.00218630043640725</v>
      </c>
      <c r="BR40" s="21" t="n">
        <v>0.001137684386911027</v>
      </c>
      <c r="BS40" s="21" t="n">
        <v>0.001137208068444541</v>
      </c>
      <c r="BT40" s="21" t="n">
        <v>0.001176370063274172</v>
      </c>
      <c r="BU40" s="21" t="n">
        <v>0.0006781513363620311</v>
      </c>
      <c r="BV40" s="21" t="n">
        <v>0.001314162879849187</v>
      </c>
      <c r="BW40" s="21" t="n">
        <v>0.001137208068444541</v>
      </c>
      <c r="BX40" s="21" t="n">
        <v>0.003128528679351387</v>
      </c>
      <c r="BY40" s="21" t="n">
        <v>0.003312259854520854</v>
      </c>
      <c r="BZ40" s="21" t="n">
        <v>0.004743805128170223</v>
      </c>
      <c r="CA40" s="21" t="n">
        <v>0.01715654618598699</v>
      </c>
      <c r="CB40" s="21" t="n">
        <v>0.00656267522653494</v>
      </c>
      <c r="CC40" s="21" t="n">
        <v>0.002987062939007677</v>
      </c>
      <c r="CD40" s="21" t="n">
        <v>0.002852875440556642</v>
      </c>
      <c r="CE40" s="21" t="n">
        <v>0.02023343683892764</v>
      </c>
      <c r="CF40" s="21" t="n">
        <v>0.02218220443040774</v>
      </c>
      <c r="CG40" s="21" t="n">
        <v>0.02190818932094083</v>
      </c>
      <c r="CH40" s="21" t="n">
        <v>0.01844562812168367</v>
      </c>
      <c r="CI40" s="21" t="n">
        <v>0.01807440704779768</v>
      </c>
      <c r="CJ40" s="21" t="n">
        <v>0.001743392545024276</v>
      </c>
      <c r="CK40" s="21" t="n">
        <v>0.001792007337765659</v>
      </c>
      <c r="CL40" s="21" t="n">
        <v>0.001098714258189729</v>
      </c>
      <c r="CM40" s="21" t="n">
        <v>0.001187740882245667</v>
      </c>
      <c r="CN40" s="21" t="n">
        <v>0.001178215592241537</v>
      </c>
      <c r="CO40" s="21" t="n">
        <v>0.001178919076037045</v>
      </c>
      <c r="CP40" s="21" t="n">
        <v>0.001178054832166349</v>
      </c>
      <c r="CQ40" s="21" t="n">
        <v>0.001178162062156529</v>
      </c>
      <c r="CR40" s="21" t="n">
        <v>0.001188556200302871</v>
      </c>
      <c r="CS40" s="21" t="n">
        <v>0.001008631851490339</v>
      </c>
      <c r="CT40" s="21" t="n">
        <v>0.001055383524372103</v>
      </c>
      <c r="CU40" s="21" t="n">
        <v>0.0009831010213283025</v>
      </c>
      <c r="CV40" s="21" t="n">
        <v>0.001004972207720355</v>
      </c>
      <c r="CW40" s="21" t="n">
        <v>0.0009855004918796137</v>
      </c>
      <c r="CX40" s="21" t="n">
        <v>0.001313243471978043</v>
      </c>
      <c r="CY40" s="21" t="n">
        <v>0.001329525064960141</v>
      </c>
      <c r="CZ40" s="21" t="n">
        <v>0.00463095561204198</v>
      </c>
      <c r="DA40" s="21" t="n">
        <v>0.001039130832119954</v>
      </c>
      <c r="DB40" s="21" t="n">
        <v>0.0008133324636701934</v>
      </c>
      <c r="DC40" s="21" t="n">
        <v>0.001067762717552362</v>
      </c>
      <c r="DD40" s="21" t="n">
        <v>0.001014069049746335</v>
      </c>
      <c r="DE40" s="21" t="n">
        <v>0.001048405361145579</v>
      </c>
      <c r="DF40" s="21" t="n">
        <v>0.001119818843028666</v>
      </c>
      <c r="DG40" s="21" t="n">
        <v>0.001185553249427244</v>
      </c>
      <c r="DH40" s="21" t="n">
        <v>0.00149166715943553</v>
      </c>
      <c r="DI40" s="21" t="n">
        <v>0.001525077822023504</v>
      </c>
      <c r="DJ40" s="21" t="n">
        <v>0.001338864972334669</v>
      </c>
      <c r="DK40" s="21" t="n">
        <v>0.001314359162591546</v>
      </c>
      <c r="DL40" s="21" t="n">
        <v>0.001357058003640339</v>
      </c>
      <c r="DM40" s="21" t="n">
        <v>0.001289306683468096</v>
      </c>
      <c r="DN40" s="21" t="n">
        <v>0.001268392169279191</v>
      </c>
      <c r="DO40" s="21" t="n">
        <v>0.00170705403789644</v>
      </c>
      <c r="DP40" s="21" t="n">
        <v>0.001332880493112558</v>
      </c>
      <c r="DQ40" s="21" t="n">
        <v>0.001297282702788943</v>
      </c>
      <c r="DR40" s="21" t="n">
        <v>0.001698323181123566</v>
      </c>
      <c r="DS40" s="21" t="n">
        <v>0.001683512454690738</v>
      </c>
      <c r="DT40" s="21" t="n">
        <v>0.001730641388626692</v>
      </c>
      <c r="DU40" s="21" t="n">
        <v>0.001704855458731013</v>
      </c>
      <c r="DV40" s="21" t="n">
        <v>0.001483025388219099</v>
      </c>
      <c r="DW40" s="21" t="n">
        <v>0.001340123478209474</v>
      </c>
      <c r="DX40" s="21" t="n">
        <v>0.0022294870953146</v>
      </c>
      <c r="DY40" s="21" t="n">
        <v>0.001328150977236182</v>
      </c>
      <c r="DZ40" s="21" t="n">
        <v>0.001458735031024991</v>
      </c>
      <c r="EA40" s="21" t="n">
        <v>0.001329814371426329</v>
      </c>
      <c r="EB40" s="21" t="n">
        <v>0.001772874012168482</v>
      </c>
      <c r="EC40" s="21" t="n">
        <v>0.001382968598472361</v>
      </c>
      <c r="ED40" s="21" t="n">
        <v>0.001700346696078215</v>
      </c>
      <c r="EE40" s="21" t="n">
        <v>0.001992547670465213</v>
      </c>
      <c r="EF40" s="21" t="n">
        <v>0.004491378208157701</v>
      </c>
      <c r="EG40" s="21" t="n">
        <v>0.001400096034567423</v>
      </c>
      <c r="EH40" s="21" t="n">
        <v>0.004463106937475936</v>
      </c>
      <c r="EI40" s="21" t="n">
        <v>0.002036135896499567</v>
      </c>
      <c r="EJ40" s="21" t="n">
        <v>0.001510505577940923</v>
      </c>
      <c r="EK40" s="21" t="n">
        <v>0.001506612518209481</v>
      </c>
      <c r="EL40" s="21" t="n">
        <v>0.001537207025800937</v>
      </c>
      <c r="EM40" s="21" t="n">
        <v>0.001514802725763172</v>
      </c>
      <c r="EN40" s="21" t="n">
        <v>0.001513668732415677</v>
      </c>
      <c r="EO40" s="21" t="n">
        <v>0.001508025877673386</v>
      </c>
      <c r="EP40" s="21" t="n">
        <v>0.001517470283207099</v>
      </c>
      <c r="EQ40" s="21" t="n">
        <v>0.0007805034588313672</v>
      </c>
      <c r="ER40" s="21" t="n">
        <v>0.0007726833281134054</v>
      </c>
      <c r="ES40" s="21" t="n">
        <v>0.00188634684086325</v>
      </c>
      <c r="ET40" s="21" t="n">
        <v>0.0003319329109699377</v>
      </c>
      <c r="EU40" s="21" t="n">
        <v>0.00599069911909749</v>
      </c>
      <c r="EV40" s="21" t="n">
        <v>0.03505039383390007</v>
      </c>
      <c r="EW40" s="21" t="n">
        <v>0.0004838088837612946</v>
      </c>
      <c r="EX40" s="21" t="n">
        <v>0.0004838088837612945</v>
      </c>
      <c r="EY40" s="21" t="n">
        <v>0.0007193233925973158</v>
      </c>
      <c r="EZ40" s="21" t="n">
        <v>0.0006962261813121126</v>
      </c>
      <c r="FA40" s="21" t="n">
        <v>0.0005821143614387199</v>
      </c>
      <c r="FB40" s="21" t="n">
        <v>0.0005351700725073523</v>
      </c>
      <c r="FC40" s="21" t="n">
        <v>0.0007626331077248725</v>
      </c>
      <c r="FD40" s="21" t="n">
        <v>0.0007626059434076669</v>
      </c>
      <c r="FE40" s="21" t="n">
        <v>0.0004210075230805336</v>
      </c>
      <c r="FF40" s="21" t="n">
        <v>0.0004210075230805335</v>
      </c>
      <c r="FG40" s="21" t="n">
        <v>0.0004210075230805333</v>
      </c>
      <c r="FH40" s="21" t="n">
        <v>0.0004210075230805335</v>
      </c>
      <c r="FI40" s="21" t="n">
        <v>0.0004745737152753656</v>
      </c>
      <c r="FJ40" s="21" t="n">
        <v>0.0004951056536515373</v>
      </c>
      <c r="FK40" s="21" t="n">
        <v>0.0004947465953394872</v>
      </c>
      <c r="FL40" s="21" t="n">
        <v>0.0004919431933192117</v>
      </c>
      <c r="FM40" s="21" t="n">
        <v>0.000366805900317867</v>
      </c>
      <c r="FN40" s="21" t="n">
        <v>0.000366805900317867</v>
      </c>
      <c r="FO40" s="21" t="n">
        <v>0.0003634022896575177</v>
      </c>
      <c r="FP40" s="21" t="n">
        <v>0.0004173674073077393</v>
      </c>
      <c r="FQ40" s="21" t="n">
        <v>0.0003634022896575176</v>
      </c>
      <c r="FR40" s="21" t="n">
        <v>0.0005605141612439199</v>
      </c>
      <c r="FS40" s="21" t="n">
        <v>0.0005605141612439201</v>
      </c>
      <c r="FT40" s="21" t="n">
        <v>0.0005605141612439198</v>
      </c>
      <c r="FU40" s="21" t="n">
        <v>0.00056051416124392</v>
      </c>
      <c r="FV40" s="21" t="n">
        <v>0.0005605141612439199</v>
      </c>
      <c r="FW40" s="21" t="n">
        <v>0.0005605141612439198</v>
      </c>
      <c r="FX40" s="21" t="n">
        <v>0.0003634022896575177</v>
      </c>
      <c r="FY40" s="21" t="n">
        <v>0.000474077214510087</v>
      </c>
      <c r="FZ40" s="21" t="n">
        <v>0.001574823867733012</v>
      </c>
      <c r="GA40" s="21" t="n">
        <v>0.0001660819235291502</v>
      </c>
      <c r="GB40" s="21" t="n">
        <v>0.000651818773068455</v>
      </c>
      <c r="GC40" s="21" t="n">
        <v>0.0009131338363364553</v>
      </c>
      <c r="GD40" s="21" t="n">
        <v>0.001161788977324215</v>
      </c>
      <c r="GE40" s="21" t="n">
        <v>0.00449828884314051</v>
      </c>
      <c r="GF40" s="21" t="n">
        <v>0.0007758308965115468</v>
      </c>
      <c r="GG40" s="21" t="n">
        <v>0.0005317677970379659</v>
      </c>
      <c r="GH40" s="21" t="n">
        <v>0.002496263716220508</v>
      </c>
      <c r="GI40" s="21" t="n">
        <v>0.0008696780831163008</v>
      </c>
      <c r="GJ40" s="21" t="n">
        <v>0.0005366273019156181</v>
      </c>
      <c r="GK40" s="21" t="n">
        <v>0.001106548882904572</v>
      </c>
      <c r="GL40" s="21" t="n">
        <v>0.001270652428657027</v>
      </c>
      <c r="GM40" s="21" t="n">
        <v>0.001270652428657027</v>
      </c>
      <c r="GN40" s="21" t="n">
        <v>0.0005317677970379663</v>
      </c>
      <c r="GO40" s="21" t="n">
        <v>0.0005317677970379659</v>
      </c>
      <c r="GP40" s="21" t="n">
        <v>0.0007693768704265534</v>
      </c>
      <c r="GQ40" s="21" t="n">
        <v>0.0003597492339723119</v>
      </c>
      <c r="GR40" s="21" t="n">
        <v>0.0008047018377469252</v>
      </c>
      <c r="GS40" s="21" t="n">
        <v>0.001129547873160594</v>
      </c>
      <c r="GT40" s="21" t="n">
        <v>0.001154068267887209</v>
      </c>
      <c r="GU40" s="21" t="n">
        <v>0.0007196240704459155</v>
      </c>
      <c r="GV40" s="21" t="n">
        <v>0.01082367136688871</v>
      </c>
      <c r="GW40" s="21" t="n">
        <v>0.002052794134731998</v>
      </c>
      <c r="GX40" s="21" t="n">
        <v>0.001194710768072005</v>
      </c>
      <c r="GY40" s="21" t="n">
        <v>0.00104439015184313</v>
      </c>
      <c r="GZ40" s="21" t="n">
        <v>0.001087739063094646</v>
      </c>
      <c r="HA40" s="21" t="n">
        <v>0.000219937851560735</v>
      </c>
      <c r="HB40" s="21" t="n">
        <v>0.001541954538655714</v>
      </c>
      <c r="HC40" s="21" t="n">
        <v>0.01171801857471169</v>
      </c>
      <c r="HD40" s="21" t="n">
        <v>0.001541954538655714</v>
      </c>
      <c r="HE40" s="21" t="n">
        <v>0.001541954538655714</v>
      </c>
      <c r="HF40" s="21" t="n">
        <v>0.0003147088656256102</v>
      </c>
      <c r="HG40" s="21" t="n">
        <v>0.001540937697413979</v>
      </c>
      <c r="HH40" s="21" t="n">
        <v>0.001540937697413979</v>
      </c>
      <c r="HI40" s="21" t="n">
        <v>0.001540937697413979</v>
      </c>
      <c r="HJ40" s="21" t="n">
        <v>0.001605158703952475</v>
      </c>
      <c r="HK40" s="21" t="n">
        <v>0.001270652428657026</v>
      </c>
      <c r="HL40" s="21" t="n">
        <v>0.00146373316296701</v>
      </c>
      <c r="HM40" s="21" t="n">
        <v>0.0009100057516883372</v>
      </c>
      <c r="HN40" s="21" t="n">
        <v>0.0009100057516883369</v>
      </c>
      <c r="HO40" s="21" t="n">
        <v>0.0009100057516883365</v>
      </c>
      <c r="HP40" s="21" t="n">
        <v>0</v>
      </c>
    </row>
    <row r="41">
      <c r="A41" s="10" t="inlineStr">
        <is>
          <t>217/218</t>
        </is>
      </c>
      <c r="B41" s="10" t="inlineStr">
        <is>
          <t>217 - Borras de algodón (linters). 218 - Tortas de semillas oleaginosas y otros residuos sólidos resultantes de la extracción de grasas o aceites vegetales; harinas de semillas o frutas oleaginosas, excepto las de mostaza; ceras de origen vegetal, excepto los triglicéridos; degrás; residuos resu</t>
        </is>
      </c>
      <c r="C41" s="22" t="n">
        <v>0.0007667484890807545</v>
      </c>
      <c r="D41" s="22" t="n">
        <v>0.0007662089729383113</v>
      </c>
      <c r="E41" s="22" t="n">
        <v>0.0007561142644588173</v>
      </c>
      <c r="F41" s="22" t="n">
        <v>0.001393487020759864</v>
      </c>
      <c r="G41" s="22" t="n">
        <v>0.0005107117792766292</v>
      </c>
      <c r="H41" s="22" t="n">
        <v>0.0008196525591934274</v>
      </c>
      <c r="I41" s="22" t="n">
        <v>0.0007660200813123523</v>
      </c>
      <c r="J41" s="22" t="n">
        <v>0.0007660200813123526</v>
      </c>
      <c r="K41" s="22" t="n">
        <v>0.0007668085330909378</v>
      </c>
      <c r="L41" s="22" t="n">
        <v>0.02734564033665726</v>
      </c>
      <c r="M41" s="22" t="n">
        <v>0.02617643446164385</v>
      </c>
      <c r="N41" s="22" t="n">
        <v>0.0003493636952929845</v>
      </c>
      <c r="O41" s="22" t="n">
        <v>0.0005783848273917494</v>
      </c>
      <c r="P41" s="22" t="n">
        <v>0.0002336264488418979</v>
      </c>
      <c r="Q41" s="22" t="n">
        <v>0.000320005214340252</v>
      </c>
      <c r="R41" s="22" t="n">
        <v>0.000320005214340252</v>
      </c>
      <c r="S41" s="22" t="n">
        <v>0.0002195573250927671</v>
      </c>
      <c r="T41" s="22" t="n">
        <v>0.0002195573250927672</v>
      </c>
      <c r="U41" s="22" t="n">
        <v>0.0005039107315910522</v>
      </c>
      <c r="V41" s="22" t="n">
        <v>0.01129842859097354</v>
      </c>
      <c r="W41" s="22" t="n">
        <v>0.0003894704818300591</v>
      </c>
      <c r="X41" s="22" t="n">
        <v>0.03168910074738438</v>
      </c>
      <c r="Y41" s="22" t="n">
        <v>0.00156315443564244</v>
      </c>
      <c r="Z41" s="22" t="n">
        <v>0.003831678982498047</v>
      </c>
      <c r="AA41" s="22" t="n">
        <v>0.002141573345037833</v>
      </c>
      <c r="AB41" s="22" t="n">
        <v>0.03337646631909867</v>
      </c>
      <c r="AC41" s="22" t="n">
        <v>0.06078081025638012</v>
      </c>
      <c r="AD41" s="22" t="n">
        <v>1.061494888978927</v>
      </c>
      <c r="AE41" s="22" t="n">
        <v>0.01331776343249883</v>
      </c>
      <c r="AF41" s="22" t="n">
        <v>0.01339680619029813</v>
      </c>
      <c r="AG41" s="22" t="n">
        <v>0.004269169225123409</v>
      </c>
      <c r="AH41" s="22" t="n">
        <v>0.001416469929054779</v>
      </c>
      <c r="AI41" s="22" t="n">
        <v>0.2666091281810931</v>
      </c>
      <c r="AJ41" s="22" t="n">
        <v>0.005983955773205289</v>
      </c>
      <c r="AK41" s="22" t="n">
        <v>0.002629773949461733</v>
      </c>
      <c r="AL41" s="22" t="n">
        <v>0.009190062700612059</v>
      </c>
      <c r="AM41" s="22" t="n">
        <v>0.0038667380581033</v>
      </c>
      <c r="AN41" s="22" t="n">
        <v>0.06378706041462716</v>
      </c>
      <c r="AO41" s="22" t="n">
        <v>0.001199566865449316</v>
      </c>
      <c r="AP41" s="22" t="n">
        <v>0.0005367004972360485</v>
      </c>
      <c r="AQ41" s="22" t="n">
        <v>0.0007618166266389884</v>
      </c>
      <c r="AR41" s="22" t="n">
        <v>0.006534934731452734</v>
      </c>
      <c r="AS41" s="22" t="n">
        <v>0.0006108264316790212</v>
      </c>
      <c r="AT41" s="22" t="n">
        <v>0.001637813888141908</v>
      </c>
      <c r="AU41" s="22" t="n">
        <v>0</v>
      </c>
      <c r="AV41" s="22" t="n">
        <v>0.001642923042597874</v>
      </c>
      <c r="AW41" s="22" t="n">
        <v>0.001641072537338902</v>
      </c>
      <c r="AX41" s="22" t="n">
        <v>0.001565363638713964</v>
      </c>
      <c r="AY41" s="22" t="n">
        <v>0.001595671717054971</v>
      </c>
      <c r="AZ41" s="22" t="n">
        <v>0.001636892352203555</v>
      </c>
      <c r="BA41" s="22" t="n">
        <v>0.001642780522533552</v>
      </c>
      <c r="BB41" s="22" t="n">
        <v>0.001517216986244735</v>
      </c>
      <c r="BC41" s="22" t="n">
        <v>0.001642620706409406</v>
      </c>
      <c r="BD41" s="22" t="n">
        <v>0.001253336678093654</v>
      </c>
      <c r="BE41" s="22" t="n">
        <v>0.001248929049205415</v>
      </c>
      <c r="BF41" s="22" t="n">
        <v>0.009816812954234123</v>
      </c>
      <c r="BG41" s="22" t="n">
        <v>0.001622058876759026</v>
      </c>
      <c r="BH41" s="22" t="n">
        <v>0.0004255904794628188</v>
      </c>
      <c r="BI41" s="22" t="n">
        <v>0.0004274742485236049</v>
      </c>
      <c r="BJ41" s="22" t="n">
        <v>0.0004234811534981444</v>
      </c>
      <c r="BK41" s="22" t="n">
        <v>0.0004234270530008237</v>
      </c>
      <c r="BL41" s="22" t="n">
        <v>0.0009238788038506289</v>
      </c>
      <c r="BM41" s="22" t="n">
        <v>0.001279032510403467</v>
      </c>
      <c r="BN41" s="22" t="n">
        <v>0.001238904621641278</v>
      </c>
      <c r="BO41" s="22" t="n">
        <v>0.001128814905440184</v>
      </c>
      <c r="BP41" s="22" t="n">
        <v>0.001099327738703686</v>
      </c>
      <c r="BQ41" s="22" t="n">
        <v>0.001137726353503165</v>
      </c>
      <c r="BR41" s="22" t="n">
        <v>0.0007261194941002683</v>
      </c>
      <c r="BS41" s="22" t="n">
        <v>0.0007259655162390212</v>
      </c>
      <c r="BT41" s="22" t="n">
        <v>0.0007376947940068525</v>
      </c>
      <c r="BU41" s="22" t="n">
        <v>0.000444469267798778</v>
      </c>
      <c r="BV41" s="22" t="n">
        <v>0.000744140360994507</v>
      </c>
      <c r="BW41" s="22" t="n">
        <v>0.0007259655162390212</v>
      </c>
      <c r="BX41" s="22" t="n">
        <v>0.0009904395454249752</v>
      </c>
      <c r="BY41" s="22" t="n">
        <v>0.001086091559896471</v>
      </c>
      <c r="BZ41" s="22" t="n">
        <v>0.001171316088626749</v>
      </c>
      <c r="CA41" s="22" t="n">
        <v>0.002183720023453835</v>
      </c>
      <c r="CB41" s="22" t="n">
        <v>0.00112305347468756</v>
      </c>
      <c r="CC41" s="22" t="n">
        <v>0.0008576086727605013</v>
      </c>
      <c r="CD41" s="22" t="n">
        <v>0.0008482260574571367</v>
      </c>
      <c r="CE41" s="22" t="n">
        <v>0.002418475203547043</v>
      </c>
      <c r="CF41" s="22" t="n">
        <v>0.002651652233767214</v>
      </c>
      <c r="CG41" s="22" t="n">
        <v>0.002568320779839367</v>
      </c>
      <c r="CH41" s="22" t="n">
        <v>0.006679345287974422</v>
      </c>
      <c r="CI41" s="22" t="n">
        <v>0.002395716538204134</v>
      </c>
      <c r="CJ41" s="22" t="n">
        <v>0.0008433909233910446</v>
      </c>
      <c r="CK41" s="22" t="n">
        <v>0.0006665977327930065</v>
      </c>
      <c r="CL41" s="22" t="n">
        <v>0.0004583253064534753</v>
      </c>
      <c r="CM41" s="22" t="n">
        <v>0.0006098559041758014</v>
      </c>
      <c r="CN41" s="22" t="n">
        <v>0.000606750992835809</v>
      </c>
      <c r="CO41" s="22" t="n">
        <v>0.0006071046452056856</v>
      </c>
      <c r="CP41" s="22" t="n">
        <v>0.0006068878687237822</v>
      </c>
      <c r="CQ41" s="22" t="n">
        <v>0.0006067240824200418</v>
      </c>
      <c r="CR41" s="22" t="n">
        <v>0.0006187144583351885</v>
      </c>
      <c r="CS41" s="22" t="n">
        <v>0.0005750849942829199</v>
      </c>
      <c r="CT41" s="22" t="n">
        <v>0.0008841322723716101</v>
      </c>
      <c r="CU41" s="22" t="n">
        <v>0.0005423577179572135</v>
      </c>
      <c r="CV41" s="22" t="n">
        <v>0.0005852101889611449</v>
      </c>
      <c r="CW41" s="22" t="n">
        <v>0.0005438891897962666</v>
      </c>
      <c r="CX41" s="22" t="n">
        <v>0.0009187396866188599</v>
      </c>
      <c r="CY41" s="22" t="n">
        <v>0.0006672841183452727</v>
      </c>
      <c r="CZ41" s="22" t="n">
        <v>0.008389504593282348</v>
      </c>
      <c r="DA41" s="22" t="n">
        <v>0.001262082682663153</v>
      </c>
      <c r="DB41" s="22" t="n">
        <v>0.001012467506245986</v>
      </c>
      <c r="DC41" s="22" t="n">
        <v>0.0009989035959045171</v>
      </c>
      <c r="DD41" s="22" t="n">
        <v>0.0009185298318250194</v>
      </c>
      <c r="DE41" s="22" t="n">
        <v>0.0009502371391134051</v>
      </c>
      <c r="DF41" s="22" t="n">
        <v>0.000827996590221825</v>
      </c>
      <c r="DG41" s="22" t="n">
        <v>0.0008631273449787153</v>
      </c>
      <c r="DH41" s="22" t="n">
        <v>0.00164723486409299</v>
      </c>
      <c r="DI41" s="22" t="n">
        <v>0.0009357907014721911</v>
      </c>
      <c r="DJ41" s="22" t="n">
        <v>0.001000687909873743</v>
      </c>
      <c r="DK41" s="22" t="n">
        <v>0.0009818557591864303</v>
      </c>
      <c r="DL41" s="22" t="n">
        <v>0.0009714929644326514</v>
      </c>
      <c r="DM41" s="22" t="n">
        <v>0.001129072439931101</v>
      </c>
      <c r="DN41" s="22" t="n">
        <v>0.0010765156559875</v>
      </c>
      <c r="DO41" s="22" t="n">
        <v>0.001412011692300306</v>
      </c>
      <c r="DP41" s="22" t="n">
        <v>0.001254523757706598</v>
      </c>
      <c r="DQ41" s="22" t="n">
        <v>0.001262636750579245</v>
      </c>
      <c r="DR41" s="22" t="n">
        <v>0.001373543855920992</v>
      </c>
      <c r="DS41" s="22" t="n">
        <v>0.001381453390996834</v>
      </c>
      <c r="DT41" s="22" t="n">
        <v>0.001203994935334259</v>
      </c>
      <c r="DU41" s="22" t="n">
        <v>0.001415873769661903</v>
      </c>
      <c r="DV41" s="22" t="n">
        <v>0.001017193537511864</v>
      </c>
      <c r="DW41" s="22" t="n">
        <v>0.001254585041423722</v>
      </c>
      <c r="DX41" s="22" t="n">
        <v>0.00156380621850548</v>
      </c>
      <c r="DY41" s="22" t="n">
        <v>0.001142214555754799</v>
      </c>
      <c r="DZ41" s="22" t="n">
        <v>0.001097480670065048</v>
      </c>
      <c r="EA41" s="22" t="n">
        <v>0.0008035291299261876</v>
      </c>
      <c r="EB41" s="22" t="n">
        <v>0.0008052757858642563</v>
      </c>
      <c r="EC41" s="22" t="n">
        <v>0.0006948684297596108</v>
      </c>
      <c r="ED41" s="22" t="n">
        <v>0.0008885225829998203</v>
      </c>
      <c r="EE41" s="22" t="n">
        <v>0.001578307519655188</v>
      </c>
      <c r="EF41" s="22" t="n">
        <v>0.005000557913992397</v>
      </c>
      <c r="EG41" s="22" t="n">
        <v>0.001060796642732713</v>
      </c>
      <c r="EH41" s="22" t="n">
        <v>0.004970000912291509</v>
      </c>
      <c r="EI41" s="22" t="n">
        <v>0.001206270346630257</v>
      </c>
      <c r="EJ41" s="22" t="n">
        <v>0.0008065712282184919</v>
      </c>
      <c r="EK41" s="22" t="n">
        <v>0.0009487361311822039</v>
      </c>
      <c r="EL41" s="22" t="n">
        <v>0.000948097626246407</v>
      </c>
      <c r="EM41" s="22" t="n">
        <v>0.0008195066385648632</v>
      </c>
      <c r="EN41" s="22" t="n">
        <v>0.000820401993407201</v>
      </c>
      <c r="EO41" s="22" t="n">
        <v>0.0008192121135853868</v>
      </c>
      <c r="EP41" s="22" t="n">
        <v>0.0008203920649726225</v>
      </c>
      <c r="EQ41" s="22" t="n">
        <v>0.0004010742046152244</v>
      </c>
      <c r="ER41" s="22" t="n">
        <v>0.0003659087706402466</v>
      </c>
      <c r="ES41" s="22" t="n">
        <v>0.002037067092872754</v>
      </c>
      <c r="ET41" s="22" t="n">
        <v>0.0003168566269005525</v>
      </c>
      <c r="EU41" s="22" t="n">
        <v>0.001168060264720644</v>
      </c>
      <c r="EV41" s="22" t="n">
        <v>0.005227889131085735</v>
      </c>
      <c r="EW41" s="22" t="n">
        <v>0.0002626188694129016</v>
      </c>
      <c r="EX41" s="22" t="n">
        <v>0.0002626188694129015</v>
      </c>
      <c r="EY41" s="22" t="n">
        <v>0.0003630322819442544</v>
      </c>
      <c r="EZ41" s="22" t="n">
        <v>0.0003597593109467452</v>
      </c>
      <c r="FA41" s="22" t="n">
        <v>0.0005592334330255089</v>
      </c>
      <c r="FB41" s="22" t="n">
        <v>0.0001486579071163858</v>
      </c>
      <c r="FC41" s="22" t="n">
        <v>0.0003860766026586856</v>
      </c>
      <c r="FD41" s="22" t="n">
        <v>0.0003860609494992128</v>
      </c>
      <c r="FE41" s="22" t="n">
        <v>0.0003056241681442858</v>
      </c>
      <c r="FF41" s="22" t="n">
        <v>0.0003056241681442858</v>
      </c>
      <c r="FG41" s="22" t="n">
        <v>0.0003056241681442856</v>
      </c>
      <c r="FH41" s="22" t="n">
        <v>0.0003056241681442858</v>
      </c>
      <c r="FI41" s="22" t="n">
        <v>0.0003313218484600713</v>
      </c>
      <c r="FJ41" s="22" t="n">
        <v>0.0003895294460782622</v>
      </c>
      <c r="FK41" s="22" t="n">
        <v>0.0003829859501319926</v>
      </c>
      <c r="FL41" s="22" t="n">
        <v>0.000331896616896052</v>
      </c>
      <c r="FM41" s="22" t="n">
        <v>0.0002131925639100375</v>
      </c>
      <c r="FN41" s="22" t="n">
        <v>0.0002131925639100375</v>
      </c>
      <c r="FO41" s="22" t="n">
        <v>0.0002709707444948722</v>
      </c>
      <c r="FP41" s="22" t="n">
        <v>0.0002860708795588828</v>
      </c>
      <c r="FQ41" s="22" t="n">
        <v>0.000270970744494872</v>
      </c>
      <c r="FR41" s="22" t="n">
        <v>0.0003385438239902411</v>
      </c>
      <c r="FS41" s="22" t="n">
        <v>0.0003385438239902411</v>
      </c>
      <c r="FT41" s="22" t="n">
        <v>0.0003385438239902411</v>
      </c>
      <c r="FU41" s="22" t="n">
        <v>0.0003385438239902411</v>
      </c>
      <c r="FV41" s="22" t="n">
        <v>0.0003385438239902411</v>
      </c>
      <c r="FW41" s="22" t="n">
        <v>0.000338543823990241</v>
      </c>
      <c r="FX41" s="22" t="n">
        <v>0.0002709707444948721</v>
      </c>
      <c r="FY41" s="22" t="n">
        <v>0.0003093770177787763</v>
      </c>
      <c r="FZ41" s="22" t="n">
        <v>0.001934740566962898</v>
      </c>
      <c r="GA41" s="22" t="n">
        <v>5.784060074942668e-05</v>
      </c>
      <c r="GB41" s="22" t="n">
        <v>0.0003105712678461018</v>
      </c>
      <c r="GC41" s="22" t="n">
        <v>0.0008449510019309623</v>
      </c>
      <c r="GD41" s="22" t="n">
        <v>0.001099173633321907</v>
      </c>
      <c r="GE41" s="22" t="n">
        <v>0.0009438632185819188</v>
      </c>
      <c r="GF41" s="22" t="n">
        <v>0.000353236621965867</v>
      </c>
      <c r="GG41" s="22" t="n">
        <v>0.0003373072545643783</v>
      </c>
      <c r="GH41" s="22" t="n">
        <v>0.00299154772493192</v>
      </c>
      <c r="GI41" s="22" t="n">
        <v>0.0006650328706322299</v>
      </c>
      <c r="GJ41" s="22" t="n">
        <v>0.0003401721219746372</v>
      </c>
      <c r="GK41" s="22" t="n">
        <v>0.001106031949456539</v>
      </c>
      <c r="GL41" s="22" t="n">
        <v>0.001260717338181141</v>
      </c>
      <c r="GM41" s="22" t="n">
        <v>0.001260717338181141</v>
      </c>
      <c r="GN41" s="22" t="n">
        <v>0.0003373072545643785</v>
      </c>
      <c r="GO41" s="22" t="n">
        <v>0.0003373072545643782</v>
      </c>
      <c r="GP41" s="22" t="n">
        <v>0.0003747247220735667</v>
      </c>
      <c r="GQ41" s="22" t="n">
        <v>0.0002805135483352069</v>
      </c>
      <c r="GR41" s="22" t="n">
        <v>0.0007785628543896167</v>
      </c>
      <c r="GS41" s="22" t="n">
        <v>0.0007556511509685958</v>
      </c>
      <c r="GT41" s="22" t="n">
        <v>0.0003287432010028149</v>
      </c>
      <c r="GU41" s="22" t="n">
        <v>0.0004953410788826141</v>
      </c>
      <c r="GV41" s="22" t="n">
        <v>0.0194356891430767</v>
      </c>
      <c r="GW41" s="22" t="n">
        <v>0.00102670156138214</v>
      </c>
      <c r="GX41" s="22" t="n">
        <v>0.001266733336908833</v>
      </c>
      <c r="GY41" s="22" t="n">
        <v>0.000416106463598863</v>
      </c>
      <c r="GZ41" s="22" t="n">
        <v>0.0003982064846293675</v>
      </c>
      <c r="HA41" s="22" t="n">
        <v>9.685830902065364e-05</v>
      </c>
      <c r="HB41" s="22" t="n">
        <v>0.0004328148017922872</v>
      </c>
      <c r="HC41" s="22" t="n">
        <v>0.001568282367965585</v>
      </c>
      <c r="HD41" s="22" t="n">
        <v>0.0004328148017922874</v>
      </c>
      <c r="HE41" s="22" t="n">
        <v>0.0004328148017922875</v>
      </c>
      <c r="HF41" s="22" t="n">
        <v>0.0002196473448776339</v>
      </c>
      <c r="HG41" s="22" t="n">
        <v>0.0004705848185709716</v>
      </c>
      <c r="HH41" s="22" t="n">
        <v>0.0004705848185709716</v>
      </c>
      <c r="HI41" s="22" t="n">
        <v>0.0004705848185709716</v>
      </c>
      <c r="HJ41" s="22" t="n">
        <v>0.001300003711401506</v>
      </c>
      <c r="HK41" s="22" t="n">
        <v>0.001260717338181141</v>
      </c>
      <c r="HL41" s="22" t="n">
        <v>0.001283393868787523</v>
      </c>
      <c r="HM41" s="22" t="n">
        <v>0.0001903230855556215</v>
      </c>
      <c r="HN41" s="22" t="n">
        <v>0.0001903230855556215</v>
      </c>
      <c r="HO41" s="22" t="n">
        <v>0.0001903230855556213</v>
      </c>
      <c r="HP41" s="22" t="n">
        <v>0</v>
      </c>
    </row>
    <row r="42">
      <c r="A42" s="12" t="inlineStr">
        <is>
          <t>221</t>
        </is>
      </c>
      <c r="B42" s="12" t="inlineStr">
        <is>
          <t>Leche y crema elaboradas</t>
        </is>
      </c>
      <c r="C42" s="21" t="n">
        <v>2.4435729462912e-05</v>
      </c>
      <c r="D42" s="21" t="n">
        <v>2.444881721024282e-05</v>
      </c>
      <c r="E42" s="21" t="n">
        <v>2.48448323736092e-05</v>
      </c>
      <c r="F42" s="21" t="n">
        <v>2.46551572987185e-05</v>
      </c>
      <c r="G42" s="21" t="n">
        <v>1.921104797551192e-05</v>
      </c>
      <c r="H42" s="21" t="n">
        <v>2.458460175644441e-05</v>
      </c>
      <c r="I42" s="21" t="n">
        <v>2.442252466286588e-05</v>
      </c>
      <c r="J42" s="21" t="n">
        <v>2.442252466286589e-05</v>
      </c>
      <c r="K42" s="21" t="n">
        <v>2.444832775344596e-05</v>
      </c>
      <c r="L42" s="21" t="n">
        <v>1.675454022949278e-05</v>
      </c>
      <c r="M42" s="21" t="n">
        <v>1.734659916025768e-05</v>
      </c>
      <c r="N42" s="21" t="n">
        <v>2.007924268950025e-05</v>
      </c>
      <c r="O42" s="21" t="n">
        <v>2.977323398640248e-05</v>
      </c>
      <c r="P42" s="21" t="n">
        <v>2.48654322416563e-05</v>
      </c>
      <c r="Q42" s="21" t="n">
        <v>4.927775739473301e-05</v>
      </c>
      <c r="R42" s="21" t="n">
        <v>4.927775739473303e-05</v>
      </c>
      <c r="S42" s="21" t="n">
        <v>9.628493938695555e-06</v>
      </c>
      <c r="T42" s="21" t="n">
        <v>9.628493938695561e-06</v>
      </c>
      <c r="U42" s="21" t="n">
        <v>2.015725771786884e-05</v>
      </c>
      <c r="V42" s="21" t="n">
        <v>5.558502866724838e-05</v>
      </c>
      <c r="W42" s="21" t="n">
        <v>2.753131169151801e-05</v>
      </c>
      <c r="X42" s="21" t="n">
        <v>1.959255272425447e-05</v>
      </c>
      <c r="Y42" s="21" t="n">
        <v>0.0001030633016272173</v>
      </c>
      <c r="Z42" s="21" t="n">
        <v>7.639246864030007e-05</v>
      </c>
      <c r="AA42" s="21" t="n">
        <v>7.503518530967111e-05</v>
      </c>
      <c r="AB42" s="21" t="n">
        <v>0.0001620447636759411</v>
      </c>
      <c r="AC42" s="21" t="n">
        <v>3.893897259815167e-05</v>
      </c>
      <c r="AD42" s="21" t="n">
        <v>3.904704890800991e-05</v>
      </c>
      <c r="AE42" s="21" t="n">
        <v>1.003916176666353</v>
      </c>
      <c r="AF42" s="21" t="n">
        <v>0.003939673090853578</v>
      </c>
      <c r="AG42" s="21" t="n">
        <v>6.524910563714748e-05</v>
      </c>
      <c r="AH42" s="21" t="n">
        <v>6.436423255895336e-05</v>
      </c>
      <c r="AI42" s="21" t="n">
        <v>6.715813069552792e-05</v>
      </c>
      <c r="AJ42" s="21" t="n">
        <v>0.0006628785151847199</v>
      </c>
      <c r="AK42" s="21" t="n">
        <v>4.232367994475689e-05</v>
      </c>
      <c r="AL42" s="21" t="n">
        <v>0.007704732362268141</v>
      </c>
      <c r="AM42" s="21" t="n">
        <v>0.0001849406331195697</v>
      </c>
      <c r="AN42" s="21" t="n">
        <v>0.0004389118357033827</v>
      </c>
      <c r="AO42" s="21" t="n">
        <v>5.999848946509711e-05</v>
      </c>
      <c r="AP42" s="21" t="n">
        <v>4.412135912451214e-05</v>
      </c>
      <c r="AQ42" s="21" t="n">
        <v>0.0001051714875108255</v>
      </c>
      <c r="AR42" s="21" t="n">
        <v>0.0001001311828750097</v>
      </c>
      <c r="AS42" s="21" t="n">
        <v>5.890000506744335e-05</v>
      </c>
      <c r="AT42" s="21" t="n">
        <v>5.31718467034105e-05</v>
      </c>
      <c r="AU42" s="21" t="n">
        <v>0</v>
      </c>
      <c r="AV42" s="21" t="n">
        <v>5.312029306740813e-05</v>
      </c>
      <c r="AW42" s="21" t="n">
        <v>5.336135767737468e-05</v>
      </c>
      <c r="AX42" s="21" t="n">
        <v>5.390006015743074e-05</v>
      </c>
      <c r="AY42" s="21" t="n">
        <v>5.259071466232987e-05</v>
      </c>
      <c r="AZ42" s="21" t="n">
        <v>5.307388510240655e-05</v>
      </c>
      <c r="BA42" s="21" t="n">
        <v>5.312225084681248e-05</v>
      </c>
      <c r="BB42" s="21" t="n">
        <v>5.437975689405294e-05</v>
      </c>
      <c r="BC42" s="21" t="n">
        <v>5.310792647294397e-05</v>
      </c>
      <c r="BD42" s="21" t="n">
        <v>3.766689372974595e-05</v>
      </c>
      <c r="BE42" s="21" t="n">
        <v>3.700457776954336e-05</v>
      </c>
      <c r="BF42" s="21" t="n">
        <v>4.686380650703491e-05</v>
      </c>
      <c r="BG42" s="21" t="n">
        <v>4.996615856586486e-05</v>
      </c>
      <c r="BH42" s="21" t="n">
        <v>4.487746407107716e-05</v>
      </c>
      <c r="BI42" s="21" t="n">
        <v>4.441259684106894e-05</v>
      </c>
      <c r="BJ42" s="21" t="n">
        <v>4.492701220277603e-05</v>
      </c>
      <c r="BK42" s="21" t="n">
        <v>4.48660883602256e-05</v>
      </c>
      <c r="BL42" s="21" t="n">
        <v>6.027642009963809e-05</v>
      </c>
      <c r="BM42" s="21" t="n">
        <v>0.0001126135270463154</v>
      </c>
      <c r="BN42" s="21" t="n">
        <v>0.0001011485381400435</v>
      </c>
      <c r="BO42" s="21" t="n">
        <v>7.420749530392039e-05</v>
      </c>
      <c r="BP42" s="21" t="n">
        <v>7.065013064734323e-05</v>
      </c>
      <c r="BQ42" s="21" t="n">
        <v>7.271523973971819e-05</v>
      </c>
      <c r="BR42" s="21" t="n">
        <v>4.424703935031128e-05</v>
      </c>
      <c r="BS42" s="21" t="n">
        <v>4.422911102620045e-05</v>
      </c>
      <c r="BT42" s="21" t="n">
        <v>4.560102361194325e-05</v>
      </c>
      <c r="BU42" s="21" t="n">
        <v>3.413932365012475e-05</v>
      </c>
      <c r="BV42" s="21" t="n">
        <v>4.497648752751845e-05</v>
      </c>
      <c r="BW42" s="21" t="n">
        <v>4.422911102620046e-05</v>
      </c>
      <c r="BX42" s="21" t="n">
        <v>7.590041181431605e-05</v>
      </c>
      <c r="BY42" s="21" t="n">
        <v>7.171012310753345e-05</v>
      </c>
      <c r="BZ42" s="21" t="n">
        <v>7.479295427589112e-05</v>
      </c>
      <c r="CA42" s="21" t="n">
        <v>8.357768257252152e-05</v>
      </c>
      <c r="CB42" s="21" t="n">
        <v>6.3748892692617e-05</v>
      </c>
      <c r="CC42" s="21" t="n">
        <v>7.79573228469633e-05</v>
      </c>
      <c r="CD42" s="21" t="n">
        <v>7.606004021400514e-05</v>
      </c>
      <c r="CE42" s="21" t="n">
        <v>8.686369182545127e-05</v>
      </c>
      <c r="CF42" s="21" t="n">
        <v>8.861254777237939e-05</v>
      </c>
      <c r="CG42" s="21" t="n">
        <v>8.801406152993332e-05</v>
      </c>
      <c r="CH42" s="21" t="n">
        <v>8.177019012974682e-05</v>
      </c>
      <c r="CI42" s="21" t="n">
        <v>8.131995058204656e-05</v>
      </c>
      <c r="CJ42" s="21" t="n">
        <v>6.497625198496527e-05</v>
      </c>
      <c r="CK42" s="21" t="n">
        <v>6.34299727614658e-05</v>
      </c>
      <c r="CL42" s="21" t="n">
        <v>5.647730902398683e-05</v>
      </c>
      <c r="CM42" s="21" t="n">
        <v>5.447316990802071e-05</v>
      </c>
      <c r="CN42" s="21" t="n">
        <v>5.352775454346167e-05</v>
      </c>
      <c r="CO42" s="21" t="n">
        <v>5.354684287684553e-05</v>
      </c>
      <c r="CP42" s="21" t="n">
        <v>5.352667429149481e-05</v>
      </c>
      <c r="CQ42" s="21" t="n">
        <v>5.352630205782491e-05</v>
      </c>
      <c r="CR42" s="21" t="n">
        <v>5.355040921198024e-05</v>
      </c>
      <c r="CS42" s="21" t="n">
        <v>3.27617758264066e-05</v>
      </c>
      <c r="CT42" s="21" t="n">
        <v>3.522185135829735e-05</v>
      </c>
      <c r="CU42" s="21" t="n">
        <v>3.196771556011665e-05</v>
      </c>
      <c r="CV42" s="21" t="n">
        <v>3.266195845544406e-05</v>
      </c>
      <c r="CW42" s="21" t="n">
        <v>3.205188752483761e-05</v>
      </c>
      <c r="CX42" s="21" t="n">
        <v>6.040991921159466e-05</v>
      </c>
      <c r="CY42" s="21" t="n">
        <v>4.088428441154509e-05</v>
      </c>
      <c r="CZ42" s="21" t="n">
        <v>0.0001568711154920763</v>
      </c>
      <c r="DA42" s="21" t="n">
        <v>3.203616475392721e-05</v>
      </c>
      <c r="DB42" s="21" t="n">
        <v>2.314058913776591e-05</v>
      </c>
      <c r="DC42" s="21" t="n">
        <v>3.776409476415473e-05</v>
      </c>
      <c r="DD42" s="21" t="n">
        <v>3.579673204008217e-05</v>
      </c>
      <c r="DE42" s="21" t="n">
        <v>3.736590440500768e-05</v>
      </c>
      <c r="DF42" s="21" t="n">
        <v>5.323364851517151e-05</v>
      </c>
      <c r="DG42" s="21" t="n">
        <v>5.822024878104642e-05</v>
      </c>
      <c r="DH42" s="21" t="n">
        <v>5.187264388459636e-05</v>
      </c>
      <c r="DI42" s="21" t="n">
        <v>7.010501348801581e-05</v>
      </c>
      <c r="DJ42" s="21" t="n">
        <v>6.725565081285292e-05</v>
      </c>
      <c r="DK42" s="21" t="n">
        <v>6.562895259635278e-05</v>
      </c>
      <c r="DL42" s="21" t="n">
        <v>7.010435209056335e-05</v>
      </c>
      <c r="DM42" s="21" t="n">
        <v>5.615699699477692e-05</v>
      </c>
      <c r="DN42" s="21" t="n">
        <v>5.509009887996866e-05</v>
      </c>
      <c r="DO42" s="21" t="n">
        <v>7.454013330302712e-05</v>
      </c>
      <c r="DP42" s="21" t="n">
        <v>5.204554417719725e-05</v>
      </c>
      <c r="DQ42" s="21" t="n">
        <v>4.905350490888843e-05</v>
      </c>
      <c r="DR42" s="21" t="n">
        <v>7.415244535679149e-05</v>
      </c>
      <c r="DS42" s="21" t="n">
        <v>7.413685547758493e-05</v>
      </c>
      <c r="DT42" s="21" t="n">
        <v>7.144629183996405e-05</v>
      </c>
      <c r="DU42" s="21" t="n">
        <v>7.422052114723968e-05</v>
      </c>
      <c r="DV42" s="21" t="n">
        <v>6.081485061013264e-05</v>
      </c>
      <c r="DW42" s="21" t="n">
        <v>5.209187188453999e-05</v>
      </c>
      <c r="DX42" s="21" t="n">
        <v>8.781715570951728e-05</v>
      </c>
      <c r="DY42" s="21" t="n">
        <v>5.553889196864751e-05</v>
      </c>
      <c r="DZ42" s="21" t="n">
        <v>6.833904505498682e-05</v>
      </c>
      <c r="EA42" s="21" t="n">
        <v>5.49122998824534e-05</v>
      </c>
      <c r="EB42" s="21" t="n">
        <v>0.0001121277435772657</v>
      </c>
      <c r="EC42" s="21" t="n">
        <v>7.212314687067258e-05</v>
      </c>
      <c r="ED42" s="21" t="n">
        <v>0.0001016729653085647</v>
      </c>
      <c r="EE42" s="21" t="n">
        <v>9.762167719863973e-05</v>
      </c>
      <c r="EF42" s="21" t="n">
        <v>0.0001799512684306439</v>
      </c>
      <c r="EG42" s="21" t="n">
        <v>6.309911096845656e-05</v>
      </c>
      <c r="EH42" s="21" t="n">
        <v>0.0001788212536444828</v>
      </c>
      <c r="EI42" s="21" t="n">
        <v>0.000107099019760413</v>
      </c>
      <c r="EJ42" s="21" t="n">
        <v>6.489048486701158e-05</v>
      </c>
      <c r="EK42" s="21" t="n">
        <v>6.860173120632399e-05</v>
      </c>
      <c r="EL42" s="21" t="n">
        <v>7.003789825911864e-05</v>
      </c>
      <c r="EM42" s="21" t="n">
        <v>9.124922951348865e-05</v>
      </c>
      <c r="EN42" s="21" t="n">
        <v>9.111186451475925e-05</v>
      </c>
      <c r="EO42" s="21" t="n">
        <v>9.063452586603755e-05</v>
      </c>
      <c r="EP42" s="21" t="n">
        <v>9.081776131572785e-05</v>
      </c>
      <c r="EQ42" s="21" t="n">
        <v>2.491679778084457e-05</v>
      </c>
      <c r="ER42" s="21" t="n">
        <v>2.229092669665655e-05</v>
      </c>
      <c r="ES42" s="21" t="n">
        <v>3.810089402937523e-05</v>
      </c>
      <c r="ET42" s="21" t="n">
        <v>1.848739264468665e-05</v>
      </c>
      <c r="EU42" s="21" t="n">
        <v>0.002041083151036642</v>
      </c>
      <c r="EV42" s="21" t="n">
        <v>0.003089591788920626</v>
      </c>
      <c r="EW42" s="21" t="n">
        <v>2.685113350654862e-05</v>
      </c>
      <c r="EX42" s="21" t="n">
        <v>2.685113350654862e-05</v>
      </c>
      <c r="EY42" s="21" t="n">
        <v>3.683316314797268e-05</v>
      </c>
      <c r="EZ42" s="21" t="n">
        <v>3.477933385658575e-05</v>
      </c>
      <c r="FA42" s="21" t="n">
        <v>1.79590526001687e-05</v>
      </c>
      <c r="FB42" s="21" t="n">
        <v>3.712705031751756e-05</v>
      </c>
      <c r="FC42" s="21" t="n">
        <v>5.649197840937024e-05</v>
      </c>
      <c r="FD42" s="21" t="n">
        <v>5.649072316458037e-05</v>
      </c>
      <c r="FE42" s="21" t="n">
        <v>2.672289271997377e-05</v>
      </c>
      <c r="FF42" s="21" t="n">
        <v>2.672289271997377e-05</v>
      </c>
      <c r="FG42" s="21" t="n">
        <v>2.672289271997375e-05</v>
      </c>
      <c r="FH42" s="21" t="n">
        <v>2.672289271997377e-05</v>
      </c>
      <c r="FI42" s="21" t="n">
        <v>2.451075212711192e-05</v>
      </c>
      <c r="FJ42" s="21" t="n">
        <v>2.751285264186178e-05</v>
      </c>
      <c r="FK42" s="21" t="n">
        <v>2.779064557293768e-05</v>
      </c>
      <c r="FL42" s="21" t="n">
        <v>2.995955585314011e-05</v>
      </c>
      <c r="FM42" s="21" t="n">
        <v>1.315889956349406e-05</v>
      </c>
      <c r="FN42" s="21" t="n">
        <v>1.315889956349406e-05</v>
      </c>
      <c r="FO42" s="21" t="n">
        <v>1.776777441319616e-05</v>
      </c>
      <c r="FP42" s="21" t="n">
        <v>2.129322990176449e-05</v>
      </c>
      <c r="FQ42" s="21" t="n">
        <v>1.776777441319616e-05</v>
      </c>
      <c r="FR42" s="21" t="n">
        <v>3.435366928844045e-05</v>
      </c>
      <c r="FS42" s="21" t="n">
        <v>3.435366928844046e-05</v>
      </c>
      <c r="FT42" s="21" t="n">
        <v>3.435366928844045e-05</v>
      </c>
      <c r="FU42" s="21" t="n">
        <v>3.435366928844046e-05</v>
      </c>
      <c r="FV42" s="21" t="n">
        <v>3.435366928844045e-05</v>
      </c>
      <c r="FW42" s="21" t="n">
        <v>3.435366928844045e-05</v>
      </c>
      <c r="FX42" s="21" t="n">
        <v>1.776777441319616e-05</v>
      </c>
      <c r="FY42" s="21" t="n">
        <v>2.269880767038175e-05</v>
      </c>
      <c r="FZ42" s="21" t="n">
        <v>6.334550902782325e-05</v>
      </c>
      <c r="GA42" s="21" t="n">
        <v>3.273814945244658e-06</v>
      </c>
      <c r="GB42" s="21" t="n">
        <v>3.357251232575195e-05</v>
      </c>
      <c r="GC42" s="21" t="n">
        <v>2.277404945823442e-05</v>
      </c>
      <c r="GD42" s="21" t="n">
        <v>5.635551692851328e-05</v>
      </c>
      <c r="GE42" s="21" t="n">
        <v>0.00120618329104695</v>
      </c>
      <c r="GF42" s="21" t="n">
        <v>0.0007395727470799265</v>
      </c>
      <c r="GG42" s="21" t="n">
        <v>3.609325019875923e-05</v>
      </c>
      <c r="GH42" s="21" t="n">
        <v>4.900562959652634e-05</v>
      </c>
      <c r="GI42" s="21" t="n">
        <v>4.742318418957389e-05</v>
      </c>
      <c r="GJ42" s="21" t="n">
        <v>3.633071948214773e-05</v>
      </c>
      <c r="GK42" s="21" t="n">
        <v>3.293916384439104e-05</v>
      </c>
      <c r="GL42" s="21" t="n">
        <v>7.045217805821891e-05</v>
      </c>
      <c r="GM42" s="21" t="n">
        <v>7.045217805821891e-05</v>
      </c>
      <c r="GN42" s="21" t="n">
        <v>3.609325019875925e-05</v>
      </c>
      <c r="GO42" s="21" t="n">
        <v>3.609325019875923e-05</v>
      </c>
      <c r="GP42" s="21" t="n">
        <v>5.708023840235416e-05</v>
      </c>
      <c r="GQ42" s="21" t="n">
        <v>1.956469704925641e-05</v>
      </c>
      <c r="GR42" s="21" t="n">
        <v>2.773490353137518e-05</v>
      </c>
      <c r="GS42" s="21" t="n">
        <v>2.430815769138271e-05</v>
      </c>
      <c r="GT42" s="21" t="n">
        <v>0.0001153061518350716</v>
      </c>
      <c r="GU42" s="21" t="n">
        <v>2.859891470840575e-05</v>
      </c>
      <c r="GV42" s="21" t="n">
        <v>0.0001097058482610225</v>
      </c>
      <c r="GW42" s="21" t="n">
        <v>6.81606603010141e-05</v>
      </c>
      <c r="GX42" s="21" t="n">
        <v>4.439226764448039e-05</v>
      </c>
      <c r="GY42" s="21" t="n">
        <v>0.0005460735372236127</v>
      </c>
      <c r="GZ42" s="21" t="n">
        <v>8.175103707531761e-05</v>
      </c>
      <c r="HA42" s="21" t="n">
        <v>0.0009850236760510606</v>
      </c>
      <c r="HB42" s="21" t="n">
        <v>0.0007315337544771962</v>
      </c>
      <c r="HC42" s="21" t="n">
        <v>0.01143573625145617</v>
      </c>
      <c r="HD42" s="21" t="n">
        <v>0.0007315337544771964</v>
      </c>
      <c r="HE42" s="21" t="n">
        <v>0.0007315337544771966</v>
      </c>
      <c r="HF42" s="21" t="n">
        <v>1.341950775340782e-05</v>
      </c>
      <c r="HG42" s="21" t="n">
        <v>0.001514382083760846</v>
      </c>
      <c r="HH42" s="21" t="n">
        <v>0.001514382083760846</v>
      </c>
      <c r="HI42" s="21" t="n">
        <v>0.001514382083760846</v>
      </c>
      <c r="HJ42" s="21" t="n">
        <v>0.0001003493763239449</v>
      </c>
      <c r="HK42" s="21" t="n">
        <v>7.045217805821885e-05</v>
      </c>
      <c r="HL42" s="21" t="n">
        <v>8.77091726836829e-05</v>
      </c>
      <c r="HM42" s="21" t="n">
        <v>2.600092389630037e-05</v>
      </c>
      <c r="HN42" s="21" t="n">
        <v>2.600092389630037e-05</v>
      </c>
      <c r="HO42" s="21" t="n">
        <v>2.600092389630036e-05</v>
      </c>
      <c r="HP42" s="21" t="n">
        <v>0</v>
      </c>
    </row>
    <row r="43">
      <c r="A43" s="10" t="inlineStr">
        <is>
          <t>229</t>
        </is>
      </c>
      <c r="B43" s="10" t="inlineStr">
        <is>
          <t>Otros productos lácteos</t>
        </is>
      </c>
      <c r="C43" s="22" t="n">
        <v>0.0001564555664296439</v>
      </c>
      <c r="D43" s="22" t="n">
        <v>0.0001565153077473847</v>
      </c>
      <c r="E43" s="22" t="n">
        <v>0.0001570903611077254</v>
      </c>
      <c r="F43" s="22" t="n">
        <v>0.0001581970482007538</v>
      </c>
      <c r="G43" s="22" t="n">
        <v>0.000118004107685907</v>
      </c>
      <c r="H43" s="22" t="n">
        <v>0.0001571334035673042</v>
      </c>
      <c r="I43" s="22" t="n">
        <v>0.0001563818916839839</v>
      </c>
      <c r="J43" s="22" t="n">
        <v>0.000156381891683984</v>
      </c>
      <c r="K43" s="22" t="n">
        <v>0.000156550289588844</v>
      </c>
      <c r="L43" s="22" t="n">
        <v>0.0001551121235098427</v>
      </c>
      <c r="M43" s="22" t="n">
        <v>0.0001561552597460096</v>
      </c>
      <c r="N43" s="22" t="n">
        <v>0.0001423378683281998</v>
      </c>
      <c r="O43" s="22" t="n">
        <v>0.0001575626140578577</v>
      </c>
      <c r="P43" s="22" t="n">
        <v>0.000119006310030449</v>
      </c>
      <c r="Q43" s="22" t="n">
        <v>0.0002283303659354089</v>
      </c>
      <c r="R43" s="22" t="n">
        <v>0.000228330365935409</v>
      </c>
      <c r="S43" s="22" t="n">
        <v>5.192087703141177e-05</v>
      </c>
      <c r="T43" s="22" t="n">
        <v>5.192087703141178e-05</v>
      </c>
      <c r="U43" s="22" t="n">
        <v>9.603430253931819e-05</v>
      </c>
      <c r="V43" s="22" t="n">
        <v>0.0002705210580013096</v>
      </c>
      <c r="W43" s="22" t="n">
        <v>0.0001313056623010596</v>
      </c>
      <c r="X43" s="22" t="n">
        <v>0.0001799240701819735</v>
      </c>
      <c r="Y43" s="22" t="n">
        <v>0.0005818047545983828</v>
      </c>
      <c r="Z43" s="22" t="n">
        <v>0.0004424311700718954</v>
      </c>
      <c r="AA43" s="22" t="n">
        <v>0.0004075821167686962</v>
      </c>
      <c r="AB43" s="22" t="n">
        <v>0.0007929953728740087</v>
      </c>
      <c r="AC43" s="22" t="n">
        <v>0.0002802657079701875</v>
      </c>
      <c r="AD43" s="22" t="n">
        <v>0.000280741234676548</v>
      </c>
      <c r="AE43" s="22" t="n">
        <v>0.002319954940432643</v>
      </c>
      <c r="AF43" s="22" t="n">
        <v>1.002333492991678</v>
      </c>
      <c r="AG43" s="22" t="n">
        <v>0.0004373370512647652</v>
      </c>
      <c r="AH43" s="22" t="n">
        <v>0.0003830279294586061</v>
      </c>
      <c r="AI43" s="22" t="n">
        <v>0.0008894468086257859</v>
      </c>
      <c r="AJ43" s="22" t="n">
        <v>0.008062050861201183</v>
      </c>
      <c r="AK43" s="22" t="n">
        <v>0.0002429291984499507</v>
      </c>
      <c r="AL43" s="22" t="n">
        <v>0.0293420571599101</v>
      </c>
      <c r="AM43" s="22" t="n">
        <v>0.01357249472304755</v>
      </c>
      <c r="AN43" s="22" t="n">
        <v>0.001182361471986077</v>
      </c>
      <c r="AO43" s="22" t="n">
        <v>0.0003300176707764266</v>
      </c>
      <c r="AP43" s="22" t="n">
        <v>0.0002477272868476051</v>
      </c>
      <c r="AQ43" s="22" t="n">
        <v>0.0006055061895221355</v>
      </c>
      <c r="AR43" s="22" t="n">
        <v>0.0004020245999060368</v>
      </c>
      <c r="AS43" s="22" t="n">
        <v>0.0003271708946464664</v>
      </c>
      <c r="AT43" s="22" t="n">
        <v>0.0003438204910630461</v>
      </c>
      <c r="AU43" s="22" t="n">
        <v>0</v>
      </c>
      <c r="AV43" s="22" t="n">
        <v>0.0003436712421006383</v>
      </c>
      <c r="AW43" s="22" t="n">
        <v>0.000349535300310906</v>
      </c>
      <c r="AX43" s="22" t="n">
        <v>0.0003478369022424324</v>
      </c>
      <c r="AY43" s="22" t="n">
        <v>0.0003391822744618191</v>
      </c>
      <c r="AZ43" s="22" t="n">
        <v>0.0003433130070430689</v>
      </c>
      <c r="BA43" s="22" t="n">
        <v>0.000343672837924669</v>
      </c>
      <c r="BB43" s="22" t="n">
        <v>0.0003484992737633456</v>
      </c>
      <c r="BC43" s="22" t="n">
        <v>0.0003435747214219187</v>
      </c>
      <c r="BD43" s="22" t="n">
        <v>0.0002223724234436434</v>
      </c>
      <c r="BE43" s="22" t="n">
        <v>0.0002178888544665843</v>
      </c>
      <c r="BF43" s="22" t="n">
        <v>0.0003052833701400436</v>
      </c>
      <c r="BG43" s="22" t="n">
        <v>0.0003185375420453945</v>
      </c>
      <c r="BH43" s="22" t="n">
        <v>0.0002727937741492747</v>
      </c>
      <c r="BI43" s="22" t="n">
        <v>0.0002698656023018305</v>
      </c>
      <c r="BJ43" s="22" t="n">
        <v>0.0002729387894308157</v>
      </c>
      <c r="BK43" s="22" t="n">
        <v>0.0002726208622385693</v>
      </c>
      <c r="BL43" s="22" t="n">
        <v>0.0003688636376510858</v>
      </c>
      <c r="BM43" s="22" t="n">
        <v>0.0006413242225786842</v>
      </c>
      <c r="BN43" s="22" t="n">
        <v>0.0005914070661383789</v>
      </c>
      <c r="BO43" s="22" t="n">
        <v>0.0004755504816263837</v>
      </c>
      <c r="BP43" s="22" t="n">
        <v>0.0004505921039929127</v>
      </c>
      <c r="BQ43" s="22" t="n">
        <v>0.0004671916261634142</v>
      </c>
      <c r="BR43" s="22" t="n">
        <v>0.0002311776426778936</v>
      </c>
      <c r="BS43" s="22" t="n">
        <v>0.0002310502400482426</v>
      </c>
      <c r="BT43" s="22" t="n">
        <v>0.0002409571713479024</v>
      </c>
      <c r="BU43" s="22" t="n">
        <v>0.0001653863721517996</v>
      </c>
      <c r="BV43" s="22" t="n">
        <v>0.0002488129979405276</v>
      </c>
      <c r="BW43" s="22" t="n">
        <v>0.0002310502400482427</v>
      </c>
      <c r="BX43" s="22" t="n">
        <v>0.0005245417160310003</v>
      </c>
      <c r="BY43" s="22" t="n">
        <v>0.0005424548272712042</v>
      </c>
      <c r="BZ43" s="22" t="n">
        <v>0.0006674443888266964</v>
      </c>
      <c r="CA43" s="22" t="n">
        <v>0.001698189433333458</v>
      </c>
      <c r="CB43" s="22" t="n">
        <v>0.0007724303001947377</v>
      </c>
      <c r="CC43" s="22" t="n">
        <v>0.0004930370243833445</v>
      </c>
      <c r="CD43" s="22" t="n">
        <v>0.0004820086698205453</v>
      </c>
      <c r="CE43" s="22" t="n">
        <v>0.001953362804250294</v>
      </c>
      <c r="CF43" s="22" t="n">
        <v>0.002116995334738516</v>
      </c>
      <c r="CG43" s="22" t="n">
        <v>0.002096434843604261</v>
      </c>
      <c r="CH43" s="22" t="n">
        <v>0.001465301886421404</v>
      </c>
      <c r="CI43" s="22" t="n">
        <v>0.001760444923877534</v>
      </c>
      <c r="CJ43" s="22" t="n">
        <v>0.0003940449221138158</v>
      </c>
      <c r="CK43" s="22" t="n">
        <v>0.0003858144024801778</v>
      </c>
      <c r="CL43" s="22" t="n">
        <v>0.0003252996177464447</v>
      </c>
      <c r="CM43" s="22" t="n">
        <v>0.0003186523130102194</v>
      </c>
      <c r="CN43" s="22" t="n">
        <v>0.0003132864762065358</v>
      </c>
      <c r="CO43" s="22" t="n">
        <v>0.0003134067241591462</v>
      </c>
      <c r="CP43" s="22" t="n">
        <v>0.0003132677564010503</v>
      </c>
      <c r="CQ43" s="22" t="n">
        <v>0.0003132773261974436</v>
      </c>
      <c r="CR43" s="22" t="n">
        <v>0.0003135107884060014</v>
      </c>
      <c r="CS43" s="22" t="n">
        <v>0.0002000867099864988</v>
      </c>
      <c r="CT43" s="22" t="n">
        <v>0.000208437300996449</v>
      </c>
      <c r="CU43" s="22" t="n">
        <v>0.0001953821750473512</v>
      </c>
      <c r="CV43" s="22" t="n">
        <v>0.0001991222941710433</v>
      </c>
      <c r="CW43" s="22" t="n">
        <v>0.0001959029385206819</v>
      </c>
      <c r="CX43" s="22" t="n">
        <v>0.0003463392692126723</v>
      </c>
      <c r="CY43" s="22" t="n">
        <v>0.0002600226145191559</v>
      </c>
      <c r="CZ43" s="22" t="n">
        <v>0.0006738509728109359</v>
      </c>
      <c r="DA43" s="22" t="n">
        <v>0.0001699208272189586</v>
      </c>
      <c r="DB43" s="22" t="n">
        <v>0.0001196469313865002</v>
      </c>
      <c r="DC43" s="22" t="n">
        <v>0.0002116694428520116</v>
      </c>
      <c r="DD43" s="22" t="n">
        <v>0.0002011748189137762</v>
      </c>
      <c r="DE43" s="22" t="n">
        <v>0.000210627064655349</v>
      </c>
      <c r="DF43" s="22" t="n">
        <v>0.000299788333191056</v>
      </c>
      <c r="DG43" s="22" t="n">
        <v>0.0003281283196802023</v>
      </c>
      <c r="DH43" s="22" t="n">
        <v>0.0002933248239694406</v>
      </c>
      <c r="DI43" s="22" t="n">
        <v>0.0004116688461487931</v>
      </c>
      <c r="DJ43" s="22" t="n">
        <v>0.0003777143138005798</v>
      </c>
      <c r="DK43" s="22" t="n">
        <v>0.000368980744008071</v>
      </c>
      <c r="DL43" s="22" t="n">
        <v>0.0003942963934242319</v>
      </c>
      <c r="DM43" s="22" t="n">
        <v>0.0003189191461279159</v>
      </c>
      <c r="DN43" s="22" t="n">
        <v>0.0003139066035168377</v>
      </c>
      <c r="DO43" s="22" t="n">
        <v>0.000429876969312271</v>
      </c>
      <c r="DP43" s="22" t="n">
        <v>0.0003001268715692439</v>
      </c>
      <c r="DQ43" s="22" t="n">
        <v>0.0002829741230515635</v>
      </c>
      <c r="DR43" s="22" t="n">
        <v>0.0004280081064444504</v>
      </c>
      <c r="DS43" s="22" t="n">
        <v>0.0004271469002621788</v>
      </c>
      <c r="DT43" s="22" t="n">
        <v>0.0004174301453810545</v>
      </c>
      <c r="DU43" s="22" t="n">
        <v>0.000428089623791058</v>
      </c>
      <c r="DV43" s="22" t="n">
        <v>0.0003589960248098533</v>
      </c>
      <c r="DW43" s="22" t="n">
        <v>0.0003003808579672885</v>
      </c>
      <c r="DX43" s="22" t="n">
        <v>0.0004942903219774734</v>
      </c>
      <c r="DY43" s="22" t="n">
        <v>0.0003053246579271142</v>
      </c>
      <c r="DZ43" s="22" t="n">
        <v>0.000382638457334735</v>
      </c>
      <c r="EA43" s="22" t="n">
        <v>0.0003143838838889621</v>
      </c>
      <c r="EB43" s="22" t="n">
        <v>0.0006458076031797581</v>
      </c>
      <c r="EC43" s="22" t="n">
        <v>0.0004205863959507733</v>
      </c>
      <c r="ED43" s="22" t="n">
        <v>0.0005830148210496162</v>
      </c>
      <c r="EE43" s="22" t="n">
        <v>0.0005482171675462559</v>
      </c>
      <c r="EF43" s="22" t="n">
        <v>0.0009879564570013908</v>
      </c>
      <c r="EG43" s="22" t="n">
        <v>0.0003522653110122011</v>
      </c>
      <c r="EH43" s="22" t="n">
        <v>0.0009817918418899541</v>
      </c>
      <c r="EI43" s="22" t="n">
        <v>0.0006070573478774817</v>
      </c>
      <c r="EJ43" s="22" t="n">
        <v>0.0003740615783330074</v>
      </c>
      <c r="EK43" s="22" t="n">
        <v>0.0004026406923212413</v>
      </c>
      <c r="EL43" s="22" t="n">
        <v>0.0004120403770876455</v>
      </c>
      <c r="EM43" s="22" t="n">
        <v>0.0005223297952653397</v>
      </c>
      <c r="EN43" s="22" t="n">
        <v>0.0005214913525541451</v>
      </c>
      <c r="EO43" s="22" t="n">
        <v>0.000518708802384299</v>
      </c>
      <c r="EP43" s="22" t="n">
        <v>0.0005201552261400576</v>
      </c>
      <c r="EQ43" s="22" t="n">
        <v>0.0001520335117576328</v>
      </c>
      <c r="ER43" s="22" t="n">
        <v>0.000140761636773642</v>
      </c>
      <c r="ES43" s="22" t="n">
        <v>0.0002228788008313695</v>
      </c>
      <c r="ET43" s="22" t="n">
        <v>7.703177678858527e-05</v>
      </c>
      <c r="EU43" s="22" t="n">
        <v>0.002325326450540738</v>
      </c>
      <c r="EV43" s="22" t="n">
        <v>0.01810238397278597</v>
      </c>
      <c r="EW43" s="22" t="n">
        <v>0.0001403547777075579</v>
      </c>
      <c r="EX43" s="22" t="n">
        <v>0.0001403547777075579</v>
      </c>
      <c r="EY43" s="22" t="n">
        <v>0.0001914488673051225</v>
      </c>
      <c r="EZ43" s="22" t="n">
        <v>0.0001793987809254967</v>
      </c>
      <c r="FA43" s="22" t="n">
        <v>8.497657939654896e-05</v>
      </c>
      <c r="FB43" s="22" t="n">
        <v>0.0001992113938698904</v>
      </c>
      <c r="FC43" s="22" t="n">
        <v>0.000208004586657767</v>
      </c>
      <c r="FD43" s="22" t="n">
        <v>0.0002079932349234406</v>
      </c>
      <c r="FE43" s="22" t="n">
        <v>9.977300151884365e-05</v>
      </c>
      <c r="FF43" s="22" t="n">
        <v>9.977300151884365e-05</v>
      </c>
      <c r="FG43" s="22" t="n">
        <v>9.977300151884361e-05</v>
      </c>
      <c r="FH43" s="22" t="n">
        <v>9.977300151884364e-05</v>
      </c>
      <c r="FI43" s="22" t="n">
        <v>0.0001167149125775179</v>
      </c>
      <c r="FJ43" s="22" t="n">
        <v>0.0001312233047587417</v>
      </c>
      <c r="FK43" s="22" t="n">
        <v>0.0001319994699796492</v>
      </c>
      <c r="FL43" s="22" t="n">
        <v>0.0001380594972101547</v>
      </c>
      <c r="FM43" s="22" t="n">
        <v>7.476918231568977e-05</v>
      </c>
      <c r="FN43" s="22" t="n">
        <v>7.476918231568977e-05</v>
      </c>
      <c r="FO43" s="22" t="n">
        <v>8.563760376136399e-05</v>
      </c>
      <c r="FP43" s="22" t="n">
        <v>0.0001011385585952558</v>
      </c>
      <c r="FQ43" s="22" t="n">
        <v>8.563760376136398e-05</v>
      </c>
      <c r="FR43" s="22" t="n">
        <v>0.0002077662610478038</v>
      </c>
      <c r="FS43" s="22" t="n">
        <v>0.0002077662610478038</v>
      </c>
      <c r="FT43" s="22" t="n">
        <v>0.0002077662610478037</v>
      </c>
      <c r="FU43" s="22" t="n">
        <v>0.0002077662610478038</v>
      </c>
      <c r="FV43" s="22" t="n">
        <v>0.0002077662610478038</v>
      </c>
      <c r="FW43" s="22" t="n">
        <v>0.0002077662610478037</v>
      </c>
      <c r="FX43" s="22" t="n">
        <v>8.563760376136398e-05</v>
      </c>
      <c r="FY43" s="22" t="n">
        <v>0.0001097586871574958</v>
      </c>
      <c r="FZ43" s="22" t="n">
        <v>0.0003213990948956326</v>
      </c>
      <c r="GA43" s="22" t="n">
        <v>2.527284238687733e-05</v>
      </c>
      <c r="GB43" s="22" t="n">
        <v>0.0001084220437311444</v>
      </c>
      <c r="GC43" s="22" t="n">
        <v>0.0001229595773898141</v>
      </c>
      <c r="GD43" s="22" t="n">
        <v>0.0001855503948663293</v>
      </c>
      <c r="GE43" s="22" t="n">
        <v>0.001417058909437435</v>
      </c>
      <c r="GF43" s="22" t="n">
        <v>0.000687080747332446</v>
      </c>
      <c r="GG43" s="22" t="n">
        <v>0.0001328981108213065</v>
      </c>
      <c r="GH43" s="22" t="n">
        <v>0.0001954503692855661</v>
      </c>
      <c r="GI43" s="22" t="n">
        <v>0.0002250321281465832</v>
      </c>
      <c r="GJ43" s="22" t="n">
        <v>0.0001344615500625556</v>
      </c>
      <c r="GK43" s="22" t="n">
        <v>0.0001744452610790289</v>
      </c>
      <c r="GL43" s="22" t="n">
        <v>0.0003254838387238509</v>
      </c>
      <c r="GM43" s="22" t="n">
        <v>0.000325483838723851</v>
      </c>
      <c r="GN43" s="22" t="n">
        <v>0.0001328981108213066</v>
      </c>
      <c r="GO43" s="22" t="n">
        <v>0.0001328981108213066</v>
      </c>
      <c r="GP43" s="22" t="n">
        <v>0.0002601812566386576</v>
      </c>
      <c r="GQ43" s="22" t="n">
        <v>8.600852820721609e-05</v>
      </c>
      <c r="GR43" s="22" t="n">
        <v>0.0001375697170418117</v>
      </c>
      <c r="GS43" s="22" t="n">
        <v>0.0001606743120672645</v>
      </c>
      <c r="GT43" s="22" t="n">
        <v>0.0005069781297366162</v>
      </c>
      <c r="GU43" s="22" t="n">
        <v>0.0001559171029234012</v>
      </c>
      <c r="GV43" s="22" t="n">
        <v>0.0005654404984618816</v>
      </c>
      <c r="GW43" s="22" t="n">
        <v>0.00043689921928269</v>
      </c>
      <c r="GX43" s="22" t="n">
        <v>0.000249184330582902</v>
      </c>
      <c r="GY43" s="22" t="n">
        <v>0.0005029407312378484</v>
      </c>
      <c r="GZ43" s="22" t="n">
        <v>0.002544288478157734</v>
      </c>
      <c r="HA43" s="22" t="n">
        <v>0.0001355063401391933</v>
      </c>
      <c r="HB43" s="22" t="n">
        <v>0.0007665942504744556</v>
      </c>
      <c r="HC43" s="22" t="n">
        <v>0.0005993229454033771</v>
      </c>
      <c r="HD43" s="22" t="n">
        <v>0.0007665942504744557</v>
      </c>
      <c r="HE43" s="22" t="n">
        <v>0.0007665942504744558</v>
      </c>
      <c r="HF43" s="22" t="n">
        <v>6.847064053504757e-05</v>
      </c>
      <c r="HG43" s="22" t="n">
        <v>0.0004528725930272946</v>
      </c>
      <c r="HH43" s="22" t="n">
        <v>0.0004528725930272947</v>
      </c>
      <c r="HI43" s="22" t="n">
        <v>0.0004528725930272946</v>
      </c>
      <c r="HJ43" s="22" t="n">
        <v>0.0005015205020526484</v>
      </c>
      <c r="HK43" s="22" t="n">
        <v>0.0003254838387238507</v>
      </c>
      <c r="HL43" s="22" t="n">
        <v>0.0004270941543778186</v>
      </c>
      <c r="HM43" s="22" t="n">
        <v>0.0001612992512030111</v>
      </c>
      <c r="HN43" s="22" t="n">
        <v>0.000161299251203011</v>
      </c>
      <c r="HO43" s="22" t="n">
        <v>0.0001612992512030109</v>
      </c>
      <c r="HP43" s="22" t="n">
        <v>0</v>
      </c>
    </row>
    <row r="44">
      <c r="A44" s="12" t="inlineStr">
        <is>
          <t>231</t>
        </is>
      </c>
      <c r="B44" s="12" t="inlineStr">
        <is>
          <t>Productos de molinería</t>
        </is>
      </c>
      <c r="C44" s="21" t="n">
        <v>0.0001791099700780241</v>
      </c>
      <c r="D44" s="21" t="n">
        <v>0.0001816216097424458</v>
      </c>
      <c r="E44" s="21" t="n">
        <v>0.0001802484964154215</v>
      </c>
      <c r="F44" s="21" t="n">
        <v>0.0001791189892231489</v>
      </c>
      <c r="G44" s="21" t="n">
        <v>0.0001302178567934088</v>
      </c>
      <c r="H44" s="21" t="n">
        <v>0.000177885728278087</v>
      </c>
      <c r="I44" s="21" t="n">
        <v>0.0001774208141733052</v>
      </c>
      <c r="J44" s="21" t="n">
        <v>0.0001774208141733053</v>
      </c>
      <c r="K44" s="21" t="n">
        <v>0.0001775184342814878</v>
      </c>
      <c r="L44" s="21" t="n">
        <v>0.0001275031476140139</v>
      </c>
      <c r="M44" s="21" t="n">
        <v>0.0001453570424106183</v>
      </c>
      <c r="N44" s="21" t="n">
        <v>9.944349945678611e-05</v>
      </c>
      <c r="O44" s="21" t="n">
        <v>0.0001144655407847499</v>
      </c>
      <c r="P44" s="21" t="n">
        <v>0.0001011243449804335</v>
      </c>
      <c r="Q44" s="21" t="n">
        <v>0.0001751207597315361</v>
      </c>
      <c r="R44" s="21" t="n">
        <v>0.0001751207597315361</v>
      </c>
      <c r="S44" s="21" t="n">
        <v>4.571361926529093e-05</v>
      </c>
      <c r="T44" s="21" t="n">
        <v>4.571361926529094e-05</v>
      </c>
      <c r="U44" s="21" t="n">
        <v>7.485087021470096e-05</v>
      </c>
      <c r="V44" s="21" t="n">
        <v>0.0001939496796574448</v>
      </c>
      <c r="W44" s="21" t="n">
        <v>0.0001124574038080714</v>
      </c>
      <c r="X44" s="21" t="n">
        <v>0.0002014030494643197</v>
      </c>
      <c r="Y44" s="21" t="n">
        <v>0.0004743480152272082</v>
      </c>
      <c r="Z44" s="21" t="n">
        <v>0.0004201256272012567</v>
      </c>
      <c r="AA44" s="21" t="n">
        <v>0.0004101965069723047</v>
      </c>
      <c r="AB44" s="21" t="n">
        <v>0.0005969421454676291</v>
      </c>
      <c r="AC44" s="21" t="n">
        <v>0.0003223480971086132</v>
      </c>
      <c r="AD44" s="21" t="n">
        <v>0.0003010387291081219</v>
      </c>
      <c r="AE44" s="21" t="n">
        <v>0.0001994426237558677</v>
      </c>
      <c r="AF44" s="21" t="n">
        <v>0.0002002681626375287</v>
      </c>
      <c r="AG44" s="21" t="n">
        <v>1.006043223726995</v>
      </c>
      <c r="AH44" s="21" t="n">
        <v>0.005378771417094621</v>
      </c>
      <c r="AI44" s="21" t="n">
        <v>0.0005330686280744467</v>
      </c>
      <c r="AJ44" s="21" t="n">
        <v>0.07844763831595669</v>
      </c>
      <c r="AK44" s="21" t="n">
        <v>0.0003857453427888301</v>
      </c>
      <c r="AL44" s="21" t="n">
        <v>0.01117204871357937</v>
      </c>
      <c r="AM44" s="21" t="n">
        <v>0.1330261501551005</v>
      </c>
      <c r="AN44" s="21" t="n">
        <v>0.001103519773883506</v>
      </c>
      <c r="AO44" s="21" t="n">
        <v>0.0007480049612401134</v>
      </c>
      <c r="AP44" s="21" t="n">
        <v>0.0001976432657508765</v>
      </c>
      <c r="AQ44" s="21" t="n">
        <v>0.01667533782912166</v>
      </c>
      <c r="AR44" s="21" t="n">
        <v>0.0004720532094613295</v>
      </c>
      <c r="AS44" s="21" t="n">
        <v>0.0002521439672220535</v>
      </c>
      <c r="AT44" s="21" t="n">
        <v>0.0002860346900722932</v>
      </c>
      <c r="AU44" s="21" t="n">
        <v>0</v>
      </c>
      <c r="AV44" s="21" t="n">
        <v>0.0002859922757025421</v>
      </c>
      <c r="AW44" s="21" t="n">
        <v>0.0002867489577667223</v>
      </c>
      <c r="AX44" s="21" t="n">
        <v>0.0002849354631490849</v>
      </c>
      <c r="AY44" s="21" t="n">
        <v>0.000281951460374998</v>
      </c>
      <c r="AZ44" s="21" t="n">
        <v>0.0002855558434803645</v>
      </c>
      <c r="BA44" s="21" t="n">
        <v>0.0002859919973062847</v>
      </c>
      <c r="BB44" s="21" t="n">
        <v>0.0002843246154633136</v>
      </c>
      <c r="BC44" s="21" t="n">
        <v>0.0002859476481596306</v>
      </c>
      <c r="BD44" s="21" t="n">
        <v>0.0002289711103492252</v>
      </c>
      <c r="BE44" s="21" t="n">
        <v>0.0002278352157221317</v>
      </c>
      <c r="BF44" s="21" t="n">
        <v>0.0002547439790886452</v>
      </c>
      <c r="BG44" s="21" t="n">
        <v>0.000233774634410218</v>
      </c>
      <c r="BH44" s="21" t="n">
        <v>0.0001892055231799331</v>
      </c>
      <c r="BI44" s="21" t="n">
        <v>0.0001876172768121884</v>
      </c>
      <c r="BJ44" s="21" t="n">
        <v>0.0001892093991373768</v>
      </c>
      <c r="BK44" s="21" t="n">
        <v>0.0001888769083941578</v>
      </c>
      <c r="BL44" s="21" t="n">
        <v>0.0002961492473026043</v>
      </c>
      <c r="BM44" s="21" t="n">
        <v>0.0004979711058286008</v>
      </c>
      <c r="BN44" s="21" t="n">
        <v>0.0004563842755458339</v>
      </c>
      <c r="BO44" s="21" t="n">
        <v>0.0003565728165156011</v>
      </c>
      <c r="BP44" s="21" t="n">
        <v>0.000343064503022671</v>
      </c>
      <c r="BQ44" s="21" t="n">
        <v>0.0003531278455276273</v>
      </c>
      <c r="BR44" s="21" t="n">
        <v>0.0002198577319488477</v>
      </c>
      <c r="BS44" s="21" t="n">
        <v>0.0002197921581584198</v>
      </c>
      <c r="BT44" s="21" t="n">
        <v>0.0002248087079418017</v>
      </c>
      <c r="BU44" s="21" t="n">
        <v>0.0001450414806139284</v>
      </c>
      <c r="BV44" s="21" t="n">
        <v>0.0002230888712665763</v>
      </c>
      <c r="BW44" s="21" t="n">
        <v>0.0002197921581584198</v>
      </c>
      <c r="BX44" s="21" t="n">
        <v>0.0003353959955439865</v>
      </c>
      <c r="BY44" s="21" t="n">
        <v>0.0003395577029408197</v>
      </c>
      <c r="BZ44" s="21" t="n">
        <v>0.0003419559499258386</v>
      </c>
      <c r="CA44" s="21" t="n">
        <v>0.0004174072346579361</v>
      </c>
      <c r="CB44" s="21" t="n">
        <v>0.000321368557924248</v>
      </c>
      <c r="CC44" s="21" t="n">
        <v>0.0003381446774858882</v>
      </c>
      <c r="CD44" s="21" t="n">
        <v>0.0003297705357957502</v>
      </c>
      <c r="CE44" s="21" t="n">
        <v>0.0004396453225262017</v>
      </c>
      <c r="CF44" s="21" t="n">
        <v>0.0004523914348666617</v>
      </c>
      <c r="CG44" s="21" t="n">
        <v>0.0004502259329556159</v>
      </c>
      <c r="CH44" s="21" t="n">
        <v>0.0004001780907948926</v>
      </c>
      <c r="CI44" s="21" t="n">
        <v>0.0004190758438511359</v>
      </c>
      <c r="CJ44" s="21" t="n">
        <v>0.0002913203693478082</v>
      </c>
      <c r="CK44" s="21" t="n">
        <v>0.0002750034305498425</v>
      </c>
      <c r="CL44" s="21" t="n">
        <v>0.0002273951279577785</v>
      </c>
      <c r="CM44" s="21" t="n">
        <v>0.0002263630106107232</v>
      </c>
      <c r="CN44" s="21" t="n">
        <v>0.0002224090991058001</v>
      </c>
      <c r="CO44" s="21" t="n">
        <v>0.000222508832306364</v>
      </c>
      <c r="CP44" s="21" t="n">
        <v>0.000222443597380455</v>
      </c>
      <c r="CQ44" s="21" t="n">
        <v>0.000222401510122602</v>
      </c>
      <c r="CR44" s="21" t="n">
        <v>0.0002237767932790501</v>
      </c>
      <c r="CS44" s="21" t="n">
        <v>0.0001539701823574879</v>
      </c>
      <c r="CT44" s="21" t="n">
        <v>0.0001858468466193128</v>
      </c>
      <c r="CU44" s="21" t="n">
        <v>0.0001503189756074218</v>
      </c>
      <c r="CV44" s="21" t="n">
        <v>0.0001563803709954054</v>
      </c>
      <c r="CW44" s="21" t="n">
        <v>0.0001507650240330011</v>
      </c>
      <c r="CX44" s="21" t="n">
        <v>0.0002916780032740753</v>
      </c>
      <c r="CY44" s="21" t="n">
        <v>0.0001891887999038338</v>
      </c>
      <c r="CZ44" s="21" t="n">
        <v>0.001607075326648176</v>
      </c>
      <c r="DA44" s="21" t="n">
        <v>0.0002310993984230421</v>
      </c>
      <c r="DB44" s="21" t="n">
        <v>0.0001776188696731343</v>
      </c>
      <c r="DC44" s="21" t="n">
        <v>0.0002336262055900413</v>
      </c>
      <c r="DD44" s="21" t="n">
        <v>0.0002199765123515708</v>
      </c>
      <c r="DE44" s="21" t="n">
        <v>0.0002245219483338362</v>
      </c>
      <c r="DF44" s="21" t="n">
        <v>0.0002579058876629374</v>
      </c>
      <c r="DG44" s="21" t="n">
        <v>0.0002788513361322974</v>
      </c>
      <c r="DH44" s="21" t="n">
        <v>0.0003174484551857443</v>
      </c>
      <c r="DI44" s="21" t="n">
        <v>0.0003418513970272135</v>
      </c>
      <c r="DJ44" s="21" t="n">
        <v>0.0003216579625305998</v>
      </c>
      <c r="DK44" s="21" t="n">
        <v>0.000314171674709958</v>
      </c>
      <c r="DL44" s="21" t="n">
        <v>0.0003312721291916489</v>
      </c>
      <c r="DM44" s="21" t="n">
        <v>0.0002880238483022918</v>
      </c>
      <c r="DN44" s="21" t="n">
        <v>0.0002782344894988385</v>
      </c>
      <c r="DO44" s="21" t="n">
        <v>0.0003901390156608696</v>
      </c>
      <c r="DP44" s="21" t="n">
        <v>0.0002812129845836266</v>
      </c>
      <c r="DQ44" s="21" t="n">
        <v>0.0002698074074629595</v>
      </c>
      <c r="DR44" s="21" t="n">
        <v>0.0003847434299496506</v>
      </c>
      <c r="DS44" s="21" t="n">
        <v>0.0003859302749297851</v>
      </c>
      <c r="DT44" s="21" t="n">
        <v>0.0003581681663609033</v>
      </c>
      <c r="DU44" s="21" t="n">
        <v>0.0003891529693265051</v>
      </c>
      <c r="DV44" s="21" t="n">
        <v>0.0002989206818204339</v>
      </c>
      <c r="DW44" s="21" t="n">
        <v>0.0002822379816702106</v>
      </c>
      <c r="DX44" s="21" t="n">
        <v>0.0004315472909686777</v>
      </c>
      <c r="DY44" s="21" t="n">
        <v>0.0002819960914721975</v>
      </c>
      <c r="DZ44" s="21" t="n">
        <v>0.0003269877592014233</v>
      </c>
      <c r="EA44" s="21" t="n">
        <v>0.0002697561183666796</v>
      </c>
      <c r="EB44" s="21" t="n">
        <v>0.000467779608670191</v>
      </c>
      <c r="EC44" s="21" t="n">
        <v>0.0003108899865639642</v>
      </c>
      <c r="ED44" s="21" t="n">
        <v>0.0004359150379109307</v>
      </c>
      <c r="EE44" s="21" t="n">
        <v>0.0004670157110277773</v>
      </c>
      <c r="EF44" s="21" t="n">
        <v>0.00100909326139485</v>
      </c>
      <c r="EG44" s="21" t="n">
        <v>0.0003394959734349961</v>
      </c>
      <c r="EH44" s="21" t="n">
        <v>0.00100296274861979</v>
      </c>
      <c r="EI44" s="21" t="n">
        <v>0.0004713768828168775</v>
      </c>
      <c r="EJ44" s="21" t="n">
        <v>0.000288979306336157</v>
      </c>
      <c r="EK44" s="21" t="n">
        <v>0.0003354331288828136</v>
      </c>
      <c r="EL44" s="21" t="n">
        <v>0.0003436662400742247</v>
      </c>
      <c r="EM44" s="21" t="n">
        <v>0.0003959524262514271</v>
      </c>
      <c r="EN44" s="21" t="n">
        <v>0.0003955230844076267</v>
      </c>
      <c r="EO44" s="21" t="n">
        <v>0.0003936697276359167</v>
      </c>
      <c r="EP44" s="21" t="n">
        <v>0.0003944430781004495</v>
      </c>
      <c r="EQ44" s="21" t="n">
        <v>0.0001125362534441587</v>
      </c>
      <c r="ER44" s="21" t="n">
        <v>0.0001115815076574614</v>
      </c>
      <c r="ES44" s="21" t="n">
        <v>0.000400569622504617</v>
      </c>
      <c r="ET44" s="21" t="n">
        <v>0.000177143661923009</v>
      </c>
      <c r="EU44" s="21" t="n">
        <v>0.003414542001501507</v>
      </c>
      <c r="EV44" s="21" t="n">
        <v>0.01170175872107286</v>
      </c>
      <c r="EW44" s="21" t="n">
        <v>0.00011029480336897</v>
      </c>
      <c r="EX44" s="21" t="n">
        <v>0.0001102948033689699</v>
      </c>
      <c r="EY44" s="21" t="n">
        <v>0.0001547076160260824</v>
      </c>
      <c r="EZ44" s="21" t="n">
        <v>0.0001469390211694027</v>
      </c>
      <c r="FA44" s="21" t="n">
        <v>8.974441297557306e-05</v>
      </c>
      <c r="FB44" s="21" t="n">
        <v>0.000133401654841409</v>
      </c>
      <c r="FC44" s="21" t="n">
        <v>0.0001772352485935661</v>
      </c>
      <c r="FD44" s="21" t="n">
        <v>0.0001772273497065999</v>
      </c>
      <c r="FE44" s="21" t="n">
        <v>8.474438948178962e-05</v>
      </c>
      <c r="FF44" s="21" t="n">
        <v>8.474438948178961e-05</v>
      </c>
      <c r="FG44" s="21" t="n">
        <v>8.474438948178958e-05</v>
      </c>
      <c r="FH44" s="21" t="n">
        <v>8.474438948178961e-05</v>
      </c>
      <c r="FI44" s="21" t="n">
        <v>0.0001064269833198829</v>
      </c>
      <c r="FJ44" s="21" t="n">
        <v>0.0001124042132308891</v>
      </c>
      <c r="FK44" s="21" t="n">
        <v>0.0001126830452346615</v>
      </c>
      <c r="FL44" s="21" t="n">
        <v>0.0001148600682319331</v>
      </c>
      <c r="FM44" s="21" t="n">
        <v>6.714454864154712e-05</v>
      </c>
      <c r="FN44" s="21" t="n">
        <v>6.714454864154712e-05</v>
      </c>
      <c r="FO44" s="21" t="n">
        <v>7.673650240289022e-05</v>
      </c>
      <c r="FP44" s="21" t="n">
        <v>8.757173637993994e-05</v>
      </c>
      <c r="FQ44" s="21" t="n">
        <v>7.67365024028902e-05</v>
      </c>
      <c r="FR44" s="21" t="n">
        <v>0.0001357201763370121</v>
      </c>
      <c r="FS44" s="21" t="n">
        <v>0.0001357201763370121</v>
      </c>
      <c r="FT44" s="21" t="n">
        <v>0.000135720176337012</v>
      </c>
      <c r="FU44" s="21" t="n">
        <v>0.0001357201763370121</v>
      </c>
      <c r="FV44" s="21" t="n">
        <v>0.0001357201763370121</v>
      </c>
      <c r="FW44" s="21" t="n">
        <v>0.000135720176337012</v>
      </c>
      <c r="FX44" s="21" t="n">
        <v>7.673650240289021e-05</v>
      </c>
      <c r="FY44" s="21" t="n">
        <v>9.144474903494477e-05</v>
      </c>
      <c r="FZ44" s="21" t="n">
        <v>0.0002774405897040985</v>
      </c>
      <c r="GA44" s="21" t="n">
        <v>1.504039451512086e-05</v>
      </c>
      <c r="GB44" s="21" t="n">
        <v>7.963577484676484e-05</v>
      </c>
      <c r="GC44" s="21" t="n">
        <v>0.0001165216013488602</v>
      </c>
      <c r="GD44" s="21" t="n">
        <v>0.0002140620300611754</v>
      </c>
      <c r="GE44" s="21" t="n">
        <v>0.001036926132506372</v>
      </c>
      <c r="GF44" s="21" t="n">
        <v>0.0006012006056236491</v>
      </c>
      <c r="GG44" s="21" t="n">
        <v>0.000115446814317258</v>
      </c>
      <c r="GH44" s="21" t="n">
        <v>0.0002839747983496175</v>
      </c>
      <c r="GI44" s="21" t="n">
        <v>0.000223666720380291</v>
      </c>
      <c r="GJ44" s="21" t="n">
        <v>0.0001166259273448137</v>
      </c>
      <c r="GK44" s="21" t="n">
        <v>0.0002360233219696556</v>
      </c>
      <c r="GL44" s="21" t="n">
        <v>0.0003168879497907769</v>
      </c>
      <c r="GM44" s="21" t="n">
        <v>0.0003168879497907769</v>
      </c>
      <c r="GN44" s="21" t="n">
        <v>0.0001154468143172581</v>
      </c>
      <c r="GO44" s="21" t="n">
        <v>0.000115446814317258</v>
      </c>
      <c r="GP44" s="21" t="n">
        <v>0.0002052190810028502</v>
      </c>
      <c r="GQ44" s="21" t="n">
        <v>0.0001287753833790209</v>
      </c>
      <c r="GR44" s="21" t="n">
        <v>0.0001657640085488781</v>
      </c>
      <c r="GS44" s="21" t="n">
        <v>0.0001751322133633002</v>
      </c>
      <c r="GT44" s="21" t="n">
        <v>0.0003740341977800706</v>
      </c>
      <c r="GU44" s="21" t="n">
        <v>0.0002227074291327782</v>
      </c>
      <c r="GV44" s="21" t="n">
        <v>0.001868595880823056</v>
      </c>
      <c r="GW44" s="21" t="n">
        <v>0.0003246240416785614</v>
      </c>
      <c r="GX44" s="21" t="n">
        <v>0.0002581636272140665</v>
      </c>
      <c r="GY44" s="21" t="n">
        <v>0.0005884471748199377</v>
      </c>
      <c r="GZ44" s="21" t="n">
        <v>0.002895877339206182</v>
      </c>
      <c r="HA44" s="21" t="n">
        <v>6.833653825201244e-05</v>
      </c>
      <c r="HB44" s="21" t="n">
        <v>0.0003901733441684715</v>
      </c>
      <c r="HC44" s="21" t="n">
        <v>0.008284819084981156</v>
      </c>
      <c r="HD44" s="21" t="n">
        <v>0.0003901733441684713</v>
      </c>
      <c r="HE44" s="21" t="n">
        <v>0.0003901733441684715</v>
      </c>
      <c r="HF44" s="21" t="n">
        <v>6.355956957323503e-05</v>
      </c>
      <c r="HG44" s="21" t="n">
        <v>0.001663768248957529</v>
      </c>
      <c r="HH44" s="21" t="n">
        <v>0.00166376824895753</v>
      </c>
      <c r="HI44" s="21" t="n">
        <v>0.001663768248957529</v>
      </c>
      <c r="HJ44" s="21" t="n">
        <v>0.0004296271879464289</v>
      </c>
      <c r="HK44" s="21" t="n">
        <v>0.0003168879497907768</v>
      </c>
      <c r="HL44" s="21" t="n">
        <v>0.0003819622891866978</v>
      </c>
      <c r="HM44" s="21" t="n">
        <v>8.481460904410151e-05</v>
      </c>
      <c r="HN44" s="21" t="n">
        <v>8.481460904410148e-05</v>
      </c>
      <c r="HO44" s="21" t="n">
        <v>8.481460904410144e-05</v>
      </c>
      <c r="HP44" s="21" t="n">
        <v>0</v>
      </c>
    </row>
    <row r="45">
      <c r="A45" s="10" t="inlineStr">
        <is>
          <t>232</t>
        </is>
      </c>
      <c r="B45" s="10" t="inlineStr">
        <is>
          <t>Almidones y sus productos; azúcares y jarabes de azúcar n.c.p.</t>
        </is>
      </c>
      <c r="C45" s="22" t="n">
        <v>0.0001186290071889292</v>
      </c>
      <c r="D45" s="22" t="n">
        <v>0.000121396248967387</v>
      </c>
      <c r="E45" s="22" t="n">
        <v>0.0003169442927877298</v>
      </c>
      <c r="F45" s="22" t="n">
        <v>0.0001217845075721619</v>
      </c>
      <c r="G45" s="22" t="n">
        <v>8.60201366388975e-05</v>
      </c>
      <c r="H45" s="22" t="n">
        <v>0.0001190507118022236</v>
      </c>
      <c r="I45" s="22" t="n">
        <v>0.0001167203532626436</v>
      </c>
      <c r="J45" s="22" t="n">
        <v>0.0001167203532626436</v>
      </c>
      <c r="K45" s="22" t="n">
        <v>0.0001171260264491089</v>
      </c>
      <c r="L45" s="22" t="n">
        <v>0.0006371179591499422</v>
      </c>
      <c r="M45" s="22" t="n">
        <v>0.0006424805763963235</v>
      </c>
      <c r="N45" s="22" t="n">
        <v>8.095231250246776e-05</v>
      </c>
      <c r="O45" s="22" t="n">
        <v>9.595672251177343e-05</v>
      </c>
      <c r="P45" s="22" t="n">
        <v>8.011261622433784e-05</v>
      </c>
      <c r="Q45" s="22" t="n">
        <v>8.831421572318836e-05</v>
      </c>
      <c r="R45" s="22" t="n">
        <v>8.831421572318836e-05</v>
      </c>
      <c r="S45" s="22" t="n">
        <v>4.63738648601222e-05</v>
      </c>
      <c r="T45" s="22" t="n">
        <v>4.637386486012222e-05</v>
      </c>
      <c r="U45" s="22" t="n">
        <v>0.0001173694446746429</v>
      </c>
      <c r="V45" s="22" t="n">
        <v>0.0006508849547468114</v>
      </c>
      <c r="W45" s="22" t="n">
        <v>7.613914763776085e-05</v>
      </c>
      <c r="X45" s="22" t="n">
        <v>0.0008339968383503008</v>
      </c>
      <c r="Y45" s="22" t="n">
        <v>0.0002238023790396317</v>
      </c>
      <c r="Z45" s="22" t="n">
        <v>0.01668731948132102</v>
      </c>
      <c r="AA45" s="22" t="n">
        <v>0.01815002240193498</v>
      </c>
      <c r="AB45" s="22" t="n">
        <v>0.01068660761629992</v>
      </c>
      <c r="AC45" s="22" t="n">
        <v>0.000499535731210895</v>
      </c>
      <c r="AD45" s="22" t="n">
        <v>0.0004717084257142983</v>
      </c>
      <c r="AE45" s="22" t="n">
        <v>0.003566771546543758</v>
      </c>
      <c r="AF45" s="22" t="n">
        <v>0.003588016689962094</v>
      </c>
      <c r="AG45" s="22" t="n">
        <v>0.005962822443271548</v>
      </c>
      <c r="AH45" s="22" t="n">
        <v>1.005952271983718</v>
      </c>
      <c r="AI45" s="22" t="n">
        <v>0.005820648934449691</v>
      </c>
      <c r="AJ45" s="22" t="n">
        <v>0.005778283829246916</v>
      </c>
      <c r="AK45" s="22" t="n">
        <v>0.004053953889672193</v>
      </c>
      <c r="AL45" s="22" t="n">
        <v>0.02823767203763718</v>
      </c>
      <c r="AM45" s="22" t="n">
        <v>0.001970490431044913</v>
      </c>
      <c r="AN45" s="22" t="n">
        <v>0.003575914968015927</v>
      </c>
      <c r="AO45" s="22" t="n">
        <v>0.00168317646954485</v>
      </c>
      <c r="AP45" s="22" t="n">
        <v>0.001708047090310501</v>
      </c>
      <c r="AQ45" s="22" t="n">
        <v>0.01849153694551298</v>
      </c>
      <c r="AR45" s="22" t="n">
        <v>0.0308355813965326</v>
      </c>
      <c r="AS45" s="22" t="n">
        <v>0.0002640168807670034</v>
      </c>
      <c r="AT45" s="22" t="n">
        <v>0.0005817335822779801</v>
      </c>
      <c r="AU45" s="22" t="n">
        <v>0</v>
      </c>
      <c r="AV45" s="22" t="n">
        <v>0.0005679033275261242</v>
      </c>
      <c r="AW45" s="22" t="n">
        <v>0.0005675879902833271</v>
      </c>
      <c r="AX45" s="22" t="n">
        <v>0.0005447961321667004</v>
      </c>
      <c r="AY45" s="22" t="n">
        <v>0.0005479638661154811</v>
      </c>
      <c r="AZ45" s="22" t="n">
        <v>0.0005696071204315345</v>
      </c>
      <c r="BA45" s="22" t="n">
        <v>0.0005678387141368661</v>
      </c>
      <c r="BB45" s="22" t="n">
        <v>0.0005369933381785294</v>
      </c>
      <c r="BC45" s="22" t="n">
        <v>0.0005676317783267708</v>
      </c>
      <c r="BD45" s="22" t="n">
        <v>0.0002186616604050175</v>
      </c>
      <c r="BE45" s="22" t="n">
        <v>0.0002140298663375318</v>
      </c>
      <c r="BF45" s="22" t="n">
        <v>0.0004259247473783031</v>
      </c>
      <c r="BG45" s="22" t="n">
        <v>0.0002326211636355102</v>
      </c>
      <c r="BH45" s="22" t="n">
        <v>0.0001476058702333008</v>
      </c>
      <c r="BI45" s="22" t="n">
        <v>0.0001405924304306484</v>
      </c>
      <c r="BJ45" s="22" t="n">
        <v>0.0001407120506835988</v>
      </c>
      <c r="BK45" s="22" t="n">
        <v>0.0001406739142991347</v>
      </c>
      <c r="BL45" s="22" t="n">
        <v>0.002214172035048386</v>
      </c>
      <c r="BM45" s="22" t="n">
        <v>0.000633576295111041</v>
      </c>
      <c r="BN45" s="22" t="n">
        <v>0.001049759034398093</v>
      </c>
      <c r="BO45" s="22" t="n">
        <v>0.001903953716808036</v>
      </c>
      <c r="BP45" s="22" t="n">
        <v>0.002066345048060721</v>
      </c>
      <c r="BQ45" s="22" t="n">
        <v>0.002079213019704317</v>
      </c>
      <c r="BR45" s="22" t="n">
        <v>0.0001365324787745426</v>
      </c>
      <c r="BS45" s="22" t="n">
        <v>0.0001357632974626576</v>
      </c>
      <c r="BT45" s="22" t="n">
        <v>0.0001932933216066627</v>
      </c>
      <c r="BU45" s="22" t="n">
        <v>9.556160647162292e-05</v>
      </c>
      <c r="BV45" s="22" t="n">
        <v>0.0001577804441719263</v>
      </c>
      <c r="BW45" s="22" t="n">
        <v>0.0001357632974626577</v>
      </c>
      <c r="BX45" s="22" t="n">
        <v>0.0009673599861923261</v>
      </c>
      <c r="BY45" s="22" t="n">
        <v>0.001306673829827496</v>
      </c>
      <c r="BZ45" s="22" t="n">
        <v>0.001178505044878199</v>
      </c>
      <c r="CA45" s="22" t="n">
        <v>0.0008538139911243662</v>
      </c>
      <c r="CB45" s="22" t="n">
        <v>0.0003956851189201288</v>
      </c>
      <c r="CC45" s="22" t="n">
        <v>0.0004231050010018208</v>
      </c>
      <c r="CD45" s="22" t="n">
        <v>0.0004508413602578819</v>
      </c>
      <c r="CE45" s="22" t="n">
        <v>0.000726514956203353</v>
      </c>
      <c r="CF45" s="22" t="n">
        <v>0.0007639105807524459</v>
      </c>
      <c r="CG45" s="22" t="n">
        <v>0.0007590993070912426</v>
      </c>
      <c r="CH45" s="22" t="n">
        <v>0.0009235227330854527</v>
      </c>
      <c r="CI45" s="22" t="n">
        <v>0.0007297537712987407</v>
      </c>
      <c r="CJ45" s="22" t="n">
        <v>0.0006066627825105655</v>
      </c>
      <c r="CK45" s="22" t="n">
        <v>0.0002831151951752767</v>
      </c>
      <c r="CL45" s="22" t="n">
        <v>0.0002023924085352789</v>
      </c>
      <c r="CM45" s="22" t="n">
        <v>0.001079977261868097</v>
      </c>
      <c r="CN45" s="22" t="n">
        <v>0.001092890215692657</v>
      </c>
      <c r="CO45" s="22" t="n">
        <v>0.001093177235794854</v>
      </c>
      <c r="CP45" s="22" t="n">
        <v>0.001091320654163387</v>
      </c>
      <c r="CQ45" s="22" t="n">
        <v>0.001092868375515858</v>
      </c>
      <c r="CR45" s="22" t="n">
        <v>0.001069315579149797</v>
      </c>
      <c r="CS45" s="22" t="n">
        <v>0.0001468851722067297</v>
      </c>
      <c r="CT45" s="22" t="n">
        <v>0.0001828930378192617</v>
      </c>
      <c r="CU45" s="22" t="n">
        <v>0.0001394391565345084</v>
      </c>
      <c r="CV45" s="22" t="n">
        <v>0.0001495640811297713</v>
      </c>
      <c r="CW45" s="22" t="n">
        <v>0.0001453048569785181</v>
      </c>
      <c r="CX45" s="22" t="n">
        <v>0.0001910113280599058</v>
      </c>
      <c r="CY45" s="22" t="n">
        <v>0.0001942964124624403</v>
      </c>
      <c r="CZ45" s="22" t="n">
        <v>0.002358495010059102</v>
      </c>
      <c r="DA45" s="22" t="n">
        <v>0.0002278464562689329</v>
      </c>
      <c r="DB45" s="22" t="n">
        <v>0.0001704777860388332</v>
      </c>
      <c r="DC45" s="22" t="n">
        <v>0.0005823829789009313</v>
      </c>
      <c r="DD45" s="22" t="n">
        <v>0.0005900024981227134</v>
      </c>
      <c r="DE45" s="22" t="n">
        <v>0.000534147896880621</v>
      </c>
      <c r="DF45" s="22" t="n">
        <v>0.0001746419574169263</v>
      </c>
      <c r="DG45" s="22" t="n">
        <v>0.0001913715111715213</v>
      </c>
      <c r="DH45" s="22" t="n">
        <v>0.0003131676652782472</v>
      </c>
      <c r="DI45" s="22" t="n">
        <v>0.0003441536232078478</v>
      </c>
      <c r="DJ45" s="22" t="n">
        <v>0.0008297226824833033</v>
      </c>
      <c r="DK45" s="22" t="n">
        <v>0.0008378923532196898</v>
      </c>
      <c r="DL45" s="22" t="n">
        <v>0.0008290594418195057</v>
      </c>
      <c r="DM45" s="22" t="n">
        <v>0.0004984347305632253</v>
      </c>
      <c r="DN45" s="22" t="n">
        <v>0.0005252226349336191</v>
      </c>
      <c r="DO45" s="22" t="n">
        <v>0.0002456120017911454</v>
      </c>
      <c r="DP45" s="22" t="n">
        <v>0.0002375211190498334</v>
      </c>
      <c r="DQ45" s="22" t="n">
        <v>0.0002282125912156309</v>
      </c>
      <c r="DR45" s="22" t="n">
        <v>0.0002892599560832143</v>
      </c>
      <c r="DS45" s="22" t="n">
        <v>0.0002454023595093639</v>
      </c>
      <c r="DT45" s="22" t="n">
        <v>0.0002484095566457746</v>
      </c>
      <c r="DU45" s="22" t="n">
        <v>0.0002411952227255204</v>
      </c>
      <c r="DV45" s="22" t="n">
        <v>0.0002488055409209283</v>
      </c>
      <c r="DW45" s="22" t="n">
        <v>0.0002392889217632097</v>
      </c>
      <c r="DX45" s="22" t="n">
        <v>0.0003150143843664185</v>
      </c>
      <c r="DY45" s="22" t="n">
        <v>0.0002482480703908386</v>
      </c>
      <c r="DZ45" s="22" t="n">
        <v>0.00025488925767878</v>
      </c>
      <c r="EA45" s="22" t="n">
        <v>0.0003362871083335032</v>
      </c>
      <c r="EB45" s="22" t="n">
        <v>0.0003042776386575522</v>
      </c>
      <c r="EC45" s="22" t="n">
        <v>0.0002239244380442356</v>
      </c>
      <c r="ED45" s="22" t="n">
        <v>0.00053225713945209</v>
      </c>
      <c r="EE45" s="22" t="n">
        <v>0.000329038769951307</v>
      </c>
      <c r="EF45" s="22" t="n">
        <v>0.0005982172374145721</v>
      </c>
      <c r="EG45" s="22" t="n">
        <v>0.007534926675187091</v>
      </c>
      <c r="EH45" s="22" t="n">
        <v>0.0006299337840866477</v>
      </c>
      <c r="EI45" s="22" t="n">
        <v>0.0004801821710803285</v>
      </c>
      <c r="EJ45" s="22" t="n">
        <v>0.000457952489022163</v>
      </c>
      <c r="EK45" s="22" t="n">
        <v>0.0003210183596279638</v>
      </c>
      <c r="EL45" s="22" t="n">
        <v>0.0003314547242951367</v>
      </c>
      <c r="EM45" s="22" t="n">
        <v>0.0008538708318035036</v>
      </c>
      <c r="EN45" s="22" t="n">
        <v>0.0008544294255812583</v>
      </c>
      <c r="EO45" s="22" t="n">
        <v>0.0008415594482275885</v>
      </c>
      <c r="EP45" s="22" t="n">
        <v>0.0008478974963749779</v>
      </c>
      <c r="EQ45" s="22" t="n">
        <v>0.0002401749113037862</v>
      </c>
      <c r="ER45" s="22" t="n">
        <v>0.000133317645814102</v>
      </c>
      <c r="ES45" s="22" t="n">
        <v>0.0002238749790891926</v>
      </c>
      <c r="ET45" s="22" t="n">
        <v>5.891663401136319e-05</v>
      </c>
      <c r="EU45" s="22" t="n">
        <v>0.0006064284596980322</v>
      </c>
      <c r="EV45" s="22" t="n">
        <v>0.003095820253727414</v>
      </c>
      <c r="EW45" s="22" t="n">
        <v>7.910304172216219e-05</v>
      </c>
      <c r="EX45" s="22" t="n">
        <v>7.910304172216217e-05</v>
      </c>
      <c r="EY45" s="22" t="n">
        <v>0.0001108229241120194</v>
      </c>
      <c r="EZ45" s="22" t="n">
        <v>0.000108814679888929</v>
      </c>
      <c r="FA45" s="22" t="n">
        <v>8.380686978417496e-05</v>
      </c>
      <c r="FB45" s="22" t="n">
        <v>5.640385715187183e-05</v>
      </c>
      <c r="FC45" s="22" t="n">
        <v>0.0001139181630492268</v>
      </c>
      <c r="FD45" s="22" t="n">
        <v>0.0001138914399424577</v>
      </c>
      <c r="FE45" s="22" t="n">
        <v>8.096057090515617e-05</v>
      </c>
      <c r="FF45" s="22" t="n">
        <v>8.096057090515617e-05</v>
      </c>
      <c r="FG45" s="22" t="n">
        <v>8.096057090515611e-05</v>
      </c>
      <c r="FH45" s="22" t="n">
        <v>8.096057090515617e-05</v>
      </c>
      <c r="FI45" s="22" t="n">
        <v>0.000106602233539893</v>
      </c>
      <c r="FJ45" s="22" t="n">
        <v>7.612881306679586e-05</v>
      </c>
      <c r="FK45" s="22" t="n">
        <v>7.552005594619498e-05</v>
      </c>
      <c r="FL45" s="22" t="n">
        <v>7.076709275197786e-05</v>
      </c>
      <c r="FM45" s="22" t="n">
        <v>0.0001077316208233413</v>
      </c>
      <c r="FN45" s="22" t="n">
        <v>0.0001077316208233413</v>
      </c>
      <c r="FO45" s="22" t="n">
        <v>9.566753233081644e-05</v>
      </c>
      <c r="FP45" s="22" t="n">
        <v>9.414041633786114e-05</v>
      </c>
      <c r="FQ45" s="22" t="n">
        <v>9.566753233081637e-05</v>
      </c>
      <c r="FR45" s="22" t="n">
        <v>8.775892719601828e-05</v>
      </c>
      <c r="FS45" s="22" t="n">
        <v>8.775892719601831e-05</v>
      </c>
      <c r="FT45" s="22" t="n">
        <v>8.775892719601827e-05</v>
      </c>
      <c r="FU45" s="22" t="n">
        <v>8.77589271960183e-05</v>
      </c>
      <c r="FV45" s="22" t="n">
        <v>8.775892719601828e-05</v>
      </c>
      <c r="FW45" s="22" t="n">
        <v>8.775892719601828e-05</v>
      </c>
      <c r="FX45" s="22" t="n">
        <v>9.566753233081639e-05</v>
      </c>
      <c r="FY45" s="22" t="n">
        <v>8.811875091295086e-05</v>
      </c>
      <c r="FZ45" s="22" t="n">
        <v>0.0001944771419691508</v>
      </c>
      <c r="GA45" s="22" t="n">
        <v>3.397947109715474e-05</v>
      </c>
      <c r="GB45" s="22" t="n">
        <v>5.630104269419035e-05</v>
      </c>
      <c r="GC45" s="22" t="n">
        <v>9.370416227379395e-05</v>
      </c>
      <c r="GD45" s="22" t="n">
        <v>0.0001937780155352608</v>
      </c>
      <c r="GE45" s="22" t="n">
        <v>0.0002482528655155323</v>
      </c>
      <c r="GF45" s="22" t="n">
        <v>8.572459409414124e-05</v>
      </c>
      <c r="GG45" s="22" t="n">
        <v>9.098838599799267e-05</v>
      </c>
      <c r="GH45" s="22" t="n">
        <v>0.0002480004351919274</v>
      </c>
      <c r="GI45" s="22" t="n">
        <v>0.0001641771463955262</v>
      </c>
      <c r="GJ45" s="22" t="n">
        <v>9.231396488703493e-05</v>
      </c>
      <c r="GK45" s="22" t="n">
        <v>0.0001435548907209218</v>
      </c>
      <c r="GL45" s="22" t="n">
        <v>0.0001606841945007876</v>
      </c>
      <c r="GM45" s="22" t="n">
        <v>0.0001606841945007876</v>
      </c>
      <c r="GN45" s="22" t="n">
        <v>9.098838599799273e-05</v>
      </c>
      <c r="GO45" s="22" t="n">
        <v>9.098838599799266e-05</v>
      </c>
      <c r="GP45" s="22" t="n">
        <v>0.0001105604414441095</v>
      </c>
      <c r="GQ45" s="22" t="n">
        <v>7.411057169014076e-05</v>
      </c>
      <c r="GR45" s="22" t="n">
        <v>0.0001171529760974023</v>
      </c>
      <c r="GS45" s="22" t="n">
        <v>0.0001169731730879113</v>
      </c>
      <c r="GT45" s="22" t="n">
        <v>0.0001297577550751039</v>
      </c>
      <c r="GU45" s="22" t="n">
        <v>0.0001115287548099314</v>
      </c>
      <c r="GV45" s="22" t="n">
        <v>0.001318992129739537</v>
      </c>
      <c r="GW45" s="22" t="n">
        <v>0.001498891466773621</v>
      </c>
      <c r="GX45" s="22" t="n">
        <v>0.0002526655083988778</v>
      </c>
      <c r="GY45" s="22" t="n">
        <v>8.667779275530271e-05</v>
      </c>
      <c r="GZ45" s="22" t="n">
        <v>0.0002320062227151247</v>
      </c>
      <c r="HA45" s="22" t="n">
        <v>2.657932745138233e-05</v>
      </c>
      <c r="HB45" s="22" t="n">
        <v>0.0001279267004722072</v>
      </c>
      <c r="HC45" s="22" t="n">
        <v>0.0003444313341150084</v>
      </c>
      <c r="HD45" s="22" t="n">
        <v>0.0001279267004722071</v>
      </c>
      <c r="HE45" s="22" t="n">
        <v>0.0001279267004722072</v>
      </c>
      <c r="HF45" s="22" t="n">
        <v>5.366598563144936e-05</v>
      </c>
      <c r="HG45" s="22" t="n">
        <v>0.0001663866248464122</v>
      </c>
      <c r="HH45" s="22" t="n">
        <v>0.0001663866248464123</v>
      </c>
      <c r="HI45" s="22" t="n">
        <v>0.0001663866248464122</v>
      </c>
      <c r="HJ45" s="22" t="n">
        <v>0.0001897496151089022</v>
      </c>
      <c r="HK45" s="22" t="n">
        <v>0.0001606841945007875</v>
      </c>
      <c r="HL45" s="22" t="n">
        <v>0.000177461077831561</v>
      </c>
      <c r="HM45" s="22" t="n">
        <v>8.271350349949665e-05</v>
      </c>
      <c r="HN45" s="22" t="n">
        <v>8.271350349949662e-05</v>
      </c>
      <c r="HO45" s="22" t="n">
        <v>8.271350349949659e-05</v>
      </c>
      <c r="HP45" s="22" t="n">
        <v>0</v>
      </c>
    </row>
    <row r="46">
      <c r="A46" s="12" t="inlineStr">
        <is>
          <t>233</t>
        </is>
      </c>
      <c r="B46" s="12" t="inlineStr">
        <is>
          <t>Preparados utilizados para la alimentación de animales</t>
        </is>
      </c>
      <c r="C46" s="21" t="n">
        <v>0.0003380434733556141</v>
      </c>
      <c r="D46" s="21" t="n">
        <v>0.0003381012088862216</v>
      </c>
      <c r="E46" s="21" t="n">
        <v>0.0003435175853074909</v>
      </c>
      <c r="F46" s="21" t="n">
        <v>0.0003476559464996313</v>
      </c>
      <c r="G46" s="21" t="n">
        <v>0.0002526120521605733</v>
      </c>
      <c r="H46" s="21" t="n">
        <v>0.0003460888704062155</v>
      </c>
      <c r="I46" s="21" t="n">
        <v>0.0003378821670259537</v>
      </c>
      <c r="J46" s="21" t="n">
        <v>0.000337882167025954</v>
      </c>
      <c r="K46" s="21" t="n">
        <v>0.0003399007349108736</v>
      </c>
      <c r="L46" s="21" t="n">
        <v>0.1167435282906468</v>
      </c>
      <c r="M46" s="21" t="n">
        <v>0.1114604191095401</v>
      </c>
      <c r="N46" s="21" t="n">
        <v>0.000196207418960203</v>
      </c>
      <c r="O46" s="21" t="n">
        <v>0.0002488050369058387</v>
      </c>
      <c r="P46" s="21" t="n">
        <v>0.00016861589773392</v>
      </c>
      <c r="Q46" s="21" t="n">
        <v>0.000290504098492833</v>
      </c>
      <c r="R46" s="21" t="n">
        <v>0.000290504098492833</v>
      </c>
      <c r="S46" s="21" t="n">
        <v>0.0001405942103407183</v>
      </c>
      <c r="T46" s="21" t="n">
        <v>0.0001405942103407183</v>
      </c>
      <c r="U46" s="21" t="n">
        <v>0.0001696387895384515</v>
      </c>
      <c r="V46" s="21" t="n">
        <v>0.001853101478633277</v>
      </c>
      <c r="W46" s="21" t="n">
        <v>0.0002074736647743697</v>
      </c>
      <c r="X46" s="21" t="n">
        <v>0.1021521220497774</v>
      </c>
      <c r="Y46" s="21" t="n">
        <v>0.0009780875765724039</v>
      </c>
      <c r="Z46" s="21" t="n">
        <v>0.0005260669740152806</v>
      </c>
      <c r="AA46" s="21" t="n">
        <v>0.0006986645120630614</v>
      </c>
      <c r="AB46" s="21" t="n">
        <v>0.005414940655660759</v>
      </c>
      <c r="AC46" s="21" t="n">
        <v>0.00170935401234031</v>
      </c>
      <c r="AD46" s="21" t="n">
        <v>0.0006691550269196026</v>
      </c>
      <c r="AE46" s="21" t="n">
        <v>0.0499707454366025</v>
      </c>
      <c r="AF46" s="21" t="n">
        <v>0.05027050577766241</v>
      </c>
      <c r="AG46" s="21" t="n">
        <v>0.002267490849712936</v>
      </c>
      <c r="AH46" s="21" t="n">
        <v>0.0005958054026649757</v>
      </c>
      <c r="AI46" s="21" t="n">
        <v>1.150474037872261</v>
      </c>
      <c r="AJ46" s="21" t="n">
        <v>0.002184019863420528</v>
      </c>
      <c r="AK46" s="21" t="n">
        <v>0.001644479760697506</v>
      </c>
      <c r="AL46" s="21" t="n">
        <v>0.003666764421348566</v>
      </c>
      <c r="AM46" s="21" t="n">
        <v>0.003585415110326844</v>
      </c>
      <c r="AN46" s="21" t="n">
        <v>0.01266914403109364</v>
      </c>
      <c r="AO46" s="21" t="n">
        <v>0.0007196526703899766</v>
      </c>
      <c r="AP46" s="21" t="n">
        <v>0.0003545031080653155</v>
      </c>
      <c r="AQ46" s="21" t="n">
        <v>0.0005445877790232342</v>
      </c>
      <c r="AR46" s="21" t="n">
        <v>0.001731320191136734</v>
      </c>
      <c r="AS46" s="21" t="n">
        <v>0.0004585189594922327</v>
      </c>
      <c r="AT46" s="21" t="n">
        <v>0.002574011736465043</v>
      </c>
      <c r="AU46" s="21" t="n">
        <v>0</v>
      </c>
      <c r="AV46" s="21" t="n">
        <v>0.002582899812895736</v>
      </c>
      <c r="AW46" s="21" t="n">
        <v>0.00256821914582367</v>
      </c>
      <c r="AX46" s="21" t="n">
        <v>0.00241639502584897</v>
      </c>
      <c r="AY46" s="21" t="n">
        <v>0.002478312173146459</v>
      </c>
      <c r="AZ46" s="21" t="n">
        <v>0.002569727293810784</v>
      </c>
      <c r="BA46" s="21" t="n">
        <v>0.002582575573794926</v>
      </c>
      <c r="BB46" s="21" t="n">
        <v>0.002313053042998943</v>
      </c>
      <c r="BC46" s="21" t="n">
        <v>0.002581774208587781</v>
      </c>
      <c r="BD46" s="21" t="n">
        <v>0.001183191273499273</v>
      </c>
      <c r="BE46" s="21" t="n">
        <v>0.001116051472581746</v>
      </c>
      <c r="BF46" s="21" t="n">
        <v>0.03860383499046061</v>
      </c>
      <c r="BG46" s="21" t="n">
        <v>0.004128769016229571</v>
      </c>
      <c r="BH46" s="21" t="n">
        <v>0.000304205438402244</v>
      </c>
      <c r="BI46" s="21" t="n">
        <v>0.0003095444504895904</v>
      </c>
      <c r="BJ46" s="21" t="n">
        <v>0.0003021981776706941</v>
      </c>
      <c r="BK46" s="21" t="n">
        <v>0.0003009905978332021</v>
      </c>
      <c r="BL46" s="21" t="n">
        <v>0.001009122149346279</v>
      </c>
      <c r="BM46" s="21" t="n">
        <v>0.001039100458755269</v>
      </c>
      <c r="BN46" s="21" t="n">
        <v>0.0009888127886764583</v>
      </c>
      <c r="BO46" s="21" t="n">
        <v>0.0008733727790041106</v>
      </c>
      <c r="BP46" s="21" t="n">
        <v>0.0008787370503156014</v>
      </c>
      <c r="BQ46" s="21" t="n">
        <v>0.0008657361786108472</v>
      </c>
      <c r="BR46" s="21" t="n">
        <v>0.0003910915696445683</v>
      </c>
      <c r="BS46" s="21" t="n">
        <v>0.00039099179422042</v>
      </c>
      <c r="BT46" s="21" t="n">
        <v>0.0003986253571316139</v>
      </c>
      <c r="BU46" s="21" t="n">
        <v>0.0002868457485860085</v>
      </c>
      <c r="BV46" s="21" t="n">
        <v>0.0004024309399146648</v>
      </c>
      <c r="BW46" s="21" t="n">
        <v>0.0003909917942204202</v>
      </c>
      <c r="BX46" s="21" t="n">
        <v>0.0005723507915581755</v>
      </c>
      <c r="BY46" s="21" t="n">
        <v>0.0006787605389494419</v>
      </c>
      <c r="BZ46" s="21" t="n">
        <v>0.0006799714833853122</v>
      </c>
      <c r="CA46" s="21" t="n">
        <v>0.001310037336075236</v>
      </c>
      <c r="CB46" s="21" t="n">
        <v>0.0006888564450994931</v>
      </c>
      <c r="CC46" s="21" t="n">
        <v>0.0005426602539212222</v>
      </c>
      <c r="CD46" s="21" t="n">
        <v>0.0005440581638543323</v>
      </c>
      <c r="CE46" s="21" t="n">
        <v>0.00146274348901319</v>
      </c>
      <c r="CF46" s="21" t="n">
        <v>0.001567508897149742</v>
      </c>
      <c r="CG46" s="21" t="n">
        <v>0.001543001283116819</v>
      </c>
      <c r="CH46" s="21" t="n">
        <v>0.001197350629168314</v>
      </c>
      <c r="CI46" s="21" t="n">
        <v>0.001752490558695395</v>
      </c>
      <c r="CJ46" s="21" t="n">
        <v>0.000743247846604688</v>
      </c>
      <c r="CK46" s="21" t="n">
        <v>0.0005010208691207932</v>
      </c>
      <c r="CL46" s="21" t="n">
        <v>0.0003352579911837058</v>
      </c>
      <c r="CM46" s="21" t="n">
        <v>0.0003693964750236921</v>
      </c>
      <c r="CN46" s="21" t="n">
        <v>0.0003609948708974703</v>
      </c>
      <c r="CO46" s="21" t="n">
        <v>0.0003611790028713367</v>
      </c>
      <c r="CP46" s="21" t="n">
        <v>0.000361400955291221</v>
      </c>
      <c r="CQ46" s="21" t="n">
        <v>0.0003609808597713055</v>
      </c>
      <c r="CR46" s="21" t="n">
        <v>0.0003770049755239012</v>
      </c>
      <c r="CS46" s="21" t="n">
        <v>0.000615890534658779</v>
      </c>
      <c r="CT46" s="21" t="n">
        <v>0.0008009792934727797</v>
      </c>
      <c r="CU46" s="21" t="n">
        <v>0.0005110931993858982</v>
      </c>
      <c r="CV46" s="21" t="n">
        <v>0.0005475022341172505</v>
      </c>
      <c r="CW46" s="21" t="n">
        <v>0.0005134428435809581</v>
      </c>
      <c r="CX46" s="21" t="n">
        <v>0.0007540848225852369</v>
      </c>
      <c r="CY46" s="21" t="n">
        <v>0.0005892094070011932</v>
      </c>
      <c r="CZ46" s="21" t="n">
        <v>0.01997600719568156</v>
      </c>
      <c r="DA46" s="21" t="n">
        <v>0.001357663177722359</v>
      </c>
      <c r="DB46" s="21" t="n">
        <v>0.001048923876862489</v>
      </c>
      <c r="DC46" s="21" t="n">
        <v>0.001428154840437008</v>
      </c>
      <c r="DD46" s="21" t="n">
        <v>0.001351678577463474</v>
      </c>
      <c r="DE46" s="21" t="n">
        <v>0.001313268915603085</v>
      </c>
      <c r="DF46" s="21" t="n">
        <v>0.0007570644420206565</v>
      </c>
      <c r="DG46" s="21" t="n">
        <v>0.000772598622802472</v>
      </c>
      <c r="DH46" s="21" t="n">
        <v>0.00170444643670649</v>
      </c>
      <c r="DI46" s="21" t="n">
        <v>0.0007696338146871863</v>
      </c>
      <c r="DJ46" s="21" t="n">
        <v>0.0008497184270275287</v>
      </c>
      <c r="DK46" s="21" t="n">
        <v>0.0008412609816289532</v>
      </c>
      <c r="DL46" s="21" t="n">
        <v>0.0008319073018090122</v>
      </c>
      <c r="DM46" s="21" t="n">
        <v>0.0009789299246266143</v>
      </c>
      <c r="DN46" s="21" t="n">
        <v>0.0009345490467475829</v>
      </c>
      <c r="DO46" s="21" t="n">
        <v>0.001053212834096386</v>
      </c>
      <c r="DP46" s="21" t="n">
        <v>0.00105405671988321</v>
      </c>
      <c r="DQ46" s="21" t="n">
        <v>0.001062644736986383</v>
      </c>
      <c r="DR46" s="21" t="n">
        <v>0.001032188903314319</v>
      </c>
      <c r="DS46" s="21" t="n">
        <v>0.001034384533794596</v>
      </c>
      <c r="DT46" s="21" t="n">
        <v>0.0008938691823312891</v>
      </c>
      <c r="DU46" s="21" t="n">
        <v>0.001054988023944772</v>
      </c>
      <c r="DV46" s="21" t="n">
        <v>0.0008424364015745618</v>
      </c>
      <c r="DW46" s="21" t="n">
        <v>0.001062516396730984</v>
      </c>
      <c r="DX46" s="21" t="n">
        <v>0.001187055885506139</v>
      </c>
      <c r="DY46" s="21" t="n">
        <v>0.000872603319591321</v>
      </c>
      <c r="DZ46" s="21" t="n">
        <v>0.0009260566713503624</v>
      </c>
      <c r="EA46" s="21" t="n">
        <v>0.001061020307804445</v>
      </c>
      <c r="EB46" s="21" t="n">
        <v>0.0008819352758416682</v>
      </c>
      <c r="EC46" s="21" t="n">
        <v>0.0007110957486023373</v>
      </c>
      <c r="ED46" s="21" t="n">
        <v>0.0008959442782095393</v>
      </c>
      <c r="EE46" s="21" t="n">
        <v>0.001253628801125027</v>
      </c>
      <c r="EF46" s="21" t="n">
        <v>0.003449634715734329</v>
      </c>
      <c r="EG46" s="21" t="n">
        <v>0.0008210733841569517</v>
      </c>
      <c r="EH46" s="21" t="n">
        <v>0.003430429850066389</v>
      </c>
      <c r="EI46" s="21" t="n">
        <v>0.0009795135309270152</v>
      </c>
      <c r="EJ46" s="21" t="n">
        <v>0.0006463823539702451</v>
      </c>
      <c r="EK46" s="21" t="n">
        <v>0.0007875976022672878</v>
      </c>
      <c r="EL46" s="21" t="n">
        <v>0.0007705253459764138</v>
      </c>
      <c r="EM46" s="21" t="n">
        <v>0.0007508780269167984</v>
      </c>
      <c r="EN46" s="21" t="n">
        <v>0.0007513099128467315</v>
      </c>
      <c r="EO46" s="21" t="n">
        <v>0.0007503497967841423</v>
      </c>
      <c r="EP46" s="21" t="n">
        <v>0.0007503884344564374</v>
      </c>
      <c r="EQ46" s="21" t="n">
        <v>0.000301616932108505</v>
      </c>
      <c r="ER46" s="21" t="n">
        <v>0.0002421423705579643</v>
      </c>
      <c r="ES46" s="21" t="n">
        <v>0.0007820296459399523</v>
      </c>
      <c r="ET46" s="21" t="n">
        <v>0.0004436284427888049</v>
      </c>
      <c r="EU46" s="21" t="n">
        <v>0.001692318544213145</v>
      </c>
      <c r="EV46" s="21" t="n">
        <v>0.01009614597837501</v>
      </c>
      <c r="EW46" s="21" t="n">
        <v>0.0002014487807381222</v>
      </c>
      <c r="EX46" s="21" t="n">
        <v>0.0002014487807381222</v>
      </c>
      <c r="EY46" s="21" t="n">
        <v>0.000262697661009506</v>
      </c>
      <c r="EZ46" s="21" t="n">
        <v>0.0002560819548445037</v>
      </c>
      <c r="FA46" s="21" t="n">
        <v>0.0003760450548695581</v>
      </c>
      <c r="FB46" s="21" t="n">
        <v>0.0001521083661917993</v>
      </c>
      <c r="FC46" s="21" t="n">
        <v>0.0002718196851825467</v>
      </c>
      <c r="FD46" s="21" t="n">
        <v>0.000271802384174313</v>
      </c>
      <c r="FE46" s="21" t="n">
        <v>0.000208345636971672</v>
      </c>
      <c r="FF46" s="21" t="n">
        <v>0.000208345636971672</v>
      </c>
      <c r="FG46" s="21" t="n">
        <v>0.0002083456369716719</v>
      </c>
      <c r="FH46" s="21" t="n">
        <v>0.000208345636971672</v>
      </c>
      <c r="FI46" s="21" t="n">
        <v>0.0002234263116572597</v>
      </c>
      <c r="FJ46" s="21" t="n">
        <v>0.0002074031859972901</v>
      </c>
      <c r="FK46" s="21" t="n">
        <v>0.0002116374893590596</v>
      </c>
      <c r="FL46" s="21" t="n">
        <v>0.00024469745260315</v>
      </c>
      <c r="FM46" s="21" t="n">
        <v>0.0001436752468414982</v>
      </c>
      <c r="FN46" s="21" t="n">
        <v>0.0001436752468414983</v>
      </c>
      <c r="FO46" s="21" t="n">
        <v>0.0001577384237103062</v>
      </c>
      <c r="FP46" s="21" t="n">
        <v>0.0001748828239047392</v>
      </c>
      <c r="FQ46" s="21" t="n">
        <v>0.0001577384237103062</v>
      </c>
      <c r="FR46" s="21" t="n">
        <v>0.0002107103818246458</v>
      </c>
      <c r="FS46" s="21" t="n">
        <v>0.0002107103818246458</v>
      </c>
      <c r="FT46" s="21" t="n">
        <v>0.0002107103818246457</v>
      </c>
      <c r="FU46" s="21" t="n">
        <v>0.0002107103818246457</v>
      </c>
      <c r="FV46" s="21" t="n">
        <v>0.0002107103818246458</v>
      </c>
      <c r="FW46" s="21" t="n">
        <v>0.0002107103818246457</v>
      </c>
      <c r="FX46" s="21" t="n">
        <v>0.0001577384237103062</v>
      </c>
      <c r="FY46" s="21" t="n">
        <v>0.0001806883514128944</v>
      </c>
      <c r="FZ46" s="21" t="n">
        <v>0.001066815076114775</v>
      </c>
      <c r="GA46" s="21" t="n">
        <v>4.551937305924677e-05</v>
      </c>
      <c r="GB46" s="21" t="n">
        <v>0.0001570538287584844</v>
      </c>
      <c r="GC46" s="21" t="n">
        <v>0.0002562232924845712</v>
      </c>
      <c r="GD46" s="21" t="n">
        <v>0.001007246768675662</v>
      </c>
      <c r="GE46" s="21" t="n">
        <v>0.001325812427750877</v>
      </c>
      <c r="GF46" s="21" t="n">
        <v>0.0006794488763233167</v>
      </c>
      <c r="GG46" s="21" t="n">
        <v>0.0002085909244152431</v>
      </c>
      <c r="GH46" s="21" t="n">
        <v>0.0008850842157932904</v>
      </c>
      <c r="GI46" s="21" t="n">
        <v>0.000574092891617755</v>
      </c>
      <c r="GJ46" s="21" t="n">
        <v>0.0002111266864227608</v>
      </c>
      <c r="GK46" s="21" t="n">
        <v>0.0005236591289219745</v>
      </c>
      <c r="GL46" s="21" t="n">
        <v>0.002011301371470548</v>
      </c>
      <c r="GM46" s="21" t="n">
        <v>0.002011301371470548</v>
      </c>
      <c r="GN46" s="21" t="n">
        <v>0.0002085909244152432</v>
      </c>
      <c r="GO46" s="21" t="n">
        <v>0.0002085909244152431</v>
      </c>
      <c r="GP46" s="21" t="n">
        <v>0.0003132327806648866</v>
      </c>
      <c r="GQ46" s="21" t="n">
        <v>0.0003325281070889314</v>
      </c>
      <c r="GR46" s="21" t="n">
        <v>0.0003573953183822434</v>
      </c>
      <c r="GS46" s="21" t="n">
        <v>0.0003358706979844609</v>
      </c>
      <c r="GT46" s="21" t="n">
        <v>0.0003708942674442832</v>
      </c>
      <c r="GU46" s="21" t="n">
        <v>0.0003651157975502936</v>
      </c>
      <c r="GV46" s="21" t="n">
        <v>0.01247998284892141</v>
      </c>
      <c r="GW46" s="21" t="n">
        <v>0.0008030699750240166</v>
      </c>
      <c r="GX46" s="21" t="n">
        <v>0.001351431124683301</v>
      </c>
      <c r="GY46" s="21" t="n">
        <v>0.0008045439852027925</v>
      </c>
      <c r="GZ46" s="21" t="n">
        <v>0.0004720951541145603</v>
      </c>
      <c r="HA46" s="21" t="n">
        <v>0.0002131131556681234</v>
      </c>
      <c r="HB46" s="21" t="n">
        <v>0.0003679268996815957</v>
      </c>
      <c r="HC46" s="21" t="n">
        <v>0.001719026254599826</v>
      </c>
      <c r="HD46" s="21" t="n">
        <v>0.0003679268996815956</v>
      </c>
      <c r="HE46" s="21" t="n">
        <v>0.0003679268996815959</v>
      </c>
      <c r="HF46" s="21" t="n">
        <v>0.0001312343649520359</v>
      </c>
      <c r="HG46" s="21" t="n">
        <v>0.0006410551295194652</v>
      </c>
      <c r="HH46" s="21" t="n">
        <v>0.000641055129519465</v>
      </c>
      <c r="HI46" s="21" t="n">
        <v>0.000641055129519465</v>
      </c>
      <c r="HJ46" s="21" t="n">
        <v>0.002091364008156878</v>
      </c>
      <c r="HK46" s="21" t="n">
        <v>0.002011301371470547</v>
      </c>
      <c r="HL46" s="21" t="n">
        <v>0.002057514413867245</v>
      </c>
      <c r="HM46" s="21" t="n">
        <v>0.0001562782821600861</v>
      </c>
      <c r="HN46" s="21" t="n">
        <v>0.000156278282160086</v>
      </c>
      <c r="HO46" s="21" t="n">
        <v>0.000156278282160086</v>
      </c>
      <c r="HP46" s="21" t="n">
        <v>0</v>
      </c>
    </row>
    <row r="47">
      <c r="A47" s="10" t="inlineStr">
        <is>
          <t>234</t>
        </is>
      </c>
      <c r="B47" s="10" t="inlineStr">
        <is>
          <t>Productos de panadería</t>
        </is>
      </c>
      <c r="C47" s="22" t="n">
        <v>0.0008657352514217862</v>
      </c>
      <c r="D47" s="22" t="n">
        <v>0.0008662428115330741</v>
      </c>
      <c r="E47" s="22" t="n">
        <v>0.000878969047027217</v>
      </c>
      <c r="F47" s="22" t="n">
        <v>0.0008742780098111862</v>
      </c>
      <c r="G47" s="22" t="n">
        <v>0.000694458134862806</v>
      </c>
      <c r="H47" s="22" t="n">
        <v>0.0008677810110275454</v>
      </c>
      <c r="I47" s="22" t="n">
        <v>0.0008652611069881781</v>
      </c>
      <c r="J47" s="22" t="n">
        <v>0.0008652611069881784</v>
      </c>
      <c r="K47" s="22" t="n">
        <v>0.0008662505608521831</v>
      </c>
      <c r="L47" s="22" t="n">
        <v>0.0006040603098979304</v>
      </c>
      <c r="M47" s="22" t="n">
        <v>0.0006345006844643121</v>
      </c>
      <c r="N47" s="22" t="n">
        <v>0.0007717186374570061</v>
      </c>
      <c r="O47" s="22" t="n">
        <v>0.001000479447751918</v>
      </c>
      <c r="P47" s="22" t="n">
        <v>0.0008844240692374779</v>
      </c>
      <c r="Q47" s="22" t="n">
        <v>0.001684764520974169</v>
      </c>
      <c r="R47" s="22" t="n">
        <v>0.001684764520974169</v>
      </c>
      <c r="S47" s="22" t="n">
        <v>0.0003105022556353582</v>
      </c>
      <c r="T47" s="22" t="n">
        <v>0.0003105022556353583</v>
      </c>
      <c r="U47" s="22" t="n">
        <v>0.0006316559706328761</v>
      </c>
      <c r="V47" s="22" t="n">
        <v>0.001270446594029748</v>
      </c>
      <c r="W47" s="22" t="n">
        <v>0.0009541236000980888</v>
      </c>
      <c r="X47" s="22" t="n">
        <v>0.0007457830159455632</v>
      </c>
      <c r="Y47" s="22" t="n">
        <v>0.003996744660042534</v>
      </c>
      <c r="Z47" s="22" t="n">
        <v>0.003000987920651969</v>
      </c>
      <c r="AA47" s="22" t="n">
        <v>0.00269098031837515</v>
      </c>
      <c r="AB47" s="22" t="n">
        <v>0.003543558704003962</v>
      </c>
      <c r="AC47" s="22" t="n">
        <v>0.001431617246773617</v>
      </c>
      <c r="AD47" s="22" t="n">
        <v>0.001435360019969955</v>
      </c>
      <c r="AE47" s="22" t="n">
        <v>0.001181007009047409</v>
      </c>
      <c r="AF47" s="22" t="n">
        <v>0.001185123740170498</v>
      </c>
      <c r="AG47" s="22" t="n">
        <v>0.002257655405615243</v>
      </c>
      <c r="AH47" s="22" t="n">
        <v>0.00226240221031332</v>
      </c>
      <c r="AI47" s="22" t="n">
        <v>0.002406639927438113</v>
      </c>
      <c r="AJ47" s="22" t="n">
        <v>1.002434783361411</v>
      </c>
      <c r="AK47" s="22" t="n">
        <v>0.001358321358905141</v>
      </c>
      <c r="AL47" s="22" t="n">
        <v>0.002948931823148466</v>
      </c>
      <c r="AM47" s="22" t="n">
        <v>0.004483428479805993</v>
      </c>
      <c r="AN47" s="22" t="n">
        <v>0.003864169435723995</v>
      </c>
      <c r="AO47" s="22" t="n">
        <v>0.00215996451359002</v>
      </c>
      <c r="AP47" s="22" t="n">
        <v>0.001665893276605659</v>
      </c>
      <c r="AQ47" s="22" t="n">
        <v>0.004234128451493983</v>
      </c>
      <c r="AR47" s="22" t="n">
        <v>0.002254501505157428</v>
      </c>
      <c r="AS47" s="22" t="n">
        <v>0.002170012885877147</v>
      </c>
      <c r="AT47" s="22" t="n">
        <v>0.001967798780991971</v>
      </c>
      <c r="AU47" s="22" t="n">
        <v>0</v>
      </c>
      <c r="AV47" s="22" t="n">
        <v>0.001965715246311062</v>
      </c>
      <c r="AW47" s="22" t="n">
        <v>0.001975222964224109</v>
      </c>
      <c r="AX47" s="22" t="n">
        <v>0.00200436895054622</v>
      </c>
      <c r="AY47" s="22" t="n">
        <v>0.001947241007201864</v>
      </c>
      <c r="AZ47" s="22" t="n">
        <v>0.001964160398728132</v>
      </c>
      <c r="BA47" s="22" t="n">
        <v>0.001965785527639013</v>
      </c>
      <c r="BB47" s="22" t="n">
        <v>0.002027922917014524</v>
      </c>
      <c r="BC47" s="22" t="n">
        <v>0.001965220960282077</v>
      </c>
      <c r="BD47" s="22" t="n">
        <v>0.001350298169551769</v>
      </c>
      <c r="BE47" s="22" t="n">
        <v>0.001321578904497981</v>
      </c>
      <c r="BF47" s="22" t="n">
        <v>0.001753710153810378</v>
      </c>
      <c r="BG47" s="22" t="n">
        <v>0.001865329241053168</v>
      </c>
      <c r="BH47" s="22" t="n">
        <v>0.001755819598526391</v>
      </c>
      <c r="BI47" s="22" t="n">
        <v>0.001735174537265372</v>
      </c>
      <c r="BJ47" s="22" t="n">
        <v>0.001758360123743041</v>
      </c>
      <c r="BK47" s="22" t="n">
        <v>0.001756068686685854</v>
      </c>
      <c r="BL47" s="22" t="n">
        <v>0.002249946975125614</v>
      </c>
      <c r="BM47" s="22" t="n">
        <v>0.004300272700017825</v>
      </c>
      <c r="BN47" s="22" t="n">
        <v>0.003864454052923872</v>
      </c>
      <c r="BO47" s="22" t="n">
        <v>0.002835454139424667</v>
      </c>
      <c r="BP47" s="22" t="n">
        <v>0.002696028165022615</v>
      </c>
      <c r="BQ47" s="22" t="n">
        <v>0.002783105722205563</v>
      </c>
      <c r="BR47" s="22" t="n">
        <v>0.001546242668124365</v>
      </c>
      <c r="BS47" s="22" t="n">
        <v>0.001545464453705526</v>
      </c>
      <c r="BT47" s="22" t="n">
        <v>0.001605035160391146</v>
      </c>
      <c r="BU47" s="22" t="n">
        <v>0.001144672213872429</v>
      </c>
      <c r="BV47" s="22" t="n">
        <v>0.001575308048130326</v>
      </c>
      <c r="BW47" s="22" t="n">
        <v>0.001545464453705527</v>
      </c>
      <c r="BX47" s="22" t="n">
        <v>0.002926293543370839</v>
      </c>
      <c r="BY47" s="22" t="n">
        <v>0.002713538911651282</v>
      </c>
      <c r="BZ47" s="22" t="n">
        <v>0.002839134211308567</v>
      </c>
      <c r="CA47" s="22" t="n">
        <v>0.003006717299840563</v>
      </c>
      <c r="CB47" s="22" t="n">
        <v>0.00242807388394547</v>
      </c>
      <c r="CC47" s="22" t="n">
        <v>0.003047336178151853</v>
      </c>
      <c r="CD47" s="22" t="n">
        <v>0.002974499728137107</v>
      </c>
      <c r="CE47" s="22" t="n">
        <v>0.003103438273743053</v>
      </c>
      <c r="CF47" s="22" t="n">
        <v>0.00312999323013363</v>
      </c>
      <c r="CG47" s="22" t="n">
        <v>0.003122517358079918</v>
      </c>
      <c r="CH47" s="22" t="n">
        <v>0.002636096851051112</v>
      </c>
      <c r="CI47" s="22" t="n">
        <v>0.002900161803528952</v>
      </c>
      <c r="CJ47" s="22" t="n">
        <v>0.002504790289895428</v>
      </c>
      <c r="CK47" s="22" t="n">
        <v>0.002472895278654449</v>
      </c>
      <c r="CL47" s="22" t="n">
        <v>0.002200372434225033</v>
      </c>
      <c r="CM47" s="22" t="n">
        <v>0.002096117117098178</v>
      </c>
      <c r="CN47" s="22" t="n">
        <v>0.002057874685688083</v>
      </c>
      <c r="CO47" s="22" t="n">
        <v>0.002058599585554496</v>
      </c>
      <c r="CP47" s="22" t="n">
        <v>0.002057768064662985</v>
      </c>
      <c r="CQ47" s="22" t="n">
        <v>0.002057819525993263</v>
      </c>
      <c r="CR47" s="22" t="n">
        <v>0.002056830726078577</v>
      </c>
      <c r="CS47" s="22" t="n">
        <v>0.001202037050270585</v>
      </c>
      <c r="CT47" s="22" t="n">
        <v>0.001261954201452165</v>
      </c>
      <c r="CU47" s="22" t="n">
        <v>0.001170135004302693</v>
      </c>
      <c r="CV47" s="22" t="n">
        <v>0.001195315743629335</v>
      </c>
      <c r="CW47" s="22" t="n">
        <v>0.001173346755985213</v>
      </c>
      <c r="CX47" s="22" t="n">
        <v>0.002282178565661102</v>
      </c>
      <c r="CY47" s="22" t="n">
        <v>0.001515355608405941</v>
      </c>
      <c r="CZ47" s="22" t="n">
        <v>0.002102156409131419</v>
      </c>
      <c r="DA47" s="22" t="n">
        <v>0.0009921883705082363</v>
      </c>
      <c r="DB47" s="22" t="n">
        <v>0.0006890621833620738</v>
      </c>
      <c r="DC47" s="22" t="n">
        <v>0.001210036021817127</v>
      </c>
      <c r="DD47" s="22" t="n">
        <v>0.001144345276460849</v>
      </c>
      <c r="DE47" s="22" t="n">
        <v>0.00122001672877168</v>
      </c>
      <c r="DF47" s="22" t="n">
        <v>0.001971711357542131</v>
      </c>
      <c r="DG47" s="22" t="n">
        <v>0.002172608525787685</v>
      </c>
      <c r="DH47" s="22" t="n">
        <v>0.001762261187940866</v>
      </c>
      <c r="DI47" s="22" t="n">
        <v>0.002680056996460459</v>
      </c>
      <c r="DJ47" s="22" t="n">
        <v>0.002537416393156095</v>
      </c>
      <c r="DK47" s="22" t="n">
        <v>0.002474704572726155</v>
      </c>
      <c r="DL47" s="22" t="n">
        <v>0.002658571248660227</v>
      </c>
      <c r="DM47" s="22" t="n">
        <v>0.002078844189525832</v>
      </c>
      <c r="DN47" s="22" t="n">
        <v>0.002042046328931352</v>
      </c>
      <c r="DO47" s="22" t="n">
        <v>0.002833762543445093</v>
      </c>
      <c r="DP47" s="22" t="n">
        <v>0.001912868022928343</v>
      </c>
      <c r="DQ47" s="22" t="n">
        <v>0.001790350842069334</v>
      </c>
      <c r="DR47" s="22" t="n">
        <v>0.002820472219782327</v>
      </c>
      <c r="DS47" s="22" t="n">
        <v>0.002818625726669171</v>
      </c>
      <c r="DT47" s="22" t="n">
        <v>0.002734303439897824</v>
      </c>
      <c r="DU47" s="22" t="n">
        <v>0.002820630171104068</v>
      </c>
      <c r="DV47" s="22" t="n">
        <v>0.002288208367828258</v>
      </c>
      <c r="DW47" s="22" t="n">
        <v>0.001911154172655068</v>
      </c>
      <c r="DX47" s="22" t="n">
        <v>0.003243037211388316</v>
      </c>
      <c r="DY47" s="22" t="n">
        <v>0.001990143605029768</v>
      </c>
      <c r="DZ47" s="22" t="n">
        <v>0.002531488464344555</v>
      </c>
      <c r="EA47" s="22" t="n">
        <v>0.00197809236201943</v>
      </c>
      <c r="EB47" s="22" t="n">
        <v>0.00442721623130565</v>
      </c>
      <c r="EC47" s="22" t="n">
        <v>0.002798428881210764</v>
      </c>
      <c r="ED47" s="22" t="n">
        <v>0.003976006657388237</v>
      </c>
      <c r="EE47" s="22" t="n">
        <v>0.003672329026052548</v>
      </c>
      <c r="EF47" s="22" t="n">
        <v>0.006510119855000802</v>
      </c>
      <c r="EG47" s="22" t="n">
        <v>0.002344672625037233</v>
      </c>
      <c r="EH47" s="22" t="n">
        <v>0.006468970684329339</v>
      </c>
      <c r="EI47" s="22" t="n">
        <v>0.004077724944558421</v>
      </c>
      <c r="EJ47" s="22" t="n">
        <v>0.002417897288454384</v>
      </c>
      <c r="EK47" s="22" t="n">
        <v>0.002617139737576905</v>
      </c>
      <c r="EL47" s="22" t="n">
        <v>0.002678178683297527</v>
      </c>
      <c r="EM47" s="22" t="n">
        <v>0.003587882688408279</v>
      </c>
      <c r="EN47" s="22" t="n">
        <v>0.003581856018987067</v>
      </c>
      <c r="EO47" s="22" t="n">
        <v>0.003561680304280109</v>
      </c>
      <c r="EP47" s="22" t="n">
        <v>0.003569897623557667</v>
      </c>
      <c r="EQ47" s="22" t="n">
        <v>0.0008810555410120563</v>
      </c>
      <c r="ER47" s="22" t="n">
        <v>0.0008379752646422426</v>
      </c>
      <c r="ES47" s="22" t="n">
        <v>0.00124913678062001</v>
      </c>
      <c r="ET47" s="22" t="n">
        <v>0.0005139100886234514</v>
      </c>
      <c r="EU47" s="22" t="n">
        <v>0.03729290014746738</v>
      </c>
      <c r="EV47" s="22" t="n">
        <v>0.1282469252013179</v>
      </c>
      <c r="EW47" s="22" t="n">
        <v>0.0009737299732894066</v>
      </c>
      <c r="EX47" s="22" t="n">
        <v>0.0009737299732894065</v>
      </c>
      <c r="EY47" s="22" t="n">
        <v>0.001334988845166817</v>
      </c>
      <c r="EZ47" s="22" t="n">
        <v>0.001249605262208448</v>
      </c>
      <c r="FA47" s="22" t="n">
        <v>0.0004543507514031768</v>
      </c>
      <c r="FB47" s="22" t="n">
        <v>0.001364722047642463</v>
      </c>
      <c r="FC47" s="22" t="n">
        <v>0.001566490196878572</v>
      </c>
      <c r="FD47" s="22" t="n">
        <v>0.001566417195064194</v>
      </c>
      <c r="FE47" s="22" t="n">
        <v>0.0006315266213502453</v>
      </c>
      <c r="FF47" s="22" t="n">
        <v>0.0006315266213502452</v>
      </c>
      <c r="FG47" s="22" t="n">
        <v>0.000631526621350245</v>
      </c>
      <c r="FH47" s="22" t="n">
        <v>0.0006315266213502452</v>
      </c>
      <c r="FI47" s="22" t="n">
        <v>0.0008149844224779351</v>
      </c>
      <c r="FJ47" s="22" t="n">
        <v>0.0009535034096898083</v>
      </c>
      <c r="FK47" s="22" t="n">
        <v>0.000956269985156675</v>
      </c>
      <c r="FL47" s="22" t="n">
        <v>0.0009778704411071023</v>
      </c>
      <c r="FM47" s="22" t="n">
        <v>0.0005528306080127247</v>
      </c>
      <c r="FN47" s="22" t="n">
        <v>0.0005528306080127247</v>
      </c>
      <c r="FO47" s="22" t="n">
        <v>0.0005879890684705212</v>
      </c>
      <c r="FP47" s="22" t="n">
        <v>0.0006967985980814031</v>
      </c>
      <c r="FQ47" s="22" t="n">
        <v>0.0005879890684705209</v>
      </c>
      <c r="FR47" s="22" t="n">
        <v>0.001206786664209612</v>
      </c>
      <c r="FS47" s="22" t="n">
        <v>0.001206786664209612</v>
      </c>
      <c r="FT47" s="22" t="n">
        <v>0.001206786664209612</v>
      </c>
      <c r="FU47" s="22" t="n">
        <v>0.001206786664209612</v>
      </c>
      <c r="FV47" s="22" t="n">
        <v>0.001206786664209612</v>
      </c>
      <c r="FW47" s="22" t="n">
        <v>0.001206786664209612</v>
      </c>
      <c r="FX47" s="22" t="n">
        <v>0.0005879890684705212</v>
      </c>
      <c r="FY47" s="22" t="n">
        <v>0.0007233551584387649</v>
      </c>
      <c r="FZ47" s="22" t="n">
        <v>0.001994297288511461</v>
      </c>
      <c r="GA47" s="22" t="n">
        <v>0.0001163219602744413</v>
      </c>
      <c r="GB47" s="22" t="n">
        <v>0.0005479885386015116</v>
      </c>
      <c r="GC47" s="22" t="n">
        <v>0.0008279863003545129</v>
      </c>
      <c r="GD47" s="22" t="n">
        <v>0.0009904973493253496</v>
      </c>
      <c r="GE47" s="22" t="n">
        <v>0.004232286358870808</v>
      </c>
      <c r="GF47" s="22" t="n">
        <v>0.002341743399006302</v>
      </c>
      <c r="GG47" s="22" t="n">
        <v>0.0008235944770056548</v>
      </c>
      <c r="GH47" s="22" t="n">
        <v>0.001003375193127248</v>
      </c>
      <c r="GI47" s="22" t="n">
        <v>0.001489901071862643</v>
      </c>
      <c r="GJ47" s="22" t="n">
        <v>0.0008343544401173786</v>
      </c>
      <c r="GK47" s="22" t="n">
        <v>0.001087889313673943</v>
      </c>
      <c r="GL47" s="22" t="n">
        <v>0.002234180619363938</v>
      </c>
      <c r="GM47" s="22" t="n">
        <v>0.002234180619363939</v>
      </c>
      <c r="GN47" s="22" t="n">
        <v>0.0008235944770056557</v>
      </c>
      <c r="GO47" s="22" t="n">
        <v>0.0008235944770056549</v>
      </c>
      <c r="GP47" s="22" t="n">
        <v>0.001732939785645409</v>
      </c>
      <c r="GQ47" s="22" t="n">
        <v>0.0005713437367375517</v>
      </c>
      <c r="GR47" s="22" t="n">
        <v>0.0007988099013743555</v>
      </c>
      <c r="GS47" s="22" t="n">
        <v>0.0008626429767473753</v>
      </c>
      <c r="GT47" s="22" t="n">
        <v>0.003924068654858509</v>
      </c>
      <c r="GU47" s="22" t="n">
        <v>0.001979872050710703</v>
      </c>
      <c r="GV47" s="22" t="n">
        <v>0.001799172335024425</v>
      </c>
      <c r="GW47" s="22" t="n">
        <v>0.002597803050160989</v>
      </c>
      <c r="GX47" s="22" t="n">
        <v>0.001525750582185849</v>
      </c>
      <c r="GY47" s="22" t="n">
        <v>0.002235845143126275</v>
      </c>
      <c r="GZ47" s="22" t="n">
        <v>0.003966910341411131</v>
      </c>
      <c r="HA47" s="22" t="n">
        <v>0.0006526001640404853</v>
      </c>
      <c r="HB47" s="22" t="n">
        <v>0.002275071685706416</v>
      </c>
      <c r="HC47" s="22" t="n">
        <v>0.003632601134110441</v>
      </c>
      <c r="HD47" s="22" t="n">
        <v>0.002275071685706415</v>
      </c>
      <c r="HE47" s="22" t="n">
        <v>0.002275071685706416</v>
      </c>
      <c r="HF47" s="22" t="n">
        <v>0.0004946661202394349</v>
      </c>
      <c r="HG47" s="22" t="n">
        <v>0.008437346936204708</v>
      </c>
      <c r="HH47" s="22" t="n">
        <v>0.008437346936204709</v>
      </c>
      <c r="HI47" s="22" t="n">
        <v>0.008437346936204708</v>
      </c>
      <c r="HJ47" s="22" t="n">
        <v>0.003482028213805206</v>
      </c>
      <c r="HK47" s="22" t="n">
        <v>0.002234180619363938</v>
      </c>
      <c r="HL47" s="22" t="n">
        <v>0.002954452098961335</v>
      </c>
      <c r="HM47" s="22" t="n">
        <v>0.0007592234910570211</v>
      </c>
      <c r="HN47" s="22" t="n">
        <v>0.0007592234910570207</v>
      </c>
      <c r="HO47" s="22" t="n">
        <v>0.0007592234910570205</v>
      </c>
      <c r="HP47" s="22" t="n">
        <v>0</v>
      </c>
    </row>
    <row r="48">
      <c r="A48" s="12" t="inlineStr">
        <is>
          <t>235</t>
        </is>
      </c>
      <c r="B48" s="12" t="inlineStr">
        <is>
          <t>Azúcar</t>
        </is>
      </c>
      <c r="C48" s="21" t="n">
        <v>6.869454550658062e-05</v>
      </c>
      <c r="D48" s="21" t="n">
        <v>6.879400320028623e-05</v>
      </c>
      <c r="E48" s="21" t="n">
        <v>0.0001790009212607623</v>
      </c>
      <c r="F48" s="21" t="n">
        <v>6.882938037195995e-05</v>
      </c>
      <c r="G48" s="21" t="n">
        <v>4.753244729328464e-05</v>
      </c>
      <c r="H48" s="21" t="n">
        <v>7.090583171270543e-05</v>
      </c>
      <c r="I48" s="21" t="n">
        <v>6.857343797533851e-05</v>
      </c>
      <c r="J48" s="21" t="n">
        <v>6.857343797533855e-05</v>
      </c>
      <c r="K48" s="21" t="n">
        <v>6.861667846036114e-05</v>
      </c>
      <c r="L48" s="21" t="n">
        <v>4.829430346358434e-05</v>
      </c>
      <c r="M48" s="21" t="n">
        <v>4.999910147568795e-05</v>
      </c>
      <c r="N48" s="21" t="n">
        <v>5.530673812209882e-05</v>
      </c>
      <c r="O48" s="21" t="n">
        <v>6.330977203917604e-05</v>
      </c>
      <c r="P48" s="21" t="n">
        <v>2.967258141390856e-05</v>
      </c>
      <c r="Q48" s="21" t="n">
        <v>4.596243043846245e-05</v>
      </c>
      <c r="R48" s="21" t="n">
        <v>4.596243043846245e-05</v>
      </c>
      <c r="S48" s="21" t="n">
        <v>2.343837108419756e-05</v>
      </c>
      <c r="T48" s="21" t="n">
        <v>2.343837108419757e-05</v>
      </c>
      <c r="U48" s="21" t="n">
        <v>4.206668659883367e-05</v>
      </c>
      <c r="V48" s="21" t="n">
        <v>0.0005164294407877273</v>
      </c>
      <c r="W48" s="21" t="n">
        <v>3.236040044813903e-05</v>
      </c>
      <c r="X48" s="21" t="n">
        <v>5.626543749748773e-05</v>
      </c>
      <c r="Y48" s="21" t="n">
        <v>0.0001232426121549154</v>
      </c>
      <c r="Z48" s="21" t="n">
        <v>0.009240872584348159</v>
      </c>
      <c r="AA48" s="21" t="n">
        <v>0.009879518902589471</v>
      </c>
      <c r="AB48" s="21" t="n">
        <v>0.006560531554393939</v>
      </c>
      <c r="AC48" s="21" t="n">
        <v>8.0825931051185e-05</v>
      </c>
      <c r="AD48" s="21" t="n">
        <v>7.954749761880169e-05</v>
      </c>
      <c r="AE48" s="21" t="n">
        <v>0.001483420598018387</v>
      </c>
      <c r="AF48" s="21" t="n">
        <v>0.001492298471166226</v>
      </c>
      <c r="AG48" s="21" t="n">
        <v>0.000442488488898793</v>
      </c>
      <c r="AH48" s="21" t="n">
        <v>0.0003932865274870316</v>
      </c>
      <c r="AI48" s="21" t="n">
        <v>0.0001983530255050644</v>
      </c>
      <c r="AJ48" s="21" t="n">
        <v>0.009041416553557906</v>
      </c>
      <c r="AK48" s="21" t="n">
        <v>1.002464097657006</v>
      </c>
      <c r="AL48" s="21" t="n">
        <v>0.03243654509013681</v>
      </c>
      <c r="AM48" s="21" t="n">
        <v>0.001456726636405482</v>
      </c>
      <c r="AN48" s="21" t="n">
        <v>0.003061250851352452</v>
      </c>
      <c r="AO48" s="21" t="n">
        <v>0.002848308872911088</v>
      </c>
      <c r="AP48" s="21" t="n">
        <v>0.0005550590360729301</v>
      </c>
      <c r="AQ48" s="21" t="n">
        <v>0.0001155246562175483</v>
      </c>
      <c r="AR48" s="21" t="n">
        <v>0.01658112557572453</v>
      </c>
      <c r="AS48" s="21" t="n">
        <v>8.145798555520273e-05</v>
      </c>
      <c r="AT48" s="21" t="n">
        <v>0.0001167591410211159</v>
      </c>
      <c r="AU48" s="21" t="n">
        <v>0</v>
      </c>
      <c r="AV48" s="21" t="n">
        <v>0.0001166647866076818</v>
      </c>
      <c r="AW48" s="21" t="n">
        <v>0.0001205604225333233</v>
      </c>
      <c r="AX48" s="21" t="n">
        <v>0.0001166456393154048</v>
      </c>
      <c r="AY48" s="21" t="n">
        <v>0.0001145603082663018</v>
      </c>
      <c r="AZ48" s="21" t="n">
        <v>0.0001164830022909877</v>
      </c>
      <c r="BA48" s="21" t="n">
        <v>0.000116658753415421</v>
      </c>
      <c r="BB48" s="21" t="n">
        <v>0.0001152533705846266</v>
      </c>
      <c r="BC48" s="21" t="n">
        <v>0.0001166300770828458</v>
      </c>
      <c r="BD48" s="21" t="n">
        <v>7.252110048042023e-05</v>
      </c>
      <c r="BE48" s="21" t="n">
        <v>7.143254243537897e-05</v>
      </c>
      <c r="BF48" s="21" t="n">
        <v>9.937595463818213e-05</v>
      </c>
      <c r="BG48" s="21" t="n">
        <v>9.961653935805765e-05</v>
      </c>
      <c r="BH48" s="21" t="n">
        <v>6.786099428960656e-05</v>
      </c>
      <c r="BI48" s="21" t="n">
        <v>6.740427695964839e-05</v>
      </c>
      <c r="BJ48" s="21" t="n">
        <v>6.762894528008744e-05</v>
      </c>
      <c r="BK48" s="21" t="n">
        <v>6.760537111130519e-05</v>
      </c>
      <c r="BL48" s="21" t="n">
        <v>0.0001313542223698623</v>
      </c>
      <c r="BM48" s="21" t="n">
        <v>0.0001407351268292144</v>
      </c>
      <c r="BN48" s="21" t="n">
        <v>0.0001406332170748154</v>
      </c>
      <c r="BO48" s="21" t="n">
        <v>0.000142349995850927</v>
      </c>
      <c r="BP48" s="21" t="n">
        <v>0.0001376055666177248</v>
      </c>
      <c r="BQ48" s="21" t="n">
        <v>0.0001402754203320905</v>
      </c>
      <c r="BR48" s="21" t="n">
        <v>6.998539379372282e-05</v>
      </c>
      <c r="BS48" s="21" t="n">
        <v>6.985684669599145e-05</v>
      </c>
      <c r="BT48" s="21" t="n">
        <v>7.962504491901829e-05</v>
      </c>
      <c r="BU48" s="21" t="n">
        <v>4.485391111315777e-05</v>
      </c>
      <c r="BV48" s="21" t="n">
        <v>8.325291463217594e-05</v>
      </c>
      <c r="BW48" s="21" t="n">
        <v>6.985684669599147e-05</v>
      </c>
      <c r="BX48" s="21" t="n">
        <v>0.0002744322463139788</v>
      </c>
      <c r="BY48" s="21" t="n">
        <v>0.0003512930791265018</v>
      </c>
      <c r="BZ48" s="21" t="n">
        <v>0.0004164155812125985</v>
      </c>
      <c r="CA48" s="21" t="n">
        <v>0.001116556172334291</v>
      </c>
      <c r="CB48" s="21" t="n">
        <v>0.0004204027678582296</v>
      </c>
      <c r="CC48" s="21" t="n">
        <v>0.0001645505180329383</v>
      </c>
      <c r="CD48" s="21" t="n">
        <v>0.0001588470593523515</v>
      </c>
      <c r="CE48" s="21" t="n">
        <v>0.00127802090242951</v>
      </c>
      <c r="CF48" s="21" t="n">
        <v>0.00140689421897128</v>
      </c>
      <c r="CG48" s="21" t="n">
        <v>0.001386783800986318</v>
      </c>
      <c r="CH48" s="21" t="n">
        <v>0.001093087584150697</v>
      </c>
      <c r="CI48" s="21" t="n">
        <v>0.001141990137246535</v>
      </c>
      <c r="CJ48" s="21" t="n">
        <v>0.0001143722950115117</v>
      </c>
      <c r="CK48" s="21" t="n">
        <v>0.0001066882302416042</v>
      </c>
      <c r="CL48" s="21" t="n">
        <v>7.966738669114207e-05</v>
      </c>
      <c r="CM48" s="21" t="n">
        <v>8.267212273110713e-05</v>
      </c>
      <c r="CN48" s="21" t="n">
        <v>8.197544672322929e-05</v>
      </c>
      <c r="CO48" s="21" t="n">
        <v>8.216429820484779e-05</v>
      </c>
      <c r="CP48" s="21" t="n">
        <v>8.195030830324555e-05</v>
      </c>
      <c r="CQ48" s="21" t="n">
        <v>8.196107647628206e-05</v>
      </c>
      <c r="CR48" s="21" t="n">
        <v>8.245920609961503e-05</v>
      </c>
      <c r="CS48" s="21" t="n">
        <v>6.538319455318382e-05</v>
      </c>
      <c r="CT48" s="21" t="n">
        <v>6.975233421792648e-05</v>
      </c>
      <c r="CU48" s="21" t="n">
        <v>6.252043932690563e-05</v>
      </c>
      <c r="CV48" s="21" t="n">
        <v>6.365972633876078e-05</v>
      </c>
      <c r="CW48" s="21" t="n">
        <v>6.272367966533583e-05</v>
      </c>
      <c r="CX48" s="21" t="n">
        <v>8.674421163529532e-05</v>
      </c>
      <c r="CY48" s="21" t="n">
        <v>8.483525384845984e-05</v>
      </c>
      <c r="CZ48" s="21" t="n">
        <v>0.0008689887286589302</v>
      </c>
      <c r="DA48" s="21" t="n">
        <v>8.434483885842014e-05</v>
      </c>
      <c r="DB48" s="21" t="n">
        <v>6.501935232107394e-05</v>
      </c>
      <c r="DC48" s="21" t="n">
        <v>9.947068641936481e-05</v>
      </c>
      <c r="DD48" s="21" t="n">
        <v>9.580398876761236e-05</v>
      </c>
      <c r="DE48" s="21" t="n">
        <v>9.459586687938258e-05</v>
      </c>
      <c r="DF48" s="21" t="n">
        <v>7.756380398219141e-05</v>
      </c>
      <c r="DG48" s="21" t="n">
        <v>8.154372717635738e-05</v>
      </c>
      <c r="DH48" s="21" t="n">
        <v>0.0001117704390351502</v>
      </c>
      <c r="DI48" s="21" t="n">
        <v>0.0001046918152123997</v>
      </c>
      <c r="DJ48" s="21" t="n">
        <v>8.937764025253698e-05</v>
      </c>
      <c r="DK48" s="21" t="n">
        <v>8.789214997592377e-05</v>
      </c>
      <c r="DL48" s="21" t="n">
        <v>9.098503109556218e-05</v>
      </c>
      <c r="DM48" s="21" t="n">
        <v>8.693564797573598e-05</v>
      </c>
      <c r="DN48" s="21" t="n">
        <v>8.511038738680843e-05</v>
      </c>
      <c r="DO48" s="21" t="n">
        <v>0.0001091959382901956</v>
      </c>
      <c r="DP48" s="21" t="n">
        <v>8.852563826720372e-05</v>
      </c>
      <c r="DQ48" s="21" t="n">
        <v>8.619776263549171e-05</v>
      </c>
      <c r="DR48" s="21" t="n">
        <v>0.0001089023846283272</v>
      </c>
      <c r="DS48" s="21" t="n">
        <v>0.0001079084162451049</v>
      </c>
      <c r="DT48" s="21" t="n">
        <v>0.0001082496454965182</v>
      </c>
      <c r="DU48" s="21" t="n">
        <v>0.000108995621546643</v>
      </c>
      <c r="DV48" s="21" t="n">
        <v>9.644753483450517e-05</v>
      </c>
      <c r="DW48" s="21" t="n">
        <v>8.938649414037616e-05</v>
      </c>
      <c r="DX48" s="21" t="n">
        <v>0.0001345710011790061</v>
      </c>
      <c r="DY48" s="21" t="n">
        <v>8.395347945955271e-05</v>
      </c>
      <c r="DZ48" s="21" t="n">
        <v>9.624143842140277e-05</v>
      </c>
      <c r="EA48" s="21" t="n">
        <v>0.0001031951118265591</v>
      </c>
      <c r="EB48" s="21" t="n">
        <v>0.0001260620896977611</v>
      </c>
      <c r="EC48" s="21" t="n">
        <v>9.463414083771435e-05</v>
      </c>
      <c r="ED48" s="21" t="n">
        <v>0.000118744898451187</v>
      </c>
      <c r="EE48" s="21" t="n">
        <v>0.0001269776113501738</v>
      </c>
      <c r="EF48" s="21" t="n">
        <v>0.0002548135436170149</v>
      </c>
      <c r="EG48" s="21" t="n">
        <v>8.897962868185286e-05</v>
      </c>
      <c r="EH48" s="21" t="n">
        <v>0.0002533206414686804</v>
      </c>
      <c r="EI48" s="21" t="n">
        <v>0.0001329658389488431</v>
      </c>
      <c r="EJ48" s="21" t="n">
        <v>9.614798463223589e-05</v>
      </c>
      <c r="EK48" s="21" t="n">
        <v>0.0001033965390334095</v>
      </c>
      <c r="EL48" s="21" t="n">
        <v>0.0001053031527977667</v>
      </c>
      <c r="EM48" s="21" t="n">
        <v>0.0001028638098390783</v>
      </c>
      <c r="EN48" s="21" t="n">
        <v>0.0001027780935100901</v>
      </c>
      <c r="EO48" s="21" t="n">
        <v>0.0001024230334608828</v>
      </c>
      <c r="EP48" s="21" t="n">
        <v>0.0001033965355526112</v>
      </c>
      <c r="EQ48" s="21" t="n">
        <v>5.245185194956613e-05</v>
      </c>
      <c r="ER48" s="21" t="n">
        <v>5.074650824412782e-05</v>
      </c>
      <c r="ES48" s="21" t="n">
        <v>0.0001177357477145343</v>
      </c>
      <c r="ET48" s="21" t="n">
        <v>2.058602586328454e-05</v>
      </c>
      <c r="EU48" s="21" t="n">
        <v>0.0006926167525247186</v>
      </c>
      <c r="EV48" s="21" t="n">
        <v>0.002517057288813068</v>
      </c>
      <c r="EW48" s="21" t="n">
        <v>3.320504009102783e-05</v>
      </c>
      <c r="EX48" s="21" t="n">
        <v>3.320504009102783e-05</v>
      </c>
      <c r="EY48" s="21" t="n">
        <v>4.939245010293412e-05</v>
      </c>
      <c r="EZ48" s="21" t="n">
        <v>4.773225778772276e-05</v>
      </c>
      <c r="FA48" s="21" t="n">
        <v>3.575108570465738e-05</v>
      </c>
      <c r="FB48" s="21" t="n">
        <v>3.757652107565233e-05</v>
      </c>
      <c r="FC48" s="21" t="n">
        <v>5.493499591921555e-05</v>
      </c>
      <c r="FD48" s="21" t="n">
        <v>5.493326498848744e-05</v>
      </c>
      <c r="FE48" s="21" t="n">
        <v>3.032421224338571e-05</v>
      </c>
      <c r="FF48" s="21" t="n">
        <v>3.032421224338571e-05</v>
      </c>
      <c r="FG48" s="21" t="n">
        <v>3.032421224338569e-05</v>
      </c>
      <c r="FH48" s="21" t="n">
        <v>3.03242122433857e-05</v>
      </c>
      <c r="FI48" s="21" t="n">
        <v>3.201020090443629e-05</v>
      </c>
      <c r="FJ48" s="21" t="n">
        <v>3.23488546281718e-05</v>
      </c>
      <c r="FK48" s="21" t="n">
        <v>3.248123677185337e-05</v>
      </c>
      <c r="FL48" s="21" t="n">
        <v>3.351483035983356e-05</v>
      </c>
      <c r="FM48" s="21" t="n">
        <v>2.682222880805545e-05</v>
      </c>
      <c r="FN48" s="21" t="n">
        <v>2.682222880805545e-05</v>
      </c>
      <c r="FO48" s="21" t="n">
        <v>2.216385758976049e-05</v>
      </c>
      <c r="FP48" s="21" t="n">
        <v>2.588402682108324e-05</v>
      </c>
      <c r="FQ48" s="21" t="n">
        <v>2.216385758976049e-05</v>
      </c>
      <c r="FR48" s="21" t="n">
        <v>3.659655964019477e-05</v>
      </c>
      <c r="FS48" s="21" t="n">
        <v>3.65965596401948e-05</v>
      </c>
      <c r="FT48" s="21" t="n">
        <v>3.659655964019477e-05</v>
      </c>
      <c r="FU48" s="21" t="n">
        <v>3.659655964019478e-05</v>
      </c>
      <c r="FV48" s="21" t="n">
        <v>3.659655964019477e-05</v>
      </c>
      <c r="FW48" s="21" t="n">
        <v>3.659655964019476e-05</v>
      </c>
      <c r="FX48" s="21" t="n">
        <v>2.216385758976049e-05</v>
      </c>
      <c r="FY48" s="21" t="n">
        <v>2.898917048405e-05</v>
      </c>
      <c r="FZ48" s="21" t="n">
        <v>8.564612903946702e-05</v>
      </c>
      <c r="GA48" s="21" t="n">
        <v>1.087856064099231e-05</v>
      </c>
      <c r="GB48" s="21" t="n">
        <v>4.367233273164065e-05</v>
      </c>
      <c r="GC48" s="21" t="n">
        <v>3.948465818062535e-05</v>
      </c>
      <c r="GD48" s="21" t="n">
        <v>9.465648440585426e-05</v>
      </c>
      <c r="GE48" s="21" t="n">
        <v>0.0003619443213338284</v>
      </c>
      <c r="GF48" s="21" t="n">
        <v>9.735729907659104e-05</v>
      </c>
      <c r="GG48" s="21" t="n">
        <v>3.782842782035814e-05</v>
      </c>
      <c r="GH48" s="21" t="n">
        <v>8.215970720455875e-05</v>
      </c>
      <c r="GI48" s="21" t="n">
        <v>5.644562547446769e-05</v>
      </c>
      <c r="GJ48" s="21" t="n">
        <v>3.813768366521821e-05</v>
      </c>
      <c r="GK48" s="21" t="n">
        <v>6.834914806809699e-05</v>
      </c>
      <c r="GL48" s="21" t="n">
        <v>8.473744252726028e-05</v>
      </c>
      <c r="GM48" s="21" t="n">
        <v>8.473744252726028e-05</v>
      </c>
      <c r="GN48" s="21" t="n">
        <v>3.782842782035815e-05</v>
      </c>
      <c r="GO48" s="21" t="n">
        <v>3.782842782035812e-05</v>
      </c>
      <c r="GP48" s="21" t="n">
        <v>5.464016894001729e-05</v>
      </c>
      <c r="GQ48" s="21" t="n">
        <v>2.297919000356662e-05</v>
      </c>
      <c r="GR48" s="21" t="n">
        <v>4.746388461345447e-05</v>
      </c>
      <c r="GS48" s="21" t="n">
        <v>7.1781721855519e-05</v>
      </c>
      <c r="GT48" s="21" t="n">
        <v>8.485521399531134e-05</v>
      </c>
      <c r="GU48" s="21" t="n">
        <v>5.194848828712963e-05</v>
      </c>
      <c r="GV48" s="21" t="n">
        <v>0.000510978368366826</v>
      </c>
      <c r="GW48" s="21" t="n">
        <v>0.0001314117533404306</v>
      </c>
      <c r="GX48" s="21" t="n">
        <v>9.177703910741065e-05</v>
      </c>
      <c r="GY48" s="21" t="n">
        <v>7.938920398095456e-05</v>
      </c>
      <c r="GZ48" s="21" t="n">
        <v>0.0003271906432631288</v>
      </c>
      <c r="HA48" s="21" t="n">
        <v>2.109186673223309e-05</v>
      </c>
      <c r="HB48" s="21" t="n">
        <v>0.0003298466947807965</v>
      </c>
      <c r="HC48" s="21" t="n">
        <v>0.001435712226261059</v>
      </c>
      <c r="HD48" s="21" t="n">
        <v>0.0003298466947807965</v>
      </c>
      <c r="HE48" s="21" t="n">
        <v>0.0003298466947807967</v>
      </c>
      <c r="HF48" s="21" t="n">
        <v>1.951373479548968e-05</v>
      </c>
      <c r="HG48" s="21" t="n">
        <v>0.0004273775934749004</v>
      </c>
      <c r="HH48" s="21" t="n">
        <v>0.0004273775934749004</v>
      </c>
      <c r="HI48" s="21" t="n">
        <v>0.0004273775934749002</v>
      </c>
      <c r="HJ48" s="21" t="n">
        <v>0.0001088236567640204</v>
      </c>
      <c r="HK48" s="21" t="n">
        <v>8.473744252726024e-05</v>
      </c>
      <c r="HL48" s="21" t="n">
        <v>9.864027268335714e-05</v>
      </c>
      <c r="HM48" s="21" t="n">
        <v>6.446177683292168e-05</v>
      </c>
      <c r="HN48" s="21" t="n">
        <v>6.446177683292166e-05</v>
      </c>
      <c r="HO48" s="21" t="n">
        <v>6.446177683292163e-05</v>
      </c>
      <c r="HP48" s="21" t="n">
        <v>0</v>
      </c>
    </row>
    <row r="49">
      <c r="A49" s="10" t="inlineStr">
        <is>
          <t>236</t>
        </is>
      </c>
      <c r="B49" s="10" t="inlineStr">
        <is>
          <t>Cacao, chocolate y artículos de confitería preparados con azúcar</t>
        </is>
      </c>
      <c r="C49" s="22" t="n">
        <v>6.185914562165828e-05</v>
      </c>
      <c r="D49" s="22" t="n">
        <v>6.18893575338896e-05</v>
      </c>
      <c r="E49" s="22" t="n">
        <v>6.254951452545254e-05</v>
      </c>
      <c r="F49" s="22" t="n">
        <v>6.244189683898865e-05</v>
      </c>
      <c r="G49" s="22" t="n">
        <v>4.761946842744841e-05</v>
      </c>
      <c r="H49" s="22" t="n">
        <v>6.214369820631192e-05</v>
      </c>
      <c r="I49" s="22" t="n">
        <v>6.182632055184768e-05</v>
      </c>
      <c r="J49" s="22" t="n">
        <v>6.182632055184771e-05</v>
      </c>
      <c r="K49" s="22" t="n">
        <v>6.189367732388269e-05</v>
      </c>
      <c r="L49" s="22" t="n">
        <v>4.369052021018839e-05</v>
      </c>
      <c r="M49" s="22" t="n">
        <v>4.476609842861606e-05</v>
      </c>
      <c r="N49" s="22" t="n">
        <v>5.09996796418038e-05</v>
      </c>
      <c r="O49" s="22" t="n">
        <v>6.261548973722131e-05</v>
      </c>
      <c r="P49" s="22" t="n">
        <v>5.303880614806271e-05</v>
      </c>
      <c r="Q49" s="22" t="n">
        <v>0.0001050104112005803</v>
      </c>
      <c r="R49" s="22" t="n">
        <v>0.0001050104112005804</v>
      </c>
      <c r="S49" s="22" t="n">
        <v>2.016315658220779e-05</v>
      </c>
      <c r="T49" s="22" t="n">
        <v>2.016315658220779e-05</v>
      </c>
      <c r="U49" s="22" t="n">
        <v>3.942276057919394e-05</v>
      </c>
      <c r="V49" s="22" t="n">
        <v>0.0001130306385313157</v>
      </c>
      <c r="W49" s="22" t="n">
        <v>5.920755555562026e-05</v>
      </c>
      <c r="X49" s="22" t="n">
        <v>5.016014118226829e-05</v>
      </c>
      <c r="Y49" s="22" t="n">
        <v>0.000266221269931267</v>
      </c>
      <c r="Z49" s="22" t="n">
        <v>0.0001989238122252923</v>
      </c>
      <c r="AA49" s="22" t="n">
        <v>0.0001876801871229599</v>
      </c>
      <c r="AB49" s="22" t="n">
        <v>0.0003727296425873097</v>
      </c>
      <c r="AC49" s="22" t="n">
        <v>0.000100512467471949</v>
      </c>
      <c r="AD49" s="22" t="n">
        <v>0.0001008131081447217</v>
      </c>
      <c r="AE49" s="22" t="n">
        <v>0.0009267819789582257</v>
      </c>
      <c r="AF49" s="22" t="n">
        <v>0.0009321693350776716</v>
      </c>
      <c r="AG49" s="22" t="n">
        <v>0.0002136086783735154</v>
      </c>
      <c r="AH49" s="22" t="n">
        <v>0.0001767648394380494</v>
      </c>
      <c r="AI49" s="22" t="n">
        <v>0.0001773790535478528</v>
      </c>
      <c r="AJ49" s="22" t="n">
        <v>0.006991247421286044</v>
      </c>
      <c r="AK49" s="22" t="n">
        <v>0.000106925819253304</v>
      </c>
      <c r="AL49" s="22" t="n">
        <v>1.045312340054937</v>
      </c>
      <c r="AM49" s="22" t="n">
        <v>0.001078308362847932</v>
      </c>
      <c r="AN49" s="22" t="n">
        <v>0.0004875477543721857</v>
      </c>
      <c r="AO49" s="22" t="n">
        <v>0.0001475243060483436</v>
      </c>
      <c r="AP49" s="22" t="n">
        <v>0.0001450768970325565</v>
      </c>
      <c r="AQ49" s="22" t="n">
        <v>0.0002781039705006748</v>
      </c>
      <c r="AR49" s="22" t="n">
        <v>0.0001740078144682367</v>
      </c>
      <c r="AS49" s="22" t="n">
        <v>0.0001443680940564784</v>
      </c>
      <c r="AT49" s="22" t="n">
        <v>0.0001369158739899457</v>
      </c>
      <c r="AU49" s="22" t="n">
        <v>0</v>
      </c>
      <c r="AV49" s="22" t="n">
        <v>0.0001367394027013927</v>
      </c>
      <c r="AW49" s="22" t="n">
        <v>0.0001375219732786384</v>
      </c>
      <c r="AX49" s="22" t="n">
        <v>0.0001389260059673582</v>
      </c>
      <c r="AY49" s="22" t="n">
        <v>0.0001353540496875239</v>
      </c>
      <c r="AZ49" s="22" t="n">
        <v>0.0001366177159625238</v>
      </c>
      <c r="BA49" s="22" t="n">
        <v>0.0001367432082235066</v>
      </c>
      <c r="BB49" s="22" t="n">
        <v>0.0001401306036358538</v>
      </c>
      <c r="BC49" s="22" t="n">
        <v>0.0001367071965300553</v>
      </c>
      <c r="BD49" s="22" t="n">
        <v>9.651952446608767e-05</v>
      </c>
      <c r="BE49" s="22" t="n">
        <v>9.476944164118455e-05</v>
      </c>
      <c r="BF49" s="22" t="n">
        <v>0.0001205594542784593</v>
      </c>
      <c r="BG49" s="22" t="n">
        <v>0.0001284615461873961</v>
      </c>
      <c r="BH49" s="22" t="n">
        <v>0.000116145208413979</v>
      </c>
      <c r="BI49" s="22" t="n">
        <v>0.0001148557269100725</v>
      </c>
      <c r="BJ49" s="22" t="n">
        <v>0.0001162889669978878</v>
      </c>
      <c r="BK49" s="22" t="n">
        <v>0.000116126140222542</v>
      </c>
      <c r="BL49" s="22" t="n">
        <v>0.0001606325484476691</v>
      </c>
      <c r="BM49" s="22" t="n">
        <v>0.0002873757632227118</v>
      </c>
      <c r="BN49" s="22" t="n">
        <v>0.0002594640371777292</v>
      </c>
      <c r="BO49" s="22" t="n">
        <v>0.0001937349570892092</v>
      </c>
      <c r="BP49" s="22" t="n">
        <v>0.0001851233706855643</v>
      </c>
      <c r="BQ49" s="22" t="n">
        <v>0.000190246437798369</v>
      </c>
      <c r="BR49" s="22" t="n">
        <v>0.0001021399139234838</v>
      </c>
      <c r="BS49" s="22" t="n">
        <v>0.0001020878114695718</v>
      </c>
      <c r="BT49" s="22" t="n">
        <v>0.0001060826413629698</v>
      </c>
      <c r="BU49" s="22" t="n">
        <v>7.384849639340807e-05</v>
      </c>
      <c r="BV49" s="22" t="n">
        <v>0.0001046426580186956</v>
      </c>
      <c r="BW49" s="22" t="n">
        <v>0.0001020878114695718</v>
      </c>
      <c r="BX49" s="22" t="n">
        <v>0.0001974180665645444</v>
      </c>
      <c r="BY49" s="22" t="n">
        <v>0.0001870785289625585</v>
      </c>
      <c r="BZ49" s="22" t="n">
        <v>0.0001981741695462566</v>
      </c>
      <c r="CA49" s="22" t="n">
        <v>0.0002531464396356797</v>
      </c>
      <c r="CB49" s="22" t="n">
        <v>0.0001755119363356588</v>
      </c>
      <c r="CC49" s="22" t="n">
        <v>0.0002040255374957557</v>
      </c>
      <c r="CD49" s="22" t="n">
        <v>0.0001982729872161462</v>
      </c>
      <c r="CE49" s="22" t="n">
        <v>0.000270104491380831</v>
      </c>
      <c r="CF49" s="22" t="n">
        <v>0.0002787068825557658</v>
      </c>
      <c r="CG49" s="22" t="n">
        <v>0.0002771546994085729</v>
      </c>
      <c r="CH49" s="22" t="n">
        <v>0.0002582678339966828</v>
      </c>
      <c r="CI49" s="22" t="n">
        <v>0.0002502602922773381</v>
      </c>
      <c r="CJ49" s="22" t="n">
        <v>0.0001661182650087023</v>
      </c>
      <c r="CK49" s="22" t="n">
        <v>0.0001652382714100358</v>
      </c>
      <c r="CL49" s="22" t="n">
        <v>0.0001433838211987589</v>
      </c>
      <c r="CM49" s="22" t="n">
        <v>0.0001378528973365575</v>
      </c>
      <c r="CN49" s="22" t="n">
        <v>0.0001352375927649387</v>
      </c>
      <c r="CO49" s="22" t="n">
        <v>0.0001352872280700165</v>
      </c>
      <c r="CP49" s="22" t="n">
        <v>0.0001352391237533124</v>
      </c>
      <c r="CQ49" s="22" t="n">
        <v>0.0001352338158732502</v>
      </c>
      <c r="CR49" s="22" t="n">
        <v>0.0001354479298132894</v>
      </c>
      <c r="CS49" s="22" t="n">
        <v>8.227663791699667e-05</v>
      </c>
      <c r="CT49" s="22" t="n">
        <v>9.017845709387915e-05</v>
      </c>
      <c r="CU49" s="22" t="n">
        <v>8.012524771332434e-05</v>
      </c>
      <c r="CV49" s="22" t="n">
        <v>8.201679947509192e-05</v>
      </c>
      <c r="CW49" s="22" t="n">
        <v>8.03630414232615e-05</v>
      </c>
      <c r="CX49" s="22" t="n">
        <v>0.0001566616432327868</v>
      </c>
      <c r="CY49" s="22" t="n">
        <v>0.0001036349301094266</v>
      </c>
      <c r="CZ49" s="22" t="n">
        <v>0.000586970964842715</v>
      </c>
      <c r="DA49" s="22" t="n">
        <v>8.731728489827152e-05</v>
      </c>
      <c r="DB49" s="22" t="n">
        <v>6.209096293947558e-05</v>
      </c>
      <c r="DC49" s="22" t="n">
        <v>0.0001053776905142056</v>
      </c>
      <c r="DD49" s="22" t="n">
        <v>9.991772018056967e-05</v>
      </c>
      <c r="DE49" s="22" t="n">
        <v>0.0001031439364377461</v>
      </c>
      <c r="DF49" s="22" t="n">
        <v>0.00013723013343007</v>
      </c>
      <c r="DG49" s="22" t="n">
        <v>0.00015027373102734</v>
      </c>
      <c r="DH49" s="22" t="n">
        <v>0.0001400260748811242</v>
      </c>
      <c r="DI49" s="22" t="n">
        <v>0.0001849027353769029</v>
      </c>
      <c r="DJ49" s="22" t="n">
        <v>0.0001732257590633606</v>
      </c>
      <c r="DK49" s="22" t="n">
        <v>0.0001690960340640309</v>
      </c>
      <c r="DL49" s="22" t="n">
        <v>0.0001810456010610674</v>
      </c>
      <c r="DM49" s="22" t="n">
        <v>0.0001458169398252541</v>
      </c>
      <c r="DN49" s="22" t="n">
        <v>0.0001426623142448264</v>
      </c>
      <c r="DO49" s="22" t="n">
        <v>0.0001958489539253425</v>
      </c>
      <c r="DP49" s="22" t="n">
        <v>0.0001360898532018792</v>
      </c>
      <c r="DQ49" s="22" t="n">
        <v>0.000128190814130683</v>
      </c>
      <c r="DR49" s="22" t="n">
        <v>0.0001944871597585228</v>
      </c>
      <c r="DS49" s="22" t="n">
        <v>0.0001946339066406782</v>
      </c>
      <c r="DT49" s="22" t="n">
        <v>0.0001872939081620097</v>
      </c>
      <c r="DU49" s="22" t="n">
        <v>0.0001950030652690501</v>
      </c>
      <c r="DV49" s="22" t="n">
        <v>0.0001589186913043878</v>
      </c>
      <c r="DW49" s="22" t="n">
        <v>0.0001362886237130577</v>
      </c>
      <c r="DX49" s="22" t="n">
        <v>0.0002225370975313227</v>
      </c>
      <c r="DY49" s="22" t="n">
        <v>0.0001375375246582116</v>
      </c>
      <c r="DZ49" s="22" t="n">
        <v>0.0001741616971826588</v>
      </c>
      <c r="EA49" s="22" t="n">
        <v>0.0001465776374426278</v>
      </c>
      <c r="EB49" s="22" t="n">
        <v>0.0002972570140378531</v>
      </c>
      <c r="EC49" s="22" t="n">
        <v>0.0001888813248237542</v>
      </c>
      <c r="ED49" s="22" t="n">
        <v>0.000267863274048636</v>
      </c>
      <c r="EE49" s="22" t="n">
        <v>0.000250977551046197</v>
      </c>
      <c r="EF49" s="22" t="n">
        <v>0.0004566451488848464</v>
      </c>
      <c r="EG49" s="22" t="n">
        <v>0.0001602895229622144</v>
      </c>
      <c r="EH49" s="22" t="n">
        <v>0.0004537975063669387</v>
      </c>
      <c r="EI49" s="22" t="n">
        <v>0.0002723200198654014</v>
      </c>
      <c r="EJ49" s="22" t="n">
        <v>0.0001627805560922246</v>
      </c>
      <c r="EK49" s="22" t="n">
        <v>0.0001808441577077244</v>
      </c>
      <c r="EL49" s="22" t="n">
        <v>0.0001849255279112473</v>
      </c>
      <c r="EM49" s="22" t="n">
        <v>0.0002392049384863912</v>
      </c>
      <c r="EN49" s="22" t="n">
        <v>0.000238824689207792</v>
      </c>
      <c r="EO49" s="22" t="n">
        <v>0.0002375433820078763</v>
      </c>
      <c r="EP49" s="22" t="n">
        <v>0.0002380555499584971</v>
      </c>
      <c r="EQ49" s="22" t="n">
        <v>6.057097088911627e-05</v>
      </c>
      <c r="ER49" s="22" t="n">
        <v>5.599217678021315e-05</v>
      </c>
      <c r="ES49" s="22" t="n">
        <v>0.0001011898114400479</v>
      </c>
      <c r="ET49" s="22" t="n">
        <v>3.474647735011008e-05</v>
      </c>
      <c r="EU49" s="22" t="n">
        <v>0.001079106889918194</v>
      </c>
      <c r="EV49" s="22" t="n">
        <v>0.008403274286147806</v>
      </c>
      <c r="EW49" s="22" t="n">
        <v>6.239301804330875e-05</v>
      </c>
      <c r="EX49" s="22" t="n">
        <v>6.239301804330875e-05</v>
      </c>
      <c r="EY49" s="22" t="n">
        <v>8.375034356423837e-05</v>
      </c>
      <c r="EZ49" s="22" t="n">
        <v>7.815314975752228e-05</v>
      </c>
      <c r="FA49" s="22" t="n">
        <v>3.399110100390831e-05</v>
      </c>
      <c r="FB49" s="22" t="n">
        <v>8.855215949818551e-05</v>
      </c>
      <c r="FC49" s="22" t="n">
        <v>9.151828080425906e-05</v>
      </c>
      <c r="FD49" s="22" t="n">
        <v>9.151294715727289e-05</v>
      </c>
      <c r="FE49" s="22" t="n">
        <v>4.308745580420719e-05</v>
      </c>
      <c r="FF49" s="22" t="n">
        <v>4.308745580420719e-05</v>
      </c>
      <c r="FG49" s="22" t="n">
        <v>4.308745580420716e-05</v>
      </c>
      <c r="FH49" s="22" t="n">
        <v>4.308745580420719e-05</v>
      </c>
      <c r="FI49" s="22" t="n">
        <v>5.229076369542662e-05</v>
      </c>
      <c r="FJ49" s="22" t="n">
        <v>5.916867668786018e-05</v>
      </c>
      <c r="FK49" s="22" t="n">
        <v>5.950463723777487e-05</v>
      </c>
      <c r="FL49" s="22" t="n">
        <v>6.212769999041727e-05</v>
      </c>
      <c r="FM49" s="22" t="n">
        <v>3.190074747444966e-05</v>
      </c>
      <c r="FN49" s="22" t="n">
        <v>3.190074747444966e-05</v>
      </c>
      <c r="FO49" s="22" t="n">
        <v>3.820782813047107e-05</v>
      </c>
      <c r="FP49" s="22" t="n">
        <v>4.460645593680877e-05</v>
      </c>
      <c r="FQ49" s="22" t="n">
        <v>3.820782813047106e-05</v>
      </c>
      <c r="FR49" s="22" t="n">
        <v>6.518634147917528e-05</v>
      </c>
      <c r="FS49" s="22" t="n">
        <v>6.518634147917532e-05</v>
      </c>
      <c r="FT49" s="22" t="n">
        <v>6.518634147917525e-05</v>
      </c>
      <c r="FU49" s="22" t="n">
        <v>6.51863414791753e-05</v>
      </c>
      <c r="FV49" s="22" t="n">
        <v>6.518634147917528e-05</v>
      </c>
      <c r="FW49" s="22" t="n">
        <v>6.518634147917525e-05</v>
      </c>
      <c r="FX49" s="22" t="n">
        <v>3.820782813047107e-05</v>
      </c>
      <c r="FY49" s="22" t="n">
        <v>4.711344730264148e-05</v>
      </c>
      <c r="FZ49" s="22" t="n">
        <v>0.0001476011356194705</v>
      </c>
      <c r="GA49" s="22" t="n">
        <v>8.236084730095292e-06</v>
      </c>
      <c r="GB49" s="22" t="n">
        <v>3.988466185392905e-05</v>
      </c>
      <c r="GC49" s="22" t="n">
        <v>5.513837110218626e-05</v>
      </c>
      <c r="GD49" s="22" t="n">
        <v>8.544482663849891e-05</v>
      </c>
      <c r="GE49" s="22" t="n">
        <v>0.0002134530349420689</v>
      </c>
      <c r="GF49" s="22" t="n">
        <v>0.0001072675682118682</v>
      </c>
      <c r="GG49" s="22" t="n">
        <v>5.846548339757703e-05</v>
      </c>
      <c r="GH49" s="22" t="n">
        <v>8.111784856667923e-05</v>
      </c>
      <c r="GI49" s="22" t="n">
        <v>0.0001014224745950113</v>
      </c>
      <c r="GJ49" s="22" t="n">
        <v>5.917312364011315e-05</v>
      </c>
      <c r="GK49" s="22" t="n">
        <v>7.933801814907106e-05</v>
      </c>
      <c r="GL49" s="22" t="n">
        <v>0.0001509887987851711</v>
      </c>
      <c r="GM49" s="22" t="n">
        <v>0.0001509887987851711</v>
      </c>
      <c r="GN49" s="22" t="n">
        <v>5.846548339757706e-05</v>
      </c>
      <c r="GO49" s="22" t="n">
        <v>5.846548339757704e-05</v>
      </c>
      <c r="GP49" s="22" t="n">
        <v>0.0001177462134442714</v>
      </c>
      <c r="GQ49" s="22" t="n">
        <v>3.83461043567079e-05</v>
      </c>
      <c r="GR49" s="22" t="n">
        <v>6.170755890910176e-05</v>
      </c>
      <c r="GS49" s="22" t="n">
        <v>6.168527549882622e-05</v>
      </c>
      <c r="GT49" s="22" t="n">
        <v>0.0002339004945351754</v>
      </c>
      <c r="GU49" s="22" t="n">
        <v>7.392821791004671e-05</v>
      </c>
      <c r="GV49" s="22" t="n">
        <v>0.0002678564142516532</v>
      </c>
      <c r="GW49" s="22" t="n">
        <v>0.0001772509102800009</v>
      </c>
      <c r="GX49" s="22" t="n">
        <v>0.0001185832473775646</v>
      </c>
      <c r="GY49" s="22" t="n">
        <v>0.0001058388039582679</v>
      </c>
      <c r="GZ49" s="22" t="n">
        <v>0.001195333903207498</v>
      </c>
      <c r="HA49" s="22" t="n">
        <v>3.771445432956843e-05</v>
      </c>
      <c r="HB49" s="22" t="n">
        <v>0.0003052078562681423</v>
      </c>
      <c r="HC49" s="22" t="n">
        <v>0.0002786645118147219</v>
      </c>
      <c r="HD49" s="22" t="n">
        <v>0.0003052078562681423</v>
      </c>
      <c r="HE49" s="22" t="n">
        <v>0.0003052078562681424</v>
      </c>
      <c r="HF49" s="22" t="n">
        <v>3.009564616582916e-05</v>
      </c>
      <c r="HG49" s="22" t="n">
        <v>0.0006235117282972592</v>
      </c>
      <c r="HH49" s="22" t="n">
        <v>0.0006235117282972592</v>
      </c>
      <c r="HI49" s="22" t="n">
        <v>0.0006235117282972592</v>
      </c>
      <c r="HJ49" s="22" t="n">
        <v>0.000232707479421287</v>
      </c>
      <c r="HK49" s="22" t="n">
        <v>0.000150988798785171</v>
      </c>
      <c r="HL49" s="22" t="n">
        <v>0.000198157728127762</v>
      </c>
      <c r="HM49" s="22" t="n">
        <v>5.294611076385855e-05</v>
      </c>
      <c r="HN49" s="22" t="n">
        <v>5.294611076385853e-05</v>
      </c>
      <c r="HO49" s="22" t="n">
        <v>5.29461107638585e-05</v>
      </c>
      <c r="HP49" s="22" t="n">
        <v>0</v>
      </c>
    </row>
    <row r="50">
      <c r="A50" s="12" t="inlineStr">
        <is>
          <t>237</t>
        </is>
      </c>
      <c r="B50" s="12" t="inlineStr">
        <is>
          <t>Macarrones, fideos, alcuzcuz y productos farináceos análogos</t>
        </is>
      </c>
      <c r="C50" s="21" t="n">
        <v>2.289915642617903e-05</v>
      </c>
      <c r="D50" s="21" t="n">
        <v>2.291287872974245e-05</v>
      </c>
      <c r="E50" s="21" t="n">
        <v>2.332719765669071e-05</v>
      </c>
      <c r="F50" s="21" t="n">
        <v>2.312745503281553e-05</v>
      </c>
      <c r="G50" s="21" t="n">
        <v>1.80413480213827e-05</v>
      </c>
      <c r="H50" s="21" t="n">
        <v>2.303374177169303e-05</v>
      </c>
      <c r="I50" s="21" t="n">
        <v>2.288542362459804e-05</v>
      </c>
      <c r="J50" s="21" t="n">
        <v>2.288542362459805e-05</v>
      </c>
      <c r="K50" s="21" t="n">
        <v>2.291190067821202e-05</v>
      </c>
      <c r="L50" s="21" t="n">
        <v>1.605025001508745e-05</v>
      </c>
      <c r="M50" s="21" t="n">
        <v>1.641339569751855e-05</v>
      </c>
      <c r="N50" s="21" t="n">
        <v>1.981573409290916e-05</v>
      </c>
      <c r="O50" s="21" t="n">
        <v>2.508475160747603e-05</v>
      </c>
      <c r="P50" s="21" t="n">
        <v>2.180124247657764e-05</v>
      </c>
      <c r="Q50" s="21" t="n">
        <v>4.308446150707969e-05</v>
      </c>
      <c r="R50" s="21" t="n">
        <v>4.30844615070797e-05</v>
      </c>
      <c r="S50" s="21" t="n">
        <v>7.31618799381625e-06</v>
      </c>
      <c r="T50" s="21" t="n">
        <v>7.316187993816253e-06</v>
      </c>
      <c r="U50" s="21" t="n">
        <v>1.594569185174411e-05</v>
      </c>
      <c r="V50" s="21" t="n">
        <v>4.939799059586103e-05</v>
      </c>
      <c r="W50" s="21" t="n">
        <v>2.387415934549457e-05</v>
      </c>
      <c r="X50" s="21" t="n">
        <v>1.824451968539035e-05</v>
      </c>
      <c r="Y50" s="21" t="n">
        <v>0.0001066464408220866</v>
      </c>
      <c r="Z50" s="21" t="n">
        <v>8.039522568975077e-05</v>
      </c>
      <c r="AA50" s="21" t="n">
        <v>7.371236081459924e-05</v>
      </c>
      <c r="AB50" s="21" t="n">
        <v>0.0001433158056131223</v>
      </c>
      <c r="AC50" s="21" t="n">
        <v>3.810106403940429e-05</v>
      </c>
      <c r="AD50" s="21" t="n">
        <v>3.821220156618001e-05</v>
      </c>
      <c r="AE50" s="21" t="n">
        <v>3.072528089064786e-05</v>
      </c>
      <c r="AF50" s="21" t="n">
        <v>3.08264384793779e-05</v>
      </c>
      <c r="AG50" s="21" t="n">
        <v>6.06894111119723e-05</v>
      </c>
      <c r="AH50" s="21" t="n">
        <v>6.107800435435343e-05</v>
      </c>
      <c r="AI50" s="21" t="n">
        <v>6.508166306363614e-05</v>
      </c>
      <c r="AJ50" s="21" t="n">
        <v>6.604723665916947e-05</v>
      </c>
      <c r="AK50" s="21" t="n">
        <v>3.571141644762372e-05</v>
      </c>
      <c r="AL50" s="21" t="n">
        <v>8.775628955021715e-05</v>
      </c>
      <c r="AM50" s="21" t="n">
        <v>1.00005942965066</v>
      </c>
      <c r="AN50" s="21" t="n">
        <v>0.0001960345674003122</v>
      </c>
      <c r="AO50" s="21" t="n">
        <v>5.729594949588901e-05</v>
      </c>
      <c r="AP50" s="21" t="n">
        <v>4.46647408442473e-05</v>
      </c>
      <c r="AQ50" s="21" t="n">
        <v>0.0001135259914926116</v>
      </c>
      <c r="AR50" s="21" t="n">
        <v>6.868859285258917e-05</v>
      </c>
      <c r="AS50" s="21" t="n">
        <v>5.77691789999044e-05</v>
      </c>
      <c r="AT50" s="21" t="n">
        <v>5.237802879163144e-05</v>
      </c>
      <c r="AU50" s="21" t="n">
        <v>0</v>
      </c>
      <c r="AV50" s="21" t="n">
        <v>5.233276251179246e-05</v>
      </c>
      <c r="AW50" s="21" t="n">
        <v>5.258898299089427e-05</v>
      </c>
      <c r="AX50" s="21" t="n">
        <v>5.337907984908563e-05</v>
      </c>
      <c r="AY50" s="21" t="n">
        <v>5.184535423172004e-05</v>
      </c>
      <c r="AZ50" s="21" t="n">
        <v>5.229040585515778e-05</v>
      </c>
      <c r="BA50" s="21" t="n">
        <v>5.233467777786166e-05</v>
      </c>
      <c r="BB50" s="21" t="n">
        <v>5.399307465499459e-05</v>
      </c>
      <c r="BC50" s="21" t="n">
        <v>5.231986395657659e-05</v>
      </c>
      <c r="BD50" s="21" t="n">
        <v>3.628036353880657e-05</v>
      </c>
      <c r="BE50" s="21" t="n">
        <v>3.552381448529552e-05</v>
      </c>
      <c r="BF50" s="21" t="n">
        <v>4.681158928438795e-05</v>
      </c>
      <c r="BG50" s="21" t="n">
        <v>5.008820608992494e-05</v>
      </c>
      <c r="BH50" s="21" t="n">
        <v>4.664931344148324e-05</v>
      </c>
      <c r="BI50" s="21" t="n">
        <v>4.609705134368254e-05</v>
      </c>
      <c r="BJ50" s="21" t="n">
        <v>4.671822211012041e-05</v>
      </c>
      <c r="BK50" s="21" t="n">
        <v>4.665887015983031e-05</v>
      </c>
      <c r="BL50" s="21" t="n">
        <v>5.873328628529223e-05</v>
      </c>
      <c r="BM50" s="21" t="n">
        <v>0.0001150277900059196</v>
      </c>
      <c r="BN50" s="21" t="n">
        <v>0.0001032686164838342</v>
      </c>
      <c r="BO50" s="21" t="n">
        <v>7.548418736160542e-05</v>
      </c>
      <c r="BP50" s="21" t="n">
        <v>7.160111069339898e-05</v>
      </c>
      <c r="BQ50" s="21" t="n">
        <v>7.408271230711292e-05</v>
      </c>
      <c r="BR50" s="21" t="n">
        <v>4.012097664351669e-05</v>
      </c>
      <c r="BS50" s="21" t="n">
        <v>4.00998589169518e-05</v>
      </c>
      <c r="BT50" s="21" t="n">
        <v>4.171689648173607e-05</v>
      </c>
      <c r="BU50" s="21" t="n">
        <v>2.952035289222465e-05</v>
      </c>
      <c r="BV50" s="21" t="n">
        <v>4.091784582220032e-05</v>
      </c>
      <c r="BW50" s="21" t="n">
        <v>4.009985891695182e-05</v>
      </c>
      <c r="BX50" s="21" t="n">
        <v>7.779182829223073e-05</v>
      </c>
      <c r="BY50" s="21" t="n">
        <v>7.193827630301085e-05</v>
      </c>
      <c r="BZ50" s="21" t="n">
        <v>7.530731312693199e-05</v>
      </c>
      <c r="CA50" s="21" t="n">
        <v>8.055361677016508e-05</v>
      </c>
      <c r="CB50" s="21" t="n">
        <v>6.349353560653492e-05</v>
      </c>
      <c r="CC50" s="21" t="n">
        <v>8.127976129059483e-05</v>
      </c>
      <c r="CD50" s="21" t="n">
        <v>7.920827869676524e-05</v>
      </c>
      <c r="CE50" s="21" t="n">
        <v>8.335017944242281e-05</v>
      </c>
      <c r="CF50" s="21" t="n">
        <v>8.422237419035693e-05</v>
      </c>
      <c r="CG50" s="21" t="n">
        <v>8.390995530791955e-05</v>
      </c>
      <c r="CH50" s="21" t="n">
        <v>7.067045233978276e-05</v>
      </c>
      <c r="CI50" s="21" t="n">
        <v>7.784802774938661e-05</v>
      </c>
      <c r="CJ50" s="21" t="n">
        <v>6.602593183458328e-05</v>
      </c>
      <c r="CK50" s="21" t="n">
        <v>6.606060605829857e-05</v>
      </c>
      <c r="CL50" s="21" t="n">
        <v>5.829340883099331e-05</v>
      </c>
      <c r="CM50" s="21" t="n">
        <v>5.58364628809136e-05</v>
      </c>
      <c r="CN50" s="21" t="n">
        <v>5.479535806886355e-05</v>
      </c>
      <c r="CO50" s="21" t="n">
        <v>5.481427556826545e-05</v>
      </c>
      <c r="CP50" s="21" t="n">
        <v>5.479277241268888e-05</v>
      </c>
      <c r="CQ50" s="21" t="n">
        <v>5.479391858247089e-05</v>
      </c>
      <c r="CR50" s="21" t="n">
        <v>5.476858775089302e-05</v>
      </c>
      <c r="CS50" s="21" t="n">
        <v>3.179830144205651e-05</v>
      </c>
      <c r="CT50" s="21" t="n">
        <v>3.33623270781072e-05</v>
      </c>
      <c r="CU50" s="21" t="n">
        <v>3.093883680589813e-05</v>
      </c>
      <c r="CV50" s="21" t="n">
        <v>3.163383967437398e-05</v>
      </c>
      <c r="CW50" s="21" t="n">
        <v>3.102169876537768e-05</v>
      </c>
      <c r="CX50" s="21" t="n">
        <v>6.09706440300979e-05</v>
      </c>
      <c r="CY50" s="21" t="n">
        <v>4.024818628018638e-05</v>
      </c>
      <c r="CZ50" s="21" t="n">
        <v>5.624119442521765e-05</v>
      </c>
      <c r="DA50" s="21" t="n">
        <v>2.581576447126778e-05</v>
      </c>
      <c r="DB50" s="21" t="n">
        <v>1.756482589066929e-05</v>
      </c>
      <c r="DC50" s="21" t="n">
        <v>3.185928828892961e-05</v>
      </c>
      <c r="DD50" s="21" t="n">
        <v>3.007479193485769e-05</v>
      </c>
      <c r="DE50" s="21" t="n">
        <v>3.212899656653072e-05</v>
      </c>
      <c r="DF50" s="21" t="n">
        <v>5.260422324709537e-05</v>
      </c>
      <c r="DG50" s="21" t="n">
        <v>5.806397028773692e-05</v>
      </c>
      <c r="DH50" s="21" t="n">
        <v>4.687670958911256e-05</v>
      </c>
      <c r="DI50" s="21" t="n">
        <v>7.219139102027774e-05</v>
      </c>
      <c r="DJ50" s="21" t="n">
        <v>6.765316731429252e-05</v>
      </c>
      <c r="DK50" s="21" t="n">
        <v>6.597540252591197e-05</v>
      </c>
      <c r="DL50" s="21" t="n">
        <v>7.097393977595692e-05</v>
      </c>
      <c r="DM50" s="21" t="n">
        <v>5.534071748156453e-05</v>
      </c>
      <c r="DN50" s="21" t="n">
        <v>5.436035094940668e-05</v>
      </c>
      <c r="DO50" s="21" t="n">
        <v>7.576578435711136e-05</v>
      </c>
      <c r="DP50" s="21" t="n">
        <v>5.090587366142679e-05</v>
      </c>
      <c r="DQ50" s="21" t="n">
        <v>4.758244572508655e-05</v>
      </c>
      <c r="DR50" s="21" t="n">
        <v>7.536252889584452e-05</v>
      </c>
      <c r="DS50" s="21" t="n">
        <v>7.536455514899678e-05</v>
      </c>
      <c r="DT50" s="21" t="n">
        <v>7.309098824775191e-05</v>
      </c>
      <c r="DU50" s="21" t="n">
        <v>7.540985260223626e-05</v>
      </c>
      <c r="DV50" s="21" t="n">
        <v>6.138832688839096e-05</v>
      </c>
      <c r="DW50" s="21" t="n">
        <v>5.085490131368871e-05</v>
      </c>
      <c r="DX50" s="21" t="n">
        <v>8.655310752538634e-05</v>
      </c>
      <c r="DY50" s="21" t="n">
        <v>5.275966538482418e-05</v>
      </c>
      <c r="DZ50" s="21" t="n">
        <v>6.754452948509841e-05</v>
      </c>
      <c r="EA50" s="21" t="n">
        <v>5.269450242061423e-05</v>
      </c>
      <c r="EB50" s="21" t="n">
        <v>0.0001192896602873498</v>
      </c>
      <c r="EC50" s="21" t="n">
        <v>7.510115649302873e-05</v>
      </c>
      <c r="ED50" s="21" t="n">
        <v>0.0001069809658589955</v>
      </c>
      <c r="EE50" s="21" t="n">
        <v>9.843092775137109e-05</v>
      </c>
      <c r="EF50" s="21" t="n">
        <v>0.000174416564276866</v>
      </c>
      <c r="EG50" s="21" t="n">
        <v>6.263282794223123e-05</v>
      </c>
      <c r="EH50" s="21" t="n">
        <v>0.0001733117012368846</v>
      </c>
      <c r="EI50" s="21" t="n">
        <v>0.0001090925164593967</v>
      </c>
      <c r="EJ50" s="21" t="n">
        <v>6.463916468456076e-05</v>
      </c>
      <c r="EK50" s="21" t="n">
        <v>7.043923227903583e-05</v>
      </c>
      <c r="EL50" s="21" t="n">
        <v>7.217969827615931e-05</v>
      </c>
      <c r="EM50" s="21" t="n">
        <v>9.610868486944116e-05</v>
      </c>
      <c r="EN50" s="21" t="n">
        <v>9.594538057345108e-05</v>
      </c>
      <c r="EO50" s="21" t="n">
        <v>9.540462895241445e-05</v>
      </c>
      <c r="EP50" s="21" t="n">
        <v>9.56250493352694e-05</v>
      </c>
      <c r="EQ50" s="21" t="n">
        <v>2.342979605541907e-05</v>
      </c>
      <c r="ER50" s="21" t="n">
        <v>2.159798995446449e-05</v>
      </c>
      <c r="ES50" s="21" t="n">
        <v>3.441178971561055e-05</v>
      </c>
      <c r="ET50" s="21" t="n">
        <v>1.554817205686212e-05</v>
      </c>
      <c r="EU50" s="21" t="n">
        <v>0.0005774356175491859</v>
      </c>
      <c r="EV50" s="21" t="n">
        <v>0.00348221388923012</v>
      </c>
      <c r="EW50" s="21" t="n">
        <v>2.535969610138326e-05</v>
      </c>
      <c r="EX50" s="21" t="n">
        <v>2.535969610138326e-05</v>
      </c>
      <c r="EY50" s="21" t="n">
        <v>3.485914200940627e-05</v>
      </c>
      <c r="EZ50" s="21" t="n">
        <v>3.253983720521042e-05</v>
      </c>
      <c r="FA50" s="21" t="n">
        <v>1.248252065181801e-05</v>
      </c>
      <c r="FB50" s="21" t="n">
        <v>3.668161218087866e-05</v>
      </c>
      <c r="FC50" s="21" t="n">
        <v>3.986613261509216e-05</v>
      </c>
      <c r="FD50" s="21" t="n">
        <v>3.986410143689346e-05</v>
      </c>
      <c r="FE50" s="21" t="n">
        <v>1.779520043482731e-05</v>
      </c>
      <c r="FF50" s="21" t="n">
        <v>1.779520043482731e-05</v>
      </c>
      <c r="FG50" s="21" t="n">
        <v>1.77952004348273e-05</v>
      </c>
      <c r="FH50" s="21" t="n">
        <v>1.779520043482731e-05</v>
      </c>
      <c r="FI50" s="21" t="n">
        <v>2.097477978375638e-05</v>
      </c>
      <c r="FJ50" s="21" t="n">
        <v>2.3857853052211e-05</v>
      </c>
      <c r="FK50" s="21" t="n">
        <v>2.400009346136647e-05</v>
      </c>
      <c r="FL50" s="21" t="n">
        <v>2.511065694648705e-05</v>
      </c>
      <c r="FM50" s="21" t="n">
        <v>1.226230344260537e-05</v>
      </c>
      <c r="FN50" s="21" t="n">
        <v>1.226230344260537e-05</v>
      </c>
      <c r="FO50" s="21" t="n">
        <v>1.538539235024629e-05</v>
      </c>
      <c r="FP50" s="21" t="n">
        <v>1.806537655282831e-05</v>
      </c>
      <c r="FQ50" s="21" t="n">
        <v>1.538539235024629e-05</v>
      </c>
      <c r="FR50" s="21" t="n">
        <v>2.661379284737587e-05</v>
      </c>
      <c r="FS50" s="21" t="n">
        <v>2.661379284737588e-05</v>
      </c>
      <c r="FT50" s="21" t="n">
        <v>2.661379284737586e-05</v>
      </c>
      <c r="FU50" s="21" t="n">
        <v>2.661379284737588e-05</v>
      </c>
      <c r="FV50" s="21" t="n">
        <v>2.661379284737587e-05</v>
      </c>
      <c r="FW50" s="21" t="n">
        <v>2.661379284737586e-05</v>
      </c>
      <c r="FX50" s="21" t="n">
        <v>1.538539235024629e-05</v>
      </c>
      <c r="FY50" s="21" t="n">
        <v>1.903953357339756e-05</v>
      </c>
      <c r="FZ50" s="21" t="n">
        <v>5.40985792553196e-05</v>
      </c>
      <c r="GA50" s="21" t="n">
        <v>3.108192457691763e-06</v>
      </c>
      <c r="GB50" s="21" t="n">
        <v>2.062939251882921e-05</v>
      </c>
      <c r="GC50" s="21" t="n">
        <v>2.192911905337547e-05</v>
      </c>
      <c r="GD50" s="21" t="n">
        <v>2.890003535938281e-05</v>
      </c>
      <c r="GE50" s="21" t="n">
        <v>0.0001262806256358135</v>
      </c>
      <c r="GF50" s="21" t="n">
        <v>7.064274047437536e-05</v>
      </c>
      <c r="GG50" s="21" t="n">
        <v>2.630051130641187e-05</v>
      </c>
      <c r="GH50" s="21" t="n">
        <v>3.054231991791245e-05</v>
      </c>
      <c r="GI50" s="21" t="n">
        <v>4.202627728996616e-05</v>
      </c>
      <c r="GJ50" s="21" t="n">
        <v>2.65753022148038e-05</v>
      </c>
      <c r="GK50" s="21" t="n">
        <v>2.923187170700193e-05</v>
      </c>
      <c r="GL50" s="21" t="n">
        <v>6.487334893979938e-05</v>
      </c>
      <c r="GM50" s="21" t="n">
        <v>6.487334893979941e-05</v>
      </c>
      <c r="GN50" s="21" t="n">
        <v>2.630051130641189e-05</v>
      </c>
      <c r="GO50" s="21" t="n">
        <v>2.630051130641187e-05</v>
      </c>
      <c r="GP50" s="21" t="n">
        <v>5.077720602233471e-05</v>
      </c>
      <c r="GQ50" s="21" t="n">
        <v>1.6783317124159e-05</v>
      </c>
      <c r="GR50" s="21" t="n">
        <v>2.349224284299219e-05</v>
      </c>
      <c r="GS50" s="21" t="n">
        <v>2.279236793166437e-05</v>
      </c>
      <c r="GT50" s="21" t="n">
        <v>9.859951534758536e-05</v>
      </c>
      <c r="GU50" s="21" t="n">
        <v>2.57576764090291e-05</v>
      </c>
      <c r="GV50" s="21" t="n">
        <v>4.832456795034654e-05</v>
      </c>
      <c r="GW50" s="21" t="n">
        <v>6.917404219811216e-05</v>
      </c>
      <c r="GX50" s="21" t="n">
        <v>4.042900429655743e-05</v>
      </c>
      <c r="GY50" s="21" t="n">
        <v>6.959459531824609e-05</v>
      </c>
      <c r="GZ50" s="21" t="n">
        <v>0.0004371613551304831</v>
      </c>
      <c r="HA50" s="21" t="n">
        <v>2.030817944903664e-05</v>
      </c>
      <c r="HB50" s="21" t="n">
        <v>0.0001949878714080067</v>
      </c>
      <c r="HC50" s="21" t="n">
        <v>0.0009860607976474485</v>
      </c>
      <c r="HD50" s="21" t="n">
        <v>0.0001949878714080066</v>
      </c>
      <c r="HE50" s="21" t="n">
        <v>0.0001949878714080067</v>
      </c>
      <c r="HF50" s="21" t="n">
        <v>1.19172950680032e-05</v>
      </c>
      <c r="HG50" s="21" t="n">
        <v>0.001272806099961021</v>
      </c>
      <c r="HH50" s="21" t="n">
        <v>0.001272806099961021</v>
      </c>
      <c r="HI50" s="21" t="n">
        <v>0.001272806099961021</v>
      </c>
      <c r="HJ50" s="21" t="n">
        <v>9.871374072920814e-05</v>
      </c>
      <c r="HK50" s="21" t="n">
        <v>6.487334893979936e-05</v>
      </c>
      <c r="HL50" s="21" t="n">
        <v>8.440639862703041e-05</v>
      </c>
      <c r="HM50" s="21" t="n">
        <v>2.13670310848188e-05</v>
      </c>
      <c r="HN50" s="21" t="n">
        <v>2.136703108481879e-05</v>
      </c>
      <c r="HO50" s="21" t="n">
        <v>2.136703108481879e-05</v>
      </c>
      <c r="HP50" s="21" t="n">
        <v>0</v>
      </c>
    </row>
    <row r="51">
      <c r="A51" s="10" t="inlineStr">
        <is>
          <t>239</t>
        </is>
      </c>
      <c r="B51" s="10" t="inlineStr">
        <is>
          <t>Productos alimenticios n.c.p.</t>
        </is>
      </c>
      <c r="C51" s="22" t="n">
        <v>0.0001806990960932847</v>
      </c>
      <c r="D51" s="22" t="n">
        <v>0.0001834187202605536</v>
      </c>
      <c r="E51" s="22" t="n">
        <v>0.0001828635660019852</v>
      </c>
      <c r="F51" s="22" t="n">
        <v>0.0001788291654417529</v>
      </c>
      <c r="G51" s="22" t="n">
        <v>0.0001158741509628209</v>
      </c>
      <c r="H51" s="22" t="n">
        <v>0.0001841728221565021</v>
      </c>
      <c r="I51" s="22" t="n">
        <v>0.000178744972112392</v>
      </c>
      <c r="J51" s="22" t="n">
        <v>0.000178744972112392</v>
      </c>
      <c r="K51" s="22" t="n">
        <v>0.0001787321346474608</v>
      </c>
      <c r="L51" s="22" t="n">
        <v>0.0001029035721044489</v>
      </c>
      <c r="M51" s="22" t="n">
        <v>0.0001524821534481027</v>
      </c>
      <c r="N51" s="22" t="n">
        <v>7.571657315715121e-05</v>
      </c>
      <c r="O51" s="22" t="n">
        <v>0.005653192583360391</v>
      </c>
      <c r="P51" s="22" t="n">
        <v>5.352400314920405e-05</v>
      </c>
      <c r="Q51" s="22" t="n">
        <v>6.453116271843181e-05</v>
      </c>
      <c r="R51" s="22" t="n">
        <v>6.453116271843181e-05</v>
      </c>
      <c r="S51" s="22" t="n">
        <v>3.272867718069197e-05</v>
      </c>
      <c r="T51" s="22" t="n">
        <v>3.272867718069198e-05</v>
      </c>
      <c r="U51" s="22" t="n">
        <v>8.964457471212999e-05</v>
      </c>
      <c r="V51" s="22" t="n">
        <v>0.00119813918695561</v>
      </c>
      <c r="W51" s="22" t="n">
        <v>5.663647712876327e-05</v>
      </c>
      <c r="X51" s="22" t="n">
        <v>0.0002812778591586411</v>
      </c>
      <c r="Y51" s="22" t="n">
        <v>0.001519607559029348</v>
      </c>
      <c r="Z51" s="22" t="n">
        <v>0.0009145093951733045</v>
      </c>
      <c r="AA51" s="22" t="n">
        <v>0.0190135514712582</v>
      </c>
      <c r="AB51" s="22" t="n">
        <v>0.003853752143461595</v>
      </c>
      <c r="AC51" s="22" t="n">
        <v>0.0002049456578094882</v>
      </c>
      <c r="AD51" s="22" t="n">
        <v>0.0001779210791527718</v>
      </c>
      <c r="AE51" s="22" t="n">
        <v>0.00210846689843477</v>
      </c>
      <c r="AF51" s="22" t="n">
        <v>0.002121232565658389</v>
      </c>
      <c r="AG51" s="22" t="n">
        <v>0.006008063989808268</v>
      </c>
      <c r="AH51" s="22" t="n">
        <v>0.006048197617680395</v>
      </c>
      <c r="AI51" s="22" t="n">
        <v>0.000445170929243615</v>
      </c>
      <c r="AJ51" s="22" t="n">
        <v>0.006461415343705551</v>
      </c>
      <c r="AK51" s="22" t="n">
        <v>0.0002197703405793164</v>
      </c>
      <c r="AL51" s="22" t="n">
        <v>0.001723525036114652</v>
      </c>
      <c r="AM51" s="22" t="n">
        <v>0.004050367325516825</v>
      </c>
      <c r="AN51" s="22" t="n">
        <v>1.007383559293274</v>
      </c>
      <c r="AO51" s="22" t="n">
        <v>0.001893173191423224</v>
      </c>
      <c r="AP51" s="22" t="n">
        <v>0.001389207247437927</v>
      </c>
      <c r="AQ51" s="22" t="n">
        <v>0.0003529804303758847</v>
      </c>
      <c r="AR51" s="22" t="n">
        <v>0.08338844414584143</v>
      </c>
      <c r="AS51" s="22" t="n">
        <v>0.0002095224443211297</v>
      </c>
      <c r="AT51" s="22" t="n">
        <v>0.0001759132395876267</v>
      </c>
      <c r="AU51" s="22" t="n">
        <v>0</v>
      </c>
      <c r="AV51" s="22" t="n">
        <v>0.0001644673570199338</v>
      </c>
      <c r="AW51" s="22" t="n">
        <v>0.00016780354449876</v>
      </c>
      <c r="AX51" s="22" t="n">
        <v>0.0001701090304665149</v>
      </c>
      <c r="AY51" s="22" t="n">
        <v>0.0001629933549474042</v>
      </c>
      <c r="AZ51" s="22" t="n">
        <v>0.0001646183658584026</v>
      </c>
      <c r="BA51" s="22" t="n">
        <v>0.0001644606951434649</v>
      </c>
      <c r="BB51" s="22" t="n">
        <v>0.0001721316468882191</v>
      </c>
      <c r="BC51" s="22" t="n">
        <v>0.0001644206294691891</v>
      </c>
      <c r="BD51" s="22" t="n">
        <v>0.0001068166796707022</v>
      </c>
      <c r="BE51" s="22" t="n">
        <v>0.0001035736399541162</v>
      </c>
      <c r="BF51" s="22" t="n">
        <v>0.0002295758001726823</v>
      </c>
      <c r="BG51" s="22" t="n">
        <v>0.0001557525030309315</v>
      </c>
      <c r="BH51" s="22" t="n">
        <v>0.0001055599788330928</v>
      </c>
      <c r="BI51" s="22" t="n">
        <v>0.0001035888621683009</v>
      </c>
      <c r="BJ51" s="22" t="n">
        <v>0.0001038053782598975</v>
      </c>
      <c r="BK51" s="22" t="n">
        <v>0.0001038631394770399</v>
      </c>
      <c r="BL51" s="22" t="n">
        <v>0.001486681614055802</v>
      </c>
      <c r="BM51" s="22" t="n">
        <v>0.000324952141493548</v>
      </c>
      <c r="BN51" s="22" t="n">
        <v>0.0003294030724883352</v>
      </c>
      <c r="BO51" s="22" t="n">
        <v>0.0003737036707862675</v>
      </c>
      <c r="BP51" s="22" t="n">
        <v>0.0005082284581202739</v>
      </c>
      <c r="BQ51" s="22" t="n">
        <v>0.0003511325079248099</v>
      </c>
      <c r="BR51" s="22" t="n">
        <v>0.0001267901832837765</v>
      </c>
      <c r="BS51" s="22" t="n">
        <v>0.0001258361921083073</v>
      </c>
      <c r="BT51" s="22" t="n">
        <v>0.0001971555628436786</v>
      </c>
      <c r="BU51" s="22" t="n">
        <v>7.911740534981626e-05</v>
      </c>
      <c r="BV51" s="22" t="n">
        <v>0.0001520937823433923</v>
      </c>
      <c r="BW51" s="22" t="n">
        <v>0.0001258361921083073</v>
      </c>
      <c r="BX51" s="22" t="n">
        <v>0.001143447057005284</v>
      </c>
      <c r="BY51" s="22" t="n">
        <v>0.001538525717150914</v>
      </c>
      <c r="BZ51" s="22" t="n">
        <v>0.001506438943430295</v>
      </c>
      <c r="CA51" s="22" t="n">
        <v>0.0009147856818674667</v>
      </c>
      <c r="CB51" s="22" t="n">
        <v>0.001747658958253963</v>
      </c>
      <c r="CC51" s="22" t="n">
        <v>0.0004524416350088662</v>
      </c>
      <c r="CD51" s="22" t="n">
        <v>0.0004203533109286372</v>
      </c>
      <c r="CE51" s="22" t="n">
        <v>0.0007313033458319577</v>
      </c>
      <c r="CF51" s="22" t="n">
        <v>0.0007661242935174803</v>
      </c>
      <c r="CG51" s="22" t="n">
        <v>0.0007730805110866758</v>
      </c>
      <c r="CH51" s="22" t="n">
        <v>0.0006500488962676486</v>
      </c>
      <c r="CI51" s="22" t="n">
        <v>0.0006408655142878975</v>
      </c>
      <c r="CJ51" s="22" t="n">
        <v>0.0002260234209336782</v>
      </c>
      <c r="CK51" s="22" t="n">
        <v>0.000229281065886196</v>
      </c>
      <c r="CL51" s="22" t="n">
        <v>0.0001845667999296504</v>
      </c>
      <c r="CM51" s="22" t="n">
        <v>0.0001412561448063432</v>
      </c>
      <c r="CN51" s="22" t="n">
        <v>0.0001407876158868809</v>
      </c>
      <c r="CO51" s="22" t="n">
        <v>0.000142260603683728</v>
      </c>
      <c r="CP51" s="22" t="n">
        <v>0.0001406104753609659</v>
      </c>
      <c r="CQ51" s="22" t="n">
        <v>0.0001406755320514271</v>
      </c>
      <c r="CR51" s="22" t="n">
        <v>0.0001418194191699984</v>
      </c>
      <c r="CS51" s="22" t="n">
        <v>0.0001039687647340727</v>
      </c>
      <c r="CT51" s="22" t="n">
        <v>0.0001025021393182422</v>
      </c>
      <c r="CU51" s="22" t="n">
        <v>9.801917645682934e-05</v>
      </c>
      <c r="CV51" s="22" t="n">
        <v>9.991029250611939e-05</v>
      </c>
      <c r="CW51" s="22" t="n">
        <v>0.0001019519689233942</v>
      </c>
      <c r="CX51" s="22" t="n">
        <v>0.0001203058571818859</v>
      </c>
      <c r="CY51" s="22" t="n">
        <v>0.0001312517463602491</v>
      </c>
      <c r="CZ51" s="22" t="n">
        <v>0.001635397620780955</v>
      </c>
      <c r="DA51" s="22" t="n">
        <v>0.0001464875250581283</v>
      </c>
      <c r="DB51" s="22" t="n">
        <v>0.0001115476836990918</v>
      </c>
      <c r="DC51" s="22" t="n">
        <v>0.0001722169837051626</v>
      </c>
      <c r="DD51" s="22" t="n">
        <v>0.0001681170539438349</v>
      </c>
      <c r="DE51" s="22" t="n">
        <v>0.0001635462054663357</v>
      </c>
      <c r="DF51" s="22" t="n">
        <v>0.0001036539893818606</v>
      </c>
      <c r="DG51" s="22" t="n">
        <v>0.000106459182429443</v>
      </c>
      <c r="DH51" s="22" t="n">
        <v>0.0001605166897980552</v>
      </c>
      <c r="DI51" s="22" t="n">
        <v>0.0001477922559804107</v>
      </c>
      <c r="DJ51" s="22" t="n">
        <v>0.0001217280592105721</v>
      </c>
      <c r="DK51" s="22" t="n">
        <v>0.0001199769879321746</v>
      </c>
      <c r="DL51" s="22" t="n">
        <v>0.0001233478881194872</v>
      </c>
      <c r="DM51" s="22" t="n">
        <v>0.000119435488080932</v>
      </c>
      <c r="DN51" s="22" t="n">
        <v>0.0001173073634522135</v>
      </c>
      <c r="DO51" s="22" t="n">
        <v>0.0001468505325857839</v>
      </c>
      <c r="DP51" s="22" t="n">
        <v>0.0001219108816340747</v>
      </c>
      <c r="DQ51" s="22" t="n">
        <v>0.0001186238328017995</v>
      </c>
      <c r="DR51" s="22" t="n">
        <v>0.0001495604204629589</v>
      </c>
      <c r="DS51" s="22" t="n">
        <v>0.0001446855466788302</v>
      </c>
      <c r="DT51" s="22" t="n">
        <v>0.0001690702219177865</v>
      </c>
      <c r="DU51" s="22" t="n">
        <v>0.0001464955749726516</v>
      </c>
      <c r="DV51" s="22" t="n">
        <v>0.0001353913865506062</v>
      </c>
      <c r="DW51" s="22" t="n">
        <v>0.0001240062419838173</v>
      </c>
      <c r="DX51" s="22" t="n">
        <v>0.0002456475222344369</v>
      </c>
      <c r="DY51" s="22" t="n">
        <v>0.000120620626743192</v>
      </c>
      <c r="DZ51" s="22" t="n">
        <v>0.0001399282313831859</v>
      </c>
      <c r="EA51" s="22" t="n">
        <v>0.0001853149504061225</v>
      </c>
      <c r="EB51" s="22" t="n">
        <v>0.0001768885265810984</v>
      </c>
      <c r="EC51" s="22" t="n">
        <v>0.0001376604615358116</v>
      </c>
      <c r="ED51" s="22" t="n">
        <v>0.0001693745440475917</v>
      </c>
      <c r="EE51" s="22" t="n">
        <v>0.000176687015116995</v>
      </c>
      <c r="EF51" s="22" t="n">
        <v>0.0003225855248642943</v>
      </c>
      <c r="EG51" s="22" t="n">
        <v>0.0002049591884000791</v>
      </c>
      <c r="EH51" s="22" t="n">
        <v>0.0003209099822182993</v>
      </c>
      <c r="EI51" s="22" t="n">
        <v>0.0002897512998077352</v>
      </c>
      <c r="EJ51" s="22" t="n">
        <v>0.0001502372962191844</v>
      </c>
      <c r="EK51" s="22" t="n">
        <v>0.0001457495938641678</v>
      </c>
      <c r="EL51" s="22" t="n">
        <v>0.0001489774657276335</v>
      </c>
      <c r="EM51" s="22" t="n">
        <v>0.0001325049182302789</v>
      </c>
      <c r="EN51" s="22" t="n">
        <v>0.0001324319129936292</v>
      </c>
      <c r="EO51" s="22" t="n">
        <v>0.0001319354294817681</v>
      </c>
      <c r="EP51" s="22" t="n">
        <v>0.0001348452424483909</v>
      </c>
      <c r="EQ51" s="22" t="n">
        <v>7.147051980408489e-05</v>
      </c>
      <c r="ER51" s="22" t="n">
        <v>0.0001258035587523618</v>
      </c>
      <c r="ES51" s="22" t="n">
        <v>0.0002525265434340004</v>
      </c>
      <c r="ET51" s="22" t="n">
        <v>3.787575867666756e-05</v>
      </c>
      <c r="EU51" s="22" t="n">
        <v>0.001834369776704389</v>
      </c>
      <c r="EV51" s="22" t="n">
        <v>0.002284940875544829</v>
      </c>
      <c r="EW51" s="22" t="n">
        <v>4.971320606144076e-05</v>
      </c>
      <c r="EX51" s="22" t="n">
        <v>4.971320606144076e-05</v>
      </c>
      <c r="EY51" s="22" t="n">
        <v>7.936800915137115e-05</v>
      </c>
      <c r="EZ51" s="22" t="n">
        <v>7.788414522275585e-05</v>
      </c>
      <c r="FA51" s="22" t="n">
        <v>4.60267719369354e-05</v>
      </c>
      <c r="FB51" s="22" t="n">
        <v>4.333159250374118e-05</v>
      </c>
      <c r="FC51" s="22" t="n">
        <v>0.0001021309499621149</v>
      </c>
      <c r="FD51" s="22" t="n">
        <v>0.0001021298530179031</v>
      </c>
      <c r="FE51" s="22" t="n">
        <v>5.505665175671836e-05</v>
      </c>
      <c r="FF51" s="22" t="n">
        <v>5.505665175671835e-05</v>
      </c>
      <c r="FG51" s="22" t="n">
        <v>5.505665175671831e-05</v>
      </c>
      <c r="FH51" s="22" t="n">
        <v>5.505665175671835e-05</v>
      </c>
      <c r="FI51" s="22" t="n">
        <v>7.624052149692828e-05</v>
      </c>
      <c r="FJ51" s="22" t="n">
        <v>5.662977587765732e-05</v>
      </c>
      <c r="FK51" s="22" t="n">
        <v>5.583186482862851e-05</v>
      </c>
      <c r="FL51" s="22" t="n">
        <v>4.960205375956051e-05</v>
      </c>
      <c r="FM51" s="22" t="n">
        <v>6.949516521559416e-05</v>
      </c>
      <c r="FN51" s="22" t="n">
        <v>6.949516521559416e-05</v>
      </c>
      <c r="FO51" s="22" t="n">
        <v>4.536411945671319e-05</v>
      </c>
      <c r="FP51" s="22" t="n">
        <v>5.175928351233579e-05</v>
      </c>
      <c r="FQ51" s="22" t="n">
        <v>4.536411945671317e-05</v>
      </c>
      <c r="FR51" s="22" t="n">
        <v>6.393599161413412e-05</v>
      </c>
      <c r="FS51" s="22" t="n">
        <v>6.393599161413414e-05</v>
      </c>
      <c r="FT51" s="22" t="n">
        <v>6.393599161413412e-05</v>
      </c>
      <c r="FU51" s="22" t="n">
        <v>6.393599161413414e-05</v>
      </c>
      <c r="FV51" s="22" t="n">
        <v>6.393599161413412e-05</v>
      </c>
      <c r="FW51" s="22" t="n">
        <v>6.393599161413411e-05</v>
      </c>
      <c r="FX51" s="22" t="n">
        <v>4.536411945671318e-05</v>
      </c>
      <c r="FY51" s="22" t="n">
        <v>5.619526965909894e-05</v>
      </c>
      <c r="FZ51" s="22" t="n">
        <v>0.0001157549957420179</v>
      </c>
      <c r="GA51" s="22" t="n">
        <v>1.207397340612439e-05</v>
      </c>
      <c r="GB51" s="22" t="n">
        <v>5.620273070098244e-05</v>
      </c>
      <c r="GC51" s="22" t="n">
        <v>0.0001114811888652657</v>
      </c>
      <c r="GD51" s="22" t="n">
        <v>0.0002325834265705557</v>
      </c>
      <c r="GE51" s="22" t="n">
        <v>0.0003566163318070541</v>
      </c>
      <c r="GF51" s="22" t="n">
        <v>0.0001523421421460527</v>
      </c>
      <c r="GG51" s="22" t="n">
        <v>6.897918985191973e-05</v>
      </c>
      <c r="GH51" s="22" t="n">
        <v>0.0001789441599880845</v>
      </c>
      <c r="GI51" s="22" t="n">
        <v>0.0001087824838774315</v>
      </c>
      <c r="GJ51" s="22" t="n">
        <v>6.972340671632065e-05</v>
      </c>
      <c r="GK51" s="22" t="n">
        <v>0.0001364596521877358</v>
      </c>
      <c r="GL51" s="22" t="n">
        <v>0.0001456745850076929</v>
      </c>
      <c r="GM51" s="22" t="n">
        <v>0.0001456745850076929</v>
      </c>
      <c r="GN51" s="22" t="n">
        <v>6.897918985191977e-05</v>
      </c>
      <c r="GO51" s="22" t="n">
        <v>6.89791898519197e-05</v>
      </c>
      <c r="GP51" s="22" t="n">
        <v>8.279661910114051e-05</v>
      </c>
      <c r="GQ51" s="22" t="n">
        <v>4.326337371735788e-05</v>
      </c>
      <c r="GR51" s="22" t="n">
        <v>9.65671085765351e-05</v>
      </c>
      <c r="GS51" s="22" t="n">
        <v>0.000177613524889197</v>
      </c>
      <c r="GT51" s="22" t="n">
        <v>0.0001144531892979998</v>
      </c>
      <c r="GU51" s="22" t="n">
        <v>7.894072031168817e-05</v>
      </c>
      <c r="GV51" s="22" t="n">
        <v>0.0006019095277979985</v>
      </c>
      <c r="GW51" s="22" t="n">
        <v>0.0002970824335469799</v>
      </c>
      <c r="GX51" s="22" t="n">
        <v>0.0001370694344009911</v>
      </c>
      <c r="GY51" s="22" t="n">
        <v>0.0001479528047744034</v>
      </c>
      <c r="GZ51" s="22" t="n">
        <v>0.0002295255384180532</v>
      </c>
      <c r="HA51" s="22" t="n">
        <v>2.885836562595109e-05</v>
      </c>
      <c r="HB51" s="22" t="n">
        <v>0.0007421032721525319</v>
      </c>
      <c r="HC51" s="22" t="n">
        <v>0.001507753904401811</v>
      </c>
      <c r="HD51" s="22" t="n">
        <v>0.0007421032721525319</v>
      </c>
      <c r="HE51" s="22" t="n">
        <v>0.0007421032721525319</v>
      </c>
      <c r="HF51" s="22" t="n">
        <v>3.875240142336818e-05</v>
      </c>
      <c r="HG51" s="22" t="n">
        <v>0.0003789921398385856</v>
      </c>
      <c r="HH51" s="22" t="n">
        <v>0.0003789921398385856</v>
      </c>
      <c r="HI51" s="22" t="n">
        <v>0.0003789921398385856</v>
      </c>
      <c r="HJ51" s="22" t="n">
        <v>0.0001668588886674854</v>
      </c>
      <c r="HK51" s="22" t="n">
        <v>0.0001456745850076928</v>
      </c>
      <c r="HL51" s="22" t="n">
        <v>0.0001579024001745854</v>
      </c>
      <c r="HM51" s="22" t="n">
        <v>7.68412512684381e-05</v>
      </c>
      <c r="HN51" s="22" t="n">
        <v>7.684125126843807e-05</v>
      </c>
      <c r="HO51" s="22" t="n">
        <v>7.684125126843805e-05</v>
      </c>
      <c r="HP51" s="22" t="n">
        <v>0</v>
      </c>
    </row>
    <row r="52">
      <c r="A52" s="12" t="inlineStr">
        <is>
          <t>241</t>
        </is>
      </c>
      <c r="B52" s="12" t="inlineStr">
        <is>
          <t>Alcohol etílico; aguardientes, licores y otras bebidas espirituosas</t>
        </is>
      </c>
      <c r="C52" s="21" t="n">
        <v>2.695840087189835e-05</v>
      </c>
      <c r="D52" s="21" t="n">
        <v>2.69480847640963e-05</v>
      </c>
      <c r="E52" s="21" t="n">
        <v>2.612920896996056e-05</v>
      </c>
      <c r="F52" s="21" t="n">
        <v>2.688989747099845e-05</v>
      </c>
      <c r="G52" s="21" t="n">
        <v>1.739310800268425e-05</v>
      </c>
      <c r="H52" s="21" t="n">
        <v>2.695930432696089e-05</v>
      </c>
      <c r="I52" s="21" t="n">
        <v>2.695986485681436e-05</v>
      </c>
      <c r="J52" s="21" t="n">
        <v>2.695986485681437e-05</v>
      </c>
      <c r="K52" s="21" t="n">
        <v>2.69557360985229e-05</v>
      </c>
      <c r="L52" s="21" t="n">
        <v>1.648269701859389e-05</v>
      </c>
      <c r="M52" s="21" t="n">
        <v>1.591323820909404e-05</v>
      </c>
      <c r="N52" s="21" t="n">
        <v>1.252176148084397e-05</v>
      </c>
      <c r="O52" s="21" t="n">
        <v>0.001001769332875267</v>
      </c>
      <c r="P52" s="21" t="n">
        <v>7.722960840163381e-06</v>
      </c>
      <c r="Q52" s="21" t="n">
        <v>4.869988424902806e-06</v>
      </c>
      <c r="R52" s="21" t="n">
        <v>4.869988424902807e-06</v>
      </c>
      <c r="S52" s="21" t="n">
        <v>5.533821358533541e-06</v>
      </c>
      <c r="T52" s="21" t="n">
        <v>5.533821358533543e-06</v>
      </c>
      <c r="U52" s="21" t="n">
        <v>8.441466388778804e-06</v>
      </c>
      <c r="V52" s="21" t="n">
        <v>1.201029104933407e-05</v>
      </c>
      <c r="W52" s="21" t="n">
        <v>6.639297793905843e-06</v>
      </c>
      <c r="X52" s="21" t="n">
        <v>1.552566884669715e-05</v>
      </c>
      <c r="Y52" s="21" t="n">
        <v>0.0002583176106017029</v>
      </c>
      <c r="Z52" s="21" t="n">
        <v>1.899274700164812e-05</v>
      </c>
      <c r="AA52" s="21" t="n">
        <v>8.20510936548739e-05</v>
      </c>
      <c r="AB52" s="21" t="n">
        <v>2.406925040357895e-05</v>
      </c>
      <c r="AC52" s="21" t="n">
        <v>2.145720745506184e-05</v>
      </c>
      <c r="AD52" s="21" t="n">
        <v>2.143556654161342e-05</v>
      </c>
      <c r="AE52" s="21" t="n">
        <v>7.029666728333688e-05</v>
      </c>
      <c r="AF52" s="21" t="n">
        <v>7.068783652067808e-05</v>
      </c>
      <c r="AG52" s="21" t="n">
        <v>2.343528279456291e-05</v>
      </c>
      <c r="AH52" s="21" t="n">
        <v>2.374777721400544e-05</v>
      </c>
      <c r="AI52" s="21" t="n">
        <v>5.348259594954552e-05</v>
      </c>
      <c r="AJ52" s="21" t="n">
        <v>9.904494161588444e-05</v>
      </c>
      <c r="AK52" s="21" t="n">
        <v>2.361237984463471e-05</v>
      </c>
      <c r="AL52" s="21" t="n">
        <v>0.0007849930347606475</v>
      </c>
      <c r="AM52" s="21" t="n">
        <v>2.664756636997449e-05</v>
      </c>
      <c r="AN52" s="21" t="n">
        <v>2.883739334133188e-05</v>
      </c>
      <c r="AO52" s="21" t="n">
        <v>1.038251796106638</v>
      </c>
      <c r="AP52" s="21" t="n">
        <v>0.0007711085873105032</v>
      </c>
      <c r="AQ52" s="21" t="n">
        <v>1.527053802310879e-05</v>
      </c>
      <c r="AR52" s="21" t="n">
        <v>7.440956038989448e-05</v>
      </c>
      <c r="AS52" s="21" t="n">
        <v>2.717956009733053e-05</v>
      </c>
      <c r="AT52" s="21" t="n">
        <v>2.386799338482211e-05</v>
      </c>
      <c r="AU52" s="21" t="n">
        <v>0</v>
      </c>
      <c r="AV52" s="21" t="n">
        <v>2.236792851962775e-05</v>
      </c>
      <c r="AW52" s="21" t="n">
        <v>2.324861836078966e-05</v>
      </c>
      <c r="AX52" s="21" t="n">
        <v>2.303281628819666e-05</v>
      </c>
      <c r="AY52" s="21" t="n">
        <v>2.217494012895051e-05</v>
      </c>
      <c r="AZ52" s="21" t="n">
        <v>2.271199033553115e-05</v>
      </c>
      <c r="BA52" s="21" t="n">
        <v>2.236658528234782e-05</v>
      </c>
      <c r="BB52" s="21" t="n">
        <v>2.313657326830939e-05</v>
      </c>
      <c r="BC52" s="21" t="n">
        <v>2.236193538376513e-05</v>
      </c>
      <c r="BD52" s="21" t="n">
        <v>1.496533608478585e-05</v>
      </c>
      <c r="BE52" s="21" t="n">
        <v>1.455788254590093e-05</v>
      </c>
      <c r="BF52" s="21" t="n">
        <v>2.846649748663351e-05</v>
      </c>
      <c r="BG52" s="21" t="n">
        <v>2.121940766856073e-05</v>
      </c>
      <c r="BH52" s="21" t="n">
        <v>1.457167915841066e-05</v>
      </c>
      <c r="BI52" s="21" t="n">
        <v>1.393405845910255e-05</v>
      </c>
      <c r="BJ52" s="21" t="n">
        <v>1.391632174447416e-05</v>
      </c>
      <c r="BK52" s="21" t="n">
        <v>1.391325005977148e-05</v>
      </c>
      <c r="BL52" s="21" t="n">
        <v>0.0002011748186694572</v>
      </c>
      <c r="BM52" s="21" t="n">
        <v>5.367966798428579e-05</v>
      </c>
      <c r="BN52" s="21" t="n">
        <v>9.066549124665636e-05</v>
      </c>
      <c r="BO52" s="21" t="n">
        <v>0.0001677390026004466</v>
      </c>
      <c r="BP52" s="21" t="n">
        <v>0.0001821125401602072</v>
      </c>
      <c r="BQ52" s="21" t="n">
        <v>0.0001822174051544751</v>
      </c>
      <c r="BR52" s="21" t="n">
        <v>2.190797141096096e-05</v>
      </c>
      <c r="BS52" s="21" t="n">
        <v>2.179957999264826e-05</v>
      </c>
      <c r="BT52" s="21" t="n">
        <v>2.991583685625781e-05</v>
      </c>
      <c r="BU52" s="21" t="n">
        <v>1.066395147844132e-05</v>
      </c>
      <c r="BV52" s="21" t="n">
        <v>2.611907950324175e-05</v>
      </c>
      <c r="BW52" s="21" t="n">
        <v>2.179957999264826e-05</v>
      </c>
      <c r="BX52" s="21" t="n">
        <v>0.0001431268493158044</v>
      </c>
      <c r="BY52" s="21" t="n">
        <v>0.0001895551461477163</v>
      </c>
      <c r="BZ52" s="21" t="n">
        <v>0.0001888820412327443</v>
      </c>
      <c r="CA52" s="21" t="n">
        <v>0.0002386815917736965</v>
      </c>
      <c r="CB52" s="21" t="n">
        <v>8.638233430371813e-05</v>
      </c>
      <c r="CC52" s="21" t="n">
        <v>5.791273056681857e-05</v>
      </c>
      <c r="CD52" s="21" t="n">
        <v>5.4149316449485e-05</v>
      </c>
      <c r="CE52" s="21" t="n">
        <v>0.0002424818955891585</v>
      </c>
      <c r="CF52" s="21" t="n">
        <v>0.0002624740127148522</v>
      </c>
      <c r="CG52" s="21" t="n">
        <v>0.0002614697641557275</v>
      </c>
      <c r="CH52" s="21" t="n">
        <v>0.0001817582525593251</v>
      </c>
      <c r="CI52" s="21" t="n">
        <v>0.0002154912540474934</v>
      </c>
      <c r="CJ52" s="21" t="n">
        <v>3.0874288372143e-05</v>
      </c>
      <c r="CK52" s="21" t="n">
        <v>2.899213328866944e-05</v>
      </c>
      <c r="CL52" s="21" t="n">
        <v>2.051062585346659e-05</v>
      </c>
      <c r="CM52" s="21" t="n">
        <v>1.474041055176704e-05</v>
      </c>
      <c r="CN52" s="21" t="n">
        <v>1.472804559953463e-05</v>
      </c>
      <c r="CO52" s="21" t="n">
        <v>1.490376258708463e-05</v>
      </c>
      <c r="CP52" s="21" t="n">
        <v>1.471043853886769e-05</v>
      </c>
      <c r="CQ52" s="21" t="n">
        <v>1.47146747936385e-05</v>
      </c>
      <c r="CR52" s="21" t="n">
        <v>1.501021954201195e-05</v>
      </c>
      <c r="CS52" s="21" t="n">
        <v>1.467727134941291e-05</v>
      </c>
      <c r="CT52" s="21" t="n">
        <v>1.810930607463269e-05</v>
      </c>
      <c r="CU52" s="21" t="n">
        <v>1.435831272421393e-05</v>
      </c>
      <c r="CV52" s="21" t="n">
        <v>1.457423298408558e-05</v>
      </c>
      <c r="CW52" s="21" t="n">
        <v>1.487160224415768e-05</v>
      </c>
      <c r="CX52" s="21" t="n">
        <v>1.486389160904971e-05</v>
      </c>
      <c r="CY52" s="21" t="n">
        <v>1.986526418434573e-05</v>
      </c>
      <c r="CZ52" s="21" t="n">
        <v>0.000182812087236849</v>
      </c>
      <c r="DA52" s="21" t="n">
        <v>1.849881160828723e-05</v>
      </c>
      <c r="DB52" s="21" t="n">
        <v>1.567108345280688e-05</v>
      </c>
      <c r="DC52" s="21" t="n">
        <v>2.080045504652087e-05</v>
      </c>
      <c r="DD52" s="21" t="n">
        <v>2.058202325736324e-05</v>
      </c>
      <c r="DE52" s="21" t="n">
        <v>2.07354687462482e-05</v>
      </c>
      <c r="DF52" s="21" t="n">
        <v>1.250450582482563e-05</v>
      </c>
      <c r="DG52" s="21" t="n">
        <v>1.254022674970377e-05</v>
      </c>
      <c r="DH52" s="21" t="n">
        <v>2.283609187803734e-05</v>
      </c>
      <c r="DI52" s="21" t="n">
        <v>2.282757044649253e-05</v>
      </c>
      <c r="DJ52" s="21" t="n">
        <v>1.379081817543499e-05</v>
      </c>
      <c r="DK52" s="21" t="n">
        <v>1.388926579933395e-05</v>
      </c>
      <c r="DL52" s="21" t="n">
        <v>1.337266421854964e-05</v>
      </c>
      <c r="DM52" s="21" t="n">
        <v>1.775141306346373e-05</v>
      </c>
      <c r="DN52" s="21" t="n">
        <v>1.727915960504045e-05</v>
      </c>
      <c r="DO52" s="21" t="n">
        <v>1.925566726314969e-05</v>
      </c>
      <c r="DP52" s="21" t="n">
        <v>2.05269181791517e-05</v>
      </c>
      <c r="DQ52" s="21" t="n">
        <v>2.086803245144562e-05</v>
      </c>
      <c r="DR52" s="21" t="n">
        <v>1.951256241976527e-05</v>
      </c>
      <c r="DS52" s="21" t="n">
        <v>1.880495379803834e-05</v>
      </c>
      <c r="DT52" s="21" t="n">
        <v>2.169599415782549e-05</v>
      </c>
      <c r="DU52" s="21" t="n">
        <v>1.931533202728876e-05</v>
      </c>
      <c r="DV52" s="21" t="n">
        <v>1.695019803074389e-05</v>
      </c>
      <c r="DW52" s="21" t="n">
        <v>2.060322754078701e-05</v>
      </c>
      <c r="DX52" s="21" t="n">
        <v>2.862634241567483e-05</v>
      </c>
      <c r="DY52" s="21" t="n">
        <v>1.382288255757356e-05</v>
      </c>
      <c r="DZ52" s="21" t="n">
        <v>1.516984061733878e-05</v>
      </c>
      <c r="EA52" s="21" t="n">
        <v>2.240027708221378e-05</v>
      </c>
      <c r="EB52" s="21" t="n">
        <v>1.63081599768973e-05</v>
      </c>
      <c r="EC52" s="21" t="n">
        <v>1.548888055643365e-05</v>
      </c>
      <c r="ED52" s="21" t="n">
        <v>1.626349337122505e-05</v>
      </c>
      <c r="EE52" s="21" t="n">
        <v>1.849116535698952e-05</v>
      </c>
      <c r="EF52" s="21" t="n">
        <v>2.486754192922311e-05</v>
      </c>
      <c r="EG52" s="21" t="n">
        <v>1.869349110390116e-05</v>
      </c>
      <c r="EH52" s="21" t="n">
        <v>2.479980067776186e-05</v>
      </c>
      <c r="EI52" s="21" t="n">
        <v>4.053609901183928e-05</v>
      </c>
      <c r="EJ52" s="21" t="n">
        <v>1.892537040328642e-05</v>
      </c>
      <c r="EK52" s="21" t="n">
        <v>2.26243416772346e-05</v>
      </c>
      <c r="EL52" s="21" t="n">
        <v>2.332808502044403e-05</v>
      </c>
      <c r="EM52" s="21" t="n">
        <v>1.237242891276961e-05</v>
      </c>
      <c r="EN52" s="21" t="n">
        <v>1.237590450301595e-05</v>
      </c>
      <c r="EO52" s="21" t="n">
        <v>1.235764447192512e-05</v>
      </c>
      <c r="EP52" s="21" t="n">
        <v>1.274711045397313e-05</v>
      </c>
      <c r="EQ52" s="21" t="n">
        <v>1.003200998072706e-05</v>
      </c>
      <c r="ER52" s="21" t="n">
        <v>1.411318569970026e-05</v>
      </c>
      <c r="ES52" s="21" t="n">
        <v>6.668752720650868e-05</v>
      </c>
      <c r="ET52" s="21" t="n">
        <v>5.365140861794721e-06</v>
      </c>
      <c r="EU52" s="21" t="n">
        <v>2.585963712358779e-05</v>
      </c>
      <c r="EV52" s="21" t="n">
        <v>6.637540684623272e-05</v>
      </c>
      <c r="EW52" s="21" t="n">
        <v>6.406867337809734e-06</v>
      </c>
      <c r="EX52" s="21" t="n">
        <v>6.406867337809734e-06</v>
      </c>
      <c r="EY52" s="21" t="n">
        <v>1.11345761327042e-05</v>
      </c>
      <c r="EZ52" s="21" t="n">
        <v>1.109741078857376e-05</v>
      </c>
      <c r="FA52" s="21" t="n">
        <v>5.857778886042572e-06</v>
      </c>
      <c r="FB52" s="21" t="n">
        <v>4.055577723341029e-06</v>
      </c>
      <c r="FC52" s="21" t="n">
        <v>1.176649833056159e-05</v>
      </c>
      <c r="FD52" s="21" t="n">
        <v>1.176647644761106e-05</v>
      </c>
      <c r="FE52" s="21" t="n">
        <v>6.790587991136585e-06</v>
      </c>
      <c r="FF52" s="21" t="n">
        <v>6.790587991136584e-06</v>
      </c>
      <c r="FG52" s="21" t="n">
        <v>6.790587991136581e-06</v>
      </c>
      <c r="FH52" s="21" t="n">
        <v>6.790587991136584e-06</v>
      </c>
      <c r="FI52" s="21" t="n">
        <v>1.128795132002783e-05</v>
      </c>
      <c r="FJ52" s="21" t="n">
        <v>6.640799637928792e-06</v>
      </c>
      <c r="FK52" s="21" t="n">
        <v>6.456457524716672e-06</v>
      </c>
      <c r="FL52" s="21" t="n">
        <v>5.017178624164924e-06</v>
      </c>
      <c r="FM52" s="21" t="n">
        <v>9.144282457193154e-06</v>
      </c>
      <c r="FN52" s="21" t="n">
        <v>9.144282457193156e-06</v>
      </c>
      <c r="FO52" s="21" t="n">
        <v>9.241431317398403e-06</v>
      </c>
      <c r="FP52" s="21" t="n">
        <v>9.242369027792432e-06</v>
      </c>
      <c r="FQ52" s="21" t="n">
        <v>9.241431317398398e-06</v>
      </c>
      <c r="FR52" s="21" t="n">
        <v>8.380066680131802e-06</v>
      </c>
      <c r="FS52" s="21" t="n">
        <v>8.380066680131803e-06</v>
      </c>
      <c r="FT52" s="21" t="n">
        <v>8.3800666801318e-06</v>
      </c>
      <c r="FU52" s="21" t="n">
        <v>8.3800666801318e-06</v>
      </c>
      <c r="FV52" s="21" t="n">
        <v>8.380066680131802e-06</v>
      </c>
      <c r="FW52" s="21" t="n">
        <v>8.3800666801318e-06</v>
      </c>
      <c r="FX52" s="21" t="n">
        <v>9.241431317398401e-06</v>
      </c>
      <c r="FY52" s="21" t="n">
        <v>9.238739534970665e-06</v>
      </c>
      <c r="FZ52" s="21" t="n">
        <v>1.394978042489576e-05</v>
      </c>
      <c r="GA52" s="21" t="n">
        <v>2.257242017983684e-06</v>
      </c>
      <c r="GB52" s="21" t="n">
        <v>8.207787708295302e-06</v>
      </c>
      <c r="GC52" s="21" t="n">
        <v>9.152835058695835e-06</v>
      </c>
      <c r="GD52" s="21" t="n">
        <v>2.617434175165771e-05</v>
      </c>
      <c r="GE52" s="21" t="n">
        <v>4.64370258399538e-05</v>
      </c>
      <c r="GF52" s="21" t="n">
        <v>5.022416780484967e-06</v>
      </c>
      <c r="GG52" s="21" t="n">
        <v>1.158950250505722e-05</v>
      </c>
      <c r="GH52" s="21" t="n">
        <v>2.108038996892675e-05</v>
      </c>
      <c r="GI52" s="21" t="n">
        <v>2.243643267571146e-05</v>
      </c>
      <c r="GJ52" s="21" t="n">
        <v>1.168852600382337e-05</v>
      </c>
      <c r="GK52" s="21" t="n">
        <v>3.11515353766959e-05</v>
      </c>
      <c r="GL52" s="21" t="n">
        <v>0.000157617068347278</v>
      </c>
      <c r="GM52" s="21" t="n">
        <v>0.0001576170683472781</v>
      </c>
      <c r="GN52" s="21" t="n">
        <v>1.158950250505723e-05</v>
      </c>
      <c r="GO52" s="21" t="n">
        <v>1.158950250505722e-05</v>
      </c>
      <c r="GP52" s="21" t="n">
        <v>1.150119483281935e-05</v>
      </c>
      <c r="GQ52" s="21" t="n">
        <v>7.141769328261674e-06</v>
      </c>
      <c r="GR52" s="21" t="n">
        <v>1.883383594502525e-05</v>
      </c>
      <c r="GS52" s="21" t="n">
        <v>2.715377890925196e-05</v>
      </c>
      <c r="GT52" s="21" t="n">
        <v>6.437610727565105e-06</v>
      </c>
      <c r="GU52" s="21" t="n">
        <v>1.166234324574325e-05</v>
      </c>
      <c r="GV52" s="21" t="n">
        <v>4.126976706744423e-05</v>
      </c>
      <c r="GW52" s="21" t="n">
        <v>0.0001329198361451877</v>
      </c>
      <c r="GX52" s="21" t="n">
        <v>2.298867084948242e-05</v>
      </c>
      <c r="GY52" s="21" t="n">
        <v>5.501897637601611e-06</v>
      </c>
      <c r="GZ52" s="21" t="n">
        <v>1.279604573397984e-05</v>
      </c>
      <c r="HA52" s="21" t="n">
        <v>1.430731467399464e-06</v>
      </c>
      <c r="HB52" s="21" t="n">
        <v>1.527037625063795e-05</v>
      </c>
      <c r="HC52" s="21" t="n">
        <v>0.0001028816133669639</v>
      </c>
      <c r="HD52" s="21" t="n">
        <v>1.527037625063795e-05</v>
      </c>
      <c r="HE52" s="21" t="n">
        <v>1.527037625063795e-05</v>
      </c>
      <c r="HF52" s="21" t="n">
        <v>5.59128663207778e-06</v>
      </c>
      <c r="HG52" s="21" t="n">
        <v>5.447388558968149e-05</v>
      </c>
      <c r="HH52" s="21" t="n">
        <v>5.44738855896815e-05</v>
      </c>
      <c r="HI52" s="21" t="n">
        <v>5.447388558968149e-05</v>
      </c>
      <c r="HJ52" s="21" t="n">
        <v>0.000156713759399711</v>
      </c>
      <c r="HK52" s="21" t="n">
        <v>0.000157617068347278</v>
      </c>
      <c r="HL52" s="21" t="n">
        <v>0.0001570956683982009</v>
      </c>
      <c r="HM52" s="21" t="n">
        <v>1.185776658397482e-05</v>
      </c>
      <c r="HN52" s="21" t="n">
        <v>1.185776658397482e-05</v>
      </c>
      <c r="HO52" s="21" t="n">
        <v>1.185776658397481e-05</v>
      </c>
      <c r="HP52" s="21" t="n">
        <v>0</v>
      </c>
    </row>
    <row r="53">
      <c r="A53" s="10" t="inlineStr">
        <is>
          <t>242</t>
        </is>
      </c>
      <c r="B53" s="10" t="inlineStr">
        <is>
          <t>Vinos</t>
        </is>
      </c>
      <c r="C53" s="22" t="n">
        <v>0.0002272088804628889</v>
      </c>
      <c r="D53" s="22" t="n">
        <v>0.0002273226481909368</v>
      </c>
      <c r="E53" s="22" t="n">
        <v>0.0002311453077891827</v>
      </c>
      <c r="F53" s="22" t="n">
        <v>0.0002297306267540723</v>
      </c>
      <c r="G53" s="22" t="n">
        <v>0.0001749816361503928</v>
      </c>
      <c r="H53" s="22" t="n">
        <v>0.0002277501712753156</v>
      </c>
      <c r="I53" s="22" t="n">
        <v>0.000227096636083748</v>
      </c>
      <c r="J53" s="22" t="n">
        <v>0.0002270966360837482</v>
      </c>
      <c r="K53" s="22" t="n">
        <v>0.0002273808210823775</v>
      </c>
      <c r="L53" s="22" t="n">
        <v>0.0001589801789715034</v>
      </c>
      <c r="M53" s="22" t="n">
        <v>0.0001649833519805081</v>
      </c>
      <c r="N53" s="22" t="n">
        <v>0.0001851065902223104</v>
      </c>
      <c r="O53" s="22" t="n">
        <v>0.0002307290424007228</v>
      </c>
      <c r="P53" s="22" t="n">
        <v>0.0001958647081002046</v>
      </c>
      <c r="Q53" s="22" t="n">
        <v>0.0003868577498456643</v>
      </c>
      <c r="R53" s="22" t="n">
        <v>0.0003868577498456645</v>
      </c>
      <c r="S53" s="22" t="n">
        <v>7.862038648387926e-05</v>
      </c>
      <c r="T53" s="22" t="n">
        <v>7.862038648387927e-05</v>
      </c>
      <c r="U53" s="22" t="n">
        <v>0.0001452355905948628</v>
      </c>
      <c r="V53" s="22" t="n">
        <v>0.0003129372298163873</v>
      </c>
      <c r="W53" s="22" t="n">
        <v>0.0002341998641665333</v>
      </c>
      <c r="X53" s="22" t="n">
        <v>0.00018961904814164</v>
      </c>
      <c r="Y53" s="22" t="n">
        <v>0.001016221517661959</v>
      </c>
      <c r="Z53" s="22" t="n">
        <v>0.0008364294941295443</v>
      </c>
      <c r="AA53" s="22" t="n">
        <v>0.02883010467330235</v>
      </c>
      <c r="AB53" s="22" t="n">
        <v>0.001442641297536425</v>
      </c>
      <c r="AC53" s="22" t="n">
        <v>0.0003937625068996591</v>
      </c>
      <c r="AD53" s="22" t="n">
        <v>0.0003952909868090566</v>
      </c>
      <c r="AE53" s="22" t="n">
        <v>0.0003091671707437408</v>
      </c>
      <c r="AF53" s="22" t="n">
        <v>0.0003102921944734029</v>
      </c>
      <c r="AG53" s="22" t="n">
        <v>0.0005552286932698713</v>
      </c>
      <c r="AH53" s="22" t="n">
        <v>0.0005563315898437752</v>
      </c>
      <c r="AI53" s="22" t="n">
        <v>0.0006349005447086776</v>
      </c>
      <c r="AJ53" s="22" t="n">
        <v>0.000599073601740508</v>
      </c>
      <c r="AK53" s="22" t="n">
        <v>0.0005187621875871315</v>
      </c>
      <c r="AL53" s="22" t="n">
        <v>0.0007377979533109486</v>
      </c>
      <c r="AM53" s="22" t="n">
        <v>0.000535697879796654</v>
      </c>
      <c r="AN53" s="22" t="n">
        <v>0.001005214895080916</v>
      </c>
      <c r="AO53" s="22" t="n">
        <v>0.005507951004528915</v>
      </c>
      <c r="AP53" s="22" t="n">
        <v>1.18822373354113</v>
      </c>
      <c r="AQ53" s="22" t="n">
        <v>0.001002432067934033</v>
      </c>
      <c r="AR53" s="22" t="n">
        <v>0.0007849123531871295</v>
      </c>
      <c r="AS53" s="22" t="n">
        <v>0.0005414459922524688</v>
      </c>
      <c r="AT53" s="22" t="n">
        <v>0.0005433932587799425</v>
      </c>
      <c r="AU53" s="22" t="n">
        <v>0</v>
      </c>
      <c r="AV53" s="22" t="n">
        <v>0.0005431624673996123</v>
      </c>
      <c r="AW53" s="22" t="n">
        <v>0.0005452542219666449</v>
      </c>
      <c r="AX53" s="22" t="n">
        <v>0.0005491267074268624</v>
      </c>
      <c r="AY53" s="22" t="n">
        <v>0.00053711345418924</v>
      </c>
      <c r="AZ53" s="22" t="n">
        <v>0.0005425623430510236</v>
      </c>
      <c r="BA53" s="22" t="n">
        <v>0.0005431734543992158</v>
      </c>
      <c r="BB53" s="22" t="n">
        <v>0.0005527757293239783</v>
      </c>
      <c r="BC53" s="22" t="n">
        <v>0.0005430475650094735</v>
      </c>
      <c r="BD53" s="22" t="n">
        <v>0.000399075830575436</v>
      </c>
      <c r="BE53" s="22" t="n">
        <v>0.0003934256735001013</v>
      </c>
      <c r="BF53" s="22" t="n">
        <v>0.0004684541389336991</v>
      </c>
      <c r="BG53" s="22" t="n">
        <v>0.0004917646139670908</v>
      </c>
      <c r="BH53" s="22" t="n">
        <v>0.0004347319190057244</v>
      </c>
      <c r="BI53" s="22" t="n">
        <v>0.0004300493499581269</v>
      </c>
      <c r="BJ53" s="22" t="n">
        <v>0.0004351393673311052</v>
      </c>
      <c r="BK53" s="22" t="n">
        <v>0.0004344946616798786</v>
      </c>
      <c r="BL53" s="22" t="n">
        <v>0.0005812669157791531</v>
      </c>
      <c r="BM53" s="22" t="n">
        <v>0.001086002997827723</v>
      </c>
      <c r="BN53" s="22" t="n">
        <v>0.0009828684677951397</v>
      </c>
      <c r="BO53" s="22" t="n">
        <v>0.0007374025686217552</v>
      </c>
      <c r="BP53" s="22" t="n">
        <v>0.0007027412207053137</v>
      </c>
      <c r="BQ53" s="22" t="n">
        <v>0.0007267782411109372</v>
      </c>
      <c r="BR53" s="22" t="n">
        <v>0.0003828518453352138</v>
      </c>
      <c r="BS53" s="22" t="n">
        <v>0.0003825844547271658</v>
      </c>
      <c r="BT53" s="22" t="n">
        <v>0.0004029115698647488</v>
      </c>
      <c r="BU53" s="22" t="n">
        <v>0.0002795163544467823</v>
      </c>
      <c r="BV53" s="22" t="n">
        <v>0.0003919324385045696</v>
      </c>
      <c r="BW53" s="22" t="n">
        <v>0.000382584454727166</v>
      </c>
      <c r="BX53" s="22" t="n">
        <v>0.0008012122271563914</v>
      </c>
      <c r="BY53" s="22" t="n">
        <v>0.0007836219257637714</v>
      </c>
      <c r="BZ53" s="22" t="n">
        <v>0.0007986942393725636</v>
      </c>
      <c r="CA53" s="22" t="n">
        <v>0.0007975851558789193</v>
      </c>
      <c r="CB53" s="22" t="n">
        <v>0.0005974647311993598</v>
      </c>
      <c r="CC53" s="22" t="n">
        <v>0.000776365399409265</v>
      </c>
      <c r="CD53" s="22" t="n">
        <v>0.0007559899674997636</v>
      </c>
      <c r="CE53" s="22" t="n">
        <v>0.0008050312795581429</v>
      </c>
      <c r="CF53" s="22" t="n">
        <v>0.0008123208981303079</v>
      </c>
      <c r="CG53" s="22" t="n">
        <v>0.0008110894222479206</v>
      </c>
      <c r="CH53" s="22" t="n">
        <v>0.001126347687094333</v>
      </c>
      <c r="CI53" s="22" t="n">
        <v>0.0007591222449594587</v>
      </c>
      <c r="CJ53" s="22" t="n">
        <v>0.000638349458708945</v>
      </c>
      <c r="CK53" s="22" t="n">
        <v>0.0006237576886811342</v>
      </c>
      <c r="CL53" s="22" t="n">
        <v>0.0005356800066543325</v>
      </c>
      <c r="CM53" s="22" t="n">
        <v>0.0005017793136420747</v>
      </c>
      <c r="CN53" s="22" t="n">
        <v>0.0004920827026302397</v>
      </c>
      <c r="CO53" s="22" t="n">
        <v>0.0004923952068865604</v>
      </c>
      <c r="CP53" s="22" t="n">
        <v>0.0004921103521728306</v>
      </c>
      <c r="CQ53" s="22" t="n">
        <v>0.0004920589232915927</v>
      </c>
      <c r="CR53" s="22" t="n">
        <v>0.0004937189323244101</v>
      </c>
      <c r="CS53" s="22" t="n">
        <v>0.0003154790720590919</v>
      </c>
      <c r="CT53" s="22" t="n">
        <v>0.000354087578490905</v>
      </c>
      <c r="CU53" s="22" t="n">
        <v>0.0003073022373192269</v>
      </c>
      <c r="CV53" s="22" t="n">
        <v>0.000316230472906141</v>
      </c>
      <c r="CW53" s="22" t="n">
        <v>0.0003081292166172711</v>
      </c>
      <c r="CX53" s="22" t="n">
        <v>0.00059797209055741</v>
      </c>
      <c r="CY53" s="22" t="n">
        <v>0.0003934875715742003</v>
      </c>
      <c r="CZ53" s="22" t="n">
        <v>0.001729134408565811</v>
      </c>
      <c r="DA53" s="22" t="n">
        <v>0.0003513702225700386</v>
      </c>
      <c r="DB53" s="22" t="n">
        <v>0.0002537253336385877</v>
      </c>
      <c r="DC53" s="22" t="n">
        <v>0.0003878360558733024</v>
      </c>
      <c r="DD53" s="22" t="n">
        <v>0.0003649603082728583</v>
      </c>
      <c r="DE53" s="22" t="n">
        <v>0.0003810300830335287</v>
      </c>
      <c r="DF53" s="22" t="n">
        <v>0.0005219395407167319</v>
      </c>
      <c r="DG53" s="22" t="n">
        <v>0.0005704018833168438</v>
      </c>
      <c r="DH53" s="22" t="n">
        <v>0.0005522479136791648</v>
      </c>
      <c r="DI53" s="22" t="n">
        <v>0.0006832664683951533</v>
      </c>
      <c r="DJ53" s="22" t="n">
        <v>0.0006637647042896567</v>
      </c>
      <c r="DK53" s="22" t="n">
        <v>0.0006475044791422832</v>
      </c>
      <c r="DL53" s="22" t="n">
        <v>0.0006901756439826085</v>
      </c>
      <c r="DM53" s="22" t="n">
        <v>0.0005651820536884294</v>
      </c>
      <c r="DN53" s="22" t="n">
        <v>0.0005527754821741061</v>
      </c>
      <c r="DO53" s="22" t="n">
        <v>0.0007606681691428377</v>
      </c>
      <c r="DP53" s="22" t="n">
        <v>0.0005341352186897183</v>
      </c>
      <c r="DQ53" s="22" t="n">
        <v>0.0005056354813919405</v>
      </c>
      <c r="DR53" s="22" t="n">
        <v>0.0007546734779639264</v>
      </c>
      <c r="DS53" s="22" t="n">
        <v>0.0007550107077456132</v>
      </c>
      <c r="DT53" s="22" t="n">
        <v>0.0007227494108406933</v>
      </c>
      <c r="DU53" s="22" t="n">
        <v>0.0007577964609224562</v>
      </c>
      <c r="DV53" s="22" t="n">
        <v>0.0006114710122250206</v>
      </c>
      <c r="DW53" s="22" t="n">
        <v>0.0005344538939595869</v>
      </c>
      <c r="DX53" s="22" t="n">
        <v>0.0008794282935635549</v>
      </c>
      <c r="DY53" s="22" t="n">
        <v>0.0005491915593130914</v>
      </c>
      <c r="DZ53" s="22" t="n">
        <v>0.0006745970647776686</v>
      </c>
      <c r="EA53" s="22" t="n">
        <v>0.000539693839327254</v>
      </c>
      <c r="EB53" s="22" t="n">
        <v>0.001093576255992185</v>
      </c>
      <c r="EC53" s="22" t="n">
        <v>0.0007019833393270792</v>
      </c>
      <c r="ED53" s="22" t="n">
        <v>0.0009946287870980144</v>
      </c>
      <c r="EE53" s="22" t="n">
        <v>0.0009828955018552192</v>
      </c>
      <c r="EF53" s="22" t="n">
        <v>0.001949289715576769</v>
      </c>
      <c r="EG53" s="22" t="n">
        <v>0.000634134756018617</v>
      </c>
      <c r="EH53" s="22" t="n">
        <v>0.001936964042702396</v>
      </c>
      <c r="EI53" s="22" t="n">
        <v>0.001029342021577706</v>
      </c>
      <c r="EJ53" s="22" t="n">
        <v>0.0006185736758886124</v>
      </c>
      <c r="EK53" s="22" t="n">
        <v>0.0006700843975927081</v>
      </c>
      <c r="EL53" s="22" t="n">
        <v>0.0006832055349986547</v>
      </c>
      <c r="EM53" s="22" t="n">
        <v>0.0008911028503144279</v>
      </c>
      <c r="EN53" s="22" t="n">
        <v>0.0008897902721690989</v>
      </c>
      <c r="EO53" s="22" t="n">
        <v>0.000885077801128805</v>
      </c>
      <c r="EP53" s="22" t="n">
        <v>0.0008870578438868927</v>
      </c>
      <c r="EQ53" s="22" t="n">
        <v>0.0002251007495178143</v>
      </c>
      <c r="ER53" s="22" t="n">
        <v>0.0002094445717180237</v>
      </c>
      <c r="ES53" s="22" t="n">
        <v>0.0003819450277784838</v>
      </c>
      <c r="ET53" s="22" t="n">
        <v>0.0001310947287366891</v>
      </c>
      <c r="EU53" s="22" t="n">
        <v>0.005223119640204503</v>
      </c>
      <c r="EV53" s="22" t="n">
        <v>0.03008941721757829</v>
      </c>
      <c r="EW53" s="22" t="n">
        <v>0.0002275930010384128</v>
      </c>
      <c r="EX53" s="22" t="n">
        <v>0.0002275930010384128</v>
      </c>
      <c r="EY53" s="22" t="n">
        <v>0.0003028379707603759</v>
      </c>
      <c r="EZ53" s="22" t="n">
        <v>0.0002827982118651597</v>
      </c>
      <c r="FA53" s="22" t="n">
        <v>0.0001404270080324574</v>
      </c>
      <c r="FB53" s="22" t="n">
        <v>0.0003183487741693212</v>
      </c>
      <c r="FC53" s="22" t="n">
        <v>0.0003378266986339277</v>
      </c>
      <c r="FD53" s="22" t="n">
        <v>0.0003378067172779596</v>
      </c>
      <c r="FE53" s="22" t="n">
        <v>0.0001498755611622408</v>
      </c>
      <c r="FF53" s="22" t="n">
        <v>0.0001498755611622408</v>
      </c>
      <c r="FG53" s="22" t="n">
        <v>0.0001498755611622407</v>
      </c>
      <c r="FH53" s="22" t="n">
        <v>0.0001498755611622408</v>
      </c>
      <c r="FI53" s="22" t="n">
        <v>0.0001971720224780117</v>
      </c>
      <c r="FJ53" s="22" t="n">
        <v>0.0002340702834741011</v>
      </c>
      <c r="FK53" s="22" t="n">
        <v>0.0002342708360532418</v>
      </c>
      <c r="FL53" s="22" t="n">
        <v>0.0002358366806157198</v>
      </c>
      <c r="FM53" s="22" t="n">
        <v>0.0001235636139267409</v>
      </c>
      <c r="FN53" s="22" t="n">
        <v>0.0001235636139267409</v>
      </c>
      <c r="FO53" s="22" t="n">
        <v>0.0001549559699860174</v>
      </c>
      <c r="FP53" s="22" t="n">
        <v>0.0001789928520301575</v>
      </c>
      <c r="FQ53" s="22" t="n">
        <v>0.0001549559699860174</v>
      </c>
      <c r="FR53" s="22" t="n">
        <v>0.0002557463549580756</v>
      </c>
      <c r="FS53" s="22" t="n">
        <v>0.0002557463549580757</v>
      </c>
      <c r="FT53" s="22" t="n">
        <v>0.0002557463549580755</v>
      </c>
      <c r="FU53" s="22" t="n">
        <v>0.0002557463549580756</v>
      </c>
      <c r="FV53" s="22" t="n">
        <v>0.0002557463549580756</v>
      </c>
      <c r="FW53" s="22" t="n">
        <v>0.0002557463549580755</v>
      </c>
      <c r="FX53" s="22" t="n">
        <v>0.0001549559699860174</v>
      </c>
      <c r="FY53" s="22" t="n">
        <v>0.0001914500555903844</v>
      </c>
      <c r="FZ53" s="22" t="n">
        <v>0.0005181859676341006</v>
      </c>
      <c r="GA53" s="22" t="n">
        <v>2.998996603660086e-05</v>
      </c>
      <c r="GB53" s="22" t="n">
        <v>0.0001491532292727793</v>
      </c>
      <c r="GC53" s="22" t="n">
        <v>0.0002195951055570998</v>
      </c>
      <c r="GD53" s="22" t="n">
        <v>0.0003166652301873563</v>
      </c>
      <c r="GE53" s="22" t="n">
        <v>0.0007049401309613502</v>
      </c>
      <c r="GF53" s="22" t="n">
        <v>0.0003643231806467615</v>
      </c>
      <c r="GG53" s="22" t="n">
        <v>0.0002082425696658532</v>
      </c>
      <c r="GH53" s="22" t="n">
        <v>0.0008724419672527642</v>
      </c>
      <c r="GI53" s="22" t="n">
        <v>0.0003885805050733386</v>
      </c>
      <c r="GJ53" s="22" t="n">
        <v>0.0002109552479609684</v>
      </c>
      <c r="GK53" s="22" t="n">
        <v>0.0003156326405569919</v>
      </c>
      <c r="GL53" s="22" t="n">
        <v>0.0005589508570400631</v>
      </c>
      <c r="GM53" s="22" t="n">
        <v>0.0005589508570400632</v>
      </c>
      <c r="GN53" s="22" t="n">
        <v>0.0002082425696658533</v>
      </c>
      <c r="GO53" s="22" t="n">
        <v>0.0002082425696658532</v>
      </c>
      <c r="GP53" s="22" t="n">
        <v>0.0004211302255412255</v>
      </c>
      <c r="GQ53" s="22" t="n">
        <v>0.0001566622596820004</v>
      </c>
      <c r="GR53" s="22" t="n">
        <v>0.0002613370342296495</v>
      </c>
      <c r="GS53" s="22" t="n">
        <v>0.000225859333653556</v>
      </c>
      <c r="GT53" s="22" t="n">
        <v>0.0008651507573231272</v>
      </c>
      <c r="GU53" s="22" t="n">
        <v>0.0002585867201559756</v>
      </c>
      <c r="GV53" s="22" t="n">
        <v>0.002112927087593901</v>
      </c>
      <c r="GW53" s="22" t="n">
        <v>0.0006745963385217376</v>
      </c>
      <c r="GX53" s="22" t="n">
        <v>0.0004564817699386563</v>
      </c>
      <c r="GY53" s="22" t="n">
        <v>0.000361294664048745</v>
      </c>
      <c r="GZ53" s="22" t="n">
        <v>0.0005418143704428634</v>
      </c>
      <c r="HA53" s="22" t="n">
        <v>0.0001178169869983041</v>
      </c>
      <c r="HB53" s="22" t="n">
        <v>0.0002842797642308095</v>
      </c>
      <c r="HC53" s="22" t="n">
        <v>0.0007309162942164565</v>
      </c>
      <c r="HD53" s="22" t="n">
        <v>0.0002842797642308094</v>
      </c>
      <c r="HE53" s="22" t="n">
        <v>0.0002842797642308095</v>
      </c>
      <c r="HF53" s="22" t="n">
        <v>0.0001211242453419983</v>
      </c>
      <c r="HG53" s="22" t="n">
        <v>0.0004269629579179453</v>
      </c>
      <c r="HH53" s="22" t="n">
        <v>0.0004269629579179454</v>
      </c>
      <c r="HI53" s="22" t="n">
        <v>0.0004269629579179453</v>
      </c>
      <c r="HJ53" s="22" t="n">
        <v>0.0008513778327479993</v>
      </c>
      <c r="HK53" s="22" t="n">
        <v>0.0005589508570400627</v>
      </c>
      <c r="HL53" s="22" t="n">
        <v>0.000727742952649829</v>
      </c>
      <c r="HM53" s="22" t="n">
        <v>0.0001808521897688369</v>
      </c>
      <c r="HN53" s="22" t="n">
        <v>0.0001808521897688369</v>
      </c>
      <c r="HO53" s="22" t="n">
        <v>0.0001808521897688368</v>
      </c>
      <c r="HP53" s="22" t="n">
        <v>0</v>
      </c>
    </row>
    <row r="54">
      <c r="A54" s="12" t="inlineStr">
        <is>
          <t>243</t>
        </is>
      </c>
      <c r="B54" s="12" t="inlineStr">
        <is>
          <t>Licores de malta y malta</t>
        </is>
      </c>
      <c r="C54" s="21" t="n">
        <v>6.469895783779136e-05</v>
      </c>
      <c r="D54" s="21" t="n">
        <v>6.473146939903703e-05</v>
      </c>
      <c r="E54" s="21" t="n">
        <v>6.552255899197477e-05</v>
      </c>
      <c r="F54" s="21" t="n">
        <v>6.577890347757814e-05</v>
      </c>
      <c r="G54" s="21" t="n">
        <v>5.012147274823e-05</v>
      </c>
      <c r="H54" s="21" t="n">
        <v>6.505899929466169e-05</v>
      </c>
      <c r="I54" s="21" t="n">
        <v>6.466284568025953e-05</v>
      </c>
      <c r="J54" s="21" t="n">
        <v>6.466284568025956e-05</v>
      </c>
      <c r="K54" s="21" t="n">
        <v>6.475938577385827e-05</v>
      </c>
      <c r="L54" s="21" t="n">
        <v>4.741418167883889e-05</v>
      </c>
      <c r="M54" s="21" t="n">
        <v>4.975071109845215e-05</v>
      </c>
      <c r="N54" s="21" t="n">
        <v>5.380996506984115e-05</v>
      </c>
      <c r="O54" s="21" t="n">
        <v>6.724824686174467e-05</v>
      </c>
      <c r="P54" s="21" t="n">
        <v>5.753490772528144e-05</v>
      </c>
      <c r="Q54" s="21" t="n">
        <v>0.0001177264118138519</v>
      </c>
      <c r="R54" s="21" t="n">
        <v>0.0001177264118138519</v>
      </c>
      <c r="S54" s="21" t="n">
        <v>2.245353940427372e-05</v>
      </c>
      <c r="T54" s="21" t="n">
        <v>2.245353940427373e-05</v>
      </c>
      <c r="U54" s="21" t="n">
        <v>4.272915012838581e-05</v>
      </c>
      <c r="V54" s="21" t="n">
        <v>0.0001325099112115657</v>
      </c>
      <c r="W54" s="21" t="n">
        <v>6.484304046436966e-05</v>
      </c>
      <c r="X54" s="21" t="n">
        <v>5.874166608123194e-05</v>
      </c>
      <c r="Y54" s="21" t="n">
        <v>0.0003137016678363526</v>
      </c>
      <c r="Z54" s="21" t="n">
        <v>0.0002185028710969138</v>
      </c>
      <c r="AA54" s="21" t="n">
        <v>0.0002001982122592414</v>
      </c>
      <c r="AB54" s="21" t="n">
        <v>0.0003854541561091824</v>
      </c>
      <c r="AC54" s="21" t="n">
        <v>0.0001424483488554602</v>
      </c>
      <c r="AD54" s="21" t="n">
        <v>0.0001433273750569232</v>
      </c>
      <c r="AE54" s="21" t="n">
        <v>8.774385768539831e-05</v>
      </c>
      <c r="AF54" s="21" t="n">
        <v>8.806393966530638e-05</v>
      </c>
      <c r="AG54" s="21" t="n">
        <v>0.0001641947399492265</v>
      </c>
      <c r="AH54" s="21" t="n">
        <v>0.0001649735319504751</v>
      </c>
      <c r="AI54" s="21" t="n">
        <v>0.000202121144614423</v>
      </c>
      <c r="AJ54" s="21" t="n">
        <v>0.0001808040054110733</v>
      </c>
      <c r="AK54" s="21" t="n">
        <v>0.0001963615205390836</v>
      </c>
      <c r="AL54" s="21" t="n">
        <v>0.0002387041649132203</v>
      </c>
      <c r="AM54" s="21" t="n">
        <v>0.0001583087594381448</v>
      </c>
      <c r="AN54" s="21" t="n">
        <v>0.000527603646404549</v>
      </c>
      <c r="AO54" s="21" t="n">
        <v>0.0001706822952811338</v>
      </c>
      <c r="AP54" s="21" t="n">
        <v>0.0001245482009666209</v>
      </c>
      <c r="AQ54" s="21" t="n">
        <v>1.084818392582645</v>
      </c>
      <c r="AR54" s="21" t="n">
        <v>0.0001904192492110945</v>
      </c>
      <c r="AS54" s="21" t="n">
        <v>0.0001529004454952051</v>
      </c>
      <c r="AT54" s="21" t="n">
        <v>0.0001720334593664012</v>
      </c>
      <c r="AU54" s="21" t="n">
        <v>0</v>
      </c>
      <c r="AV54" s="21" t="n">
        <v>0.0001720331329429758</v>
      </c>
      <c r="AW54" s="21" t="n">
        <v>0.0001724828689031218</v>
      </c>
      <c r="AX54" s="21" t="n">
        <v>0.0001726307008837908</v>
      </c>
      <c r="AY54" s="21" t="n">
        <v>0.0001698314898122787</v>
      </c>
      <c r="AZ54" s="21" t="n">
        <v>0.0001718110807475148</v>
      </c>
      <c r="BA54" s="21" t="n">
        <v>0.0001720354452289072</v>
      </c>
      <c r="BB54" s="21" t="n">
        <v>0.0001729482319810674</v>
      </c>
      <c r="BC54" s="21" t="n">
        <v>0.0001720011763551546</v>
      </c>
      <c r="BD54" s="21" t="n">
        <v>0.0001316151606595615</v>
      </c>
      <c r="BE54" s="21" t="n">
        <v>0.0001303884204305108</v>
      </c>
      <c r="BF54" s="21" t="n">
        <v>0.0001413532321652081</v>
      </c>
      <c r="BG54" s="21" t="n">
        <v>0.0001490834802116797</v>
      </c>
      <c r="BH54" s="21" t="n">
        <v>0.0001249863728576619</v>
      </c>
      <c r="BI54" s="21" t="n">
        <v>0.0001237529624652175</v>
      </c>
      <c r="BJ54" s="21" t="n">
        <v>0.0001250736145549348</v>
      </c>
      <c r="BK54" s="21" t="n">
        <v>0.0001248565364167142</v>
      </c>
      <c r="BL54" s="21" t="n">
        <v>0.000175807449825141</v>
      </c>
      <c r="BM54" s="21" t="n">
        <v>0.0003344518064340536</v>
      </c>
      <c r="BN54" s="21" t="n">
        <v>0.000303275692751283</v>
      </c>
      <c r="BO54" s="21" t="n">
        <v>0.0002285875436533624</v>
      </c>
      <c r="BP54" s="21" t="n">
        <v>0.0002175665259546859</v>
      </c>
      <c r="BQ54" s="21" t="n">
        <v>0.0002258044452433081</v>
      </c>
      <c r="BR54" s="21" t="n">
        <v>0.0001113561961792087</v>
      </c>
      <c r="BS54" s="21" t="n">
        <v>0.000111302601488418</v>
      </c>
      <c r="BT54" s="21" t="n">
        <v>0.0001154080013760435</v>
      </c>
      <c r="BU54" s="21" t="n">
        <v>8.308051297758135e-05</v>
      </c>
      <c r="BV54" s="21" t="n">
        <v>0.0001135233676681209</v>
      </c>
      <c r="BW54" s="21" t="n">
        <v>0.000111302601488418</v>
      </c>
      <c r="BX54" s="21" t="n">
        <v>0.0002076701640368571</v>
      </c>
      <c r="BY54" s="21" t="n">
        <v>0.0001957369955268945</v>
      </c>
      <c r="BZ54" s="21" t="n">
        <v>0.0002030987584054902</v>
      </c>
      <c r="CA54" s="21" t="n">
        <v>0.0002282043362990749</v>
      </c>
      <c r="CB54" s="21" t="n">
        <v>0.0001742696778348464</v>
      </c>
      <c r="CC54" s="21" t="n">
        <v>0.0002172353290466171</v>
      </c>
      <c r="CD54" s="21" t="n">
        <v>0.0002118815905488328</v>
      </c>
      <c r="CE54" s="21" t="n">
        <v>0.0002379931185480347</v>
      </c>
      <c r="CF54" s="21" t="n">
        <v>0.0002416092290169358</v>
      </c>
      <c r="CG54" s="21" t="n">
        <v>0.0002405534176453519</v>
      </c>
      <c r="CH54" s="21" t="n">
        <v>0.0002034769420271422</v>
      </c>
      <c r="CI54" s="21" t="n">
        <v>0.0002277437844295555</v>
      </c>
      <c r="CJ54" s="21" t="n">
        <v>0.0001853164199125453</v>
      </c>
      <c r="CK54" s="21" t="n">
        <v>0.0001814745217828146</v>
      </c>
      <c r="CL54" s="21" t="n">
        <v>0.0001529783879783353</v>
      </c>
      <c r="CM54" s="21" t="n">
        <v>0.0001481339058825815</v>
      </c>
      <c r="CN54" s="21" t="n">
        <v>0.000145160397149093</v>
      </c>
      <c r="CO54" s="21" t="n">
        <v>0.000145211684084824</v>
      </c>
      <c r="CP54" s="21" t="n">
        <v>0.0001451810552176665</v>
      </c>
      <c r="CQ54" s="21" t="n">
        <v>0.0001451564945801256</v>
      </c>
      <c r="CR54" s="21" t="n">
        <v>0.0001458742834366761</v>
      </c>
      <c r="CS54" s="21" t="n">
        <v>9.485211655048138e-05</v>
      </c>
      <c r="CT54" s="21" t="n">
        <v>0.0001117698802160831</v>
      </c>
      <c r="CU54" s="21" t="n">
        <v>9.241112509846156e-05</v>
      </c>
      <c r="CV54" s="21" t="n">
        <v>9.568030607642394e-05</v>
      </c>
      <c r="CW54" s="21" t="n">
        <v>9.266531287375933e-05</v>
      </c>
      <c r="CX54" s="21" t="n">
        <v>0.0001864926095603164</v>
      </c>
      <c r="CY54" s="21" t="n">
        <v>0.0001187880891984199</v>
      </c>
      <c r="CZ54" s="21" t="n">
        <v>0.0007646005945996519</v>
      </c>
      <c r="DA54" s="21" t="n">
        <v>0.0001208572699480677</v>
      </c>
      <c r="DB54" s="21" t="n">
        <v>8.539102254309266e-05</v>
      </c>
      <c r="DC54" s="21" t="n">
        <v>0.0001300996362398909</v>
      </c>
      <c r="DD54" s="21" t="n">
        <v>0.000121407431639002</v>
      </c>
      <c r="DE54" s="21" t="n">
        <v>0.0001258691137025549</v>
      </c>
      <c r="DF54" s="21" t="n">
        <v>0.0001627964302477468</v>
      </c>
      <c r="DG54" s="21" t="n">
        <v>0.0001781856125043897</v>
      </c>
      <c r="DH54" s="21" t="n">
        <v>0.0001893419647099393</v>
      </c>
      <c r="DI54" s="21" t="n">
        <v>0.000205719147402517</v>
      </c>
      <c r="DJ54" s="21" t="n">
        <v>0.0002067000236276199</v>
      </c>
      <c r="DK54" s="21" t="n">
        <v>0.0002014299734438741</v>
      </c>
      <c r="DL54" s="21" t="n">
        <v>0.0002141963456287334</v>
      </c>
      <c r="DM54" s="21" t="n">
        <v>0.0001796041665986756</v>
      </c>
      <c r="DN54" s="21" t="n">
        <v>0.0001745343662745519</v>
      </c>
      <c r="DO54" s="21" t="n">
        <v>0.0002454710052372762</v>
      </c>
      <c r="DP54" s="21" t="n">
        <v>0.0001727068401281941</v>
      </c>
      <c r="DQ54" s="21" t="n">
        <v>0.0001641903964289368</v>
      </c>
      <c r="DR54" s="21" t="n">
        <v>0.0002423449430600824</v>
      </c>
      <c r="DS54" s="21" t="n">
        <v>0.0002432162525900579</v>
      </c>
      <c r="DT54" s="21" t="n">
        <v>0.0002277154816071075</v>
      </c>
      <c r="DU54" s="21" t="n">
        <v>0.0002446845771766874</v>
      </c>
      <c r="DV54" s="21" t="n">
        <v>0.0001921767115639334</v>
      </c>
      <c r="DW54" s="21" t="n">
        <v>0.000172906769140401</v>
      </c>
      <c r="DX54" s="21" t="n">
        <v>0.0002740640890809492</v>
      </c>
      <c r="DY54" s="21" t="n">
        <v>0.0001784069374798664</v>
      </c>
      <c r="DZ54" s="21" t="n">
        <v>0.000213358705886002</v>
      </c>
      <c r="EA54" s="21" t="n">
        <v>0.0001660802978878443</v>
      </c>
      <c r="EB54" s="21" t="n">
        <v>0.0003294657463614486</v>
      </c>
      <c r="EC54" s="21" t="n">
        <v>0.000211804968322661</v>
      </c>
      <c r="ED54" s="21" t="n">
        <v>0.0003019605945743233</v>
      </c>
      <c r="EE54" s="21" t="n">
        <v>0.0003111233007369487</v>
      </c>
      <c r="EF54" s="21" t="n">
        <v>0.000651937250158171</v>
      </c>
      <c r="EG54" s="21" t="n">
        <v>0.0001958545804733511</v>
      </c>
      <c r="EH54" s="21" t="n">
        <v>0.0006477960111800118</v>
      </c>
      <c r="EI54" s="21" t="n">
        <v>0.0003164300614800144</v>
      </c>
      <c r="EJ54" s="21" t="n">
        <v>0.0001875313403505102</v>
      </c>
      <c r="EK54" s="21" t="n">
        <v>0.0002023382319527991</v>
      </c>
      <c r="EL54" s="21" t="n">
        <v>0.0002058207562854822</v>
      </c>
      <c r="EM54" s="21" t="n">
        <v>0.0002702527394537446</v>
      </c>
      <c r="EN54" s="21" t="n">
        <v>0.0002698831514919581</v>
      </c>
      <c r="EO54" s="21" t="n">
        <v>0.0002684998009559666</v>
      </c>
      <c r="EP54" s="21" t="n">
        <v>0.0002689494751900119</v>
      </c>
      <c r="EQ54" s="21" t="n">
        <v>6.798498421986895e-05</v>
      </c>
      <c r="ER54" s="21" t="n">
        <v>6.120751287645193e-05</v>
      </c>
      <c r="ES54" s="21" t="n">
        <v>0.0001070322140005199</v>
      </c>
      <c r="ET54" s="21" t="n">
        <v>3.633608289743885e-05</v>
      </c>
      <c r="EU54" s="21" t="n">
        <v>0.002094164546561784</v>
      </c>
      <c r="EV54" s="21" t="n">
        <v>0.008908678093081863</v>
      </c>
      <c r="EW54" s="21" t="n">
        <v>6.605540254562581e-05</v>
      </c>
      <c r="EX54" s="21" t="n">
        <v>6.60554025456258e-05</v>
      </c>
      <c r="EY54" s="21" t="n">
        <v>8.75467905068205e-05</v>
      </c>
      <c r="EZ54" s="21" t="n">
        <v>8.161212630723777e-05</v>
      </c>
      <c r="FA54" s="21" t="n">
        <v>4.941630910899233e-05</v>
      </c>
      <c r="FB54" s="21" t="n">
        <v>9.410369540926123e-05</v>
      </c>
      <c r="FC54" s="21" t="n">
        <v>0.0001024427921043671</v>
      </c>
      <c r="FD54" s="21" t="n">
        <v>0.0001024367317124944</v>
      </c>
      <c r="FE54" s="21" t="n">
        <v>4.320462853233653e-05</v>
      </c>
      <c r="FF54" s="21" t="n">
        <v>4.320462853233652e-05</v>
      </c>
      <c r="FG54" s="21" t="n">
        <v>4.32046285323365e-05</v>
      </c>
      <c r="FH54" s="21" t="n">
        <v>4.320462853233652e-05</v>
      </c>
      <c r="FI54" s="21" t="n">
        <v>5.707280149686454e-05</v>
      </c>
      <c r="FJ54" s="21" t="n">
        <v>6.479815143785694e-05</v>
      </c>
      <c r="FK54" s="21" t="n">
        <v>6.5541929109131e-05</v>
      </c>
      <c r="FL54" s="21" t="n">
        <v>7.134908565254439e-05</v>
      </c>
      <c r="FM54" s="21" t="n">
        <v>3.405350107889015e-05</v>
      </c>
      <c r="FN54" s="21" t="n">
        <v>3.405350107889015e-05</v>
      </c>
      <c r="FO54" s="21" t="n">
        <v>3.963562278503418e-05</v>
      </c>
      <c r="FP54" s="21" t="n">
        <v>4.74146681209891e-05</v>
      </c>
      <c r="FQ54" s="21" t="n">
        <v>3.963562278503418e-05</v>
      </c>
      <c r="FR54" s="21" t="n">
        <v>6.789293091708072e-05</v>
      </c>
      <c r="FS54" s="21" t="n">
        <v>6.789293091708075e-05</v>
      </c>
      <c r="FT54" s="21" t="n">
        <v>6.789293091708071e-05</v>
      </c>
      <c r="FU54" s="21" t="n">
        <v>6.789293091708073e-05</v>
      </c>
      <c r="FV54" s="21" t="n">
        <v>6.789293091708072e-05</v>
      </c>
      <c r="FW54" s="21" t="n">
        <v>6.789293091708071e-05</v>
      </c>
      <c r="FX54" s="21" t="n">
        <v>3.963562278503418e-05</v>
      </c>
      <c r="FY54" s="21" t="n">
        <v>5.056564202529095e-05</v>
      </c>
      <c r="FZ54" s="21" t="n">
        <v>0.0001435776295403326</v>
      </c>
      <c r="GA54" s="21" t="n">
        <v>8.99329477288744e-06</v>
      </c>
      <c r="GB54" s="21" t="n">
        <v>3.432651317477313e-05</v>
      </c>
      <c r="GC54" s="21" t="n">
        <v>6.226869217071282e-05</v>
      </c>
      <c r="GD54" s="21" t="n">
        <v>7.264209459185967e-05</v>
      </c>
      <c r="GE54" s="21" t="n">
        <v>0.0002023320630385364</v>
      </c>
      <c r="GF54" s="21" t="n">
        <v>0.0001038495496246366</v>
      </c>
      <c r="GG54" s="21" t="n">
        <v>5.607304103708944e-05</v>
      </c>
      <c r="GH54" s="21" t="n">
        <v>7.213705793126495e-05</v>
      </c>
      <c r="GI54" s="21" t="n">
        <v>0.0001132654916868099</v>
      </c>
      <c r="GJ54" s="21" t="n">
        <v>5.693266779581681e-05</v>
      </c>
      <c r="GK54" s="21" t="n">
        <v>8.789102396826204e-05</v>
      </c>
      <c r="GL54" s="21" t="n">
        <v>0.0001587194175425133</v>
      </c>
      <c r="GM54" s="21" t="n">
        <v>0.0001587194175425134</v>
      </c>
      <c r="GN54" s="21" t="n">
        <v>5.607304103708947e-05</v>
      </c>
      <c r="GO54" s="21" t="n">
        <v>5.607304103708944e-05</v>
      </c>
      <c r="GP54" s="21" t="n">
        <v>0.0001193898574254</v>
      </c>
      <c r="GQ54" s="21" t="n">
        <v>4.024568738491468e-05</v>
      </c>
      <c r="GR54" s="21" t="n">
        <v>5.866035714680061e-05</v>
      </c>
      <c r="GS54" s="21" t="n">
        <v>6.436934364273521e-05</v>
      </c>
      <c r="GT54" s="21" t="n">
        <v>0.0002628350583226454</v>
      </c>
      <c r="GU54" s="21" t="n">
        <v>7.056051688450075e-05</v>
      </c>
      <c r="GV54" s="21" t="n">
        <v>0.001041921416159578</v>
      </c>
      <c r="GW54" s="21" t="n">
        <v>0.0002082251454621734</v>
      </c>
      <c r="GX54" s="21" t="n">
        <v>0.0001506313048846712</v>
      </c>
      <c r="GY54" s="21" t="n">
        <v>0.0001012944471344207</v>
      </c>
      <c r="GZ54" s="21" t="n">
        <v>0.0001576997759205568</v>
      </c>
      <c r="HA54" s="21" t="n">
        <v>3.517049479676366e-05</v>
      </c>
      <c r="HB54" s="21" t="n">
        <v>8.051236165170114e-05</v>
      </c>
      <c r="HC54" s="21" t="n">
        <v>0.0002247427932843057</v>
      </c>
      <c r="HD54" s="21" t="n">
        <v>8.051236165170112e-05</v>
      </c>
      <c r="HE54" s="21" t="n">
        <v>8.051236165170114e-05</v>
      </c>
      <c r="HF54" s="21" t="n">
        <v>3.211777749127943e-05</v>
      </c>
      <c r="HG54" s="21" t="n">
        <v>0.0001223375611034774</v>
      </c>
      <c r="HH54" s="21" t="n">
        <v>0.0001223375611034774</v>
      </c>
      <c r="HI54" s="21" t="n">
        <v>0.0001223375611034774</v>
      </c>
      <c r="HJ54" s="21" t="n">
        <v>0.0002453663312460601</v>
      </c>
      <c r="HK54" s="21" t="n">
        <v>0.0001587194175425132</v>
      </c>
      <c r="HL54" s="21" t="n">
        <v>0.0002087329777030757</v>
      </c>
      <c r="HM54" s="21" t="n">
        <v>5.309516261580052e-05</v>
      </c>
      <c r="HN54" s="21" t="n">
        <v>5.30951626158005e-05</v>
      </c>
      <c r="HO54" s="21" t="n">
        <v>5.309516261580047e-05</v>
      </c>
      <c r="HP54" s="21" t="n">
        <v>0</v>
      </c>
    </row>
    <row r="55">
      <c r="A55" s="10" t="inlineStr">
        <is>
          <t>244</t>
        </is>
      </c>
      <c r="B55" s="10" t="inlineStr">
        <is>
          <t>Bebidas no alcohólicas; aguas minerales embotelladas</t>
        </is>
      </c>
      <c r="C55" s="22" t="n">
        <v>7.138016511372019e-05</v>
      </c>
      <c r="D55" s="22" t="n">
        <v>7.142517897349121e-05</v>
      </c>
      <c r="E55" s="22" t="n">
        <v>7.263700422063586e-05</v>
      </c>
      <c r="F55" s="22" t="n">
        <v>7.213761483603429e-05</v>
      </c>
      <c r="G55" s="22" t="n">
        <v>5.605137043472295e-05</v>
      </c>
      <c r="H55" s="22" t="n">
        <v>7.155752375598039e-05</v>
      </c>
      <c r="I55" s="22" t="n">
        <v>7.133885437312952e-05</v>
      </c>
      <c r="J55" s="22" t="n">
        <v>7.133885437312954e-05</v>
      </c>
      <c r="K55" s="22" t="n">
        <v>7.142684364249338e-05</v>
      </c>
      <c r="L55" s="22" t="n">
        <v>5.086320569820819e-05</v>
      </c>
      <c r="M55" s="22" t="n">
        <v>5.206259391105678e-05</v>
      </c>
      <c r="N55" s="22" t="n">
        <v>6.272146866695743e-05</v>
      </c>
      <c r="O55" s="22" t="n">
        <v>8.145638119779249e-05</v>
      </c>
      <c r="P55" s="22" t="n">
        <v>7.060407122270197e-05</v>
      </c>
      <c r="Q55" s="22" t="n">
        <v>0.0001450367908991526</v>
      </c>
      <c r="R55" s="22" t="n">
        <v>0.0001450367908991527</v>
      </c>
      <c r="S55" s="22" t="n">
        <v>2.385326908954701e-05</v>
      </c>
      <c r="T55" s="22" t="n">
        <v>2.385326908954702e-05</v>
      </c>
      <c r="U55" s="22" t="n">
        <v>5.121256712511816e-05</v>
      </c>
      <c r="V55" s="22" t="n">
        <v>0.0001067320825458</v>
      </c>
      <c r="W55" s="22" t="n">
        <v>7.89046695700896e-05</v>
      </c>
      <c r="X55" s="22" t="n">
        <v>5.821564228362229e-05</v>
      </c>
      <c r="Y55" s="22" t="n">
        <v>0.0003458564674465029</v>
      </c>
      <c r="Z55" s="22" t="n">
        <v>0.0002602790762559093</v>
      </c>
      <c r="AA55" s="22" t="n">
        <v>0.0002330801831980629</v>
      </c>
      <c r="AB55" s="22" t="n">
        <v>0.0003057343380394113</v>
      </c>
      <c r="AC55" s="22" t="n">
        <v>0.0001213801255892122</v>
      </c>
      <c r="AD55" s="22" t="n">
        <v>0.000121741598450251</v>
      </c>
      <c r="AE55" s="22" t="n">
        <v>9.783231170196809e-05</v>
      </c>
      <c r="AF55" s="22" t="n">
        <v>9.817606005633771e-05</v>
      </c>
      <c r="AG55" s="22" t="n">
        <v>0.0001926940990290171</v>
      </c>
      <c r="AH55" s="22" t="n">
        <v>0.0001931036300570475</v>
      </c>
      <c r="AI55" s="22" t="n">
        <v>0.0002084474883868543</v>
      </c>
      <c r="AJ55" s="22" t="n">
        <v>0.000210349226107002</v>
      </c>
      <c r="AK55" s="22" t="n">
        <v>0.0001137081228756436</v>
      </c>
      <c r="AL55" s="22" t="n">
        <v>0.0002521476651683579</v>
      </c>
      <c r="AM55" s="22" t="n">
        <v>0.0001896260457079953</v>
      </c>
      <c r="AN55" s="22" t="n">
        <v>0.0003313242945977468</v>
      </c>
      <c r="AO55" s="22" t="n">
        <v>0.0001840944163601083</v>
      </c>
      <c r="AP55" s="22" t="n">
        <v>0.000144792380629863</v>
      </c>
      <c r="AQ55" s="22" t="n">
        <v>0.0003666821767762379</v>
      </c>
      <c r="AR55" s="22" t="n">
        <v>1.000193456977822</v>
      </c>
      <c r="AS55" s="22" t="n">
        <v>0.0001860565384414317</v>
      </c>
      <c r="AT55" s="22" t="n">
        <v>0.0001693425587901583</v>
      </c>
      <c r="AU55" s="22" t="n">
        <v>0</v>
      </c>
      <c r="AV55" s="22" t="n">
        <v>0.0001691990570667326</v>
      </c>
      <c r="AW55" s="22" t="n">
        <v>0.0001700271007701077</v>
      </c>
      <c r="AX55" s="22" t="n">
        <v>0.0001726202957727505</v>
      </c>
      <c r="AY55" s="22" t="n">
        <v>0.0001676460026260185</v>
      </c>
      <c r="AZ55" s="22" t="n">
        <v>0.0001690666512026347</v>
      </c>
      <c r="BA55" s="22" t="n">
        <v>0.000169205593479011</v>
      </c>
      <c r="BB55" s="22" t="n">
        <v>0.0001746397022307431</v>
      </c>
      <c r="BC55" s="22" t="n">
        <v>0.000169157161153981</v>
      </c>
      <c r="BD55" s="22" t="n">
        <v>0.000117069118231531</v>
      </c>
      <c r="BE55" s="22" t="n">
        <v>0.0001146017623947944</v>
      </c>
      <c r="BF55" s="22" t="n">
        <v>0.0001509932476326236</v>
      </c>
      <c r="BG55" s="22" t="n">
        <v>0.0001620574290155586</v>
      </c>
      <c r="BH55" s="22" t="n">
        <v>0.0001510096331224929</v>
      </c>
      <c r="BI55" s="22" t="n">
        <v>0.0001492427492164785</v>
      </c>
      <c r="BJ55" s="22" t="n">
        <v>0.0001512298382854489</v>
      </c>
      <c r="BK55" s="22" t="n">
        <v>0.0001510296620354967</v>
      </c>
      <c r="BL55" s="22" t="n">
        <v>0.0001896009513951137</v>
      </c>
      <c r="BM55" s="22" t="n">
        <v>0.0003746641323309073</v>
      </c>
      <c r="BN55" s="22" t="n">
        <v>0.0003359874426522253</v>
      </c>
      <c r="BO55" s="22" t="n">
        <v>0.0002446855762740325</v>
      </c>
      <c r="BP55" s="22" t="n">
        <v>0.000231881186940722</v>
      </c>
      <c r="BQ55" s="22" t="n">
        <v>0.0002399938724605554</v>
      </c>
      <c r="BR55" s="22" t="n">
        <v>0.0001314981648320092</v>
      </c>
      <c r="BS55" s="22" t="n">
        <v>0.0001314312327574822</v>
      </c>
      <c r="BT55" s="22" t="n">
        <v>0.0001365576138414668</v>
      </c>
      <c r="BU55" s="22" t="n">
        <v>9.745083022942707e-05</v>
      </c>
      <c r="BV55" s="22" t="n">
        <v>0.0001340264426577159</v>
      </c>
      <c r="BW55" s="22" t="n">
        <v>0.0001314312327574823</v>
      </c>
      <c r="BX55" s="22" t="n">
        <v>0.0002513377664021442</v>
      </c>
      <c r="BY55" s="22" t="n">
        <v>0.000232178390849165</v>
      </c>
      <c r="BZ55" s="22" t="n">
        <v>0.0002430920335645676</v>
      </c>
      <c r="CA55" s="22" t="n">
        <v>0.000259895016140815</v>
      </c>
      <c r="CB55" s="22" t="n">
        <v>0.0002050984424812809</v>
      </c>
      <c r="CC55" s="22" t="n">
        <v>0.0002630782403108683</v>
      </c>
      <c r="CD55" s="22" t="n">
        <v>0.0002564446873779391</v>
      </c>
      <c r="CE55" s="22" t="n">
        <v>0.0002688898527153414</v>
      </c>
      <c r="CF55" s="22" t="n">
        <v>0.0002713104946000726</v>
      </c>
      <c r="CG55" s="22" t="n">
        <v>0.0002706096499958605</v>
      </c>
      <c r="CH55" s="22" t="n">
        <v>0.0002276140943884913</v>
      </c>
      <c r="CI55" s="22" t="n">
        <v>0.0002511489027741724</v>
      </c>
      <c r="CJ55" s="22" t="n">
        <v>0.0002142204250296796</v>
      </c>
      <c r="CK55" s="22" t="n">
        <v>0.0002140732738295837</v>
      </c>
      <c r="CL55" s="22" t="n">
        <v>0.0001888442257073499</v>
      </c>
      <c r="CM55" s="22" t="n">
        <v>0.000180064579852207</v>
      </c>
      <c r="CN55" s="22" t="n">
        <v>0.0001766681584373644</v>
      </c>
      <c r="CO55" s="22" t="n">
        <v>0.0001767293939835236</v>
      </c>
      <c r="CP55" s="22" t="n">
        <v>0.0001766615140638225</v>
      </c>
      <c r="CQ55" s="22" t="n">
        <v>0.0001766634988503032</v>
      </c>
      <c r="CR55" s="22" t="n">
        <v>0.0001766041117711166</v>
      </c>
      <c r="CS55" s="22" t="n">
        <v>0.0001035720616555013</v>
      </c>
      <c r="CT55" s="22" t="n">
        <v>0.0001082499072642938</v>
      </c>
      <c r="CU55" s="22" t="n">
        <v>0.0001008074616285134</v>
      </c>
      <c r="CV55" s="22" t="n">
        <v>0.0001029973841241164</v>
      </c>
      <c r="CW55" s="22" t="n">
        <v>0.0001010719760034891</v>
      </c>
      <c r="CX55" s="22" t="n">
        <v>0.000197562115901039</v>
      </c>
      <c r="CY55" s="22" t="n">
        <v>0.0001309067721821261</v>
      </c>
      <c r="CZ55" s="22" t="n">
        <v>0.0001801131238015702</v>
      </c>
      <c r="DA55" s="22" t="n">
        <v>8.302191773108645e-05</v>
      </c>
      <c r="DB55" s="22" t="n">
        <v>5.62221097764169e-05</v>
      </c>
      <c r="DC55" s="22" t="n">
        <v>0.0001031767281963705</v>
      </c>
      <c r="DD55" s="22" t="n">
        <v>9.740554184837215e-05</v>
      </c>
      <c r="DE55" s="22" t="n">
        <v>0.0001040636302328946</v>
      </c>
      <c r="DF55" s="22" t="n">
        <v>0.0001706385951173549</v>
      </c>
      <c r="DG55" s="22" t="n">
        <v>0.0001883564688458212</v>
      </c>
      <c r="DH55" s="22" t="n">
        <v>0.0001516607828975361</v>
      </c>
      <c r="DI55" s="22" t="n">
        <v>0.0002327926328969255</v>
      </c>
      <c r="DJ55" s="22" t="n">
        <v>0.0002200812610900171</v>
      </c>
      <c r="DK55" s="22" t="n">
        <v>0.0002145999758672143</v>
      </c>
      <c r="DL55" s="22" t="n">
        <v>0.0002307847802958344</v>
      </c>
      <c r="DM55" s="22" t="n">
        <v>0.0001795247528588469</v>
      </c>
      <c r="DN55" s="22" t="n">
        <v>0.0001764175730172224</v>
      </c>
      <c r="DO55" s="22" t="n">
        <v>0.0002450106875656516</v>
      </c>
      <c r="DP55" s="22" t="n">
        <v>0.0001646757920666716</v>
      </c>
      <c r="DQ55" s="22" t="n">
        <v>0.0001538700598138111</v>
      </c>
      <c r="DR55" s="22" t="n">
        <v>0.0002437910216931911</v>
      </c>
      <c r="DS55" s="22" t="n">
        <v>0.0002437520743042008</v>
      </c>
      <c r="DT55" s="22" t="n">
        <v>0.0002364798033954854</v>
      </c>
      <c r="DU55" s="22" t="n">
        <v>0.0002438487052084224</v>
      </c>
      <c r="DV55" s="22" t="n">
        <v>0.0001986160489638131</v>
      </c>
      <c r="DW55" s="22" t="n">
        <v>0.0001644931971195846</v>
      </c>
      <c r="DX55" s="22" t="n">
        <v>0.0002819749677254767</v>
      </c>
      <c r="DY55" s="22" t="n">
        <v>0.0001730205158969363</v>
      </c>
      <c r="DZ55" s="22" t="n">
        <v>0.0002204406327446436</v>
      </c>
      <c r="EA55" s="22" t="n">
        <v>0.000171142049794908</v>
      </c>
      <c r="EB55" s="22" t="n">
        <v>0.0003870587070542248</v>
      </c>
      <c r="EC55" s="22" t="n">
        <v>0.0002438835547334238</v>
      </c>
      <c r="ED55" s="22" t="n">
        <v>0.0003473176654652909</v>
      </c>
      <c r="EE55" s="22" t="n">
        <v>0.0003202926875221094</v>
      </c>
      <c r="EF55" s="22" t="n">
        <v>0.0005667470199005663</v>
      </c>
      <c r="EG55" s="22" t="n">
        <v>0.0002030027691254252</v>
      </c>
      <c r="EH55" s="22" t="n">
        <v>0.0005631472107042392</v>
      </c>
      <c r="EI55" s="22" t="n">
        <v>0.0003554564226460653</v>
      </c>
      <c r="EJ55" s="22" t="n">
        <v>0.000210575838749464</v>
      </c>
      <c r="EK55" s="22" t="n">
        <v>0.0002271910654340374</v>
      </c>
      <c r="EL55" s="22" t="n">
        <v>0.00023263784727905</v>
      </c>
      <c r="EM55" s="22" t="n">
        <v>0.0003122629473553057</v>
      </c>
      <c r="EN55" s="22" t="n">
        <v>0.0003117344850718807</v>
      </c>
      <c r="EO55" s="22" t="n">
        <v>0.000309971125157157</v>
      </c>
      <c r="EP55" s="22" t="n">
        <v>0.0003106791465811751</v>
      </c>
      <c r="EQ55" s="22" t="n">
        <v>7.55961874012074e-05</v>
      </c>
      <c r="ER55" s="22" t="n">
        <v>6.974665321987021e-05</v>
      </c>
      <c r="ES55" s="22" t="n">
        <v>0.0001067343885648461</v>
      </c>
      <c r="ET55" s="22" t="n">
        <v>4.27625601457582e-05</v>
      </c>
      <c r="EU55" s="22" t="n">
        <v>0.003384661525602115</v>
      </c>
      <c r="EV55" s="22" t="n">
        <v>0.01127504461272958</v>
      </c>
      <c r="EW55" s="22" t="n">
        <v>7.998510699209086e-05</v>
      </c>
      <c r="EX55" s="22" t="n">
        <v>7.998510699209085e-05</v>
      </c>
      <c r="EY55" s="22" t="n">
        <v>0.0001064950693419124</v>
      </c>
      <c r="EZ55" s="22" t="n">
        <v>9.898111359983091e-05</v>
      </c>
      <c r="FA55" s="22" t="n">
        <v>3.81002227197149e-05</v>
      </c>
      <c r="FB55" s="22" t="n">
        <v>0.0001193328299018246</v>
      </c>
      <c r="FC55" s="22" t="n">
        <v>0.0001325507904953996</v>
      </c>
      <c r="FD55" s="22" t="n">
        <v>0.0001325443002597964</v>
      </c>
      <c r="FE55" s="22" t="n">
        <v>5.315423394158477e-05</v>
      </c>
      <c r="FF55" s="22" t="n">
        <v>5.315423394158477e-05</v>
      </c>
      <c r="FG55" s="22" t="n">
        <v>5.315423394158473e-05</v>
      </c>
      <c r="FH55" s="22" t="n">
        <v>5.315423394158476e-05</v>
      </c>
      <c r="FI55" s="22" t="n">
        <v>6.786017557329731e-05</v>
      </c>
      <c r="FJ55" s="22" t="n">
        <v>7.884853459851112e-05</v>
      </c>
      <c r="FK55" s="22" t="n">
        <v>7.935368767713978e-05</v>
      </c>
      <c r="FL55" s="22" t="n">
        <v>8.329774666046402e-05</v>
      </c>
      <c r="FM55" s="22" t="n">
        <v>3.940301248144005e-05</v>
      </c>
      <c r="FN55" s="22" t="n">
        <v>3.940301248144004e-05</v>
      </c>
      <c r="FO55" s="22" t="n">
        <v>4.819280033527516e-05</v>
      </c>
      <c r="FP55" s="22" t="n">
        <v>5.840172235573095e-05</v>
      </c>
      <c r="FQ55" s="22" t="n">
        <v>4.819280033527514e-05</v>
      </c>
      <c r="FR55" s="22" t="n">
        <v>8.946673597806594e-05</v>
      </c>
      <c r="FS55" s="22" t="n">
        <v>8.946673597806598e-05</v>
      </c>
      <c r="FT55" s="22" t="n">
        <v>8.946673597806591e-05</v>
      </c>
      <c r="FU55" s="22" t="n">
        <v>8.946673597806595e-05</v>
      </c>
      <c r="FV55" s="22" t="n">
        <v>8.946673597806594e-05</v>
      </c>
      <c r="FW55" s="22" t="n">
        <v>8.946673597806591e-05</v>
      </c>
      <c r="FX55" s="22" t="n">
        <v>4.819280033527516e-05</v>
      </c>
      <c r="FY55" s="22" t="n">
        <v>6.254374597980179e-05</v>
      </c>
      <c r="FZ55" s="22" t="n">
        <v>0.0001730946075010669</v>
      </c>
      <c r="GA55" s="22" t="n">
        <v>9.967715037691315e-06</v>
      </c>
      <c r="GB55" s="22" t="n">
        <v>4.769365442593954e-05</v>
      </c>
      <c r="GC55" s="22" t="n">
        <v>7.00159017684881e-05</v>
      </c>
      <c r="GD55" s="22" t="n">
        <v>8.916847377815376e-05</v>
      </c>
      <c r="GE55" s="22" t="n">
        <v>0.0003376478759583672</v>
      </c>
      <c r="GF55" s="22" t="n">
        <v>0.0001850011583300083</v>
      </c>
      <c r="GG55" s="22" t="n">
        <v>7.308444684448289e-05</v>
      </c>
      <c r="GH55" s="22" t="n">
        <v>8.823266802850041e-05</v>
      </c>
      <c r="GI55" s="22" t="n">
        <v>0.0001295089958604646</v>
      </c>
      <c r="GJ55" s="22" t="n">
        <v>7.401842141303779e-05</v>
      </c>
      <c r="GK55" s="22" t="n">
        <v>9.277752095018439e-05</v>
      </c>
      <c r="GL55" s="22" t="n">
        <v>0.0001928619015005373</v>
      </c>
      <c r="GM55" s="22" t="n">
        <v>0.0001928619015005374</v>
      </c>
      <c r="GN55" s="22" t="n">
        <v>7.308444684448293e-05</v>
      </c>
      <c r="GO55" s="22" t="n">
        <v>7.30844468444829e-05</v>
      </c>
      <c r="GP55" s="22" t="n">
        <v>0.0001527812461599901</v>
      </c>
      <c r="GQ55" s="22" t="n">
        <v>4.782039602372778e-05</v>
      </c>
      <c r="GR55" s="22" t="n">
        <v>7.323507988649256e-05</v>
      </c>
      <c r="GS55" s="22" t="n">
        <v>7.108442413340732e-05</v>
      </c>
      <c r="GT55" s="22" t="n">
        <v>0.0003423579038614576</v>
      </c>
      <c r="GU55" s="22" t="n">
        <v>8.225016881855708e-05</v>
      </c>
      <c r="GV55" s="22" t="n">
        <v>0.0001541320662243503</v>
      </c>
      <c r="GW55" s="22" t="n">
        <v>0.0002243809697839175</v>
      </c>
      <c r="GX55" s="22" t="n">
        <v>0.0001308149522451346</v>
      </c>
      <c r="GY55" s="22" t="n">
        <v>0.0001670025055904214</v>
      </c>
      <c r="GZ55" s="22" t="n">
        <v>0.001539353724320924</v>
      </c>
      <c r="HA55" s="22" t="n">
        <v>5.465368862806316e-05</v>
      </c>
      <c r="HB55" s="22" t="n">
        <v>0.000345432371481383</v>
      </c>
      <c r="HC55" s="22" t="n">
        <v>0.0003382741900099252</v>
      </c>
      <c r="HD55" s="22" t="n">
        <v>0.000345432371481383</v>
      </c>
      <c r="HE55" s="22" t="n">
        <v>0.0003454323714813832</v>
      </c>
      <c r="HF55" s="22" t="n">
        <v>3.818588221299453e-05</v>
      </c>
      <c r="HG55" s="22" t="n">
        <v>0.0002124140310155144</v>
      </c>
      <c r="HH55" s="22" t="n">
        <v>0.0002124140310155144</v>
      </c>
      <c r="HI55" s="22" t="n">
        <v>0.0002124140310155143</v>
      </c>
      <c r="HJ55" s="22" t="n">
        <v>0.0003026037761977844</v>
      </c>
      <c r="HK55" s="22" t="n">
        <v>0.0001928619015005373</v>
      </c>
      <c r="HL55" s="22" t="n">
        <v>0.0002562061294447925</v>
      </c>
      <c r="HM55" s="22" t="n">
        <v>0.0003085273741206339</v>
      </c>
      <c r="HN55" s="22" t="n">
        <v>0.0003085273741206339</v>
      </c>
      <c r="HO55" s="22" t="n">
        <v>0.0003085273741206339</v>
      </c>
      <c r="HP55" s="22" t="n">
        <v>0</v>
      </c>
    </row>
    <row r="56">
      <c r="A56" s="12" t="inlineStr">
        <is>
          <t>250</t>
        </is>
      </c>
      <c r="B56" s="12" t="inlineStr">
        <is>
          <t>Productos del tabaco</t>
        </is>
      </c>
      <c r="C56" s="21" t="n">
        <v>1.348620574299916e-05</v>
      </c>
      <c r="D56" s="21" t="n">
        <v>1.348071327825826e-05</v>
      </c>
      <c r="E56" s="21" t="n">
        <v>1.299248228877461e-05</v>
      </c>
      <c r="F56" s="21" t="n">
        <v>1.347174055755514e-05</v>
      </c>
      <c r="G56" s="21" t="n">
        <v>8.458028498183156e-06</v>
      </c>
      <c r="H56" s="21" t="n">
        <v>1.348329598425454e-05</v>
      </c>
      <c r="I56" s="21" t="n">
        <v>1.348694409140387e-05</v>
      </c>
      <c r="J56" s="21" t="n">
        <v>1.348694409140388e-05</v>
      </c>
      <c r="K56" s="21" t="n">
        <v>1.348361372922286e-05</v>
      </c>
      <c r="L56" s="21" t="n">
        <v>7.656492361265827e-06</v>
      </c>
      <c r="M56" s="21" t="n">
        <v>7.537863376249209e-06</v>
      </c>
      <c r="N56" s="21" t="n">
        <v>3.439901763525541e-06</v>
      </c>
      <c r="O56" s="21" t="n">
        <v>2.047542041018928e-06</v>
      </c>
      <c r="P56" s="21" t="n">
        <v>2.46050370070585e-06</v>
      </c>
      <c r="Q56" s="21" t="n">
        <v>3.020578845034632e-06</v>
      </c>
      <c r="R56" s="21" t="n">
        <v>3.020578845034632e-06</v>
      </c>
      <c r="S56" s="21" t="n">
        <v>2.471854650638893e-06</v>
      </c>
      <c r="T56" s="21" t="n">
        <v>2.471854650638893e-06</v>
      </c>
      <c r="U56" s="21" t="n">
        <v>1.599578262360387e-06</v>
      </c>
      <c r="V56" s="21" t="n">
        <v>2.845952539658585e-06</v>
      </c>
      <c r="W56" s="21" t="n">
        <v>2.858278700641893e-06</v>
      </c>
      <c r="X56" s="21" t="n">
        <v>7.703297234560872e-06</v>
      </c>
      <c r="Y56" s="21" t="n">
        <v>1.02980884120519e-05</v>
      </c>
      <c r="Z56" s="21" t="n">
        <v>6.246460548729939e-06</v>
      </c>
      <c r="AA56" s="21" t="n">
        <v>5.435949833414439e-06</v>
      </c>
      <c r="AB56" s="21" t="n">
        <v>7.169245329119256e-06</v>
      </c>
      <c r="AC56" s="21" t="n">
        <v>1.295284919226471e-05</v>
      </c>
      <c r="AD56" s="21" t="n">
        <v>1.303432238156872e-05</v>
      </c>
      <c r="AE56" s="21" t="n">
        <v>6.211518011382501e-06</v>
      </c>
      <c r="AF56" s="21" t="n">
        <v>6.240136319022712e-06</v>
      </c>
      <c r="AG56" s="21" t="n">
        <v>1.136512951823607e-05</v>
      </c>
      <c r="AH56" s="21" t="n">
        <v>1.129720210879065e-05</v>
      </c>
      <c r="AI56" s="21" t="n">
        <v>2.040233394347732e-05</v>
      </c>
      <c r="AJ56" s="21" t="n">
        <v>5.633748214214649e-06</v>
      </c>
      <c r="AK56" s="21" t="n">
        <v>2.157602441786195e-05</v>
      </c>
      <c r="AL56" s="21" t="n">
        <v>7.87017949585835e-06</v>
      </c>
      <c r="AM56" s="21" t="n">
        <v>5.885483214565311e-06</v>
      </c>
      <c r="AN56" s="21" t="n">
        <v>8.645935447560944e-06</v>
      </c>
      <c r="AO56" s="21" t="n">
        <v>1.207034163720832e-05</v>
      </c>
      <c r="AP56" s="21" t="n">
        <v>3.894005381724797e-06</v>
      </c>
      <c r="AQ56" s="21" t="n">
        <v>4.72548101250649e-06</v>
      </c>
      <c r="AR56" s="21" t="n">
        <v>5.395047046848685e-06</v>
      </c>
      <c r="AS56" s="21" t="n">
        <v>1.075726904000767</v>
      </c>
      <c r="AT56" s="21" t="n">
        <v>9.846013414344031e-06</v>
      </c>
      <c r="AU56" s="21" t="n">
        <v>0</v>
      </c>
      <c r="AV56" s="21" t="n">
        <v>9.782970636079294e-06</v>
      </c>
      <c r="AW56" s="21" t="n">
        <v>9.761081267165117e-06</v>
      </c>
      <c r="AX56" s="21" t="n">
        <v>9.435177898651746e-06</v>
      </c>
      <c r="AY56" s="21" t="n">
        <v>9.622242890472165e-06</v>
      </c>
      <c r="AZ56" s="21" t="n">
        <v>9.761322787675815e-06</v>
      </c>
      <c r="BA56" s="21" t="n">
        <v>9.78252935783129e-06</v>
      </c>
      <c r="BB56" s="21" t="n">
        <v>9.215540930139603e-06</v>
      </c>
      <c r="BC56" s="21" t="n">
        <v>9.783319065839055e-06</v>
      </c>
      <c r="BD56" s="21" t="n">
        <v>1.011215055104325e-05</v>
      </c>
      <c r="BE56" s="21" t="n">
        <v>1.023703216659392e-05</v>
      </c>
      <c r="BF56" s="21" t="n">
        <v>9.138031718424334e-06</v>
      </c>
      <c r="BG56" s="21" t="n">
        <v>6.39091692577063e-06</v>
      </c>
      <c r="BH56" s="21" t="n">
        <v>3.10333220674951e-06</v>
      </c>
      <c r="BI56" s="21" t="n">
        <v>3.165337554906337e-06</v>
      </c>
      <c r="BJ56" s="21" t="n">
        <v>3.085987765138321e-06</v>
      </c>
      <c r="BK56" s="21" t="n">
        <v>3.066576622011081e-06</v>
      </c>
      <c r="BL56" s="21" t="n">
        <v>1.762539289795564e-05</v>
      </c>
      <c r="BM56" s="21" t="n">
        <v>1.027428244237348e-05</v>
      </c>
      <c r="BN56" s="21" t="n">
        <v>9.865314483004187e-06</v>
      </c>
      <c r="BO56" s="21" t="n">
        <v>9.135725020196704e-06</v>
      </c>
      <c r="BP56" s="21" t="n">
        <v>1.002725412116516e-05</v>
      </c>
      <c r="BQ56" s="21" t="n">
        <v>8.931223856720315e-06</v>
      </c>
      <c r="BR56" s="21" t="n">
        <v>1.087939868666637e-05</v>
      </c>
      <c r="BS56" s="21" t="n">
        <v>1.08809560736249e-05</v>
      </c>
      <c r="BT56" s="21" t="n">
        <v>1.076040665068761e-05</v>
      </c>
      <c r="BU56" s="21" t="n">
        <v>5.07806630202477e-06</v>
      </c>
      <c r="BV56" s="21" t="n">
        <v>1.082867238667613e-05</v>
      </c>
      <c r="BW56" s="21" t="n">
        <v>1.08809560736249e-05</v>
      </c>
      <c r="BX56" s="21" t="n">
        <v>7.603252938753912e-06</v>
      </c>
      <c r="BY56" s="21" t="n">
        <v>9.638014368529902e-06</v>
      </c>
      <c r="BZ56" s="21" t="n">
        <v>8.081252179113867e-06</v>
      </c>
      <c r="CA56" s="21" t="n">
        <v>8.6654354810928e-06</v>
      </c>
      <c r="CB56" s="21" t="n">
        <v>6.149847277929274e-06</v>
      </c>
      <c r="CC56" s="21" t="n">
        <v>7.351542374645639e-06</v>
      </c>
      <c r="CD56" s="21" t="n">
        <v>6.415130603326437e-06</v>
      </c>
      <c r="CE56" s="21" t="n">
        <v>8.702110891119823e-06</v>
      </c>
      <c r="CF56" s="21" t="n">
        <v>8.648968119902915e-06</v>
      </c>
      <c r="CG56" s="21" t="n">
        <v>8.630343229011787e-06</v>
      </c>
      <c r="CH56" s="21" t="n">
        <v>9.275546950286867e-06</v>
      </c>
      <c r="CI56" s="21" t="n">
        <v>8.874689589758766e-06</v>
      </c>
      <c r="CJ56" s="21" t="n">
        <v>6.015306117489196e-06</v>
      </c>
      <c r="CK56" s="21" t="n">
        <v>5.597914804760065e-06</v>
      </c>
      <c r="CL56" s="21" t="n">
        <v>3.005563507631127e-06</v>
      </c>
      <c r="CM56" s="21" t="n">
        <v>3.765927153546545e-06</v>
      </c>
      <c r="CN56" s="21" t="n">
        <v>3.669123454048014e-06</v>
      </c>
      <c r="CO56" s="21" t="n">
        <v>3.673568139656157e-06</v>
      </c>
      <c r="CP56" s="21" t="n">
        <v>3.676687518758151e-06</v>
      </c>
      <c r="CQ56" s="21" t="n">
        <v>3.668785245264877e-06</v>
      </c>
      <c r="CR56" s="21" t="n">
        <v>3.917161539025548e-06</v>
      </c>
      <c r="CS56" s="21" t="n">
        <v>5.392322190366388e-06</v>
      </c>
      <c r="CT56" s="21" t="n">
        <v>9.531582226766344e-06</v>
      </c>
      <c r="CU56" s="21" t="n">
        <v>5.311316303375875e-06</v>
      </c>
      <c r="CV56" s="21" t="n">
        <v>5.592222274541992e-06</v>
      </c>
      <c r="CW56" s="21" t="n">
        <v>5.346076580004414e-06</v>
      </c>
      <c r="CX56" s="21" t="n">
        <v>1.050829888267562e-05</v>
      </c>
      <c r="CY56" s="21" t="n">
        <v>5.819626758292788e-06</v>
      </c>
      <c r="CZ56" s="21" t="n">
        <v>0.0004515311229753437</v>
      </c>
      <c r="DA56" s="21" t="n">
        <v>2.585085765412618e-05</v>
      </c>
      <c r="DB56" s="21" t="n">
        <v>2.103605057945358e-05</v>
      </c>
      <c r="DC56" s="21" t="n">
        <v>2.844893723729791e-05</v>
      </c>
      <c r="DD56" s="21" t="n">
        <v>2.737514757097861e-05</v>
      </c>
      <c r="DE56" s="21" t="n">
        <v>2.565625592585969e-05</v>
      </c>
      <c r="DF56" s="21" t="n">
        <v>1.1163086010851e-05</v>
      </c>
      <c r="DG56" s="21" t="n">
        <v>1.113636065725848e-05</v>
      </c>
      <c r="DH56" s="21" t="n">
        <v>2.622419425039593e-05</v>
      </c>
      <c r="DI56" s="21" t="n">
        <v>1.419614135915496e-05</v>
      </c>
      <c r="DJ56" s="21" t="n">
        <v>1.078659847013372e-05</v>
      </c>
      <c r="DK56" s="21" t="n">
        <v>1.06923387311842e-05</v>
      </c>
      <c r="DL56" s="21" t="n">
        <v>1.07130473973708e-05</v>
      </c>
      <c r="DM56" s="21" t="n">
        <v>1.289988275090762e-05</v>
      </c>
      <c r="DN56" s="21" t="n">
        <v>1.183824262697571e-05</v>
      </c>
      <c r="DO56" s="21" t="n">
        <v>1.500933892779781e-05</v>
      </c>
      <c r="DP56" s="21" t="n">
        <v>1.382613343178933e-05</v>
      </c>
      <c r="DQ56" s="21" t="n">
        <v>1.388068164046853e-05</v>
      </c>
      <c r="DR56" s="21" t="n">
        <v>1.447971530561022e-05</v>
      </c>
      <c r="DS56" s="21" t="n">
        <v>1.472161249194351e-05</v>
      </c>
      <c r="DT56" s="21" t="n">
        <v>1.231952682718045e-05</v>
      </c>
      <c r="DU56" s="21" t="n">
        <v>1.502018816685688e-05</v>
      </c>
      <c r="DV56" s="21" t="n">
        <v>1.079855134262175e-05</v>
      </c>
      <c r="DW56" s="21" t="n">
        <v>1.417361303075356e-05</v>
      </c>
      <c r="DX56" s="21" t="n">
        <v>1.442144869499298e-05</v>
      </c>
      <c r="DY56" s="21" t="n">
        <v>1.067014522543149e-05</v>
      </c>
      <c r="DZ56" s="21" t="n">
        <v>1.151718103958037e-05</v>
      </c>
      <c r="EA56" s="21" t="n">
        <v>1.977315067698164e-05</v>
      </c>
      <c r="EB56" s="21" t="n">
        <v>9.67985838283006e-06</v>
      </c>
      <c r="EC56" s="21" t="n">
        <v>7.730210480988089e-06</v>
      </c>
      <c r="ED56" s="21" t="n">
        <v>9.992895204609243e-06</v>
      </c>
      <c r="EE56" s="21" t="n">
        <v>1.331079904767389e-05</v>
      </c>
      <c r="EF56" s="21" t="n">
        <v>3.243775163632646e-05</v>
      </c>
      <c r="EG56" s="21" t="n">
        <v>9.155200318090789e-06</v>
      </c>
      <c r="EH56" s="21" t="n">
        <v>3.227840280434619e-05</v>
      </c>
      <c r="EI56" s="21" t="n">
        <v>9.772423009408276e-06</v>
      </c>
      <c r="EJ56" s="21" t="n">
        <v>7.466626430851314e-06</v>
      </c>
      <c r="EK56" s="21" t="n">
        <v>1.407379301560614e-05</v>
      </c>
      <c r="EL56" s="21" t="n">
        <v>1.443769229190422e-05</v>
      </c>
      <c r="EM56" s="21" t="n">
        <v>7.735870960417441e-06</v>
      </c>
      <c r="EN56" s="21" t="n">
        <v>7.752575649206643e-06</v>
      </c>
      <c r="EO56" s="21" t="n">
        <v>7.781481812971423e-06</v>
      </c>
      <c r="EP56" s="21" t="n">
        <v>7.762532721675576e-06</v>
      </c>
      <c r="EQ56" s="21" t="n">
        <v>4.779993555831009e-06</v>
      </c>
      <c r="ER56" s="21" t="n">
        <v>4.555476157262654e-06</v>
      </c>
      <c r="ES56" s="21" t="n">
        <v>4.099344668841515e-05</v>
      </c>
      <c r="ET56" s="21" t="n">
        <v>1.585083083440364e-06</v>
      </c>
      <c r="EU56" s="21" t="n">
        <v>9.090916868837952e-06</v>
      </c>
      <c r="EV56" s="21" t="n">
        <v>3.778983540811703e-06</v>
      </c>
      <c r="EW56" s="21" t="n">
        <v>2.496663206839727e-06</v>
      </c>
      <c r="EX56" s="21" t="n">
        <v>2.496663206839727e-06</v>
      </c>
      <c r="EY56" s="21" t="n">
        <v>3.878403251143322e-06</v>
      </c>
      <c r="EZ56" s="21" t="n">
        <v>3.878469919006615e-06</v>
      </c>
      <c r="FA56" s="21" t="n">
        <v>4.110509437366218e-06</v>
      </c>
      <c r="FB56" s="21" t="n">
        <v>9.279822006120204e-07</v>
      </c>
      <c r="FC56" s="21" t="n">
        <v>3.764119162322918e-06</v>
      </c>
      <c r="FD56" s="21" t="n">
        <v>3.763975724030388e-06</v>
      </c>
      <c r="FE56" s="21" t="n">
        <v>2.770840602717562e-06</v>
      </c>
      <c r="FF56" s="21" t="n">
        <v>2.770840602717562e-06</v>
      </c>
      <c r="FG56" s="21" t="n">
        <v>2.770840602717561e-06</v>
      </c>
      <c r="FH56" s="21" t="n">
        <v>2.770840602717561e-06</v>
      </c>
      <c r="FI56" s="21" t="n">
        <v>4.010468422419064e-06</v>
      </c>
      <c r="FJ56" s="21" t="n">
        <v>2.858140935304722e-06</v>
      </c>
      <c r="FK56" s="21" t="n">
        <v>2.852975618241989e-06</v>
      </c>
      <c r="FL56" s="21" t="n">
        <v>2.812646624863826e-06</v>
      </c>
      <c r="FM56" s="21" t="n">
        <v>2.035446295001511e-06</v>
      </c>
      <c r="FN56" s="21" t="n">
        <v>2.035446295001512e-06</v>
      </c>
      <c r="FO56" s="21" t="n">
        <v>1.838624962913621e-06</v>
      </c>
      <c r="FP56" s="21" t="n">
        <v>1.955206869196167e-06</v>
      </c>
      <c r="FQ56" s="21" t="n">
        <v>1.83862496291362e-06</v>
      </c>
      <c r="FR56" s="21" t="n">
        <v>1.99659226931894e-06</v>
      </c>
      <c r="FS56" s="21" t="n">
        <v>1.99659226931894e-06</v>
      </c>
      <c r="FT56" s="21" t="n">
        <v>1.99659226931894e-06</v>
      </c>
      <c r="FU56" s="21" t="n">
        <v>1.99659226931894e-06</v>
      </c>
      <c r="FV56" s="21" t="n">
        <v>1.99659226931894e-06</v>
      </c>
      <c r="FW56" s="21" t="n">
        <v>1.99659226931894e-06</v>
      </c>
      <c r="FX56" s="21" t="n">
        <v>1.83862496291362e-06</v>
      </c>
      <c r="FY56" s="21" t="n">
        <v>2.087696868810023e-06</v>
      </c>
      <c r="FZ56" s="21" t="n">
        <v>5.579094239590194e-06</v>
      </c>
      <c r="GA56" s="21" t="n">
        <v>5.540783641369686e-07</v>
      </c>
      <c r="GB56" s="21" t="n">
        <v>1.47384552211056e-06</v>
      </c>
      <c r="GC56" s="21" t="n">
        <v>2.733692318197377e-06</v>
      </c>
      <c r="GD56" s="21" t="n">
        <v>8.518153712601138e-06</v>
      </c>
      <c r="GE56" s="21" t="n">
        <v>3.129217765949607e-06</v>
      </c>
      <c r="GF56" s="21" t="n">
        <v>1.22462169368388e-06</v>
      </c>
      <c r="GG56" s="21" t="n">
        <v>3.445671395678304e-06</v>
      </c>
      <c r="GH56" s="21" t="n">
        <v>4.526899328126065e-06</v>
      </c>
      <c r="GI56" s="21" t="n">
        <v>5.49391184807356e-06</v>
      </c>
      <c r="GJ56" s="21" t="n">
        <v>3.466440713580313e-06</v>
      </c>
      <c r="GK56" s="21" t="n">
        <v>1.797525031235895e-05</v>
      </c>
      <c r="GL56" s="21" t="n">
        <v>1.38822332052345e-05</v>
      </c>
      <c r="GM56" s="21" t="n">
        <v>1.388223320523449e-05</v>
      </c>
      <c r="GN56" s="21" t="n">
        <v>3.445671395678306e-06</v>
      </c>
      <c r="GO56" s="21" t="n">
        <v>3.445671395678303e-06</v>
      </c>
      <c r="GP56" s="21" t="n">
        <v>3.302123421135012e-06</v>
      </c>
      <c r="GQ56" s="21" t="n">
        <v>1.783168880583267e-06</v>
      </c>
      <c r="GR56" s="21" t="n">
        <v>8.650383831695443e-06</v>
      </c>
      <c r="GS56" s="21" t="n">
        <v>1.314960257336658e-05</v>
      </c>
      <c r="GT56" s="21" t="n">
        <v>1.781827627698889e-06</v>
      </c>
      <c r="GU56" s="21" t="n">
        <v>6.40853316731629e-06</v>
      </c>
      <c r="GV56" s="21" t="n">
        <v>0.0001289838376420637</v>
      </c>
      <c r="GW56" s="21" t="n">
        <v>8.224714469843717e-06</v>
      </c>
      <c r="GX56" s="21" t="n">
        <v>2.140763704825452e-05</v>
      </c>
      <c r="GY56" s="21" t="n">
        <v>1.400476151501505e-06</v>
      </c>
      <c r="GZ56" s="21" t="n">
        <v>2.200864953242939e-06</v>
      </c>
      <c r="HA56" s="21" t="n">
        <v>2.661058587131508e-07</v>
      </c>
      <c r="HB56" s="21" t="n">
        <v>1.672977405409324e-06</v>
      </c>
      <c r="HC56" s="21" t="n">
        <v>2.309001533704893e-06</v>
      </c>
      <c r="HD56" s="21" t="n">
        <v>1.672977405409325e-06</v>
      </c>
      <c r="HE56" s="21" t="n">
        <v>1.672977405409325e-06</v>
      </c>
      <c r="HF56" s="21" t="n">
        <v>1.876345540449738e-06</v>
      </c>
      <c r="HG56" s="21" t="n">
        <v>2.028968519285705e-06</v>
      </c>
      <c r="HH56" s="21" t="n">
        <v>2.028968519285706e-06</v>
      </c>
      <c r="HI56" s="21" t="n">
        <v>2.028968519285705e-06</v>
      </c>
      <c r="HJ56" s="21" t="n">
        <v>1.378220278039228e-05</v>
      </c>
      <c r="HK56" s="21" t="n">
        <v>1.388223320523449e-05</v>
      </c>
      <c r="HL56" s="21" t="n">
        <v>1.382449453392014e-05</v>
      </c>
      <c r="HM56" s="21" t="n">
        <v>1.049189803958447e-06</v>
      </c>
      <c r="HN56" s="21" t="n">
        <v>1.049189803958447e-06</v>
      </c>
      <c r="HO56" s="21" t="n">
        <v>1.049189803958447e-06</v>
      </c>
      <c r="HP56" s="21" t="n">
        <v>0</v>
      </c>
    </row>
    <row r="57">
      <c r="A57" s="10" t="inlineStr">
        <is>
          <t>261</t>
        </is>
      </c>
      <c r="B57" s="10" t="inlineStr">
        <is>
          <t>Fibras textiles naturales preparadas para el hilado</t>
        </is>
      </c>
      <c r="C57" s="22" t="n">
        <v>0.0004391173817098811</v>
      </c>
      <c r="D57" s="22" t="n">
        <v>0.0004390678229621006</v>
      </c>
      <c r="E57" s="22" t="n">
        <v>0.0004349296576879547</v>
      </c>
      <c r="F57" s="22" t="n">
        <v>0.0007590552978629428</v>
      </c>
      <c r="G57" s="22" t="n">
        <v>0.0003882205732511148</v>
      </c>
      <c r="H57" s="22" t="n">
        <v>0.0004392911828134485</v>
      </c>
      <c r="I57" s="22" t="n">
        <v>0.0004391162965358826</v>
      </c>
      <c r="J57" s="22" t="n">
        <v>0.0004391162965358828</v>
      </c>
      <c r="K57" s="22" t="n">
        <v>0.0005386690301831417</v>
      </c>
      <c r="L57" s="22" t="n">
        <v>0.0002513201758577245</v>
      </c>
      <c r="M57" s="22" t="n">
        <v>0.000320491860543187</v>
      </c>
      <c r="N57" s="22" t="n">
        <v>0.000369111379562185</v>
      </c>
      <c r="O57" s="22" t="n">
        <v>0.0002224568967832278</v>
      </c>
      <c r="P57" s="22" t="n">
        <v>0.0003354722557269322</v>
      </c>
      <c r="Q57" s="22" t="n">
        <v>0.0003432520923453266</v>
      </c>
      <c r="R57" s="22" t="n">
        <v>0.0003432520923453268</v>
      </c>
      <c r="S57" s="22" t="n">
        <v>0.0001362347997368062</v>
      </c>
      <c r="T57" s="22" t="n">
        <v>0.0001362347997368062</v>
      </c>
      <c r="U57" s="22" t="n">
        <v>0.000180643227347708</v>
      </c>
      <c r="V57" s="22" t="n">
        <v>0.0002773369242121527</v>
      </c>
      <c r="W57" s="22" t="n">
        <v>0.0002499049907724739</v>
      </c>
      <c r="X57" s="22" t="n">
        <v>0.0003443059217802575</v>
      </c>
      <c r="Y57" s="22" t="n">
        <v>0.001006266094987245</v>
      </c>
      <c r="Z57" s="22" t="n">
        <v>0.000467254714052955</v>
      </c>
      <c r="AA57" s="22" t="n">
        <v>0.0004679105515368391</v>
      </c>
      <c r="AB57" s="22" t="n">
        <v>0.00054578437674835</v>
      </c>
      <c r="AC57" s="22" t="n">
        <v>0.001061034021552398</v>
      </c>
      <c r="AD57" s="22" t="n">
        <v>0.001038388160258604</v>
      </c>
      <c r="AE57" s="22" t="n">
        <v>0.0003952175993122776</v>
      </c>
      <c r="AF57" s="22" t="n">
        <v>0.000395683645892508</v>
      </c>
      <c r="AG57" s="22" t="n">
        <v>0.0004391168577310287</v>
      </c>
      <c r="AH57" s="22" t="n">
        <v>0.0004397155360726248</v>
      </c>
      <c r="AI57" s="22" t="n">
        <v>0.0006443428888380259</v>
      </c>
      <c r="AJ57" s="22" t="n">
        <v>0.0004550581026635233</v>
      </c>
      <c r="AK57" s="22" t="n">
        <v>0.002263915621398415</v>
      </c>
      <c r="AL57" s="22" t="n">
        <v>0.0005952833583491937</v>
      </c>
      <c r="AM57" s="22" t="n">
        <v>0.0003440753801936807</v>
      </c>
      <c r="AN57" s="22" t="n">
        <v>0.0006445875682730851</v>
      </c>
      <c r="AO57" s="22" t="n">
        <v>0.0007738883374612789</v>
      </c>
      <c r="AP57" s="22" t="n">
        <v>0.0003729938495103347</v>
      </c>
      <c r="AQ57" s="22" t="n">
        <v>0.0004119320704001991</v>
      </c>
      <c r="AR57" s="22" t="n">
        <v>0.0006159722727091846</v>
      </c>
      <c r="AS57" s="22" t="n">
        <v>0.0005682239724673763</v>
      </c>
      <c r="AT57" s="22" t="n">
        <v>1.1102564457627</v>
      </c>
      <c r="AU57" s="22" t="n">
        <v>0</v>
      </c>
      <c r="AV57" s="22" t="n">
        <v>0.111160011740479</v>
      </c>
      <c r="AW57" s="22" t="n">
        <v>0.1102215794512411</v>
      </c>
      <c r="AX57" s="22" t="n">
        <v>0.1023896890582642</v>
      </c>
      <c r="AY57" s="22" t="n">
        <v>0.1055266084090567</v>
      </c>
      <c r="AZ57" s="22" t="n">
        <v>0.1104242154848438</v>
      </c>
      <c r="BA57" s="22" t="n">
        <v>0.1111416818868313</v>
      </c>
      <c r="BB57" s="22" t="n">
        <v>0.09697506156681043</v>
      </c>
      <c r="BC57" s="22" t="n">
        <v>0.111094494128972</v>
      </c>
      <c r="BD57" s="22" t="n">
        <v>0.02586760847853239</v>
      </c>
      <c r="BE57" s="22" t="n">
        <v>0.02577974176361211</v>
      </c>
      <c r="BF57" s="22" t="n">
        <v>0.008850364310898915</v>
      </c>
      <c r="BG57" s="22" t="n">
        <v>0.009110692571635631</v>
      </c>
      <c r="BH57" s="22" t="n">
        <v>0.0004796412862250421</v>
      </c>
      <c r="BI57" s="22" t="n">
        <v>0.0005568864964573338</v>
      </c>
      <c r="BJ57" s="22" t="n">
        <v>0.0004612788057542426</v>
      </c>
      <c r="BK57" s="22" t="n">
        <v>0.0004595082415252945</v>
      </c>
      <c r="BL57" s="22" t="n">
        <v>0.002002793483053857</v>
      </c>
      <c r="BM57" s="22" t="n">
        <v>0.001146491350316642</v>
      </c>
      <c r="BN57" s="22" t="n">
        <v>0.001150136431371329</v>
      </c>
      <c r="BO57" s="22" t="n">
        <v>0.001247285030548294</v>
      </c>
      <c r="BP57" s="22" t="n">
        <v>0.001310182930854743</v>
      </c>
      <c r="BQ57" s="22" t="n">
        <v>0.001166965761657264</v>
      </c>
      <c r="BR57" s="22" t="n">
        <v>0.0004153948739773734</v>
      </c>
      <c r="BS57" s="22" t="n">
        <v>0.0004154274162863944</v>
      </c>
      <c r="BT57" s="22" t="n">
        <v>0.0004130115685747109</v>
      </c>
      <c r="BU57" s="22" t="n">
        <v>0.0003560480599560548</v>
      </c>
      <c r="BV57" s="22" t="n">
        <v>0.0004198289194073154</v>
      </c>
      <c r="BW57" s="22" t="n">
        <v>0.0004154274162863944</v>
      </c>
      <c r="BX57" s="22" t="n">
        <v>0.0003922745229035256</v>
      </c>
      <c r="BY57" s="22" t="n">
        <v>0.0004216031679283001</v>
      </c>
      <c r="BZ57" s="22" t="n">
        <v>0.0004611847338002619</v>
      </c>
      <c r="CA57" s="22" t="n">
        <v>0.0008993492012861888</v>
      </c>
      <c r="CB57" s="22" t="n">
        <v>0.0005635997645215338</v>
      </c>
      <c r="CC57" s="22" t="n">
        <v>0.0003888996729034209</v>
      </c>
      <c r="CD57" s="22" t="n">
        <v>0.002268640080105027</v>
      </c>
      <c r="CE57" s="22" t="n">
        <v>0.001005566032480773</v>
      </c>
      <c r="CF57" s="22" t="n">
        <v>0.00106370276177606</v>
      </c>
      <c r="CG57" s="22" t="n">
        <v>0.001054730586272742</v>
      </c>
      <c r="CH57" s="22" t="n">
        <v>0.0008815235763522664</v>
      </c>
      <c r="CI57" s="22" t="n">
        <v>0.02255221031074086</v>
      </c>
      <c r="CJ57" s="22" t="n">
        <v>0.01210638862625278</v>
      </c>
      <c r="CK57" s="22" t="n">
        <v>0.001498442366312052</v>
      </c>
      <c r="CL57" s="22" t="n">
        <v>0.0003168889636459714</v>
      </c>
      <c r="CM57" s="22" t="n">
        <v>0.0005146402106383082</v>
      </c>
      <c r="CN57" s="22" t="n">
        <v>0.0005125934737406257</v>
      </c>
      <c r="CO57" s="22" t="n">
        <v>0.000512450146092521</v>
      </c>
      <c r="CP57" s="22" t="n">
        <v>0.0005127897033246998</v>
      </c>
      <c r="CQ57" s="22" t="n">
        <v>0.0005126043799494622</v>
      </c>
      <c r="CR57" s="22" t="n">
        <v>0.00053102786230849</v>
      </c>
      <c r="CS57" s="22" t="n">
        <v>0.003005045399062213</v>
      </c>
      <c r="CT57" s="22" t="n">
        <v>0.001859067544220814</v>
      </c>
      <c r="CU57" s="22" t="n">
        <v>0.003041868355208794</v>
      </c>
      <c r="CV57" s="22" t="n">
        <v>0.004416113690789745</v>
      </c>
      <c r="CW57" s="22" t="n">
        <v>0.003094947530123768</v>
      </c>
      <c r="CX57" s="22" t="n">
        <v>0.0008971404401340217</v>
      </c>
      <c r="CY57" s="22" t="n">
        <v>0.003860942736014392</v>
      </c>
      <c r="CZ57" s="22" t="n">
        <v>0.003511979484374888</v>
      </c>
      <c r="DA57" s="22" t="n">
        <v>0.0008616765431080876</v>
      </c>
      <c r="DB57" s="22" t="n">
        <v>0.0006577374465224129</v>
      </c>
      <c r="DC57" s="22" t="n">
        <v>0.0005849065030543118</v>
      </c>
      <c r="DD57" s="22" t="n">
        <v>0.000518029294868771</v>
      </c>
      <c r="DE57" s="22" t="n">
        <v>0.0005535779568816312</v>
      </c>
      <c r="DF57" s="22" t="n">
        <v>0.0008212382608722604</v>
      </c>
      <c r="DG57" s="22" t="n">
        <v>0.0007524982845503568</v>
      </c>
      <c r="DH57" s="22" t="n">
        <v>0.001153086165149731</v>
      </c>
      <c r="DI57" s="22" t="n">
        <v>0.001144040089109233</v>
      </c>
      <c r="DJ57" s="22" t="n">
        <v>0.001273442917686477</v>
      </c>
      <c r="DK57" s="22" t="n">
        <v>0.001312646561538047</v>
      </c>
      <c r="DL57" s="22" t="n">
        <v>0.001248057203603773</v>
      </c>
      <c r="DM57" s="22" t="n">
        <v>0.001074815647448026</v>
      </c>
      <c r="DN57" s="22" t="n">
        <v>0.001055000020136839</v>
      </c>
      <c r="DO57" s="22" t="n">
        <v>0.00149379026160804</v>
      </c>
      <c r="DP57" s="22" t="n">
        <v>0.001013416680673504</v>
      </c>
      <c r="DQ57" s="22" t="n">
        <v>0.0009935354418295448</v>
      </c>
      <c r="DR57" s="22" t="n">
        <v>0.001982053723272607</v>
      </c>
      <c r="DS57" s="22" t="n">
        <v>0.001456724448140419</v>
      </c>
      <c r="DT57" s="22" t="n">
        <v>0.001457108631656439</v>
      </c>
      <c r="DU57" s="22" t="n">
        <v>0.001493294698831964</v>
      </c>
      <c r="DV57" s="22" t="n">
        <v>0.0009120249763103338</v>
      </c>
      <c r="DW57" s="22" t="n">
        <v>0.001140532524893637</v>
      </c>
      <c r="DX57" s="22" t="n">
        <v>0.001219900180116285</v>
      </c>
      <c r="DY57" s="22" t="n">
        <v>0.0009593511537041042</v>
      </c>
      <c r="DZ57" s="22" t="n">
        <v>0.0008879684368733683</v>
      </c>
      <c r="EA57" s="22" t="n">
        <v>0.0004579178378466226</v>
      </c>
      <c r="EB57" s="22" t="n">
        <v>0.000621014496198721</v>
      </c>
      <c r="EC57" s="22" t="n">
        <v>0.001761379170536208</v>
      </c>
      <c r="ED57" s="22" t="n">
        <v>0.000704648130439515</v>
      </c>
      <c r="EE57" s="22" t="n">
        <v>0.001297298222249745</v>
      </c>
      <c r="EF57" s="22" t="n">
        <v>0.00416463538842622</v>
      </c>
      <c r="EG57" s="22" t="n">
        <v>0.0008942300036615053</v>
      </c>
      <c r="EH57" s="22" t="n">
        <v>0.004138374024041132</v>
      </c>
      <c r="EI57" s="22" t="n">
        <v>0.001084931978330564</v>
      </c>
      <c r="EJ57" s="22" t="n">
        <v>0.0008647213640165467</v>
      </c>
      <c r="EK57" s="22" t="n">
        <v>0.001149721572392366</v>
      </c>
      <c r="EL57" s="22" t="n">
        <v>0.001155504052479066</v>
      </c>
      <c r="EM57" s="22" t="n">
        <v>0.0009562237065299491</v>
      </c>
      <c r="EN57" s="22" t="n">
        <v>0.0009584327705381081</v>
      </c>
      <c r="EO57" s="22" t="n">
        <v>0.0009508811562937842</v>
      </c>
      <c r="EP57" s="22" t="n">
        <v>0.0009715885374502471</v>
      </c>
      <c r="EQ57" s="22" t="n">
        <v>0.000658749451349346</v>
      </c>
      <c r="ER57" s="22" t="n">
        <v>0.0004002894557003076</v>
      </c>
      <c r="ES57" s="22" t="n">
        <v>0.0006915598296590262</v>
      </c>
      <c r="ET57" s="22" t="n">
        <v>0.0003160102605666775</v>
      </c>
      <c r="EU57" s="22" t="n">
        <v>0.0004320267026126177</v>
      </c>
      <c r="EV57" s="22" t="n">
        <v>0.001026131437937235</v>
      </c>
      <c r="EW57" s="22" t="n">
        <v>0.0002244818261928464</v>
      </c>
      <c r="EX57" s="22" t="n">
        <v>0.0002244818261928464</v>
      </c>
      <c r="EY57" s="22" t="n">
        <v>0.0007034446557458545</v>
      </c>
      <c r="EZ57" s="22" t="n">
        <v>0.0007032275222356878</v>
      </c>
      <c r="FA57" s="22" t="n">
        <v>0.0006695144020768927</v>
      </c>
      <c r="FB57" s="22" t="n">
        <v>0.0001292201536540927</v>
      </c>
      <c r="FC57" s="22" t="n">
        <v>0.0006387512807184102</v>
      </c>
      <c r="FD57" s="22" t="n">
        <v>0.0006387398153235419</v>
      </c>
      <c r="FE57" s="22" t="n">
        <v>0.0007664055361737595</v>
      </c>
      <c r="FF57" s="22" t="n">
        <v>0.0007664055361737595</v>
      </c>
      <c r="FG57" s="22" t="n">
        <v>0.0007664055361737591</v>
      </c>
      <c r="FH57" s="22" t="n">
        <v>0.0007664055361737593</v>
      </c>
      <c r="FI57" s="22" t="n">
        <v>0.0003312692644889541</v>
      </c>
      <c r="FJ57" s="22" t="n">
        <v>0.0002498257548915068</v>
      </c>
      <c r="FK57" s="22" t="n">
        <v>0.000259276020167312</v>
      </c>
      <c r="FL57" s="22" t="n">
        <v>0.0003330603941178956</v>
      </c>
      <c r="FM57" s="22" t="n">
        <v>0.0003562758011081716</v>
      </c>
      <c r="FN57" s="22" t="n">
        <v>0.0003562758011081716</v>
      </c>
      <c r="FO57" s="22" t="n">
        <v>0.0001872091875250427</v>
      </c>
      <c r="FP57" s="22" t="n">
        <v>0.0003902107204892126</v>
      </c>
      <c r="FQ57" s="22" t="n">
        <v>0.0001872091875250427</v>
      </c>
      <c r="FR57" s="22" t="n">
        <v>0.0002398456608328521</v>
      </c>
      <c r="FS57" s="22" t="n">
        <v>0.0002398456608328522</v>
      </c>
      <c r="FT57" s="22" t="n">
        <v>0.0002398456608328521</v>
      </c>
      <c r="FU57" s="22" t="n">
        <v>0.0002398456608328522</v>
      </c>
      <c r="FV57" s="22" t="n">
        <v>0.0002398456608328521</v>
      </c>
      <c r="FW57" s="22" t="n">
        <v>0.0002398456608328521</v>
      </c>
      <c r="FX57" s="22" t="n">
        <v>0.0001872091875250427</v>
      </c>
      <c r="FY57" s="22" t="n">
        <v>0.0001737132383604646</v>
      </c>
      <c r="FZ57" s="22" t="n">
        <v>0.0009174927918555416</v>
      </c>
      <c r="GA57" s="22" t="n">
        <v>0.0002839495088047011</v>
      </c>
      <c r="GB57" s="22" t="n">
        <v>0.0002887438535053979</v>
      </c>
      <c r="GC57" s="22" t="n">
        <v>0.0002886363002556217</v>
      </c>
      <c r="GD57" s="22" t="n">
        <v>0.0003511790553373998</v>
      </c>
      <c r="GE57" s="22" t="n">
        <v>0.0005933406018498229</v>
      </c>
      <c r="GF57" s="22" t="n">
        <v>0.0002736761386867605</v>
      </c>
      <c r="GG57" s="22" t="n">
        <v>0.0003203087778650166</v>
      </c>
      <c r="GH57" s="22" t="n">
        <v>0.0004979964848968542</v>
      </c>
      <c r="GI57" s="22" t="n">
        <v>0.0005161067706017877</v>
      </c>
      <c r="GJ57" s="22" t="n">
        <v>0.0003227906959880134</v>
      </c>
      <c r="GK57" s="22" t="n">
        <v>0.0004610435268829962</v>
      </c>
      <c r="GL57" s="22" t="n">
        <v>0.0003706427784720152</v>
      </c>
      <c r="GM57" s="22" t="n">
        <v>0.0003706427784720151</v>
      </c>
      <c r="GN57" s="22" t="n">
        <v>0.0003203087778650167</v>
      </c>
      <c r="GO57" s="22" t="n">
        <v>0.0003203087778650165</v>
      </c>
      <c r="GP57" s="22" t="n">
        <v>0.0003251444059633154</v>
      </c>
      <c r="GQ57" s="22" t="n">
        <v>0.0003359975428629643</v>
      </c>
      <c r="GR57" s="22" t="n">
        <v>0.0003068621540809092</v>
      </c>
      <c r="GS57" s="22" t="n">
        <v>0.0004380166513296548</v>
      </c>
      <c r="GT57" s="22" t="n">
        <v>0.0004550079683563204</v>
      </c>
      <c r="GU57" s="22" t="n">
        <v>0.0008558823667163566</v>
      </c>
      <c r="GV57" s="22" t="n">
        <v>0.01744266461215827</v>
      </c>
      <c r="GW57" s="22" t="n">
        <v>0.001532520739936819</v>
      </c>
      <c r="GX57" s="22" t="n">
        <v>0.0008068073448939284</v>
      </c>
      <c r="GY57" s="22" t="n">
        <v>0.0002969450333100724</v>
      </c>
      <c r="GZ57" s="22" t="n">
        <v>0.0007220352046948258</v>
      </c>
      <c r="HA57" s="22" t="n">
        <v>7.704441803390205e-05</v>
      </c>
      <c r="HB57" s="22" t="n">
        <v>0.005885990581702195</v>
      </c>
      <c r="HC57" s="22" t="n">
        <v>0.005808658959239801</v>
      </c>
      <c r="HD57" s="22" t="n">
        <v>0.005885990581702197</v>
      </c>
      <c r="HE57" s="22" t="n">
        <v>0.005885990581702197</v>
      </c>
      <c r="HF57" s="22" t="n">
        <v>0.0003962473010175513</v>
      </c>
      <c r="HG57" s="22" t="n">
        <v>0.001223957715772992</v>
      </c>
      <c r="HH57" s="22" t="n">
        <v>0.001223957715772992</v>
      </c>
      <c r="HI57" s="22" t="n">
        <v>0.001223957715772992</v>
      </c>
      <c r="HJ57" s="22" t="n">
        <v>0.0003771338525234878</v>
      </c>
      <c r="HK57" s="22" t="n">
        <v>0.000370642778472015</v>
      </c>
      <c r="HL57" s="22" t="n">
        <v>0.0003743894984497251</v>
      </c>
      <c r="HM57" s="22" t="n">
        <v>0.0006744258168607925</v>
      </c>
      <c r="HN57" s="22" t="n">
        <v>0.0006744258168607924</v>
      </c>
      <c r="HO57" s="22" t="n">
        <v>0.0006744258168607921</v>
      </c>
      <c r="HP57" s="22" t="n">
        <v>0</v>
      </c>
    </row>
    <row r="58" hidden="1">
      <c r="A58" s="12" t="inlineStr">
        <is>
          <t>262</t>
        </is>
      </c>
      <c r="B58" s="12" t="inlineStr">
        <is>
          <t>Fibras textiles discontinuas manufacturadas, elaboradas para el hilado</t>
        </is>
      </c>
      <c r="C58" s="21" t="n">
        <v>0</v>
      </c>
      <c r="D58" s="21" t="n">
        <v>0</v>
      </c>
      <c r="E58" s="21" t="n">
        <v>0</v>
      </c>
      <c r="F58" s="21" t="n">
        <v>0</v>
      </c>
      <c r="G58" s="21" t="n">
        <v>0</v>
      </c>
      <c r="H58" s="21" t="n">
        <v>0</v>
      </c>
      <c r="I58" s="21" t="n">
        <v>0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0</v>
      </c>
      <c r="R58" s="21" t="n">
        <v>0</v>
      </c>
      <c r="S58" s="21" t="n">
        <v>0</v>
      </c>
      <c r="T58" s="21" t="n">
        <v>0</v>
      </c>
      <c r="U58" s="21" t="n">
        <v>0</v>
      </c>
      <c r="V58" s="21" t="n">
        <v>0</v>
      </c>
      <c r="W58" s="21" t="n">
        <v>0</v>
      </c>
      <c r="X58" s="21" t="n">
        <v>0</v>
      </c>
      <c r="Y58" s="21" t="n">
        <v>0</v>
      </c>
      <c r="Z58" s="21" t="n">
        <v>0</v>
      </c>
      <c r="AA58" s="21" t="n">
        <v>0</v>
      </c>
      <c r="AB58" s="21" t="n">
        <v>0</v>
      </c>
      <c r="AC58" s="21" t="n">
        <v>0</v>
      </c>
      <c r="AD58" s="21" t="n">
        <v>0</v>
      </c>
      <c r="AE58" s="21" t="n">
        <v>0</v>
      </c>
      <c r="AF58" s="21" t="n">
        <v>0</v>
      </c>
      <c r="AG58" s="21" t="n">
        <v>0</v>
      </c>
      <c r="AH58" s="21" t="n">
        <v>0</v>
      </c>
      <c r="AI58" s="21" t="n">
        <v>0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1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0</v>
      </c>
      <c r="CW58" s="21" t="n">
        <v>0</v>
      </c>
      <c r="CX58" s="21" t="n">
        <v>0</v>
      </c>
      <c r="CY58" s="21" t="n">
        <v>0</v>
      </c>
      <c r="CZ58" s="21" t="n">
        <v>0</v>
      </c>
      <c r="DA58" s="21" t="n">
        <v>0</v>
      </c>
      <c r="DB58" s="21" t="n">
        <v>0</v>
      </c>
      <c r="DC58" s="21" t="n">
        <v>0</v>
      </c>
      <c r="DD58" s="21" t="n">
        <v>0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0</v>
      </c>
      <c r="DW58" s="21" t="n">
        <v>0</v>
      </c>
      <c r="DX58" s="21" t="n">
        <v>0</v>
      </c>
      <c r="DY58" s="21" t="n">
        <v>0</v>
      </c>
      <c r="DZ58" s="21" t="n">
        <v>0</v>
      </c>
      <c r="EA58" s="21" t="n">
        <v>0</v>
      </c>
      <c r="EB58" s="21" t="n">
        <v>0</v>
      </c>
      <c r="EC58" s="21" t="n">
        <v>0</v>
      </c>
      <c r="ED58" s="21" t="n">
        <v>0</v>
      </c>
      <c r="EE58" s="21" t="n">
        <v>0</v>
      </c>
      <c r="EF58" s="21" t="n">
        <v>0</v>
      </c>
      <c r="EG58" s="21" t="n">
        <v>0</v>
      </c>
      <c r="EH58" s="21" t="n">
        <v>0</v>
      </c>
      <c r="EI58" s="21" t="n">
        <v>0</v>
      </c>
      <c r="EJ58" s="21" t="n">
        <v>0</v>
      </c>
      <c r="EK58" s="21" t="n">
        <v>0</v>
      </c>
      <c r="EL58" s="21" t="n">
        <v>0</v>
      </c>
      <c r="EM58" s="21" t="n">
        <v>0</v>
      </c>
      <c r="EN58" s="21" t="n">
        <v>0</v>
      </c>
      <c r="EO58" s="21" t="n">
        <v>0</v>
      </c>
      <c r="EP58" s="21" t="n">
        <v>0</v>
      </c>
      <c r="EQ58" s="21" t="n">
        <v>0</v>
      </c>
      <c r="ER58" s="21" t="n">
        <v>0</v>
      </c>
      <c r="ES58" s="21" t="n">
        <v>0</v>
      </c>
      <c r="ET58" s="21" t="n">
        <v>0</v>
      </c>
      <c r="EU58" s="21" t="n">
        <v>0</v>
      </c>
      <c r="EV58" s="21" t="n">
        <v>0</v>
      </c>
      <c r="EW58" s="21" t="n">
        <v>0</v>
      </c>
      <c r="EX58" s="21" t="n">
        <v>0</v>
      </c>
      <c r="EY58" s="21" t="n">
        <v>0</v>
      </c>
      <c r="EZ58" s="21" t="n">
        <v>0</v>
      </c>
      <c r="FA58" s="21" t="n">
        <v>0</v>
      </c>
      <c r="FB58" s="21" t="n">
        <v>0</v>
      </c>
      <c r="FC58" s="21" t="n">
        <v>0</v>
      </c>
      <c r="FD58" s="21" t="n">
        <v>0</v>
      </c>
      <c r="FE58" s="21" t="n">
        <v>0</v>
      </c>
      <c r="FF58" s="21" t="n">
        <v>0</v>
      </c>
      <c r="FG58" s="21" t="n">
        <v>0</v>
      </c>
      <c r="FH58" s="21" t="n">
        <v>0</v>
      </c>
      <c r="FI58" s="21" t="n">
        <v>0</v>
      </c>
      <c r="FJ58" s="21" t="n">
        <v>0</v>
      </c>
      <c r="FK58" s="21" t="n">
        <v>0</v>
      </c>
      <c r="FL58" s="21" t="n">
        <v>0</v>
      </c>
      <c r="FM58" s="21" t="n">
        <v>0</v>
      </c>
      <c r="FN58" s="21" t="n">
        <v>0</v>
      </c>
      <c r="FO58" s="21" t="n">
        <v>0</v>
      </c>
      <c r="FP58" s="21" t="n">
        <v>0</v>
      </c>
      <c r="FQ58" s="21" t="n">
        <v>0</v>
      </c>
      <c r="FR58" s="21" t="n">
        <v>0</v>
      </c>
      <c r="FS58" s="21" t="n">
        <v>0</v>
      </c>
      <c r="FT58" s="21" t="n">
        <v>0</v>
      </c>
      <c r="FU58" s="21" t="n">
        <v>0</v>
      </c>
      <c r="FV58" s="21" t="n">
        <v>0</v>
      </c>
      <c r="FW58" s="21" t="n">
        <v>0</v>
      </c>
      <c r="FX58" s="21" t="n">
        <v>0</v>
      </c>
      <c r="FY58" s="21" t="n">
        <v>0</v>
      </c>
      <c r="FZ58" s="21" t="n">
        <v>0</v>
      </c>
      <c r="GA58" s="21" t="n">
        <v>0</v>
      </c>
      <c r="GB58" s="21" t="n">
        <v>0</v>
      </c>
      <c r="GC58" s="21" t="n">
        <v>0</v>
      </c>
      <c r="GD58" s="21" t="n">
        <v>0</v>
      </c>
      <c r="GE58" s="21" t="n">
        <v>0</v>
      </c>
      <c r="GF58" s="21" t="n">
        <v>0</v>
      </c>
      <c r="GG58" s="21" t="n">
        <v>0</v>
      </c>
      <c r="GH58" s="21" t="n">
        <v>0</v>
      </c>
      <c r="GI58" s="21" t="n">
        <v>0</v>
      </c>
      <c r="GJ58" s="21" t="n">
        <v>0</v>
      </c>
      <c r="GK58" s="21" t="n">
        <v>0</v>
      </c>
      <c r="GL58" s="21" t="n">
        <v>0</v>
      </c>
      <c r="GM58" s="21" t="n">
        <v>0</v>
      </c>
      <c r="GN58" s="21" t="n">
        <v>0</v>
      </c>
      <c r="GO58" s="21" t="n">
        <v>0</v>
      </c>
      <c r="GP58" s="21" t="n">
        <v>0</v>
      </c>
      <c r="GQ58" s="21" t="n">
        <v>0</v>
      </c>
      <c r="GR58" s="21" t="n">
        <v>0</v>
      </c>
      <c r="GS58" s="21" t="n">
        <v>0</v>
      </c>
      <c r="GT58" s="21" t="n">
        <v>0</v>
      </c>
      <c r="GU58" s="21" t="n">
        <v>0</v>
      </c>
      <c r="GV58" s="21" t="n">
        <v>0</v>
      </c>
      <c r="GW58" s="21" t="n">
        <v>0</v>
      </c>
      <c r="GX58" s="21" t="n">
        <v>0</v>
      </c>
      <c r="GY58" s="21" t="n">
        <v>0</v>
      </c>
      <c r="GZ58" s="21" t="n">
        <v>0</v>
      </c>
      <c r="HA58" s="21" t="n">
        <v>0</v>
      </c>
      <c r="HB58" s="21" t="n">
        <v>0</v>
      </c>
      <c r="HC58" s="21" t="n">
        <v>0</v>
      </c>
      <c r="HD58" s="21" t="n">
        <v>0</v>
      </c>
      <c r="HE58" s="21" t="n">
        <v>0</v>
      </c>
      <c r="HF58" s="21" t="n">
        <v>0</v>
      </c>
      <c r="HG58" s="21" t="n">
        <v>0</v>
      </c>
      <c r="HH58" s="21" t="n">
        <v>0</v>
      </c>
      <c r="HI58" s="21" t="n">
        <v>0</v>
      </c>
      <c r="HJ58" s="21" t="n">
        <v>0</v>
      </c>
      <c r="HK58" s="21" t="n">
        <v>0</v>
      </c>
      <c r="HL58" s="21" t="n">
        <v>0</v>
      </c>
      <c r="HM58" s="21" t="n">
        <v>0</v>
      </c>
      <c r="HN58" s="21" t="n">
        <v>0</v>
      </c>
      <c r="HO58" s="21" t="n">
        <v>0</v>
      </c>
      <c r="HP58" s="21" t="n">
        <v>0</v>
      </c>
    </row>
    <row r="59">
      <c r="A59" s="10" t="inlineStr">
        <is>
          <t>263</t>
        </is>
      </c>
      <c r="B59" s="10" t="inlineStr">
        <is>
          <t>Hilados e hilos de fibras textiles naturales</t>
        </is>
      </c>
      <c r="C59" s="22" t="n">
        <v>0.0004525333659071679</v>
      </c>
      <c r="D59" s="22" t="n">
        <v>0.0004524618856200181</v>
      </c>
      <c r="E59" s="22" t="n">
        <v>0.000446887017421337</v>
      </c>
      <c r="F59" s="22" t="n">
        <v>0.0007388954438085943</v>
      </c>
      <c r="G59" s="22" t="n">
        <v>0.0003891077352888439</v>
      </c>
      <c r="H59" s="22" t="n">
        <v>0.0004526831860232945</v>
      </c>
      <c r="I59" s="22" t="n">
        <v>0.0004525388913073683</v>
      </c>
      <c r="J59" s="22" t="n">
        <v>0.0004525388913073685</v>
      </c>
      <c r="K59" s="22" t="n">
        <v>0.0005416125495041896</v>
      </c>
      <c r="L59" s="22" t="n">
        <v>0.0002564863424764429</v>
      </c>
      <c r="M59" s="22" t="n">
        <v>0.0003208635569456202</v>
      </c>
      <c r="N59" s="22" t="n">
        <v>0.0003629052797540287</v>
      </c>
      <c r="O59" s="22" t="n">
        <v>0.0002379479776079562</v>
      </c>
      <c r="P59" s="22" t="n">
        <v>0.0003173378372141863</v>
      </c>
      <c r="Q59" s="22" t="n">
        <v>0.0003332691351790478</v>
      </c>
      <c r="R59" s="22" t="n">
        <v>0.0003332691351790478</v>
      </c>
      <c r="S59" s="22" t="n">
        <v>0.0001372863052465182</v>
      </c>
      <c r="T59" s="22" t="n">
        <v>0.0001372863052465183</v>
      </c>
      <c r="U59" s="22" t="n">
        <v>0.0001800210732653174</v>
      </c>
      <c r="V59" s="22" t="n">
        <v>0.0002709636809244209</v>
      </c>
      <c r="W59" s="22" t="n">
        <v>0.0002408875904730639</v>
      </c>
      <c r="X59" s="22" t="n">
        <v>0.0003464735288519141</v>
      </c>
      <c r="Y59" s="22" t="n">
        <v>0.0009897554530355745</v>
      </c>
      <c r="Z59" s="22" t="n">
        <v>0.0004537798626167498</v>
      </c>
      <c r="AA59" s="22" t="n">
        <v>0.0004575099257121089</v>
      </c>
      <c r="AB59" s="22" t="n">
        <v>0.0005267797312830435</v>
      </c>
      <c r="AC59" s="22" t="n">
        <v>0.001018022111985401</v>
      </c>
      <c r="AD59" s="22" t="n">
        <v>0.000997989271309065</v>
      </c>
      <c r="AE59" s="22" t="n">
        <v>0.0003934306690307173</v>
      </c>
      <c r="AF59" s="22" t="n">
        <v>0.0003939578189083218</v>
      </c>
      <c r="AG59" s="22" t="n">
        <v>0.0004331439882128489</v>
      </c>
      <c r="AH59" s="22" t="n">
        <v>0.0004383735875143565</v>
      </c>
      <c r="AI59" s="22" t="n">
        <v>0.0006584420219514964</v>
      </c>
      <c r="AJ59" s="22" t="n">
        <v>0.0004403227833939717</v>
      </c>
      <c r="AK59" s="22" t="n">
        <v>0.002178414943837706</v>
      </c>
      <c r="AL59" s="22" t="n">
        <v>0.0005971011970781459</v>
      </c>
      <c r="AM59" s="22" t="n">
        <v>0.0003369731005396175</v>
      </c>
      <c r="AN59" s="22" t="n">
        <v>0.0006221432980859042</v>
      </c>
      <c r="AO59" s="22" t="n">
        <v>0.0007421776489671728</v>
      </c>
      <c r="AP59" s="22" t="n">
        <v>0.000350290547584246</v>
      </c>
      <c r="AQ59" s="22" t="n">
        <v>0.0004089381163282968</v>
      </c>
      <c r="AR59" s="22" t="n">
        <v>0.0006199004013034722</v>
      </c>
      <c r="AS59" s="22" t="n">
        <v>0.0005302664577865352</v>
      </c>
      <c r="AT59" s="22" t="n">
        <v>0.09870707345062346</v>
      </c>
      <c r="AU59" s="22" t="n">
        <v>0</v>
      </c>
      <c r="AV59" s="22" t="n">
        <v>1.09951878081857</v>
      </c>
      <c r="AW59" s="22" t="n">
        <v>0.09868283770937132</v>
      </c>
      <c r="AX59" s="22" t="n">
        <v>0.09168979044597873</v>
      </c>
      <c r="AY59" s="22" t="n">
        <v>0.09474483313869046</v>
      </c>
      <c r="AZ59" s="22" t="n">
        <v>0.09887157060274536</v>
      </c>
      <c r="BA59" s="22" t="n">
        <v>0.09950237796551872</v>
      </c>
      <c r="BB59" s="22" t="n">
        <v>0.08685904809785976</v>
      </c>
      <c r="BC59" s="22" t="n">
        <v>0.09947044404535163</v>
      </c>
      <c r="BD59" s="22" t="n">
        <v>0.03616013687993946</v>
      </c>
      <c r="BE59" s="22" t="n">
        <v>0.03652798105769754</v>
      </c>
      <c r="BF59" s="22" t="n">
        <v>0.01042027389138086</v>
      </c>
      <c r="BG59" s="22" t="n">
        <v>0.008822515266519986</v>
      </c>
      <c r="BH59" s="22" t="n">
        <v>0.0004092079069064212</v>
      </c>
      <c r="BI59" s="22" t="n">
        <v>0.0005575982371089548</v>
      </c>
      <c r="BJ59" s="22" t="n">
        <v>0.0003740761816742387</v>
      </c>
      <c r="BK59" s="22" t="n">
        <v>0.0003725423151573045</v>
      </c>
      <c r="BL59" s="22" t="n">
        <v>0.001482155538762293</v>
      </c>
      <c r="BM59" s="22" t="n">
        <v>0.00109729313140961</v>
      </c>
      <c r="BN59" s="22" t="n">
        <v>0.001107633845051164</v>
      </c>
      <c r="BO59" s="22" t="n">
        <v>0.001278988430844881</v>
      </c>
      <c r="BP59" s="22" t="n">
        <v>0.001241527559536083</v>
      </c>
      <c r="BQ59" s="22" t="n">
        <v>0.001136345967496211</v>
      </c>
      <c r="BR59" s="22" t="n">
        <v>0.0004104232928452364</v>
      </c>
      <c r="BS59" s="22" t="n">
        <v>0.0004104419499493628</v>
      </c>
      <c r="BT59" s="22" t="n">
        <v>0.0004092058693712344</v>
      </c>
      <c r="BU59" s="22" t="n">
        <v>0.0003466776981518012</v>
      </c>
      <c r="BV59" s="22" t="n">
        <v>0.0004249487237798731</v>
      </c>
      <c r="BW59" s="22" t="n">
        <v>0.0004104419499493628</v>
      </c>
      <c r="BX59" s="22" t="n">
        <v>0.000463049768323368</v>
      </c>
      <c r="BY59" s="22" t="n">
        <v>0.0005254782675997474</v>
      </c>
      <c r="BZ59" s="22" t="n">
        <v>0.0006465160106946791</v>
      </c>
      <c r="CA59" s="22" t="n">
        <v>0.001832557734235425</v>
      </c>
      <c r="CB59" s="22" t="n">
        <v>0.0008711360800150287</v>
      </c>
      <c r="CC59" s="22" t="n">
        <v>0.0004247914267964339</v>
      </c>
      <c r="CD59" s="22" t="n">
        <v>0.002131740648969697</v>
      </c>
      <c r="CE59" s="22" t="n">
        <v>0.002118015007964206</v>
      </c>
      <c r="CF59" s="22" t="n">
        <v>0.002295515020139837</v>
      </c>
      <c r="CG59" s="22" t="n">
        <v>0.002272553464747927</v>
      </c>
      <c r="CH59" s="22" t="n">
        <v>0.001656959744879463</v>
      </c>
      <c r="CI59" s="22" t="n">
        <v>0.02126406312397042</v>
      </c>
      <c r="CJ59" s="22" t="n">
        <v>0.01106556023912044</v>
      </c>
      <c r="CK59" s="22" t="n">
        <v>0.001653753241433658</v>
      </c>
      <c r="CL59" s="22" t="n">
        <v>0.0003167392886701739</v>
      </c>
      <c r="CM59" s="22" t="n">
        <v>0.0004906873501662734</v>
      </c>
      <c r="CN59" s="22" t="n">
        <v>0.0004876794372943767</v>
      </c>
      <c r="CO59" s="22" t="n">
        <v>0.0004875767472947309</v>
      </c>
      <c r="CP59" s="22" t="n">
        <v>0.0004878751616098223</v>
      </c>
      <c r="CQ59" s="22" t="n">
        <v>0.0004876872512688359</v>
      </c>
      <c r="CR59" s="22" t="n">
        <v>0.000508416124581077</v>
      </c>
      <c r="CS59" s="22" t="n">
        <v>0.005187668160118944</v>
      </c>
      <c r="CT59" s="22" t="n">
        <v>0.002922618946454456</v>
      </c>
      <c r="CU59" s="22" t="n">
        <v>0.00529146342576832</v>
      </c>
      <c r="CV59" s="22" t="n">
        <v>0.007093014271176552</v>
      </c>
      <c r="CW59" s="22" t="n">
        <v>0.005329909560607966</v>
      </c>
      <c r="CX59" s="22" t="n">
        <v>0.0008667233863696774</v>
      </c>
      <c r="CY59" s="22" t="n">
        <v>0.005667774071105754</v>
      </c>
      <c r="CZ59" s="22" t="n">
        <v>0.003364850399955851</v>
      </c>
      <c r="DA59" s="22" t="n">
        <v>0.0008386234067313991</v>
      </c>
      <c r="DB59" s="22" t="n">
        <v>0.0006402794865028592</v>
      </c>
      <c r="DC59" s="22" t="n">
        <v>0.0005771309820025299</v>
      </c>
      <c r="DD59" s="22" t="n">
        <v>0.0005134334488210687</v>
      </c>
      <c r="DE59" s="22" t="n">
        <v>0.0005470062769466205</v>
      </c>
      <c r="DF59" s="22" t="n">
        <v>0.0009235451616893232</v>
      </c>
      <c r="DG59" s="22" t="n">
        <v>0.0007383834444309489</v>
      </c>
      <c r="DH59" s="22" t="n">
        <v>0.001119482121595177</v>
      </c>
      <c r="DI59" s="22" t="n">
        <v>0.001159153639758872</v>
      </c>
      <c r="DJ59" s="22" t="n">
        <v>0.001034366300930856</v>
      </c>
      <c r="DK59" s="22" t="n">
        <v>0.001136896062495827</v>
      </c>
      <c r="DL59" s="22" t="n">
        <v>0.001009244348262228</v>
      </c>
      <c r="DM59" s="22" t="n">
        <v>0.0009506925346183839</v>
      </c>
      <c r="DN59" s="22" t="n">
        <v>0.0009412718993229162</v>
      </c>
      <c r="DO59" s="22" t="n">
        <v>0.001433267008244344</v>
      </c>
      <c r="DP59" s="22" t="n">
        <v>0.0009781893596876121</v>
      </c>
      <c r="DQ59" s="22" t="n">
        <v>0.0009609859826818343</v>
      </c>
      <c r="DR59" s="22" t="n">
        <v>0.001866410878823561</v>
      </c>
      <c r="DS59" s="22" t="n">
        <v>0.001397624203831716</v>
      </c>
      <c r="DT59" s="22" t="n">
        <v>0.001451180786340222</v>
      </c>
      <c r="DU59" s="22" t="n">
        <v>0.001432917862908724</v>
      </c>
      <c r="DV59" s="22" t="n">
        <v>0.0008846732941610179</v>
      </c>
      <c r="DW59" s="22" t="n">
        <v>0.001094270102647215</v>
      </c>
      <c r="DX59" s="22" t="n">
        <v>0.001182420156954732</v>
      </c>
      <c r="DY59" s="22" t="n">
        <v>0.0009218642303247937</v>
      </c>
      <c r="DZ59" s="22" t="n">
        <v>0.0008670098874953204</v>
      </c>
      <c r="EA59" s="22" t="n">
        <v>0.0004550503288674878</v>
      </c>
      <c r="EB59" s="22" t="n">
        <v>0.0006362829454728102</v>
      </c>
      <c r="EC59" s="22" t="n">
        <v>0.002819351494164739</v>
      </c>
      <c r="ED59" s="22" t="n">
        <v>0.0007080307647557609</v>
      </c>
      <c r="EE59" s="22" t="n">
        <v>0.001261859448879087</v>
      </c>
      <c r="EF59" s="22" t="n">
        <v>0.003979941986546402</v>
      </c>
      <c r="EG59" s="22" t="n">
        <v>0.0008586645179312688</v>
      </c>
      <c r="EH59" s="22" t="n">
        <v>0.003954870870442819</v>
      </c>
      <c r="EI59" s="22" t="n">
        <v>0.001044494782754102</v>
      </c>
      <c r="EJ59" s="22" t="n">
        <v>0.0008859493206295748</v>
      </c>
      <c r="EK59" s="22" t="n">
        <v>0.001165940669650371</v>
      </c>
      <c r="EL59" s="22" t="n">
        <v>0.001190147199932739</v>
      </c>
      <c r="EM59" s="22" t="n">
        <v>0.000912853958902674</v>
      </c>
      <c r="EN59" s="22" t="n">
        <v>0.0009135837461500208</v>
      </c>
      <c r="EO59" s="22" t="n">
        <v>0.0009078866822744435</v>
      </c>
      <c r="EP59" s="22" t="n">
        <v>0.0009380249110915479</v>
      </c>
      <c r="EQ59" s="22" t="n">
        <v>0.0006484307570444517</v>
      </c>
      <c r="ER59" s="22" t="n">
        <v>0.0004130349821829232</v>
      </c>
      <c r="ES59" s="22" t="n">
        <v>0.0006770643250234151</v>
      </c>
      <c r="ET59" s="22" t="n">
        <v>0.0002952930392119814</v>
      </c>
      <c r="EU59" s="22" t="n">
        <v>0.0004123432696015922</v>
      </c>
      <c r="EV59" s="22" t="n">
        <v>0.0009579601704170016</v>
      </c>
      <c r="EW59" s="22" t="n">
        <v>0.0002040114429360603</v>
      </c>
      <c r="EX59" s="22" t="n">
        <v>0.0002040114429360603</v>
      </c>
      <c r="EY59" s="22" t="n">
        <v>0.0006617227570533057</v>
      </c>
      <c r="EZ59" s="22" t="n">
        <v>0.0006615234200955803</v>
      </c>
      <c r="FA59" s="22" t="n">
        <v>0.0006550017825912183</v>
      </c>
      <c r="FB59" s="22" t="n">
        <v>0.0001162150534281098</v>
      </c>
      <c r="FC59" s="22" t="n">
        <v>0.0005891442659361367</v>
      </c>
      <c r="FD59" s="22" t="n">
        <v>0.0005891325752847578</v>
      </c>
      <c r="FE59" s="22" t="n">
        <v>0.0007186153799939331</v>
      </c>
      <c r="FF59" s="22" t="n">
        <v>0.0007186153799939331</v>
      </c>
      <c r="FG59" s="22" t="n">
        <v>0.0007186153799939326</v>
      </c>
      <c r="FH59" s="22" t="n">
        <v>0.0007186153799939329</v>
      </c>
      <c r="FI59" s="22" t="n">
        <v>0.0003126505941051946</v>
      </c>
      <c r="FJ59" s="22" t="n">
        <v>0.0002408091741863603</v>
      </c>
      <c r="FK59" s="22" t="n">
        <v>0.0002500049615713624</v>
      </c>
      <c r="FL59" s="22" t="n">
        <v>0.0003218024609412701</v>
      </c>
      <c r="FM59" s="22" t="n">
        <v>0.000337623330141898</v>
      </c>
      <c r="FN59" s="22" t="n">
        <v>0.000337623330141898</v>
      </c>
      <c r="FO59" s="22" t="n">
        <v>0.0001675650110691278</v>
      </c>
      <c r="FP59" s="22" t="n">
        <v>0.000352948234171076</v>
      </c>
      <c r="FQ59" s="22" t="n">
        <v>0.0001675650110691277</v>
      </c>
      <c r="FR59" s="22" t="n">
        <v>0.0002021738681540424</v>
      </c>
      <c r="FS59" s="22" t="n">
        <v>0.0002021738681540425</v>
      </c>
      <c r="FT59" s="22" t="n">
        <v>0.0002021738681540424</v>
      </c>
      <c r="FU59" s="22" t="n">
        <v>0.0002021738681540424</v>
      </c>
      <c r="FV59" s="22" t="n">
        <v>0.0002021738681540424</v>
      </c>
      <c r="FW59" s="22" t="n">
        <v>0.0002021738681540424</v>
      </c>
      <c r="FX59" s="22" t="n">
        <v>0.0001675650110691278</v>
      </c>
      <c r="FY59" s="22" t="n">
        <v>0.000164899448734838</v>
      </c>
      <c r="FZ59" s="22" t="n">
        <v>0.000864095535181014</v>
      </c>
      <c r="GA59" s="22" t="n">
        <v>0.0002639545739509055</v>
      </c>
      <c r="GB59" s="22" t="n">
        <v>0.000202595779994281</v>
      </c>
      <c r="GC59" s="22" t="n">
        <v>0.0002874839739311028</v>
      </c>
      <c r="GD59" s="22" t="n">
        <v>0.0003412949914310708</v>
      </c>
      <c r="GE59" s="22" t="n">
        <v>0.000803787197830602</v>
      </c>
      <c r="GF59" s="22" t="n">
        <v>0.0002922658883447994</v>
      </c>
      <c r="GG59" s="22" t="n">
        <v>0.0002555132709749281</v>
      </c>
      <c r="GH59" s="22" t="n">
        <v>0.0004538013335200202</v>
      </c>
      <c r="GI59" s="22" t="n">
        <v>0.0004754390839509217</v>
      </c>
      <c r="GJ59" s="22" t="n">
        <v>0.0002580563232915877</v>
      </c>
      <c r="GK59" s="22" t="n">
        <v>0.0004456863559780633</v>
      </c>
      <c r="GL59" s="22" t="n">
        <v>0.0003540006416842265</v>
      </c>
      <c r="GM59" s="22" t="n">
        <v>0.0003540006416842264</v>
      </c>
      <c r="GN59" s="22" t="n">
        <v>0.0002555132709749281</v>
      </c>
      <c r="GO59" s="22" t="n">
        <v>0.000255513270974928</v>
      </c>
      <c r="GP59" s="22" t="n">
        <v>0.0002638042068141063</v>
      </c>
      <c r="GQ59" s="22" t="n">
        <v>0.0003179843487595286</v>
      </c>
      <c r="GR59" s="22" t="n">
        <v>0.0002866885461899078</v>
      </c>
      <c r="GS59" s="22" t="n">
        <v>0.0004548002051710574</v>
      </c>
      <c r="GT59" s="22" t="n">
        <v>0.0004479549913511785</v>
      </c>
      <c r="GU59" s="22" t="n">
        <v>0.000828600510682878</v>
      </c>
      <c r="GV59" s="22" t="n">
        <v>0.01670429657300864</v>
      </c>
      <c r="GW59" s="22" t="n">
        <v>0.001953876839031093</v>
      </c>
      <c r="GX59" s="22" t="n">
        <v>0.00078406449062812</v>
      </c>
      <c r="GY59" s="22" t="n">
        <v>0.0003147810353800764</v>
      </c>
      <c r="GZ59" s="22" t="n">
        <v>0.002221306120944434</v>
      </c>
      <c r="HA59" s="22" t="n">
        <v>6.950862830465699e-05</v>
      </c>
      <c r="HB59" s="22" t="n">
        <v>0.0009066897488626762</v>
      </c>
      <c r="HC59" s="22" t="n">
        <v>0.001000658468659998</v>
      </c>
      <c r="HD59" s="22" t="n">
        <v>0.0009066897488626764</v>
      </c>
      <c r="HE59" s="22" t="n">
        <v>0.0009066897488626763</v>
      </c>
      <c r="HF59" s="22" t="n">
        <v>0.0004591694835040905</v>
      </c>
      <c r="HG59" s="22" t="n">
        <v>0.0004542627539797647</v>
      </c>
      <c r="HH59" s="22" t="n">
        <v>0.0004542627539797648</v>
      </c>
      <c r="HI59" s="22" t="n">
        <v>0.0004542627539797647</v>
      </c>
      <c r="HJ59" s="22" t="n">
        <v>0.0003599814526366861</v>
      </c>
      <c r="HK59" s="22" t="n">
        <v>0.0003540006416842262</v>
      </c>
      <c r="HL59" s="22" t="n">
        <v>0.0003574528321385016</v>
      </c>
      <c r="HM59" s="22" t="n">
        <v>0.0006357455242390404</v>
      </c>
      <c r="HN59" s="22" t="n">
        <v>0.0006357455242390403</v>
      </c>
      <c r="HO59" s="22" t="n">
        <v>0.00063574552423904</v>
      </c>
      <c r="HP59" s="22" t="n">
        <v>0</v>
      </c>
    </row>
    <row r="60">
      <c r="A60" s="12" t="inlineStr">
        <is>
          <t>264</t>
        </is>
      </c>
      <c r="B60" s="12" t="inlineStr">
        <is>
          <t>Hilados o hilos de filamentos continuos o fibras discontinuas manufacturadas</t>
        </is>
      </c>
      <c r="C60" s="21" t="n">
        <v>0.0006854182901971654</v>
      </c>
      <c r="D60" s="21" t="n">
        <v>0.0006852108589254516</v>
      </c>
      <c r="E60" s="21" t="n">
        <v>0.0006687873074637304</v>
      </c>
      <c r="F60" s="21" t="n">
        <v>0.0008268421483823663</v>
      </c>
      <c r="G60" s="21" t="n">
        <v>0.0006646236213038146</v>
      </c>
      <c r="H60" s="21" t="n">
        <v>0.0006853821354369892</v>
      </c>
      <c r="I60" s="21" t="n">
        <v>0.0006854528807112023</v>
      </c>
      <c r="J60" s="21" t="n">
        <v>0.0006854528807112027</v>
      </c>
      <c r="K60" s="21" t="n">
        <v>0.0007296918974816875</v>
      </c>
      <c r="L60" s="21" t="n">
        <v>0.0003379889809071747</v>
      </c>
      <c r="M60" s="21" t="n">
        <v>0.000467267268064882</v>
      </c>
      <c r="N60" s="21" t="n">
        <v>0.0006356905897245262</v>
      </c>
      <c r="O60" s="21" t="n">
        <v>0.000271198109970258</v>
      </c>
      <c r="P60" s="21" t="n">
        <v>0.0005980149844232346</v>
      </c>
      <c r="Q60" s="21" t="n">
        <v>0.0005985954451278901</v>
      </c>
      <c r="R60" s="21" t="n">
        <v>0.0005985954451278901</v>
      </c>
      <c r="S60" s="21" t="n">
        <v>0.0001295573441127887</v>
      </c>
      <c r="T60" s="21" t="n">
        <v>0.0001295573441127888</v>
      </c>
      <c r="U60" s="21" t="n">
        <v>0.0002286906389781628</v>
      </c>
      <c r="V60" s="21" t="n">
        <v>0.0003007806346955807</v>
      </c>
      <c r="W60" s="21" t="n">
        <v>0.0003605199877100903</v>
      </c>
      <c r="X60" s="21" t="n">
        <v>0.0003768406082935374</v>
      </c>
      <c r="Y60" s="21" t="n">
        <v>0.0007016184353481721</v>
      </c>
      <c r="Z60" s="21" t="n">
        <v>0.0004959812097852914</v>
      </c>
      <c r="AA60" s="21" t="n">
        <v>0.0005457346545935008</v>
      </c>
      <c r="AB60" s="21" t="n">
        <v>0.0005311944697474188</v>
      </c>
      <c r="AC60" s="21" t="n">
        <v>0.000884191117562035</v>
      </c>
      <c r="AD60" s="21" t="n">
        <v>0.0008758563741822374</v>
      </c>
      <c r="AE60" s="21" t="n">
        <v>0.0004946238555571634</v>
      </c>
      <c r="AF60" s="21" t="n">
        <v>0.0004956745160982031</v>
      </c>
      <c r="AG60" s="21" t="n">
        <v>0.0005800568753783559</v>
      </c>
      <c r="AH60" s="21" t="n">
        <v>0.0005837679365990017</v>
      </c>
      <c r="AI60" s="21" t="n">
        <v>0.0006117771452360834</v>
      </c>
      <c r="AJ60" s="21" t="n">
        <v>0.0005135972472350852</v>
      </c>
      <c r="AK60" s="21" t="n">
        <v>0.001564466833409334</v>
      </c>
      <c r="AL60" s="21" t="n">
        <v>0.0007332611752898103</v>
      </c>
      <c r="AM60" s="21" t="n">
        <v>0.0004549983960099604</v>
      </c>
      <c r="AN60" s="21" t="n">
        <v>0.000591274904058037</v>
      </c>
      <c r="AO60" s="21" t="n">
        <v>0.0007576672105132515</v>
      </c>
      <c r="AP60" s="21" t="n">
        <v>0.0003830128546099539</v>
      </c>
      <c r="AQ60" s="21" t="n">
        <v>0.0006294436769268944</v>
      </c>
      <c r="AR60" s="21" t="n">
        <v>0.0008553822684296618</v>
      </c>
      <c r="AS60" s="21" t="n">
        <v>0.0004686099379150266</v>
      </c>
      <c r="AT60" s="21" t="n">
        <v>0.0494858972892811</v>
      </c>
      <c r="AU60" s="21" t="n">
        <v>0</v>
      </c>
      <c r="AV60" s="21" t="n">
        <v>0.04988735192391802</v>
      </c>
      <c r="AW60" s="21" t="n">
        <v>1.049470557369479</v>
      </c>
      <c r="AX60" s="21" t="n">
        <v>0.04618428056035271</v>
      </c>
      <c r="AY60" s="21" t="n">
        <v>0.04763741707901242</v>
      </c>
      <c r="AZ60" s="21" t="n">
        <v>0.04955978113105552</v>
      </c>
      <c r="BA60" s="21" t="n">
        <v>0.04987918530144898</v>
      </c>
      <c r="BB60" s="21" t="n">
        <v>0.04463569228132309</v>
      </c>
      <c r="BC60" s="21" t="n">
        <v>0.04986891329074845</v>
      </c>
      <c r="BD60" s="21" t="n">
        <v>0.02549699653404822</v>
      </c>
      <c r="BE60" s="21" t="n">
        <v>0.02585876721498565</v>
      </c>
      <c r="BF60" s="21" t="n">
        <v>0.02209047973117756</v>
      </c>
      <c r="BG60" s="21" t="n">
        <v>0.0205539460672215</v>
      </c>
      <c r="BH60" s="21" t="n">
        <v>0.0003971921287155536</v>
      </c>
      <c r="BI60" s="21" t="n">
        <v>0.0004390119633215989</v>
      </c>
      <c r="BJ60" s="21" t="n">
        <v>0.0003925622253562205</v>
      </c>
      <c r="BK60" s="21" t="n">
        <v>0.000385979703904558</v>
      </c>
      <c r="BL60" s="21" t="n">
        <v>0.00118992944825325</v>
      </c>
      <c r="BM60" s="21" t="n">
        <v>0.0007606464271178461</v>
      </c>
      <c r="BN60" s="21" t="n">
        <v>0.0008046588667828961</v>
      </c>
      <c r="BO60" s="21" t="n">
        <v>0.0009421912101452311</v>
      </c>
      <c r="BP60" s="21" t="n">
        <v>0.0009637045259931333</v>
      </c>
      <c r="BQ60" s="21" t="n">
        <v>0.0009158495950243462</v>
      </c>
      <c r="BR60" s="21" t="n">
        <v>0.0006061964206488398</v>
      </c>
      <c r="BS60" s="21" t="n">
        <v>0.0006062897626050007</v>
      </c>
      <c r="BT60" s="21" t="n">
        <v>0.0005992676852157162</v>
      </c>
      <c r="BU60" s="21" t="n">
        <v>0.0004816679721440637</v>
      </c>
      <c r="BV60" s="21" t="n">
        <v>0.0006107354152828688</v>
      </c>
      <c r="BW60" s="21" t="n">
        <v>0.0006062897626050008</v>
      </c>
      <c r="BX60" s="21" t="n">
        <v>0.0004995300185427829</v>
      </c>
      <c r="BY60" s="21" t="n">
        <v>0.0005190039687181376</v>
      </c>
      <c r="BZ60" s="21" t="n">
        <v>0.0005935396028479247</v>
      </c>
      <c r="CA60" s="21" t="n">
        <v>0.001194847565977967</v>
      </c>
      <c r="CB60" s="21" t="n">
        <v>0.0007582697596227728</v>
      </c>
      <c r="CC60" s="21" t="n">
        <v>0.0005026102140772976</v>
      </c>
      <c r="CD60" s="21" t="n">
        <v>0.006118942477329446</v>
      </c>
      <c r="CE60" s="21" t="n">
        <v>0.001338663052161318</v>
      </c>
      <c r="CF60" s="21" t="n">
        <v>0.001430554819508779</v>
      </c>
      <c r="CG60" s="21" t="n">
        <v>0.001418534491451008</v>
      </c>
      <c r="CH60" s="21" t="n">
        <v>0.001177801861190456</v>
      </c>
      <c r="CI60" s="21" t="n">
        <v>0.01088485814690052</v>
      </c>
      <c r="CJ60" s="21" t="n">
        <v>0.03539090170267163</v>
      </c>
      <c r="CK60" s="21" t="n">
        <v>0.00359990232975428</v>
      </c>
      <c r="CL60" s="21" t="n">
        <v>0.0007473708591745011</v>
      </c>
      <c r="CM60" s="21" t="n">
        <v>0.000472837208491337</v>
      </c>
      <c r="CN60" s="21" t="n">
        <v>0.0004700604801449884</v>
      </c>
      <c r="CO60" s="21" t="n">
        <v>0.0004700447847328722</v>
      </c>
      <c r="CP60" s="21" t="n">
        <v>0.0004700614437175899</v>
      </c>
      <c r="CQ60" s="21" t="n">
        <v>0.0004700616744535854</v>
      </c>
      <c r="CR60" s="21" t="n">
        <v>0.0005193268456849068</v>
      </c>
      <c r="CS60" s="21" t="n">
        <v>0.001816482028457699</v>
      </c>
      <c r="CT60" s="21" t="n">
        <v>0.001173578668180843</v>
      </c>
      <c r="CU60" s="21" t="n">
        <v>0.001746495621013548</v>
      </c>
      <c r="CV60" s="21" t="n">
        <v>0.00351529853006282</v>
      </c>
      <c r="CW60" s="21" t="n">
        <v>0.001769842326750123</v>
      </c>
      <c r="CX60" s="21" t="n">
        <v>0.001079541413186074</v>
      </c>
      <c r="CY60" s="21" t="n">
        <v>0.002780033375815233</v>
      </c>
      <c r="CZ60" s="21" t="n">
        <v>0.002215135149275343</v>
      </c>
      <c r="DA60" s="21" t="n">
        <v>0.0006342093829731603</v>
      </c>
      <c r="DB60" s="21" t="n">
        <v>0.0004924336204051125</v>
      </c>
      <c r="DC60" s="21" t="n">
        <v>0.0004329881327676411</v>
      </c>
      <c r="DD60" s="21" t="n">
        <v>0.0003962823606794583</v>
      </c>
      <c r="DE60" s="21" t="n">
        <v>0.0004376701096080037</v>
      </c>
      <c r="DF60" s="21" t="n">
        <v>0.0006400018181426774</v>
      </c>
      <c r="DG60" s="21" t="n">
        <v>0.0006249628127369529</v>
      </c>
      <c r="DH60" s="21" t="n">
        <v>0.0008242140140975323</v>
      </c>
      <c r="DI60" s="21" t="n">
        <v>0.001995782222698765</v>
      </c>
      <c r="DJ60" s="21" t="n">
        <v>0.0009697158219926824</v>
      </c>
      <c r="DK60" s="21" t="n">
        <v>0.0009055324854672062</v>
      </c>
      <c r="DL60" s="21" t="n">
        <v>0.0009084533253459821</v>
      </c>
      <c r="DM60" s="21" t="n">
        <v>0.0009339714654463913</v>
      </c>
      <c r="DN60" s="21" t="n">
        <v>0.0009177519669126443</v>
      </c>
      <c r="DO60" s="21" t="n">
        <v>0.00210884812585298</v>
      </c>
      <c r="DP60" s="21" t="n">
        <v>0.001124500847475228</v>
      </c>
      <c r="DQ60" s="21" t="n">
        <v>0.001088695714057052</v>
      </c>
      <c r="DR60" s="21" t="n">
        <v>0.003597168804697031</v>
      </c>
      <c r="DS60" s="21" t="n">
        <v>0.002039288482698577</v>
      </c>
      <c r="DT60" s="21" t="n">
        <v>0.002530057171719176</v>
      </c>
      <c r="DU60" s="21" t="n">
        <v>0.002105805120687519</v>
      </c>
      <c r="DV60" s="21" t="n">
        <v>0.0009272495190002354</v>
      </c>
      <c r="DW60" s="21" t="n">
        <v>0.001503890676813683</v>
      </c>
      <c r="DX60" s="21" t="n">
        <v>0.000942500728190742</v>
      </c>
      <c r="DY60" s="21" t="n">
        <v>0.0007269320225373284</v>
      </c>
      <c r="DZ60" s="21" t="n">
        <v>0.0007365160365399886</v>
      </c>
      <c r="EA60" s="21" t="n">
        <v>0.0004631578227296759</v>
      </c>
      <c r="EB60" s="21" t="n">
        <v>0.0006326302462251732</v>
      </c>
      <c r="EC60" s="21" t="n">
        <v>0.001159277043281022</v>
      </c>
      <c r="ED60" s="21" t="n">
        <v>0.000686445423865054</v>
      </c>
      <c r="EE60" s="21" t="n">
        <v>0.0009533346291552157</v>
      </c>
      <c r="EF60" s="21" t="n">
        <v>0.002487412873484915</v>
      </c>
      <c r="EG60" s="21" t="n">
        <v>0.0007834154937927245</v>
      </c>
      <c r="EH60" s="21" t="n">
        <v>0.002473268696768906</v>
      </c>
      <c r="EI60" s="21" t="n">
        <v>0.000799502916240523</v>
      </c>
      <c r="EJ60" s="21" t="n">
        <v>0.001213660765033888</v>
      </c>
      <c r="EK60" s="21" t="n">
        <v>0.002048687839052858</v>
      </c>
      <c r="EL60" s="21" t="n">
        <v>0.001975920953108258</v>
      </c>
      <c r="EM60" s="21" t="n">
        <v>0.001411748013307781</v>
      </c>
      <c r="EN60" s="21" t="n">
        <v>0.001408411915649459</v>
      </c>
      <c r="EO60" s="21" t="n">
        <v>0.001395163767958408</v>
      </c>
      <c r="EP60" s="21" t="n">
        <v>0.00141831192392987</v>
      </c>
      <c r="EQ60" s="21" t="n">
        <v>0.0005923531709325346</v>
      </c>
      <c r="ER60" s="21" t="n">
        <v>0.0007341807689494476</v>
      </c>
      <c r="ES60" s="21" t="n">
        <v>0.000733515409481207</v>
      </c>
      <c r="ET60" s="21" t="n">
        <v>0.0002673701585290185</v>
      </c>
      <c r="EU60" s="21" t="n">
        <v>0.00034342021055199</v>
      </c>
      <c r="EV60" s="21" t="n">
        <v>0.0007747249832625604</v>
      </c>
      <c r="EW60" s="21" t="n">
        <v>0.0001993399487533436</v>
      </c>
      <c r="EX60" s="21" t="n">
        <v>0.0001993399487533436</v>
      </c>
      <c r="EY60" s="21" t="n">
        <v>0.001497398134074507</v>
      </c>
      <c r="EZ60" s="21" t="n">
        <v>0.001497884214639176</v>
      </c>
      <c r="FA60" s="21" t="n">
        <v>0.0005975590448703092</v>
      </c>
      <c r="FB60" s="21" t="n">
        <v>0.0001618527533373926</v>
      </c>
      <c r="FC60" s="21" t="n">
        <v>0.001180483648939104</v>
      </c>
      <c r="FD60" s="21" t="n">
        <v>0.001180475296915303</v>
      </c>
      <c r="FE60" s="21" t="n">
        <v>0.001351668859443344</v>
      </c>
      <c r="FF60" s="21" t="n">
        <v>0.001351668859443344</v>
      </c>
      <c r="FG60" s="21" t="n">
        <v>0.001351668859443343</v>
      </c>
      <c r="FH60" s="21" t="n">
        <v>0.001351668859443343</v>
      </c>
      <c r="FI60" s="21" t="n">
        <v>0.0004438617937615413</v>
      </c>
      <c r="FJ60" s="21" t="n">
        <v>0.0003603179019646595</v>
      </c>
      <c r="FK60" s="21" t="n">
        <v>0.000368651241088749</v>
      </c>
      <c r="FL60" s="21" t="n">
        <v>0.0004337150453570897</v>
      </c>
      <c r="FM60" s="21" t="n">
        <v>0.000645039910592198</v>
      </c>
      <c r="FN60" s="21" t="n">
        <v>0.0006450399105921979</v>
      </c>
      <c r="FO60" s="21" t="n">
        <v>0.0002144067374497243</v>
      </c>
      <c r="FP60" s="21" t="n">
        <v>0.002161887627859069</v>
      </c>
      <c r="FQ60" s="21" t="n">
        <v>0.0002144067374497242</v>
      </c>
      <c r="FR60" s="21" t="n">
        <v>0.0002433858974442841</v>
      </c>
      <c r="FS60" s="21" t="n">
        <v>0.0002433858974442841</v>
      </c>
      <c r="FT60" s="21" t="n">
        <v>0.0002433858974442841</v>
      </c>
      <c r="FU60" s="21" t="n">
        <v>0.0002433858974442841</v>
      </c>
      <c r="FV60" s="21" t="n">
        <v>0.0002433858974442841</v>
      </c>
      <c r="FW60" s="21" t="n">
        <v>0.0002433858974442841</v>
      </c>
      <c r="FX60" s="21" t="n">
        <v>0.0002144067374497243</v>
      </c>
      <c r="FY60" s="21" t="n">
        <v>0.0002193456779665536</v>
      </c>
      <c r="FZ60" s="21" t="n">
        <v>0.0005392469462762367</v>
      </c>
      <c r="GA60" s="21" t="n">
        <v>0.0001538186106217517</v>
      </c>
      <c r="GB60" s="21" t="n">
        <v>0.0002701970086811557</v>
      </c>
      <c r="GC60" s="21" t="n">
        <v>0.000270466463651909</v>
      </c>
      <c r="GD60" s="21" t="n">
        <v>0.000318790944704959</v>
      </c>
      <c r="GE60" s="21" t="n">
        <v>0.0009941141115978889</v>
      </c>
      <c r="GF60" s="21" t="n">
        <v>0.0004890535662101003</v>
      </c>
      <c r="GG60" s="21" t="n">
        <v>0.0002503975412439474</v>
      </c>
      <c r="GH60" s="21" t="n">
        <v>0.0003952464490435048</v>
      </c>
      <c r="GI60" s="21" t="n">
        <v>0.000386606657466959</v>
      </c>
      <c r="GJ60" s="21" t="n">
        <v>0.0002519245426717106</v>
      </c>
      <c r="GK60" s="21" t="n">
        <v>0.0004386586774586637</v>
      </c>
      <c r="GL60" s="21" t="n">
        <v>0.0003760493203286125</v>
      </c>
      <c r="GM60" s="21" t="n">
        <v>0.0003760493203286124</v>
      </c>
      <c r="GN60" s="21" t="n">
        <v>0.0002503975412439475</v>
      </c>
      <c r="GO60" s="21" t="n">
        <v>0.0002503975412439473</v>
      </c>
      <c r="GP60" s="21" t="n">
        <v>0.0002555924624420793</v>
      </c>
      <c r="GQ60" s="21" t="n">
        <v>0.0003333408337698368</v>
      </c>
      <c r="GR60" s="21" t="n">
        <v>0.0002788102340184269</v>
      </c>
      <c r="GS60" s="21" t="n">
        <v>0.0006875663375327398</v>
      </c>
      <c r="GT60" s="21" t="n">
        <v>0.0009147110702937273</v>
      </c>
      <c r="GU60" s="21" t="n">
        <v>0.0006881830632935925</v>
      </c>
      <c r="GV60" s="21" t="n">
        <v>0.009615237938369487</v>
      </c>
      <c r="GW60" s="21" t="n">
        <v>0.001162894781187557</v>
      </c>
      <c r="GX60" s="21" t="n">
        <v>0.0006734404481900824</v>
      </c>
      <c r="GY60" s="21" t="n">
        <v>0.0005280421321452186</v>
      </c>
      <c r="GZ60" s="21" t="n">
        <v>0.0004916750416253428</v>
      </c>
      <c r="HA60" s="21" t="n">
        <v>0.0001069084344033117</v>
      </c>
      <c r="HB60" s="21" t="n">
        <v>0.000586843725150318</v>
      </c>
      <c r="HC60" s="21" t="n">
        <v>0.0006325035587853622</v>
      </c>
      <c r="HD60" s="21" t="n">
        <v>0.0005868437251503181</v>
      </c>
      <c r="HE60" s="21" t="n">
        <v>0.0005868437251503181</v>
      </c>
      <c r="HF60" s="21" t="n">
        <v>0.0005330691643117956</v>
      </c>
      <c r="HG60" s="21" t="n">
        <v>0.0003409924236520277</v>
      </c>
      <c r="HH60" s="21" t="n">
        <v>0.0003409924236520277</v>
      </c>
      <c r="HI60" s="21" t="n">
        <v>0.0003409924236520276</v>
      </c>
      <c r="HJ60" s="21" t="n">
        <v>0.0003799973717313822</v>
      </c>
      <c r="HK60" s="21" t="n">
        <v>0.0003760493203286123</v>
      </c>
      <c r="HL60" s="21" t="n">
        <v>0.0003783281794120992</v>
      </c>
      <c r="HM60" s="21" t="n">
        <v>0.0003940546662963339</v>
      </c>
      <c r="HN60" s="21" t="n">
        <v>0.0003940546662963338</v>
      </c>
      <c r="HO60" s="21" t="n">
        <v>0.0003940546662963336</v>
      </c>
      <c r="HP60" s="21" t="n">
        <v>0</v>
      </c>
    </row>
    <row r="61">
      <c r="A61" s="10" t="inlineStr">
        <is>
          <t>265/6/7/8</t>
        </is>
      </c>
      <c r="B61" s="10" t="inlineStr">
        <is>
          <t>265 - Tejidos (excepto tejidos especiales) de fibras naturales distintas del algodón. 266 - Tejidos (excepto especiales) de algodón. 267 - Tejidos (excepto tejidos especiales) de filamentos continuos y fibras discontinuas manufacturados. 268 - Tejidos especiales</t>
        </is>
      </c>
      <c r="C61" s="22" t="n">
        <v>0.001476441288181749</v>
      </c>
      <c r="D61" s="22" t="n">
        <v>0.001476016577716423</v>
      </c>
      <c r="E61" s="22" t="n">
        <v>0.001441757041888765</v>
      </c>
      <c r="F61" s="22" t="n">
        <v>0.001574836750077571</v>
      </c>
      <c r="G61" s="22" t="n">
        <v>0.001437382578283654</v>
      </c>
      <c r="H61" s="22" t="n">
        <v>0.001476405668289372</v>
      </c>
      <c r="I61" s="22" t="n">
        <v>0.001476499144611705</v>
      </c>
      <c r="J61" s="22" t="n">
        <v>0.001476499144611706</v>
      </c>
      <c r="K61" s="22" t="n">
        <v>0.0015072280028967</v>
      </c>
      <c r="L61" s="22" t="n">
        <v>0.0007248917625809239</v>
      </c>
      <c r="M61" s="22" t="n">
        <v>0.0008949728464527202</v>
      </c>
      <c r="N61" s="22" t="n">
        <v>0.001397656659201969</v>
      </c>
      <c r="O61" s="22" t="n">
        <v>0.0007190982878709978</v>
      </c>
      <c r="P61" s="22" t="n">
        <v>0.001353644672542376</v>
      </c>
      <c r="Q61" s="22" t="n">
        <v>0.001372677957997541</v>
      </c>
      <c r="R61" s="22" t="n">
        <v>0.001372677957997541</v>
      </c>
      <c r="S61" s="22" t="n">
        <v>0.0003099516122194531</v>
      </c>
      <c r="T61" s="22" t="n">
        <v>0.0003099516122194532</v>
      </c>
      <c r="U61" s="22" t="n">
        <v>0.0005966334078302824</v>
      </c>
      <c r="V61" s="22" t="n">
        <v>0.0008385751404060477</v>
      </c>
      <c r="W61" s="22" t="n">
        <v>0.0008355004245939181</v>
      </c>
      <c r="X61" s="22" t="n">
        <v>0.0007887684529514394</v>
      </c>
      <c r="Y61" s="22" t="n">
        <v>0.001622776721025839</v>
      </c>
      <c r="Z61" s="22" t="n">
        <v>0.00116175899226658</v>
      </c>
      <c r="AA61" s="22" t="n">
        <v>0.001243177892379654</v>
      </c>
      <c r="AB61" s="22" t="n">
        <v>0.001236224725091842</v>
      </c>
      <c r="AC61" s="22" t="n">
        <v>0.001621393577124714</v>
      </c>
      <c r="AD61" s="22" t="n">
        <v>0.001621414844046948</v>
      </c>
      <c r="AE61" s="22" t="n">
        <v>0.001081292966395068</v>
      </c>
      <c r="AF61" s="22" t="n">
        <v>0.001083675986606468</v>
      </c>
      <c r="AG61" s="22" t="n">
        <v>0.001297265246910282</v>
      </c>
      <c r="AH61" s="22" t="n">
        <v>0.001303039130046066</v>
      </c>
      <c r="AI61" s="22" t="n">
        <v>0.001194476134376685</v>
      </c>
      <c r="AJ61" s="22" t="n">
        <v>0.001150524106218184</v>
      </c>
      <c r="AK61" s="22" t="n">
        <v>0.003064213885763341</v>
      </c>
      <c r="AL61" s="22" t="n">
        <v>0.001599180266332239</v>
      </c>
      <c r="AM61" s="22" t="n">
        <v>0.001028499182061531</v>
      </c>
      <c r="AN61" s="22" t="n">
        <v>0.001340697797830455</v>
      </c>
      <c r="AO61" s="22" t="n">
        <v>0.001687152862485762</v>
      </c>
      <c r="AP61" s="22" t="n">
        <v>0.0009292682559795798</v>
      </c>
      <c r="AQ61" s="22" t="n">
        <v>0.001377109588673317</v>
      </c>
      <c r="AR61" s="22" t="n">
        <v>0.001764882950644822</v>
      </c>
      <c r="AS61" s="22" t="n">
        <v>0.001316845848915659</v>
      </c>
      <c r="AT61" s="22" t="n">
        <v>0.03542335051026954</v>
      </c>
      <c r="AU61" s="22" t="n">
        <v>0</v>
      </c>
      <c r="AV61" s="22" t="n">
        <v>0.03565262450687384</v>
      </c>
      <c r="AW61" s="22" t="n">
        <v>0.03536119821508078</v>
      </c>
      <c r="AX61" s="22" t="n">
        <v>1.033319280697862</v>
      </c>
      <c r="AY61" s="22" t="n">
        <v>0.03634964137921385</v>
      </c>
      <c r="AZ61" s="22" t="n">
        <v>0.03549015904575754</v>
      </c>
      <c r="BA61" s="22" t="n">
        <v>0.03564696274829655</v>
      </c>
      <c r="BB61" s="22" t="n">
        <v>0.03369179403151672</v>
      </c>
      <c r="BC61" s="22" t="n">
        <v>0.03573385102261138</v>
      </c>
      <c r="BD61" s="22" t="n">
        <v>0.1371733539953206</v>
      </c>
      <c r="BE61" s="22" t="n">
        <v>0.1415041914892003</v>
      </c>
      <c r="BF61" s="22" t="n">
        <v>0.04785597827868571</v>
      </c>
      <c r="BG61" s="22" t="n">
        <v>0.06163786787364941</v>
      </c>
      <c r="BH61" s="22" t="n">
        <v>0.001138917595267362</v>
      </c>
      <c r="BI61" s="22" t="n">
        <v>0.001608965998025308</v>
      </c>
      <c r="BJ61" s="22" t="n">
        <v>0.001032128225791605</v>
      </c>
      <c r="BK61" s="22" t="n">
        <v>0.001026550343788262</v>
      </c>
      <c r="BL61" s="22" t="n">
        <v>0.007436145562760652</v>
      </c>
      <c r="BM61" s="22" t="n">
        <v>0.002299557804404566</v>
      </c>
      <c r="BN61" s="22" t="n">
        <v>0.00234218843540396</v>
      </c>
      <c r="BO61" s="22" t="n">
        <v>0.003060021481446565</v>
      </c>
      <c r="BP61" s="22" t="n">
        <v>0.003385083592040253</v>
      </c>
      <c r="BQ61" s="22" t="n">
        <v>0.002494030717656753</v>
      </c>
      <c r="BR61" s="22" t="n">
        <v>0.001357598111146941</v>
      </c>
      <c r="BS61" s="22" t="n">
        <v>0.001357817787486875</v>
      </c>
      <c r="BT61" s="22" t="n">
        <v>0.001341130893978036</v>
      </c>
      <c r="BU61" s="22" t="n">
        <v>0.001108525758060793</v>
      </c>
      <c r="BV61" s="22" t="n">
        <v>0.001358286344441079</v>
      </c>
      <c r="BW61" s="22" t="n">
        <v>0.001357817787486875</v>
      </c>
      <c r="BX61" s="22" t="n">
        <v>0.001034307032762522</v>
      </c>
      <c r="BY61" s="22" t="n">
        <v>0.001064345878484278</v>
      </c>
      <c r="BZ61" s="22" t="n">
        <v>0.001149834432503688</v>
      </c>
      <c r="CA61" s="22" t="n">
        <v>0.001797242362173324</v>
      </c>
      <c r="CB61" s="22" t="n">
        <v>0.001392236568089362</v>
      </c>
      <c r="CC61" s="22" t="n">
        <v>0.001040798754763262</v>
      </c>
      <c r="CD61" s="22" t="n">
        <v>0.01304702152220984</v>
      </c>
      <c r="CE61" s="22" t="n">
        <v>0.001933175385188626</v>
      </c>
      <c r="CF61" s="22" t="n">
        <v>0.002035316693639343</v>
      </c>
      <c r="CG61" s="22" t="n">
        <v>0.002022235541401898</v>
      </c>
      <c r="CH61" s="22" t="n">
        <v>0.001886190939625994</v>
      </c>
      <c r="CI61" s="22" t="n">
        <v>0.008601344389188356</v>
      </c>
      <c r="CJ61" s="22" t="n">
        <v>0.0755626921496111</v>
      </c>
      <c r="CK61" s="22" t="n">
        <v>0.006837664034516397</v>
      </c>
      <c r="CL61" s="22" t="n">
        <v>0.0008934881733266266</v>
      </c>
      <c r="CM61" s="22" t="n">
        <v>0.002494827766032153</v>
      </c>
      <c r="CN61" s="22" t="n">
        <v>0.002509393251000172</v>
      </c>
      <c r="CO61" s="22" t="n">
        <v>0.002507953377869699</v>
      </c>
      <c r="CP61" s="22" t="n">
        <v>0.002507651879704225</v>
      </c>
      <c r="CQ61" s="22" t="n">
        <v>0.002509502815046374</v>
      </c>
      <c r="CR61" s="22" t="n">
        <v>0.002553661620774932</v>
      </c>
      <c r="CS61" s="22" t="n">
        <v>0.01620114581334552</v>
      </c>
      <c r="CT61" s="22" t="n">
        <v>0.008572563159084784</v>
      </c>
      <c r="CU61" s="22" t="n">
        <v>0.01649158883188539</v>
      </c>
      <c r="CV61" s="22" t="n">
        <v>0.02416741956378349</v>
      </c>
      <c r="CW61" s="22" t="n">
        <v>0.01647814473235654</v>
      </c>
      <c r="CX61" s="22" t="n">
        <v>0.00243399637070661</v>
      </c>
      <c r="CY61" s="22" t="n">
        <v>0.01620834428360882</v>
      </c>
      <c r="CZ61" s="22" t="n">
        <v>0.003792901931113132</v>
      </c>
      <c r="DA61" s="22" t="n">
        <v>0.001292946131814638</v>
      </c>
      <c r="DB61" s="22" t="n">
        <v>0.00105646315287018</v>
      </c>
      <c r="DC61" s="22" t="n">
        <v>0.0008822130767268069</v>
      </c>
      <c r="DD61" s="22" t="n">
        <v>0.0008161245790978609</v>
      </c>
      <c r="DE61" s="22" t="n">
        <v>0.0008981497437587701</v>
      </c>
      <c r="DF61" s="22" t="n">
        <v>0.002302807576037505</v>
      </c>
      <c r="DG61" s="22" t="n">
        <v>0.001713336489287124</v>
      </c>
      <c r="DH61" s="22" t="n">
        <v>0.001639178366245656</v>
      </c>
      <c r="DI61" s="22" t="n">
        <v>0.004110595828782124</v>
      </c>
      <c r="DJ61" s="22" t="n">
        <v>0.001783648743041795</v>
      </c>
      <c r="DK61" s="22" t="n">
        <v>0.002094045495787846</v>
      </c>
      <c r="DL61" s="22" t="n">
        <v>0.001756331911478559</v>
      </c>
      <c r="DM61" s="22" t="n">
        <v>0.001880522371697671</v>
      </c>
      <c r="DN61" s="22" t="n">
        <v>0.001791016641627112</v>
      </c>
      <c r="DO61" s="22" t="n">
        <v>0.004430536028104835</v>
      </c>
      <c r="DP61" s="22" t="n">
        <v>0.00234173456321083</v>
      </c>
      <c r="DQ61" s="22" t="n">
        <v>0.002264910435567516</v>
      </c>
      <c r="DR61" s="22" t="n">
        <v>0.007602263701026814</v>
      </c>
      <c r="DS61" s="22" t="n">
        <v>0.004306114236872326</v>
      </c>
      <c r="DT61" s="22" t="n">
        <v>0.005030404515364516</v>
      </c>
      <c r="DU61" s="22" t="n">
        <v>0.004422232282356346</v>
      </c>
      <c r="DV61" s="22" t="n">
        <v>0.00192114631321204</v>
      </c>
      <c r="DW61" s="22" t="n">
        <v>0.003157864648744173</v>
      </c>
      <c r="DX61" s="22" t="n">
        <v>0.001846823854282485</v>
      </c>
      <c r="DY61" s="22" t="n">
        <v>0.00149350727609897</v>
      </c>
      <c r="DZ61" s="22" t="n">
        <v>0.001522943275368519</v>
      </c>
      <c r="EA61" s="22" t="n">
        <v>0.0009498242023839594</v>
      </c>
      <c r="EB61" s="22" t="n">
        <v>0.00148777844808438</v>
      </c>
      <c r="EC61" s="22" t="n">
        <v>0.008505602739403394</v>
      </c>
      <c r="ED61" s="22" t="n">
        <v>0.00154631886004453</v>
      </c>
      <c r="EE61" s="22" t="n">
        <v>0.001989224559967179</v>
      </c>
      <c r="EF61" s="22" t="n">
        <v>0.004678005538099008</v>
      </c>
      <c r="EG61" s="22" t="n">
        <v>0.001685237758333959</v>
      </c>
      <c r="EH61" s="22" t="n">
        <v>0.004652762861070706</v>
      </c>
      <c r="EI61" s="22" t="n">
        <v>0.002252526974799416</v>
      </c>
      <c r="EJ61" s="22" t="n">
        <v>0.002547184792767246</v>
      </c>
      <c r="EK61" s="22" t="n">
        <v>0.004134435123852503</v>
      </c>
      <c r="EL61" s="22" t="n">
        <v>0.004261834609331512</v>
      </c>
      <c r="EM61" s="22" t="n">
        <v>0.003427187879894207</v>
      </c>
      <c r="EN61" s="22" t="n">
        <v>0.003415949162311957</v>
      </c>
      <c r="EO61" s="22" t="n">
        <v>0.003390514180647183</v>
      </c>
      <c r="EP61" s="22" t="n">
        <v>0.003491837884242065</v>
      </c>
      <c r="EQ61" s="22" t="n">
        <v>0.001441012446944234</v>
      </c>
      <c r="ER61" s="22" t="n">
        <v>0.001541917416685173</v>
      </c>
      <c r="ES61" s="22" t="n">
        <v>0.001559164874906266</v>
      </c>
      <c r="ET61" s="22" t="n">
        <v>0.0005728027193492904</v>
      </c>
      <c r="EU61" s="22" t="n">
        <v>0.0006938714386258727</v>
      </c>
      <c r="EV61" s="22" t="n">
        <v>0.001227385018378451</v>
      </c>
      <c r="EW61" s="22" t="n">
        <v>0.0004862505802722406</v>
      </c>
      <c r="EX61" s="22" t="n">
        <v>0.0004862505802722406</v>
      </c>
      <c r="EY61" s="22" t="n">
        <v>0.003297898865412429</v>
      </c>
      <c r="EZ61" s="22" t="n">
        <v>0.003299291599878598</v>
      </c>
      <c r="FA61" s="22" t="n">
        <v>0.001450718353241127</v>
      </c>
      <c r="FB61" s="22" t="n">
        <v>0.0003734123185554751</v>
      </c>
      <c r="FC61" s="22" t="n">
        <v>0.002771218922071451</v>
      </c>
      <c r="FD61" s="22" t="n">
        <v>0.002771195232004184</v>
      </c>
      <c r="FE61" s="22" t="n">
        <v>0.003355510223690961</v>
      </c>
      <c r="FF61" s="22" t="n">
        <v>0.003355510223690961</v>
      </c>
      <c r="FG61" s="22" t="n">
        <v>0.003355510223690958</v>
      </c>
      <c r="FH61" s="22" t="n">
        <v>0.00335551022369096</v>
      </c>
      <c r="FI61" s="22" t="n">
        <v>0.001140240580094474</v>
      </c>
      <c r="FJ61" s="22" t="n">
        <v>0.0008350444518387087</v>
      </c>
      <c r="FK61" s="22" t="n">
        <v>0.0008552474900861643</v>
      </c>
      <c r="FL61" s="22" t="n">
        <v>0.001012985763614289</v>
      </c>
      <c r="FM61" s="22" t="n">
        <v>0.001475985413265687</v>
      </c>
      <c r="FN61" s="22" t="n">
        <v>0.001475985413265687</v>
      </c>
      <c r="FO61" s="22" t="n">
        <v>0.0003913632436172436</v>
      </c>
      <c r="FP61" s="22" t="n">
        <v>0.0004732191119753904</v>
      </c>
      <c r="FQ61" s="22" t="n">
        <v>0.0003913632436172435</v>
      </c>
      <c r="FR61" s="22" t="n">
        <v>0.0004950485961445365</v>
      </c>
      <c r="FS61" s="22" t="n">
        <v>0.0004950485961445366</v>
      </c>
      <c r="FT61" s="22" t="n">
        <v>0.0004950485961445364</v>
      </c>
      <c r="FU61" s="22" t="n">
        <v>0.0004950485961445365</v>
      </c>
      <c r="FV61" s="22" t="n">
        <v>0.0004950485961445365</v>
      </c>
      <c r="FW61" s="22" t="n">
        <v>0.0004950485961445365</v>
      </c>
      <c r="FX61" s="22" t="n">
        <v>0.0003913632436172436</v>
      </c>
      <c r="FY61" s="22" t="n">
        <v>0.0003927539446180219</v>
      </c>
      <c r="FZ61" s="22" t="n">
        <v>0.0008895159607549871</v>
      </c>
      <c r="GA61" s="22" t="n">
        <v>0.0002139934589947033</v>
      </c>
      <c r="GB61" s="22" t="n">
        <v>0.0006030407602330821</v>
      </c>
      <c r="GC61" s="22" t="n">
        <v>0.0006452563077178304</v>
      </c>
      <c r="GD61" s="22" t="n">
        <v>0.000790627245482608</v>
      </c>
      <c r="GE61" s="22" t="n">
        <v>0.001806013025868307</v>
      </c>
      <c r="GF61" s="22" t="n">
        <v>0.0009437127003174335</v>
      </c>
      <c r="GG61" s="22" t="n">
        <v>0.0007076156814707943</v>
      </c>
      <c r="GH61" s="22" t="n">
        <v>0.001005411208475208</v>
      </c>
      <c r="GI61" s="22" t="n">
        <v>0.0009756471707269636</v>
      </c>
      <c r="GJ61" s="22" t="n">
        <v>0.000712376326831663</v>
      </c>
      <c r="GK61" s="22" t="n">
        <v>0.0009351280227068862</v>
      </c>
      <c r="GL61" s="22" t="n">
        <v>0.0008338729202282901</v>
      </c>
      <c r="GM61" s="22" t="n">
        <v>0.0008338729202282899</v>
      </c>
      <c r="GN61" s="22" t="n">
        <v>0.0007076156814707945</v>
      </c>
      <c r="GO61" s="22" t="n">
        <v>0.0007076156814707941</v>
      </c>
      <c r="GP61" s="22" t="n">
        <v>0.0007008178448890186</v>
      </c>
      <c r="GQ61" s="22" t="n">
        <v>0.0007212655412239643</v>
      </c>
      <c r="GR61" s="22" t="n">
        <v>0.0006554504388979455</v>
      </c>
      <c r="GS61" s="22" t="n">
        <v>0.00147791126992345</v>
      </c>
      <c r="GT61" s="22" t="n">
        <v>0.002158725627769387</v>
      </c>
      <c r="GU61" s="22" t="n">
        <v>0.002105659218928962</v>
      </c>
      <c r="GV61" s="22" t="n">
        <v>0.01704636593512725</v>
      </c>
      <c r="GW61" s="22" t="n">
        <v>0.00532017243428038</v>
      </c>
      <c r="GX61" s="22" t="n">
        <v>0.001385138820132483</v>
      </c>
      <c r="GY61" s="22" t="n">
        <v>0.001036408278750984</v>
      </c>
      <c r="GZ61" s="22" t="n">
        <v>0.001276375815707321</v>
      </c>
      <c r="HA61" s="22" t="n">
        <v>0.0003291238568683715</v>
      </c>
      <c r="HB61" s="22" t="n">
        <v>0.0009922288474141366</v>
      </c>
      <c r="HC61" s="22" t="n">
        <v>0.00263403850455489</v>
      </c>
      <c r="HD61" s="22" t="n">
        <v>0.0009922288474141369</v>
      </c>
      <c r="HE61" s="22" t="n">
        <v>0.0009922288474141371</v>
      </c>
      <c r="HF61" s="22" t="n">
        <v>0.001747804009520066</v>
      </c>
      <c r="HG61" s="22" t="n">
        <v>0.001103426109513489</v>
      </c>
      <c r="HH61" s="22" t="n">
        <v>0.001103426109513489</v>
      </c>
      <c r="HI61" s="22" t="n">
        <v>0.001103426109513489</v>
      </c>
      <c r="HJ61" s="22" t="n">
        <v>0.0008377700539426106</v>
      </c>
      <c r="HK61" s="22" t="n">
        <v>0.0008338729202282896</v>
      </c>
      <c r="HL61" s="22" t="n">
        <v>0.0008361223890569408</v>
      </c>
      <c r="HM61" s="22" t="n">
        <v>0.000654044725665308</v>
      </c>
      <c r="HN61" s="22" t="n">
        <v>0.0006540447256653079</v>
      </c>
      <c r="HO61" s="22" t="n">
        <v>0.0006540447256653076</v>
      </c>
      <c r="HP61" s="22" t="n">
        <v>0</v>
      </c>
    </row>
    <row r="62">
      <c r="A62" s="12" t="inlineStr">
        <is>
          <t>271</t>
        </is>
      </c>
      <c r="B62" s="12" t="inlineStr">
        <is>
          <t>Artículos confeccionados con materias textiles</t>
        </is>
      </c>
      <c r="C62" s="21" t="n">
        <v>4.971696932835552e-05</v>
      </c>
      <c r="D62" s="21" t="n">
        <v>4.972697473889206e-05</v>
      </c>
      <c r="E62" s="21" t="n">
        <v>4.978674377376082e-05</v>
      </c>
      <c r="F62" s="21" t="n">
        <v>5.786092688171266e-05</v>
      </c>
      <c r="G62" s="21" t="n">
        <v>3.908368572117747e-05</v>
      </c>
      <c r="H62" s="21" t="n">
        <v>4.982107061846975e-05</v>
      </c>
      <c r="I62" s="21" t="n">
        <v>4.970364193954511e-05</v>
      </c>
      <c r="J62" s="21" t="n">
        <v>4.970364193954514e-05</v>
      </c>
      <c r="K62" s="21" t="n">
        <v>5.21992590200337e-05</v>
      </c>
      <c r="L62" s="21" t="n">
        <v>2.896107210551777e-05</v>
      </c>
      <c r="M62" s="21" t="n">
        <v>3.109516939482252e-05</v>
      </c>
      <c r="N62" s="21" t="n">
        <v>3.848490553007961e-05</v>
      </c>
      <c r="O62" s="21" t="n">
        <v>4.169345588333475e-05</v>
      </c>
      <c r="P62" s="21" t="n">
        <v>4.149709407243779e-05</v>
      </c>
      <c r="Q62" s="21" t="n">
        <v>6.512218650111001e-05</v>
      </c>
      <c r="R62" s="21" t="n">
        <v>6.512218650111002e-05</v>
      </c>
      <c r="S62" s="21" t="n">
        <v>3.032856579417828e-05</v>
      </c>
      <c r="T62" s="21" t="n">
        <v>3.032856579417829e-05</v>
      </c>
      <c r="U62" s="21" t="n">
        <v>6.079872704477249e-05</v>
      </c>
      <c r="V62" s="21" t="n">
        <v>8.422494893892975e-05</v>
      </c>
      <c r="W62" s="21" t="n">
        <v>4.133555441282714e-05</v>
      </c>
      <c r="X62" s="21" t="n">
        <v>3.395575001526514e-05</v>
      </c>
      <c r="Y62" s="21" t="n">
        <v>0.0001503712906062613</v>
      </c>
      <c r="Z62" s="21" t="n">
        <v>0.0001076207522160307</v>
      </c>
      <c r="AA62" s="21" t="n">
        <v>9.909555184600315e-05</v>
      </c>
      <c r="AB62" s="21" t="n">
        <v>0.0001514298900364385</v>
      </c>
      <c r="AC62" s="21" t="n">
        <v>7.840026536198439e-05</v>
      </c>
      <c r="AD62" s="21" t="n">
        <v>7.795260627094569e-05</v>
      </c>
      <c r="AE62" s="21" t="n">
        <v>4.959349494306236e-05</v>
      </c>
      <c r="AF62" s="21" t="n">
        <v>4.972619836410793e-05</v>
      </c>
      <c r="AG62" s="21" t="n">
        <v>8.734349183696699e-05</v>
      </c>
      <c r="AH62" s="21" t="n">
        <v>8.823821500247048e-05</v>
      </c>
      <c r="AI62" s="21" t="n">
        <v>9.949672749866213e-05</v>
      </c>
      <c r="AJ62" s="21" t="n">
        <v>9.069134747980452e-05</v>
      </c>
      <c r="AK62" s="21" t="n">
        <v>0.000105288761693125</v>
      </c>
      <c r="AL62" s="21" t="n">
        <v>0.0001161476543928414</v>
      </c>
      <c r="AM62" s="21" t="n">
        <v>7.980730587100058e-05</v>
      </c>
      <c r="AN62" s="21" t="n">
        <v>0.0001872020654613975</v>
      </c>
      <c r="AO62" s="21" t="n">
        <v>9.333950359794696e-05</v>
      </c>
      <c r="AP62" s="21" t="n">
        <v>6.347080536160558e-05</v>
      </c>
      <c r="AQ62" s="21" t="n">
        <v>0.0001426154185319077</v>
      </c>
      <c r="AR62" s="21" t="n">
        <v>9.453275699452568e-05</v>
      </c>
      <c r="AS62" s="21" t="n">
        <v>0.0001157977269047407</v>
      </c>
      <c r="AT62" s="21" t="n">
        <v>0.002802844078367308</v>
      </c>
      <c r="AU62" s="21" t="n">
        <v>0</v>
      </c>
      <c r="AV62" s="21" t="n">
        <v>0.002825287472876376</v>
      </c>
      <c r="AW62" s="21" t="n">
        <v>0.002802735941116305</v>
      </c>
      <c r="AX62" s="21" t="n">
        <v>0.002608859056497746</v>
      </c>
      <c r="AY62" s="21" t="n">
        <v>1.002684949429593</v>
      </c>
      <c r="AZ62" s="21" t="n">
        <v>0.002807510975239608</v>
      </c>
      <c r="BA62" s="21" t="n">
        <v>0.002824834785482357</v>
      </c>
      <c r="BB62" s="21" t="n">
        <v>0.002475163994573147</v>
      </c>
      <c r="BC62" s="21" t="n">
        <v>0.002823600825397163</v>
      </c>
      <c r="BD62" s="21" t="n">
        <v>0.0006326041692964541</v>
      </c>
      <c r="BE62" s="21" t="n">
        <v>0.0006273072074365042</v>
      </c>
      <c r="BF62" s="21" t="n">
        <v>0.0002693618380506023</v>
      </c>
      <c r="BG62" s="21" t="n">
        <v>0.000288759348019674</v>
      </c>
      <c r="BH62" s="21" t="n">
        <v>6.886623390624432e-05</v>
      </c>
      <c r="BI62" s="21" t="n">
        <v>7.108583492881771e-05</v>
      </c>
      <c r="BJ62" s="21" t="n">
        <v>6.765373240606972e-05</v>
      </c>
      <c r="BK62" s="21" t="n">
        <v>6.754290167919265e-05</v>
      </c>
      <c r="BL62" s="21" t="n">
        <v>0.0001214644055880783</v>
      </c>
      <c r="BM62" s="21" t="n">
        <v>0.0001815276044960865</v>
      </c>
      <c r="BN62" s="21" t="n">
        <v>0.0002064373281990432</v>
      </c>
      <c r="BO62" s="21" t="n">
        <v>0.0002526774340279507</v>
      </c>
      <c r="BP62" s="21" t="n">
        <v>0.0002444320403818569</v>
      </c>
      <c r="BQ62" s="21" t="n">
        <v>0.0002666139711085521</v>
      </c>
      <c r="BR62" s="21" t="n">
        <v>6.471566505329274e-05</v>
      </c>
      <c r="BS62" s="21" t="n">
        <v>6.469202750128114e-05</v>
      </c>
      <c r="BT62" s="21" t="n">
        <v>6.651638411574175e-05</v>
      </c>
      <c r="BU62" s="21" t="n">
        <v>5.065298005071279e-05</v>
      </c>
      <c r="BV62" s="21" t="n">
        <v>6.694497655594277e-05</v>
      </c>
      <c r="BW62" s="21" t="n">
        <v>6.469202750128116e-05</v>
      </c>
      <c r="BX62" s="21" t="n">
        <v>0.0001132564330201798</v>
      </c>
      <c r="BY62" s="21" t="n">
        <v>0.0001125233228480032</v>
      </c>
      <c r="BZ62" s="21" t="n">
        <v>0.0001272459110540262</v>
      </c>
      <c r="CA62" s="21" t="n">
        <v>0.000237903926204483</v>
      </c>
      <c r="CB62" s="21" t="n">
        <v>0.0001310769222453228</v>
      </c>
      <c r="CC62" s="21" t="n">
        <v>0.0001116683524251978</v>
      </c>
      <c r="CD62" s="21" t="n">
        <v>0.0001557918289130055</v>
      </c>
      <c r="CE62" s="21" t="n">
        <v>0.0002655684201492604</v>
      </c>
      <c r="CF62" s="21" t="n">
        <v>0.0002829090053236499</v>
      </c>
      <c r="CG62" s="21" t="n">
        <v>0.0002806364745902045</v>
      </c>
      <c r="CH62" s="21" t="n">
        <v>0.0002066772358488973</v>
      </c>
      <c r="CI62" s="21" t="n">
        <v>0.0007793321151637792</v>
      </c>
      <c r="CJ62" s="21" t="n">
        <v>0.000383910968415762</v>
      </c>
      <c r="CK62" s="21" t="n">
        <v>0.0001190936680074315</v>
      </c>
      <c r="CL62" s="21" t="n">
        <v>8.05817477898571e-05</v>
      </c>
      <c r="CM62" s="21" t="n">
        <v>8.552989867876365e-05</v>
      </c>
      <c r="CN62" s="21" t="n">
        <v>8.439978813452271e-05</v>
      </c>
      <c r="CO62" s="21" t="n">
        <v>8.441785745797287e-05</v>
      </c>
      <c r="CP62" s="21" t="n">
        <v>8.441239263122227e-05</v>
      </c>
      <c r="CQ62" s="21" t="n">
        <v>8.43984131882532e-05</v>
      </c>
      <c r="CR62" s="21" t="n">
        <v>8.473524422393439e-05</v>
      </c>
      <c r="CS62" s="21" t="n">
        <v>0.0001587715234308515</v>
      </c>
      <c r="CT62" s="21" t="n">
        <v>0.0001105632773382608</v>
      </c>
      <c r="CU62" s="21" t="n">
        <v>0.0001599428696384191</v>
      </c>
      <c r="CV62" s="21" t="n">
        <v>0.0001886793908757342</v>
      </c>
      <c r="CW62" s="21" t="n">
        <v>0.0001611972008034531</v>
      </c>
      <c r="CX62" s="21" t="n">
        <v>0.0001049606516557137</v>
      </c>
      <c r="CY62" s="21" t="n">
        <v>0.0001863841873881696</v>
      </c>
      <c r="CZ62" s="21" t="n">
        <v>0.000166022981192488</v>
      </c>
      <c r="DA62" s="21" t="n">
        <v>5.633261267884222e-05</v>
      </c>
      <c r="DB62" s="21" t="n">
        <v>4.214158147915918e-05</v>
      </c>
      <c r="DC62" s="21" t="n">
        <v>5.776328302773711e-05</v>
      </c>
      <c r="DD62" s="21" t="n">
        <v>5.416442313236119e-05</v>
      </c>
      <c r="DE62" s="21" t="n">
        <v>5.723903669157991e-05</v>
      </c>
      <c r="DF62" s="21" t="n">
        <v>9.978601369904533e-05</v>
      </c>
      <c r="DG62" s="21" t="n">
        <v>0.0001029084687067986</v>
      </c>
      <c r="DH62" s="21" t="n">
        <v>8.785683986024973e-05</v>
      </c>
      <c r="DI62" s="21" t="n">
        <v>0.0001169946396188887</v>
      </c>
      <c r="DJ62" s="21" t="n">
        <v>0.0001088037921047437</v>
      </c>
      <c r="DK62" s="21" t="n">
        <v>0.000109024464469633</v>
      </c>
      <c r="DL62" s="21" t="n">
        <v>0.0001126731396678159</v>
      </c>
      <c r="DM62" s="21" t="n">
        <v>9.329400771418662e-05</v>
      </c>
      <c r="DN62" s="21" t="n">
        <v>9.138226907678845e-05</v>
      </c>
      <c r="DO62" s="21" t="n">
        <v>0.0001289546722574168</v>
      </c>
      <c r="DP62" s="21" t="n">
        <v>8.852175193323301e-05</v>
      </c>
      <c r="DQ62" s="21" t="n">
        <v>8.437378789753731e-05</v>
      </c>
      <c r="DR62" s="21" t="n">
        <v>0.0001402148896731909</v>
      </c>
      <c r="DS62" s="21" t="n">
        <v>0.0001285537894829592</v>
      </c>
      <c r="DT62" s="21" t="n">
        <v>0.0001249326517222716</v>
      </c>
      <c r="DU62" s="21" t="n">
        <v>0.0001282896658810411</v>
      </c>
      <c r="DV62" s="21" t="n">
        <v>9.907053199967113e-05</v>
      </c>
      <c r="DW62" s="21" t="n">
        <v>9.203926692739514e-05</v>
      </c>
      <c r="DX62" s="21" t="n">
        <v>0.0001368333369473648</v>
      </c>
      <c r="DY62" s="21" t="n">
        <v>8.995172251160635e-05</v>
      </c>
      <c r="DZ62" s="21" t="n">
        <v>0.0001043676951029962</v>
      </c>
      <c r="EA62" s="21" t="n">
        <v>7.724278502578051e-05</v>
      </c>
      <c r="EB62" s="21" t="n">
        <v>0.0001536499712471284</v>
      </c>
      <c r="EC62" s="21" t="n">
        <v>0.0001536427947742604</v>
      </c>
      <c r="ED62" s="21" t="n">
        <v>0.000142456483562602</v>
      </c>
      <c r="EE62" s="21" t="n">
        <v>0.000151601153584609</v>
      </c>
      <c r="EF62" s="21" t="n">
        <v>0.0003131229906846867</v>
      </c>
      <c r="EG62" s="21" t="n">
        <v>0.0001004422085570197</v>
      </c>
      <c r="EH62" s="21" t="n">
        <v>0.0003111687341691758</v>
      </c>
      <c r="EI62" s="21" t="n">
        <v>0.0001640916437266959</v>
      </c>
      <c r="EJ62" s="21" t="n">
        <v>0.0001037943257912405</v>
      </c>
      <c r="EK62" s="21" t="n">
        <v>0.00011508615351284</v>
      </c>
      <c r="EL62" s="21" t="n">
        <v>0.0001175786044332301</v>
      </c>
      <c r="EM62" s="21" t="n">
        <v>0.0001833921190722047</v>
      </c>
      <c r="EN62" s="21" t="n">
        <v>0.0001829397762125793</v>
      </c>
      <c r="EO62" s="21" t="n">
        <v>0.0001819110990288751</v>
      </c>
      <c r="EP62" s="21" t="n">
        <v>0.0001828215132102676</v>
      </c>
      <c r="EQ62" s="21" t="n">
        <v>5.192615526618236e-05</v>
      </c>
      <c r="ER62" s="21" t="n">
        <v>3.983212676183706e-05</v>
      </c>
      <c r="ES62" s="21" t="n">
        <v>6.114105154287593e-05</v>
      </c>
      <c r="ET62" s="21" t="n">
        <v>3.188877337636685e-05</v>
      </c>
      <c r="EU62" s="21" t="n">
        <v>0.00166620447116529</v>
      </c>
      <c r="EV62" s="21" t="n">
        <v>0.003841387732669687</v>
      </c>
      <c r="EW62" s="21" t="n">
        <v>4.336445231980317e-05</v>
      </c>
      <c r="EX62" s="21" t="n">
        <v>4.336445231980317e-05</v>
      </c>
      <c r="EY62" s="21" t="n">
        <v>6.942680053776193e-05</v>
      </c>
      <c r="EZ62" s="21" t="n">
        <v>6.688910622822144e-05</v>
      </c>
      <c r="FA62" s="21" t="n">
        <v>4.182747940742642e-05</v>
      </c>
      <c r="FB62" s="21" t="n">
        <v>5.15000925105226e-05</v>
      </c>
      <c r="FC62" s="21" t="n">
        <v>8.624014433062976e-05</v>
      </c>
      <c r="FD62" s="21" t="n">
        <v>8.623663572433176e-05</v>
      </c>
      <c r="FE62" s="21" t="n">
        <v>6.194881283257567e-05</v>
      </c>
      <c r="FF62" s="21" t="n">
        <v>6.194881283257566e-05</v>
      </c>
      <c r="FG62" s="21" t="n">
        <v>6.194881283257563e-05</v>
      </c>
      <c r="FH62" s="21" t="n">
        <v>6.194881283257564e-05</v>
      </c>
      <c r="FI62" s="21" t="n">
        <v>4.091138105325923e-05</v>
      </c>
      <c r="FJ62" s="21" t="n">
        <v>4.131536359043417e-05</v>
      </c>
      <c r="FK62" s="21" t="n">
        <v>4.171695771849573e-05</v>
      </c>
      <c r="FL62" s="21" t="n">
        <v>4.48524645488825e-05</v>
      </c>
      <c r="FM62" s="21" t="n">
        <v>2.73156150604235e-05</v>
      </c>
      <c r="FN62" s="21" t="n">
        <v>2.73156150604235e-05</v>
      </c>
      <c r="FO62" s="21" t="n">
        <v>3.567630255064062e-05</v>
      </c>
      <c r="FP62" s="21" t="n">
        <v>4.244624952484596e-05</v>
      </c>
      <c r="FQ62" s="21" t="n">
        <v>3.56763025506406e-05</v>
      </c>
      <c r="FR62" s="21" t="n">
        <v>0.0001949467203541694</v>
      </c>
      <c r="FS62" s="21" t="n">
        <v>0.0001949467203541695</v>
      </c>
      <c r="FT62" s="21" t="n">
        <v>0.0001949467203541694</v>
      </c>
      <c r="FU62" s="21" t="n">
        <v>0.0001949467203541694</v>
      </c>
      <c r="FV62" s="21" t="n">
        <v>0.0001949467203541694</v>
      </c>
      <c r="FW62" s="21" t="n">
        <v>0.0001949467203541694</v>
      </c>
      <c r="FX62" s="21" t="n">
        <v>3.567630255064062e-05</v>
      </c>
      <c r="FY62" s="21" t="n">
        <v>3.635216972008101e-05</v>
      </c>
      <c r="FZ62" s="21" t="n">
        <v>8.813312986943669e-05</v>
      </c>
      <c r="GA62" s="21" t="n">
        <v>1.229208237370604e-05</v>
      </c>
      <c r="GB62" s="21" t="n">
        <v>6.733262173545068e-05</v>
      </c>
      <c r="GC62" s="21" t="n">
        <v>3.570164379595957e-05</v>
      </c>
      <c r="GD62" s="21" t="n">
        <v>6.000432821131516e-05</v>
      </c>
      <c r="GE62" s="21" t="n">
        <v>0.0003395127144357175</v>
      </c>
      <c r="GF62" s="21" t="n">
        <v>0.0001845542466607611</v>
      </c>
      <c r="GG62" s="21" t="n">
        <v>8.390903274757982e-05</v>
      </c>
      <c r="GH62" s="21" t="n">
        <v>9.127599744056011e-05</v>
      </c>
      <c r="GI62" s="21" t="n">
        <v>8.271681163982691e-05</v>
      </c>
      <c r="GJ62" s="21" t="n">
        <v>8.418434458863521e-05</v>
      </c>
      <c r="GK62" s="21" t="n">
        <v>5.189257470376265e-05</v>
      </c>
      <c r="GL62" s="21" t="n">
        <v>8.847137315800505e-05</v>
      </c>
      <c r="GM62" s="21" t="n">
        <v>8.847137315800507e-05</v>
      </c>
      <c r="GN62" s="21" t="n">
        <v>8.390903274757986e-05</v>
      </c>
      <c r="GO62" s="21" t="n">
        <v>8.390903274757979e-05</v>
      </c>
      <c r="GP62" s="21" t="n">
        <v>0.0001073401262752188</v>
      </c>
      <c r="GQ62" s="21" t="n">
        <v>3.684343820797934e-05</v>
      </c>
      <c r="GR62" s="21" t="n">
        <v>5.473336865090848e-05</v>
      </c>
      <c r="GS62" s="21" t="n">
        <v>4.982148876649162e-05</v>
      </c>
      <c r="GT62" s="21" t="n">
        <v>0.0001417948359946044</v>
      </c>
      <c r="GU62" s="21" t="n">
        <v>6.132481840301356e-05</v>
      </c>
      <c r="GV62" s="21" t="n">
        <v>0.0004995624478319578</v>
      </c>
      <c r="GW62" s="21" t="n">
        <v>0.0002327741964631074</v>
      </c>
      <c r="GX62" s="21" t="n">
        <v>7.159048928867864e-05</v>
      </c>
      <c r="GY62" s="21" t="n">
        <v>0.0001804993690038784</v>
      </c>
      <c r="GZ62" s="21" t="n">
        <v>0.00194386625336745</v>
      </c>
      <c r="HA62" s="21" t="n">
        <v>5.217289115761707e-05</v>
      </c>
      <c r="HB62" s="21" t="n">
        <v>0.001397846449796707</v>
      </c>
      <c r="HC62" s="21" t="n">
        <v>0.0004881040311560596</v>
      </c>
      <c r="HD62" s="21" t="n">
        <v>0.001397846449796707</v>
      </c>
      <c r="HE62" s="21" t="n">
        <v>0.001397846449796708</v>
      </c>
      <c r="HF62" s="21" t="n">
        <v>2.932395942375237e-05</v>
      </c>
      <c r="HG62" s="21" t="n">
        <v>0.0003035994104032978</v>
      </c>
      <c r="HH62" s="21" t="n">
        <v>0.0003035994104032978</v>
      </c>
      <c r="HI62" s="21" t="n">
        <v>0.0003035994104032977</v>
      </c>
      <c r="HJ62" s="21" t="n">
        <v>0.0001256348252873742</v>
      </c>
      <c r="HK62" s="21" t="n">
        <v>8.847137315800503e-05</v>
      </c>
      <c r="HL62" s="21" t="n">
        <v>0.0001099225301513822</v>
      </c>
      <c r="HM62" s="21" t="n">
        <v>0.003289342120553941</v>
      </c>
      <c r="HN62" s="21" t="n">
        <v>0.003289342120553941</v>
      </c>
      <c r="HO62" s="21" t="n">
        <v>0.003289342120553939</v>
      </c>
      <c r="HP62" s="21" t="n">
        <v>0</v>
      </c>
    </row>
    <row r="63">
      <c r="A63" s="10" t="inlineStr">
        <is>
          <t>272</t>
        </is>
      </c>
      <c r="B63" s="10" t="inlineStr">
        <is>
          <t>Alfombras y otros recubrimientos para pisos, de materias textiles</t>
        </is>
      </c>
      <c r="C63" s="22" t="n">
        <v>6.366682954372926e-05</v>
      </c>
      <c r="D63" s="22" t="n">
        <v>6.372500664301016e-05</v>
      </c>
      <c r="E63" s="22" t="n">
        <v>6.897667913680362e-05</v>
      </c>
      <c r="F63" s="22" t="n">
        <v>6.350481782436654e-05</v>
      </c>
      <c r="G63" s="22" t="n">
        <v>5.891165827719772e-05</v>
      </c>
      <c r="H63" s="22" t="n">
        <v>6.36527886637206e-05</v>
      </c>
      <c r="I63" s="22" t="n">
        <v>6.366894905733793e-05</v>
      </c>
      <c r="J63" s="22" t="n">
        <v>6.366894905733795e-05</v>
      </c>
      <c r="K63" s="22" t="n">
        <v>6.365874146629462e-05</v>
      </c>
      <c r="L63" s="22" t="n">
        <v>2.508677177967332e-05</v>
      </c>
      <c r="M63" s="22" t="n">
        <v>2.489125397084762e-05</v>
      </c>
      <c r="N63" s="22" t="n">
        <v>4.11098678406112e-05</v>
      </c>
      <c r="O63" s="22" t="n">
        <v>4.01528857118662e-05</v>
      </c>
      <c r="P63" s="22" t="n">
        <v>8.530249426852581e-05</v>
      </c>
      <c r="Q63" s="22" t="n">
        <v>3.705003920996774e-05</v>
      </c>
      <c r="R63" s="22" t="n">
        <v>3.705003920996774e-05</v>
      </c>
      <c r="S63" s="22" t="n">
        <v>2.036043670390728e-05</v>
      </c>
      <c r="T63" s="22" t="n">
        <v>2.036043670390728e-05</v>
      </c>
      <c r="U63" s="22" t="n">
        <v>4.467766690120122e-05</v>
      </c>
      <c r="V63" s="22" t="n">
        <v>4.443759314587867e-05</v>
      </c>
      <c r="W63" s="22" t="n">
        <v>6.518451744768083e-05</v>
      </c>
      <c r="X63" s="22" t="n">
        <v>2.460698585981351e-05</v>
      </c>
      <c r="Y63" s="22" t="n">
        <v>4.973178308512869e-05</v>
      </c>
      <c r="Z63" s="22" t="n">
        <v>4.478737136673291e-05</v>
      </c>
      <c r="AA63" s="22" t="n">
        <v>4.562974232761717e-05</v>
      </c>
      <c r="AB63" s="22" t="n">
        <v>4.373509568470335e-05</v>
      </c>
      <c r="AC63" s="22" t="n">
        <v>5.086820532643001e-05</v>
      </c>
      <c r="AD63" s="22" t="n">
        <v>5.085961518302802e-05</v>
      </c>
      <c r="AE63" s="22" t="n">
        <v>2.806505248675231e-05</v>
      </c>
      <c r="AF63" s="22" t="n">
        <v>2.788950153137205e-05</v>
      </c>
      <c r="AG63" s="22" t="n">
        <v>5.723454582763687e-05</v>
      </c>
      <c r="AH63" s="22" t="n">
        <v>5.756302111890073e-05</v>
      </c>
      <c r="AI63" s="22" t="n">
        <v>3.964512200461638e-05</v>
      </c>
      <c r="AJ63" s="22" t="n">
        <v>3.705497338928605e-05</v>
      </c>
      <c r="AK63" s="22" t="n">
        <v>6.288892097572868e-05</v>
      </c>
      <c r="AL63" s="22" t="n">
        <v>5.958889585127295e-05</v>
      </c>
      <c r="AM63" s="22" t="n">
        <v>5.337956690178943e-05</v>
      </c>
      <c r="AN63" s="22" t="n">
        <v>4.270890383693195e-05</v>
      </c>
      <c r="AO63" s="22" t="n">
        <v>5.384037756169366e-05</v>
      </c>
      <c r="AP63" s="22" t="n">
        <v>3.235462567700356e-05</v>
      </c>
      <c r="AQ63" s="22" t="n">
        <v>5.190331710021722e-05</v>
      </c>
      <c r="AR63" s="22" t="n">
        <v>5.88014614261719e-05</v>
      </c>
      <c r="AS63" s="22" t="n">
        <v>4.698966143915159e-05</v>
      </c>
      <c r="AT63" s="22" t="n">
        <v>5.237390771409935e-05</v>
      </c>
      <c r="AU63" s="22" t="n">
        <v>0</v>
      </c>
      <c r="AV63" s="22" t="n">
        <v>5.231623598521105e-05</v>
      </c>
      <c r="AW63" s="22" t="n">
        <v>5.22446452351256e-05</v>
      </c>
      <c r="AX63" s="22" t="n">
        <v>5.160875519403755e-05</v>
      </c>
      <c r="AY63" s="22" t="n">
        <v>5.253153793500651e-05</v>
      </c>
      <c r="AZ63" s="22" t="n">
        <v>1.000052351455055</v>
      </c>
      <c r="BA63" s="22" t="n">
        <v>5.231647079463055e-05</v>
      </c>
      <c r="BB63" s="22" t="n">
        <v>5.116062443633829e-05</v>
      </c>
      <c r="BC63" s="22" t="n">
        <v>5.23283591108772e-05</v>
      </c>
      <c r="BD63" s="22" t="n">
        <v>6.73860727760378e-05</v>
      </c>
      <c r="BE63" s="22" t="n">
        <v>6.811467122318977e-05</v>
      </c>
      <c r="BF63" s="22" t="n">
        <v>4.87120617716349e-05</v>
      </c>
      <c r="BG63" s="22" t="n">
        <v>0.000102499494502669</v>
      </c>
      <c r="BH63" s="22" t="n">
        <v>4.62763541152645e-05</v>
      </c>
      <c r="BI63" s="22" t="n">
        <v>4.644852531519506e-05</v>
      </c>
      <c r="BJ63" s="22" t="n">
        <v>4.638217193859873e-05</v>
      </c>
      <c r="BK63" s="22" t="n">
        <v>4.616225470506119e-05</v>
      </c>
      <c r="BL63" s="22" t="n">
        <v>5.967453850244904e-05</v>
      </c>
      <c r="BM63" s="22" t="n">
        <v>6.442345530426277e-05</v>
      </c>
      <c r="BN63" s="22" t="n">
        <v>6.448366790181572e-05</v>
      </c>
      <c r="BO63" s="22" t="n">
        <v>6.402400342333255e-05</v>
      </c>
      <c r="BP63" s="22" t="n">
        <v>6.375074625959072e-05</v>
      </c>
      <c r="BQ63" s="22" t="n">
        <v>6.458676350348887e-05</v>
      </c>
      <c r="BR63" s="22" t="n">
        <v>5.451307621196698e-05</v>
      </c>
      <c r="BS63" s="22" t="n">
        <v>5.451699269180851e-05</v>
      </c>
      <c r="BT63" s="22" t="n">
        <v>5.421056552447772e-05</v>
      </c>
      <c r="BU63" s="22" t="n">
        <v>8.970904981333972e-05</v>
      </c>
      <c r="BV63" s="22" t="n">
        <v>5.440569215127232e-05</v>
      </c>
      <c r="BW63" s="22" t="n">
        <v>5.451699269180851e-05</v>
      </c>
      <c r="BX63" s="22" t="n">
        <v>4.495828578839417e-05</v>
      </c>
      <c r="BY63" s="22" t="n">
        <v>4.723303592130991e-05</v>
      </c>
      <c r="BZ63" s="22" t="n">
        <v>4.754493944526734e-05</v>
      </c>
      <c r="CA63" s="22" t="n">
        <v>5.080890231809468e-05</v>
      </c>
      <c r="CB63" s="22" t="n">
        <v>4.231806442265639e-05</v>
      </c>
      <c r="CC63" s="22" t="n">
        <v>4.069781285346958e-05</v>
      </c>
      <c r="CD63" s="22" t="n">
        <v>4.071758617044492e-05</v>
      </c>
      <c r="CE63" s="22" t="n">
        <v>5.035464150396736e-05</v>
      </c>
      <c r="CF63" s="22" t="n">
        <v>5.14622338684296e-05</v>
      </c>
      <c r="CG63" s="22" t="n">
        <v>5.138918600845039e-05</v>
      </c>
      <c r="CH63" s="22" t="n">
        <v>5.145807422661904e-05</v>
      </c>
      <c r="CI63" s="22" t="n">
        <v>5.174505285197769e-05</v>
      </c>
      <c r="CJ63" s="22" t="n">
        <v>4.375538494373524e-05</v>
      </c>
      <c r="CK63" s="22" t="n">
        <v>4.375960692676121e-05</v>
      </c>
      <c r="CL63" s="22" t="n">
        <v>4.407831188185164e-05</v>
      </c>
      <c r="CM63" s="22" t="n">
        <v>4.583589164848285e-05</v>
      </c>
      <c r="CN63" s="22" t="n">
        <v>4.578197383738438e-05</v>
      </c>
      <c r="CO63" s="22" t="n">
        <v>4.578419232353812e-05</v>
      </c>
      <c r="CP63" s="22" t="n">
        <v>4.578655888686273e-05</v>
      </c>
      <c r="CQ63" s="22" t="n">
        <v>4.578180502645633e-05</v>
      </c>
      <c r="CR63" s="22" t="n">
        <v>4.574659537270006e-05</v>
      </c>
      <c r="CS63" s="22" t="n">
        <v>5.380373160170555e-05</v>
      </c>
      <c r="CT63" s="22" t="n">
        <v>4.881005770414786e-05</v>
      </c>
      <c r="CU63" s="22" t="n">
        <v>5.369697816741403e-05</v>
      </c>
      <c r="CV63" s="22" t="n">
        <v>5.436747995286591e-05</v>
      </c>
      <c r="CW63" s="22" t="n">
        <v>5.371158740493616e-05</v>
      </c>
      <c r="CX63" s="22" t="n">
        <v>5.515072142281291e-05</v>
      </c>
      <c r="CY63" s="22" t="n">
        <v>5.392298261204467e-05</v>
      </c>
      <c r="CZ63" s="22" t="n">
        <v>0.0001261165649058034</v>
      </c>
      <c r="DA63" s="22" t="n">
        <v>3.695333114989573e-05</v>
      </c>
      <c r="DB63" s="22" t="n">
        <v>3.51711804498397e-05</v>
      </c>
      <c r="DC63" s="22" t="n">
        <v>3.357031101465381e-05</v>
      </c>
      <c r="DD63" s="22" t="n">
        <v>3.283605726768293e-05</v>
      </c>
      <c r="DE63" s="22" t="n">
        <v>3.455422268142167e-05</v>
      </c>
      <c r="DF63" s="22" t="n">
        <v>5.208173169335298e-05</v>
      </c>
      <c r="DG63" s="22" t="n">
        <v>5.129969170511985e-05</v>
      </c>
      <c r="DH63" s="22" t="n">
        <v>4.550865822605751e-05</v>
      </c>
      <c r="DI63" s="22" t="n">
        <v>0.0008702203097858488</v>
      </c>
      <c r="DJ63" s="22" t="n">
        <v>5.183924046611946e-05</v>
      </c>
      <c r="DK63" s="22" t="n">
        <v>4.85785099395507e-05</v>
      </c>
      <c r="DL63" s="22" t="n">
        <v>4.957464304482529e-05</v>
      </c>
      <c r="DM63" s="22" t="n">
        <v>5.037563173481282e-05</v>
      </c>
      <c r="DN63" s="22" t="n">
        <v>5.068981507324185e-05</v>
      </c>
      <c r="DO63" s="22" t="n">
        <v>7.539214444762988e-05</v>
      </c>
      <c r="DP63" s="22" t="n">
        <v>5.403776402812398e-05</v>
      </c>
      <c r="DQ63" s="22" t="n">
        <v>5.32955950490026e-05</v>
      </c>
      <c r="DR63" s="22" t="n">
        <v>7.218046944246352e-05</v>
      </c>
      <c r="DS63" s="22" t="n">
        <v>7.391400169538359e-05</v>
      </c>
      <c r="DT63" s="22" t="n">
        <v>6.577191289658279e-05</v>
      </c>
      <c r="DU63" s="22" t="n">
        <v>7.404721453803617e-05</v>
      </c>
      <c r="DV63" s="22" t="n">
        <v>4.374113585910315e-05</v>
      </c>
      <c r="DW63" s="22" t="n">
        <v>5.422861535872458e-05</v>
      </c>
      <c r="DX63" s="22" t="n">
        <v>8.856687590729099e-05</v>
      </c>
      <c r="DY63" s="22" t="n">
        <v>5.303387075347298e-05</v>
      </c>
      <c r="DZ63" s="22" t="n">
        <v>5.27750505556531e-05</v>
      </c>
      <c r="EA63" s="22" t="n">
        <v>3.798450300341849e-05</v>
      </c>
      <c r="EB63" s="22" t="n">
        <v>4.912213715264832e-05</v>
      </c>
      <c r="EC63" s="22" t="n">
        <v>5.12112769964075e-05</v>
      </c>
      <c r="ED63" s="22" t="n">
        <v>5.073188855563124e-05</v>
      </c>
      <c r="EE63" s="22" t="n">
        <v>6.095635662444148e-05</v>
      </c>
      <c r="EF63" s="22" t="n">
        <v>0.0001138274219145248</v>
      </c>
      <c r="EG63" s="22" t="n">
        <v>5.235921082011977e-05</v>
      </c>
      <c r="EH63" s="22" t="n">
        <v>0.0001131928702483243</v>
      </c>
      <c r="EI63" s="22" t="n">
        <v>6.24625424128766e-05</v>
      </c>
      <c r="EJ63" s="22" t="n">
        <v>6.994906203692176e-05</v>
      </c>
      <c r="EK63" s="22" t="n">
        <v>0.0008118245115791492</v>
      </c>
      <c r="EL63" s="22" t="n">
        <v>0.0008982417361311291</v>
      </c>
      <c r="EM63" s="22" t="n">
        <v>0.0001303365398889614</v>
      </c>
      <c r="EN63" s="22" t="n">
        <v>0.0001298207912951214</v>
      </c>
      <c r="EO63" s="22" t="n">
        <v>0.0001288860634378977</v>
      </c>
      <c r="EP63" s="22" t="n">
        <v>0.0001327788309655443</v>
      </c>
      <c r="EQ63" s="22" t="n">
        <v>0.001081296240981233</v>
      </c>
      <c r="ER63" s="22" t="n">
        <v>2.803662082529396e-05</v>
      </c>
      <c r="ES63" s="22" t="n">
        <v>8.810485625967224e-05</v>
      </c>
      <c r="ET63" s="22" t="n">
        <v>0.0002251760437496312</v>
      </c>
      <c r="EU63" s="22" t="n">
        <v>9.158162291530697e-05</v>
      </c>
      <c r="EV63" s="22" t="n">
        <v>4.979757294689569e-05</v>
      </c>
      <c r="EW63" s="22" t="n">
        <v>0.0001622071031113003</v>
      </c>
      <c r="EX63" s="22" t="n">
        <v>0.0001622071031113002</v>
      </c>
      <c r="EY63" s="22" t="n">
        <v>0.0001535365561432327</v>
      </c>
      <c r="EZ63" s="22" t="n">
        <v>0.0001536063562608879</v>
      </c>
      <c r="FA63" s="22" t="n">
        <v>0.0001946918308340566</v>
      </c>
      <c r="FB63" s="22" t="n">
        <v>5.380920316412074e-05</v>
      </c>
      <c r="FC63" s="22" t="n">
        <v>0.0001265711448383169</v>
      </c>
      <c r="FD63" s="22" t="n">
        <v>0.0001265710088525191</v>
      </c>
      <c r="FE63" s="22" t="n">
        <v>0.000284115956894684</v>
      </c>
      <c r="FF63" s="22" t="n">
        <v>0.000284115956894684</v>
      </c>
      <c r="FG63" s="22" t="n">
        <v>0.0002841159568946839</v>
      </c>
      <c r="FH63" s="22" t="n">
        <v>0.000284115956894684</v>
      </c>
      <c r="FI63" s="22" t="n">
        <v>0.0001490575612781301</v>
      </c>
      <c r="FJ63" s="22" t="n">
        <v>6.520839885514995e-05</v>
      </c>
      <c r="FK63" s="22" t="n">
        <v>6.956771610107272e-05</v>
      </c>
      <c r="FL63" s="22" t="n">
        <v>0.0001036037441336291</v>
      </c>
      <c r="FM63" s="22" t="n">
        <v>9.852970154683926e-05</v>
      </c>
      <c r="FN63" s="22" t="n">
        <v>9.852970154683929e-05</v>
      </c>
      <c r="FO63" s="22" t="n">
        <v>0.0001166022388547925</v>
      </c>
      <c r="FP63" s="22" t="n">
        <v>0.0001357722556894079</v>
      </c>
      <c r="FQ63" s="22" t="n">
        <v>0.0001166022388547925</v>
      </c>
      <c r="FR63" s="22" t="n">
        <v>0.0001298613305744632</v>
      </c>
      <c r="FS63" s="22" t="n">
        <v>0.0001298613305744633</v>
      </c>
      <c r="FT63" s="22" t="n">
        <v>0.0001298613305744632</v>
      </c>
      <c r="FU63" s="22" t="n">
        <v>0.0001298613305744632</v>
      </c>
      <c r="FV63" s="22" t="n">
        <v>0.0001298613305744632</v>
      </c>
      <c r="FW63" s="22" t="n">
        <v>0.0001298613305744632</v>
      </c>
      <c r="FX63" s="22" t="n">
        <v>0.0001166022388547925</v>
      </c>
      <c r="FY63" s="22" t="n">
        <v>0.0001806263051388159</v>
      </c>
      <c r="FZ63" s="22" t="n">
        <v>0.005454330398260321</v>
      </c>
      <c r="GA63" s="22" t="n">
        <v>0.002126330459059122</v>
      </c>
      <c r="GB63" s="22" t="n">
        <v>9.407766721062852e-05</v>
      </c>
      <c r="GC63" s="22" t="n">
        <v>5.522752127990008e-05</v>
      </c>
      <c r="GD63" s="22" t="n">
        <v>7.233382475790269e-05</v>
      </c>
      <c r="GE63" s="22" t="n">
        <v>0.0001238762726231373</v>
      </c>
      <c r="GF63" s="22" t="n">
        <v>7.112242549035774e-05</v>
      </c>
      <c r="GG63" s="22" t="n">
        <v>5.329307220862379e-05</v>
      </c>
      <c r="GH63" s="22" t="n">
        <v>6.879560551139375e-05</v>
      </c>
      <c r="GI63" s="22" t="n">
        <v>0.0001079741433031606</v>
      </c>
      <c r="GJ63" s="22" t="n">
        <v>5.332606515042245e-05</v>
      </c>
      <c r="GK63" s="22" t="n">
        <v>7.370085430148948e-05</v>
      </c>
      <c r="GL63" s="22" t="n">
        <v>0.0001036789603235791</v>
      </c>
      <c r="GM63" s="22" t="n">
        <v>0.0001036789603235791</v>
      </c>
      <c r="GN63" s="22" t="n">
        <v>5.329307220862383e-05</v>
      </c>
      <c r="GO63" s="22" t="n">
        <v>5.329307220862378e-05</v>
      </c>
      <c r="GP63" s="22" t="n">
        <v>6.67984456476281e-05</v>
      </c>
      <c r="GQ63" s="22" t="n">
        <v>0.000140977795919932</v>
      </c>
      <c r="GR63" s="22" t="n">
        <v>6.234793770219655e-05</v>
      </c>
      <c r="GS63" s="22" t="n">
        <v>6.286589344679166e-05</v>
      </c>
      <c r="GT63" s="22" t="n">
        <v>5.938455764803998e-05</v>
      </c>
      <c r="GU63" s="22" t="n">
        <v>7.62136723102289e-05</v>
      </c>
      <c r="GV63" s="22" t="n">
        <v>0.0001045284545373506</v>
      </c>
      <c r="GW63" s="22" t="n">
        <v>6.162579774957543e-05</v>
      </c>
      <c r="GX63" s="22" t="n">
        <v>4.948033933974422e-05</v>
      </c>
      <c r="GY63" s="22" t="n">
        <v>8.973104153412011e-05</v>
      </c>
      <c r="GZ63" s="22" t="n">
        <v>0.000143777944658676</v>
      </c>
      <c r="HA63" s="22" t="n">
        <v>2.138981004279493e-05</v>
      </c>
      <c r="HB63" s="22" t="n">
        <v>6.521838283000244e-05</v>
      </c>
      <c r="HC63" s="22" t="n">
        <v>5.188975849077717e-05</v>
      </c>
      <c r="HD63" s="22" t="n">
        <v>6.521838283000242e-05</v>
      </c>
      <c r="HE63" s="22" t="n">
        <v>6.521838283000245e-05</v>
      </c>
      <c r="HF63" s="22" t="n">
        <v>5.545388761591733e-05</v>
      </c>
      <c r="HG63" s="22" t="n">
        <v>5.923179114489112e-05</v>
      </c>
      <c r="HH63" s="22" t="n">
        <v>5.923179114489113e-05</v>
      </c>
      <c r="HI63" s="22" t="n">
        <v>5.923179114489113e-05</v>
      </c>
      <c r="HJ63" s="22" t="n">
        <v>0.0001031452270346152</v>
      </c>
      <c r="HK63" s="22" t="n">
        <v>0.0001036789603235791</v>
      </c>
      <c r="HL63" s="22" t="n">
        <v>0.0001033708835460423</v>
      </c>
      <c r="HM63" s="22" t="n">
        <v>6.133234878064732e-05</v>
      </c>
      <c r="HN63" s="22" t="n">
        <v>6.133234878064732e-05</v>
      </c>
      <c r="HO63" s="22" t="n">
        <v>6.133234878064728e-05</v>
      </c>
      <c r="HP63" s="22" t="n">
        <v>0</v>
      </c>
    </row>
    <row r="64">
      <c r="A64" s="12" t="inlineStr">
        <is>
          <t>273</t>
        </is>
      </c>
      <c r="B64" s="12" t="inlineStr">
        <is>
          <t>Bramantes, cordeles, cuerdas y cordajes y sus manufacturas (incluso redes)</t>
        </is>
      </c>
      <c r="C64" s="21" t="n">
        <v>1.126718192138389e-05</v>
      </c>
      <c r="D64" s="21" t="n">
        <v>1.139619003529879e-05</v>
      </c>
      <c r="E64" s="21" t="n">
        <v>2.297507800851919e-05</v>
      </c>
      <c r="F64" s="21" t="n">
        <v>1.283254822860441e-05</v>
      </c>
      <c r="G64" s="21" t="n">
        <v>2.296420803980484e-05</v>
      </c>
      <c r="H64" s="21" t="n">
        <v>1.126874652356173e-05</v>
      </c>
      <c r="I64" s="21" t="n">
        <v>1.126703052711557e-05</v>
      </c>
      <c r="J64" s="21" t="n">
        <v>1.126703052711558e-05</v>
      </c>
      <c r="K64" s="21" t="n">
        <v>1.175433929000884e-05</v>
      </c>
      <c r="L64" s="21" t="n">
        <v>6.364961597685419e-06</v>
      </c>
      <c r="M64" s="21" t="n">
        <v>6.764438790565191e-06</v>
      </c>
      <c r="N64" s="21" t="n">
        <v>8.995236416046931e-06</v>
      </c>
      <c r="O64" s="21" t="n">
        <v>1.426594877340559e-05</v>
      </c>
      <c r="P64" s="21" t="n">
        <v>8.389435668980291e-06</v>
      </c>
      <c r="Q64" s="21" t="n">
        <v>1.216741662556973e-05</v>
      </c>
      <c r="R64" s="21" t="n">
        <v>1.216741662556973e-05</v>
      </c>
      <c r="S64" s="21" t="n">
        <v>4.870920919807706e-06</v>
      </c>
      <c r="T64" s="21" t="n">
        <v>4.870920919807706e-06</v>
      </c>
      <c r="U64" s="21" t="n">
        <v>1.783523375853972e-05</v>
      </c>
      <c r="V64" s="21" t="n">
        <v>4.035243596060595e-05</v>
      </c>
      <c r="W64" s="21" t="n">
        <v>1.291028745288017e-05</v>
      </c>
      <c r="X64" s="21" t="n">
        <v>7.033223982856486e-06</v>
      </c>
      <c r="Y64" s="21" t="n">
        <v>1.498570055039882e-05</v>
      </c>
      <c r="Z64" s="21" t="n">
        <v>1.272467030328238e-05</v>
      </c>
      <c r="AA64" s="21" t="n">
        <v>1.270195198286034e-05</v>
      </c>
      <c r="AB64" s="21" t="n">
        <v>1.299448239415026e-05</v>
      </c>
      <c r="AC64" s="21" t="n">
        <v>1.469748379688094e-05</v>
      </c>
      <c r="AD64" s="21" t="n">
        <v>1.414338448889953e-05</v>
      </c>
      <c r="AE64" s="21" t="n">
        <v>8.862881457328132e-06</v>
      </c>
      <c r="AF64" s="21" t="n">
        <v>8.854838006946528e-06</v>
      </c>
      <c r="AG64" s="21" t="n">
        <v>1.169830111413807e-05</v>
      </c>
      <c r="AH64" s="21" t="n">
        <v>1.171976449769776e-05</v>
      </c>
      <c r="AI64" s="21" t="n">
        <v>1.274661157304404e-05</v>
      </c>
      <c r="AJ64" s="21" t="n">
        <v>1.245193211969713e-05</v>
      </c>
      <c r="AK64" s="21" t="n">
        <v>2.559822583949808e-05</v>
      </c>
      <c r="AL64" s="21" t="n">
        <v>2.894103960862451e-05</v>
      </c>
      <c r="AM64" s="21" t="n">
        <v>1.033783502950944e-05</v>
      </c>
      <c r="AN64" s="21" t="n">
        <v>1.3679537591609e-05</v>
      </c>
      <c r="AO64" s="21" t="n">
        <v>1.813664694926224e-05</v>
      </c>
      <c r="AP64" s="21" t="n">
        <v>8.383237344615794e-06</v>
      </c>
      <c r="AQ64" s="21" t="n">
        <v>1.63472695527358e-05</v>
      </c>
      <c r="AR64" s="21" t="n">
        <v>1.836741412802983e-05</v>
      </c>
      <c r="AS64" s="21" t="n">
        <v>2.080980133283209e-05</v>
      </c>
      <c r="AT64" s="21" t="n">
        <v>0.0005488272246010392</v>
      </c>
      <c r="AU64" s="21" t="n">
        <v>0</v>
      </c>
      <c r="AV64" s="21" t="n">
        <v>0.0005532437358218099</v>
      </c>
      <c r="AW64" s="21" t="n">
        <v>0.000548669438336313</v>
      </c>
      <c r="AX64" s="21" t="n">
        <v>0.0005101437686964149</v>
      </c>
      <c r="AY64" s="21" t="n">
        <v>0.0005257326528774266</v>
      </c>
      <c r="AZ64" s="21" t="n">
        <v>0.0005496314431877707</v>
      </c>
      <c r="BA64" s="21" t="n">
        <v>1.000553154074085</v>
      </c>
      <c r="BB64" s="21" t="n">
        <v>0.0004835727062088475</v>
      </c>
      <c r="BC64" s="21" t="n">
        <v>0.0005529285847946614</v>
      </c>
      <c r="BD64" s="21" t="n">
        <v>0.0001426767699595659</v>
      </c>
      <c r="BE64" s="21" t="n">
        <v>0.0001425498908770207</v>
      </c>
      <c r="BF64" s="21" t="n">
        <v>5.359582474240715e-05</v>
      </c>
      <c r="BG64" s="21" t="n">
        <v>0.002299857662306637</v>
      </c>
      <c r="BH64" s="21" t="n">
        <v>9.507221486511308e-06</v>
      </c>
      <c r="BI64" s="21" t="n">
        <v>9.888724185425144e-06</v>
      </c>
      <c r="BJ64" s="21" t="n">
        <v>9.481311522941156e-06</v>
      </c>
      <c r="BK64" s="21" t="n">
        <v>9.710646465793552e-06</v>
      </c>
      <c r="BL64" s="21" t="n">
        <v>2.002852961959595e-05</v>
      </c>
      <c r="BM64" s="21" t="n">
        <v>1.591333796539856e-05</v>
      </c>
      <c r="BN64" s="21" t="n">
        <v>1.549309630273863e-05</v>
      </c>
      <c r="BO64" s="21" t="n">
        <v>1.500229256508815e-05</v>
      </c>
      <c r="BP64" s="21" t="n">
        <v>1.533582083103514e-05</v>
      </c>
      <c r="BQ64" s="21" t="n">
        <v>1.450340062199685e-05</v>
      </c>
      <c r="BR64" s="21" t="n">
        <v>1.296267594850552e-05</v>
      </c>
      <c r="BS64" s="21" t="n">
        <v>1.296177924552037e-05</v>
      </c>
      <c r="BT64" s="21" t="n">
        <v>1.302748727568716e-05</v>
      </c>
      <c r="BU64" s="21" t="n">
        <v>1.151262481472739e-05</v>
      </c>
      <c r="BV64" s="21" t="n">
        <v>1.303777071884747e-05</v>
      </c>
      <c r="BW64" s="21" t="n">
        <v>1.296177924552037e-05</v>
      </c>
      <c r="BX64" s="21" t="n">
        <v>1.34237961712894e-05</v>
      </c>
      <c r="BY64" s="21" t="n">
        <v>1.598280206398574e-05</v>
      </c>
      <c r="BZ64" s="21" t="n">
        <v>1.525574054406518e-05</v>
      </c>
      <c r="CA64" s="21" t="n">
        <v>1.867512937206497e-05</v>
      </c>
      <c r="CB64" s="21" t="n">
        <v>1.876771909277803e-05</v>
      </c>
      <c r="CC64" s="21" t="n">
        <v>1.207353422718378e-05</v>
      </c>
      <c r="CD64" s="21" t="n">
        <v>2.073791520164393e-05</v>
      </c>
      <c r="CE64" s="21" t="n">
        <v>1.980343213627584e-05</v>
      </c>
      <c r="CF64" s="21" t="n">
        <v>2.07571635756645e-05</v>
      </c>
      <c r="CG64" s="21" t="n">
        <v>1.997969706638409e-05</v>
      </c>
      <c r="CH64" s="21" t="n">
        <v>2.49095572872864e-05</v>
      </c>
      <c r="CI64" s="21" t="n">
        <v>0.0001240687278205307</v>
      </c>
      <c r="CJ64" s="21" t="n">
        <v>6.913097303216406e-05</v>
      </c>
      <c r="CK64" s="21" t="n">
        <v>1.632217639512811e-05</v>
      </c>
      <c r="CL64" s="21" t="n">
        <v>1.032115367097265e-05</v>
      </c>
      <c r="CM64" s="21" t="n">
        <v>0.000367689310551502</v>
      </c>
      <c r="CN64" s="21" t="n">
        <v>0.0003735104637265489</v>
      </c>
      <c r="CO64" s="21" t="n">
        <v>0.0003731682729500765</v>
      </c>
      <c r="CP64" s="21" t="n">
        <v>0.0003729411786434006</v>
      </c>
      <c r="CQ64" s="21" t="n">
        <v>0.0003735365019970397</v>
      </c>
      <c r="CR64" s="21" t="n">
        <v>0.0003633224402121722</v>
      </c>
      <c r="CS64" s="21" t="n">
        <v>2.253091971885535e-05</v>
      </c>
      <c r="CT64" s="21" t="n">
        <v>2.044241018266697e-05</v>
      </c>
      <c r="CU64" s="21" t="n">
        <v>2.176789699947948e-05</v>
      </c>
      <c r="CV64" s="21" t="n">
        <v>2.904515648099102e-05</v>
      </c>
      <c r="CW64" s="21" t="n">
        <v>2.20369392560963e-05</v>
      </c>
      <c r="CX64" s="21" t="n">
        <v>2.57205979082083e-05</v>
      </c>
      <c r="CY64" s="21" t="n">
        <v>2.624445442896971e-05</v>
      </c>
      <c r="CZ64" s="21" t="n">
        <v>6.049981522449589e-05</v>
      </c>
      <c r="DA64" s="21" t="n">
        <v>2.022966009128451e-05</v>
      </c>
      <c r="DB64" s="21" t="n">
        <v>2.278150880604323e-05</v>
      </c>
      <c r="DC64" s="21" t="n">
        <v>1.212755238053727e-05</v>
      </c>
      <c r="DD64" s="21" t="n">
        <v>1.153002999629922e-05</v>
      </c>
      <c r="DE64" s="21" t="n">
        <v>1.257849666281247e-05</v>
      </c>
      <c r="DF64" s="21" t="n">
        <v>2.100907386878436e-05</v>
      </c>
      <c r="DG64" s="21" t="n">
        <v>5.310447582935262e-05</v>
      </c>
      <c r="DH64" s="21" t="n">
        <v>2.63594944637023e-05</v>
      </c>
      <c r="DI64" s="21" t="n">
        <v>6.758459368275241e-05</v>
      </c>
      <c r="DJ64" s="21" t="n">
        <v>0.001445628835444363</v>
      </c>
      <c r="DK64" s="21" t="n">
        <v>0.001470012063306852</v>
      </c>
      <c r="DL64" s="21" t="n">
        <v>0.001445946271883005</v>
      </c>
      <c r="DM64" s="21" t="n">
        <v>0.0006652263863139888</v>
      </c>
      <c r="DN64" s="21" t="n">
        <v>0.0006994424966020897</v>
      </c>
      <c r="DO64" s="21" t="n">
        <v>4.925574508381241e-05</v>
      </c>
      <c r="DP64" s="21" t="n">
        <v>4.52082927541965e-05</v>
      </c>
      <c r="DQ64" s="21" t="n">
        <v>2.747192955441557e-05</v>
      </c>
      <c r="DR64" s="21" t="n">
        <v>0.0001215744377226286</v>
      </c>
      <c r="DS64" s="21" t="n">
        <v>4.683884152395968e-05</v>
      </c>
      <c r="DT64" s="21" t="n">
        <v>3.759830541371201e-05</v>
      </c>
      <c r="DU64" s="21" t="n">
        <v>4.657470170409326e-05</v>
      </c>
      <c r="DV64" s="21" t="n">
        <v>0.0001073333327974141</v>
      </c>
      <c r="DW64" s="21" t="n">
        <v>4.205852420801628e-05</v>
      </c>
      <c r="DX64" s="21" t="n">
        <v>2.94954748752111e-05</v>
      </c>
      <c r="DY64" s="21" t="n">
        <v>9.339603198639389e-05</v>
      </c>
      <c r="DZ64" s="21" t="n">
        <v>3.606310167623075e-05</v>
      </c>
      <c r="EA64" s="21" t="n">
        <v>1.180523004286972e-05</v>
      </c>
      <c r="EB64" s="21" t="n">
        <v>1.521281797124668e-05</v>
      </c>
      <c r="EC64" s="21" t="n">
        <v>1.891694984325654e-05</v>
      </c>
      <c r="ED64" s="21" t="n">
        <v>3.117301454144918e-05</v>
      </c>
      <c r="EE64" s="21" t="n">
        <v>2.341083171737793e-05</v>
      </c>
      <c r="EF64" s="21" t="n">
        <v>4.054760635601395e-05</v>
      </c>
      <c r="EG64" s="21" t="n">
        <v>1.622836664565419e-05</v>
      </c>
      <c r="EH64" s="21" t="n">
        <v>4.037164355559009e-05</v>
      </c>
      <c r="EI64" s="21" t="n">
        <v>1.551270554830936e-05</v>
      </c>
      <c r="EJ64" s="21" t="n">
        <v>3.941892782309809e-05</v>
      </c>
      <c r="EK64" s="21" t="n">
        <v>3.349128542800092e-05</v>
      </c>
      <c r="EL64" s="21" t="n">
        <v>3.354017460971769e-05</v>
      </c>
      <c r="EM64" s="21" t="n">
        <v>4.103634895439313e-05</v>
      </c>
      <c r="EN64" s="21" t="n">
        <v>5.154205199748087e-05</v>
      </c>
      <c r="EO64" s="21" t="n">
        <v>4.059864392372704e-05</v>
      </c>
      <c r="EP64" s="21" t="n">
        <v>4.200124526711015e-05</v>
      </c>
      <c r="EQ64" s="21" t="n">
        <v>7.877755763278146e-05</v>
      </c>
      <c r="ER64" s="21" t="n">
        <v>3.978211616721539e-05</v>
      </c>
      <c r="ES64" s="21" t="n">
        <v>1.916671655417153e-05</v>
      </c>
      <c r="ET64" s="21" t="n">
        <v>0.000352892270079257</v>
      </c>
      <c r="EU64" s="21" t="n">
        <v>1.025986089392103e-05</v>
      </c>
      <c r="EV64" s="21" t="n">
        <v>1.244503171415282e-05</v>
      </c>
      <c r="EW64" s="21" t="n">
        <v>2.643584849523387e-05</v>
      </c>
      <c r="EX64" s="21" t="n">
        <v>2.643584849523387e-05</v>
      </c>
      <c r="EY64" s="21" t="n">
        <v>1.381100888929031e-05</v>
      </c>
      <c r="EZ64" s="21" t="n">
        <v>1.381196034072841e-05</v>
      </c>
      <c r="FA64" s="21" t="n">
        <v>1.622203584163363e-05</v>
      </c>
      <c r="FB64" s="21" t="n">
        <v>7.958990700084077e-06</v>
      </c>
      <c r="FC64" s="21" t="n">
        <v>1.336319726382011e-05</v>
      </c>
      <c r="FD64" s="21" t="n">
        <v>1.336219785856287e-05</v>
      </c>
      <c r="FE64" s="21" t="n">
        <v>1.622605898606388e-05</v>
      </c>
      <c r="FF64" s="21" t="n">
        <v>1.622605898606388e-05</v>
      </c>
      <c r="FG64" s="21" t="n">
        <v>1.622605898606387e-05</v>
      </c>
      <c r="FH64" s="21" t="n">
        <v>1.622605898606388e-05</v>
      </c>
      <c r="FI64" s="21" t="n">
        <v>1.188341383786839e-05</v>
      </c>
      <c r="FJ64" s="21" t="n">
        <v>1.291091802440789e-05</v>
      </c>
      <c r="FK64" s="21" t="n">
        <v>1.268622298543027e-05</v>
      </c>
      <c r="FL64" s="21" t="n">
        <v>1.093188252017255e-05</v>
      </c>
      <c r="FM64" s="21" t="n">
        <v>2.898017175335406e-05</v>
      </c>
      <c r="FN64" s="21" t="n">
        <v>2.898017175335405e-05</v>
      </c>
      <c r="FO64" s="21" t="n">
        <v>8.469515795953996e-06</v>
      </c>
      <c r="FP64" s="21" t="n">
        <v>1.044650803463866e-05</v>
      </c>
      <c r="FQ64" s="21" t="n">
        <v>8.469515795953994e-06</v>
      </c>
      <c r="FR64" s="21" t="n">
        <v>1.189705809892556e-05</v>
      </c>
      <c r="FS64" s="21" t="n">
        <v>1.189705809892556e-05</v>
      </c>
      <c r="FT64" s="21" t="n">
        <v>1.189705809892556e-05</v>
      </c>
      <c r="FU64" s="21" t="n">
        <v>1.189705809892556e-05</v>
      </c>
      <c r="FV64" s="21" t="n">
        <v>1.189705809892556e-05</v>
      </c>
      <c r="FW64" s="21" t="n">
        <v>1.189705809892556e-05</v>
      </c>
      <c r="FX64" s="21" t="n">
        <v>8.469515795953996e-06</v>
      </c>
      <c r="FY64" s="21" t="n">
        <v>9.967958695287781e-06</v>
      </c>
      <c r="FZ64" s="21" t="n">
        <v>9.00310032111849e-05</v>
      </c>
      <c r="GA64" s="21" t="n">
        <v>1.03794286537667e-05</v>
      </c>
      <c r="GB64" s="21" t="n">
        <v>8.397101495277172e-06</v>
      </c>
      <c r="GC64" s="21" t="n">
        <v>1.134696423679384e-05</v>
      </c>
      <c r="GD64" s="21" t="n">
        <v>3.258077323262862e-05</v>
      </c>
      <c r="GE64" s="21" t="n">
        <v>1.383970790869854e-05</v>
      </c>
      <c r="GF64" s="21" t="n">
        <v>6.812678391893301e-06</v>
      </c>
      <c r="GG64" s="21" t="n">
        <v>1.165048621369847e-05</v>
      </c>
      <c r="GH64" s="21" t="n">
        <v>2.040918017551324e-05</v>
      </c>
      <c r="GI64" s="21" t="n">
        <v>0.0001005664497468351</v>
      </c>
      <c r="GJ64" s="21" t="n">
        <v>1.166349300299694e-05</v>
      </c>
      <c r="GK64" s="21" t="n">
        <v>1.520744567082807e-05</v>
      </c>
      <c r="GL64" s="21" t="n">
        <v>1.995917475561638e-05</v>
      </c>
      <c r="GM64" s="21" t="n">
        <v>1.995917475561637e-05</v>
      </c>
      <c r="GN64" s="21" t="n">
        <v>1.165048621369847e-05</v>
      </c>
      <c r="GO64" s="21" t="n">
        <v>1.165048621369846e-05</v>
      </c>
      <c r="GP64" s="21" t="n">
        <v>3.852682604388608e-05</v>
      </c>
      <c r="GQ64" s="21" t="n">
        <v>0.0001822630605997229</v>
      </c>
      <c r="GR64" s="21" t="n">
        <v>1.477188106290463e-05</v>
      </c>
      <c r="GS64" s="21" t="n">
        <v>1.121954167317427e-05</v>
      </c>
      <c r="GT64" s="21" t="n">
        <v>1.015332298316065e-05</v>
      </c>
      <c r="GU64" s="21" t="n">
        <v>2.80077155750218e-05</v>
      </c>
      <c r="GV64" s="21" t="n">
        <v>0.0001211339550851828</v>
      </c>
      <c r="GW64" s="21" t="n">
        <v>1.625441926982795e-05</v>
      </c>
      <c r="GX64" s="21" t="n">
        <v>2.457089169217517e-05</v>
      </c>
      <c r="GY64" s="21" t="n">
        <v>7.949808887303484e-06</v>
      </c>
      <c r="GZ64" s="21" t="n">
        <v>1.183074277200485e-05</v>
      </c>
      <c r="HA64" s="21" t="n">
        <v>1.491089949663053e-06</v>
      </c>
      <c r="HB64" s="21" t="n">
        <v>1.214507836490428e-05</v>
      </c>
      <c r="HC64" s="21" t="n">
        <v>1.299302936982499e-05</v>
      </c>
      <c r="HD64" s="21" t="n">
        <v>1.214507836490428e-05</v>
      </c>
      <c r="HE64" s="21" t="n">
        <v>1.214507836490428e-05</v>
      </c>
      <c r="HF64" s="21" t="n">
        <v>9.017862233034286e-06</v>
      </c>
      <c r="HG64" s="21" t="n">
        <v>1.018180899523703e-05</v>
      </c>
      <c r="HH64" s="21" t="n">
        <v>1.018180899523703e-05</v>
      </c>
      <c r="HI64" s="21" t="n">
        <v>1.018180899523703e-05</v>
      </c>
      <c r="HJ64" s="21" t="n">
        <v>1.988429671217161e-05</v>
      </c>
      <c r="HK64" s="21" t="n">
        <v>1.995917475561636e-05</v>
      </c>
      <c r="HL64" s="21" t="n">
        <v>1.991595431797513e-05</v>
      </c>
      <c r="HM64" s="21" t="n">
        <v>8.210872766439812e-06</v>
      </c>
      <c r="HN64" s="21" t="n">
        <v>8.21087276643981e-06</v>
      </c>
      <c r="HO64" s="21" t="n">
        <v>8.210872766439807e-06</v>
      </c>
      <c r="HP64" s="21" t="n">
        <v>0</v>
      </c>
    </row>
    <row r="65">
      <c r="A65" s="10" t="inlineStr">
        <is>
          <t>279</t>
        </is>
      </c>
      <c r="B65" s="10" t="inlineStr">
        <is>
          <t>Artículos textiles n.c.p.</t>
        </is>
      </c>
      <c r="C65" s="22" t="n">
        <v>0.0007628988740432623</v>
      </c>
      <c r="D65" s="22" t="n">
        <v>0.0007629329370015158</v>
      </c>
      <c r="E65" s="22" t="n">
        <v>0.0007655179868044588</v>
      </c>
      <c r="F65" s="22" t="n">
        <v>0.0007731288314590004</v>
      </c>
      <c r="G65" s="22" t="n">
        <v>0.0006401954942716034</v>
      </c>
      <c r="H65" s="22" t="n">
        <v>0.0007628626657034821</v>
      </c>
      <c r="I65" s="22" t="n">
        <v>0.0007629111760020862</v>
      </c>
      <c r="J65" s="22" t="n">
        <v>0.0007629111760020866</v>
      </c>
      <c r="K65" s="22" t="n">
        <v>0.0007664212218950516</v>
      </c>
      <c r="L65" s="22" t="n">
        <v>0.0003662306260368329</v>
      </c>
      <c r="M65" s="22" t="n">
        <v>0.0003651836676159863</v>
      </c>
      <c r="N65" s="22" t="n">
        <v>0.0005753838223719717</v>
      </c>
      <c r="O65" s="22" t="n">
        <v>0.0003876456427663218</v>
      </c>
      <c r="P65" s="22" t="n">
        <v>0.0005287607805611953</v>
      </c>
      <c r="Q65" s="22" t="n">
        <v>0.0003950068899635303</v>
      </c>
      <c r="R65" s="22" t="n">
        <v>0.0003950068899635304</v>
      </c>
      <c r="S65" s="22" t="n">
        <v>0.0002091103658498357</v>
      </c>
      <c r="T65" s="22" t="n">
        <v>0.0002091103658498358</v>
      </c>
      <c r="U65" s="22" t="n">
        <v>0.0003109346962419037</v>
      </c>
      <c r="V65" s="22" t="n">
        <v>0.0003967909016255757</v>
      </c>
      <c r="W65" s="22" t="n">
        <v>0.0004048447951890784</v>
      </c>
      <c r="X65" s="22" t="n">
        <v>0.000342213229430561</v>
      </c>
      <c r="Y65" s="22" t="n">
        <v>0.0006478226296283182</v>
      </c>
      <c r="Z65" s="22" t="n">
        <v>0.0005935263771593451</v>
      </c>
      <c r="AA65" s="22" t="n">
        <v>0.000578257502708603</v>
      </c>
      <c r="AB65" s="22" t="n">
        <v>0.0006493206479587368</v>
      </c>
      <c r="AC65" s="22" t="n">
        <v>0.0006793658623990141</v>
      </c>
      <c r="AD65" s="22" t="n">
        <v>0.0006808499972636644</v>
      </c>
      <c r="AE65" s="22" t="n">
        <v>0.0005525917241469551</v>
      </c>
      <c r="AF65" s="22" t="n">
        <v>0.000546912045501741</v>
      </c>
      <c r="AG65" s="22" t="n">
        <v>0.0007222883715114603</v>
      </c>
      <c r="AH65" s="22" t="n">
        <v>0.000727635769613036</v>
      </c>
      <c r="AI65" s="22" t="n">
        <v>0.0005282575659321961</v>
      </c>
      <c r="AJ65" s="22" t="n">
        <v>0.0005349521603883634</v>
      </c>
      <c r="AK65" s="22" t="n">
        <v>0.0008478209123638314</v>
      </c>
      <c r="AL65" s="22" t="n">
        <v>0.0007988510032379872</v>
      </c>
      <c r="AM65" s="22" t="n">
        <v>0.0005079126649954333</v>
      </c>
      <c r="AN65" s="22" t="n">
        <v>0.0006900317434057012</v>
      </c>
      <c r="AO65" s="22" t="n">
        <v>0.0008445115872366952</v>
      </c>
      <c r="AP65" s="22" t="n">
        <v>0.0004413637427565856</v>
      </c>
      <c r="AQ65" s="22" t="n">
        <v>0.0006667033088357041</v>
      </c>
      <c r="AR65" s="22" t="n">
        <v>0.0006185980622713803</v>
      </c>
      <c r="AS65" s="22" t="n">
        <v>0.00225728484136373</v>
      </c>
      <c r="AT65" s="22" t="n">
        <v>0.004671018942598052</v>
      </c>
      <c r="AU65" s="22" t="n">
        <v>0</v>
      </c>
      <c r="AV65" s="22" t="n">
        <v>0.004666725868780571</v>
      </c>
      <c r="AW65" s="22" t="n">
        <v>0.004633256375349267</v>
      </c>
      <c r="AX65" s="22" t="n">
        <v>0.00440342227731363</v>
      </c>
      <c r="AY65" s="22" t="n">
        <v>0.004697009526450818</v>
      </c>
      <c r="AZ65" s="22" t="n">
        <v>0.004656070382763357</v>
      </c>
      <c r="BA65" s="22" t="n">
        <v>0.00466613097554217</v>
      </c>
      <c r="BB65" s="22" t="n">
        <v>1.004505491845429</v>
      </c>
      <c r="BC65" s="22" t="n">
        <v>0.004671868718453162</v>
      </c>
      <c r="BD65" s="22" t="n">
        <v>0.01106226304461108</v>
      </c>
      <c r="BE65" s="22" t="n">
        <v>0.0113687084868393</v>
      </c>
      <c r="BF65" s="22" t="n">
        <v>0.003119569104814997</v>
      </c>
      <c r="BG65" s="22" t="n">
        <v>0.003218565730164958</v>
      </c>
      <c r="BH65" s="22" t="n">
        <v>0.0009971691645340194</v>
      </c>
      <c r="BI65" s="22" t="n">
        <v>0.001086288075014297</v>
      </c>
      <c r="BJ65" s="22" t="n">
        <v>0.0009762871584954796</v>
      </c>
      <c r="BK65" s="22" t="n">
        <v>0.0009750558049701832</v>
      </c>
      <c r="BL65" s="22" t="n">
        <v>0.004990606292247527</v>
      </c>
      <c r="BM65" s="22" t="n">
        <v>0.001162197956383238</v>
      </c>
      <c r="BN65" s="22" t="n">
        <v>0.00124313968061221</v>
      </c>
      <c r="BO65" s="22" t="n">
        <v>0.00162576880360405</v>
      </c>
      <c r="BP65" s="22" t="n">
        <v>0.002007544449641374</v>
      </c>
      <c r="BQ65" s="22" t="n">
        <v>0.001476343095063981</v>
      </c>
      <c r="BR65" s="22" t="n">
        <v>0.0006626998155793854</v>
      </c>
      <c r="BS65" s="22" t="n">
        <v>0.0006627253716638681</v>
      </c>
      <c r="BT65" s="22" t="n">
        <v>0.0006607421906108923</v>
      </c>
      <c r="BU65" s="22" t="n">
        <v>0.0004301623089889208</v>
      </c>
      <c r="BV65" s="22" t="n">
        <v>0.0006654067004545154</v>
      </c>
      <c r="BW65" s="22" t="n">
        <v>0.0006627253716638681</v>
      </c>
      <c r="BX65" s="22" t="n">
        <v>0.000610059937389126</v>
      </c>
      <c r="BY65" s="22" t="n">
        <v>0.0006329749539624384</v>
      </c>
      <c r="BZ65" s="22" t="n">
        <v>0.0006826954430342083</v>
      </c>
      <c r="CA65" s="22" t="n">
        <v>0.0009668414664610195</v>
      </c>
      <c r="CB65" s="22" t="n">
        <v>0.0007816769678618138</v>
      </c>
      <c r="CC65" s="22" t="n">
        <v>0.0005620973240016235</v>
      </c>
      <c r="CD65" s="22" t="n">
        <v>0.002300952724571817</v>
      </c>
      <c r="CE65" s="22" t="n">
        <v>0.001020740624359297</v>
      </c>
      <c r="CF65" s="22" t="n">
        <v>0.001074022755634177</v>
      </c>
      <c r="CG65" s="22" t="n">
        <v>0.001068534733652425</v>
      </c>
      <c r="CH65" s="22" t="n">
        <v>0.0009304574381317495</v>
      </c>
      <c r="CI65" s="22" t="n">
        <v>0.001778984519870569</v>
      </c>
      <c r="CJ65" s="22" t="n">
        <v>0.01135608364499037</v>
      </c>
      <c r="CK65" s="22" t="n">
        <v>0.001397998731350307</v>
      </c>
      <c r="CL65" s="22" t="n">
        <v>0.0004633620431139588</v>
      </c>
      <c r="CM65" s="22" t="n">
        <v>0.0006988719279761186</v>
      </c>
      <c r="CN65" s="22" t="n">
        <v>0.0007018091538961792</v>
      </c>
      <c r="CO65" s="22" t="n">
        <v>0.0007017320676278095</v>
      </c>
      <c r="CP65" s="22" t="n">
        <v>0.0007020188371960817</v>
      </c>
      <c r="CQ65" s="22" t="n">
        <v>0.000701815019609825</v>
      </c>
      <c r="CR65" s="22" t="n">
        <v>0.000707703246810402</v>
      </c>
      <c r="CS65" s="22" t="n">
        <v>0.00387716143124076</v>
      </c>
      <c r="CT65" s="22" t="n">
        <v>0.00210638041036018</v>
      </c>
      <c r="CU65" s="22" t="n">
        <v>0.003959132557343764</v>
      </c>
      <c r="CV65" s="22" t="n">
        <v>0.004465480105793745</v>
      </c>
      <c r="CW65" s="22" t="n">
        <v>0.003962879939995819</v>
      </c>
      <c r="CX65" s="22" t="n">
        <v>0.0008810099329508187</v>
      </c>
      <c r="CY65" s="22" t="n">
        <v>0.00376850851615325</v>
      </c>
      <c r="CZ65" s="22" t="n">
        <v>0.001094673958420263</v>
      </c>
      <c r="DA65" s="22" t="n">
        <v>0.000469780956719799</v>
      </c>
      <c r="DB65" s="22" t="n">
        <v>0.0004559350114268156</v>
      </c>
      <c r="DC65" s="22" t="n">
        <v>0.0003356869275193436</v>
      </c>
      <c r="DD65" s="22" t="n">
        <v>0.0003264311517609307</v>
      </c>
      <c r="DE65" s="22" t="n">
        <v>0.0003460273073222309</v>
      </c>
      <c r="DF65" s="22" t="n">
        <v>0.0009169800629244818</v>
      </c>
      <c r="DG65" s="22" t="n">
        <v>0.0008006443438017467</v>
      </c>
      <c r="DH65" s="22" t="n">
        <v>0.0004627645878012578</v>
      </c>
      <c r="DI65" s="22" t="n">
        <v>0.001232471534392658</v>
      </c>
      <c r="DJ65" s="22" t="n">
        <v>0.001526215843793385</v>
      </c>
      <c r="DK65" s="22" t="n">
        <v>0.001595232499406997</v>
      </c>
      <c r="DL65" s="22" t="n">
        <v>0.001518912070179597</v>
      </c>
      <c r="DM65" s="22" t="n">
        <v>0.0009863448257497929</v>
      </c>
      <c r="DN65" s="22" t="n">
        <v>0.001020777544313181</v>
      </c>
      <c r="DO65" s="22" t="n">
        <v>0.001049404884333951</v>
      </c>
      <c r="DP65" s="22" t="n">
        <v>0.0006322463558484527</v>
      </c>
      <c r="DQ65" s="22" t="n">
        <v>0.0006033715325735249</v>
      </c>
      <c r="DR65" s="22" t="n">
        <v>0.001553601578353291</v>
      </c>
      <c r="DS65" s="22" t="n">
        <v>0.00103829301651375</v>
      </c>
      <c r="DT65" s="22" t="n">
        <v>0.001138772165692507</v>
      </c>
      <c r="DU65" s="22" t="n">
        <v>0.0010449215766086</v>
      </c>
      <c r="DV65" s="22" t="n">
        <v>0.0006364836673123966</v>
      </c>
      <c r="DW65" s="22" t="n">
        <v>0.0007593328078019041</v>
      </c>
      <c r="DX65" s="22" t="n">
        <v>0.0006351897720583136</v>
      </c>
      <c r="DY65" s="22" t="n">
        <v>0.0004802021571862836</v>
      </c>
      <c r="DZ65" s="22" t="n">
        <v>0.0004871682231935734</v>
      </c>
      <c r="EA65" s="22" t="n">
        <v>0.000381233698759873</v>
      </c>
      <c r="EB65" s="22" t="n">
        <v>0.0004928960065582025</v>
      </c>
      <c r="EC65" s="22" t="n">
        <v>0.002112959399585129</v>
      </c>
      <c r="ED65" s="22" t="n">
        <v>0.0005249113257940872</v>
      </c>
      <c r="EE65" s="22" t="n">
        <v>0.000620328302102095</v>
      </c>
      <c r="EF65" s="22" t="n">
        <v>0.00105666970193023</v>
      </c>
      <c r="EG65" s="22" t="n">
        <v>0.0005776930347448071</v>
      </c>
      <c r="EH65" s="22" t="n">
        <v>0.001051957052427541</v>
      </c>
      <c r="EI65" s="22" t="n">
        <v>0.001125159773976155</v>
      </c>
      <c r="EJ65" s="22" t="n">
        <v>0.001108543108740723</v>
      </c>
      <c r="EK65" s="22" t="n">
        <v>0.001224335303756968</v>
      </c>
      <c r="EL65" s="22" t="n">
        <v>0.001212848107887253</v>
      </c>
      <c r="EM65" s="22" t="n">
        <v>0.0008433520975454601</v>
      </c>
      <c r="EN65" s="22" t="n">
        <v>0.0008484768086000255</v>
      </c>
      <c r="EO65" s="22" t="n">
        <v>0.0008415903323844646</v>
      </c>
      <c r="EP65" s="22" t="n">
        <v>0.0008583738738623748</v>
      </c>
      <c r="EQ65" s="22" t="n">
        <v>0.002169338554543015</v>
      </c>
      <c r="ER65" s="22" t="n">
        <v>0.0005084690937673575</v>
      </c>
      <c r="ES65" s="22" t="n">
        <v>0.001515043689408743</v>
      </c>
      <c r="ET65" s="22" t="n">
        <v>0.0008984926700294225</v>
      </c>
      <c r="EU65" s="22" t="n">
        <v>0.0007144136209057999</v>
      </c>
      <c r="EV65" s="22" t="n">
        <v>0.003545963216934241</v>
      </c>
      <c r="EW65" s="22" t="n">
        <v>0.0004222904599510478</v>
      </c>
      <c r="EX65" s="22" t="n">
        <v>0.0004222904599510478</v>
      </c>
      <c r="EY65" s="22" t="n">
        <v>0.0009447544899924838</v>
      </c>
      <c r="EZ65" s="22" t="n">
        <v>0.0009430044506738061</v>
      </c>
      <c r="FA65" s="22" t="n">
        <v>0.0004075367731858762</v>
      </c>
      <c r="FB65" s="22" t="n">
        <v>0.0001730566170928948</v>
      </c>
      <c r="FC65" s="22" t="n">
        <v>0.0007493474318390035</v>
      </c>
      <c r="FD65" s="22" t="n">
        <v>0.0007493440368965638</v>
      </c>
      <c r="FE65" s="22" t="n">
        <v>0.0007158771411761214</v>
      </c>
      <c r="FF65" s="22" t="n">
        <v>0.0007158771411761214</v>
      </c>
      <c r="FG65" s="22" t="n">
        <v>0.0007158771411761211</v>
      </c>
      <c r="FH65" s="22" t="n">
        <v>0.0007158771411761213</v>
      </c>
      <c r="FI65" s="22" t="n">
        <v>0.0004861482917785635</v>
      </c>
      <c r="FJ65" s="22" t="n">
        <v>0.0004048531459045724</v>
      </c>
      <c r="FK65" s="22" t="n">
        <v>0.0003973696118405309</v>
      </c>
      <c r="FL65" s="22" t="n">
        <v>0.0003389407889727948</v>
      </c>
      <c r="FM65" s="22" t="n">
        <v>0.000654123198784922</v>
      </c>
      <c r="FN65" s="22" t="n">
        <v>0.0006541231987849221</v>
      </c>
      <c r="FO65" s="22" t="n">
        <v>0.0002972597627114714</v>
      </c>
      <c r="FP65" s="22" t="n">
        <v>0.0003020739929769123</v>
      </c>
      <c r="FQ65" s="22" t="n">
        <v>0.0002972597627114713</v>
      </c>
      <c r="FR65" s="22" t="n">
        <v>0.0003183797900481789</v>
      </c>
      <c r="FS65" s="22" t="n">
        <v>0.000318379790048179</v>
      </c>
      <c r="FT65" s="22" t="n">
        <v>0.0003183797900481788</v>
      </c>
      <c r="FU65" s="22" t="n">
        <v>0.0003183797900481789</v>
      </c>
      <c r="FV65" s="22" t="n">
        <v>0.0003183797900481789</v>
      </c>
      <c r="FW65" s="22" t="n">
        <v>0.0003183797900481788</v>
      </c>
      <c r="FX65" s="22" t="n">
        <v>0.0002972597627114714</v>
      </c>
      <c r="FY65" s="22" t="n">
        <v>0.0002501597338682068</v>
      </c>
      <c r="FZ65" s="22" t="n">
        <v>0.0005617219856118735</v>
      </c>
      <c r="GA65" s="22" t="n">
        <v>0.0001295037212210127</v>
      </c>
      <c r="GB65" s="22" t="n">
        <v>0.000259513460028378</v>
      </c>
      <c r="GC65" s="22" t="n">
        <v>0.0005225088200706563</v>
      </c>
      <c r="GD65" s="22" t="n">
        <v>0.0005714422555721192</v>
      </c>
      <c r="GE65" s="22" t="n">
        <v>0.000628647576367925</v>
      </c>
      <c r="GF65" s="22" t="n">
        <v>0.0002958108890054304</v>
      </c>
      <c r="GG65" s="22" t="n">
        <v>0.0003406328501301565</v>
      </c>
      <c r="GH65" s="22" t="n">
        <v>0.0004298593044199212</v>
      </c>
      <c r="GI65" s="22" t="n">
        <v>0.0006935309031888312</v>
      </c>
      <c r="GJ65" s="22" t="n">
        <v>0.0003430518144666433</v>
      </c>
      <c r="GK65" s="22" t="n">
        <v>0.0007783282868390533</v>
      </c>
      <c r="GL65" s="22" t="n">
        <v>0.0006846008899766339</v>
      </c>
      <c r="GM65" s="22" t="n">
        <v>0.0006846008899766338</v>
      </c>
      <c r="GN65" s="22" t="n">
        <v>0.0003406328501301567</v>
      </c>
      <c r="GO65" s="22" t="n">
        <v>0.0003406328501301564</v>
      </c>
      <c r="GP65" s="22" t="n">
        <v>0.000408049482663037</v>
      </c>
      <c r="GQ65" s="22" t="n">
        <v>0.001099154671048596</v>
      </c>
      <c r="GR65" s="22" t="n">
        <v>0.0005061498599546789</v>
      </c>
      <c r="GS65" s="22" t="n">
        <v>0.0007550829482373452</v>
      </c>
      <c r="GT65" s="22" t="n">
        <v>0.0005867791227528893</v>
      </c>
      <c r="GU65" s="22" t="n">
        <v>0.003148050677350155</v>
      </c>
      <c r="GV65" s="22" t="n">
        <v>0.002068096231656141</v>
      </c>
      <c r="GW65" s="22" t="n">
        <v>0.001918655603001232</v>
      </c>
      <c r="GX65" s="22" t="n">
        <v>0.0004508341699548712</v>
      </c>
      <c r="GY65" s="22" t="n">
        <v>0.0003331921312609444</v>
      </c>
      <c r="GZ65" s="22" t="n">
        <v>0.0004178399354135461</v>
      </c>
      <c r="HA65" s="22" t="n">
        <v>6.243135532787318e-05</v>
      </c>
      <c r="HB65" s="22" t="n">
        <v>0.0003523240947892255</v>
      </c>
      <c r="HC65" s="22" t="n">
        <v>0.0003955041105612596</v>
      </c>
      <c r="HD65" s="22" t="n">
        <v>0.0003523240947892256</v>
      </c>
      <c r="HE65" s="22" t="n">
        <v>0.0003523240947892256</v>
      </c>
      <c r="HF65" s="22" t="n">
        <v>0.0004443707312456844</v>
      </c>
      <c r="HG65" s="22" t="n">
        <v>0.0004922307523454263</v>
      </c>
      <c r="HH65" s="22" t="n">
        <v>0.0004922307523454263</v>
      </c>
      <c r="HI65" s="22" t="n">
        <v>0.0004922307523454262</v>
      </c>
      <c r="HJ65" s="22" t="n">
        <v>0.0007129353192062807</v>
      </c>
      <c r="HK65" s="22" t="n">
        <v>0.0006846008899766335</v>
      </c>
      <c r="HL65" s="22" t="n">
        <v>0.0007009558369715219</v>
      </c>
      <c r="HM65" s="22" t="n">
        <v>0.001631921895195026</v>
      </c>
      <c r="HN65" s="22" t="n">
        <v>0.001631921895195025</v>
      </c>
      <c r="HO65" s="22" t="n">
        <v>0.001631921895195025</v>
      </c>
      <c r="HP65" s="22" t="n">
        <v>0</v>
      </c>
    </row>
    <row r="66">
      <c r="A66" s="12" t="inlineStr">
        <is>
          <t>281</t>
        </is>
      </c>
      <c r="B66" s="12" t="inlineStr">
        <is>
          <t>Tejidos de punto o ganchillo</t>
        </is>
      </c>
      <c r="C66" s="21" t="n">
        <v>0.0001418191322999879</v>
      </c>
      <c r="D66" s="21" t="n">
        <v>0.0001418121643946135</v>
      </c>
      <c r="E66" s="21" t="n">
        <v>0.0001402318118508957</v>
      </c>
      <c r="F66" s="21" t="n">
        <v>0.0001437760789136496</v>
      </c>
      <c r="G66" s="21" t="n">
        <v>0.0001327124467191866</v>
      </c>
      <c r="H66" s="21" t="n">
        <v>0.0001418530972389518</v>
      </c>
      <c r="I66" s="21" t="n">
        <v>0.0001418115754202214</v>
      </c>
      <c r="J66" s="21" t="n">
        <v>0.0001418115754202214</v>
      </c>
      <c r="K66" s="21" t="n">
        <v>0.0001422413096662894</v>
      </c>
      <c r="L66" s="21" t="n">
        <v>7.752089222222582e-05</v>
      </c>
      <c r="M66" s="21" t="n">
        <v>8.509844834851247e-05</v>
      </c>
      <c r="N66" s="21" t="n">
        <v>0.0001352855997191638</v>
      </c>
      <c r="O66" s="21" t="n">
        <v>0.000179027154748176</v>
      </c>
      <c r="P66" s="21" t="n">
        <v>0.0001725578191077167</v>
      </c>
      <c r="Q66" s="21" t="n">
        <v>0.0001340207160723482</v>
      </c>
      <c r="R66" s="21" t="n">
        <v>0.0001340207160723482</v>
      </c>
      <c r="S66" s="21" t="n">
        <v>8.704154353694958e-05</v>
      </c>
      <c r="T66" s="21" t="n">
        <v>8.70415435369496e-05</v>
      </c>
      <c r="U66" s="21" t="n">
        <v>0.0001112422654795938</v>
      </c>
      <c r="V66" s="21" t="n">
        <v>0.0001256171799600378</v>
      </c>
      <c r="W66" s="21" t="n">
        <v>0.0001374958506012354</v>
      </c>
      <c r="X66" s="21" t="n">
        <v>9.721451776619469e-05</v>
      </c>
      <c r="Y66" s="21" t="n">
        <v>0.0003544548705562885</v>
      </c>
      <c r="Z66" s="21" t="n">
        <v>0.0001428263285864883</v>
      </c>
      <c r="AA66" s="21" t="n">
        <v>0.0001415737639363644</v>
      </c>
      <c r="AB66" s="21" t="n">
        <v>0.0001654978538550707</v>
      </c>
      <c r="AC66" s="21" t="n">
        <v>0.0001998114099633977</v>
      </c>
      <c r="AD66" s="21" t="n">
        <v>0.0002010446462536887</v>
      </c>
      <c r="AE66" s="21" t="n">
        <v>0.0001512423115631515</v>
      </c>
      <c r="AF66" s="21" t="n">
        <v>0.0001514768439221053</v>
      </c>
      <c r="AG66" s="21" t="n">
        <v>0.0001632374874316608</v>
      </c>
      <c r="AH66" s="21" t="n">
        <v>0.0001641938714149371</v>
      </c>
      <c r="AI66" s="21" t="n">
        <v>0.0001397177869632321</v>
      </c>
      <c r="AJ66" s="21" t="n">
        <v>0.0001223928231215275</v>
      </c>
      <c r="AK66" s="21" t="n">
        <v>0.0004880734671063124</v>
      </c>
      <c r="AL66" s="21" t="n">
        <v>0.0002111621475451532</v>
      </c>
      <c r="AM66" s="21" t="n">
        <v>0.0001098333274373072</v>
      </c>
      <c r="AN66" s="21" t="n">
        <v>0.0001916177568209012</v>
      </c>
      <c r="AO66" s="21" t="n">
        <v>0.0002334040668439666</v>
      </c>
      <c r="AP66" s="21" t="n">
        <v>9.326299290649575e-05</v>
      </c>
      <c r="AQ66" s="21" t="n">
        <v>0.0001617540158292195</v>
      </c>
      <c r="AR66" s="21" t="n">
        <v>0.0001816160530193195</v>
      </c>
      <c r="AS66" s="21" t="n">
        <v>0.0001889370852489626</v>
      </c>
      <c r="AT66" s="21" t="n">
        <v>0.0006164342812563368</v>
      </c>
      <c r="AU66" s="21" t="n">
        <v>0</v>
      </c>
      <c r="AV66" s="21" t="n">
        <v>0.0006197548601939183</v>
      </c>
      <c r="AW66" s="21" t="n">
        <v>0.0006159466262151458</v>
      </c>
      <c r="AX66" s="21" t="n">
        <v>0.000581901414354384</v>
      </c>
      <c r="AY66" s="21" t="n">
        <v>0.001289681729935057</v>
      </c>
      <c r="AZ66" s="21" t="n">
        <v>0.0006291900821133075</v>
      </c>
      <c r="BA66" s="21" t="n">
        <v>0.0006196773987320929</v>
      </c>
      <c r="BB66" s="21" t="n">
        <v>0.0005647680449028547</v>
      </c>
      <c r="BC66" s="21" t="n">
        <v>1.000650861345354</v>
      </c>
      <c r="BD66" s="21" t="n">
        <v>0.03976091908614218</v>
      </c>
      <c r="BE66" s="21" t="n">
        <v>0.04115664318620844</v>
      </c>
      <c r="BF66" s="21" t="n">
        <v>0.007469111688523353</v>
      </c>
      <c r="BG66" s="21" t="n">
        <v>0.002065871249984161</v>
      </c>
      <c r="BH66" s="21" t="n">
        <v>0.0001944991877130393</v>
      </c>
      <c r="BI66" s="21" t="n">
        <v>0.0002783757746493134</v>
      </c>
      <c r="BJ66" s="21" t="n">
        <v>0.0001745968160356866</v>
      </c>
      <c r="BK66" s="21" t="n">
        <v>0.0001749991101510306</v>
      </c>
      <c r="BL66" s="21" t="n">
        <v>0.0002194556622629811</v>
      </c>
      <c r="BM66" s="21" t="n">
        <v>0.0002755573327424562</v>
      </c>
      <c r="BN66" s="21" t="n">
        <v>0.0002688587716226835</v>
      </c>
      <c r="BO66" s="21" t="n">
        <v>0.0003377932513825337</v>
      </c>
      <c r="BP66" s="21" t="n">
        <v>0.0002848486088856883</v>
      </c>
      <c r="BQ66" s="21" t="n">
        <v>0.000251995581439717</v>
      </c>
      <c r="BR66" s="21" t="n">
        <v>0.0001586785407575277</v>
      </c>
      <c r="BS66" s="21" t="n">
        <v>0.0001586595936234752</v>
      </c>
      <c r="BT66" s="21" t="n">
        <v>0.0001600640636864287</v>
      </c>
      <c r="BU66" s="21" t="n">
        <v>0.0001452260350965764</v>
      </c>
      <c r="BV66" s="21" t="n">
        <v>0.0001595096822452895</v>
      </c>
      <c r="BW66" s="21" t="n">
        <v>0.0001586595936234753</v>
      </c>
      <c r="BX66" s="21" t="n">
        <v>0.0001742696756900398</v>
      </c>
      <c r="BY66" s="21" t="n">
        <v>0.0001874092345482465</v>
      </c>
      <c r="BZ66" s="21" t="n">
        <v>0.000192941035025922</v>
      </c>
      <c r="CA66" s="21" t="n">
        <v>0.0002058962016194444</v>
      </c>
      <c r="CB66" s="21" t="n">
        <v>0.0002268994592518928</v>
      </c>
      <c r="CC66" s="21" t="n">
        <v>0.0001515151080106603</v>
      </c>
      <c r="CD66" s="21" t="n">
        <v>0.0001645339596459767</v>
      </c>
      <c r="CE66" s="21" t="n">
        <v>0.0002067744537989949</v>
      </c>
      <c r="CF66" s="21" t="n">
        <v>0.0002128046391196469</v>
      </c>
      <c r="CG66" s="21" t="n">
        <v>0.0002126498146281705</v>
      </c>
      <c r="CH66" s="21" t="n">
        <v>0.0001961773331635584</v>
      </c>
      <c r="CI66" s="21" t="n">
        <v>0.0002926319666824331</v>
      </c>
      <c r="CJ66" s="21" t="n">
        <v>0.000238008651764329</v>
      </c>
      <c r="CK66" s="21" t="n">
        <v>0.0002589607120722468</v>
      </c>
      <c r="CL66" s="21" t="n">
        <v>0.0001462416158537527</v>
      </c>
      <c r="CM66" s="21" t="n">
        <v>0.0001308809417290572</v>
      </c>
      <c r="CN66" s="21" t="n">
        <v>0.0001293558402599614</v>
      </c>
      <c r="CO66" s="21" t="n">
        <v>0.0001294133034437822</v>
      </c>
      <c r="CP66" s="21" t="n">
        <v>0.0001294481706672111</v>
      </c>
      <c r="CQ66" s="21" t="n">
        <v>0.0001293514677226914</v>
      </c>
      <c r="CR66" s="21" t="n">
        <v>0.0001308382831215661</v>
      </c>
      <c r="CS66" s="21" t="n">
        <v>0.002859759239601087</v>
      </c>
      <c r="CT66" s="21" t="n">
        <v>0.001505990892208176</v>
      </c>
      <c r="CU66" s="21" t="n">
        <v>0.002940874169809634</v>
      </c>
      <c r="CV66" s="21" t="n">
        <v>0.005017179091799836</v>
      </c>
      <c r="CW66" s="21" t="n">
        <v>0.002932416823384038</v>
      </c>
      <c r="CX66" s="21" t="n">
        <v>0.0001961212712882198</v>
      </c>
      <c r="CY66" s="21" t="n">
        <v>0.002534947970668824</v>
      </c>
      <c r="CZ66" s="21" t="n">
        <v>0.0003644332748020239</v>
      </c>
      <c r="DA66" s="21" t="n">
        <v>0.0002212671533927672</v>
      </c>
      <c r="DB66" s="21" t="n">
        <v>0.0001902303591852935</v>
      </c>
      <c r="DC66" s="21" t="n">
        <v>0.000157081694213891</v>
      </c>
      <c r="DD66" s="21" t="n">
        <v>0.0001453161995337297</v>
      </c>
      <c r="DE66" s="21" t="n">
        <v>0.0001512033972497125</v>
      </c>
      <c r="DF66" s="21" t="n">
        <v>0.0003252702351432383</v>
      </c>
      <c r="DG66" s="21" t="n">
        <v>0.0001962021778747206</v>
      </c>
      <c r="DH66" s="21" t="n">
        <v>0.0002607750355198861</v>
      </c>
      <c r="DI66" s="21" t="n">
        <v>0.0002384323832865837</v>
      </c>
      <c r="DJ66" s="21" t="n">
        <v>0.0002003168642979679</v>
      </c>
      <c r="DK66" s="21" t="n">
        <v>0.0002777591763268962</v>
      </c>
      <c r="DL66" s="21" t="n">
        <v>0.0001978387556307441</v>
      </c>
      <c r="DM66" s="21" t="n">
        <v>0.0002058485992503783</v>
      </c>
      <c r="DN66" s="21" t="n">
        <v>0.0002111126733730437</v>
      </c>
      <c r="DO66" s="21" t="n">
        <v>0.0002801670320117132</v>
      </c>
      <c r="DP66" s="21" t="n">
        <v>0.0002222874792213154</v>
      </c>
      <c r="DQ66" s="21" t="n">
        <v>0.0002203838073662154</v>
      </c>
      <c r="DR66" s="21" t="n">
        <v>0.0002761061800646643</v>
      </c>
      <c r="DS66" s="21" t="n">
        <v>0.0002750010375020901</v>
      </c>
      <c r="DT66" s="21" t="n">
        <v>0.000241742674109677</v>
      </c>
      <c r="DU66" s="21" t="n">
        <v>0.0002805106834272227</v>
      </c>
      <c r="DV66" s="21" t="n">
        <v>0.0001961832024971984</v>
      </c>
      <c r="DW66" s="21" t="n">
        <v>0.0002228549999666695</v>
      </c>
      <c r="DX66" s="21" t="n">
        <v>0.0002646221968009318</v>
      </c>
      <c r="DY66" s="21" t="n">
        <v>0.0002135745674711816</v>
      </c>
      <c r="DZ66" s="21" t="n">
        <v>0.0002117364020606975</v>
      </c>
      <c r="EA66" s="21" t="n">
        <v>0.0001229077531875954</v>
      </c>
      <c r="EB66" s="21" t="n">
        <v>0.0002008262296319683</v>
      </c>
      <c r="EC66" s="21" t="n">
        <v>0.001481262362191997</v>
      </c>
      <c r="ED66" s="21" t="n">
        <v>0.0002058877653661922</v>
      </c>
      <c r="EE66" s="21" t="n">
        <v>0.0003030906738314368</v>
      </c>
      <c r="EF66" s="21" t="n">
        <v>0.0008552517089259383</v>
      </c>
      <c r="EG66" s="21" t="n">
        <v>0.0002083196689451264</v>
      </c>
      <c r="EH66" s="21" t="n">
        <v>0.0008500944553893987</v>
      </c>
      <c r="EI66" s="21" t="n">
        <v>0.0002567779577033142</v>
      </c>
      <c r="EJ66" s="21" t="n">
        <v>0.0001782214228786967</v>
      </c>
      <c r="EK66" s="21" t="n">
        <v>0.000236911601932951</v>
      </c>
      <c r="EL66" s="21" t="n">
        <v>0.0002588538607354302</v>
      </c>
      <c r="EM66" s="21" t="n">
        <v>0.0001817991502074405</v>
      </c>
      <c r="EN66" s="21" t="n">
        <v>0.0001818847000976435</v>
      </c>
      <c r="EO66" s="21" t="n">
        <v>0.0001815315051012739</v>
      </c>
      <c r="EP66" s="21" t="n">
        <v>0.0001944903286534656</v>
      </c>
      <c r="EQ66" s="21" t="n">
        <v>0.0001187480250707226</v>
      </c>
      <c r="ER66" s="21" t="n">
        <v>0.0001208801205673163</v>
      </c>
      <c r="ES66" s="21" t="n">
        <v>0.0001741274941841519</v>
      </c>
      <c r="ET66" s="21" t="n">
        <v>9.638099296838511e-05</v>
      </c>
      <c r="EU66" s="21" t="n">
        <v>0.0001612378087807701</v>
      </c>
      <c r="EV66" s="21" t="n">
        <v>0.0001367079966007925</v>
      </c>
      <c r="EW66" s="21" t="n">
        <v>0.0001360030571006216</v>
      </c>
      <c r="EX66" s="21" t="n">
        <v>0.0001360030571006217</v>
      </c>
      <c r="EY66" s="21" t="n">
        <v>0.0002601745077339137</v>
      </c>
      <c r="EZ66" s="21" t="n">
        <v>0.0002602575575572001</v>
      </c>
      <c r="FA66" s="21" t="n">
        <v>0.0002742227742231321</v>
      </c>
      <c r="FB66" s="21" t="n">
        <v>4.954309635047819e-05</v>
      </c>
      <c r="FC66" s="21" t="n">
        <v>0.0002427428415509868</v>
      </c>
      <c r="FD66" s="21" t="n">
        <v>0.0002427450425090203</v>
      </c>
      <c r="FE66" s="21" t="n">
        <v>0.0003289921133870104</v>
      </c>
      <c r="FF66" s="21" t="n">
        <v>0.0003289921133870104</v>
      </c>
      <c r="FG66" s="21" t="n">
        <v>0.0003289921133870102</v>
      </c>
      <c r="FH66" s="21" t="n">
        <v>0.0003289921133870104</v>
      </c>
      <c r="FI66" s="21" t="n">
        <v>0.0001483613283067403</v>
      </c>
      <c r="FJ66" s="21" t="n">
        <v>0.0001374988004019388</v>
      </c>
      <c r="FK66" s="21" t="n">
        <v>0.0001377508220157371</v>
      </c>
      <c r="FL66" s="21" t="n">
        <v>0.0001397185188425917</v>
      </c>
      <c r="FM66" s="21" t="n">
        <v>0.0001892704234155629</v>
      </c>
      <c r="FN66" s="21" t="n">
        <v>0.0001892704234155629</v>
      </c>
      <c r="FO66" s="21" t="n">
        <v>0.0001045917506544288</v>
      </c>
      <c r="FP66" s="21" t="n">
        <v>9.441592164419215e-05</v>
      </c>
      <c r="FQ66" s="21" t="n">
        <v>0.0001045917506544288</v>
      </c>
      <c r="FR66" s="21" t="n">
        <v>9.342016305135522e-05</v>
      </c>
      <c r="FS66" s="21" t="n">
        <v>9.342016305135524e-05</v>
      </c>
      <c r="FT66" s="21" t="n">
        <v>9.34201630513552e-05</v>
      </c>
      <c r="FU66" s="21" t="n">
        <v>9.342016305135522e-05</v>
      </c>
      <c r="FV66" s="21" t="n">
        <v>9.342016305135522e-05</v>
      </c>
      <c r="FW66" s="21" t="n">
        <v>9.34201630513552e-05</v>
      </c>
      <c r="FX66" s="21" t="n">
        <v>0.0001045917506544288</v>
      </c>
      <c r="FY66" s="21" t="n">
        <v>5.625642965921042e-05</v>
      </c>
      <c r="FZ66" s="21" t="n">
        <v>9.424474083403838e-05</v>
      </c>
      <c r="GA66" s="21" t="n">
        <v>1.461220320848743e-05</v>
      </c>
      <c r="GB66" s="21" t="n">
        <v>8.043156515759313e-05</v>
      </c>
      <c r="GC66" s="21" t="n">
        <v>0.0001216594072683506</v>
      </c>
      <c r="GD66" s="21" t="n">
        <v>0.0001457138000587223</v>
      </c>
      <c r="GE66" s="21" t="n">
        <v>0.0003420153738195843</v>
      </c>
      <c r="GF66" s="21" t="n">
        <v>0.0001943020366812526</v>
      </c>
      <c r="GG66" s="21" t="n">
        <v>0.0001488998585924726</v>
      </c>
      <c r="GH66" s="21" t="n">
        <v>0.0001701383420600042</v>
      </c>
      <c r="GI66" s="21" t="n">
        <v>0.0001608550397812981</v>
      </c>
      <c r="GJ66" s="21" t="n">
        <v>0.0001492907711063015</v>
      </c>
      <c r="GK66" s="21" t="n">
        <v>0.0001405900403613729</v>
      </c>
      <c r="GL66" s="21" t="n">
        <v>0.0001256513028262302</v>
      </c>
      <c r="GM66" s="21" t="n">
        <v>0.0001256513028262302</v>
      </c>
      <c r="GN66" s="21" t="n">
        <v>0.0001488998585924726</v>
      </c>
      <c r="GO66" s="21" t="n">
        <v>0.0001488998585924725</v>
      </c>
      <c r="GP66" s="21" t="n">
        <v>0.0001446676618857779</v>
      </c>
      <c r="GQ66" s="21" t="n">
        <v>0.0001096139162506367</v>
      </c>
      <c r="GR66" s="21" t="n">
        <v>0.0001138136625592415</v>
      </c>
      <c r="GS66" s="21" t="n">
        <v>0.0001415829791036429</v>
      </c>
      <c r="GT66" s="21" t="n">
        <v>0.0002047404871478005</v>
      </c>
      <c r="GU66" s="21" t="n">
        <v>0.001637046827621896</v>
      </c>
      <c r="GV66" s="21" t="n">
        <v>0.003164877663622728</v>
      </c>
      <c r="GW66" s="21" t="n">
        <v>0.0007686686331608625</v>
      </c>
      <c r="GX66" s="21" t="n">
        <v>0.0001985935683538815</v>
      </c>
      <c r="GY66" s="21" t="n">
        <v>0.0002039229676446893</v>
      </c>
      <c r="GZ66" s="21" t="n">
        <v>0.000278768785437603</v>
      </c>
      <c r="HA66" s="21" t="n">
        <v>1.87267489129142e-05</v>
      </c>
      <c r="HB66" s="21" t="n">
        <v>0.0001817265969059221</v>
      </c>
      <c r="HC66" s="21" t="n">
        <v>0.0001214652102429198</v>
      </c>
      <c r="HD66" s="21" t="n">
        <v>0.0001817265969059221</v>
      </c>
      <c r="HE66" s="21" t="n">
        <v>0.0001817265969059222</v>
      </c>
      <c r="HF66" s="21" t="n">
        <v>0.000389399920510098</v>
      </c>
      <c r="HG66" s="21" t="n">
        <v>0.0002596273152092458</v>
      </c>
      <c r="HH66" s="21" t="n">
        <v>0.0002596273152092458</v>
      </c>
      <c r="HI66" s="21" t="n">
        <v>0.0002596273152092457</v>
      </c>
      <c r="HJ66" s="21" t="n">
        <v>0.0001257608333177908</v>
      </c>
      <c r="HK66" s="21" t="n">
        <v>0.0001256513028262302</v>
      </c>
      <c r="HL66" s="21" t="n">
        <v>0.0001257145250414821</v>
      </c>
      <c r="HM66" s="21" t="n">
        <v>0.0001063281990466602</v>
      </c>
      <c r="HN66" s="21" t="n">
        <v>0.0001063281990466602</v>
      </c>
      <c r="HO66" s="21" t="n">
        <v>0.0001063281990466602</v>
      </c>
      <c r="HP66" s="21" t="n">
        <v>0</v>
      </c>
    </row>
    <row r="67">
      <c r="A67" s="10" t="inlineStr">
        <is>
          <t>282</t>
        </is>
      </c>
      <c r="B67" s="10" t="inlineStr">
        <is>
          <t>Prendas de vestir, excepto de peletería</t>
        </is>
      </c>
      <c r="C67" s="22" t="n">
        <v>0.0007788711055234696</v>
      </c>
      <c r="D67" s="22" t="n">
        <v>0.0007789608895986039</v>
      </c>
      <c r="E67" s="22" t="n">
        <v>0.0007875474677672081</v>
      </c>
      <c r="F67" s="22" t="n">
        <v>0.0007775914846588846</v>
      </c>
      <c r="G67" s="22" t="n">
        <v>0.0006327187166333341</v>
      </c>
      <c r="H67" s="22" t="n">
        <v>0.0007788457323436408</v>
      </c>
      <c r="I67" s="22" t="n">
        <v>0.0007788742367129774</v>
      </c>
      <c r="J67" s="22" t="n">
        <v>0.0007788742367129776</v>
      </c>
      <c r="K67" s="22" t="n">
        <v>0.0007788092695312198</v>
      </c>
      <c r="L67" s="22" t="n">
        <v>0.0005080583276661664</v>
      </c>
      <c r="M67" s="22" t="n">
        <v>0.0005262892901118804</v>
      </c>
      <c r="N67" s="22" t="n">
        <v>0.0005396973926010171</v>
      </c>
      <c r="O67" s="22" t="n">
        <v>0.001169016319470404</v>
      </c>
      <c r="P67" s="22" t="n">
        <v>0.0008464808537785815</v>
      </c>
      <c r="Q67" s="22" t="n">
        <v>0.001150348832344759</v>
      </c>
      <c r="R67" s="22" t="n">
        <v>0.001150348832344759</v>
      </c>
      <c r="S67" s="22" t="n">
        <v>0.0002978012957434004</v>
      </c>
      <c r="T67" s="22" t="n">
        <v>0.0002978012957434005</v>
      </c>
      <c r="U67" s="22" t="n">
        <v>0.0005477076187445252</v>
      </c>
      <c r="V67" s="22" t="n">
        <v>0.0005918781170501426</v>
      </c>
      <c r="W67" s="22" t="n">
        <v>0.0007468380096598501</v>
      </c>
      <c r="X67" s="22" t="n">
        <v>0.0005705207941219964</v>
      </c>
      <c r="Y67" s="22" t="n">
        <v>0.002840771663636918</v>
      </c>
      <c r="Z67" s="22" t="n">
        <v>0.0007894959708037032</v>
      </c>
      <c r="AA67" s="22" t="n">
        <v>0.0007601166399563927</v>
      </c>
      <c r="AB67" s="22" t="n">
        <v>0.0007730814282401952</v>
      </c>
      <c r="AC67" s="22" t="n">
        <v>0.0006742266094984036</v>
      </c>
      <c r="AD67" s="22" t="n">
        <v>0.0006741467453102207</v>
      </c>
      <c r="AE67" s="22" t="n">
        <v>0.000591547232290728</v>
      </c>
      <c r="AF67" s="22" t="n">
        <v>0.0005880362932534604</v>
      </c>
      <c r="AG67" s="22" t="n">
        <v>0.0007671751101513139</v>
      </c>
      <c r="AH67" s="22" t="n">
        <v>0.000770988879970546</v>
      </c>
      <c r="AI67" s="22" t="n">
        <v>0.0007002761960654393</v>
      </c>
      <c r="AJ67" s="22" t="n">
        <v>0.0005366185758598836</v>
      </c>
      <c r="AK67" s="22" t="n">
        <v>0.0007893490768967163</v>
      </c>
      <c r="AL67" s="22" t="n">
        <v>0.0007743425296539607</v>
      </c>
      <c r="AM67" s="22" t="n">
        <v>0.0006878798063212081</v>
      </c>
      <c r="AN67" s="22" t="n">
        <v>0.0007344590828365882</v>
      </c>
      <c r="AO67" s="22" t="n">
        <v>0.0009000439821964468</v>
      </c>
      <c r="AP67" s="22" t="n">
        <v>0.0005304070176701656</v>
      </c>
      <c r="AQ67" s="22" t="n">
        <v>0.0007051658850088096</v>
      </c>
      <c r="AR67" s="22" t="n">
        <v>0.0008059959172230106</v>
      </c>
      <c r="AS67" s="22" t="n">
        <v>0.001637400998979962</v>
      </c>
      <c r="AT67" s="22" t="n">
        <v>0.000706428171925467</v>
      </c>
      <c r="AU67" s="22" t="n">
        <v>0</v>
      </c>
      <c r="AV67" s="22" t="n">
        <v>0.0007066188171460041</v>
      </c>
      <c r="AW67" s="22" t="n">
        <v>0.0007074203087015965</v>
      </c>
      <c r="AX67" s="22" t="n">
        <v>0.0007068803071678905</v>
      </c>
      <c r="AY67" s="22" t="n">
        <v>0.0007281429423060838</v>
      </c>
      <c r="AZ67" s="22" t="n">
        <v>0.000706691253055919</v>
      </c>
      <c r="BA67" s="22" t="n">
        <v>0.0007066260178013712</v>
      </c>
      <c r="BB67" s="22" t="n">
        <v>0.0007060294615360077</v>
      </c>
      <c r="BC67" s="22" t="n">
        <v>0.0007075759909536616</v>
      </c>
      <c r="BD67" s="22" t="n">
        <v>1.001911894056835</v>
      </c>
      <c r="BE67" s="22" t="n">
        <v>0.001953974394263082</v>
      </c>
      <c r="BF67" s="22" t="n">
        <v>0.001250442186328359</v>
      </c>
      <c r="BG67" s="22" t="n">
        <v>0.0007711595840204763</v>
      </c>
      <c r="BH67" s="22" t="n">
        <v>0.0009809387150166281</v>
      </c>
      <c r="BI67" s="22" t="n">
        <v>0.0009752700727777786</v>
      </c>
      <c r="BJ67" s="22" t="n">
        <v>0.0009843292767008228</v>
      </c>
      <c r="BK67" s="22" t="n">
        <v>0.000983697535961789</v>
      </c>
      <c r="BL67" s="22" t="n">
        <v>0.0006897846218815355</v>
      </c>
      <c r="BM67" s="22" t="n">
        <v>0.0005580798580140182</v>
      </c>
      <c r="BN67" s="22" t="n">
        <v>0.000576902859165176</v>
      </c>
      <c r="BO67" s="22" t="n">
        <v>0.0006263485741276532</v>
      </c>
      <c r="BP67" s="22" t="n">
        <v>0.0006327303979470606</v>
      </c>
      <c r="BQ67" s="22" t="n">
        <v>0.0006238779927648233</v>
      </c>
      <c r="BR67" s="22" t="n">
        <v>0.001080389186119863</v>
      </c>
      <c r="BS67" s="22" t="n">
        <v>0.001080465979069479</v>
      </c>
      <c r="BT67" s="22" t="n">
        <v>0.001074348824174652</v>
      </c>
      <c r="BU67" s="22" t="n">
        <v>0.001296328614013878</v>
      </c>
      <c r="BV67" s="22" t="n">
        <v>0.001078251720033344</v>
      </c>
      <c r="BW67" s="22" t="n">
        <v>0.00108046597906948</v>
      </c>
      <c r="BX67" s="22" t="n">
        <v>0.0008501867870173384</v>
      </c>
      <c r="BY67" s="22" t="n">
        <v>0.0009467464398903363</v>
      </c>
      <c r="BZ67" s="22" t="n">
        <v>0.0009316882075323861</v>
      </c>
      <c r="CA67" s="22" t="n">
        <v>0.001003073134439872</v>
      </c>
      <c r="CB67" s="22" t="n">
        <v>0.0007772088911871922</v>
      </c>
      <c r="CC67" s="22" t="n">
        <v>0.0007097539487703743</v>
      </c>
      <c r="CD67" s="22" t="n">
        <v>0.0006920880569943003</v>
      </c>
      <c r="CE67" s="22" t="n">
        <v>0.0009875662399392812</v>
      </c>
      <c r="CF67" s="22" t="n">
        <v>0.001016074393629877</v>
      </c>
      <c r="CG67" s="22" t="n">
        <v>0.001014987508435135</v>
      </c>
      <c r="CH67" s="22" t="n">
        <v>0.0009835249287459707</v>
      </c>
      <c r="CI67" s="22" t="n">
        <v>0.0009527420774918252</v>
      </c>
      <c r="CJ67" s="22" t="n">
        <v>0.0006786745594435121</v>
      </c>
      <c r="CK67" s="22" t="n">
        <v>0.0007164362497563752</v>
      </c>
      <c r="CL67" s="22" t="n">
        <v>0.000897431763886357</v>
      </c>
      <c r="CM67" s="22" t="n">
        <v>0.0007741846124603995</v>
      </c>
      <c r="CN67" s="22" t="n">
        <v>0.0007536829094425547</v>
      </c>
      <c r="CO67" s="22" t="n">
        <v>0.0007538746035589402</v>
      </c>
      <c r="CP67" s="22" t="n">
        <v>0.0007539500640931445</v>
      </c>
      <c r="CQ67" s="22" t="n">
        <v>0.0007536683228914345</v>
      </c>
      <c r="CR67" s="22" t="n">
        <v>0.0007526259440248468</v>
      </c>
      <c r="CS67" s="22" t="n">
        <v>0.0007687485885961103</v>
      </c>
      <c r="CT67" s="22" t="n">
        <v>0.0007068637746561567</v>
      </c>
      <c r="CU67" s="22" t="n">
        <v>0.000767006478241312</v>
      </c>
      <c r="CV67" s="22" t="n">
        <v>0.0008314259098100685</v>
      </c>
      <c r="CW67" s="22" t="n">
        <v>0.0007667401780078877</v>
      </c>
      <c r="CX67" s="22" t="n">
        <v>0.0009214963402350675</v>
      </c>
      <c r="CY67" s="22" t="n">
        <v>0.0007480708450646603</v>
      </c>
      <c r="CZ67" s="22" t="n">
        <v>0.0009421469848842802</v>
      </c>
      <c r="DA67" s="22" t="n">
        <v>0.0005634100293263588</v>
      </c>
      <c r="DB67" s="22" t="n">
        <v>0.0004671186739925803</v>
      </c>
      <c r="DC67" s="22" t="n">
        <v>0.0008216741073570055</v>
      </c>
      <c r="DD67" s="22" t="n">
        <v>0.0008102901034787044</v>
      </c>
      <c r="DE67" s="22" t="n">
        <v>0.0007861355129509635</v>
      </c>
      <c r="DF67" s="22" t="n">
        <v>0.0008662551139727595</v>
      </c>
      <c r="DG67" s="22" t="n">
        <v>0.000912180350077726</v>
      </c>
      <c r="DH67" s="22" t="n">
        <v>0.0008022073103881536</v>
      </c>
      <c r="DI67" s="22" t="n">
        <v>0.001030454140329696</v>
      </c>
      <c r="DJ67" s="22" t="n">
        <v>0.0008860597476551538</v>
      </c>
      <c r="DK67" s="22" t="n">
        <v>0.0008658427985579445</v>
      </c>
      <c r="DL67" s="22" t="n">
        <v>0.000927926232587315</v>
      </c>
      <c r="DM67" s="22" t="n">
        <v>0.0008080817448401032</v>
      </c>
      <c r="DN67" s="22" t="n">
        <v>0.0007887771235028915</v>
      </c>
      <c r="DO67" s="22" t="n">
        <v>0.0009923704433935825</v>
      </c>
      <c r="DP67" s="22" t="n">
        <v>0.0007916231418974498</v>
      </c>
      <c r="DQ67" s="22" t="n">
        <v>0.0007537141257907262</v>
      </c>
      <c r="DR67" s="22" t="n">
        <v>0.0009769869093592288</v>
      </c>
      <c r="DS67" s="22" t="n">
        <v>0.000991490488336176</v>
      </c>
      <c r="DT67" s="22" t="n">
        <v>0.0009145097345511737</v>
      </c>
      <c r="DU67" s="22" t="n">
        <v>0.0009897403957397045</v>
      </c>
      <c r="DV67" s="22" t="n">
        <v>0.0007316463651514557</v>
      </c>
      <c r="DW67" s="22" t="n">
        <v>0.0007805920146286247</v>
      </c>
      <c r="DX67" s="22" t="n">
        <v>0.0007426639831308319</v>
      </c>
      <c r="DY67" s="22" t="n">
        <v>0.0008574959542430976</v>
      </c>
      <c r="DZ67" s="22" t="n">
        <v>0.001073145751449224</v>
      </c>
      <c r="EA67" s="22" t="n">
        <v>0.0006487380315919499</v>
      </c>
      <c r="EB67" s="22" t="n">
        <v>0.002017666210272653</v>
      </c>
      <c r="EC67" s="22" t="n">
        <v>0.001382382401561862</v>
      </c>
      <c r="ED67" s="22" t="n">
        <v>0.001774672859956997</v>
      </c>
      <c r="EE67" s="22" t="n">
        <v>0.001358148979533859</v>
      </c>
      <c r="EF67" s="22" t="n">
        <v>0.001255966545613018</v>
      </c>
      <c r="EG67" s="22" t="n">
        <v>0.0006524116935358266</v>
      </c>
      <c r="EH67" s="22" t="n">
        <v>0.001251341259540333</v>
      </c>
      <c r="EI67" s="22" t="n">
        <v>0.0005848903853424889</v>
      </c>
      <c r="EJ67" s="22" t="n">
        <v>0.0007665493647908994</v>
      </c>
      <c r="EK67" s="22" t="n">
        <v>0.001024045052827438</v>
      </c>
      <c r="EL67" s="22" t="n">
        <v>0.001021158574111151</v>
      </c>
      <c r="EM67" s="22" t="n">
        <v>0.001047839849063935</v>
      </c>
      <c r="EN67" s="22" t="n">
        <v>0.00104683484768238</v>
      </c>
      <c r="EO67" s="22" t="n">
        <v>0.00104526745637005</v>
      </c>
      <c r="EP67" s="22" t="n">
        <v>0.001045256088953859</v>
      </c>
      <c r="EQ67" s="22" t="n">
        <v>0.0005762985082696236</v>
      </c>
      <c r="ER67" s="22" t="n">
        <v>0.0004352353810906826</v>
      </c>
      <c r="ES67" s="22" t="n">
        <v>0.001138878479899797</v>
      </c>
      <c r="ET67" s="22" t="n">
        <v>0.001027315130801519</v>
      </c>
      <c r="EU67" s="22" t="n">
        <v>0.00121622584604637</v>
      </c>
      <c r="EV67" s="22" t="n">
        <v>0.0009177801677750947</v>
      </c>
      <c r="EW67" s="22" t="n">
        <v>0.0004660467529484607</v>
      </c>
      <c r="EX67" s="22" t="n">
        <v>0.0004660467529484608</v>
      </c>
      <c r="EY67" s="22" t="n">
        <v>0.001499694428964054</v>
      </c>
      <c r="EZ67" s="22" t="n">
        <v>0.001500085882617439</v>
      </c>
      <c r="FA67" s="22" t="n">
        <v>0.003814903579176761</v>
      </c>
      <c r="FB67" s="22" t="n">
        <v>0.000544191905078855</v>
      </c>
      <c r="FC67" s="22" t="n">
        <v>0.0028197820922365</v>
      </c>
      <c r="FD67" s="22" t="n">
        <v>0.002819846085250855</v>
      </c>
      <c r="FE67" s="22" t="n">
        <v>0.005934064922317597</v>
      </c>
      <c r="FF67" s="22" t="n">
        <v>0.005934064922317597</v>
      </c>
      <c r="FG67" s="22" t="n">
        <v>0.005934064922317594</v>
      </c>
      <c r="FH67" s="22" t="n">
        <v>0.005934064922317597</v>
      </c>
      <c r="FI67" s="22" t="n">
        <v>0.001497669288323002</v>
      </c>
      <c r="FJ67" s="22" t="n">
        <v>0.000746495497305674</v>
      </c>
      <c r="FK67" s="22" t="n">
        <v>0.0008186687346229917</v>
      </c>
      <c r="FL67" s="22" t="n">
        <v>0.001382172189396805</v>
      </c>
      <c r="FM67" s="22" t="n">
        <v>0.0004163843938181661</v>
      </c>
      <c r="FN67" s="22" t="n">
        <v>0.0004163843938181662</v>
      </c>
      <c r="FO67" s="22" t="n">
        <v>0.0003777473587836932</v>
      </c>
      <c r="FP67" s="22" t="n">
        <v>0.0004050587889630389</v>
      </c>
      <c r="FQ67" s="22" t="n">
        <v>0.0003777473587836931</v>
      </c>
      <c r="FR67" s="22" t="n">
        <v>0.0007232147619480358</v>
      </c>
      <c r="FS67" s="22" t="n">
        <v>0.0007232147619480357</v>
      </c>
      <c r="FT67" s="22" t="n">
        <v>0.0007232147619480355</v>
      </c>
      <c r="FU67" s="22" t="n">
        <v>0.0007232147619480356</v>
      </c>
      <c r="FV67" s="22" t="n">
        <v>0.0007232147619480356</v>
      </c>
      <c r="FW67" s="22" t="n">
        <v>0.0007232147619480356</v>
      </c>
      <c r="FX67" s="22" t="n">
        <v>0.0003777473587836932</v>
      </c>
      <c r="FY67" s="22" t="n">
        <v>0.000362902203302884</v>
      </c>
      <c r="FZ67" s="22" t="n">
        <v>0.0005076169251323701</v>
      </c>
      <c r="GA67" s="22" t="n">
        <v>5.868134117783675e-05</v>
      </c>
      <c r="GB67" s="22" t="n">
        <v>0.0006078757842667003</v>
      </c>
      <c r="GC67" s="22" t="n">
        <v>0.0006782096034727079</v>
      </c>
      <c r="GD67" s="22" t="n">
        <v>0.0007194094522763266</v>
      </c>
      <c r="GE67" s="22" t="n">
        <v>0.005936124232831786</v>
      </c>
      <c r="GF67" s="22" t="n">
        <v>0.003607814342480886</v>
      </c>
      <c r="GG67" s="22" t="n">
        <v>0.002213543634145267</v>
      </c>
      <c r="GH67" s="22" t="n">
        <v>0.002016729673210317</v>
      </c>
      <c r="GI67" s="22" t="n">
        <v>0.001324522703823972</v>
      </c>
      <c r="GJ67" s="22" t="n">
        <v>0.002208470320571124</v>
      </c>
      <c r="GK67" s="22" t="n">
        <v>0.0007553465813733652</v>
      </c>
      <c r="GL67" s="22" t="n">
        <v>0.001097102366108536</v>
      </c>
      <c r="GM67" s="22" t="n">
        <v>0.001097102366108536</v>
      </c>
      <c r="GN67" s="22" t="n">
        <v>0.002213543634145268</v>
      </c>
      <c r="GO67" s="22" t="n">
        <v>0.002213543634145266</v>
      </c>
      <c r="GP67" s="22" t="n">
        <v>0.002110413814932603</v>
      </c>
      <c r="GQ67" s="22" t="n">
        <v>0.001176944686541098</v>
      </c>
      <c r="GR67" s="22" t="n">
        <v>0.0006667591949450164</v>
      </c>
      <c r="GS67" s="22" t="n">
        <v>0.0007688742856569621</v>
      </c>
      <c r="GT67" s="22" t="n">
        <v>0.002823836714815983</v>
      </c>
      <c r="GU67" s="22" t="n">
        <v>0.001246218200837726</v>
      </c>
      <c r="GV67" s="22" t="n">
        <v>0.0008398215364062906</v>
      </c>
      <c r="GW67" s="22" t="n">
        <v>0.0006513979185581278</v>
      </c>
      <c r="GX67" s="22" t="n">
        <v>0.0007931152803957321</v>
      </c>
      <c r="GY67" s="22" t="n">
        <v>0.003640439922336719</v>
      </c>
      <c r="GZ67" s="22" t="n">
        <v>0.005056710427531793</v>
      </c>
      <c r="HA67" s="22" t="n">
        <v>0.0002572689938405827</v>
      </c>
      <c r="HB67" s="22" t="n">
        <v>0.002686931793000487</v>
      </c>
      <c r="HC67" s="22" t="n">
        <v>0.001604101970808628</v>
      </c>
      <c r="HD67" s="22" t="n">
        <v>0.002686931793000488</v>
      </c>
      <c r="HE67" s="22" t="n">
        <v>0.002686931793000489</v>
      </c>
      <c r="HF67" s="22" t="n">
        <v>0.006954696448490749</v>
      </c>
      <c r="HG67" s="22" t="n">
        <v>0.002591180008893584</v>
      </c>
      <c r="HH67" s="22" t="n">
        <v>0.002591180008893584</v>
      </c>
      <c r="HI67" s="22" t="n">
        <v>0.002591180008893583</v>
      </c>
      <c r="HJ67" s="22" t="n">
        <v>0.001095326720702891</v>
      </c>
      <c r="HK67" s="22" t="n">
        <v>0.001097102366108535</v>
      </c>
      <c r="HL67" s="22" t="n">
        <v>0.001096077443875034</v>
      </c>
      <c r="HM67" s="22" t="n">
        <v>0.001686305740548075</v>
      </c>
      <c r="HN67" s="22" t="n">
        <v>0.001686305740548075</v>
      </c>
      <c r="HO67" s="22" t="n">
        <v>0.001686305740548074</v>
      </c>
      <c r="HP67" s="22" t="n">
        <v>0</v>
      </c>
    </row>
    <row r="68">
      <c r="A68" s="12" t="inlineStr">
        <is>
          <t>283</t>
        </is>
      </c>
      <c r="B68" s="12" t="inlineStr">
        <is>
          <t>Pieles finas, curtidas o adobadas, y pieles artificiales; artículos confeccionados con estas pieles (excepto artículos de tocado)</t>
        </is>
      </c>
      <c r="C68" s="21" t="n">
        <v>5.292135859364564e-07</v>
      </c>
      <c r="D68" s="21" t="n">
        <v>5.292015227563274e-07</v>
      </c>
      <c r="E68" s="21" t="n">
        <v>5.293253710297264e-07</v>
      </c>
      <c r="F68" s="21" t="n">
        <v>5.375567465749939e-07</v>
      </c>
      <c r="G68" s="21" t="n">
        <v>4.104815424443688e-07</v>
      </c>
      <c r="H68" s="21" t="n">
        <v>5.294916993708824e-07</v>
      </c>
      <c r="I68" s="21" t="n">
        <v>5.292078045457596e-07</v>
      </c>
      <c r="J68" s="21" t="n">
        <v>5.292078045457599e-07</v>
      </c>
      <c r="K68" s="21" t="n">
        <v>5.300337191039175e-07</v>
      </c>
      <c r="L68" s="21" t="n">
        <v>3.327745823159889e-07</v>
      </c>
      <c r="M68" s="21" t="n">
        <v>4.770690482260981e-07</v>
      </c>
      <c r="N68" s="21" t="n">
        <v>3.289502487105625e-07</v>
      </c>
      <c r="O68" s="21" t="n">
        <v>5.440882811008524e-07</v>
      </c>
      <c r="P68" s="21" t="n">
        <v>4.047895131004536e-07</v>
      </c>
      <c r="Q68" s="21" t="n">
        <v>5.501939132536579e-07</v>
      </c>
      <c r="R68" s="21" t="n">
        <v>5.50193913253658e-07</v>
      </c>
      <c r="S68" s="21" t="n">
        <v>1.981095861977388e-07</v>
      </c>
      <c r="T68" s="21" t="n">
        <v>1.981095861977389e-07</v>
      </c>
      <c r="U68" s="21" t="n">
        <v>2.701501709865938e-07</v>
      </c>
      <c r="V68" s="21" t="n">
        <v>3.77521952159781e-07</v>
      </c>
      <c r="W68" s="21" t="n">
        <v>3.730343480694861e-07</v>
      </c>
      <c r="X68" s="21" t="n">
        <v>5.103082796241115e-07</v>
      </c>
      <c r="Y68" s="21" t="n">
        <v>2.278028471011198e-06</v>
      </c>
      <c r="Z68" s="21" t="n">
        <v>6.6757210430932e-07</v>
      </c>
      <c r="AA68" s="21" t="n">
        <v>6.689493213024064e-07</v>
      </c>
      <c r="AB68" s="21" t="n">
        <v>7.613324891047937e-07</v>
      </c>
      <c r="AC68" s="21" t="n">
        <v>1.079075006890925e-06</v>
      </c>
      <c r="AD68" s="21" t="n">
        <v>1.087614090217981e-06</v>
      </c>
      <c r="AE68" s="21" t="n">
        <v>5.35511185836408e-07</v>
      </c>
      <c r="AF68" s="21" t="n">
        <v>5.354482033468492e-07</v>
      </c>
      <c r="AG68" s="21" t="n">
        <v>5.39650083454351e-07</v>
      </c>
      <c r="AH68" s="21" t="n">
        <v>5.412624662870221e-07</v>
      </c>
      <c r="AI68" s="21" t="n">
        <v>6.88159230483659e-07</v>
      </c>
      <c r="AJ68" s="21" t="n">
        <v>5.705165201753961e-07</v>
      </c>
      <c r="AK68" s="21" t="n">
        <v>3.495779605169889e-06</v>
      </c>
      <c r="AL68" s="21" t="n">
        <v>7.639201434532858e-07</v>
      </c>
      <c r="AM68" s="21" t="n">
        <v>4.762319870322432e-07</v>
      </c>
      <c r="AN68" s="21" t="n">
        <v>8.658707676734286e-07</v>
      </c>
      <c r="AO68" s="21" t="n">
        <v>1.097278271577878e-06</v>
      </c>
      <c r="AP68" s="21" t="n">
        <v>5.129730237140412e-07</v>
      </c>
      <c r="AQ68" s="21" t="n">
        <v>5.092812821549975e-07</v>
      </c>
      <c r="AR68" s="21" t="n">
        <v>8.582205199763595e-07</v>
      </c>
      <c r="AS68" s="21" t="n">
        <v>8.030501846378712e-07</v>
      </c>
      <c r="AT68" s="21" t="n">
        <v>1.441540238352913e-06</v>
      </c>
      <c r="AU68" s="21" t="n">
        <v>0</v>
      </c>
      <c r="AV68" s="21" t="n">
        <v>1.447776246507519e-06</v>
      </c>
      <c r="AW68" s="21" t="n">
        <v>1.441820306421676e-06</v>
      </c>
      <c r="AX68" s="21" t="n">
        <v>1.383750365343361e-06</v>
      </c>
      <c r="AY68" s="21" t="n">
        <v>7.262125860304829e-06</v>
      </c>
      <c r="AZ68" s="21" t="n">
        <v>1.445962165286224e-06</v>
      </c>
      <c r="BA68" s="21" t="n">
        <v>1.448560818088003e-06</v>
      </c>
      <c r="BB68" s="21" t="n">
        <v>1.344649524518923e-06</v>
      </c>
      <c r="BC68" s="21" t="n">
        <v>1.737802584827788e-06</v>
      </c>
      <c r="BD68" s="21" t="n">
        <v>0.0003664011718661488</v>
      </c>
      <c r="BE68" s="21" t="n">
        <v>1.000379400001559</v>
      </c>
      <c r="BF68" s="21" t="n">
        <v>8.091743317266821e-05</v>
      </c>
      <c r="BG68" s="21" t="n">
        <v>1.89126903819818e-05</v>
      </c>
      <c r="BH68" s="21" t="n">
        <v>5.310032047268834e-07</v>
      </c>
      <c r="BI68" s="21" t="n">
        <v>5.390922569522484e-07</v>
      </c>
      <c r="BJ68" s="21" t="n">
        <v>5.279386086789821e-07</v>
      </c>
      <c r="BK68" s="21" t="n">
        <v>5.261847754742576e-07</v>
      </c>
      <c r="BL68" s="21" t="n">
        <v>5.294262301323152e-07</v>
      </c>
      <c r="BM68" s="21" t="n">
        <v>1.391733432446466e-06</v>
      </c>
      <c r="BN68" s="21" t="n">
        <v>1.374766941833548e-06</v>
      </c>
      <c r="BO68" s="21" t="n">
        <v>1.292543759564904e-06</v>
      </c>
      <c r="BP68" s="21" t="n">
        <v>1.207466748099261e-06</v>
      </c>
      <c r="BQ68" s="21" t="n">
        <v>1.325404381744637e-06</v>
      </c>
      <c r="BR68" s="21" t="n">
        <v>6.315250995332768e-07</v>
      </c>
      <c r="BS68" s="21" t="n">
        <v>6.31575450220879e-07</v>
      </c>
      <c r="BT68" s="21" t="n">
        <v>6.277625246653125e-07</v>
      </c>
      <c r="BU68" s="21" t="n">
        <v>6.840731063726728e-07</v>
      </c>
      <c r="BV68" s="21" t="n">
        <v>6.349881118409041e-07</v>
      </c>
      <c r="BW68" s="21" t="n">
        <v>6.315754502208791e-07</v>
      </c>
      <c r="BX68" s="21" t="n">
        <v>5.614200930541e-07</v>
      </c>
      <c r="BY68" s="21" t="n">
        <v>6.018660955573926e-07</v>
      </c>
      <c r="BZ68" s="21" t="n">
        <v>6.341905174300951e-07</v>
      </c>
      <c r="CA68" s="21" t="n">
        <v>1.055483592177335e-06</v>
      </c>
      <c r="CB68" s="21" t="n">
        <v>6.702186600424497e-07</v>
      </c>
      <c r="CC68" s="21" t="n">
        <v>5.327343834417789e-07</v>
      </c>
      <c r="CD68" s="21" t="n">
        <v>5.564042130876318e-07</v>
      </c>
      <c r="CE68" s="21" t="n">
        <v>1.142998243655174e-06</v>
      </c>
      <c r="CF68" s="21" t="n">
        <v>1.206618931405791e-06</v>
      </c>
      <c r="CG68" s="21" t="n">
        <v>1.196370708982045e-06</v>
      </c>
      <c r="CH68" s="21" t="n">
        <v>1.022584586637021e-06</v>
      </c>
      <c r="CI68" s="21" t="n">
        <v>1.254118121571561e-06</v>
      </c>
      <c r="CJ68" s="21" t="n">
        <v>7.639524960865379e-07</v>
      </c>
      <c r="CK68" s="21" t="n">
        <v>1.617560282657992e-06</v>
      </c>
      <c r="CL68" s="21" t="n">
        <v>4.418276740895944e-07</v>
      </c>
      <c r="CM68" s="21" t="n">
        <v>4.402240123410864e-07</v>
      </c>
      <c r="CN68" s="21" t="n">
        <v>4.25927189271671e-07</v>
      </c>
      <c r="CO68" s="21" t="n">
        <v>4.260446691637783e-07</v>
      </c>
      <c r="CP68" s="21" t="n">
        <v>4.266533899907691e-07</v>
      </c>
      <c r="CQ68" s="21" t="n">
        <v>4.259182498921837e-07</v>
      </c>
      <c r="CR68" s="21" t="n">
        <v>4.428028054306322e-07</v>
      </c>
      <c r="CS68" s="21" t="n">
        <v>8.901319912375913e-07</v>
      </c>
      <c r="CT68" s="21" t="n">
        <v>9.993266161741399e-07</v>
      </c>
      <c r="CU68" s="21" t="n">
        <v>8.47592871835846e-07</v>
      </c>
      <c r="CV68" s="21" t="n">
        <v>2.175243481507186e-05</v>
      </c>
      <c r="CW68" s="21" t="n">
        <v>8.469354790689161e-07</v>
      </c>
      <c r="CX68" s="21" t="n">
        <v>1.108181298587138e-06</v>
      </c>
      <c r="CY68" s="21" t="n">
        <v>8.911088796268975e-07</v>
      </c>
      <c r="CZ68" s="21" t="n">
        <v>1.064419136344496e-06</v>
      </c>
      <c r="DA68" s="21" t="n">
        <v>1.158063652809336e-06</v>
      </c>
      <c r="DB68" s="21" t="n">
        <v>8.513651231381696e-07</v>
      </c>
      <c r="DC68" s="21" t="n">
        <v>8.031778878248352e-07</v>
      </c>
      <c r="DD68" s="21" t="n">
        <v>7.005886339270841e-07</v>
      </c>
      <c r="DE68" s="21" t="n">
        <v>7.530257270793541e-07</v>
      </c>
      <c r="DF68" s="21" t="n">
        <v>9.856482436594993e-07</v>
      </c>
      <c r="DG68" s="21" t="n">
        <v>1.043899705412598e-06</v>
      </c>
      <c r="DH68" s="21" t="n">
        <v>1.688965742662812e-06</v>
      </c>
      <c r="DI68" s="21" t="n">
        <v>9.06329898413492e-07</v>
      </c>
      <c r="DJ68" s="21" t="n">
        <v>1.210137436455485e-06</v>
      </c>
      <c r="DK68" s="21" t="n">
        <v>1.169359280417703e-06</v>
      </c>
      <c r="DL68" s="21" t="n">
        <v>1.20141364432396e-06</v>
      </c>
      <c r="DM68" s="21" t="n">
        <v>1.222746960338261e-06</v>
      </c>
      <c r="DN68" s="21" t="n">
        <v>1.184358588376984e-06</v>
      </c>
      <c r="DO68" s="21" t="n">
        <v>1.704750336734651e-06</v>
      </c>
      <c r="DP68" s="21" t="n">
        <v>1.329639004997568e-06</v>
      </c>
      <c r="DQ68" s="21" t="n">
        <v>1.309637255654204e-06</v>
      </c>
      <c r="DR68" s="21" t="n">
        <v>1.648841259329472e-06</v>
      </c>
      <c r="DS68" s="21" t="n">
        <v>1.672360336972227e-06</v>
      </c>
      <c r="DT68" s="21" t="n">
        <v>1.41433629592892e-06</v>
      </c>
      <c r="DU68" s="21" t="n">
        <v>1.707450186828171e-06</v>
      </c>
      <c r="DV68" s="21" t="n">
        <v>1.244426156943365e-06</v>
      </c>
      <c r="DW68" s="21" t="n">
        <v>1.329264567059005e-06</v>
      </c>
      <c r="DX68" s="21" t="n">
        <v>1.932987250367481e-06</v>
      </c>
      <c r="DY68" s="21" t="n">
        <v>1.528258223305952e-06</v>
      </c>
      <c r="DZ68" s="21" t="n">
        <v>1.573013230064135e-06</v>
      </c>
      <c r="EA68" s="21" t="n">
        <v>5.600139101240089e-07</v>
      </c>
      <c r="EB68" s="21" t="n">
        <v>1.311849555712763e-06</v>
      </c>
      <c r="EC68" s="21" t="n">
        <v>1.097193219366131e-06</v>
      </c>
      <c r="ED68" s="21" t="n">
        <v>1.460451511978654e-06</v>
      </c>
      <c r="EE68" s="21" t="n">
        <v>2.660224164483555e-06</v>
      </c>
      <c r="EF68" s="21" t="n">
        <v>6.682289042492636e-06</v>
      </c>
      <c r="EG68" s="21" t="n">
        <v>1.32760842907528e-06</v>
      </c>
      <c r="EH68" s="21" t="n">
        <v>6.639390311717747e-06</v>
      </c>
      <c r="EI68" s="21" t="n">
        <v>2.054560483270698e-06</v>
      </c>
      <c r="EJ68" s="21" t="n">
        <v>4.546031452355409e-06</v>
      </c>
      <c r="EK68" s="21" t="n">
        <v>9.277753452005323e-07</v>
      </c>
      <c r="EL68" s="21" t="n">
        <v>9.131757167610272e-07</v>
      </c>
      <c r="EM68" s="21" t="n">
        <v>1.035428330727396e-06</v>
      </c>
      <c r="EN68" s="21" t="n">
        <v>1.036262204540427e-06</v>
      </c>
      <c r="EO68" s="21" t="n">
        <v>1.034531519166184e-06</v>
      </c>
      <c r="EP68" s="21" t="n">
        <v>1.036446583411992e-06</v>
      </c>
      <c r="EQ68" s="21" t="n">
        <v>4.256215317439028e-07</v>
      </c>
      <c r="ER68" s="21" t="n">
        <v>4.104973107416498e-07</v>
      </c>
      <c r="ES68" s="21" t="n">
        <v>1.032382900227945e-06</v>
      </c>
      <c r="ET68" s="21" t="n">
        <v>4.947828854974299e-07</v>
      </c>
      <c r="EU68" s="21" t="n">
        <v>5.826149248170716e-07</v>
      </c>
      <c r="EV68" s="21" t="n">
        <v>5.982105107550733e-07</v>
      </c>
      <c r="EW68" s="21" t="n">
        <v>2.749041890675955e-07</v>
      </c>
      <c r="EX68" s="21" t="n">
        <v>2.749041890675955e-07</v>
      </c>
      <c r="EY68" s="21" t="n">
        <v>6.879268605085918e-07</v>
      </c>
      <c r="EZ68" s="21" t="n">
        <v>6.879872011711969e-07</v>
      </c>
      <c r="FA68" s="21" t="n">
        <v>2.011693913048866e-06</v>
      </c>
      <c r="FB68" s="21" t="n">
        <v>2.390116918920071e-07</v>
      </c>
      <c r="FC68" s="21" t="n">
        <v>1.171110204548647e-06</v>
      </c>
      <c r="FD68" s="21" t="n">
        <v>1.171115104647469e-06</v>
      </c>
      <c r="FE68" s="21" t="n">
        <v>2.295431052822299e-06</v>
      </c>
      <c r="FF68" s="21" t="n">
        <v>2.295431052822299e-06</v>
      </c>
      <c r="FG68" s="21" t="n">
        <v>2.295431052822297e-06</v>
      </c>
      <c r="FH68" s="21" t="n">
        <v>2.295431052822299e-06</v>
      </c>
      <c r="FI68" s="21" t="n">
        <v>6.716756345230078e-07</v>
      </c>
      <c r="FJ68" s="21" t="n">
        <v>3.728839696004969e-07</v>
      </c>
      <c r="FK68" s="21" t="n">
        <v>4.106279478129872e-07</v>
      </c>
      <c r="FL68" s="21" t="n">
        <v>7.05319760321482e-07</v>
      </c>
      <c r="FM68" s="21" t="n">
        <v>2.405361575616037e-07</v>
      </c>
      <c r="FN68" s="21" t="n">
        <v>2.405361575616037e-07</v>
      </c>
      <c r="FO68" s="21" t="n">
        <v>2.278581559251286e-07</v>
      </c>
      <c r="FP68" s="21" t="n">
        <v>2.383785480035596e-07</v>
      </c>
      <c r="FQ68" s="21" t="n">
        <v>2.278581559251285e-07</v>
      </c>
      <c r="FR68" s="21" t="n">
        <v>3.473499309823785e-07</v>
      </c>
      <c r="FS68" s="21" t="n">
        <v>3.473499309823785e-07</v>
      </c>
      <c r="FT68" s="21" t="n">
        <v>3.473499309823784e-07</v>
      </c>
      <c r="FU68" s="21" t="n">
        <v>3.473499309823785e-07</v>
      </c>
      <c r="FV68" s="21" t="n">
        <v>3.473499309823785e-07</v>
      </c>
      <c r="FW68" s="21" t="n">
        <v>3.473499309823785e-07</v>
      </c>
      <c r="FX68" s="21" t="n">
        <v>2.278581559251286e-07</v>
      </c>
      <c r="FY68" s="21" t="n">
        <v>2.142091432352838e-07</v>
      </c>
      <c r="FZ68" s="21" t="n">
        <v>4.621179257923739e-07</v>
      </c>
      <c r="GA68" s="21" t="n">
        <v>5.00874060442584e-08</v>
      </c>
      <c r="GB68" s="21" t="n">
        <v>2.867059378286758e-07</v>
      </c>
      <c r="GC68" s="21" t="n">
        <v>5.903752731334895e-07</v>
      </c>
      <c r="GD68" s="21" t="n">
        <v>7.635283058155205e-07</v>
      </c>
      <c r="GE68" s="21" t="n">
        <v>2.38631982249674e-06</v>
      </c>
      <c r="GF68" s="21" t="n">
        <v>1.379012105010339e-06</v>
      </c>
      <c r="GG68" s="21" t="n">
        <v>9.25383945752125e-07</v>
      </c>
      <c r="GH68" s="21" t="n">
        <v>9.382253107241409e-07</v>
      </c>
      <c r="GI68" s="21" t="n">
        <v>9.113734554565098e-07</v>
      </c>
      <c r="GJ68" s="21" t="n">
        <v>9.273523380627213e-07</v>
      </c>
      <c r="GK68" s="21" t="n">
        <v>7.169124850676701e-07</v>
      </c>
      <c r="GL68" s="21" t="n">
        <v>6.827081305851313e-07</v>
      </c>
      <c r="GM68" s="21" t="n">
        <v>6.827081305851311e-07</v>
      </c>
      <c r="GN68" s="21" t="n">
        <v>9.253839457521252e-07</v>
      </c>
      <c r="GO68" s="21" t="n">
        <v>9.253839457521246e-07</v>
      </c>
      <c r="GP68" s="21" t="n">
        <v>8.890212224904608e-07</v>
      </c>
      <c r="GQ68" s="21" t="n">
        <v>5.573162127613207e-07</v>
      </c>
      <c r="GR68" s="21" t="n">
        <v>4.559011598471671e-07</v>
      </c>
      <c r="GS68" s="21" t="n">
        <v>5.233554975265296e-07</v>
      </c>
      <c r="GT68" s="21" t="n">
        <v>1.110795904724554e-06</v>
      </c>
      <c r="GU68" s="21" t="n">
        <v>6.65327814431616e-07</v>
      </c>
      <c r="GV68" s="21" t="n">
        <v>2.79671745195752e-05</v>
      </c>
      <c r="GW68" s="21" t="n">
        <v>1.214064531832411e-06</v>
      </c>
      <c r="GX68" s="21" t="n">
        <v>1.139536857436874e-06</v>
      </c>
      <c r="GY68" s="21" t="n">
        <v>1.397482482619058e-06</v>
      </c>
      <c r="GZ68" s="21" t="n">
        <v>1.996269130439729e-06</v>
      </c>
      <c r="HA68" s="21" t="n">
        <v>1.081086234886639e-07</v>
      </c>
      <c r="HB68" s="21" t="n">
        <v>1.080939970273455e-06</v>
      </c>
      <c r="HC68" s="21" t="n">
        <v>7.281213765691569e-07</v>
      </c>
      <c r="HD68" s="21" t="n">
        <v>1.080939970273455e-06</v>
      </c>
      <c r="HE68" s="21" t="n">
        <v>1.080939970273455e-06</v>
      </c>
      <c r="HF68" s="21" t="n">
        <v>2.633256843377584e-06</v>
      </c>
      <c r="HG68" s="21" t="n">
        <v>1.053028109420708e-06</v>
      </c>
      <c r="HH68" s="21" t="n">
        <v>1.053028109420708e-06</v>
      </c>
      <c r="HI68" s="21" t="n">
        <v>1.053028109420708e-06</v>
      </c>
      <c r="HJ68" s="21" t="n">
        <v>6.81871654975839e-07</v>
      </c>
      <c r="HK68" s="21" t="n">
        <v>6.827081305851309e-07</v>
      </c>
      <c r="HL68" s="21" t="n">
        <v>6.822253075805941e-07</v>
      </c>
      <c r="HM68" s="21" t="n">
        <v>7.117152955658737e-07</v>
      </c>
      <c r="HN68" s="21" t="n">
        <v>7.117152955658736e-07</v>
      </c>
      <c r="HO68" s="21" t="n">
        <v>7.117152955658733e-07</v>
      </c>
      <c r="HP68" s="21" t="n">
        <v>0</v>
      </c>
    </row>
    <row r="69">
      <c r="A69" s="10" t="inlineStr">
        <is>
          <t>291/2</t>
        </is>
      </c>
      <c r="B69" s="10" t="inlineStr">
        <is>
          <t>291 - Cuero curtido o adobado; cuero artificial o regenerado. 292 - Maletas, bolsos de mano y artículos similares; artículos de talabartería y guarnicionería; otros artículos de cuero</t>
        </is>
      </c>
      <c r="C69" s="22" t="n">
        <v>7.062740040447798e-05</v>
      </c>
      <c r="D69" s="22" t="n">
        <v>7.060608470538757e-05</v>
      </c>
      <c r="E69" s="22" t="n">
        <v>6.889229494456082e-05</v>
      </c>
      <c r="F69" s="22" t="n">
        <v>7.125407866398203e-05</v>
      </c>
      <c r="G69" s="22" t="n">
        <v>4.886648444938662e-05</v>
      </c>
      <c r="H69" s="22" t="n">
        <v>7.063607714376023e-05</v>
      </c>
      <c r="I69" s="22" t="n">
        <v>7.063154898665809e-05</v>
      </c>
      <c r="J69" s="22" t="n">
        <v>7.063154898665812e-05</v>
      </c>
      <c r="K69" s="22" t="n">
        <v>7.080420138419767e-05</v>
      </c>
      <c r="L69" s="22" t="n">
        <v>4.60868955818611e-05</v>
      </c>
      <c r="M69" s="22" t="n">
        <v>0.0002668715396880275</v>
      </c>
      <c r="N69" s="22" t="n">
        <v>2.649837562675273e-05</v>
      </c>
      <c r="O69" s="22" t="n">
        <v>0.0001765560826280164</v>
      </c>
      <c r="P69" s="22" t="n">
        <v>2.708797200848819e-05</v>
      </c>
      <c r="Q69" s="22" t="n">
        <v>2.551110402042364e-05</v>
      </c>
      <c r="R69" s="22" t="n">
        <v>2.551110402042364e-05</v>
      </c>
      <c r="S69" s="22" t="n">
        <v>1.862662196795775e-05</v>
      </c>
      <c r="T69" s="22" t="n">
        <v>1.862662196795775e-05</v>
      </c>
      <c r="U69" s="22" t="n">
        <v>1.812267193351987e-05</v>
      </c>
      <c r="V69" s="22" t="n">
        <v>2.766126600813617e-05</v>
      </c>
      <c r="W69" s="22" t="n">
        <v>2.794422186944463e-05</v>
      </c>
      <c r="X69" s="22" t="n">
        <v>5.448854620695464e-05</v>
      </c>
      <c r="Y69" s="22" t="n">
        <v>0.0001108275223809764</v>
      </c>
      <c r="Z69" s="22" t="n">
        <v>3.984407257530038e-05</v>
      </c>
      <c r="AA69" s="22" t="n">
        <v>3.755570415901705e-05</v>
      </c>
      <c r="AB69" s="22" t="n">
        <v>5.623066280331724e-05</v>
      </c>
      <c r="AC69" s="22" t="n">
        <v>7.950628259187891e-05</v>
      </c>
      <c r="AD69" s="22" t="n">
        <v>7.8504876077291e-05</v>
      </c>
      <c r="AE69" s="22" t="n">
        <v>0.0001406049102876944</v>
      </c>
      <c r="AF69" s="22" t="n">
        <v>0.0001410093197781067</v>
      </c>
      <c r="AG69" s="22" t="n">
        <v>5.74363548325162e-05</v>
      </c>
      <c r="AH69" s="22" t="n">
        <v>5.764401700057961e-05</v>
      </c>
      <c r="AI69" s="22" t="n">
        <v>5.792821514918785e-05</v>
      </c>
      <c r="AJ69" s="22" t="n">
        <v>4.029323584938364e-05</v>
      </c>
      <c r="AK69" s="22" t="n">
        <v>0.0001467136057220407</v>
      </c>
      <c r="AL69" s="22" t="n">
        <v>5.794766561319034e-05</v>
      </c>
      <c r="AM69" s="22" t="n">
        <v>3.899853326010206e-05</v>
      </c>
      <c r="AN69" s="22" t="n">
        <v>7.894669769406752e-05</v>
      </c>
      <c r="AO69" s="22" t="n">
        <v>7.395643835374704e-05</v>
      </c>
      <c r="AP69" s="22" t="n">
        <v>2.55426443763123e-05</v>
      </c>
      <c r="AQ69" s="22" t="n">
        <v>3.635582123056942e-05</v>
      </c>
      <c r="AR69" s="22" t="n">
        <v>4.500845892085658e-05</v>
      </c>
      <c r="AS69" s="22" t="n">
        <v>4.303495746359876e-05</v>
      </c>
      <c r="AT69" s="22" t="n">
        <v>0.0002648122388208253</v>
      </c>
      <c r="AU69" s="22" t="n">
        <v>0</v>
      </c>
      <c r="AV69" s="22" t="n">
        <v>0.0002626526754367188</v>
      </c>
      <c r="AW69" s="22" t="n">
        <v>0.000260813108768782</v>
      </c>
      <c r="AX69" s="22" t="n">
        <v>0.00024512334694698</v>
      </c>
      <c r="AY69" s="22" t="n">
        <v>0.0003123419087220177</v>
      </c>
      <c r="AZ69" s="22" t="n">
        <v>0.0002717937765416953</v>
      </c>
      <c r="BA69" s="22" t="n">
        <v>0.0002627462027064229</v>
      </c>
      <c r="BB69" s="22" t="n">
        <v>0.0002383641496138561</v>
      </c>
      <c r="BC69" s="22" t="n">
        <v>0.0002629099843120475</v>
      </c>
      <c r="BD69" s="22" t="n">
        <v>0.0006549265493109832</v>
      </c>
      <c r="BE69" s="22" t="n">
        <v>0.0005979686422082911</v>
      </c>
      <c r="BF69" s="22" t="n">
        <v>1.034685559119064</v>
      </c>
      <c r="BG69" s="22" t="n">
        <v>0.08123648788957757</v>
      </c>
      <c r="BH69" s="22" t="n">
        <v>4.297986284688106e-05</v>
      </c>
      <c r="BI69" s="22" t="n">
        <v>0.0001161632689783036</v>
      </c>
      <c r="BJ69" s="22" t="n">
        <v>2.561336947119202e-05</v>
      </c>
      <c r="BK69" s="22" t="n">
        <v>2.600056498915125e-05</v>
      </c>
      <c r="BL69" s="22" t="n">
        <v>5.191294886373721e-05</v>
      </c>
      <c r="BM69" s="22" t="n">
        <v>0.0001108933858707029</v>
      </c>
      <c r="BN69" s="22" t="n">
        <v>0.000105954513627002</v>
      </c>
      <c r="BO69" s="22" t="n">
        <v>0.0001675495991047267</v>
      </c>
      <c r="BP69" s="22" t="n">
        <v>0.0001200351660148629</v>
      </c>
      <c r="BQ69" s="22" t="n">
        <v>9.335000022112319e-05</v>
      </c>
      <c r="BR69" s="22" t="n">
        <v>5.622193409343109e-05</v>
      </c>
      <c r="BS69" s="22" t="n">
        <v>5.622799292618032e-05</v>
      </c>
      <c r="BT69" s="22" t="n">
        <v>5.576051616971592e-05</v>
      </c>
      <c r="BU69" s="22" t="n">
        <v>3.402724443853033e-05</v>
      </c>
      <c r="BV69" s="22" t="n">
        <v>5.611094433863401e-05</v>
      </c>
      <c r="BW69" s="22" t="n">
        <v>5.622799292618035e-05</v>
      </c>
      <c r="BX69" s="22" t="n">
        <v>4.405560264110114e-05</v>
      </c>
      <c r="BY69" s="22" t="n">
        <v>4.696310109937505e-05</v>
      </c>
      <c r="BZ69" s="22" t="n">
        <v>4.726753750662105e-05</v>
      </c>
      <c r="CA69" s="22" t="n">
        <v>5.568908367841468e-05</v>
      </c>
      <c r="CB69" s="22" t="n">
        <v>4.543456035542525e-05</v>
      </c>
      <c r="CC69" s="22" t="n">
        <v>4.050647755034331e-05</v>
      </c>
      <c r="CD69" s="22" t="n">
        <v>4.569274428229017e-05</v>
      </c>
      <c r="CE69" s="22" t="n">
        <v>5.733065890633831e-05</v>
      </c>
      <c r="CF69" s="22" t="n">
        <v>5.878159801292433e-05</v>
      </c>
      <c r="CG69" s="22" t="n">
        <v>5.831090344174838e-05</v>
      </c>
      <c r="CH69" s="22" t="n">
        <v>5.779457626207392e-05</v>
      </c>
      <c r="CI69" s="22" t="n">
        <v>9.863656964905652e-05</v>
      </c>
      <c r="CJ69" s="22" t="n">
        <v>9.759462209103324e-05</v>
      </c>
      <c r="CK69" s="22" t="n">
        <v>4.840495654234648e-05</v>
      </c>
      <c r="CL69" s="22" t="n">
        <v>3.195518644221402e-05</v>
      </c>
      <c r="CM69" s="22" t="n">
        <v>2.643590778869678e-05</v>
      </c>
      <c r="CN69" s="22" t="n">
        <v>2.576833040767241e-05</v>
      </c>
      <c r="CO69" s="22" t="n">
        <v>2.578791177738178e-05</v>
      </c>
      <c r="CP69" s="22" t="n">
        <v>2.582026727842233e-05</v>
      </c>
      <c r="CQ69" s="22" t="n">
        <v>2.576684040549782e-05</v>
      </c>
      <c r="CR69" s="22" t="n">
        <v>2.65160315728208e-05</v>
      </c>
      <c r="CS69" s="22" t="n">
        <v>0.002471932057290327</v>
      </c>
      <c r="CT69" s="22" t="n">
        <v>0.001194859791804525</v>
      </c>
      <c r="CU69" s="22" t="n">
        <v>0.00243641845601566</v>
      </c>
      <c r="CV69" s="22" t="n">
        <v>0.002304864190566438</v>
      </c>
      <c r="CW69" s="22" t="n">
        <v>0.002428932323250364</v>
      </c>
      <c r="CX69" s="22" t="n">
        <v>5.630786956620554e-05</v>
      </c>
      <c r="CY69" s="22" t="n">
        <v>0.002082272265759516</v>
      </c>
      <c r="CZ69" s="22" t="n">
        <v>0.0003496079484134292</v>
      </c>
      <c r="DA69" s="22" t="n">
        <v>7.558067710712339e-05</v>
      </c>
      <c r="DB69" s="22" t="n">
        <v>6.720252703484851e-05</v>
      </c>
      <c r="DC69" s="22" t="n">
        <v>5.009074462849551e-05</v>
      </c>
      <c r="DD69" s="22" t="n">
        <v>4.641763089126562e-05</v>
      </c>
      <c r="DE69" s="22" t="n">
        <v>4.816510036621753e-05</v>
      </c>
      <c r="DF69" s="22" t="n">
        <v>0.0001820253494432843</v>
      </c>
      <c r="DG69" s="22" t="n">
        <v>6.942751762122873e-05</v>
      </c>
      <c r="DH69" s="22" t="n">
        <v>8.321733261163332e-05</v>
      </c>
      <c r="DI69" s="22" t="n">
        <v>0.0001316191359959788</v>
      </c>
      <c r="DJ69" s="22" t="n">
        <v>0.0001092149162750009</v>
      </c>
      <c r="DK69" s="22" t="n">
        <v>0.0001780530308929292</v>
      </c>
      <c r="DL69" s="22" t="n">
        <v>0.0001091487023877386</v>
      </c>
      <c r="DM69" s="22" t="n">
        <v>8.538968985827922e-05</v>
      </c>
      <c r="DN69" s="22" t="n">
        <v>9.519333185049616e-05</v>
      </c>
      <c r="DO69" s="22" t="n">
        <v>9.258524603864109e-05</v>
      </c>
      <c r="DP69" s="22" t="n">
        <v>7.079721438298956e-05</v>
      </c>
      <c r="DQ69" s="22" t="n">
        <v>6.984448208995216e-05</v>
      </c>
      <c r="DR69" s="22" t="n">
        <v>9.290124240091263e-05</v>
      </c>
      <c r="DS69" s="22" t="n">
        <v>9.036161948314037e-05</v>
      </c>
      <c r="DT69" s="22" t="n">
        <v>7.674961076367071e-05</v>
      </c>
      <c r="DU69" s="22" t="n">
        <v>9.261592559823844e-05</v>
      </c>
      <c r="DV69" s="22" t="n">
        <v>6.324993117607485e-05</v>
      </c>
      <c r="DW69" s="22" t="n">
        <v>7.209028408071213e-05</v>
      </c>
      <c r="DX69" s="22" t="n">
        <v>0.0001174451780230244</v>
      </c>
      <c r="DY69" s="22" t="n">
        <v>6.488374568646383e-05</v>
      </c>
      <c r="DZ69" s="22" t="n">
        <v>7.653757316764943e-05</v>
      </c>
      <c r="EA69" s="22" t="n">
        <v>4.030006799492508e-05</v>
      </c>
      <c r="EB69" s="22" t="n">
        <v>4.710064965767596e-05</v>
      </c>
      <c r="EC69" s="22" t="n">
        <v>0.001165129018414342</v>
      </c>
      <c r="ED69" s="22" t="n">
        <v>6.719856752367248e-05</v>
      </c>
      <c r="EE69" s="22" t="n">
        <v>0.0001539810263162915</v>
      </c>
      <c r="EF69" s="22" t="n">
        <v>0.0002484411342145743</v>
      </c>
      <c r="EG69" s="22" t="n">
        <v>6.37498671605914e-05</v>
      </c>
      <c r="EH69" s="22" t="n">
        <v>0.0002469498736381756</v>
      </c>
      <c r="EI69" s="22" t="n">
        <v>0.0002109268443698302</v>
      </c>
      <c r="EJ69" s="22" t="n">
        <v>0.0006050368037232144</v>
      </c>
      <c r="EK69" s="22" t="n">
        <v>0.0001254952849995247</v>
      </c>
      <c r="EL69" s="22" t="n">
        <v>0.0001500207699519802</v>
      </c>
      <c r="EM69" s="22" t="n">
        <v>4.707093667097218e-05</v>
      </c>
      <c r="EN69" s="22" t="n">
        <v>4.750139737606377e-05</v>
      </c>
      <c r="EO69" s="22" t="n">
        <v>4.707306499410828e-05</v>
      </c>
      <c r="EP69" s="22" t="n">
        <v>7.407286796268205e-05</v>
      </c>
      <c r="EQ69" s="22" t="n">
        <v>5.237471424970771e-05</v>
      </c>
      <c r="ER69" s="22" t="n">
        <v>2.928267188509045e-05</v>
      </c>
      <c r="ES69" s="22" t="n">
        <v>0.0001650897731920548</v>
      </c>
      <c r="ET69" s="22" t="n">
        <v>3.08743875458868e-05</v>
      </c>
      <c r="EU69" s="22" t="n">
        <v>3.234089926830536e-05</v>
      </c>
      <c r="EV69" s="22" t="n">
        <v>4.290422308226558e-05</v>
      </c>
      <c r="EW69" s="22" t="n">
        <v>2.837514483349407e-05</v>
      </c>
      <c r="EX69" s="22" t="n">
        <v>2.837514483349407e-05</v>
      </c>
      <c r="EY69" s="22" t="n">
        <v>4.310239791256155e-05</v>
      </c>
      <c r="EZ69" s="22" t="n">
        <v>4.310253006982996e-05</v>
      </c>
      <c r="FA69" s="22" t="n">
        <v>3.582885790365324e-05</v>
      </c>
      <c r="FB69" s="22" t="n">
        <v>9.485034243093024e-06</v>
      </c>
      <c r="FC69" s="22" t="n">
        <v>3.947447243169174e-05</v>
      </c>
      <c r="FD69" s="22" t="n">
        <v>3.947419808829992e-05</v>
      </c>
      <c r="FE69" s="22" t="n">
        <v>3.145240911584274e-05</v>
      </c>
      <c r="FF69" s="22" t="n">
        <v>3.145240911584274e-05</v>
      </c>
      <c r="FG69" s="22" t="n">
        <v>3.145240911584273e-05</v>
      </c>
      <c r="FH69" s="22" t="n">
        <v>3.145240911584274e-05</v>
      </c>
      <c r="FI69" s="22" t="n">
        <v>2.970002562495797e-05</v>
      </c>
      <c r="FJ69" s="22" t="n">
        <v>2.79462871744516e-05</v>
      </c>
      <c r="FK69" s="22" t="n">
        <v>2.765280000113561e-05</v>
      </c>
      <c r="FL69" s="22" t="n">
        <v>2.536135455345222e-05</v>
      </c>
      <c r="FM69" s="22" t="n">
        <v>2.646514108175412e-05</v>
      </c>
      <c r="FN69" s="22" t="n">
        <v>2.646514108175412e-05</v>
      </c>
      <c r="FO69" s="22" t="n">
        <v>2.726753465672324e-05</v>
      </c>
      <c r="FP69" s="22" t="n">
        <v>2.682907808151864e-05</v>
      </c>
      <c r="FQ69" s="22" t="n">
        <v>2.726753465672323e-05</v>
      </c>
      <c r="FR69" s="22" t="n">
        <v>2.808553855500917e-05</v>
      </c>
      <c r="FS69" s="22" t="n">
        <v>2.808553855500918e-05</v>
      </c>
      <c r="FT69" s="22" t="n">
        <v>2.808553855500917e-05</v>
      </c>
      <c r="FU69" s="22" t="n">
        <v>2.808553855500917e-05</v>
      </c>
      <c r="FV69" s="22" t="n">
        <v>2.808553855500917e-05</v>
      </c>
      <c r="FW69" s="22" t="n">
        <v>2.808553855500916e-05</v>
      </c>
      <c r="FX69" s="22" t="n">
        <v>2.726753465672323e-05</v>
      </c>
      <c r="FY69" s="22" t="n">
        <v>2.337320589628822e-05</v>
      </c>
      <c r="FZ69" s="22" t="n">
        <v>3.899635973631817e-05</v>
      </c>
      <c r="GA69" s="22" t="n">
        <v>5.744375224560038e-06</v>
      </c>
      <c r="GB69" s="22" t="n">
        <v>2.749041829926339e-05</v>
      </c>
      <c r="GC69" s="22" t="n">
        <v>4.397808858175425e-05</v>
      </c>
      <c r="GD69" s="22" t="n">
        <v>6.198852496347264e-05</v>
      </c>
      <c r="GE69" s="22" t="n">
        <v>0.0001163231668613889</v>
      </c>
      <c r="GF69" s="22" t="n">
        <v>6.673157812366062e-05</v>
      </c>
      <c r="GG69" s="22" t="n">
        <v>0.000105958633805185</v>
      </c>
      <c r="GH69" s="22" t="n">
        <v>0.0001173204514418348</v>
      </c>
      <c r="GI69" s="22" t="n">
        <v>8.044717770730998e-05</v>
      </c>
      <c r="GJ69" s="22" t="n">
        <v>0.0001060639985114474</v>
      </c>
      <c r="GK69" s="22" t="n">
        <v>8.489464464401115e-05</v>
      </c>
      <c r="GL69" s="22" t="n">
        <v>7.221813190609629e-05</v>
      </c>
      <c r="GM69" s="22" t="n">
        <v>7.221813190609628e-05</v>
      </c>
      <c r="GN69" s="22" t="n">
        <v>0.0001059586338051851</v>
      </c>
      <c r="GO69" s="22" t="n">
        <v>0.000105958633805185</v>
      </c>
      <c r="GP69" s="22" t="n">
        <v>9.957701110907676e-05</v>
      </c>
      <c r="GQ69" s="22" t="n">
        <v>5.531456897302469e-05</v>
      </c>
      <c r="GR69" s="22" t="n">
        <v>6.180786254738435e-05</v>
      </c>
      <c r="GS69" s="22" t="n">
        <v>6.917347988503608e-05</v>
      </c>
      <c r="GT69" s="22" t="n">
        <v>2.486925320237145e-05</v>
      </c>
      <c r="GU69" s="22" t="n">
        <v>0.0001422919564533995</v>
      </c>
      <c r="GV69" s="22" t="n">
        <v>0.0009398058228628727</v>
      </c>
      <c r="GW69" s="22" t="n">
        <v>0.0005447488698587335</v>
      </c>
      <c r="GX69" s="22" t="n">
        <v>6.511233827934271e-05</v>
      </c>
      <c r="GY69" s="22" t="n">
        <v>7.389113184653739e-05</v>
      </c>
      <c r="GZ69" s="22" t="n">
        <v>0.0002589926848170115</v>
      </c>
      <c r="HA69" s="22" t="n">
        <v>9.248718653093144e-06</v>
      </c>
      <c r="HB69" s="22" t="n">
        <v>2.459296632605925e-05</v>
      </c>
      <c r="HC69" s="22" t="n">
        <v>3.314464920467897e-05</v>
      </c>
      <c r="HD69" s="22" t="n">
        <v>2.459296632605925e-05</v>
      </c>
      <c r="HE69" s="22" t="n">
        <v>2.459296632605925e-05</v>
      </c>
      <c r="HF69" s="22" t="n">
        <v>7.261804557696815e-05</v>
      </c>
      <c r="HG69" s="22" t="n">
        <v>0.0001982775426799019</v>
      </c>
      <c r="HH69" s="22" t="n">
        <v>0.0001982775426799019</v>
      </c>
      <c r="HI69" s="22" t="n">
        <v>0.0001982775426799018</v>
      </c>
      <c r="HJ69" s="22" t="n">
        <v>7.192790824218455e-05</v>
      </c>
      <c r="HK69" s="22" t="n">
        <v>7.221813190609625e-05</v>
      </c>
      <c r="HL69" s="22" t="n">
        <v>7.205061158650665e-05</v>
      </c>
      <c r="HM69" s="22" t="n">
        <v>1.335881361277064e-05</v>
      </c>
      <c r="HN69" s="22" t="n">
        <v>1.335881361277064e-05</v>
      </c>
      <c r="HO69" s="22" t="n">
        <v>1.335881361277063e-05</v>
      </c>
      <c r="HP69" s="22" t="n">
        <v>0</v>
      </c>
    </row>
    <row r="70">
      <c r="A70" s="12" t="inlineStr">
        <is>
          <t>293/4/5/6</t>
        </is>
      </c>
      <c r="B70" s="12" t="inlineStr">
        <is>
          <t>293 - Calzado con suela o palas de caucho o materias plásticas, o con suela y palas de cuero o materias textiles, excepto calzado deportivo, calzado con puntera protectora de metal y calzado especial diverso. 294 - Calzado para deportes, excepto botas de patinar sobre hielo. 295 - Otros tipos de calzado, excepto calzado de asbesto, calzado ortopédico y botas de patinar sobre hielo. 296 - Partes de calzado; plantillas, taloneras y artículos análogos; polainas cortas y largas y artículos análogos y sus partes</t>
        </is>
      </c>
      <c r="C70" s="21" t="n">
        <v>0.0003843885972508009</v>
      </c>
      <c r="D70" s="21" t="n">
        <v>0.0003842664990073786</v>
      </c>
      <c r="E70" s="21" t="n">
        <v>0.0003748588914985529</v>
      </c>
      <c r="F70" s="21" t="n">
        <v>0.0003831095183723076</v>
      </c>
      <c r="G70" s="21" t="n">
        <v>0.0002670454163679145</v>
      </c>
      <c r="H70" s="21" t="n">
        <v>0.0003842924058998447</v>
      </c>
      <c r="I70" s="21" t="n">
        <v>0.0003844223208647284</v>
      </c>
      <c r="J70" s="21" t="n">
        <v>0.0003844223208647285</v>
      </c>
      <c r="K70" s="21" t="n">
        <v>0.0003842186624070086</v>
      </c>
      <c r="L70" s="21" t="n">
        <v>0.0003265304215013154</v>
      </c>
      <c r="M70" s="21" t="n">
        <v>0.0003077972881791759</v>
      </c>
      <c r="N70" s="21" t="n">
        <v>0.0001327792167040439</v>
      </c>
      <c r="O70" s="21" t="n">
        <v>0.00209424467807118</v>
      </c>
      <c r="P70" s="21" t="n">
        <v>0.0001359820735846585</v>
      </c>
      <c r="Q70" s="21" t="n">
        <v>7.64287048657904e-05</v>
      </c>
      <c r="R70" s="21" t="n">
        <v>7.64287048657904e-05</v>
      </c>
      <c r="S70" s="21" t="n">
        <v>7.553048196556405e-05</v>
      </c>
      <c r="T70" s="21" t="n">
        <v>7.553048196556406e-05</v>
      </c>
      <c r="U70" s="21" t="n">
        <v>9.094540694238691e-05</v>
      </c>
      <c r="V70" s="21" t="n">
        <v>0.0001112526409362889</v>
      </c>
      <c r="W70" s="21" t="n">
        <v>0.0001087384958831301</v>
      </c>
      <c r="X70" s="21" t="n">
        <v>0.0002616659540223755</v>
      </c>
      <c r="Y70" s="21" t="n">
        <v>0.0006619970803369964</v>
      </c>
      <c r="Z70" s="21" t="n">
        <v>0.0001573719758191341</v>
      </c>
      <c r="AA70" s="21" t="n">
        <v>0.0001361988408245207</v>
      </c>
      <c r="AB70" s="21" t="n">
        <v>0.0001857900417538123</v>
      </c>
      <c r="AC70" s="21" t="n">
        <v>0.0003183547787837725</v>
      </c>
      <c r="AD70" s="21" t="n">
        <v>0.0003194495616369634</v>
      </c>
      <c r="AE70" s="21" t="n">
        <v>0.0002435194027931434</v>
      </c>
      <c r="AF70" s="21" t="n">
        <v>0.0002404446480938695</v>
      </c>
      <c r="AG70" s="21" t="n">
        <v>0.0002820184832897038</v>
      </c>
      <c r="AH70" s="21" t="n">
        <v>0.0002832881154968153</v>
      </c>
      <c r="AI70" s="21" t="n">
        <v>0.0002335027556363721</v>
      </c>
      <c r="AJ70" s="21" t="n">
        <v>0.000130961350689046</v>
      </c>
      <c r="AK70" s="21" t="n">
        <v>0.0002690501577368007</v>
      </c>
      <c r="AL70" s="21" t="n">
        <v>0.0002140259399578759</v>
      </c>
      <c r="AM70" s="21" t="n">
        <v>0.0001451569463695149</v>
      </c>
      <c r="AN70" s="21" t="n">
        <v>0.0002179968134458907</v>
      </c>
      <c r="AO70" s="21" t="n">
        <v>0.0002478367253366351</v>
      </c>
      <c r="AP70" s="21" t="n">
        <v>7.13952234001379e-05</v>
      </c>
      <c r="AQ70" s="21" t="n">
        <v>0.0001611612790809144</v>
      </c>
      <c r="AR70" s="21" t="n">
        <v>0.0001303947339344889</v>
      </c>
      <c r="AS70" s="21" t="n">
        <v>0.0001750381043258607</v>
      </c>
      <c r="AT70" s="21" t="n">
        <v>0.0001580833595544244</v>
      </c>
      <c r="AU70" s="21" t="n">
        <v>0</v>
      </c>
      <c r="AV70" s="21" t="n">
        <v>0.0001579167697126791</v>
      </c>
      <c r="AW70" s="21" t="n">
        <v>0.0001579376005677686</v>
      </c>
      <c r="AX70" s="21" t="n">
        <v>0.000153822723088082</v>
      </c>
      <c r="AY70" s="21" t="n">
        <v>0.0001546746821560082</v>
      </c>
      <c r="AZ70" s="21" t="n">
        <v>0.0001574657264502422</v>
      </c>
      <c r="BA70" s="21" t="n">
        <v>0.0001579055729472136</v>
      </c>
      <c r="BB70" s="21" t="n">
        <v>0.0001522636895359184</v>
      </c>
      <c r="BC70" s="21" t="n">
        <v>0.0001578912798293145</v>
      </c>
      <c r="BD70" s="21" t="n">
        <v>0.0001245584983293854</v>
      </c>
      <c r="BE70" s="21" t="n">
        <v>0.0001246992412759219</v>
      </c>
      <c r="BF70" s="21" t="n">
        <v>0.0002120662149002053</v>
      </c>
      <c r="BG70" s="21" t="n">
        <v>1.046159028971221</v>
      </c>
      <c r="BH70" s="21" t="n">
        <v>8.26788641628291e-05</v>
      </c>
      <c r="BI70" s="21" t="n">
        <v>8.230778952286573e-05</v>
      </c>
      <c r="BJ70" s="21" t="n">
        <v>8.261619798537806e-05</v>
      </c>
      <c r="BK70" s="21" t="n">
        <v>8.252660080954384e-05</v>
      </c>
      <c r="BL70" s="21" t="n">
        <v>0.0001743367770982887</v>
      </c>
      <c r="BM70" s="21" t="n">
        <v>0.0001362236123993216</v>
      </c>
      <c r="BN70" s="21" t="n">
        <v>0.0001314556804606818</v>
      </c>
      <c r="BO70" s="21" t="n">
        <v>0.0001215865341863077</v>
      </c>
      <c r="BP70" s="21" t="n">
        <v>0.0001272832573712853</v>
      </c>
      <c r="BQ70" s="21" t="n">
        <v>0.0001201882444457271</v>
      </c>
      <c r="BR70" s="21" t="n">
        <v>0.0002329410555157511</v>
      </c>
      <c r="BS70" s="21" t="n">
        <v>0.0002329531251914786</v>
      </c>
      <c r="BT70" s="21" t="n">
        <v>0.000231978397018558</v>
      </c>
      <c r="BU70" s="21" t="n">
        <v>0.0001173778182826591</v>
      </c>
      <c r="BV70" s="21" t="n">
        <v>0.0002320313935727169</v>
      </c>
      <c r="BW70" s="21" t="n">
        <v>0.0002329531251914787</v>
      </c>
      <c r="BX70" s="21" t="n">
        <v>0.0001910302148537215</v>
      </c>
      <c r="BY70" s="21" t="n">
        <v>0.0001998828095755283</v>
      </c>
      <c r="BZ70" s="21" t="n">
        <v>0.0002018290364523887</v>
      </c>
      <c r="CA70" s="21" t="n">
        <v>0.0001633646861209121</v>
      </c>
      <c r="CB70" s="21" t="n">
        <v>0.0002004846235459668</v>
      </c>
      <c r="CC70" s="21" t="n">
        <v>0.0001643479862981721</v>
      </c>
      <c r="CD70" s="21" t="n">
        <v>0.0001645799414824231</v>
      </c>
      <c r="CE70" s="21" t="n">
        <v>0.0001512248991106307</v>
      </c>
      <c r="CF70" s="21" t="n">
        <v>0.0001502631665711936</v>
      </c>
      <c r="CG70" s="21" t="n">
        <v>0.0001509845702742091</v>
      </c>
      <c r="CH70" s="21" t="n">
        <v>0.0001803938387185453</v>
      </c>
      <c r="CI70" s="21" t="n">
        <v>0.0001514850722171539</v>
      </c>
      <c r="CJ70" s="21" t="n">
        <v>0.0001713274185706782</v>
      </c>
      <c r="CK70" s="21" t="n">
        <v>0.0001070809611649331</v>
      </c>
      <c r="CL70" s="21" t="n">
        <v>0.0001004242574084459</v>
      </c>
      <c r="CM70" s="21" t="n">
        <v>0.0001048541498764439</v>
      </c>
      <c r="CN70" s="21" t="n">
        <v>0.0001053651022109576</v>
      </c>
      <c r="CO70" s="21" t="n">
        <v>0.0001054678724091379</v>
      </c>
      <c r="CP70" s="21" t="n">
        <v>0.0001053390545525952</v>
      </c>
      <c r="CQ70" s="21" t="n">
        <v>0.0001053572821339637</v>
      </c>
      <c r="CR70" s="21" t="n">
        <v>0.0001059440815016738</v>
      </c>
      <c r="CS70" s="21" t="n">
        <v>8.600749192679625e-05</v>
      </c>
      <c r="CT70" s="21" t="n">
        <v>0.000117826136239067</v>
      </c>
      <c r="CU70" s="21" t="n">
        <v>7.557639409452155e-05</v>
      </c>
      <c r="CV70" s="21" t="n">
        <v>7.927740312685216e-05</v>
      </c>
      <c r="CW70" s="21" t="n">
        <v>7.589031088346774e-05</v>
      </c>
      <c r="CX70" s="21" t="n">
        <v>0.0001216654531772985</v>
      </c>
      <c r="CY70" s="21" t="n">
        <v>8.462806383706445e-05</v>
      </c>
      <c r="CZ70" s="21" t="n">
        <v>0.0002287596462996007</v>
      </c>
      <c r="DA70" s="21" t="n">
        <v>0.000141008335350398</v>
      </c>
      <c r="DB70" s="21" t="n">
        <v>0.0001470782201531832</v>
      </c>
      <c r="DC70" s="21" t="n">
        <v>9.462484637159893e-05</v>
      </c>
      <c r="DD70" s="21" t="n">
        <v>9.366230363969673e-05</v>
      </c>
      <c r="DE70" s="21" t="n">
        <v>0.000100222086064235</v>
      </c>
      <c r="DF70" s="21" t="n">
        <v>0.0001044668167477166</v>
      </c>
      <c r="DG70" s="21" t="n">
        <v>0.0001065743677987534</v>
      </c>
      <c r="DH70" s="21" t="n">
        <v>0.0001379763933768285</v>
      </c>
      <c r="DI70" s="21" t="n">
        <v>0.0001930873143823278</v>
      </c>
      <c r="DJ70" s="21" t="n">
        <v>0.0001158580184894648</v>
      </c>
      <c r="DK70" s="21" t="n">
        <v>0.0001154691323139035</v>
      </c>
      <c r="DL70" s="21" t="n">
        <v>0.0001131280397678898</v>
      </c>
      <c r="DM70" s="21" t="n">
        <v>0.0001417894255930621</v>
      </c>
      <c r="DN70" s="21" t="n">
        <v>0.0001317527309737678</v>
      </c>
      <c r="DO70" s="21" t="n">
        <v>0.0001887447946562418</v>
      </c>
      <c r="DP70" s="21" t="n">
        <v>0.0001633869432891091</v>
      </c>
      <c r="DQ70" s="21" t="n">
        <v>0.0001663930287461967</v>
      </c>
      <c r="DR70" s="21" t="n">
        <v>0.0001847960787141124</v>
      </c>
      <c r="DS70" s="21" t="n">
        <v>0.0001843190776915638</v>
      </c>
      <c r="DT70" s="21" t="n">
        <v>0.0001663977632757036</v>
      </c>
      <c r="DU70" s="21" t="n">
        <v>0.0001894542486964808</v>
      </c>
      <c r="DV70" s="21" t="n">
        <v>0.0001020273127186601</v>
      </c>
      <c r="DW70" s="21" t="n">
        <v>0.0001631813413747893</v>
      </c>
      <c r="DX70" s="21" t="n">
        <v>0.0001475106608273431</v>
      </c>
      <c r="DY70" s="21" t="n">
        <v>9.070982374610081e-05</v>
      </c>
      <c r="DZ70" s="21" t="n">
        <v>9.022029934796918e-05</v>
      </c>
      <c r="EA70" s="21" t="n">
        <v>9.487476550926615e-05</v>
      </c>
      <c r="EB70" s="21" t="n">
        <v>7.467121013625583e-05</v>
      </c>
      <c r="EC70" s="21" t="n">
        <v>7.731048149209041e-05</v>
      </c>
      <c r="ED70" s="21" t="n">
        <v>8.136690262729129e-05</v>
      </c>
      <c r="EE70" s="21" t="n">
        <v>0.0001029326891688786</v>
      </c>
      <c r="EF70" s="21" t="n">
        <v>0.0002113450572617907</v>
      </c>
      <c r="EG70" s="21" t="n">
        <v>9.603676454717207e-05</v>
      </c>
      <c r="EH70" s="21" t="n">
        <v>0.0002106775614779675</v>
      </c>
      <c r="EI70" s="21" t="n">
        <v>0.000129875580623028</v>
      </c>
      <c r="EJ70" s="21" t="n">
        <v>9.752050781267269e-05</v>
      </c>
      <c r="EK70" s="21" t="n">
        <v>0.0001895600717218822</v>
      </c>
      <c r="EL70" s="21" t="n">
        <v>0.0001985753853217498</v>
      </c>
      <c r="EM70" s="21" t="n">
        <v>0.0001001575855778685</v>
      </c>
      <c r="EN70" s="21" t="n">
        <v>0.0001002283074051189</v>
      </c>
      <c r="EO70" s="21" t="n">
        <v>0.0001001291227777116</v>
      </c>
      <c r="EP70" s="21" t="n">
        <v>0.000110071541786895</v>
      </c>
      <c r="EQ70" s="21" t="n">
        <v>6.053531325138699e-05</v>
      </c>
      <c r="ER70" s="21" t="n">
        <v>0.00011647977861759</v>
      </c>
      <c r="ES70" s="21" t="n">
        <v>0.0007347908949672551</v>
      </c>
      <c r="ET70" s="21" t="n">
        <v>0.0001849211309054054</v>
      </c>
      <c r="EU70" s="21" t="n">
        <v>0.000153112908562003</v>
      </c>
      <c r="EV70" s="21" t="n">
        <v>0.0001427827856327206</v>
      </c>
      <c r="EW70" s="21" t="n">
        <v>0.0001130115251954584</v>
      </c>
      <c r="EX70" s="21" t="n">
        <v>0.0001130115251954585</v>
      </c>
      <c r="EY70" s="21" t="n">
        <v>0.0002012708519159543</v>
      </c>
      <c r="EZ70" s="21" t="n">
        <v>0.0002013101998103767</v>
      </c>
      <c r="FA70" s="21" t="n">
        <v>6.672308922232578e-05</v>
      </c>
      <c r="FB70" s="21" t="n">
        <v>3.280601981967192e-05</v>
      </c>
      <c r="FC70" s="21" t="n">
        <v>0.0001587844738829737</v>
      </c>
      <c r="FD70" s="21" t="n">
        <v>0.0001587865911705542</v>
      </c>
      <c r="FE70" s="21" t="n">
        <v>9.864631595955975e-05</v>
      </c>
      <c r="FF70" s="21" t="n">
        <v>9.864631595955975e-05</v>
      </c>
      <c r="FG70" s="21" t="n">
        <v>9.864631595955967e-05</v>
      </c>
      <c r="FH70" s="21" t="n">
        <v>9.864631595955973e-05</v>
      </c>
      <c r="FI70" s="21" t="n">
        <v>0.0001105231737258006</v>
      </c>
      <c r="FJ70" s="21" t="n">
        <v>0.0001087659214240628</v>
      </c>
      <c r="FK70" s="21" t="n">
        <v>0.0001045957732821401</v>
      </c>
      <c r="FL70" s="21" t="n">
        <v>7.203671161000828e-05</v>
      </c>
      <c r="FM70" s="21" t="n">
        <v>0.0001524917843257693</v>
      </c>
      <c r="FN70" s="21" t="n">
        <v>0.0001524917843257693</v>
      </c>
      <c r="FO70" s="21" t="n">
        <v>8.97881591169771e-05</v>
      </c>
      <c r="FP70" s="21" t="n">
        <v>8.334855038635764e-05</v>
      </c>
      <c r="FQ70" s="21" t="n">
        <v>8.97881591169771e-05</v>
      </c>
      <c r="FR70" s="21" t="n">
        <v>8.100026730437266e-05</v>
      </c>
      <c r="FS70" s="21" t="n">
        <v>8.100026730437268e-05</v>
      </c>
      <c r="FT70" s="21" t="n">
        <v>8.100026730437265e-05</v>
      </c>
      <c r="FU70" s="21" t="n">
        <v>8.100026730437266e-05</v>
      </c>
      <c r="FV70" s="21" t="n">
        <v>8.100026730437266e-05</v>
      </c>
      <c r="FW70" s="21" t="n">
        <v>8.100026730437264e-05</v>
      </c>
      <c r="FX70" s="21" t="n">
        <v>8.978815911697711e-05</v>
      </c>
      <c r="FY70" s="21" t="n">
        <v>5.915599470331155e-05</v>
      </c>
      <c r="FZ70" s="21" t="n">
        <v>8.601827148120048e-05</v>
      </c>
      <c r="GA70" s="21" t="n">
        <v>8.082233641014113e-06</v>
      </c>
      <c r="GB70" s="21" t="n">
        <v>6.352060382585037e-05</v>
      </c>
      <c r="GC70" s="21" t="n">
        <v>0.0002217116442179097</v>
      </c>
      <c r="GD70" s="21" t="n">
        <v>0.0002128000819972026</v>
      </c>
      <c r="GE70" s="21" t="n">
        <v>0.000498382880077229</v>
      </c>
      <c r="GF70" s="21" t="n">
        <v>0.0002979955818167683</v>
      </c>
      <c r="GG70" s="21" t="n">
        <v>0.0001051176038412661</v>
      </c>
      <c r="GH70" s="21" t="n">
        <v>0.0001190004050403212</v>
      </c>
      <c r="GI70" s="21" t="n">
        <v>0.0001778848886903336</v>
      </c>
      <c r="GJ70" s="21" t="n">
        <v>0.000105210433479903</v>
      </c>
      <c r="GK70" s="21" t="n">
        <v>0.0003373809396576517</v>
      </c>
      <c r="GL70" s="21" t="n">
        <v>0.0002780696982726391</v>
      </c>
      <c r="GM70" s="21" t="n">
        <v>0.0002780696982726391</v>
      </c>
      <c r="GN70" s="21" t="n">
        <v>0.0001051176038412661</v>
      </c>
      <c r="GO70" s="21" t="n">
        <v>0.000105117603841266</v>
      </c>
      <c r="GP70" s="21" t="n">
        <v>0.0001116992415411889</v>
      </c>
      <c r="GQ70" s="21" t="n">
        <v>0.0004025971306118203</v>
      </c>
      <c r="GR70" s="21" t="n">
        <v>0.0001980402598527153</v>
      </c>
      <c r="GS70" s="21" t="n">
        <v>0.0003759446219432</v>
      </c>
      <c r="GT70" s="21" t="n">
        <v>9.812728556656848e-05</v>
      </c>
      <c r="GU70" s="21" t="n">
        <v>0.001357703134959003</v>
      </c>
      <c r="GV70" s="21" t="n">
        <v>0.0004053536304512634</v>
      </c>
      <c r="GW70" s="21" t="n">
        <v>0.0001127354631342468</v>
      </c>
      <c r="GX70" s="21" t="n">
        <v>0.0001542592653726015</v>
      </c>
      <c r="GY70" s="21" t="n">
        <v>0.0003069493538346478</v>
      </c>
      <c r="GZ70" s="21" t="n">
        <v>8.115604146446312e-05</v>
      </c>
      <c r="HA70" s="21" t="n">
        <v>2.722053654564443e-05</v>
      </c>
      <c r="HB70" s="21" t="n">
        <v>7.87731373126329e-05</v>
      </c>
      <c r="HC70" s="21" t="n">
        <v>7.057490621884516e-05</v>
      </c>
      <c r="HD70" s="21" t="n">
        <v>7.877313731263292e-05</v>
      </c>
      <c r="HE70" s="21" t="n">
        <v>7.877313731263293e-05</v>
      </c>
      <c r="HF70" s="21" t="n">
        <v>0.0006182223573731137</v>
      </c>
      <c r="HG70" s="21" t="n">
        <v>0.0001470587959558279</v>
      </c>
      <c r="HH70" s="21" t="n">
        <v>0.0001470587959558279</v>
      </c>
      <c r="HI70" s="21" t="n">
        <v>0.0001470587959558278</v>
      </c>
      <c r="HJ70" s="21" t="n">
        <v>0.0002767301465794318</v>
      </c>
      <c r="HK70" s="21" t="n">
        <v>0.000278069698272639</v>
      </c>
      <c r="HL70" s="21" t="n">
        <v>0.0002772964941695404</v>
      </c>
      <c r="HM70" s="21" t="n">
        <v>3.468994288914222e-05</v>
      </c>
      <c r="HN70" s="21" t="n">
        <v>3.468994288914222e-05</v>
      </c>
      <c r="HO70" s="21" t="n">
        <v>3.46899428891422e-05</v>
      </c>
      <c r="HP70" s="21" t="n">
        <v>0</v>
      </c>
    </row>
    <row r="71">
      <c r="A71" s="10" t="inlineStr">
        <is>
          <t>311/2/3/4/5</t>
        </is>
      </c>
      <c r="B71" s="10" t="inlineStr">
        <is>
          <t>311 - Madera aserrada o cortada longitudinalmente, cortada en hojas o descortezada, de más de 6 mm de espesor; traviesas (durmientes) de madera sin impregnar para vías de ferrocarril o de tranvía. 312 - Madera con librado continuo a lo largo de cualquiera de sus bordes o caras. lana de madera. harina de madera. madera en astillas o partículas. 313 - Madera sin elaborar, tratada con pintura, colorantes, creosota u otros preservativos. traviesas (durmientes) de madera para vías de ferrocarril o de tranvía, impregnadas. 314 - Tableros y paneles. 315 - Hojas de madera para enchapado; hojas para madera terciada; madera compactada</t>
        </is>
      </c>
      <c r="C71" s="22" t="n">
        <v>0.002100574244639868</v>
      </c>
      <c r="D71" s="22" t="n">
        <v>0.002100974740384212</v>
      </c>
      <c r="E71" s="22" t="n">
        <v>0.002154536457258245</v>
      </c>
      <c r="F71" s="22" t="n">
        <v>0.0020937437947701</v>
      </c>
      <c r="G71" s="22" t="n">
        <v>0.001489957840969053</v>
      </c>
      <c r="H71" s="22" t="n">
        <v>0.002100480468617082</v>
      </c>
      <c r="I71" s="22" t="n">
        <v>0.002100706627710943</v>
      </c>
      <c r="J71" s="22" t="n">
        <v>0.002100706627710943</v>
      </c>
      <c r="K71" s="22" t="n">
        <v>0.002099891729863671</v>
      </c>
      <c r="L71" s="22" t="n">
        <v>0.001074316786231869</v>
      </c>
      <c r="M71" s="22" t="n">
        <v>0.001077866123267373</v>
      </c>
      <c r="N71" s="22" t="n">
        <v>0.03076160096156803</v>
      </c>
      <c r="O71" s="22" t="n">
        <v>0.0008413191130517441</v>
      </c>
      <c r="P71" s="22" t="n">
        <v>0.0007067891483618519</v>
      </c>
      <c r="Q71" s="22" t="n">
        <v>0.000672587563437732</v>
      </c>
      <c r="R71" s="22" t="n">
        <v>0.0006725875634377321</v>
      </c>
      <c r="S71" s="22" t="n">
        <v>0.0003609613193307228</v>
      </c>
      <c r="T71" s="22" t="n">
        <v>0.0003609613193307229</v>
      </c>
      <c r="U71" s="22" t="n">
        <v>0.0004580148564689184</v>
      </c>
      <c r="V71" s="22" t="n">
        <v>0.0007175956318307058</v>
      </c>
      <c r="W71" s="22" t="n">
        <v>0.0009523611139102473</v>
      </c>
      <c r="X71" s="22" t="n">
        <v>0.001129609589595995</v>
      </c>
      <c r="Y71" s="22" t="n">
        <v>0.001799782331732202</v>
      </c>
      <c r="Z71" s="22" t="n">
        <v>0.002111070420867722</v>
      </c>
      <c r="AA71" s="22" t="n">
        <v>0.002146470836505166</v>
      </c>
      <c r="AB71" s="22" t="n">
        <v>0.002009096899441805</v>
      </c>
      <c r="AC71" s="22" t="n">
        <v>0.001671867666435911</v>
      </c>
      <c r="AD71" s="22" t="n">
        <v>0.00167458300277999</v>
      </c>
      <c r="AE71" s="22" t="n">
        <v>0.001221702122446414</v>
      </c>
      <c r="AF71" s="22" t="n">
        <v>0.001196755478012701</v>
      </c>
      <c r="AG71" s="22" t="n">
        <v>0.001699283067028451</v>
      </c>
      <c r="AH71" s="22" t="n">
        <v>0.001696238439834801</v>
      </c>
      <c r="AI71" s="22" t="n">
        <v>0.002470065847815879</v>
      </c>
      <c r="AJ71" s="22" t="n">
        <v>0.0009884280548254172</v>
      </c>
      <c r="AK71" s="22" t="n">
        <v>0.001626417939282936</v>
      </c>
      <c r="AL71" s="22" t="n">
        <v>0.001686701547423315</v>
      </c>
      <c r="AM71" s="22" t="n">
        <v>0.001628823695306533</v>
      </c>
      <c r="AN71" s="22" t="n">
        <v>0.001767824317605943</v>
      </c>
      <c r="AO71" s="22" t="n">
        <v>0.001998860871802142</v>
      </c>
      <c r="AP71" s="22" t="n">
        <v>0.002860371156557703</v>
      </c>
      <c r="AQ71" s="22" t="n">
        <v>0.001054187491454818</v>
      </c>
      <c r="AR71" s="22" t="n">
        <v>0.00164653573594973</v>
      </c>
      <c r="AS71" s="22" t="n">
        <v>0.001455125851508703</v>
      </c>
      <c r="AT71" s="22" t="n">
        <v>0.001197171790797281</v>
      </c>
      <c r="AU71" s="22" t="n">
        <v>0</v>
      </c>
      <c r="AV71" s="22" t="n">
        <v>0.001194390788457035</v>
      </c>
      <c r="AW71" s="22" t="n">
        <v>0.001196308199215429</v>
      </c>
      <c r="AX71" s="22" t="n">
        <v>0.001197417110942245</v>
      </c>
      <c r="AY71" s="22" t="n">
        <v>0.003353943987747322</v>
      </c>
      <c r="AZ71" s="22" t="n">
        <v>0.001622668696817711</v>
      </c>
      <c r="BA71" s="22" t="n">
        <v>0.001194428173511771</v>
      </c>
      <c r="BB71" s="22" t="n">
        <v>0.001373820566858739</v>
      </c>
      <c r="BC71" s="22" t="n">
        <v>0.001194390109203095</v>
      </c>
      <c r="BD71" s="22" t="n">
        <v>0.001583628128623682</v>
      </c>
      <c r="BE71" s="22" t="n">
        <v>0.001193505608374538</v>
      </c>
      <c r="BF71" s="22" t="n">
        <v>0.001587919997496496</v>
      </c>
      <c r="BG71" s="22" t="n">
        <v>0.00100592534035673</v>
      </c>
      <c r="BH71" s="22" t="n">
        <v>1.174731792310825</v>
      </c>
      <c r="BI71" s="22" t="n">
        <v>0.1725873140446112</v>
      </c>
      <c r="BJ71" s="22" t="n">
        <v>0.1755159325774649</v>
      </c>
      <c r="BK71" s="22" t="n">
        <v>0.1759314775040869</v>
      </c>
      <c r="BL71" s="22" t="n">
        <v>0.001797060726731378</v>
      </c>
      <c r="BM71" s="22" t="n">
        <v>0.002854639978517931</v>
      </c>
      <c r="BN71" s="22" t="n">
        <v>0.002657526211799987</v>
      </c>
      <c r="BO71" s="22" t="n">
        <v>0.005241172624994968</v>
      </c>
      <c r="BP71" s="22" t="n">
        <v>0.003424186701888487</v>
      </c>
      <c r="BQ71" s="22" t="n">
        <v>0.002165054876502877</v>
      </c>
      <c r="BR71" s="22" t="n">
        <v>0.001693993285024386</v>
      </c>
      <c r="BS71" s="22" t="n">
        <v>0.001693661833062164</v>
      </c>
      <c r="BT71" s="22" t="n">
        <v>0.001717990450147132</v>
      </c>
      <c r="BU71" s="22" t="n">
        <v>0.00105380347658707</v>
      </c>
      <c r="BV71" s="22" t="n">
        <v>0.001698950487665947</v>
      </c>
      <c r="BW71" s="22" t="n">
        <v>0.001693661833062164</v>
      </c>
      <c r="BX71" s="22" t="n">
        <v>0.001866401033355631</v>
      </c>
      <c r="BY71" s="22" t="n">
        <v>0.002078766121267529</v>
      </c>
      <c r="BZ71" s="22" t="n">
        <v>0.002004053282215772</v>
      </c>
      <c r="CA71" s="22" t="n">
        <v>0.00192671429395306</v>
      </c>
      <c r="CB71" s="22" t="n">
        <v>0.001270026634394487</v>
      </c>
      <c r="CC71" s="22" t="n">
        <v>0.001466257433411886</v>
      </c>
      <c r="CD71" s="22" t="n">
        <v>0.001365457938113874</v>
      </c>
      <c r="CE71" s="22" t="n">
        <v>0.001427497678457954</v>
      </c>
      <c r="CF71" s="22" t="n">
        <v>0.001502473783497966</v>
      </c>
      <c r="CG71" s="22" t="n">
        <v>0.001687577879473914</v>
      </c>
      <c r="CH71" s="22" t="n">
        <v>0.001535086724797381</v>
      </c>
      <c r="CI71" s="22" t="n">
        <v>0.001389199593215941</v>
      </c>
      <c r="CJ71" s="22" t="n">
        <v>0.001098923698922211</v>
      </c>
      <c r="CK71" s="22" t="n">
        <v>0.001586386398198504</v>
      </c>
      <c r="CL71" s="22" t="n">
        <v>0.005743795915069013</v>
      </c>
      <c r="CM71" s="22" t="n">
        <v>0.001216031109251312</v>
      </c>
      <c r="CN71" s="22" t="n">
        <v>0.001197001780897818</v>
      </c>
      <c r="CO71" s="22" t="n">
        <v>0.001197991799362685</v>
      </c>
      <c r="CP71" s="22" t="n">
        <v>0.00127169834744084</v>
      </c>
      <c r="CQ71" s="22" t="n">
        <v>0.001196926447573978</v>
      </c>
      <c r="CR71" s="22" t="n">
        <v>0.001205822349543896</v>
      </c>
      <c r="CS71" s="22" t="n">
        <v>0.09573108736414156</v>
      </c>
      <c r="CT71" s="22" t="n">
        <v>0.04794037345196658</v>
      </c>
      <c r="CU71" s="22" t="n">
        <v>0.09823805208620866</v>
      </c>
      <c r="CV71" s="22" t="n">
        <v>0.09164848032499048</v>
      </c>
      <c r="CW71" s="22" t="n">
        <v>0.09793033089341791</v>
      </c>
      <c r="CX71" s="22" t="n">
        <v>0.02002701027145465</v>
      </c>
      <c r="CY71" s="22" t="n">
        <v>0.08370387133406136</v>
      </c>
      <c r="CZ71" s="22" t="n">
        <v>0.008487726424745764</v>
      </c>
      <c r="DA71" s="22" t="n">
        <v>0.001645978813039068</v>
      </c>
      <c r="DB71" s="22" t="n">
        <v>0.001525143752057074</v>
      </c>
      <c r="DC71" s="22" t="n">
        <v>0.001064158087153213</v>
      </c>
      <c r="DD71" s="22" t="n">
        <v>0.000995742131927393</v>
      </c>
      <c r="DE71" s="22" t="n">
        <v>0.001161821244773879</v>
      </c>
      <c r="DF71" s="22" t="n">
        <v>0.007056930095836957</v>
      </c>
      <c r="DG71" s="22" t="n">
        <v>0.002450379627148479</v>
      </c>
      <c r="DH71" s="22" t="n">
        <v>0.002192116787806887</v>
      </c>
      <c r="DI71" s="22" t="n">
        <v>0.004670635708975485</v>
      </c>
      <c r="DJ71" s="22" t="n">
        <v>0.001707098577004509</v>
      </c>
      <c r="DK71" s="22" t="n">
        <v>0.004554024129618992</v>
      </c>
      <c r="DL71" s="22" t="n">
        <v>0.001699936497193814</v>
      </c>
      <c r="DM71" s="22" t="n">
        <v>0.001852082705968</v>
      </c>
      <c r="DN71" s="22" t="n">
        <v>0.002255011843324237</v>
      </c>
      <c r="DO71" s="22" t="n">
        <v>0.00195928078877447</v>
      </c>
      <c r="DP71" s="22" t="n">
        <v>0.001936660356566404</v>
      </c>
      <c r="DQ71" s="22" t="n">
        <v>0.001963141134553707</v>
      </c>
      <c r="DR71" s="22" t="n">
        <v>0.001906083722519901</v>
      </c>
      <c r="DS71" s="22" t="n">
        <v>0.001948710580470825</v>
      </c>
      <c r="DT71" s="22" t="n">
        <v>0.001693165652781129</v>
      </c>
      <c r="DU71" s="22" t="n">
        <v>0.001956307647651286</v>
      </c>
      <c r="DV71" s="22" t="n">
        <v>0.001629744477097266</v>
      </c>
      <c r="DW71" s="22" t="n">
        <v>0.001936539015501817</v>
      </c>
      <c r="DX71" s="22" t="n">
        <v>0.00358317153044809</v>
      </c>
      <c r="DY71" s="22" t="n">
        <v>0.001233985621038658</v>
      </c>
      <c r="DZ71" s="22" t="n">
        <v>0.001390658591698032</v>
      </c>
      <c r="EA71" s="22" t="n">
        <v>0.002069268421029428</v>
      </c>
      <c r="EB71" s="22" t="n">
        <v>0.001561281937966092</v>
      </c>
      <c r="EC71" s="22" t="n">
        <v>0.04675017862339697</v>
      </c>
      <c r="ED71" s="22" t="n">
        <v>0.001536200269682972</v>
      </c>
      <c r="EE71" s="22" t="n">
        <v>0.001495975507315967</v>
      </c>
      <c r="EF71" s="22" t="n">
        <v>0.001992417198513668</v>
      </c>
      <c r="EG71" s="22" t="n">
        <v>0.001301141188611057</v>
      </c>
      <c r="EH71" s="22" t="n">
        <v>0.001982498571995239</v>
      </c>
      <c r="EI71" s="22" t="n">
        <v>0.002652950016521366</v>
      </c>
      <c r="EJ71" s="22" t="n">
        <v>0.002146467933375043</v>
      </c>
      <c r="EK71" s="22" t="n">
        <v>0.004467001266776025</v>
      </c>
      <c r="EL71" s="22" t="n">
        <v>0.005403141711385748</v>
      </c>
      <c r="EM71" s="22" t="n">
        <v>0.002282400354812834</v>
      </c>
      <c r="EN71" s="22" t="n">
        <v>0.002278686019022955</v>
      </c>
      <c r="EO71" s="22" t="n">
        <v>0.002272717881604255</v>
      </c>
      <c r="EP71" s="22" t="n">
        <v>0.002708580540072678</v>
      </c>
      <c r="EQ71" s="22" t="n">
        <v>0.01689860163133677</v>
      </c>
      <c r="ER71" s="22" t="n">
        <v>0.004740157906378393</v>
      </c>
      <c r="ES71" s="22" t="n">
        <v>0.005521744903237503</v>
      </c>
      <c r="ET71" s="22" t="n">
        <v>0.003671057234872939</v>
      </c>
      <c r="EU71" s="22" t="n">
        <v>0.001178650509891639</v>
      </c>
      <c r="EV71" s="22" t="n">
        <v>0.004129931888441854</v>
      </c>
      <c r="EW71" s="22" t="n">
        <v>0.00120576221197419</v>
      </c>
      <c r="EX71" s="22" t="n">
        <v>0.001205762211974189</v>
      </c>
      <c r="EY71" s="22" t="n">
        <v>0.001075721312078822</v>
      </c>
      <c r="EZ71" s="22" t="n">
        <v>0.001073666756096671</v>
      </c>
      <c r="FA71" s="22" t="n">
        <v>0.001292371247925882</v>
      </c>
      <c r="FB71" s="22" t="n">
        <v>0.0003818657479244563</v>
      </c>
      <c r="FC71" s="22" t="n">
        <v>0.0009431834306145909</v>
      </c>
      <c r="FD71" s="22" t="n">
        <v>0.0009431350653091284</v>
      </c>
      <c r="FE71" s="22" t="n">
        <v>0.001162246194062941</v>
      </c>
      <c r="FF71" s="22" t="n">
        <v>0.001162246194062941</v>
      </c>
      <c r="FG71" s="22" t="n">
        <v>0.00116224619406294</v>
      </c>
      <c r="FH71" s="22" t="n">
        <v>0.001162246194062941</v>
      </c>
      <c r="FI71" s="22" t="n">
        <v>0.0009292533587523533</v>
      </c>
      <c r="FJ71" s="22" t="n">
        <v>0.000952598594275138</v>
      </c>
      <c r="FK71" s="22" t="n">
        <v>0.0009350611954258405</v>
      </c>
      <c r="FL71" s="22" t="n">
        <v>0.0007981353042416038</v>
      </c>
      <c r="FM71" s="22" t="n">
        <v>0.001333767703821699</v>
      </c>
      <c r="FN71" s="22" t="n">
        <v>0.0013337677038217</v>
      </c>
      <c r="FO71" s="22" t="n">
        <v>0.0005934330624359383</v>
      </c>
      <c r="FP71" s="22" t="n">
        <v>0.000633743850249205</v>
      </c>
      <c r="FQ71" s="22" t="n">
        <v>0.0005934330624359381</v>
      </c>
      <c r="FR71" s="22" t="n">
        <v>0.0007241667363200323</v>
      </c>
      <c r="FS71" s="22" t="n">
        <v>0.0007241667363200327</v>
      </c>
      <c r="FT71" s="22" t="n">
        <v>0.0007241667363200323</v>
      </c>
      <c r="FU71" s="22" t="n">
        <v>0.0007241667363200323</v>
      </c>
      <c r="FV71" s="22" t="n">
        <v>0.0007241667363200323</v>
      </c>
      <c r="FW71" s="22" t="n">
        <v>0.0007241667363200323</v>
      </c>
      <c r="FX71" s="22" t="n">
        <v>0.0005934330624359382</v>
      </c>
      <c r="FY71" s="22" t="n">
        <v>0.0007396195734863099</v>
      </c>
      <c r="FZ71" s="22" t="n">
        <v>0.003738432059943149</v>
      </c>
      <c r="GA71" s="22" t="n">
        <v>0.001146045126760936</v>
      </c>
      <c r="GB71" s="22" t="n">
        <v>0.0005656117023733294</v>
      </c>
      <c r="GC71" s="22" t="n">
        <v>0.001771057161552824</v>
      </c>
      <c r="GD71" s="22" t="n">
        <v>0.00192604536375455</v>
      </c>
      <c r="GE71" s="22" t="n">
        <v>0.001586376914476655</v>
      </c>
      <c r="GF71" s="22" t="n">
        <v>0.0008552191801908037</v>
      </c>
      <c r="GG71" s="22" t="n">
        <v>0.0009618137930080732</v>
      </c>
      <c r="GH71" s="22" t="n">
        <v>0.001778398626814256</v>
      </c>
      <c r="GI71" s="22" t="n">
        <v>0.002329437433392295</v>
      </c>
      <c r="GJ71" s="22" t="n">
        <v>0.0009679814999374495</v>
      </c>
      <c r="GK71" s="22" t="n">
        <v>0.002695546210475097</v>
      </c>
      <c r="GL71" s="22" t="n">
        <v>0.002325871379776507</v>
      </c>
      <c r="GM71" s="22" t="n">
        <v>0.002325871379776507</v>
      </c>
      <c r="GN71" s="22" t="n">
        <v>0.0009618137930080739</v>
      </c>
      <c r="GO71" s="22" t="n">
        <v>0.0009618137930080729</v>
      </c>
      <c r="GP71" s="22" t="n">
        <v>0.001198386335158026</v>
      </c>
      <c r="GQ71" s="22" t="n">
        <v>0.00415603638480757</v>
      </c>
      <c r="GR71" s="22" t="n">
        <v>0.001718963877079223</v>
      </c>
      <c r="GS71" s="22" t="n">
        <v>0.002051564686903093</v>
      </c>
      <c r="GT71" s="22" t="n">
        <v>0.0005374107283340487</v>
      </c>
      <c r="GU71" s="22" t="n">
        <v>0.001449325117918112</v>
      </c>
      <c r="GV71" s="22" t="n">
        <v>0.00319264297469146</v>
      </c>
      <c r="GW71" s="22" t="n">
        <v>0.0207204766687143</v>
      </c>
      <c r="GX71" s="22" t="n">
        <v>0.001937161501805864</v>
      </c>
      <c r="GY71" s="22" t="n">
        <v>0.001034131989072375</v>
      </c>
      <c r="GZ71" s="22" t="n">
        <v>0.001174297853698704</v>
      </c>
      <c r="HA71" s="22" t="n">
        <v>0.0002003123891406116</v>
      </c>
      <c r="HB71" s="22" t="n">
        <v>0.0006721110481412753</v>
      </c>
      <c r="HC71" s="22" t="n">
        <v>0.0009590789156273784</v>
      </c>
      <c r="HD71" s="22" t="n">
        <v>0.0006721110481412753</v>
      </c>
      <c r="HE71" s="22" t="n">
        <v>0.0006721110481412754</v>
      </c>
      <c r="HF71" s="22" t="n">
        <v>0.0008323020924332065</v>
      </c>
      <c r="HG71" s="22" t="n">
        <v>0.0009498125197745932</v>
      </c>
      <c r="HH71" s="22" t="n">
        <v>0.0009498125197745934</v>
      </c>
      <c r="HI71" s="22" t="n">
        <v>0.000949812519774593</v>
      </c>
      <c r="HJ71" s="22" t="n">
        <v>0.002343734250795908</v>
      </c>
      <c r="HK71" s="22" t="n">
        <v>0.002325871379776506</v>
      </c>
      <c r="HL71" s="22" t="n">
        <v>0.002336182027163509</v>
      </c>
      <c r="HM71" s="22" t="n">
        <v>0.000461905996640663</v>
      </c>
      <c r="HN71" s="22" t="n">
        <v>0.000461905996640663</v>
      </c>
      <c r="HO71" s="22" t="n">
        <v>0.0004619059966406628</v>
      </c>
      <c r="HP71" s="22" t="n">
        <v>0</v>
      </c>
    </row>
    <row r="72">
      <c r="A72" s="12" t="inlineStr">
        <is>
          <t>316</t>
        </is>
      </c>
      <c r="B72" s="12" t="inlineStr">
        <is>
          <t>Obras y piezas de carpintería para edificios y construcción (incluso tableros de madera celular, tableros armados para pisos de parqué, tablillas y ripias)</t>
        </is>
      </c>
      <c r="C72" s="21" t="n">
        <v>8.114399538918552e-05</v>
      </c>
      <c r="D72" s="21" t="n">
        <v>8.119412318588826e-05</v>
      </c>
      <c r="E72" s="21" t="n">
        <v>8.563397437502026e-05</v>
      </c>
      <c r="F72" s="21" t="n">
        <v>8.090575333105658e-05</v>
      </c>
      <c r="G72" s="21" t="n">
        <v>7.33771938443028e-05</v>
      </c>
      <c r="H72" s="21" t="n">
        <v>8.112508601993347e-05</v>
      </c>
      <c r="I72" s="21" t="n">
        <v>8.114605827123645e-05</v>
      </c>
      <c r="J72" s="21" t="n">
        <v>8.114605827123648e-05</v>
      </c>
      <c r="K72" s="21" t="n">
        <v>8.112778228890076e-05</v>
      </c>
      <c r="L72" s="21" t="n">
        <v>3.144398083187029e-05</v>
      </c>
      <c r="M72" s="21" t="n">
        <v>3.111144082472753e-05</v>
      </c>
      <c r="N72" s="21" t="n">
        <v>0.0001449195847563452</v>
      </c>
      <c r="O72" s="21" t="n">
        <v>4.649680577566346e-05</v>
      </c>
      <c r="P72" s="21" t="n">
        <v>0.0001491133527721939</v>
      </c>
      <c r="Q72" s="21" t="n">
        <v>5.973616398291634e-05</v>
      </c>
      <c r="R72" s="21" t="n">
        <v>5.973616398291634e-05</v>
      </c>
      <c r="S72" s="21" t="n">
        <v>2.725595789015299e-05</v>
      </c>
      <c r="T72" s="21" t="n">
        <v>2.7255957890153e-05</v>
      </c>
      <c r="U72" s="21" t="n">
        <v>7.359016073615855e-05</v>
      </c>
      <c r="V72" s="21" t="n">
        <v>7.001370740920695e-05</v>
      </c>
      <c r="W72" s="21" t="n">
        <v>0.0002130691817412253</v>
      </c>
      <c r="X72" s="21" t="n">
        <v>3.067197279050895e-05</v>
      </c>
      <c r="Y72" s="21" t="n">
        <v>5.611823861490738e-05</v>
      </c>
      <c r="Z72" s="21" t="n">
        <v>5.636983953495814e-05</v>
      </c>
      <c r="AA72" s="21" t="n">
        <v>5.783137219272722e-05</v>
      </c>
      <c r="AB72" s="21" t="n">
        <v>5.543853350562305e-05</v>
      </c>
      <c r="AC72" s="21" t="n">
        <v>6.334500585306894e-05</v>
      </c>
      <c r="AD72" s="21" t="n">
        <v>6.340514459011253e-05</v>
      </c>
      <c r="AE72" s="21" t="n">
        <v>3.785771573969874e-05</v>
      </c>
      <c r="AF72" s="21" t="n">
        <v>3.747914994096744e-05</v>
      </c>
      <c r="AG72" s="21" t="n">
        <v>7.492035793353456e-05</v>
      </c>
      <c r="AH72" s="21" t="n">
        <v>7.532170724764792e-05</v>
      </c>
      <c r="AI72" s="21" t="n">
        <v>5.178377639757348e-05</v>
      </c>
      <c r="AJ72" s="21" t="n">
        <v>4.797534034036425e-05</v>
      </c>
      <c r="AK72" s="21" t="n">
        <v>7.244124142625833e-05</v>
      </c>
      <c r="AL72" s="21" t="n">
        <v>6.897561556571179e-05</v>
      </c>
      <c r="AM72" s="21" t="n">
        <v>6.234648092424173e-05</v>
      </c>
      <c r="AN72" s="21" t="n">
        <v>5.402523705057396e-05</v>
      </c>
      <c r="AO72" s="21" t="n">
        <v>6.8667222972402e-05</v>
      </c>
      <c r="AP72" s="21" t="n">
        <v>4.287508061731005e-05</v>
      </c>
      <c r="AQ72" s="21" t="n">
        <v>6.426655641672414e-05</v>
      </c>
      <c r="AR72" s="21" t="n">
        <v>7.306758779287847e-05</v>
      </c>
      <c r="AS72" s="21" t="n">
        <v>5.961519596351975e-05</v>
      </c>
      <c r="AT72" s="21" t="n">
        <v>6.088021976831534e-05</v>
      </c>
      <c r="AU72" s="21" t="n">
        <v>0</v>
      </c>
      <c r="AV72" s="21" t="n">
        <v>6.081981452889479e-05</v>
      </c>
      <c r="AW72" s="21" t="n">
        <v>6.079086682538727e-05</v>
      </c>
      <c r="AX72" s="21" t="n">
        <v>6.006688438920069e-05</v>
      </c>
      <c r="AY72" s="21" t="n">
        <v>6.15551220149387e-05</v>
      </c>
      <c r="AZ72" s="21" t="n">
        <v>6.100176222274293e-05</v>
      </c>
      <c r="BA72" s="21" t="n">
        <v>6.081890296924327e-05</v>
      </c>
      <c r="BB72" s="21" t="n">
        <v>5.970406773528136e-05</v>
      </c>
      <c r="BC72" s="21" t="n">
        <v>6.082229224210731e-05</v>
      </c>
      <c r="BD72" s="21" t="n">
        <v>6.388552060550179e-05</v>
      </c>
      <c r="BE72" s="21" t="n">
        <v>6.404868411294321e-05</v>
      </c>
      <c r="BF72" s="21" t="n">
        <v>5.430950270290066e-05</v>
      </c>
      <c r="BG72" s="21" t="n">
        <v>9.723435005018166e-05</v>
      </c>
      <c r="BH72" s="21" t="n">
        <v>0.0005841545154784953</v>
      </c>
      <c r="BI72" s="21" t="n">
        <v>1.000569877559442</v>
      </c>
      <c r="BJ72" s="21" t="n">
        <v>0.0005883031123186634</v>
      </c>
      <c r="BK72" s="21" t="n">
        <v>0.0005895473854949016</v>
      </c>
      <c r="BL72" s="21" t="n">
        <v>6.859111062143254e-05</v>
      </c>
      <c r="BM72" s="21" t="n">
        <v>6.685790035248529e-05</v>
      </c>
      <c r="BN72" s="21" t="n">
        <v>6.678072799862869e-05</v>
      </c>
      <c r="BO72" s="21" t="n">
        <v>6.765764373450427e-05</v>
      </c>
      <c r="BP72" s="21" t="n">
        <v>6.728479905147531e-05</v>
      </c>
      <c r="BQ72" s="21" t="n">
        <v>6.660512041314905e-05</v>
      </c>
      <c r="BR72" s="21" t="n">
        <v>7.336111838886436e-05</v>
      </c>
      <c r="BS72" s="21" t="n">
        <v>7.33649609570385e-05</v>
      </c>
      <c r="BT72" s="21" t="n">
        <v>7.306013364800378e-05</v>
      </c>
      <c r="BU72" s="21" t="n">
        <v>0.0001733477096519553</v>
      </c>
      <c r="BV72" s="21" t="n">
        <v>7.317490608899123e-05</v>
      </c>
      <c r="BW72" s="21" t="n">
        <v>7.336496095703851e-05</v>
      </c>
      <c r="BX72" s="21" t="n">
        <v>6.227295496819635e-05</v>
      </c>
      <c r="BY72" s="21" t="n">
        <v>6.48175382471965e-05</v>
      </c>
      <c r="BZ72" s="21" t="n">
        <v>6.458307670334264e-05</v>
      </c>
      <c r="CA72" s="21" t="n">
        <v>6.284672751002235e-05</v>
      </c>
      <c r="CB72" s="21" t="n">
        <v>5.498740208121329e-05</v>
      </c>
      <c r="CC72" s="21" t="n">
        <v>5.631172170510765e-05</v>
      </c>
      <c r="CD72" s="21" t="n">
        <v>5.566160503521299e-05</v>
      </c>
      <c r="CE72" s="21" t="n">
        <v>5.965662796726879e-05</v>
      </c>
      <c r="CF72" s="21" t="n">
        <v>6.03353805272846e-05</v>
      </c>
      <c r="CG72" s="21" t="n">
        <v>6.094386518181542e-05</v>
      </c>
      <c r="CH72" s="21" t="n">
        <v>6.308668808471353e-05</v>
      </c>
      <c r="CI72" s="21" t="n">
        <v>6.032054889905574e-05</v>
      </c>
      <c r="CJ72" s="21" t="n">
        <v>5.351401997512606e-05</v>
      </c>
      <c r="CK72" s="21" t="n">
        <v>5.192193578267903e-05</v>
      </c>
      <c r="CL72" s="21" t="n">
        <v>6.563107585972385e-05</v>
      </c>
      <c r="CM72" s="21" t="n">
        <v>6.538610001690771e-05</v>
      </c>
      <c r="CN72" s="21" t="n">
        <v>6.55875760630709e-05</v>
      </c>
      <c r="CO72" s="21" t="n">
        <v>6.558899718723518e-05</v>
      </c>
      <c r="CP72" s="21" t="n">
        <v>6.580264105345192e-05</v>
      </c>
      <c r="CQ72" s="21" t="n">
        <v>6.558746792568685e-05</v>
      </c>
      <c r="CR72" s="21" t="n">
        <v>6.514346149151254e-05</v>
      </c>
      <c r="CS72" s="21" t="n">
        <v>9.886716852017202e-05</v>
      </c>
      <c r="CT72" s="21" t="n">
        <v>7.288357447865661e-05</v>
      </c>
      <c r="CU72" s="21" t="n">
        <v>9.914122330166024e-05</v>
      </c>
      <c r="CV72" s="21" t="n">
        <v>9.662506990241796e-05</v>
      </c>
      <c r="CW72" s="21" t="n">
        <v>9.90392734599536e-05</v>
      </c>
      <c r="CX72" s="21" t="n">
        <v>0.0001130546917861236</v>
      </c>
      <c r="CY72" s="21" t="n">
        <v>9.331070108555235e-05</v>
      </c>
      <c r="CZ72" s="21" t="n">
        <v>6.222358668238154e-05</v>
      </c>
      <c r="DA72" s="21" t="n">
        <v>4.155326083841569e-05</v>
      </c>
      <c r="DB72" s="21" t="n">
        <v>4.042066687923522e-05</v>
      </c>
      <c r="DC72" s="21" t="n">
        <v>4.288267749359407e-05</v>
      </c>
      <c r="DD72" s="21" t="n">
        <v>4.260852134476791e-05</v>
      </c>
      <c r="DE72" s="21" t="n">
        <v>4.357996503052441e-05</v>
      </c>
      <c r="DF72" s="21" t="n">
        <v>6.175086192560931e-05</v>
      </c>
      <c r="DG72" s="21" t="n">
        <v>6.103699909119956e-05</v>
      </c>
      <c r="DH72" s="21" t="n">
        <v>4.865463395379236e-05</v>
      </c>
      <c r="DI72" s="21" t="n">
        <v>5.379660370953047e-05</v>
      </c>
      <c r="DJ72" s="21" t="n">
        <v>5.005969802984832e-05</v>
      </c>
      <c r="DK72" s="21" t="n">
        <v>5.153261421127945e-05</v>
      </c>
      <c r="DL72" s="21" t="n">
        <v>5.096955184730193e-05</v>
      </c>
      <c r="DM72" s="21" t="n">
        <v>4.993110912738558e-05</v>
      </c>
      <c r="DN72" s="21" t="n">
        <v>4.9833475474396e-05</v>
      </c>
      <c r="DO72" s="21" t="n">
        <v>4.825929406176683e-05</v>
      </c>
      <c r="DP72" s="21" t="n">
        <v>4.877280909505751e-05</v>
      </c>
      <c r="DQ72" s="21" t="n">
        <v>4.86459236905566e-05</v>
      </c>
      <c r="DR72" s="21" t="n">
        <v>4.843828345307863e-05</v>
      </c>
      <c r="DS72" s="21" t="n">
        <v>4.905764762761891e-05</v>
      </c>
      <c r="DT72" s="21" t="n">
        <v>4.894204127036361e-05</v>
      </c>
      <c r="DU72" s="21" t="n">
        <v>4.809653984820554e-05</v>
      </c>
      <c r="DV72" s="21" t="n">
        <v>5.1478341349443e-05</v>
      </c>
      <c r="DW72" s="21" t="n">
        <v>4.919862315721223e-05</v>
      </c>
      <c r="DX72" s="21" t="n">
        <v>8.930126028321184e-05</v>
      </c>
      <c r="DY72" s="21" t="n">
        <v>4.880430582968445e-05</v>
      </c>
      <c r="DZ72" s="21" t="n">
        <v>5.053389404833923e-05</v>
      </c>
      <c r="EA72" s="21" t="n">
        <v>4.756869055208188e-05</v>
      </c>
      <c r="EB72" s="21" t="n">
        <v>5.290150676416283e-05</v>
      </c>
      <c r="EC72" s="21" t="n">
        <v>7.434923555520886e-05</v>
      </c>
      <c r="ED72" s="21" t="n">
        <v>5.294840905327965e-05</v>
      </c>
      <c r="EE72" s="21" t="n">
        <v>6.095813717183563e-05</v>
      </c>
      <c r="EF72" s="21" t="n">
        <v>0.0001122108841580693</v>
      </c>
      <c r="EG72" s="21" t="n">
        <v>5.937950445594649e-05</v>
      </c>
      <c r="EH72" s="21" t="n">
        <v>0.0001116465018848821</v>
      </c>
      <c r="EI72" s="21" t="n">
        <v>6.490279027171844e-05</v>
      </c>
      <c r="EJ72" s="21" t="n">
        <v>5.511919218374807e-05</v>
      </c>
      <c r="EK72" s="21" t="n">
        <v>5.33136063638946e-05</v>
      </c>
      <c r="EL72" s="21" t="n">
        <v>5.423762298369973e-05</v>
      </c>
      <c r="EM72" s="21" t="n">
        <v>7.119840634824024e-05</v>
      </c>
      <c r="EN72" s="21" t="n">
        <v>7.106647446374747e-05</v>
      </c>
      <c r="EO72" s="21" t="n">
        <v>7.10373884355927e-05</v>
      </c>
      <c r="EP72" s="21" t="n">
        <v>7.118518797926783e-05</v>
      </c>
      <c r="EQ72" s="21" t="n">
        <v>0.007614659959136453</v>
      </c>
      <c r="ER72" s="21" t="n">
        <v>4.822922512218308e-05</v>
      </c>
      <c r="ES72" s="21" t="n">
        <v>9.677511719742998e-05</v>
      </c>
      <c r="ET72" s="21" t="n">
        <v>0.0002207366714105896</v>
      </c>
      <c r="EU72" s="21" t="n">
        <v>0.000149708827223329</v>
      </c>
      <c r="EV72" s="21" t="n">
        <v>5.654831321543636e-05</v>
      </c>
      <c r="EW72" s="21" t="n">
        <v>0.000428910541188069</v>
      </c>
      <c r="EX72" s="21" t="n">
        <v>0.0004289105411880689</v>
      </c>
      <c r="EY72" s="21" t="n">
        <v>0.000213469683090449</v>
      </c>
      <c r="EZ72" s="21" t="n">
        <v>0.0002135752569641437</v>
      </c>
      <c r="FA72" s="21" t="n">
        <v>0.0005223900044786777</v>
      </c>
      <c r="FB72" s="21" t="n">
        <v>0.000106472590436748</v>
      </c>
      <c r="FC72" s="21" t="n">
        <v>0.0001742114462129805</v>
      </c>
      <c r="FD72" s="21" t="n">
        <v>0.0001742151664893969</v>
      </c>
      <c r="FE72" s="21" t="n">
        <v>0.0004461298387580254</v>
      </c>
      <c r="FF72" s="21" t="n">
        <v>0.0004461298387580255</v>
      </c>
      <c r="FG72" s="21" t="n">
        <v>0.0004461298387580252</v>
      </c>
      <c r="FH72" s="21" t="n">
        <v>0.0004461298387580254</v>
      </c>
      <c r="FI72" s="21" t="n">
        <v>0.0002209074227761084</v>
      </c>
      <c r="FJ72" s="21" t="n">
        <v>0.0002131993355064599</v>
      </c>
      <c r="FK72" s="21" t="n">
        <v>0.0002131470001115874</v>
      </c>
      <c r="FL72" s="21" t="n">
        <v>0.0002127383836089366</v>
      </c>
      <c r="FM72" s="21" t="n">
        <v>0.0004657199338473839</v>
      </c>
      <c r="FN72" s="21" t="n">
        <v>0.000465719933847384</v>
      </c>
      <c r="FO72" s="21" t="n">
        <v>0.0001076818980292608</v>
      </c>
      <c r="FP72" s="21" t="n">
        <v>0.0001336591902229399</v>
      </c>
      <c r="FQ72" s="21" t="n">
        <v>0.0001076818980292608</v>
      </c>
      <c r="FR72" s="21" t="n">
        <v>0.0001623452406157824</v>
      </c>
      <c r="FS72" s="21" t="n">
        <v>0.0001623452406157824</v>
      </c>
      <c r="FT72" s="21" t="n">
        <v>0.0001623452406157824</v>
      </c>
      <c r="FU72" s="21" t="n">
        <v>0.0001623452406157824</v>
      </c>
      <c r="FV72" s="21" t="n">
        <v>0.0001623452406157824</v>
      </c>
      <c r="FW72" s="21" t="n">
        <v>0.0001623452406157824</v>
      </c>
      <c r="FX72" s="21" t="n">
        <v>0.0001076818980292608</v>
      </c>
      <c r="FY72" s="21" t="n">
        <v>0.0001968836106260522</v>
      </c>
      <c r="FZ72" s="21" t="n">
        <v>0.004444021876939761</v>
      </c>
      <c r="GA72" s="21" t="n">
        <v>0.001697398206890247</v>
      </c>
      <c r="GB72" s="21" t="n">
        <v>0.0001426599388275029</v>
      </c>
      <c r="GC72" s="21" t="n">
        <v>8.714796332779672e-05</v>
      </c>
      <c r="GD72" s="21" t="n">
        <v>9.501673039669209e-05</v>
      </c>
      <c r="GE72" s="21" t="n">
        <v>0.0003590053502930327</v>
      </c>
      <c r="GF72" s="21" t="n">
        <v>0.000215267798029847</v>
      </c>
      <c r="GG72" s="21" t="n">
        <v>0.0001036700839131903</v>
      </c>
      <c r="GH72" s="21" t="n">
        <v>9.837888485532662e-05</v>
      </c>
      <c r="GI72" s="21" t="n">
        <v>0.0001325750492969508</v>
      </c>
      <c r="GJ72" s="21" t="n">
        <v>0.0001035560061069628</v>
      </c>
      <c r="GK72" s="21" t="n">
        <v>0.0001480967759921336</v>
      </c>
      <c r="GL72" s="21" t="n">
        <v>0.0001079548450816803</v>
      </c>
      <c r="GM72" s="21" t="n">
        <v>0.0001079548450816803</v>
      </c>
      <c r="GN72" s="21" t="n">
        <v>0.0001036700839131903</v>
      </c>
      <c r="GO72" s="21" t="n">
        <v>0.0001036700839131903</v>
      </c>
      <c r="GP72" s="21" t="n">
        <v>0.0001125331650274023</v>
      </c>
      <c r="GQ72" s="21" t="n">
        <v>0.0001604224602432675</v>
      </c>
      <c r="GR72" s="21" t="n">
        <v>8.772482491094358e-05</v>
      </c>
      <c r="GS72" s="21" t="n">
        <v>8.01598760725845e-05</v>
      </c>
      <c r="GT72" s="21" t="n">
        <v>7.370513355580755e-05</v>
      </c>
      <c r="GU72" s="21" t="n">
        <v>0.0001038069034057711</v>
      </c>
      <c r="GV72" s="21" t="n">
        <v>6.090364812324431e-05</v>
      </c>
      <c r="GW72" s="21" t="n">
        <v>7.227874171017593e-05</v>
      </c>
      <c r="GX72" s="21" t="n">
        <v>5.067458841306547e-05</v>
      </c>
      <c r="GY72" s="21" t="n">
        <v>0.0002561908106488576</v>
      </c>
      <c r="GZ72" s="21" t="n">
        <v>0.0002347830839750365</v>
      </c>
      <c r="HA72" s="21" t="n">
        <v>4.555997467053547e-05</v>
      </c>
      <c r="HB72" s="21" t="n">
        <v>0.0001406780842376364</v>
      </c>
      <c r="HC72" s="21" t="n">
        <v>0.000205290745669223</v>
      </c>
      <c r="HD72" s="21" t="n">
        <v>0.0001406780842376364</v>
      </c>
      <c r="HE72" s="21" t="n">
        <v>0.0001406780842376364</v>
      </c>
      <c r="HF72" s="21" t="n">
        <v>9.671097682736966e-05</v>
      </c>
      <c r="HG72" s="21" t="n">
        <v>0.0001092754883525661</v>
      </c>
      <c r="HH72" s="21" t="n">
        <v>0.000109275488352566</v>
      </c>
      <c r="HI72" s="21" t="n">
        <v>0.0001092754883525661</v>
      </c>
      <c r="HJ72" s="21" t="n">
        <v>0.0001074456314045849</v>
      </c>
      <c r="HK72" s="21" t="n">
        <v>0.0001079548450816803</v>
      </c>
      <c r="HL72" s="21" t="n">
        <v>0.0001076609212962223</v>
      </c>
      <c r="HM72" s="21" t="n">
        <v>9.630136391163218e-05</v>
      </c>
      <c r="HN72" s="21" t="n">
        <v>9.630136391163216e-05</v>
      </c>
      <c r="HO72" s="21" t="n">
        <v>9.630136391163214e-05</v>
      </c>
      <c r="HP72" s="21" t="n">
        <v>0</v>
      </c>
    </row>
    <row r="73">
      <c r="A73" s="10" t="inlineStr">
        <is>
          <t>317</t>
        </is>
      </c>
      <c r="B73" s="10" t="inlineStr">
        <is>
          <t>Cajas, cajones, jaulas, cilindros y envases similares de madera; cilindros de madera para cables; plataformas, tarimas y otros dispositivos de carga, de madera; paneles, barriles, cubas, tinas y demás productos de tonelería y sus partes (incluso duelas),</t>
        </is>
      </c>
      <c r="C73" s="22" t="n">
        <v>0.0009316774082825597</v>
      </c>
      <c r="D73" s="22" t="n">
        <v>0.0009314052149922319</v>
      </c>
      <c r="E73" s="22" t="n">
        <v>0.000973478241040764</v>
      </c>
      <c r="F73" s="22" t="n">
        <v>0.0009301385244071031</v>
      </c>
      <c r="G73" s="22" t="n">
        <v>0.0005933535048250287</v>
      </c>
      <c r="H73" s="22" t="n">
        <v>0.0009338767430828553</v>
      </c>
      <c r="I73" s="22" t="n">
        <v>0.0009316158726068962</v>
      </c>
      <c r="J73" s="22" t="n">
        <v>0.0009316158726068965</v>
      </c>
      <c r="K73" s="22" t="n">
        <v>0.0009317268728281555</v>
      </c>
      <c r="L73" s="22" t="n">
        <v>0.0009442993123995984</v>
      </c>
      <c r="M73" s="22" t="n">
        <v>0.001175283935003653</v>
      </c>
      <c r="N73" s="22" t="n">
        <v>0.0005089272187123494</v>
      </c>
      <c r="O73" s="22" t="n">
        <v>0.0002028321758730139</v>
      </c>
      <c r="P73" s="22" t="n">
        <v>0.0001751740487258773</v>
      </c>
      <c r="Q73" s="22" t="n">
        <v>0.0003261852049712995</v>
      </c>
      <c r="R73" s="22" t="n">
        <v>0.0003261852049712995</v>
      </c>
      <c r="S73" s="22" t="n">
        <v>0.0001090888491015855</v>
      </c>
      <c r="T73" s="22" t="n">
        <v>0.0001090888491015856</v>
      </c>
      <c r="U73" s="22" t="n">
        <v>0.0002307592514790925</v>
      </c>
      <c r="V73" s="22" t="n">
        <v>0.0009747450450573811</v>
      </c>
      <c r="W73" s="22" t="n">
        <v>0.0002297497364279197</v>
      </c>
      <c r="X73" s="22" t="n">
        <v>0.001932682590690791</v>
      </c>
      <c r="Y73" s="22" t="n">
        <v>0.003820589361375986</v>
      </c>
      <c r="Z73" s="22" t="n">
        <v>0.006656251983402115</v>
      </c>
      <c r="AA73" s="22" t="n">
        <v>0.006852000810083931</v>
      </c>
      <c r="AB73" s="22" t="n">
        <v>0.005446288638813346</v>
      </c>
      <c r="AC73" s="22" t="n">
        <v>0.0007668628605506724</v>
      </c>
      <c r="AD73" s="22" t="n">
        <v>0.0007538259683833616</v>
      </c>
      <c r="AE73" s="22" t="n">
        <v>0.002047831569273556</v>
      </c>
      <c r="AF73" s="22" t="n">
        <v>0.002059326617021407</v>
      </c>
      <c r="AG73" s="22" t="n">
        <v>0.001116321243355796</v>
      </c>
      <c r="AH73" s="22" t="n">
        <v>0.001055034498438694</v>
      </c>
      <c r="AI73" s="22" t="n">
        <v>0.007274308641060474</v>
      </c>
      <c r="AJ73" s="22" t="n">
        <v>0.0008642219763364809</v>
      </c>
      <c r="AK73" s="22" t="n">
        <v>0.001007064672549213</v>
      </c>
      <c r="AL73" s="22" t="n">
        <v>0.002223513078802438</v>
      </c>
      <c r="AM73" s="22" t="n">
        <v>0.004070329000585613</v>
      </c>
      <c r="AN73" s="22" t="n">
        <v>0.003674176642492944</v>
      </c>
      <c r="AO73" s="22" t="n">
        <v>0.001474122763249812</v>
      </c>
      <c r="AP73" s="22" t="n">
        <v>0.01081824110510574</v>
      </c>
      <c r="AQ73" s="22" t="n">
        <v>0.0004694442121875478</v>
      </c>
      <c r="AR73" s="22" t="n">
        <v>0.003934111546991323</v>
      </c>
      <c r="AS73" s="22" t="n">
        <v>0.002253538726773968</v>
      </c>
      <c r="AT73" s="22" t="n">
        <v>0.001058272640324073</v>
      </c>
      <c r="AU73" s="22" t="n">
        <v>0</v>
      </c>
      <c r="AV73" s="22" t="n">
        <v>0.001055068473474729</v>
      </c>
      <c r="AW73" s="22" t="n">
        <v>0.001056819790382363</v>
      </c>
      <c r="AX73" s="22" t="n">
        <v>0.001047440318033413</v>
      </c>
      <c r="AY73" s="22" t="n">
        <v>0.001070266573817732</v>
      </c>
      <c r="AZ73" s="22" t="n">
        <v>0.00106194018383456</v>
      </c>
      <c r="BA73" s="22" t="n">
        <v>0.001055302951224356</v>
      </c>
      <c r="BB73" s="22" t="n">
        <v>0.001047478123551802</v>
      </c>
      <c r="BC73" s="22" t="n">
        <v>0.001054571313983591</v>
      </c>
      <c r="BD73" s="22" t="n">
        <v>0.0004351579512433543</v>
      </c>
      <c r="BE73" s="22" t="n">
        <v>0.000407187535837621</v>
      </c>
      <c r="BF73" s="22" t="n">
        <v>0.002622325572193606</v>
      </c>
      <c r="BG73" s="22" t="n">
        <v>0.001705730000758371</v>
      </c>
      <c r="BH73" s="22" t="n">
        <v>0.001653745177806353</v>
      </c>
      <c r="BI73" s="22" t="n">
        <v>0.001664996421210827</v>
      </c>
      <c r="BJ73" s="22" t="n">
        <v>1.001653221085655</v>
      </c>
      <c r="BK73" s="22" t="n">
        <v>0.001649823733409811</v>
      </c>
      <c r="BL73" s="22" t="n">
        <v>0.001436192429072251</v>
      </c>
      <c r="BM73" s="22" t="n">
        <v>0.0009955358106125457</v>
      </c>
      <c r="BN73" s="22" t="n">
        <v>0.001280480143760707</v>
      </c>
      <c r="BO73" s="22" t="n">
        <v>0.001889209580821488</v>
      </c>
      <c r="BP73" s="22" t="n">
        <v>0.001900818234058438</v>
      </c>
      <c r="BQ73" s="22" t="n">
        <v>0.001979285529260198</v>
      </c>
      <c r="BR73" s="22" t="n">
        <v>0.0003482784902907482</v>
      </c>
      <c r="BS73" s="22" t="n">
        <v>0.0003476327579423467</v>
      </c>
      <c r="BT73" s="22" t="n">
        <v>0.0003967339854196713</v>
      </c>
      <c r="BU73" s="22" t="n">
        <v>0.0002728871644715233</v>
      </c>
      <c r="BV73" s="22" t="n">
        <v>0.0003680110764432755</v>
      </c>
      <c r="BW73" s="22" t="n">
        <v>0.0003476327579423468</v>
      </c>
      <c r="BX73" s="22" t="n">
        <v>0.001362647774223742</v>
      </c>
      <c r="BY73" s="22" t="n">
        <v>0.001311681907971159</v>
      </c>
      <c r="BZ73" s="22" t="n">
        <v>0.001331868789090776</v>
      </c>
      <c r="CA73" s="22" t="n">
        <v>0.001142552740669595</v>
      </c>
      <c r="CB73" s="22" t="n">
        <v>0.0009911038471641096</v>
      </c>
      <c r="CC73" s="22" t="n">
        <v>0.001325950303681486</v>
      </c>
      <c r="CD73" s="22" t="n">
        <v>0.001297003781265819</v>
      </c>
      <c r="CE73" s="22" t="n">
        <v>0.001123432545395148</v>
      </c>
      <c r="CF73" s="22" t="n">
        <v>0.00111410976910993</v>
      </c>
      <c r="CG73" s="22" t="n">
        <v>0.001110824683381449</v>
      </c>
      <c r="CH73" s="22" t="n">
        <v>0.00109472472825224</v>
      </c>
      <c r="CI73" s="22" t="n">
        <v>0.001104664222730741</v>
      </c>
      <c r="CJ73" s="22" t="n">
        <v>0.001086835172684838</v>
      </c>
      <c r="CK73" s="22" t="n">
        <v>0.0009929750461159248</v>
      </c>
      <c r="CL73" s="22" t="n">
        <v>0.007155899049169747</v>
      </c>
      <c r="CM73" s="22" t="n">
        <v>0.002995374236271452</v>
      </c>
      <c r="CN73" s="22" t="n">
        <v>0.002998781539632866</v>
      </c>
      <c r="CO73" s="22" t="n">
        <v>0.002997261771355997</v>
      </c>
      <c r="CP73" s="22" t="n">
        <v>0.002995573830128538</v>
      </c>
      <c r="CQ73" s="22" t="n">
        <v>0.002998897183128242</v>
      </c>
      <c r="CR73" s="22" t="n">
        <v>0.003005760705149563</v>
      </c>
      <c r="CS73" s="22" t="n">
        <v>0.002122452720221222</v>
      </c>
      <c r="CT73" s="22" t="n">
        <v>0.003990151440599951</v>
      </c>
      <c r="CU73" s="22" t="n">
        <v>0.002121451343272295</v>
      </c>
      <c r="CV73" s="22" t="n">
        <v>0.002013617844125576</v>
      </c>
      <c r="CW73" s="22" t="n">
        <v>0.002119040350987141</v>
      </c>
      <c r="CX73" s="22" t="n">
        <v>0.001092138397795457</v>
      </c>
      <c r="CY73" s="22" t="n">
        <v>0.001968169619579675</v>
      </c>
      <c r="CZ73" s="22" t="n">
        <v>0.001632235232964953</v>
      </c>
      <c r="DA73" s="22" t="n">
        <v>0.001530728077618894</v>
      </c>
      <c r="DB73" s="22" t="n">
        <v>0.0006476684104705706</v>
      </c>
      <c r="DC73" s="22" t="n">
        <v>0.0008166031578499718</v>
      </c>
      <c r="DD73" s="22" t="n">
        <v>0.0005269059934445007</v>
      </c>
      <c r="DE73" s="22" t="n">
        <v>0.001367554443499694</v>
      </c>
      <c r="DF73" s="22" t="n">
        <v>0.0009821035786902498</v>
      </c>
      <c r="DG73" s="22" t="n">
        <v>0.0009414088436414691</v>
      </c>
      <c r="DH73" s="22" t="n">
        <v>0.005607382658877024</v>
      </c>
      <c r="DI73" s="22" t="n">
        <v>0.001502447944352074</v>
      </c>
      <c r="DJ73" s="22" t="n">
        <v>0.002942176707904677</v>
      </c>
      <c r="DK73" s="22" t="n">
        <v>0.00300660510566985</v>
      </c>
      <c r="DL73" s="22" t="n">
        <v>0.002589689304621157</v>
      </c>
      <c r="DM73" s="22" t="n">
        <v>0.003773494237935733</v>
      </c>
      <c r="DN73" s="22" t="n">
        <v>0.003987794159889188</v>
      </c>
      <c r="DO73" s="22" t="n">
        <v>0.001413801246891368</v>
      </c>
      <c r="DP73" s="22" t="n">
        <v>0.004159452830832315</v>
      </c>
      <c r="DQ73" s="22" t="n">
        <v>0.004416777294967875</v>
      </c>
      <c r="DR73" s="22" t="n">
        <v>0.001422016547444249</v>
      </c>
      <c r="DS73" s="22" t="n">
        <v>0.001345944360810544</v>
      </c>
      <c r="DT73" s="22" t="n">
        <v>0.001253897197180495</v>
      </c>
      <c r="DU73" s="22" t="n">
        <v>0.001446386099758375</v>
      </c>
      <c r="DV73" s="22" t="n">
        <v>0.002457102863799402</v>
      </c>
      <c r="DW73" s="22" t="n">
        <v>0.003982512325796519</v>
      </c>
      <c r="DX73" s="22" t="n">
        <v>0.001390319797277797</v>
      </c>
      <c r="DY73" s="22" t="n">
        <v>0.002637963149031507</v>
      </c>
      <c r="DZ73" s="22" t="n">
        <v>0.003056428099264159</v>
      </c>
      <c r="EA73" s="22" t="n">
        <v>0.006760257720663411</v>
      </c>
      <c r="EB73" s="22" t="n">
        <v>0.002788095084731815</v>
      </c>
      <c r="EC73" s="22" t="n">
        <v>0.0025281585507546</v>
      </c>
      <c r="ED73" s="22" t="n">
        <v>0.002851084026511686</v>
      </c>
      <c r="EE73" s="22" t="n">
        <v>0.002684142364106534</v>
      </c>
      <c r="EF73" s="22" t="n">
        <v>0.002703164825285282</v>
      </c>
      <c r="EG73" s="22" t="n">
        <v>0.00291629467369316</v>
      </c>
      <c r="EH73" s="22" t="n">
        <v>0.002727669914632846</v>
      </c>
      <c r="EI73" s="22" t="n">
        <v>0.0011483728917938</v>
      </c>
      <c r="EJ73" s="22" t="n">
        <v>0.002242091949253893</v>
      </c>
      <c r="EK73" s="22" t="n">
        <v>0.001752675964811667</v>
      </c>
      <c r="EL73" s="22" t="n">
        <v>0.001385143663319307</v>
      </c>
      <c r="EM73" s="22" t="n">
        <v>0.001631887042260318</v>
      </c>
      <c r="EN73" s="22" t="n">
        <v>0.001639158982490232</v>
      </c>
      <c r="EO73" s="22" t="n">
        <v>0.00161633573730923</v>
      </c>
      <c r="EP73" s="22" t="n">
        <v>0.001632098169469629</v>
      </c>
      <c r="EQ73" s="22" t="n">
        <v>0.0008833194719114682</v>
      </c>
      <c r="ER73" s="22" t="n">
        <v>0.0004533093595509697</v>
      </c>
      <c r="ES73" s="22" t="n">
        <v>0.0003115407592173214</v>
      </c>
      <c r="ET73" s="22" t="n">
        <v>0.0001290158199896117</v>
      </c>
      <c r="EU73" s="22" t="n">
        <v>0.0002567010614569156</v>
      </c>
      <c r="EV73" s="22" t="n">
        <v>0.0008245788910210575</v>
      </c>
      <c r="EW73" s="22" t="n">
        <v>0.0003042313783979603</v>
      </c>
      <c r="EX73" s="22" t="n">
        <v>0.0003042313783979603</v>
      </c>
      <c r="EY73" s="22" t="n">
        <v>0.0002773141919724971</v>
      </c>
      <c r="EZ73" s="22" t="n">
        <v>0.0002769459903638644</v>
      </c>
      <c r="FA73" s="22" t="n">
        <v>0.0002560268068438145</v>
      </c>
      <c r="FB73" s="22" t="n">
        <v>9.48732957565515e-05</v>
      </c>
      <c r="FC73" s="22" t="n">
        <v>0.0002642684932438989</v>
      </c>
      <c r="FD73" s="22" t="n">
        <v>0.0002642191022246512</v>
      </c>
      <c r="FE73" s="22" t="n">
        <v>0.0002876721663811223</v>
      </c>
      <c r="FF73" s="22" t="n">
        <v>0.0002876721663811223</v>
      </c>
      <c r="FG73" s="22" t="n">
        <v>0.0002876721663811221</v>
      </c>
      <c r="FH73" s="22" t="n">
        <v>0.0002876721663811222</v>
      </c>
      <c r="FI73" s="22" t="n">
        <v>0.0002895667872101652</v>
      </c>
      <c r="FJ73" s="22" t="n">
        <v>0.0002296678790464072</v>
      </c>
      <c r="FK73" s="22" t="n">
        <v>0.0002303798877860779</v>
      </c>
      <c r="FL73" s="22" t="n">
        <v>0.0002359390035961358</v>
      </c>
      <c r="FM73" s="22" t="n">
        <v>0.0002950237773843848</v>
      </c>
      <c r="FN73" s="22" t="n">
        <v>0.0002950237773843848</v>
      </c>
      <c r="FO73" s="22" t="n">
        <v>0.0001331400871541215</v>
      </c>
      <c r="FP73" s="22" t="n">
        <v>0.0001341238094860205</v>
      </c>
      <c r="FQ73" s="22" t="n">
        <v>0.0001331400871541215</v>
      </c>
      <c r="FR73" s="22" t="n">
        <v>0.0001327465126681222</v>
      </c>
      <c r="FS73" s="22" t="n">
        <v>0.0001327465126681223</v>
      </c>
      <c r="FT73" s="22" t="n">
        <v>0.0001327465126681222</v>
      </c>
      <c r="FU73" s="22" t="n">
        <v>0.0001327465126681222</v>
      </c>
      <c r="FV73" s="22" t="n">
        <v>0.0001327465126681222</v>
      </c>
      <c r="FW73" s="22" t="n">
        <v>0.0001327465126681222</v>
      </c>
      <c r="FX73" s="22" t="n">
        <v>0.0001331400871541215</v>
      </c>
      <c r="FY73" s="22" t="n">
        <v>0.0001299392242277965</v>
      </c>
      <c r="FZ73" s="22" t="n">
        <v>0.0003587817237013109</v>
      </c>
      <c r="GA73" s="22" t="n">
        <v>0.0001104924979927057</v>
      </c>
      <c r="GB73" s="22" t="n">
        <v>0.0001195108789161697</v>
      </c>
      <c r="GC73" s="22" t="n">
        <v>0.0002848530219508834</v>
      </c>
      <c r="GD73" s="22" t="n">
        <v>0.0002413967679312009</v>
      </c>
      <c r="GE73" s="22" t="n">
        <v>0.0003299345609231152</v>
      </c>
      <c r="GF73" s="22" t="n">
        <v>0.0001060548885592136</v>
      </c>
      <c r="GG73" s="22" t="n">
        <v>0.0002656607616948922</v>
      </c>
      <c r="GH73" s="22" t="n">
        <v>0.0004674022060948031</v>
      </c>
      <c r="GI73" s="22" t="n">
        <v>0.0003717740908240166</v>
      </c>
      <c r="GJ73" s="22" t="n">
        <v>0.0002678754835699663</v>
      </c>
      <c r="GK73" s="22" t="n">
        <v>0.0003994835506991334</v>
      </c>
      <c r="GL73" s="22" t="n">
        <v>0.0002626110243733995</v>
      </c>
      <c r="GM73" s="22" t="n">
        <v>0.0002626110243733995</v>
      </c>
      <c r="GN73" s="22" t="n">
        <v>0.0002656607616948924</v>
      </c>
      <c r="GO73" s="22" t="n">
        <v>0.0002656607616948921</v>
      </c>
      <c r="GP73" s="22" t="n">
        <v>0.0002591989958390268</v>
      </c>
      <c r="GQ73" s="22" t="n">
        <v>0.0001694357870632467</v>
      </c>
      <c r="GR73" s="22" t="n">
        <v>0.0002041775385902805</v>
      </c>
      <c r="GS73" s="22" t="n">
        <v>0.0009108902752435533</v>
      </c>
      <c r="GT73" s="22" t="n">
        <v>0.0001491603695669969</v>
      </c>
      <c r="GU73" s="22" t="n">
        <v>0.0002690045525203266</v>
      </c>
      <c r="GV73" s="22" t="n">
        <v>0.002107312191299839</v>
      </c>
      <c r="GW73" s="22" t="n">
        <v>0.001875473507306255</v>
      </c>
      <c r="GX73" s="22" t="n">
        <v>0.004512633548063861</v>
      </c>
      <c r="GY73" s="22" t="n">
        <v>0.0001197504677655606</v>
      </c>
      <c r="GZ73" s="22" t="n">
        <v>0.0001722523658320988</v>
      </c>
      <c r="HA73" s="22" t="n">
        <v>2.650461208524312e-05</v>
      </c>
      <c r="HB73" s="22" t="n">
        <v>0.0001546031374644311</v>
      </c>
      <c r="HC73" s="22" t="n">
        <v>0.0003962328572027531</v>
      </c>
      <c r="HD73" s="22" t="n">
        <v>0.0001546031374644312</v>
      </c>
      <c r="HE73" s="22" t="n">
        <v>0.0001546031374644312</v>
      </c>
      <c r="HF73" s="22" t="n">
        <v>0.0001495441886628284</v>
      </c>
      <c r="HG73" s="22" t="n">
        <v>0.0001577010109367648</v>
      </c>
      <c r="HH73" s="22" t="n">
        <v>0.0001577010109367648</v>
      </c>
      <c r="HI73" s="22" t="n">
        <v>0.0001577010109367648</v>
      </c>
      <c r="HJ73" s="22" t="n">
        <v>0.0002681761170645694</v>
      </c>
      <c r="HK73" s="22" t="n">
        <v>0.0002626110243733993</v>
      </c>
      <c r="HL73" s="22" t="n">
        <v>0.0002658232576337924</v>
      </c>
      <c r="HM73" s="22" t="n">
        <v>0.000107339954104015</v>
      </c>
      <c r="HN73" s="22" t="n">
        <v>0.0001073399541040149</v>
      </c>
      <c r="HO73" s="22" t="n">
        <v>0.0001073399541040149</v>
      </c>
      <c r="HP73" s="22" t="n">
        <v>0</v>
      </c>
    </row>
    <row r="74">
      <c r="A74" s="12" t="inlineStr">
        <is>
          <t>319</t>
        </is>
      </c>
      <c r="B74" s="12" t="inlineStr">
        <is>
          <t>Otros productos de madera; artículos de corcho, materiales trenzables y paja</t>
        </is>
      </c>
      <c r="C74" s="21" t="n">
        <v>0.003822871200559235</v>
      </c>
      <c r="D74" s="21" t="n">
        <v>0.003824339647169691</v>
      </c>
      <c r="E74" s="21" t="n">
        <v>0.003975063323083894</v>
      </c>
      <c r="F74" s="21" t="n">
        <v>0.003806128495422376</v>
      </c>
      <c r="G74" s="21" t="n">
        <v>0.00268636909466598</v>
      </c>
      <c r="H74" s="21" t="n">
        <v>0.003821633668813</v>
      </c>
      <c r="I74" s="21" t="n">
        <v>0.003823254173734129</v>
      </c>
      <c r="J74" s="21" t="n">
        <v>0.003823254173734131</v>
      </c>
      <c r="K74" s="21" t="n">
        <v>0.00382097171434774</v>
      </c>
      <c r="L74" s="21" t="n">
        <v>0.001748899590853406</v>
      </c>
      <c r="M74" s="21" t="n">
        <v>0.001653050189270989</v>
      </c>
      <c r="N74" s="21" t="n">
        <v>0.001136155125954317</v>
      </c>
      <c r="O74" s="21" t="n">
        <v>0.0004435381218701506</v>
      </c>
      <c r="P74" s="21" t="n">
        <v>0.0005965012498546857</v>
      </c>
      <c r="Q74" s="21" t="n">
        <v>0.0003584094953162339</v>
      </c>
      <c r="R74" s="21" t="n">
        <v>0.0003584094953162339</v>
      </c>
      <c r="S74" s="21" t="n">
        <v>0.0003621277079765163</v>
      </c>
      <c r="T74" s="21" t="n">
        <v>0.0003621277079765164</v>
      </c>
      <c r="U74" s="21" t="n">
        <v>0.0004036696445243643</v>
      </c>
      <c r="V74" s="21" t="n">
        <v>0.0006257437636225497</v>
      </c>
      <c r="W74" s="21" t="n">
        <v>0.0005870640984224417</v>
      </c>
      <c r="X74" s="21" t="n">
        <v>0.001422578763894262</v>
      </c>
      <c r="Y74" s="21" t="n">
        <v>0.00150846098000891</v>
      </c>
      <c r="Z74" s="21" t="n">
        <v>0.001403682277780817</v>
      </c>
      <c r="AA74" s="21" t="n">
        <v>0.001449184996193218</v>
      </c>
      <c r="AB74" s="21" t="n">
        <v>0.001623589376247294</v>
      </c>
      <c r="AC74" s="21" t="n">
        <v>0.002852567296586137</v>
      </c>
      <c r="AD74" s="21" t="n">
        <v>0.002860660978425285</v>
      </c>
      <c r="AE74" s="21" t="n">
        <v>0.001469150070061583</v>
      </c>
      <c r="AF74" s="21" t="n">
        <v>0.001398663180133159</v>
      </c>
      <c r="AG74" s="21" t="n">
        <v>0.002662045689713578</v>
      </c>
      <c r="AH74" s="21" t="n">
        <v>0.002679859034961588</v>
      </c>
      <c r="AI74" s="21" t="n">
        <v>0.001599776161446051</v>
      </c>
      <c r="AJ74" s="21" t="n">
        <v>0.001233957706203362</v>
      </c>
      <c r="AK74" s="21" t="n">
        <v>0.002175304789364013</v>
      </c>
      <c r="AL74" s="21" t="n">
        <v>0.001958190348579004</v>
      </c>
      <c r="AM74" s="21" t="n">
        <v>0.001483632598035017</v>
      </c>
      <c r="AN74" s="21" t="n">
        <v>0.00173090255093669</v>
      </c>
      <c r="AO74" s="21" t="n">
        <v>0.002543189620494201</v>
      </c>
      <c r="AP74" s="21" t="n">
        <v>0.002241863110222623</v>
      </c>
      <c r="AQ74" s="21" t="n">
        <v>0.001265714580839533</v>
      </c>
      <c r="AR74" s="21" t="n">
        <v>0.001051774075030771</v>
      </c>
      <c r="AS74" s="21" t="n">
        <v>0.001578975006963883</v>
      </c>
      <c r="AT74" s="21" t="n">
        <v>0.001281624429250865</v>
      </c>
      <c r="AU74" s="21" t="n">
        <v>0</v>
      </c>
      <c r="AV74" s="21" t="n">
        <v>0.001284740786740463</v>
      </c>
      <c r="AW74" s="21" t="n">
        <v>0.001286253384004582</v>
      </c>
      <c r="AX74" s="21" t="n">
        <v>0.001253787693968333</v>
      </c>
      <c r="AY74" s="21" t="n">
        <v>0.001275613623409386</v>
      </c>
      <c r="AZ74" s="21" t="n">
        <v>0.001282375363956351</v>
      </c>
      <c r="BA74" s="21" t="n">
        <v>0.001284690682836443</v>
      </c>
      <c r="BB74" s="21" t="n">
        <v>0.001235864997958095</v>
      </c>
      <c r="BC74" s="21" t="n">
        <v>0.001284893265846437</v>
      </c>
      <c r="BD74" s="21" t="n">
        <v>0.001468377391571998</v>
      </c>
      <c r="BE74" s="21" t="n">
        <v>0.001483446248287835</v>
      </c>
      <c r="BF74" s="21" t="n">
        <v>0.001738088841467514</v>
      </c>
      <c r="BG74" s="21" t="n">
        <v>0.000792224607105553</v>
      </c>
      <c r="BH74" s="21" t="n">
        <v>0.002276370595573695</v>
      </c>
      <c r="BI74" s="21" t="n">
        <v>0.002240702358100195</v>
      </c>
      <c r="BJ74" s="21" t="n">
        <v>0.002286863385942517</v>
      </c>
      <c r="BK74" s="21" t="n">
        <v>1.002290471948327</v>
      </c>
      <c r="BL74" s="21" t="n">
        <v>0.0009017408601215738</v>
      </c>
      <c r="BM74" s="21" t="n">
        <v>0.001185171796096157</v>
      </c>
      <c r="BN74" s="21" t="n">
        <v>0.001048316982860341</v>
      </c>
      <c r="BO74" s="21" t="n">
        <v>0.0007668977198534718</v>
      </c>
      <c r="BP74" s="21" t="n">
        <v>0.0007446619400018496</v>
      </c>
      <c r="BQ74" s="21" t="n">
        <v>0.000711973292067597</v>
      </c>
      <c r="BR74" s="21" t="n">
        <v>0.002810859439257555</v>
      </c>
      <c r="BS74" s="21" t="n">
        <v>0.002811523537583981</v>
      </c>
      <c r="BT74" s="21" t="n">
        <v>0.002760666612396299</v>
      </c>
      <c r="BU74" s="21" t="n">
        <v>0.00107922808028134</v>
      </c>
      <c r="BV74" s="21" t="n">
        <v>0.00278548046336348</v>
      </c>
      <c r="BW74" s="21" t="n">
        <v>0.002811523537583981</v>
      </c>
      <c r="BX74" s="21" t="n">
        <v>0.001620011307362818</v>
      </c>
      <c r="BY74" s="21" t="n">
        <v>0.001623867549270682</v>
      </c>
      <c r="BZ74" s="21" t="n">
        <v>0.001632131532461781</v>
      </c>
      <c r="CA74" s="21" t="n">
        <v>0.001475797349973443</v>
      </c>
      <c r="CB74" s="21" t="n">
        <v>0.001236377832919692</v>
      </c>
      <c r="CC74" s="21" t="n">
        <v>0.001492950664189531</v>
      </c>
      <c r="CD74" s="21" t="n">
        <v>0.001419861109103425</v>
      </c>
      <c r="CE74" s="21" t="n">
        <v>0.00139072639385687</v>
      </c>
      <c r="CF74" s="21" t="n">
        <v>0.001386394862521335</v>
      </c>
      <c r="CG74" s="21" t="n">
        <v>0.001390194453412481</v>
      </c>
      <c r="CH74" s="21" t="n">
        <v>0.00177224415728283</v>
      </c>
      <c r="CI74" s="21" t="n">
        <v>0.001360474730755222</v>
      </c>
      <c r="CJ74" s="21" t="n">
        <v>0.0009935474725891185</v>
      </c>
      <c r="CK74" s="21" t="n">
        <v>0.0009029813636236571</v>
      </c>
      <c r="CL74" s="21" t="n">
        <v>0.0005457780873509344</v>
      </c>
      <c r="CM74" s="21" t="n">
        <v>0.0006795047120447471</v>
      </c>
      <c r="CN74" s="21" t="n">
        <v>0.0006814465941500405</v>
      </c>
      <c r="CO74" s="21" t="n">
        <v>0.0006824411696181609</v>
      </c>
      <c r="CP74" s="21" t="n">
        <v>0.0006822861006716918</v>
      </c>
      <c r="CQ74" s="21" t="n">
        <v>0.0006813709140708478</v>
      </c>
      <c r="CR74" s="21" t="n">
        <v>0.0006870097359438033</v>
      </c>
      <c r="CS74" s="21" t="n">
        <v>0.001056357803950715</v>
      </c>
      <c r="CT74" s="21" t="n">
        <v>0.0009821727286606339</v>
      </c>
      <c r="CU74" s="21" t="n">
        <v>0.001055304495689376</v>
      </c>
      <c r="CV74" s="21" t="n">
        <v>0.001078100082145834</v>
      </c>
      <c r="CW74" s="21" t="n">
        <v>0.001055004559859904</v>
      </c>
      <c r="CX74" s="21" t="n">
        <v>0.001307204484545141</v>
      </c>
      <c r="CY74" s="21" t="n">
        <v>0.001066310826118398</v>
      </c>
      <c r="CZ74" s="21" t="n">
        <v>0.001663181924894892</v>
      </c>
      <c r="DA74" s="21" t="n">
        <v>0.001184691666117206</v>
      </c>
      <c r="DB74" s="21" t="n">
        <v>0.001292017565113096</v>
      </c>
      <c r="DC74" s="21" t="n">
        <v>0.0006814419249867748</v>
      </c>
      <c r="DD74" s="21" t="n">
        <v>0.0006829308155170944</v>
      </c>
      <c r="DE74" s="21" t="n">
        <v>0.000719448329740256</v>
      </c>
      <c r="DF74" s="21" t="n">
        <v>0.0009388014189933342</v>
      </c>
      <c r="DG74" s="21" t="n">
        <v>0.0009622922666993599</v>
      </c>
      <c r="DH74" s="21" t="n">
        <v>0.0008227063238255258</v>
      </c>
      <c r="DI74" s="21" t="n">
        <v>0.002564501877076396</v>
      </c>
      <c r="DJ74" s="21" t="n">
        <v>0.0009587744368892272</v>
      </c>
      <c r="DK74" s="21" t="n">
        <v>0.0009645494182074951</v>
      </c>
      <c r="DL74" s="21" t="n">
        <v>0.0009809813740728503</v>
      </c>
      <c r="DM74" s="21" t="n">
        <v>0.001076724650162996</v>
      </c>
      <c r="DN74" s="21" t="n">
        <v>0.0009419703828666434</v>
      </c>
      <c r="DO74" s="21" t="n">
        <v>0.001947733595635239</v>
      </c>
      <c r="DP74" s="21" t="n">
        <v>0.001240212274543371</v>
      </c>
      <c r="DQ74" s="21" t="n">
        <v>0.001227435285097112</v>
      </c>
      <c r="DR74" s="21" t="n">
        <v>0.001878746658406108</v>
      </c>
      <c r="DS74" s="21" t="n">
        <v>0.001899236507935251</v>
      </c>
      <c r="DT74" s="21" t="n">
        <v>0.001666218148699412</v>
      </c>
      <c r="DU74" s="21" t="n">
        <v>0.001950900810091883</v>
      </c>
      <c r="DV74" s="21" t="n">
        <v>0.0008971711026871129</v>
      </c>
      <c r="DW74" s="21" t="n">
        <v>0.001254171387125217</v>
      </c>
      <c r="DX74" s="21" t="n">
        <v>0.00155618618167301</v>
      </c>
      <c r="DY74" s="21" t="n">
        <v>0.0007980341489093997</v>
      </c>
      <c r="DZ74" s="21" t="n">
        <v>0.0007564577054345058</v>
      </c>
      <c r="EA74" s="21" t="n">
        <v>0.0008117864797242585</v>
      </c>
      <c r="EB74" s="21" t="n">
        <v>0.000563967706660519</v>
      </c>
      <c r="EC74" s="21" t="n">
        <v>0.0008088526798761994</v>
      </c>
      <c r="ED74" s="21" t="n">
        <v>0.0006205945799852631</v>
      </c>
      <c r="EE74" s="21" t="n">
        <v>0.0007666258027220636</v>
      </c>
      <c r="EF74" s="21" t="n">
        <v>0.001112029683853331</v>
      </c>
      <c r="EG74" s="21" t="n">
        <v>0.0006827574920670622</v>
      </c>
      <c r="EH74" s="21" t="n">
        <v>0.001107868734246602</v>
      </c>
      <c r="EI74" s="21" t="n">
        <v>0.001176671715647456</v>
      </c>
      <c r="EJ74" s="21" t="n">
        <v>0.0009832614531628521</v>
      </c>
      <c r="EK74" s="21" t="n">
        <v>0.002432409942197554</v>
      </c>
      <c r="EL74" s="21" t="n">
        <v>0.002676843304234415</v>
      </c>
      <c r="EM74" s="21" t="n">
        <v>0.00076609849781127</v>
      </c>
      <c r="EN74" s="21" t="n">
        <v>0.0007672413433724583</v>
      </c>
      <c r="EO74" s="21" t="n">
        <v>0.0007680562132883536</v>
      </c>
      <c r="EP74" s="21" t="n">
        <v>0.0007799139024497393</v>
      </c>
      <c r="EQ74" s="21" t="n">
        <v>0.000517395161698609</v>
      </c>
      <c r="ER74" s="21" t="n">
        <v>0.0009691827033631073</v>
      </c>
      <c r="ES74" s="21" t="n">
        <v>0.01183052893980563</v>
      </c>
      <c r="ET74" s="21" t="n">
        <v>0.009118101524504646</v>
      </c>
      <c r="EU74" s="21" t="n">
        <v>0.001071313822364855</v>
      </c>
      <c r="EV74" s="21" t="n">
        <v>0.0008771984002741974</v>
      </c>
      <c r="EW74" s="21" t="n">
        <v>0.0005263206689248709</v>
      </c>
      <c r="EX74" s="21" t="n">
        <v>0.0005263206689248709</v>
      </c>
      <c r="EY74" s="21" t="n">
        <v>0.0009735421274056054</v>
      </c>
      <c r="EZ74" s="21" t="n">
        <v>0.0009736077248000931</v>
      </c>
      <c r="FA74" s="21" t="n">
        <v>0.0003270423649073649</v>
      </c>
      <c r="FB74" s="21" t="n">
        <v>0.0002402749076371563</v>
      </c>
      <c r="FC74" s="21" t="n">
        <v>0.001068468609892914</v>
      </c>
      <c r="FD74" s="21" t="n">
        <v>0.001068479529873516</v>
      </c>
      <c r="FE74" s="21" t="n">
        <v>0.0006530869066706057</v>
      </c>
      <c r="FF74" s="21" t="n">
        <v>0.0006530869066706057</v>
      </c>
      <c r="FG74" s="21" t="n">
        <v>0.0006530869066706052</v>
      </c>
      <c r="FH74" s="21" t="n">
        <v>0.0006530869066706057</v>
      </c>
      <c r="FI74" s="21" t="n">
        <v>0.0009277954620235241</v>
      </c>
      <c r="FJ74" s="21" t="n">
        <v>0.0005872581874579776</v>
      </c>
      <c r="FK74" s="21" t="n">
        <v>0.0005665959394328769</v>
      </c>
      <c r="FL74" s="21" t="n">
        <v>0.0004052723161852993</v>
      </c>
      <c r="FM74" s="21" t="n">
        <v>0.0004061811828173774</v>
      </c>
      <c r="FN74" s="21" t="n">
        <v>0.0004061811828173774</v>
      </c>
      <c r="FO74" s="21" t="n">
        <v>0.0006179558543098731</v>
      </c>
      <c r="FP74" s="21" t="n">
        <v>0.000649736083023173</v>
      </c>
      <c r="FQ74" s="21" t="n">
        <v>0.0006179558543098728</v>
      </c>
      <c r="FR74" s="21" t="n">
        <v>0.000721276781966732</v>
      </c>
      <c r="FS74" s="21" t="n">
        <v>0.0007212767819667321</v>
      </c>
      <c r="FT74" s="21" t="n">
        <v>0.0007212767819667318</v>
      </c>
      <c r="FU74" s="21" t="n">
        <v>0.000721276781966732</v>
      </c>
      <c r="FV74" s="21" t="n">
        <v>0.0007212767819667319</v>
      </c>
      <c r="FW74" s="21" t="n">
        <v>0.0007212767819667318</v>
      </c>
      <c r="FX74" s="21" t="n">
        <v>0.000617955854309873</v>
      </c>
      <c r="FY74" s="21" t="n">
        <v>0.0006850627768799091</v>
      </c>
      <c r="FZ74" s="21" t="n">
        <v>0.002114694044661658</v>
      </c>
      <c r="GA74" s="21" t="n">
        <v>6.499126561999192e-05</v>
      </c>
      <c r="GB74" s="21" t="n">
        <v>0.000488352433601798</v>
      </c>
      <c r="GC74" s="21" t="n">
        <v>0.00313239965409145</v>
      </c>
      <c r="GD74" s="21" t="n">
        <v>0.00332747625799455</v>
      </c>
      <c r="GE74" s="21" t="n">
        <v>0.0007331790389257695</v>
      </c>
      <c r="GF74" s="21" t="n">
        <v>0.0003461150643814964</v>
      </c>
      <c r="GG74" s="21" t="n">
        <v>0.001184586197779016</v>
      </c>
      <c r="GH74" s="21" t="n">
        <v>0.001278306356100798</v>
      </c>
      <c r="GI74" s="21" t="n">
        <v>0.00404348981171379</v>
      </c>
      <c r="GJ74" s="21" t="n">
        <v>0.001184657395033147</v>
      </c>
      <c r="GK74" s="21" t="n">
        <v>0.005015481470613739</v>
      </c>
      <c r="GL74" s="21" t="n">
        <v>0.004249430924867808</v>
      </c>
      <c r="GM74" s="21" t="n">
        <v>0.004249430924867807</v>
      </c>
      <c r="GN74" s="21" t="n">
        <v>0.001184586197779017</v>
      </c>
      <c r="GO74" s="21" t="n">
        <v>0.001184586197779016</v>
      </c>
      <c r="GP74" s="21" t="n">
        <v>0.001807092068873738</v>
      </c>
      <c r="GQ74" s="21" t="n">
        <v>0.009911753626331123</v>
      </c>
      <c r="GR74" s="21" t="n">
        <v>0.002739237280082889</v>
      </c>
      <c r="GS74" s="21" t="n">
        <v>0.00372125468331785</v>
      </c>
      <c r="GT74" s="21" t="n">
        <v>0.0005324967477300823</v>
      </c>
      <c r="GU74" s="21" t="n">
        <v>0.001724179641907844</v>
      </c>
      <c r="GV74" s="21" t="n">
        <v>0.00176840232459381</v>
      </c>
      <c r="GW74" s="21" t="n">
        <v>0.0008326158944821785</v>
      </c>
      <c r="GX74" s="21" t="n">
        <v>0.00104681712937039</v>
      </c>
      <c r="GY74" s="21" t="n">
        <v>0.0003925360275859711</v>
      </c>
      <c r="GZ74" s="21" t="n">
        <v>0.0005950104609634408</v>
      </c>
      <c r="HA74" s="21" t="n">
        <v>8.205927098780126e-05</v>
      </c>
      <c r="HB74" s="21" t="n">
        <v>0.0005248493212016031</v>
      </c>
      <c r="HC74" s="21" t="n">
        <v>0.0005536242758935529</v>
      </c>
      <c r="HD74" s="21" t="n">
        <v>0.0005248493212016032</v>
      </c>
      <c r="HE74" s="21" t="n">
        <v>0.0005248493212016033</v>
      </c>
      <c r="HF74" s="21" t="n">
        <v>0.0005311943601091256</v>
      </c>
      <c r="HG74" s="21" t="n">
        <v>0.0006466910354386641</v>
      </c>
      <c r="HH74" s="21" t="n">
        <v>0.0006466910354386643</v>
      </c>
      <c r="HI74" s="21" t="n">
        <v>0.000646691035438664</v>
      </c>
      <c r="HJ74" s="21" t="n">
        <v>0.004216030427575791</v>
      </c>
      <c r="HK74" s="21" t="n">
        <v>0.004249430924867805</v>
      </c>
      <c r="HL74" s="21" t="n">
        <v>0.004230151787166234</v>
      </c>
      <c r="HM74" s="21" t="n">
        <v>0.0005478808848906112</v>
      </c>
      <c r="HN74" s="21" t="n">
        <v>0.0005478808848906112</v>
      </c>
      <c r="HO74" s="21" t="n">
        <v>0.000547880884890611</v>
      </c>
      <c r="HP74" s="21" t="n">
        <v>0</v>
      </c>
    </row>
    <row r="75">
      <c r="A75" s="10" t="inlineStr">
        <is>
          <t>321</t>
        </is>
      </c>
      <c r="B75" s="10" t="inlineStr">
        <is>
          <t>Pasta de papel, papel y cartón</t>
        </is>
      </c>
      <c r="C75" s="22" t="n">
        <v>0.00411027482742231</v>
      </c>
      <c r="D75" s="22" t="n">
        <v>0.004116643299285312</v>
      </c>
      <c r="E75" s="22" t="n">
        <v>0.004592730645607009</v>
      </c>
      <c r="F75" s="22" t="n">
        <v>0.00412656090227782</v>
      </c>
      <c r="G75" s="22" t="n">
        <v>0.003160965294116495</v>
      </c>
      <c r="H75" s="22" t="n">
        <v>0.004127554812029768</v>
      </c>
      <c r="I75" s="22" t="n">
        <v>0.004106444147421845</v>
      </c>
      <c r="J75" s="22" t="n">
        <v>0.004106444147421847</v>
      </c>
      <c r="K75" s="22" t="n">
        <v>0.004109315750426228</v>
      </c>
      <c r="L75" s="22" t="n">
        <v>0.003041891468382313</v>
      </c>
      <c r="M75" s="22" t="n">
        <v>0.003025864964230606</v>
      </c>
      <c r="N75" s="22" t="n">
        <v>0.005885219861622019</v>
      </c>
      <c r="O75" s="22" t="n">
        <v>0.01072617279494403</v>
      </c>
      <c r="P75" s="22" t="n">
        <v>0.00764324035210708</v>
      </c>
      <c r="Q75" s="22" t="n">
        <v>0.002410838848439347</v>
      </c>
      <c r="R75" s="22" t="n">
        <v>0.002410838848439348</v>
      </c>
      <c r="S75" s="22" t="n">
        <v>0.00343593618931343</v>
      </c>
      <c r="T75" s="22" t="n">
        <v>0.003435936189313432</v>
      </c>
      <c r="U75" s="22" t="n">
        <v>0.007876583873374652</v>
      </c>
      <c r="V75" s="22" t="n">
        <v>0.01264271772236492</v>
      </c>
      <c r="W75" s="22" t="n">
        <v>0.002602554538804343</v>
      </c>
      <c r="X75" s="22" t="n">
        <v>0.003205811729330201</v>
      </c>
      <c r="Y75" s="22" t="n">
        <v>0.0164985952890994</v>
      </c>
      <c r="Z75" s="22" t="n">
        <v>0.03493772640755526</v>
      </c>
      <c r="AA75" s="22" t="n">
        <v>0.03434047371142684</v>
      </c>
      <c r="AB75" s="22" t="n">
        <v>0.03395006240638172</v>
      </c>
      <c r="AC75" s="22" t="n">
        <v>0.005222494005040842</v>
      </c>
      <c r="AD75" s="22" t="n">
        <v>0.005157155986971908</v>
      </c>
      <c r="AE75" s="22" t="n">
        <v>0.02394700444340687</v>
      </c>
      <c r="AF75" s="22" t="n">
        <v>0.02405121909062441</v>
      </c>
      <c r="AG75" s="22" t="n">
        <v>0.01539903505288882</v>
      </c>
      <c r="AH75" s="22" t="n">
        <v>0.01537151392969024</v>
      </c>
      <c r="AI75" s="22" t="n">
        <v>0.01107913310436986</v>
      </c>
      <c r="AJ75" s="22" t="n">
        <v>0.03123352765613176</v>
      </c>
      <c r="AK75" s="22" t="n">
        <v>0.02330370222822973</v>
      </c>
      <c r="AL75" s="22" t="n">
        <v>0.0318996279644626</v>
      </c>
      <c r="AM75" s="22" t="n">
        <v>0.02156765087119291</v>
      </c>
      <c r="AN75" s="22" t="n">
        <v>0.03031742003810138</v>
      </c>
      <c r="AO75" s="22" t="n">
        <v>0.04447471470189134</v>
      </c>
      <c r="AP75" s="22" t="n">
        <v>0.04763710886651126</v>
      </c>
      <c r="AQ75" s="22" t="n">
        <v>0.02006088758499672</v>
      </c>
      <c r="AR75" s="22" t="n">
        <v>0.01882868651001823</v>
      </c>
      <c r="AS75" s="22" t="n">
        <v>0.07679348194152368</v>
      </c>
      <c r="AT75" s="22" t="n">
        <v>0.008950410555576101</v>
      </c>
      <c r="AU75" s="22" t="n">
        <v>0</v>
      </c>
      <c r="AV75" s="22" t="n">
        <v>0.007300193272699026</v>
      </c>
      <c r="AW75" s="22" t="n">
        <v>0.007334054557762073</v>
      </c>
      <c r="AX75" s="22" t="n">
        <v>0.007189066576875192</v>
      </c>
      <c r="AY75" s="22" t="n">
        <v>0.007395518197065219</v>
      </c>
      <c r="AZ75" s="22" t="n">
        <v>0.007732317168372116</v>
      </c>
      <c r="BA75" s="22" t="n">
        <v>0.007301017500502638</v>
      </c>
      <c r="BB75" s="22" t="n">
        <v>0.007044795464774594</v>
      </c>
      <c r="BC75" s="22" t="n">
        <v>0.007297590432867233</v>
      </c>
      <c r="BD75" s="22" t="n">
        <v>0.004048922387557463</v>
      </c>
      <c r="BE75" s="22" t="n">
        <v>0.003908263035418344</v>
      </c>
      <c r="BF75" s="22" t="n">
        <v>0.004977355468239963</v>
      </c>
      <c r="BG75" s="22" t="n">
        <v>0.01701680914270354</v>
      </c>
      <c r="BH75" s="22" t="n">
        <v>0.02445397388503382</v>
      </c>
      <c r="BI75" s="22" t="n">
        <v>0.02359065896300905</v>
      </c>
      <c r="BJ75" s="22" t="n">
        <v>0.02397589051752699</v>
      </c>
      <c r="BK75" s="22" t="n">
        <v>0.02401369600036757</v>
      </c>
      <c r="BL75" s="22" t="n">
        <v>1.203520407354971</v>
      </c>
      <c r="BM75" s="22" t="n">
        <v>0.1515902112918669</v>
      </c>
      <c r="BN75" s="22" t="n">
        <v>0.1588083062355338</v>
      </c>
      <c r="BO75" s="22" t="n">
        <v>0.1698506164911779</v>
      </c>
      <c r="BP75" s="22" t="n">
        <v>0.1787216648057668</v>
      </c>
      <c r="BQ75" s="22" t="n">
        <v>0.1769183940655852</v>
      </c>
      <c r="BR75" s="22" t="n">
        <v>0.003867685344075081</v>
      </c>
      <c r="BS75" s="22" t="n">
        <v>0.003866960896608906</v>
      </c>
      <c r="BT75" s="22" t="n">
        <v>0.003924922425448639</v>
      </c>
      <c r="BU75" s="22" t="n">
        <v>0.00295712883676962</v>
      </c>
      <c r="BV75" s="22" t="n">
        <v>0.004019505816262313</v>
      </c>
      <c r="BW75" s="22" t="n">
        <v>0.003866960896608907</v>
      </c>
      <c r="BX75" s="22" t="n">
        <v>0.006203733305707352</v>
      </c>
      <c r="BY75" s="22" t="n">
        <v>0.006254049953028249</v>
      </c>
      <c r="BZ75" s="22" t="n">
        <v>0.007848283298573899</v>
      </c>
      <c r="CA75" s="22" t="n">
        <v>0.01713943512638682</v>
      </c>
      <c r="CB75" s="22" t="n">
        <v>0.01528813858304142</v>
      </c>
      <c r="CC75" s="22" t="n">
        <v>0.006850090955187483</v>
      </c>
      <c r="CD75" s="22" t="n">
        <v>0.006456447233245184</v>
      </c>
      <c r="CE75" s="22" t="n">
        <v>0.01964217710660381</v>
      </c>
      <c r="CF75" s="22" t="n">
        <v>0.02114514704954454</v>
      </c>
      <c r="CG75" s="22" t="n">
        <v>0.02096230019973114</v>
      </c>
      <c r="CH75" s="22" t="n">
        <v>0.01600641228359206</v>
      </c>
      <c r="CI75" s="22" t="n">
        <v>0.01978083530386461</v>
      </c>
      <c r="CJ75" s="22" t="n">
        <v>0.006578144097564191</v>
      </c>
      <c r="CK75" s="22" t="n">
        <v>0.006132766760551165</v>
      </c>
      <c r="CL75" s="22" t="n">
        <v>0.02314058070623742</v>
      </c>
      <c r="CM75" s="22" t="n">
        <v>0.02492478958739337</v>
      </c>
      <c r="CN75" s="22" t="n">
        <v>0.02513152729527649</v>
      </c>
      <c r="CO75" s="22" t="n">
        <v>0.02511239238665225</v>
      </c>
      <c r="CP75" s="22" t="n">
        <v>0.02510565561595262</v>
      </c>
      <c r="CQ75" s="22" t="n">
        <v>0.02513298332495595</v>
      </c>
      <c r="CR75" s="22" t="n">
        <v>0.02455539297862869</v>
      </c>
      <c r="CS75" s="22" t="n">
        <v>0.01386340092339168</v>
      </c>
      <c r="CT75" s="22" t="n">
        <v>0.009011259834424567</v>
      </c>
      <c r="CU75" s="22" t="n">
        <v>0.01406959542826608</v>
      </c>
      <c r="CV75" s="22" t="n">
        <v>0.01341364470563925</v>
      </c>
      <c r="CW75" s="22" t="n">
        <v>0.01458508361705385</v>
      </c>
      <c r="CX75" s="22" t="n">
        <v>0.006082885766317381</v>
      </c>
      <c r="CY75" s="22" t="n">
        <v>0.02414276314164239</v>
      </c>
      <c r="CZ75" s="22" t="n">
        <v>0.0189246357360368</v>
      </c>
      <c r="DA75" s="22" t="n">
        <v>0.003998214453593688</v>
      </c>
      <c r="DB75" s="22" t="n">
        <v>0.003176702984196899</v>
      </c>
      <c r="DC75" s="22" t="n">
        <v>0.004247230362895797</v>
      </c>
      <c r="DD75" s="22" t="n">
        <v>0.004053241877011681</v>
      </c>
      <c r="DE75" s="22" t="n">
        <v>0.004175442364881523</v>
      </c>
      <c r="DF75" s="22" t="n">
        <v>0.004150712032391876</v>
      </c>
      <c r="DG75" s="22" t="n">
        <v>0.003714781277639698</v>
      </c>
      <c r="DH75" s="22" t="n">
        <v>0.005727759995073564</v>
      </c>
      <c r="DI75" s="22" t="n">
        <v>0.005735782322938255</v>
      </c>
      <c r="DJ75" s="22" t="n">
        <v>0.005422240981878905</v>
      </c>
      <c r="DK75" s="22" t="n">
        <v>0.00537079073406843</v>
      </c>
      <c r="DL75" s="22" t="n">
        <v>0.005352993313130339</v>
      </c>
      <c r="DM75" s="22" t="n">
        <v>0.00476219038933023</v>
      </c>
      <c r="DN75" s="22" t="n">
        <v>0.005654408079836892</v>
      </c>
      <c r="DO75" s="22" t="n">
        <v>0.005017563418350415</v>
      </c>
      <c r="DP75" s="22" t="n">
        <v>0.004983491785072059</v>
      </c>
      <c r="DQ75" s="22" t="n">
        <v>0.004573366283055635</v>
      </c>
      <c r="DR75" s="22" t="n">
        <v>0.005101774551989848</v>
      </c>
      <c r="DS75" s="22" t="n">
        <v>0.004960009437894557</v>
      </c>
      <c r="DT75" s="22" t="n">
        <v>0.004976308101537046</v>
      </c>
      <c r="DU75" s="22" t="n">
        <v>0.005003695354251518</v>
      </c>
      <c r="DV75" s="22" t="n">
        <v>0.01156074244303469</v>
      </c>
      <c r="DW75" s="22" t="n">
        <v>0.00494957209175767</v>
      </c>
      <c r="DX75" s="22" t="n">
        <v>0.009961741183407782</v>
      </c>
      <c r="DY75" s="22" t="n">
        <v>0.01236183769262786</v>
      </c>
      <c r="DZ75" s="22" t="n">
        <v>0.01179506026611405</v>
      </c>
      <c r="EA75" s="22" t="n">
        <v>0.005289315206293763</v>
      </c>
      <c r="EB75" s="22" t="n">
        <v>0.01237149786785528</v>
      </c>
      <c r="EC75" s="22" t="n">
        <v>0.01298178350021533</v>
      </c>
      <c r="ED75" s="22" t="n">
        <v>0.01292462569592084</v>
      </c>
      <c r="EE75" s="22" t="n">
        <v>0.016363490534286</v>
      </c>
      <c r="EF75" s="22" t="n">
        <v>0.02509402828412673</v>
      </c>
      <c r="EG75" s="22" t="n">
        <v>0.03758549501852482</v>
      </c>
      <c r="EH75" s="22" t="n">
        <v>0.02507796295589537</v>
      </c>
      <c r="EI75" s="22" t="n">
        <v>0.1272027800862614</v>
      </c>
      <c r="EJ75" s="22" t="n">
        <v>0.01144718712190993</v>
      </c>
      <c r="EK75" s="22" t="n">
        <v>0.005773482095164708</v>
      </c>
      <c r="EL75" s="22" t="n">
        <v>0.005636899244920573</v>
      </c>
      <c r="EM75" s="22" t="n">
        <v>0.00687781997623388</v>
      </c>
      <c r="EN75" s="22" t="n">
        <v>0.006866655149905738</v>
      </c>
      <c r="EO75" s="22" t="n">
        <v>0.006815600512594179</v>
      </c>
      <c r="EP75" s="22" t="n">
        <v>0.006923079141498164</v>
      </c>
      <c r="EQ75" s="22" t="n">
        <v>0.006771899992413013</v>
      </c>
      <c r="ER75" s="22" t="n">
        <v>0.003457686486097323</v>
      </c>
      <c r="ES75" s="22" t="n">
        <v>0.007763728443556659</v>
      </c>
      <c r="ET75" s="22" t="n">
        <v>0.007335837352799198</v>
      </c>
      <c r="EU75" s="22" t="n">
        <v>0.008509789137384968</v>
      </c>
      <c r="EV75" s="22" t="n">
        <v>0.01334572363430147</v>
      </c>
      <c r="EW75" s="22" t="n">
        <v>0.005037066546353356</v>
      </c>
      <c r="EX75" s="22" t="n">
        <v>0.005037066546353356</v>
      </c>
      <c r="EY75" s="22" t="n">
        <v>0.003874702955380509</v>
      </c>
      <c r="EZ75" s="22" t="n">
        <v>0.003868331396342252</v>
      </c>
      <c r="FA75" s="22" t="n">
        <v>0.003181621938806659</v>
      </c>
      <c r="FB75" s="22" t="n">
        <v>0.002404365940373245</v>
      </c>
      <c r="FC75" s="22" t="n">
        <v>0.008400958185797518</v>
      </c>
      <c r="FD75" s="22" t="n">
        <v>0.008401013193349649</v>
      </c>
      <c r="FE75" s="22" t="n">
        <v>0.003029121259457856</v>
      </c>
      <c r="FF75" s="22" t="n">
        <v>0.003029121259457856</v>
      </c>
      <c r="FG75" s="22" t="n">
        <v>0.003029121259457855</v>
      </c>
      <c r="FH75" s="22" t="n">
        <v>0.003029121259457856</v>
      </c>
      <c r="FI75" s="22" t="n">
        <v>0.0242763350080493</v>
      </c>
      <c r="FJ75" s="22" t="n">
        <v>0.002602717272958542</v>
      </c>
      <c r="FK75" s="22" t="n">
        <v>0.002601345344203325</v>
      </c>
      <c r="FL75" s="22" t="n">
        <v>0.002590633803166746</v>
      </c>
      <c r="FM75" s="22" t="n">
        <v>0.003087352303424508</v>
      </c>
      <c r="FN75" s="22" t="n">
        <v>0.003087352303424508</v>
      </c>
      <c r="FO75" s="22" t="n">
        <v>0.01169195976464808</v>
      </c>
      <c r="FP75" s="22" t="n">
        <v>0.01354123814605786</v>
      </c>
      <c r="FQ75" s="22" t="n">
        <v>0.01169195976464808</v>
      </c>
      <c r="FR75" s="22" t="n">
        <v>0.01238569309380705</v>
      </c>
      <c r="FS75" s="22" t="n">
        <v>0.01238569309380706</v>
      </c>
      <c r="FT75" s="22" t="n">
        <v>0.01238569309380705</v>
      </c>
      <c r="FU75" s="22" t="n">
        <v>0.01238569309380705</v>
      </c>
      <c r="FV75" s="22" t="n">
        <v>0.01238569309380705</v>
      </c>
      <c r="FW75" s="22" t="n">
        <v>0.01238569309380705</v>
      </c>
      <c r="FX75" s="22" t="n">
        <v>0.01169195976464808</v>
      </c>
      <c r="FY75" s="22" t="n">
        <v>0.01419944581441458</v>
      </c>
      <c r="FZ75" s="22" t="n">
        <v>0.006407019937574501</v>
      </c>
      <c r="GA75" s="22" t="n">
        <v>0.001837035183571236</v>
      </c>
      <c r="GB75" s="22" t="n">
        <v>0.00295843634507295</v>
      </c>
      <c r="GC75" s="22" t="n">
        <v>0.005127837439406232</v>
      </c>
      <c r="GD75" s="22" t="n">
        <v>0.008362226811137128</v>
      </c>
      <c r="GE75" s="22" t="n">
        <v>0.01123690998032833</v>
      </c>
      <c r="GF75" s="22" t="n">
        <v>0.005020772467582108</v>
      </c>
      <c r="GG75" s="22" t="n">
        <v>0.009344370768382935</v>
      </c>
      <c r="GH75" s="22" t="n">
        <v>0.01187244790075282</v>
      </c>
      <c r="GI75" s="22" t="n">
        <v>0.02802574228492208</v>
      </c>
      <c r="GJ75" s="22" t="n">
        <v>0.009760011974486612</v>
      </c>
      <c r="GK75" s="22" t="n">
        <v>0.006389577845962181</v>
      </c>
      <c r="GL75" s="22" t="n">
        <v>0.007265949109131456</v>
      </c>
      <c r="GM75" s="22" t="n">
        <v>0.007265949109131455</v>
      </c>
      <c r="GN75" s="22" t="n">
        <v>0.009344370768382942</v>
      </c>
      <c r="GO75" s="22" t="n">
        <v>0.009344370768382933</v>
      </c>
      <c r="GP75" s="22" t="n">
        <v>0.009214656625148461</v>
      </c>
      <c r="GQ75" s="22" t="n">
        <v>0.008103762869614091</v>
      </c>
      <c r="GR75" s="22" t="n">
        <v>0.007769073355492997</v>
      </c>
      <c r="GS75" s="22" t="n">
        <v>0.004094705476254777</v>
      </c>
      <c r="GT75" s="22" t="n">
        <v>0.004314033302324541</v>
      </c>
      <c r="GU75" s="22" t="n">
        <v>0.005335735413789906</v>
      </c>
      <c r="GV75" s="22" t="n">
        <v>0.01109830369161876</v>
      </c>
      <c r="GW75" s="22" t="n">
        <v>0.1357839735946708</v>
      </c>
      <c r="GX75" s="22" t="n">
        <v>0.005064410326426534</v>
      </c>
      <c r="GY75" s="22" t="n">
        <v>0.005237536668248757</v>
      </c>
      <c r="GZ75" s="22" t="n">
        <v>0.01493680561163864</v>
      </c>
      <c r="HA75" s="22" t="n">
        <v>0.001207580132941529</v>
      </c>
      <c r="HB75" s="22" t="n">
        <v>0.006099283746949906</v>
      </c>
      <c r="HC75" s="22" t="n">
        <v>0.01090590705973083</v>
      </c>
      <c r="HD75" s="22" t="n">
        <v>0.006099283746949905</v>
      </c>
      <c r="HE75" s="22" t="n">
        <v>0.006099283746949909</v>
      </c>
      <c r="HF75" s="22" t="n">
        <v>0.004313057026710718</v>
      </c>
      <c r="HG75" s="22" t="n">
        <v>0.00799454714536869</v>
      </c>
      <c r="HH75" s="22" t="n">
        <v>0.007994547145368692</v>
      </c>
      <c r="HI75" s="22" t="n">
        <v>0.00799454714536869</v>
      </c>
      <c r="HJ75" s="22" t="n">
        <v>0.007326154169353397</v>
      </c>
      <c r="HK75" s="22" t="n">
        <v>0.00726594910913145</v>
      </c>
      <c r="HL75" s="22" t="n">
        <v>0.007300700138021906</v>
      </c>
      <c r="HM75" s="22" t="n">
        <v>0.005583743213453419</v>
      </c>
      <c r="HN75" s="22" t="n">
        <v>0.005583743213453417</v>
      </c>
      <c r="HO75" s="22" t="n">
        <v>0.005583743213453415</v>
      </c>
      <c r="HP75" s="22" t="n">
        <v>0</v>
      </c>
    </row>
    <row r="76">
      <c r="A76" s="12" t="inlineStr">
        <is>
          <t>322</t>
        </is>
      </c>
      <c r="B76" s="12" t="inlineStr">
        <is>
          <t>Libros, folletos y octavillas (excepto material de publicidad) impresos; mapas impresos; partituras impresas o manuscritas</t>
        </is>
      </c>
      <c r="C76" s="21" t="n">
        <v>0.000184905390407831</v>
      </c>
      <c r="D76" s="21" t="n">
        <v>0.0001848737819954995</v>
      </c>
      <c r="E76" s="21" t="n">
        <v>0.000182683242197555</v>
      </c>
      <c r="F76" s="21" t="n">
        <v>0.0001848593568416714</v>
      </c>
      <c r="G76" s="21" t="n">
        <v>0.0001465372136978901</v>
      </c>
      <c r="H76" s="21" t="n">
        <v>0.0001848912807681709</v>
      </c>
      <c r="I76" s="21" t="n">
        <v>0.0001849142540559676</v>
      </c>
      <c r="J76" s="21" t="n">
        <v>0.0001849142540559677</v>
      </c>
      <c r="K76" s="21" t="n">
        <v>0.0001849773891674321</v>
      </c>
      <c r="L76" s="21" t="n">
        <v>0.0001159057237665445</v>
      </c>
      <c r="M76" s="21" t="n">
        <v>0.0001152017170895419</v>
      </c>
      <c r="N76" s="21" t="n">
        <v>0.0001810958741862824</v>
      </c>
      <c r="O76" s="21" t="n">
        <v>0.0002152981640793247</v>
      </c>
      <c r="P76" s="21" t="n">
        <v>0.0001391178586725435</v>
      </c>
      <c r="Q76" s="21" t="n">
        <v>0.0001052882855881251</v>
      </c>
      <c r="R76" s="21" t="n">
        <v>0.0001052882855881252</v>
      </c>
      <c r="S76" s="21" t="n">
        <v>0.0001255327807932841</v>
      </c>
      <c r="T76" s="21" t="n">
        <v>0.0001255327807932841</v>
      </c>
      <c r="U76" s="21" t="n">
        <v>0.0002218752504208717</v>
      </c>
      <c r="V76" s="21" t="n">
        <v>0.0002077265496268832</v>
      </c>
      <c r="W76" s="21" t="n">
        <v>0.0001607154208531742</v>
      </c>
      <c r="X76" s="21" t="n">
        <v>0.0001165263279969435</v>
      </c>
      <c r="Y76" s="21" t="n">
        <v>0.0001684397238747764</v>
      </c>
      <c r="Z76" s="21" t="n">
        <v>0.0001412803398311678</v>
      </c>
      <c r="AA76" s="21" t="n">
        <v>0.000149365150802389</v>
      </c>
      <c r="AB76" s="21" t="n">
        <v>0.0001470335304060971</v>
      </c>
      <c r="AC76" s="21" t="n">
        <v>0.0001610336311730214</v>
      </c>
      <c r="AD76" s="21" t="n">
        <v>0.0001603027694223534</v>
      </c>
      <c r="AE76" s="21" t="n">
        <v>0.0001453722846607871</v>
      </c>
      <c r="AF76" s="21" t="n">
        <v>0.000145516184569062</v>
      </c>
      <c r="AG76" s="21" t="n">
        <v>0.0001591087458525028</v>
      </c>
      <c r="AH76" s="21" t="n">
        <v>0.0001756398600090925</v>
      </c>
      <c r="AI76" s="21" t="n">
        <v>0.0002595854843634108</v>
      </c>
      <c r="AJ76" s="21" t="n">
        <v>0.0001511834049545299</v>
      </c>
      <c r="AK76" s="21" t="n">
        <v>0.0001845553782564127</v>
      </c>
      <c r="AL76" s="21" t="n">
        <v>0.0002199302714921622</v>
      </c>
      <c r="AM76" s="21" t="n">
        <v>0.0001255626763560053</v>
      </c>
      <c r="AN76" s="21" t="n">
        <v>0.0001605105179791348</v>
      </c>
      <c r="AO76" s="21" t="n">
        <v>0.0002026233848885928</v>
      </c>
      <c r="AP76" s="21" t="n">
        <v>0.0001267967512103726</v>
      </c>
      <c r="AQ76" s="21" t="n">
        <v>0.0001693159855909226</v>
      </c>
      <c r="AR76" s="21" t="n">
        <v>0.0001916114925390242</v>
      </c>
      <c r="AS76" s="21" t="n">
        <v>0.003291459973146767</v>
      </c>
      <c r="AT76" s="21" t="n">
        <v>0.0002549887254757495</v>
      </c>
      <c r="AU76" s="21" t="n">
        <v>0</v>
      </c>
      <c r="AV76" s="21" t="n">
        <v>0.000255132075497761</v>
      </c>
      <c r="AW76" s="21" t="n">
        <v>0.0002677162656461006</v>
      </c>
      <c r="AX76" s="21" t="n">
        <v>0.0002529964640591757</v>
      </c>
      <c r="AY76" s="21" t="n">
        <v>0.0002512324559218076</v>
      </c>
      <c r="AZ76" s="21" t="n">
        <v>0.0002566572805443564</v>
      </c>
      <c r="BA76" s="21" t="n">
        <v>0.0002566849097377475</v>
      </c>
      <c r="BB76" s="21" t="n">
        <v>0.0002473548836134116</v>
      </c>
      <c r="BC76" s="21" t="n">
        <v>0.000255039642593047</v>
      </c>
      <c r="BD76" s="21" t="n">
        <v>0.0001374121149562433</v>
      </c>
      <c r="BE76" s="21" t="n">
        <v>0.0001346767326104827</v>
      </c>
      <c r="BF76" s="21" t="n">
        <v>0.0001901446175509994</v>
      </c>
      <c r="BG76" s="21" t="n">
        <v>0.0002399652122133131</v>
      </c>
      <c r="BH76" s="21" t="n">
        <v>0.000163836523014737</v>
      </c>
      <c r="BI76" s="21" t="n">
        <v>0.0001624467860804042</v>
      </c>
      <c r="BJ76" s="21" t="n">
        <v>0.0001606495600553552</v>
      </c>
      <c r="BK76" s="21" t="n">
        <v>0.0001606719478430167</v>
      </c>
      <c r="BL76" s="21" t="n">
        <v>0.0002712060361351282</v>
      </c>
      <c r="BM76" s="21" t="n">
        <v>1.000324330704431</v>
      </c>
      <c r="BN76" s="21" t="n">
        <v>0.0005159629857019961</v>
      </c>
      <c r="BO76" s="21" t="n">
        <v>0.0009015908854558428</v>
      </c>
      <c r="BP76" s="21" t="n">
        <v>0.0008685781529248792</v>
      </c>
      <c r="BQ76" s="21" t="n">
        <v>0.0009826418589269938</v>
      </c>
      <c r="BR76" s="21" t="n">
        <v>0.0001555861432029176</v>
      </c>
      <c r="BS76" s="21" t="n">
        <v>0.0001555313056151427</v>
      </c>
      <c r="BT76" s="21" t="n">
        <v>0.0001601177731276793</v>
      </c>
      <c r="BU76" s="21" t="n">
        <v>0.000135640594366231</v>
      </c>
      <c r="BV76" s="21" t="n">
        <v>0.0001924976112118596</v>
      </c>
      <c r="BW76" s="21" t="n">
        <v>0.0001555313056151427</v>
      </c>
      <c r="BX76" s="21" t="n">
        <v>0.0004235119811516214</v>
      </c>
      <c r="BY76" s="21" t="n">
        <v>0.0005576407990615802</v>
      </c>
      <c r="BZ76" s="21" t="n">
        <v>0.0008545030534456364</v>
      </c>
      <c r="CA76" s="21" t="n">
        <v>0.003581762611068581</v>
      </c>
      <c r="CB76" s="21" t="n">
        <v>0.001310579054104914</v>
      </c>
      <c r="CC76" s="21" t="n">
        <v>0.0002766773757605798</v>
      </c>
      <c r="CD76" s="21" t="n">
        <v>0.0002766295979280268</v>
      </c>
      <c r="CE76" s="21" t="n">
        <v>0.004241284271782456</v>
      </c>
      <c r="CF76" s="21" t="n">
        <v>0.004672496504367281</v>
      </c>
      <c r="CG76" s="21" t="n">
        <v>0.004618546986574844</v>
      </c>
      <c r="CH76" s="21" t="n">
        <v>0.003006521624511083</v>
      </c>
      <c r="CI76" s="21" t="n">
        <v>0.003787315816232028</v>
      </c>
      <c r="CJ76" s="21" t="n">
        <v>0.0002373023394145799</v>
      </c>
      <c r="CK76" s="21" t="n">
        <v>0.0001951218811151954</v>
      </c>
      <c r="CL76" s="21" t="n">
        <v>0.0001538566380880488</v>
      </c>
      <c r="CM76" s="21" t="n">
        <v>0.0001753010666376185</v>
      </c>
      <c r="CN76" s="21" t="n">
        <v>0.0001750826959630445</v>
      </c>
      <c r="CO76" s="21" t="n">
        <v>0.0001751495539688959</v>
      </c>
      <c r="CP76" s="21" t="n">
        <v>0.0001750175158735663</v>
      </c>
      <c r="CQ76" s="21" t="n">
        <v>0.0001750776085470167</v>
      </c>
      <c r="CR76" s="21" t="n">
        <v>0.0001748840428716688</v>
      </c>
      <c r="CS76" s="21" t="n">
        <v>0.0002089643052752779</v>
      </c>
      <c r="CT76" s="21" t="n">
        <v>0.0001763712186532428</v>
      </c>
      <c r="CU76" s="21" t="n">
        <v>0.0002094644230598125</v>
      </c>
      <c r="CV76" s="21" t="n">
        <v>0.0002055472972229279</v>
      </c>
      <c r="CW76" s="21" t="n">
        <v>0.0002095646523177754</v>
      </c>
      <c r="CX76" s="21" t="n">
        <v>0.0001478033811587046</v>
      </c>
      <c r="CY76" s="21" t="n">
        <v>0.0002555085268546708</v>
      </c>
      <c r="CZ76" s="21" t="n">
        <v>0.0002665937369236795</v>
      </c>
      <c r="DA76" s="21" t="n">
        <v>0.0001232771749638119</v>
      </c>
      <c r="DB76" s="21" t="n">
        <v>0.0001158529981429504</v>
      </c>
      <c r="DC76" s="21" t="n">
        <v>0.0001467553704525949</v>
      </c>
      <c r="DD76" s="21" t="n">
        <v>0.0001464609857594071</v>
      </c>
      <c r="DE76" s="21" t="n">
        <v>0.0001466895718445431</v>
      </c>
      <c r="DF76" s="21" t="n">
        <v>0.0001356852231930414</v>
      </c>
      <c r="DG76" s="21" t="n">
        <v>0.0001363016341187244</v>
      </c>
      <c r="DH76" s="21" t="n">
        <v>0.0001579047877985386</v>
      </c>
      <c r="DI76" s="21" t="n">
        <v>0.000198117757477912</v>
      </c>
      <c r="DJ76" s="21" t="n">
        <v>0.0002487557625945335</v>
      </c>
      <c r="DK76" s="21" t="n">
        <v>0.0002136948626184133</v>
      </c>
      <c r="DL76" s="21" t="n">
        <v>0.0002200560122430246</v>
      </c>
      <c r="DM76" s="21" t="n">
        <v>0.0001695569089209287</v>
      </c>
      <c r="DN76" s="21" t="n">
        <v>0.0002545800948587839</v>
      </c>
      <c r="DO76" s="21" t="n">
        <v>0.0001701671441839566</v>
      </c>
      <c r="DP76" s="21" t="n">
        <v>0.0001594658547939072</v>
      </c>
      <c r="DQ76" s="21" t="n">
        <v>0.0001533644487859068</v>
      </c>
      <c r="DR76" s="21" t="n">
        <v>0.0001745646650478302</v>
      </c>
      <c r="DS76" s="21" t="n">
        <v>0.0001682961391809246</v>
      </c>
      <c r="DT76" s="21" t="n">
        <v>0.0001755342508259593</v>
      </c>
      <c r="DU76" s="21" t="n">
        <v>0.0001701510746916811</v>
      </c>
      <c r="DV76" s="21" t="n">
        <v>0.0003143718743073836</v>
      </c>
      <c r="DW76" s="21" t="n">
        <v>0.0001723008225759705</v>
      </c>
      <c r="DX76" s="21" t="n">
        <v>0.004153747117547102</v>
      </c>
      <c r="DY76" s="21" t="n">
        <v>0.000222638353503082</v>
      </c>
      <c r="DZ76" s="21" t="n">
        <v>0.0007991652263140881</v>
      </c>
      <c r="EA76" s="21" t="n">
        <v>0.0002588686091135225</v>
      </c>
      <c r="EB76" s="21" t="n">
        <v>0.0002113337526604732</v>
      </c>
      <c r="EC76" s="21" t="n">
        <v>0.0002086464739962901</v>
      </c>
      <c r="ED76" s="21" t="n">
        <v>0.001473465195580714</v>
      </c>
      <c r="EE76" s="21" t="n">
        <v>0.005091020397599489</v>
      </c>
      <c r="EF76" s="21" t="n">
        <v>0.02623040742768216</v>
      </c>
      <c r="EG76" s="21" t="n">
        <v>0.02821189662947737</v>
      </c>
      <c r="EH76" s="21" t="n">
        <v>0.02615509268337833</v>
      </c>
      <c r="EI76" s="21" t="n">
        <v>0.001597748691117719</v>
      </c>
      <c r="EJ76" s="21" t="n">
        <v>0.007685362100124769</v>
      </c>
      <c r="EK76" s="21" t="n">
        <v>0.000194011826390414</v>
      </c>
      <c r="EL76" s="21" t="n">
        <v>0.0002075179833518372</v>
      </c>
      <c r="EM76" s="21" t="n">
        <v>0.0001350023915439583</v>
      </c>
      <c r="EN76" s="21" t="n">
        <v>0.000135412868927953</v>
      </c>
      <c r="EO76" s="21" t="n">
        <v>0.0001349275863625203</v>
      </c>
      <c r="EP76" s="21" t="n">
        <v>0.0001363127728100424</v>
      </c>
      <c r="EQ76" s="21" t="n">
        <v>0.0003394039185957914</v>
      </c>
      <c r="ER76" s="21" t="n">
        <v>0.0001422337106117768</v>
      </c>
      <c r="ES76" s="21" t="n">
        <v>0.0001814002647374836</v>
      </c>
      <c r="ET76" s="21" t="n">
        <v>0.0001345653598407495</v>
      </c>
      <c r="EU76" s="21" t="n">
        <v>0.0001810500485786599</v>
      </c>
      <c r="EV76" s="21" t="n">
        <v>0.0001456744375584673</v>
      </c>
      <c r="EW76" s="21" t="n">
        <v>0.0001335560192240348</v>
      </c>
      <c r="EX76" s="21" t="n">
        <v>0.0001335560192240348</v>
      </c>
      <c r="EY76" s="21" t="n">
        <v>0.0002072866339287873</v>
      </c>
      <c r="EZ76" s="21" t="n">
        <v>0.0002073280782726813</v>
      </c>
      <c r="FA76" s="21" t="n">
        <v>0.0001575826534427643</v>
      </c>
      <c r="FB76" s="21" t="n">
        <v>8.348374254286505e-05</v>
      </c>
      <c r="FC76" s="21" t="n">
        <v>0.0002053531342251416</v>
      </c>
      <c r="FD76" s="21" t="n">
        <v>0.0002053556749152253</v>
      </c>
      <c r="FE76" s="21" t="n">
        <v>0.0001493296767384351</v>
      </c>
      <c r="FF76" s="21" t="n">
        <v>0.0001493296767384351</v>
      </c>
      <c r="FG76" s="21" t="n">
        <v>0.0001493296767384351</v>
      </c>
      <c r="FH76" s="21" t="n">
        <v>0.0001493296767384351</v>
      </c>
      <c r="FI76" s="21" t="n">
        <v>0.0001292501761843545</v>
      </c>
      <c r="FJ76" s="21" t="n">
        <v>0.0001607624691044667</v>
      </c>
      <c r="FK76" s="21" t="n">
        <v>0.0001569488317884497</v>
      </c>
      <c r="FL76" s="21" t="n">
        <v>0.0001271732822536336</v>
      </c>
      <c r="FM76" s="21" t="n">
        <v>0.0002061881884762673</v>
      </c>
      <c r="FN76" s="21" t="n">
        <v>0.0002061881884762673</v>
      </c>
      <c r="FO76" s="21" t="n">
        <v>0.003197248033807628</v>
      </c>
      <c r="FP76" s="21" t="n">
        <v>0.00226743625872461</v>
      </c>
      <c r="FQ76" s="21" t="n">
        <v>0.003197248033807626</v>
      </c>
      <c r="FR76" s="21" t="n">
        <v>0.001019001984850958</v>
      </c>
      <c r="FS76" s="21" t="n">
        <v>0.001019001984850958</v>
      </c>
      <c r="FT76" s="21" t="n">
        <v>0.001019001984850958</v>
      </c>
      <c r="FU76" s="21" t="n">
        <v>0.001019001984850958</v>
      </c>
      <c r="FV76" s="21" t="n">
        <v>0.001019001984850958</v>
      </c>
      <c r="FW76" s="21" t="n">
        <v>0.001019001984850958</v>
      </c>
      <c r="FX76" s="21" t="n">
        <v>0.003197248033807628</v>
      </c>
      <c r="FY76" s="21" t="n">
        <v>0.00188313924948261</v>
      </c>
      <c r="FZ76" s="21" t="n">
        <v>0.0001609914149865153</v>
      </c>
      <c r="GA76" s="21" t="n">
        <v>7.23610572218999e-05</v>
      </c>
      <c r="GB76" s="21" t="n">
        <v>0.0002054761308773333</v>
      </c>
      <c r="GC76" s="21" t="n">
        <v>0.0005425667686062942</v>
      </c>
      <c r="GD76" s="21" t="n">
        <v>0.0003026270879030303</v>
      </c>
      <c r="GE76" s="21" t="n">
        <v>0.001462211988872309</v>
      </c>
      <c r="GF76" s="21" t="n">
        <v>0.0004684414001799809</v>
      </c>
      <c r="GG76" s="21" t="n">
        <v>0.0003052274602938786</v>
      </c>
      <c r="GH76" s="21" t="n">
        <v>0.0003498825151880874</v>
      </c>
      <c r="GI76" s="21" t="n">
        <v>0.0008521712945703043</v>
      </c>
      <c r="GJ76" s="21" t="n">
        <v>0.0003061661877563338</v>
      </c>
      <c r="GK76" s="21" t="n">
        <v>0.0007467162487698077</v>
      </c>
      <c r="GL76" s="21" t="n">
        <v>0.0007385926360253093</v>
      </c>
      <c r="GM76" s="21" t="n">
        <v>0.0007385926360253093</v>
      </c>
      <c r="GN76" s="21" t="n">
        <v>0.0003052274602938788</v>
      </c>
      <c r="GO76" s="21" t="n">
        <v>0.0003052274602938785</v>
      </c>
      <c r="GP76" s="21" t="n">
        <v>0.0002905930804055772</v>
      </c>
      <c r="GQ76" s="21" t="n">
        <v>0.0001486656022758403</v>
      </c>
      <c r="GR76" s="21" t="n">
        <v>0.0002810596687471794</v>
      </c>
      <c r="GS76" s="21" t="n">
        <v>0.00019764915340653</v>
      </c>
      <c r="GT76" s="21" t="n">
        <v>0.0001330059049803823</v>
      </c>
      <c r="GU76" s="21" t="n">
        <v>0.0002206933345057071</v>
      </c>
      <c r="GV76" s="21" t="n">
        <v>0.0004151948857004856</v>
      </c>
      <c r="GW76" s="21" t="n">
        <v>0.0007663515570733323</v>
      </c>
      <c r="GX76" s="21" t="n">
        <v>0.0001457883832545724</v>
      </c>
      <c r="GY76" s="21" t="n">
        <v>0.0006740344273414322</v>
      </c>
      <c r="GZ76" s="21" t="n">
        <v>0.006760061293627698</v>
      </c>
      <c r="HA76" s="21" t="n">
        <v>0.0001209752333133453</v>
      </c>
      <c r="HB76" s="21" t="n">
        <v>0.0002875819384069386</v>
      </c>
      <c r="HC76" s="21" t="n">
        <v>0.0003980081229979878</v>
      </c>
      <c r="HD76" s="21" t="n">
        <v>0.0002875819384069387</v>
      </c>
      <c r="HE76" s="21" t="n">
        <v>0.0002875819384069387</v>
      </c>
      <c r="HF76" s="21" t="n">
        <v>0.0001101043342645131</v>
      </c>
      <c r="HG76" s="21" t="n">
        <v>0.007289523426131517</v>
      </c>
      <c r="HH76" s="21" t="n">
        <v>0.007289523426131516</v>
      </c>
      <c r="HI76" s="21" t="n">
        <v>0.007289523426131514</v>
      </c>
      <c r="HJ76" s="21" t="n">
        <v>0.0007327220957931188</v>
      </c>
      <c r="HK76" s="21" t="n">
        <v>0.0007385926360253086</v>
      </c>
      <c r="HL76" s="21" t="n">
        <v>0.0007352040950545107</v>
      </c>
      <c r="HM76" s="21" t="n">
        <v>0.0006467299621747461</v>
      </c>
      <c r="HN76" s="21" t="n">
        <v>0.000646729962174746</v>
      </c>
      <c r="HO76" s="21" t="n">
        <v>0.0006467299621747457</v>
      </c>
      <c r="HP76" s="21" t="n">
        <v>0</v>
      </c>
    </row>
    <row r="77">
      <c r="A77" s="10" t="inlineStr">
        <is>
          <t>323/324</t>
        </is>
      </c>
      <c r="B77" s="10" t="inlineStr">
        <is>
          <t>323 - Diarios, revistas y publicaciones periódicas, publicados por lo menos cuatro veces por semana. 324 - Diarios, revistas y publicaciones periódicas publicados menos de cuatro veces por semana</t>
        </is>
      </c>
      <c r="C77" s="22" t="n">
        <v>9.920497719019039e-05</v>
      </c>
      <c r="D77" s="22" t="n">
        <v>9.922283301941618e-05</v>
      </c>
      <c r="E77" s="22" t="n">
        <v>0.0001004414315782057</v>
      </c>
      <c r="F77" s="22" t="n">
        <v>9.902036287085504e-05</v>
      </c>
      <c r="G77" s="22" t="n">
        <v>8.183869813147616e-05</v>
      </c>
      <c r="H77" s="22" t="n">
        <v>9.919598755523975e-05</v>
      </c>
      <c r="I77" s="22" t="n">
        <v>9.920475420807758e-05</v>
      </c>
      <c r="J77" s="22" t="n">
        <v>9.920475420807763e-05</v>
      </c>
      <c r="K77" s="22" t="n">
        <v>9.918572488459321e-05</v>
      </c>
      <c r="L77" s="22" t="n">
        <v>4.51776814987477e-05</v>
      </c>
      <c r="M77" s="22" t="n">
        <v>4.517329919007602e-05</v>
      </c>
      <c r="N77" s="22" t="n">
        <v>5.908982010685644e-05</v>
      </c>
      <c r="O77" s="22" t="n">
        <v>0.0001803203553873709</v>
      </c>
      <c r="P77" s="22" t="n">
        <v>0.01350811848788281</v>
      </c>
      <c r="Q77" s="22" t="n">
        <v>0.0001400240048042799</v>
      </c>
      <c r="R77" s="22" t="n">
        <v>0.0001400240048042799</v>
      </c>
      <c r="S77" s="22" t="n">
        <v>8.026325290732135e-05</v>
      </c>
      <c r="T77" s="22" t="n">
        <v>8.026325290732136e-05</v>
      </c>
      <c r="U77" s="22" t="n">
        <v>0.000549557353791518</v>
      </c>
      <c r="V77" s="22" t="n">
        <v>0.0004498522983967465</v>
      </c>
      <c r="W77" s="22" t="n">
        <v>0.0002447927086751006</v>
      </c>
      <c r="X77" s="22" t="n">
        <v>4.606025100939821e-05</v>
      </c>
      <c r="Y77" s="22" t="n">
        <v>0.0001213389006032429</v>
      </c>
      <c r="Z77" s="22" t="n">
        <v>7.157492502199246e-05</v>
      </c>
      <c r="AA77" s="22" t="n">
        <v>7.558176145718758e-05</v>
      </c>
      <c r="AB77" s="22" t="n">
        <v>7.940506025586048e-05</v>
      </c>
      <c r="AC77" s="22" t="n">
        <v>8.684550756983793e-05</v>
      </c>
      <c r="AD77" s="22" t="n">
        <v>8.711301401231499e-05</v>
      </c>
      <c r="AE77" s="22" t="n">
        <v>6.582204658972045e-05</v>
      </c>
      <c r="AF77" s="22" t="n">
        <v>6.530361642507299e-05</v>
      </c>
      <c r="AG77" s="22" t="n">
        <v>9.979639852814441e-05</v>
      </c>
      <c r="AH77" s="22" t="n">
        <v>0.0001001478566215973</v>
      </c>
      <c r="AI77" s="22" t="n">
        <v>8.488424477669298e-05</v>
      </c>
      <c r="AJ77" s="22" t="n">
        <v>7.649518881757494e-05</v>
      </c>
      <c r="AK77" s="22" t="n">
        <v>9.054481824689616e-05</v>
      </c>
      <c r="AL77" s="22" t="n">
        <v>0.0001004662122493401</v>
      </c>
      <c r="AM77" s="22" t="n">
        <v>6.997149046683689e-05</v>
      </c>
      <c r="AN77" s="22" t="n">
        <v>8.685171716963772e-05</v>
      </c>
      <c r="AO77" s="22" t="n">
        <v>0.000124289641066368</v>
      </c>
      <c r="AP77" s="22" t="n">
        <v>5.827405044038098e-05</v>
      </c>
      <c r="AQ77" s="22" t="n">
        <v>8.800845874765771e-05</v>
      </c>
      <c r="AR77" s="22" t="n">
        <v>0.0001005233056287788</v>
      </c>
      <c r="AS77" s="22" t="n">
        <v>0.000119612122275219</v>
      </c>
      <c r="AT77" s="22" t="n">
        <v>7.810295030861657e-05</v>
      </c>
      <c r="AU77" s="22" t="n">
        <v>0</v>
      </c>
      <c r="AV77" s="22" t="n">
        <v>7.804065696339207e-05</v>
      </c>
      <c r="AW77" s="22" t="n">
        <v>7.817802850383404e-05</v>
      </c>
      <c r="AX77" s="22" t="n">
        <v>7.758985556409288e-05</v>
      </c>
      <c r="AY77" s="22" t="n">
        <v>7.704796815373613e-05</v>
      </c>
      <c r="AZ77" s="22" t="n">
        <v>7.792878310209287e-05</v>
      </c>
      <c r="BA77" s="22" t="n">
        <v>7.803938731212733e-05</v>
      </c>
      <c r="BB77" s="22" t="n">
        <v>7.772744361946295e-05</v>
      </c>
      <c r="BC77" s="22" t="n">
        <v>7.80207011560467e-05</v>
      </c>
      <c r="BD77" s="22" t="n">
        <v>5.270716054755704e-05</v>
      </c>
      <c r="BE77" s="22" t="n">
        <v>5.203494369692729e-05</v>
      </c>
      <c r="BF77" s="22" t="n">
        <v>6.692069757672782e-05</v>
      </c>
      <c r="BG77" s="22" t="n">
        <v>6.731613172760681e-05</v>
      </c>
      <c r="BH77" s="22" t="n">
        <v>6.445217764099091e-05</v>
      </c>
      <c r="BI77" s="22" t="n">
        <v>6.415899520647003e-05</v>
      </c>
      <c r="BJ77" s="22" t="n">
        <v>6.449127484907741e-05</v>
      </c>
      <c r="BK77" s="22" t="n">
        <v>6.445471128595398e-05</v>
      </c>
      <c r="BL77" s="22" t="n">
        <v>8.50088238402467e-05</v>
      </c>
      <c r="BM77" s="22" t="n">
        <v>9.402151432845132e-05</v>
      </c>
      <c r="BN77" s="22" t="n">
        <v>1.00008761882572</v>
      </c>
      <c r="BO77" s="22" t="n">
        <v>7.35747348373412e-05</v>
      </c>
      <c r="BP77" s="22" t="n">
        <v>7.368627541965874e-05</v>
      </c>
      <c r="BQ77" s="22" t="n">
        <v>7.192832043933925e-05</v>
      </c>
      <c r="BR77" s="22" t="n">
        <v>0.0001400544193275063</v>
      </c>
      <c r="BS77" s="22" t="n">
        <v>0.0001400648954088479</v>
      </c>
      <c r="BT77" s="22" t="n">
        <v>0.0001392332143848401</v>
      </c>
      <c r="BU77" s="22" t="n">
        <v>0.0001339344936164735</v>
      </c>
      <c r="BV77" s="22" t="n">
        <v>0.0001394915134662351</v>
      </c>
      <c r="BW77" s="22" t="n">
        <v>0.0001400648954088479</v>
      </c>
      <c r="BX77" s="22" t="n">
        <v>0.0001095462200587305</v>
      </c>
      <c r="BY77" s="22" t="n">
        <v>0.0001171646224536001</v>
      </c>
      <c r="BZ77" s="22" t="n">
        <v>0.0001169770013902701</v>
      </c>
      <c r="CA77" s="22" t="n">
        <v>0.0001025684577188617</v>
      </c>
      <c r="CB77" s="22" t="n">
        <v>0.0001099648078896731</v>
      </c>
      <c r="CC77" s="22" t="n">
        <v>9.232219708828135e-05</v>
      </c>
      <c r="CD77" s="22" t="n">
        <v>9.257177517062229e-05</v>
      </c>
      <c r="CE77" s="22" t="n">
        <v>9.644739005924122e-05</v>
      </c>
      <c r="CF77" s="22" t="n">
        <v>9.693831691781527e-05</v>
      </c>
      <c r="CG77" s="22" t="n">
        <v>9.725474493703978e-05</v>
      </c>
      <c r="CH77" s="22" t="n">
        <v>0.0001053889393604862</v>
      </c>
      <c r="CI77" s="22" t="n">
        <v>9.307450457070469e-05</v>
      </c>
      <c r="CJ77" s="22" t="n">
        <v>9.079236746647592e-05</v>
      </c>
      <c r="CK77" s="22" t="n">
        <v>7.253825135239498e-05</v>
      </c>
      <c r="CL77" s="22" t="n">
        <v>9.520673066750092e-05</v>
      </c>
      <c r="CM77" s="22" t="n">
        <v>0.0001228988789682484</v>
      </c>
      <c r="CN77" s="22" t="n">
        <v>0.0001238665869692168</v>
      </c>
      <c r="CO77" s="22" t="n">
        <v>0.000123865691507579</v>
      </c>
      <c r="CP77" s="22" t="n">
        <v>0.0001237808178975625</v>
      </c>
      <c r="CQ77" s="22" t="n">
        <v>0.0001238666551074426</v>
      </c>
      <c r="CR77" s="22" t="n">
        <v>0.0001224088962715688</v>
      </c>
      <c r="CS77" s="22" t="n">
        <v>5.640394815584157e-05</v>
      </c>
      <c r="CT77" s="22" t="n">
        <v>6.581860561407199e-05</v>
      </c>
      <c r="CU77" s="22" t="n">
        <v>5.587515268577298e-05</v>
      </c>
      <c r="CV77" s="22" t="n">
        <v>5.610809867073601e-05</v>
      </c>
      <c r="CW77" s="22" t="n">
        <v>5.596615781570279e-05</v>
      </c>
      <c r="CX77" s="22" t="n">
        <v>7.474738696929993e-05</v>
      </c>
      <c r="CY77" s="22" t="n">
        <v>6.082289890028232e-05</v>
      </c>
      <c r="CZ77" s="22" t="n">
        <v>7.668481030821975e-05</v>
      </c>
      <c r="DA77" s="22" t="n">
        <v>0.0001304517162567317</v>
      </c>
      <c r="DB77" s="22" t="n">
        <v>0.0001426747611598033</v>
      </c>
      <c r="DC77" s="22" t="n">
        <v>6.910299880278059e-05</v>
      </c>
      <c r="DD77" s="22" t="n">
        <v>6.908936176865753e-05</v>
      </c>
      <c r="DE77" s="22" t="n">
        <v>7.045729068244858e-05</v>
      </c>
      <c r="DF77" s="22" t="n">
        <v>7.956645278307165e-05</v>
      </c>
      <c r="DG77" s="22" t="n">
        <v>7.513495829912982e-05</v>
      </c>
      <c r="DH77" s="22" t="n">
        <v>7.31861119149796e-05</v>
      </c>
      <c r="DI77" s="22" t="n">
        <v>8.790204664404073e-05</v>
      </c>
      <c r="DJ77" s="22" t="n">
        <v>7.688238974966016e-05</v>
      </c>
      <c r="DK77" s="22" t="n">
        <v>7.629421735113137e-05</v>
      </c>
      <c r="DL77" s="22" t="n">
        <v>7.666020105121848e-05</v>
      </c>
      <c r="DM77" s="22" t="n">
        <v>7.634642267419555e-05</v>
      </c>
      <c r="DN77" s="22" t="n">
        <v>7.6109163703203e-05</v>
      </c>
      <c r="DO77" s="22" t="n">
        <v>7.905169720157571e-05</v>
      </c>
      <c r="DP77" s="22" t="n">
        <v>7.602696307640031e-05</v>
      </c>
      <c r="DQ77" s="22" t="n">
        <v>7.616223151290735e-05</v>
      </c>
      <c r="DR77" s="22" t="n">
        <v>7.958079304242981e-05</v>
      </c>
      <c r="DS77" s="22" t="n">
        <v>7.885198197646602e-05</v>
      </c>
      <c r="DT77" s="22" t="n">
        <v>7.717726780966532e-05</v>
      </c>
      <c r="DU77" s="22" t="n">
        <v>7.907102385109156e-05</v>
      </c>
      <c r="DV77" s="22" t="n">
        <v>7.559254639305575e-05</v>
      </c>
      <c r="DW77" s="22" t="n">
        <v>7.645438551167451e-05</v>
      </c>
      <c r="DX77" s="22" t="n">
        <v>0.0001026783201230589</v>
      </c>
      <c r="DY77" s="22" t="n">
        <v>6.763365997355807e-05</v>
      </c>
      <c r="DZ77" s="22" t="n">
        <v>6.828001658470325e-05</v>
      </c>
      <c r="EA77" s="22" t="n">
        <v>6.706764392107694e-05</v>
      </c>
      <c r="EB77" s="22" t="n">
        <v>6.470937528482589e-05</v>
      </c>
      <c r="EC77" s="22" t="n">
        <v>6.089152282389619e-05</v>
      </c>
      <c r="ED77" s="22" t="n">
        <v>6.6894891592554e-05</v>
      </c>
      <c r="EE77" s="22" t="n">
        <v>7.876707012590329e-05</v>
      </c>
      <c r="EF77" s="22" t="n">
        <v>0.0001462284086192638</v>
      </c>
      <c r="EG77" s="22" t="n">
        <v>8.782292551852703e-05</v>
      </c>
      <c r="EH77" s="22" t="n">
        <v>0.0001456523140587791</v>
      </c>
      <c r="EI77" s="22" t="n">
        <v>9.143193686628007e-05</v>
      </c>
      <c r="EJ77" s="22" t="n">
        <v>7.210638890684453e-05</v>
      </c>
      <c r="EK77" s="22" t="n">
        <v>8.709930117288789e-05</v>
      </c>
      <c r="EL77" s="22" t="n">
        <v>8.821510659820015e-05</v>
      </c>
      <c r="EM77" s="22" t="n">
        <v>7.242719763170972e-05</v>
      </c>
      <c r="EN77" s="22" t="n">
        <v>7.245671203972845e-05</v>
      </c>
      <c r="EO77" s="22" t="n">
        <v>7.247168511014021e-05</v>
      </c>
      <c r="EP77" s="22" t="n">
        <v>7.253501600077808e-05</v>
      </c>
      <c r="EQ77" s="22" t="n">
        <v>9.365706499421863e-05</v>
      </c>
      <c r="ER77" s="22" t="n">
        <v>5.863384359288172e-05</v>
      </c>
      <c r="ES77" s="22" t="n">
        <v>0.0001443975360608664</v>
      </c>
      <c r="ET77" s="22" t="n">
        <v>0.0001450385620263064</v>
      </c>
      <c r="EU77" s="22" t="n">
        <v>9.740851834471147e-05</v>
      </c>
      <c r="EV77" s="22" t="n">
        <v>8.702053332496799e-05</v>
      </c>
      <c r="EW77" s="22" t="n">
        <v>0.0001039688633671051</v>
      </c>
      <c r="EX77" s="22" t="n">
        <v>0.0001039688633671051</v>
      </c>
      <c r="EY77" s="22" t="n">
        <v>0.0001877919511251931</v>
      </c>
      <c r="EZ77" s="22" t="n">
        <v>0.0001878597437831469</v>
      </c>
      <c r="FA77" s="22" t="n">
        <v>8.220029446192138e-05</v>
      </c>
      <c r="FB77" s="22" t="n">
        <v>4.564748059164861e-05</v>
      </c>
      <c r="FC77" s="22" t="n">
        <v>0.0001604997804255576</v>
      </c>
      <c r="FD77" s="22" t="n">
        <v>0.0001605029611330986</v>
      </c>
      <c r="FE77" s="22" t="n">
        <v>0.0001249001307327299</v>
      </c>
      <c r="FF77" s="22" t="n">
        <v>0.0001249001307327299</v>
      </c>
      <c r="FG77" s="22" t="n">
        <v>0.0001249001307327298</v>
      </c>
      <c r="FH77" s="22" t="n">
        <v>0.0001249001307327299</v>
      </c>
      <c r="FI77" s="22" t="n">
        <v>9.595632757879616e-05</v>
      </c>
      <c r="FJ77" s="22" t="n">
        <v>0.0002448816395621782</v>
      </c>
      <c r="FK77" s="22" t="n">
        <v>0.0002320249319003992</v>
      </c>
      <c r="FL77" s="22" t="n">
        <v>0.000131644244353066</v>
      </c>
      <c r="FM77" s="22" t="n">
        <v>0.0002425895978498281</v>
      </c>
      <c r="FN77" s="22" t="n">
        <v>0.0002425895978498282</v>
      </c>
      <c r="FO77" s="22" t="n">
        <v>0.0002589582000529348</v>
      </c>
      <c r="FP77" s="22" t="n">
        <v>0.002669469927323541</v>
      </c>
      <c r="FQ77" s="22" t="n">
        <v>0.0002589582000529347</v>
      </c>
      <c r="FR77" s="22" t="n">
        <v>0.002197278272422196</v>
      </c>
      <c r="FS77" s="22" t="n">
        <v>0.002197278272422197</v>
      </c>
      <c r="FT77" s="22" t="n">
        <v>0.002197278272422195</v>
      </c>
      <c r="FU77" s="22" t="n">
        <v>0.002197278272422196</v>
      </c>
      <c r="FV77" s="22" t="n">
        <v>0.002197278272422196</v>
      </c>
      <c r="FW77" s="22" t="n">
        <v>0.002197278272422196</v>
      </c>
      <c r="FX77" s="22" t="n">
        <v>0.0002589582000529348</v>
      </c>
      <c r="FY77" s="22" t="n">
        <v>0.004602123628992738</v>
      </c>
      <c r="FZ77" s="22" t="n">
        <v>5.690510330255549e-05</v>
      </c>
      <c r="GA77" s="22" t="n">
        <v>1.224277592500208e-05</v>
      </c>
      <c r="GB77" s="22" t="n">
        <v>0.0001126066214130268</v>
      </c>
      <c r="GC77" s="22" t="n">
        <v>7.065648844888451e-05</v>
      </c>
      <c r="GD77" s="22" t="n">
        <v>0.0003053191366892879</v>
      </c>
      <c r="GE77" s="22" t="n">
        <v>0.0002612213051449616</v>
      </c>
      <c r="GF77" s="22" t="n">
        <v>0.0001539056802808933</v>
      </c>
      <c r="GG77" s="22" t="n">
        <v>0.0005054018480573641</v>
      </c>
      <c r="GH77" s="22" t="n">
        <v>0.0004493118506872101</v>
      </c>
      <c r="GI77" s="22" t="n">
        <v>0.000315599527333844</v>
      </c>
      <c r="GJ77" s="22" t="n">
        <v>0.0005041407121071159</v>
      </c>
      <c r="GK77" s="22" t="n">
        <v>0.0001472294771188263</v>
      </c>
      <c r="GL77" s="22" t="n">
        <v>0.0004248901304761928</v>
      </c>
      <c r="GM77" s="22" t="n">
        <v>0.0004248901304761927</v>
      </c>
      <c r="GN77" s="22" t="n">
        <v>0.0005054018480573644</v>
      </c>
      <c r="GO77" s="22" t="n">
        <v>0.000505401848057364</v>
      </c>
      <c r="GP77" s="22" t="n">
        <v>0.0004738962507504113</v>
      </c>
      <c r="GQ77" s="22" t="n">
        <v>0.0001760288092016063</v>
      </c>
      <c r="GR77" s="22" t="n">
        <v>0.0003175543825471381</v>
      </c>
      <c r="GS77" s="22" t="n">
        <v>9.788236843217266e-05</v>
      </c>
      <c r="GT77" s="22" t="n">
        <v>0.000273276868158067</v>
      </c>
      <c r="GU77" s="22" t="n">
        <v>0.0002179170653412602</v>
      </c>
      <c r="GV77" s="22" t="n">
        <v>8.27792424322672e-05</v>
      </c>
      <c r="GW77" s="22" t="n">
        <v>7.097042420816278e-05</v>
      </c>
      <c r="GX77" s="22" t="n">
        <v>8.011631494486916e-05</v>
      </c>
      <c r="GY77" s="22" t="n">
        <v>0.0001499145272151537</v>
      </c>
      <c r="GZ77" s="22" t="n">
        <v>0.0002323986758746773</v>
      </c>
      <c r="HA77" s="22" t="n">
        <v>0.0001335175599429582</v>
      </c>
      <c r="HB77" s="22" t="n">
        <v>7.042819140938556e-05</v>
      </c>
      <c r="HC77" s="22" t="n">
        <v>5.894466979067058e-05</v>
      </c>
      <c r="HD77" s="22" t="n">
        <v>7.042819140938557e-05</v>
      </c>
      <c r="HE77" s="22" t="n">
        <v>7.042819140938559e-05</v>
      </c>
      <c r="HF77" s="22" t="n">
        <v>8.993984172027473e-05</v>
      </c>
      <c r="HG77" s="22" t="n">
        <v>0.001175201262043015</v>
      </c>
      <c r="HH77" s="22" t="n">
        <v>0.001175201262043015</v>
      </c>
      <c r="HI77" s="22" t="n">
        <v>0.001175201262043015</v>
      </c>
      <c r="HJ77" s="22" t="n">
        <v>0.0004215447603806668</v>
      </c>
      <c r="HK77" s="22" t="n">
        <v>0.0004248901304761927</v>
      </c>
      <c r="HL77" s="22" t="n">
        <v>0.0004229591457315497</v>
      </c>
      <c r="HM77" s="22" t="n">
        <v>0.0001482833611364782</v>
      </c>
      <c r="HN77" s="22" t="n">
        <v>0.0001482833611364782</v>
      </c>
      <c r="HO77" s="22" t="n">
        <v>0.0001482833611364781</v>
      </c>
      <c r="HP77" s="22" t="n">
        <v>0</v>
      </c>
    </row>
    <row r="78">
      <c r="A78" s="12" t="inlineStr">
        <is>
          <t>325</t>
        </is>
      </c>
      <c r="B78" s="12" t="inlineStr">
        <is>
          <t>Sellos de correos, talonarios de cheques, billetes de banco, certificados de acciones, tarjetas postales, tarjetas de felicitación, material de publicidad, grabados y otros impresos</t>
        </is>
      </c>
      <c r="C78" s="21" t="n">
        <v>0.001402729172566951</v>
      </c>
      <c r="D78" s="21" t="n">
        <v>0.001402797429660498</v>
      </c>
      <c r="E78" s="21" t="n">
        <v>0.001412511164265146</v>
      </c>
      <c r="F78" s="21" t="n">
        <v>0.001398776982149495</v>
      </c>
      <c r="G78" s="21" t="n">
        <v>0.001068019447931737</v>
      </c>
      <c r="H78" s="21" t="n">
        <v>0.001402969485621803</v>
      </c>
      <c r="I78" s="21" t="n">
        <v>0.001402802714787609</v>
      </c>
      <c r="J78" s="21" t="n">
        <v>0.00140280271478761</v>
      </c>
      <c r="K78" s="21" t="n">
        <v>0.001402255673507029</v>
      </c>
      <c r="L78" s="21" t="n">
        <v>0.0007936681761238018</v>
      </c>
      <c r="M78" s="21" t="n">
        <v>0.000776958591256248</v>
      </c>
      <c r="N78" s="21" t="n">
        <v>0.0006345229866836201</v>
      </c>
      <c r="O78" s="21" t="n">
        <v>0.000695276773263919</v>
      </c>
      <c r="P78" s="21" t="n">
        <v>0.0007251585227350687</v>
      </c>
      <c r="Q78" s="21" t="n">
        <v>0.000621855423018577</v>
      </c>
      <c r="R78" s="21" t="n">
        <v>0.0006218554230185771</v>
      </c>
      <c r="S78" s="21" t="n">
        <v>0.0005830413191314869</v>
      </c>
      <c r="T78" s="21" t="n">
        <v>0.000583041319131487</v>
      </c>
      <c r="U78" s="21" t="n">
        <v>0.0005630822240277901</v>
      </c>
      <c r="V78" s="21" t="n">
        <v>0.0007339147472327898</v>
      </c>
      <c r="W78" s="21" t="n">
        <v>0.0007991467499178873</v>
      </c>
      <c r="X78" s="21" t="n">
        <v>0.0007384359014509647</v>
      </c>
      <c r="Y78" s="21" t="n">
        <v>0.0009396478380531039</v>
      </c>
      <c r="Z78" s="21" t="n">
        <v>0.0008367609811395034</v>
      </c>
      <c r="AA78" s="21" t="n">
        <v>0.0008247860203194257</v>
      </c>
      <c r="AB78" s="21" t="n">
        <v>0.001218836446301113</v>
      </c>
      <c r="AC78" s="21" t="n">
        <v>0.001175930263899162</v>
      </c>
      <c r="AD78" s="21" t="n">
        <v>0.001179671134712408</v>
      </c>
      <c r="AE78" s="21" t="n">
        <v>0.0008117839229516063</v>
      </c>
      <c r="AF78" s="21" t="n">
        <v>0.0007946473155869064</v>
      </c>
      <c r="AG78" s="21" t="n">
        <v>0.001162656576317088</v>
      </c>
      <c r="AH78" s="21" t="n">
        <v>0.001171301319065981</v>
      </c>
      <c r="AI78" s="21" t="n">
        <v>0.000876234278625772</v>
      </c>
      <c r="AJ78" s="21" t="n">
        <v>0.0008776658860179966</v>
      </c>
      <c r="AK78" s="21" t="n">
        <v>0.001026254229655982</v>
      </c>
      <c r="AL78" s="21" t="n">
        <v>0.003862223225955934</v>
      </c>
      <c r="AM78" s="21" t="n">
        <v>0.0008277202035174402</v>
      </c>
      <c r="AN78" s="21" t="n">
        <v>0.001539630368572751</v>
      </c>
      <c r="AO78" s="21" t="n">
        <v>0.00125973894267426</v>
      </c>
      <c r="AP78" s="21" t="n">
        <v>0.0006777822448108166</v>
      </c>
      <c r="AQ78" s="21" t="n">
        <v>0.0008219436830233291</v>
      </c>
      <c r="AR78" s="21" t="n">
        <v>0.0008909722155285564</v>
      </c>
      <c r="AS78" s="21" t="n">
        <v>0.001032319233387413</v>
      </c>
      <c r="AT78" s="21" t="n">
        <v>0.0007973259640818028</v>
      </c>
      <c r="AU78" s="21" t="n">
        <v>0</v>
      </c>
      <c r="AV78" s="21" t="n">
        <v>0.000794392496286481</v>
      </c>
      <c r="AW78" s="21" t="n">
        <v>0.0007960407830026643</v>
      </c>
      <c r="AX78" s="21" t="n">
        <v>0.0007874673160947966</v>
      </c>
      <c r="AY78" s="21" t="n">
        <v>0.0007891382466975907</v>
      </c>
      <c r="AZ78" s="21" t="n">
        <v>0.0007940205883253121</v>
      </c>
      <c r="BA78" s="21" t="n">
        <v>0.0007943817055314239</v>
      </c>
      <c r="BB78" s="21" t="n">
        <v>0.0007841803194157387</v>
      </c>
      <c r="BC78" s="21" t="n">
        <v>0.0007943721928737527</v>
      </c>
      <c r="BD78" s="21" t="n">
        <v>0.0007665956178712387</v>
      </c>
      <c r="BE78" s="21" t="n">
        <v>0.000767933795789463</v>
      </c>
      <c r="BF78" s="21" t="n">
        <v>0.0009061519278446273</v>
      </c>
      <c r="BG78" s="21" t="n">
        <v>0.0006826271384139195</v>
      </c>
      <c r="BH78" s="21" t="n">
        <v>0.0006205371049116955</v>
      </c>
      <c r="BI78" s="21" t="n">
        <v>0.0006199507676429262</v>
      </c>
      <c r="BJ78" s="21" t="n">
        <v>0.0006193131385994268</v>
      </c>
      <c r="BK78" s="21" t="n">
        <v>0.0006191645722862653</v>
      </c>
      <c r="BL78" s="21" t="n">
        <v>0.001135339557497291</v>
      </c>
      <c r="BM78" s="21" t="n">
        <v>0.0009849524930432084</v>
      </c>
      <c r="BN78" s="21" t="n">
        <v>0.0009673387094731866</v>
      </c>
      <c r="BO78" s="21" t="n">
        <v>1.000927861937265</v>
      </c>
      <c r="BP78" s="21" t="n">
        <v>0.0009521432625175552</v>
      </c>
      <c r="BQ78" s="21" t="n">
        <v>0.000925834837487644</v>
      </c>
      <c r="BR78" s="21" t="n">
        <v>0.001219346520191721</v>
      </c>
      <c r="BS78" s="21" t="n">
        <v>0.001219458181665308</v>
      </c>
      <c r="BT78" s="21" t="n">
        <v>0.001210810633186217</v>
      </c>
      <c r="BU78" s="21" t="n">
        <v>0.0008220674557740002</v>
      </c>
      <c r="BV78" s="21" t="n">
        <v>0.001216722464971346</v>
      </c>
      <c r="BW78" s="21" t="n">
        <v>0.001219458181665308</v>
      </c>
      <c r="BX78" s="21" t="n">
        <v>0.0009816635911398977</v>
      </c>
      <c r="BY78" s="21" t="n">
        <v>0.001017442786929255</v>
      </c>
      <c r="BZ78" s="21" t="n">
        <v>0.001042138671460603</v>
      </c>
      <c r="CA78" s="21" t="n">
        <v>0.001144758372879224</v>
      </c>
      <c r="CB78" s="21" t="n">
        <v>0.000995316829022769</v>
      </c>
      <c r="CC78" s="21" t="n">
        <v>0.0008871360240975656</v>
      </c>
      <c r="CD78" s="21" t="n">
        <v>0.0008734618954243479</v>
      </c>
      <c r="CE78" s="21" t="n">
        <v>0.001155642129920183</v>
      </c>
      <c r="CF78" s="21" t="n">
        <v>0.001187388290025884</v>
      </c>
      <c r="CG78" s="21" t="n">
        <v>0.001184774052112445</v>
      </c>
      <c r="CH78" s="21" t="n">
        <v>0.001164445350201027</v>
      </c>
      <c r="CI78" s="21" t="n">
        <v>0.001108861923170704</v>
      </c>
      <c r="CJ78" s="21" t="n">
        <v>0.000783965309209072</v>
      </c>
      <c r="CK78" s="21" t="n">
        <v>0.0007067152913679317</v>
      </c>
      <c r="CL78" s="21" t="n">
        <v>0.000656973200448296</v>
      </c>
      <c r="CM78" s="21" t="n">
        <v>0.0006829144036246259</v>
      </c>
      <c r="CN78" s="21" t="n">
        <v>0.000674979388603957</v>
      </c>
      <c r="CO78" s="21" t="n">
        <v>0.0006753241794734662</v>
      </c>
      <c r="CP78" s="21" t="n">
        <v>0.0006748859979026408</v>
      </c>
      <c r="CQ78" s="21" t="n">
        <v>0.000674953152484984</v>
      </c>
      <c r="CR78" s="21" t="n">
        <v>0.0006746334121018696</v>
      </c>
      <c r="CS78" s="21" t="n">
        <v>0.0006410146929156177</v>
      </c>
      <c r="CT78" s="21" t="n">
        <v>0.0006324119274535664</v>
      </c>
      <c r="CU78" s="21" t="n">
        <v>0.0006386402743443838</v>
      </c>
      <c r="CV78" s="21" t="n">
        <v>0.0006476146859678885</v>
      </c>
      <c r="CW78" s="21" t="n">
        <v>0.0006400857653499861</v>
      </c>
      <c r="CX78" s="21" t="n">
        <v>0.0007217335089891078</v>
      </c>
      <c r="CY78" s="21" t="n">
        <v>0.0006775513737589116</v>
      </c>
      <c r="CZ78" s="21" t="n">
        <v>0.0009160360017449868</v>
      </c>
      <c r="DA78" s="21" t="n">
        <v>0.0007573136259730747</v>
      </c>
      <c r="DB78" s="21" t="n">
        <v>0.0007846876192655562</v>
      </c>
      <c r="DC78" s="21" t="n">
        <v>0.0006272478096264043</v>
      </c>
      <c r="DD78" s="21" t="n">
        <v>0.0006283199014068547</v>
      </c>
      <c r="DE78" s="21" t="n">
        <v>0.0006324810958780602</v>
      </c>
      <c r="DF78" s="21" t="n">
        <v>0.0006585746939298859</v>
      </c>
      <c r="DG78" s="21" t="n">
        <v>0.0006661244080980494</v>
      </c>
      <c r="DH78" s="21" t="n">
        <v>0.0006281774091929408</v>
      </c>
      <c r="DI78" s="21" t="n">
        <v>0.001102256035897418</v>
      </c>
      <c r="DJ78" s="21" t="n">
        <v>0.0007327160469431083</v>
      </c>
      <c r="DK78" s="21" t="n">
        <v>0.0007290165419114303</v>
      </c>
      <c r="DL78" s="21" t="n">
        <v>0.0007616913491027827</v>
      </c>
      <c r="DM78" s="21" t="n">
        <v>0.0007164680675750001</v>
      </c>
      <c r="DN78" s="21" t="n">
        <v>0.0007237994297842389</v>
      </c>
      <c r="DO78" s="21" t="n">
        <v>0.0009468076077621862</v>
      </c>
      <c r="DP78" s="21" t="n">
        <v>0.0007513362146822516</v>
      </c>
      <c r="DQ78" s="21" t="n">
        <v>0.0007232864933542233</v>
      </c>
      <c r="DR78" s="21" t="n">
        <v>0.0009359183056527807</v>
      </c>
      <c r="DS78" s="21" t="n">
        <v>0.0009335074681733174</v>
      </c>
      <c r="DT78" s="21" t="n">
        <v>0.000882104803980156</v>
      </c>
      <c r="DU78" s="21" t="n">
        <v>0.0009471296737793726</v>
      </c>
      <c r="DV78" s="21" t="n">
        <v>0.001075515174387422</v>
      </c>
      <c r="DW78" s="21" t="n">
        <v>0.000753211981460163</v>
      </c>
      <c r="DX78" s="21" t="n">
        <v>0.0009551799147451453</v>
      </c>
      <c r="DY78" s="21" t="n">
        <v>0.0006682331580212359</v>
      </c>
      <c r="DZ78" s="21" t="n">
        <v>0.000772772260468861</v>
      </c>
      <c r="EA78" s="21" t="n">
        <v>0.0006751427289782569</v>
      </c>
      <c r="EB78" s="21" t="n">
        <v>0.001165822219899506</v>
      </c>
      <c r="EC78" s="21" t="n">
        <v>0.0009024130517858929</v>
      </c>
      <c r="ED78" s="21" t="n">
        <v>0.001072697193678416</v>
      </c>
      <c r="EE78" s="21" t="n">
        <v>0.0009295845060281445</v>
      </c>
      <c r="EF78" s="21" t="n">
        <v>0.001059272089297833</v>
      </c>
      <c r="EG78" s="21" t="n">
        <v>0.0007759384405890832</v>
      </c>
      <c r="EH78" s="21" t="n">
        <v>0.001055612346822829</v>
      </c>
      <c r="EI78" s="21" t="n">
        <v>0.0009458026528861251</v>
      </c>
      <c r="EJ78" s="21" t="n">
        <v>0.000738812009065912</v>
      </c>
      <c r="EK78" s="21" t="n">
        <v>0.001068169935829587</v>
      </c>
      <c r="EL78" s="21" t="n">
        <v>0.001126654768011568</v>
      </c>
      <c r="EM78" s="21" t="n">
        <v>0.0006438483334001796</v>
      </c>
      <c r="EN78" s="21" t="n">
        <v>0.0006444425830910963</v>
      </c>
      <c r="EO78" s="21" t="n">
        <v>0.0006437734060270249</v>
      </c>
      <c r="EP78" s="21" t="n">
        <v>0.0006473557240346935</v>
      </c>
      <c r="EQ78" s="21" t="n">
        <v>0.0006229478641393541</v>
      </c>
      <c r="ER78" s="21" t="n">
        <v>0.0006292818194540748</v>
      </c>
      <c r="ES78" s="21" t="n">
        <v>0.003342473016511031</v>
      </c>
      <c r="ET78" s="21" t="n">
        <v>0.001887281959260722</v>
      </c>
      <c r="EU78" s="21" t="n">
        <v>0.0008633090556541316</v>
      </c>
      <c r="EV78" s="21" t="n">
        <v>0.0008267041798764329</v>
      </c>
      <c r="EW78" s="21" t="n">
        <v>0.0006822865318605106</v>
      </c>
      <c r="EX78" s="21" t="n">
        <v>0.0006822865318605106</v>
      </c>
      <c r="EY78" s="21" t="n">
        <v>0.0009602663936278519</v>
      </c>
      <c r="EZ78" s="21" t="n">
        <v>0.0009603563400120774</v>
      </c>
      <c r="FA78" s="21" t="n">
        <v>0.0006963924001085643</v>
      </c>
      <c r="FB78" s="21" t="n">
        <v>0.0003378540914764438</v>
      </c>
      <c r="FC78" s="21" t="n">
        <v>0.0008363732489088877</v>
      </c>
      <c r="FD78" s="21" t="n">
        <v>0.0008363802018723546</v>
      </c>
      <c r="FE78" s="21" t="n">
        <v>0.0006844578323074622</v>
      </c>
      <c r="FF78" s="21" t="n">
        <v>0.000684457832307462</v>
      </c>
      <c r="FG78" s="21" t="n">
        <v>0.0006844578323074617</v>
      </c>
      <c r="FH78" s="21" t="n">
        <v>0.000684457832307462</v>
      </c>
      <c r="FI78" s="21" t="n">
        <v>0.0007014338518369733</v>
      </c>
      <c r="FJ78" s="21" t="n">
        <v>0.0007992972402302595</v>
      </c>
      <c r="FK78" s="21" t="n">
        <v>0.0007842749910131301</v>
      </c>
      <c r="FL78" s="21" t="n">
        <v>0.0006669865105877975</v>
      </c>
      <c r="FM78" s="21" t="n">
        <v>0.0007435169993050823</v>
      </c>
      <c r="FN78" s="21" t="n">
        <v>0.0007435169993050822</v>
      </c>
      <c r="FO78" s="21" t="n">
        <v>0.02497845862345715</v>
      </c>
      <c r="FP78" s="21" t="n">
        <v>0.0149057850648092</v>
      </c>
      <c r="FQ78" s="21" t="n">
        <v>0.02497845862345712</v>
      </c>
      <c r="FR78" s="21" t="n">
        <v>0.001083136862096351</v>
      </c>
      <c r="FS78" s="21" t="n">
        <v>0.001083136862096351</v>
      </c>
      <c r="FT78" s="21" t="n">
        <v>0.001083136862096351</v>
      </c>
      <c r="FU78" s="21" t="n">
        <v>0.001083136862096351</v>
      </c>
      <c r="FV78" s="21" t="n">
        <v>0.001083136862096351</v>
      </c>
      <c r="FW78" s="21" t="n">
        <v>0.001083136862096351</v>
      </c>
      <c r="FX78" s="21" t="n">
        <v>0.02497845862345714</v>
      </c>
      <c r="FY78" s="21" t="n">
        <v>0.0009572930196864721</v>
      </c>
      <c r="FZ78" s="21" t="n">
        <v>0.0007422454871290033</v>
      </c>
      <c r="GA78" s="21" t="n">
        <v>0.0003145590975347339</v>
      </c>
      <c r="GB78" s="21" t="n">
        <v>0.000832575099481475</v>
      </c>
      <c r="GC78" s="21" t="n">
        <v>0.001208749983306714</v>
      </c>
      <c r="GD78" s="21" t="n">
        <v>0.001855573473975125</v>
      </c>
      <c r="GE78" s="21" t="n">
        <v>0.0008527680652525009</v>
      </c>
      <c r="GF78" s="21" t="n">
        <v>0.0003219379312124867</v>
      </c>
      <c r="GG78" s="21" t="n">
        <v>0.002939354650582373</v>
      </c>
      <c r="GH78" s="21" t="n">
        <v>0.002674352803429603</v>
      </c>
      <c r="GI78" s="21" t="n">
        <v>0.002105020965718227</v>
      </c>
      <c r="GJ78" s="21" t="n">
        <v>0.002933336183336752</v>
      </c>
      <c r="GK78" s="21" t="n">
        <v>0.001826987630503803</v>
      </c>
      <c r="GL78" s="21" t="n">
        <v>0.002108602773963342</v>
      </c>
      <c r="GM78" s="21" t="n">
        <v>0.002108602773963342</v>
      </c>
      <c r="GN78" s="21" t="n">
        <v>0.002939354650582374</v>
      </c>
      <c r="GO78" s="21" t="n">
        <v>0.002939354650582372</v>
      </c>
      <c r="GP78" s="21" t="n">
        <v>0.002840726748467168</v>
      </c>
      <c r="GQ78" s="21" t="n">
        <v>0.002653973762380298</v>
      </c>
      <c r="GR78" s="21" t="n">
        <v>0.001819305689442685</v>
      </c>
      <c r="GS78" s="21" t="n">
        <v>0.001377414720681094</v>
      </c>
      <c r="GT78" s="21" t="n">
        <v>0.0007643539609689232</v>
      </c>
      <c r="GU78" s="21" t="n">
        <v>0.00118929103029806</v>
      </c>
      <c r="GV78" s="21" t="n">
        <v>0.0009059288241057323</v>
      </c>
      <c r="GW78" s="21" t="n">
        <v>0.0008689844001369459</v>
      </c>
      <c r="GX78" s="21" t="n">
        <v>0.0006765616204294848</v>
      </c>
      <c r="GY78" s="21" t="n">
        <v>0.0009218097312130333</v>
      </c>
      <c r="GZ78" s="21" t="n">
        <v>0.003594529046453187</v>
      </c>
      <c r="HA78" s="21" t="n">
        <v>6.216912697181301e-05</v>
      </c>
      <c r="HB78" s="21" t="n">
        <v>0.0006800246063882882</v>
      </c>
      <c r="HC78" s="21" t="n">
        <v>0.0004421737464224163</v>
      </c>
      <c r="HD78" s="21" t="n">
        <v>0.0006800246063882884</v>
      </c>
      <c r="HE78" s="21" t="n">
        <v>0.0006800246063882884</v>
      </c>
      <c r="HF78" s="21" t="n">
        <v>0.000557768011738648</v>
      </c>
      <c r="HG78" s="21" t="n">
        <v>0.0007559761817481653</v>
      </c>
      <c r="HH78" s="21" t="n">
        <v>0.0007559761817481655</v>
      </c>
      <c r="HI78" s="21" t="n">
        <v>0.0007559761817481652</v>
      </c>
      <c r="HJ78" s="21" t="n">
        <v>0.002095909044547576</v>
      </c>
      <c r="HK78" s="21" t="n">
        <v>0.002108602773963339</v>
      </c>
      <c r="HL78" s="21" t="n">
        <v>0.00210127581247491</v>
      </c>
      <c r="HM78" s="21" t="n">
        <v>0.000459756116998716</v>
      </c>
      <c r="HN78" s="21" t="n">
        <v>0.000459756116998716</v>
      </c>
      <c r="HO78" s="21" t="n">
        <v>0.0004597561169987158</v>
      </c>
      <c r="HP78" s="21" t="n">
        <v>0</v>
      </c>
    </row>
    <row r="79">
      <c r="A79" s="10" t="inlineStr">
        <is>
          <t>326</t>
        </is>
      </c>
      <c r="B79" s="10" t="inlineStr">
        <is>
          <t>Libros de registro, libros de contabilidad, cuadernillos de notas, bloques para cartas, agendas y artículos análogos, secantes, encuadernadores, clasificadores para archivos, formularios y otros artículos de escritorio, de papel o cartón</t>
        </is>
      </c>
      <c r="C79" s="22" t="n">
        <v>0.001506192160428446</v>
      </c>
      <c r="D79" s="22" t="n">
        <v>0.001507021491599302</v>
      </c>
      <c r="E79" s="22" t="n">
        <v>0.001566686981887234</v>
      </c>
      <c r="F79" s="22" t="n">
        <v>0.001507308677478643</v>
      </c>
      <c r="G79" s="22" t="n">
        <v>0.001228683353131021</v>
      </c>
      <c r="H79" s="22" t="n">
        <v>0.001506486988743842</v>
      </c>
      <c r="I79" s="22" t="n">
        <v>0.001506058520941699</v>
      </c>
      <c r="J79" s="22" t="n">
        <v>0.0015060585209417</v>
      </c>
      <c r="K79" s="22" t="n">
        <v>0.001506270074904602</v>
      </c>
      <c r="L79" s="22" t="n">
        <v>0.0007187193644811425</v>
      </c>
      <c r="M79" s="22" t="n">
        <v>0.0008047010841384749</v>
      </c>
      <c r="N79" s="22" t="n">
        <v>0.0009101905059976384</v>
      </c>
      <c r="O79" s="22" t="n">
        <v>0.0009087812240386645</v>
      </c>
      <c r="P79" s="22" t="n">
        <v>0.001726937006927584</v>
      </c>
      <c r="Q79" s="22" t="n">
        <v>0.0008540612767343883</v>
      </c>
      <c r="R79" s="22" t="n">
        <v>0.0008540612767343886</v>
      </c>
      <c r="S79" s="22" t="n">
        <v>0.00262003383820172</v>
      </c>
      <c r="T79" s="22" t="n">
        <v>0.002620033838201721</v>
      </c>
      <c r="U79" s="22" t="n">
        <v>0.005872112784220699</v>
      </c>
      <c r="V79" s="22" t="n">
        <v>0.005055632259298456</v>
      </c>
      <c r="W79" s="22" t="n">
        <v>0.001325793098593058</v>
      </c>
      <c r="X79" s="22" t="n">
        <v>0.001022758245438778</v>
      </c>
      <c r="Y79" s="22" t="n">
        <v>0.002613173465562265</v>
      </c>
      <c r="Z79" s="22" t="n">
        <v>0.001719249294272109</v>
      </c>
      <c r="AA79" s="22" t="n">
        <v>0.001989268095279934</v>
      </c>
      <c r="AB79" s="22" t="n">
        <v>0.001895761612240563</v>
      </c>
      <c r="AC79" s="22" t="n">
        <v>0.001560681234764637</v>
      </c>
      <c r="AD79" s="22" t="n">
        <v>0.00156186535249049</v>
      </c>
      <c r="AE79" s="22" t="n">
        <v>0.001499146315712413</v>
      </c>
      <c r="AF79" s="22" t="n">
        <v>0.001488855771521715</v>
      </c>
      <c r="AG79" s="22" t="n">
        <v>0.001900641754042814</v>
      </c>
      <c r="AH79" s="22" t="n">
        <v>0.001908759322102073</v>
      </c>
      <c r="AI79" s="22" t="n">
        <v>0.001284516311709303</v>
      </c>
      <c r="AJ79" s="22" t="n">
        <v>0.001994675848376056</v>
      </c>
      <c r="AK79" s="22" t="n">
        <v>0.001722189693112108</v>
      </c>
      <c r="AL79" s="22" t="n">
        <v>0.002164003125723957</v>
      </c>
      <c r="AM79" s="22" t="n">
        <v>0.001750698888079748</v>
      </c>
      <c r="AN79" s="22" t="n">
        <v>0.002027707600766866</v>
      </c>
      <c r="AO79" s="22" t="n">
        <v>0.002512617386561139</v>
      </c>
      <c r="AP79" s="22" t="n">
        <v>0.001503221909952928</v>
      </c>
      <c r="AQ79" s="22" t="n">
        <v>0.001783725496651945</v>
      </c>
      <c r="AR79" s="22" t="n">
        <v>0.003061609161860197</v>
      </c>
      <c r="AS79" s="22" t="n">
        <v>0.002736158033425451</v>
      </c>
      <c r="AT79" s="22" t="n">
        <v>0.001743767260081808</v>
      </c>
      <c r="AU79" s="22" t="n">
        <v>0</v>
      </c>
      <c r="AV79" s="22" t="n">
        <v>0.001741345321706696</v>
      </c>
      <c r="AW79" s="22" t="n">
        <v>0.001745322333956232</v>
      </c>
      <c r="AX79" s="22" t="n">
        <v>0.001764995674870569</v>
      </c>
      <c r="AY79" s="22" t="n">
        <v>0.001735562785957704</v>
      </c>
      <c r="AZ79" s="22" t="n">
        <v>0.001742011913199022</v>
      </c>
      <c r="BA79" s="22" t="n">
        <v>0.001741521669380079</v>
      </c>
      <c r="BB79" s="22" t="n">
        <v>0.001808045151767903</v>
      </c>
      <c r="BC79" s="22" t="n">
        <v>0.001741135673343144</v>
      </c>
      <c r="BD79" s="22" t="n">
        <v>0.001482228611291921</v>
      </c>
      <c r="BE79" s="22" t="n">
        <v>0.001468138874332124</v>
      </c>
      <c r="BF79" s="22" t="n">
        <v>0.001544581294699942</v>
      </c>
      <c r="BG79" s="22" t="n">
        <v>0.00165294086600058</v>
      </c>
      <c r="BH79" s="22" t="n">
        <v>0.001525067069746735</v>
      </c>
      <c r="BI79" s="22" t="n">
        <v>0.001518518812554093</v>
      </c>
      <c r="BJ79" s="22" t="n">
        <v>0.001523267399060658</v>
      </c>
      <c r="BK79" s="22" t="n">
        <v>0.001521672456916234</v>
      </c>
      <c r="BL79" s="22" t="n">
        <v>0.002065929407896427</v>
      </c>
      <c r="BM79" s="22" t="n">
        <v>0.002914404670752559</v>
      </c>
      <c r="BN79" s="22" t="n">
        <v>0.002822337364526526</v>
      </c>
      <c r="BO79" s="22" t="n">
        <v>0.002562433279042452</v>
      </c>
      <c r="BP79" s="22" t="n">
        <v>1.002502891369629</v>
      </c>
      <c r="BQ79" s="22" t="n">
        <v>0.002590065076963731</v>
      </c>
      <c r="BR79" s="22" t="n">
        <v>0.001687332394759681</v>
      </c>
      <c r="BS79" s="22" t="n">
        <v>0.0016868509288672</v>
      </c>
      <c r="BT79" s="22" t="n">
        <v>0.001723210162394402</v>
      </c>
      <c r="BU79" s="22" t="n">
        <v>0.001140741929095713</v>
      </c>
      <c r="BV79" s="22" t="n">
        <v>0.0017021242115401</v>
      </c>
      <c r="BW79" s="22" t="n">
        <v>0.001686850928867201</v>
      </c>
      <c r="BX79" s="22" t="n">
        <v>0.002344544323111408</v>
      </c>
      <c r="BY79" s="22" t="n">
        <v>0.002374469777973293</v>
      </c>
      <c r="BZ79" s="22" t="n">
        <v>0.002409875510711966</v>
      </c>
      <c r="CA79" s="22" t="n">
        <v>0.002272753659043042</v>
      </c>
      <c r="CB79" s="22" t="n">
        <v>0.002202767746009037</v>
      </c>
      <c r="CC79" s="22" t="n">
        <v>0.00218699102424534</v>
      </c>
      <c r="CD79" s="22" t="n">
        <v>0.00233431176686991</v>
      </c>
      <c r="CE79" s="22" t="n">
        <v>0.002249479816486229</v>
      </c>
      <c r="CF79" s="22" t="n">
        <v>0.002262744110051023</v>
      </c>
      <c r="CG79" s="22" t="n">
        <v>0.002264222441075886</v>
      </c>
      <c r="CH79" s="22" t="n">
        <v>0.002091277383412803</v>
      </c>
      <c r="CI79" s="22" t="n">
        <v>0.002164268912340258</v>
      </c>
      <c r="CJ79" s="22" t="n">
        <v>0.003111916092067952</v>
      </c>
      <c r="CK79" s="22" t="n">
        <v>0.002037183031908718</v>
      </c>
      <c r="CL79" s="22" t="n">
        <v>0.001739342678295043</v>
      </c>
      <c r="CM79" s="22" t="n">
        <v>0.002433113650062877</v>
      </c>
      <c r="CN79" s="22" t="n">
        <v>0.002443906904058169</v>
      </c>
      <c r="CO79" s="22" t="n">
        <v>0.002443936046509908</v>
      </c>
      <c r="CP79" s="22" t="n">
        <v>0.002442306620781441</v>
      </c>
      <c r="CQ79" s="22" t="n">
        <v>0.00244390468652604</v>
      </c>
      <c r="CR79" s="22" t="n">
        <v>0.002424801482453595</v>
      </c>
      <c r="CS79" s="22" t="n">
        <v>0.001447709459746643</v>
      </c>
      <c r="CT79" s="22" t="n">
        <v>0.001440496308710214</v>
      </c>
      <c r="CU79" s="22" t="n">
        <v>0.00143466149799943</v>
      </c>
      <c r="CV79" s="22" t="n">
        <v>0.001458078591413706</v>
      </c>
      <c r="CW79" s="22" t="n">
        <v>0.001436430409217371</v>
      </c>
      <c r="CX79" s="22" t="n">
        <v>0.001560679283607368</v>
      </c>
      <c r="CY79" s="22" t="n">
        <v>0.001614779455419691</v>
      </c>
      <c r="CZ79" s="22" t="n">
        <v>0.001872214563979904</v>
      </c>
      <c r="DA79" s="22" t="n">
        <v>0.001242284246206322</v>
      </c>
      <c r="DB79" s="22" t="n">
        <v>0.001132022085728614</v>
      </c>
      <c r="DC79" s="22" t="n">
        <v>0.001339467072018517</v>
      </c>
      <c r="DD79" s="22" t="n">
        <v>0.001319124844280487</v>
      </c>
      <c r="DE79" s="22" t="n">
        <v>0.001350453702829343</v>
      </c>
      <c r="DF79" s="22" t="n">
        <v>0.001461887140518957</v>
      </c>
      <c r="DG79" s="22" t="n">
        <v>0.001508973556658496</v>
      </c>
      <c r="DH79" s="22" t="n">
        <v>0.001549000208574155</v>
      </c>
      <c r="DI79" s="22" t="n">
        <v>0.001930356630735822</v>
      </c>
      <c r="DJ79" s="22" t="n">
        <v>0.002219147164667121</v>
      </c>
      <c r="DK79" s="22" t="n">
        <v>0.002184039187919523</v>
      </c>
      <c r="DL79" s="22" t="n">
        <v>0.002194022120568825</v>
      </c>
      <c r="DM79" s="22" t="n">
        <v>0.001811263022057908</v>
      </c>
      <c r="DN79" s="22" t="n">
        <v>0.001864615552034614</v>
      </c>
      <c r="DO79" s="22" t="n">
        <v>0.001676128434249061</v>
      </c>
      <c r="DP79" s="22" t="n">
        <v>0.001548317947068227</v>
      </c>
      <c r="DQ79" s="22" t="n">
        <v>0.001514010136520643</v>
      </c>
      <c r="DR79" s="22" t="n">
        <v>0.001769597379301975</v>
      </c>
      <c r="DS79" s="22" t="n">
        <v>0.001668110268651632</v>
      </c>
      <c r="DT79" s="22" t="n">
        <v>0.001777522449726391</v>
      </c>
      <c r="DU79" s="22" t="n">
        <v>0.001672052383107109</v>
      </c>
      <c r="DV79" s="22" t="n">
        <v>0.001831255183502528</v>
      </c>
      <c r="DW79" s="22" t="n">
        <v>0.001569386077150759</v>
      </c>
      <c r="DX79" s="22" t="n">
        <v>0.003306006797928663</v>
      </c>
      <c r="DY79" s="22" t="n">
        <v>0.002111764947585376</v>
      </c>
      <c r="DZ79" s="22" t="n">
        <v>0.002051072207569409</v>
      </c>
      <c r="EA79" s="22" t="n">
        <v>0.001615345928147685</v>
      </c>
      <c r="EB79" s="22" t="n">
        <v>0.001789090557421251</v>
      </c>
      <c r="EC79" s="22" t="n">
        <v>0.001619968881095742</v>
      </c>
      <c r="ED79" s="22" t="n">
        <v>0.001923043053884055</v>
      </c>
      <c r="EE79" s="22" t="n">
        <v>0.00248664509752015</v>
      </c>
      <c r="EF79" s="22" t="n">
        <v>0.004927769005388419</v>
      </c>
      <c r="EG79" s="22" t="n">
        <v>0.003833740874759567</v>
      </c>
      <c r="EH79" s="22" t="n">
        <v>0.004906217607667763</v>
      </c>
      <c r="EI79" s="22" t="n">
        <v>0.00289941725982521</v>
      </c>
      <c r="EJ79" s="22" t="n">
        <v>0.002605461698311603</v>
      </c>
      <c r="EK79" s="22" t="n">
        <v>0.001912905151733055</v>
      </c>
      <c r="EL79" s="22" t="n">
        <v>0.001897326000389099</v>
      </c>
      <c r="EM79" s="22" t="n">
        <v>0.001838582656806382</v>
      </c>
      <c r="EN79" s="22" t="n">
        <v>0.001841444129456246</v>
      </c>
      <c r="EO79" s="22" t="n">
        <v>0.001831932695660919</v>
      </c>
      <c r="EP79" s="22" t="n">
        <v>0.001838378419813076</v>
      </c>
      <c r="EQ79" s="22" t="n">
        <v>0.001345216016031242</v>
      </c>
      <c r="ER79" s="22" t="n">
        <v>0.0009273273047731353</v>
      </c>
      <c r="ES79" s="22" t="n">
        <v>0.003057320597571669</v>
      </c>
      <c r="ET79" s="22" t="n">
        <v>0.003206553498133176</v>
      </c>
      <c r="EU79" s="22" t="n">
        <v>0.003708895233733823</v>
      </c>
      <c r="EV79" s="22" t="n">
        <v>0.001456921074488094</v>
      </c>
      <c r="EW79" s="22" t="n">
        <v>0.001306176176184657</v>
      </c>
      <c r="EX79" s="22" t="n">
        <v>0.001306176176184657</v>
      </c>
      <c r="EY79" s="22" t="n">
        <v>0.001807731576965096</v>
      </c>
      <c r="EZ79" s="22" t="n">
        <v>0.001807967728280912</v>
      </c>
      <c r="FA79" s="22" t="n">
        <v>0.0006373676455413698</v>
      </c>
      <c r="FB79" s="22" t="n">
        <v>0.000445593630398563</v>
      </c>
      <c r="FC79" s="22" t="n">
        <v>0.001850786816550692</v>
      </c>
      <c r="FD79" s="22" t="n">
        <v>0.001850787257299239</v>
      </c>
      <c r="FE79" s="22" t="n">
        <v>0.001349831037073823</v>
      </c>
      <c r="FF79" s="22" t="n">
        <v>0.001349831037073822</v>
      </c>
      <c r="FG79" s="22" t="n">
        <v>0.001349831037073822</v>
      </c>
      <c r="FH79" s="22" t="n">
        <v>0.001349831037073822</v>
      </c>
      <c r="FI79" s="22" t="n">
        <v>0.002506983687463458</v>
      </c>
      <c r="FJ79" s="22" t="n">
        <v>0.001326193519022354</v>
      </c>
      <c r="FK79" s="22" t="n">
        <v>0.00128009982817584</v>
      </c>
      <c r="FL79" s="22" t="n">
        <v>0.0009202163727463905</v>
      </c>
      <c r="FM79" s="22" t="n">
        <v>0.001470226794057368</v>
      </c>
      <c r="FN79" s="22" t="n">
        <v>0.001470226794057368</v>
      </c>
      <c r="FO79" s="22" t="n">
        <v>0.001768730610995426</v>
      </c>
      <c r="FP79" s="22" t="n">
        <v>0.003968101451256817</v>
      </c>
      <c r="FQ79" s="22" t="n">
        <v>0.001768730610995425</v>
      </c>
      <c r="FR79" s="22" t="n">
        <v>0.006367634881249111</v>
      </c>
      <c r="FS79" s="22" t="n">
        <v>0.006367634881249111</v>
      </c>
      <c r="FT79" s="22" t="n">
        <v>0.006367634881249108</v>
      </c>
      <c r="FU79" s="22" t="n">
        <v>0.00636763488124911</v>
      </c>
      <c r="FV79" s="22" t="n">
        <v>0.00636763488124911</v>
      </c>
      <c r="FW79" s="22" t="n">
        <v>0.00636763488124911</v>
      </c>
      <c r="FX79" s="22" t="n">
        <v>0.001768730610995426</v>
      </c>
      <c r="FY79" s="22" t="n">
        <v>0.0093376184382702</v>
      </c>
      <c r="FZ79" s="22" t="n">
        <v>0.001105345456209618</v>
      </c>
      <c r="GA79" s="22" t="n">
        <v>0.0001665890433316399</v>
      </c>
      <c r="GB79" s="22" t="n">
        <v>0.001737820019371162</v>
      </c>
      <c r="GC79" s="22" t="n">
        <v>0.001987386841322358</v>
      </c>
      <c r="GD79" s="22" t="n">
        <v>0.00764656831160503</v>
      </c>
      <c r="GE79" s="22" t="n">
        <v>0.001409076647542753</v>
      </c>
      <c r="GF79" s="22" t="n">
        <v>0.0006844972770591934</v>
      </c>
      <c r="GG79" s="22" t="n">
        <v>0.007961903392534175</v>
      </c>
      <c r="GH79" s="22" t="n">
        <v>0.00713677327461077</v>
      </c>
      <c r="GI79" s="22" t="n">
        <v>0.005077533351831228</v>
      </c>
      <c r="GJ79" s="22" t="n">
        <v>0.007946463877213813</v>
      </c>
      <c r="GK79" s="22" t="n">
        <v>0.003493443641572862</v>
      </c>
      <c r="GL79" s="22" t="n">
        <v>0.004108296682351184</v>
      </c>
      <c r="GM79" s="22" t="n">
        <v>0.004108296682351183</v>
      </c>
      <c r="GN79" s="22" t="n">
        <v>0.007961903392534182</v>
      </c>
      <c r="GO79" s="22" t="n">
        <v>0.007961903392534175</v>
      </c>
      <c r="GP79" s="22" t="n">
        <v>0.007538826459038053</v>
      </c>
      <c r="GQ79" s="22" t="n">
        <v>0.00357858911353931</v>
      </c>
      <c r="GR79" s="22" t="n">
        <v>0.008386709892242347</v>
      </c>
      <c r="GS79" s="22" t="n">
        <v>0.001485301300189295</v>
      </c>
      <c r="GT79" s="22" t="n">
        <v>0.001481889050856448</v>
      </c>
      <c r="GU79" s="22" t="n">
        <v>0.004422541099145806</v>
      </c>
      <c r="GV79" s="22" t="n">
        <v>0.001685720223245274</v>
      </c>
      <c r="GW79" s="22" t="n">
        <v>0.002373091054116205</v>
      </c>
      <c r="GX79" s="22" t="n">
        <v>0.001587183454525169</v>
      </c>
      <c r="GY79" s="22" t="n">
        <v>0.0008165126122333305</v>
      </c>
      <c r="GZ79" s="22" t="n">
        <v>0.008209052715922689</v>
      </c>
      <c r="HA79" s="22" t="n">
        <v>0.0009874791056928001</v>
      </c>
      <c r="HB79" s="22" t="n">
        <v>0.001798538060375257</v>
      </c>
      <c r="HC79" s="22" t="n">
        <v>0.001111932560526751</v>
      </c>
      <c r="HD79" s="22" t="n">
        <v>0.001798538060375257</v>
      </c>
      <c r="HE79" s="22" t="n">
        <v>0.001798538060375258</v>
      </c>
      <c r="HF79" s="22" t="n">
        <v>0.002343113380283298</v>
      </c>
      <c r="HG79" s="22" t="n">
        <v>0.0035789958933129</v>
      </c>
      <c r="HH79" s="22" t="n">
        <v>0.003578995893312901</v>
      </c>
      <c r="HI79" s="22" t="n">
        <v>0.003578995893312901</v>
      </c>
      <c r="HJ79" s="22" t="n">
        <v>0.004082042622200869</v>
      </c>
      <c r="HK79" s="22" t="n">
        <v>0.004108296682351179</v>
      </c>
      <c r="HL79" s="22" t="n">
        <v>0.004093142547475941</v>
      </c>
      <c r="HM79" s="22" t="n">
        <v>0.009104350962384185</v>
      </c>
      <c r="HN79" s="22" t="n">
        <v>0.009104350962384185</v>
      </c>
      <c r="HO79" s="22" t="n">
        <v>0.00910435096238418</v>
      </c>
      <c r="HP79" s="22" t="n">
        <v>0</v>
      </c>
    </row>
    <row r="80">
      <c r="A80" s="12" t="inlineStr">
        <is>
          <t>327</t>
        </is>
      </c>
      <c r="B80" s="12" t="inlineStr">
        <is>
          <t>Tipos de imprenta, planchas o cilindros preparados para las artes gráficas, piedras litográficas impresas u otros elementos de impresión</t>
        </is>
      </c>
      <c r="C80" s="21" t="n">
        <v>9.326403092684304e-05</v>
      </c>
      <c r="D80" s="21" t="n">
        <v>9.328657251801478e-05</v>
      </c>
      <c r="E80" s="21" t="n">
        <v>9.455188971269243e-05</v>
      </c>
      <c r="F80" s="21" t="n">
        <v>9.323958520858169e-05</v>
      </c>
      <c r="G80" s="21" t="n">
        <v>7.874098024290015e-05</v>
      </c>
      <c r="H80" s="21" t="n">
        <v>9.326888028219893e-05</v>
      </c>
      <c r="I80" s="21" t="n">
        <v>9.325799142341396e-05</v>
      </c>
      <c r="J80" s="21" t="n">
        <v>9.325799142341401e-05</v>
      </c>
      <c r="K80" s="21" t="n">
        <v>9.326051002920821e-05</v>
      </c>
      <c r="L80" s="21" t="n">
        <v>4.28480703019277e-05</v>
      </c>
      <c r="M80" s="21" t="n">
        <v>4.450062721153032e-05</v>
      </c>
      <c r="N80" s="21" t="n">
        <v>6.445479632349523e-05</v>
      </c>
      <c r="O80" s="21" t="n">
        <v>0.0001191460231048377</v>
      </c>
      <c r="P80" s="21" t="n">
        <v>0.0001203687012042613</v>
      </c>
      <c r="Q80" s="21" t="n">
        <v>8.982407901241354e-05</v>
      </c>
      <c r="R80" s="21" t="n">
        <v>8.982407901241357e-05</v>
      </c>
      <c r="S80" s="21" t="n">
        <v>0.0001202105056312692</v>
      </c>
      <c r="T80" s="21" t="n">
        <v>0.0001202105056312692</v>
      </c>
      <c r="U80" s="21" t="n">
        <v>8.190354286203179e-05</v>
      </c>
      <c r="V80" s="21" t="n">
        <v>8.648178445652498e-05</v>
      </c>
      <c r="W80" s="21" t="n">
        <v>0.000153605738060878</v>
      </c>
      <c r="X80" s="21" t="n">
        <v>4.933645881073865e-05</v>
      </c>
      <c r="Y80" s="21" t="n">
        <v>0.0001359326792348705</v>
      </c>
      <c r="Z80" s="21" t="n">
        <v>9.661592800682206e-05</v>
      </c>
      <c r="AA80" s="21" t="n">
        <v>0.0001040245240884168</v>
      </c>
      <c r="AB80" s="21" t="n">
        <v>0.0001019548531302036</v>
      </c>
      <c r="AC80" s="21" t="n">
        <v>9.042153726941284e-05</v>
      </c>
      <c r="AD80" s="21" t="n">
        <v>9.065765382222238e-05</v>
      </c>
      <c r="AE80" s="21" t="n">
        <v>6.71748342801059e-05</v>
      </c>
      <c r="AF80" s="21" t="n">
        <v>6.684958720446419e-05</v>
      </c>
      <c r="AG80" s="21" t="n">
        <v>0.0001115382235176852</v>
      </c>
      <c r="AH80" s="21" t="n">
        <v>0.0001118728998544814</v>
      </c>
      <c r="AI80" s="21" t="n">
        <v>8.885526351942938e-05</v>
      </c>
      <c r="AJ80" s="21" t="n">
        <v>0.0001275067255326204</v>
      </c>
      <c r="AK80" s="21" t="n">
        <v>0.0001006972075504863</v>
      </c>
      <c r="AL80" s="21" t="n">
        <v>0.0001440673299350102</v>
      </c>
      <c r="AM80" s="21" t="n">
        <v>0.0001027106180555298</v>
      </c>
      <c r="AN80" s="21" t="n">
        <v>0.0001053855868544506</v>
      </c>
      <c r="AO80" s="21" t="n">
        <v>0.0002240711757093409</v>
      </c>
      <c r="AP80" s="21" t="n">
        <v>7.613578188087653e-05</v>
      </c>
      <c r="AQ80" s="21" t="n">
        <v>0.0001491141679859006</v>
      </c>
      <c r="AR80" s="21" t="n">
        <v>0.0001440546024212831</v>
      </c>
      <c r="AS80" s="21" t="n">
        <v>0.0002129699398856046</v>
      </c>
      <c r="AT80" s="21" t="n">
        <v>9.638028661908844e-05</v>
      </c>
      <c r="AU80" s="21" t="n">
        <v>0</v>
      </c>
      <c r="AV80" s="21" t="n">
        <v>9.605914291960751e-05</v>
      </c>
      <c r="AW80" s="21" t="n">
        <v>9.639636752186899e-05</v>
      </c>
      <c r="AX80" s="21" t="n">
        <v>9.627599686517295e-05</v>
      </c>
      <c r="AY80" s="21" t="n">
        <v>9.518142116216914e-05</v>
      </c>
      <c r="AZ80" s="21" t="n">
        <v>9.604169364853795e-05</v>
      </c>
      <c r="BA80" s="21" t="n">
        <v>9.605942782707255e-05</v>
      </c>
      <c r="BB80" s="21" t="n">
        <v>9.718829794827515e-05</v>
      </c>
      <c r="BC80" s="21" t="n">
        <v>9.603805916614052e-05</v>
      </c>
      <c r="BD80" s="21" t="n">
        <v>6.947721855084712e-05</v>
      </c>
      <c r="BE80" s="21" t="n">
        <v>6.858352954286845e-05</v>
      </c>
      <c r="BF80" s="21" t="n">
        <v>8.642715946358678e-05</v>
      </c>
      <c r="BG80" s="21" t="n">
        <v>0.0001255531815719904</v>
      </c>
      <c r="BH80" s="21" t="n">
        <v>8.473411503795708e-05</v>
      </c>
      <c r="BI80" s="21" t="n">
        <v>8.41869521429413e-05</v>
      </c>
      <c r="BJ80" s="21" t="n">
        <v>8.47121559419141e-05</v>
      </c>
      <c r="BK80" s="21" t="n">
        <v>8.462590857578822e-05</v>
      </c>
      <c r="BL80" s="21" t="n">
        <v>0.0001345580766611924</v>
      </c>
      <c r="BM80" s="21" t="n">
        <v>0.0002599114137638197</v>
      </c>
      <c r="BN80" s="21" t="n">
        <v>0.0002228592540628441</v>
      </c>
      <c r="BO80" s="21" t="n">
        <v>0.0001396432382649049</v>
      </c>
      <c r="BP80" s="21" t="n">
        <v>0.0001319471832025446</v>
      </c>
      <c r="BQ80" s="21" t="n">
        <v>1.000131384635315</v>
      </c>
      <c r="BR80" s="21" t="n">
        <v>0.0001181595989209111</v>
      </c>
      <c r="BS80" s="21" t="n">
        <v>0.000118141522499782</v>
      </c>
      <c r="BT80" s="21" t="n">
        <v>0.0001194919086392566</v>
      </c>
      <c r="BU80" s="21" t="n">
        <v>0.0001127772836326027</v>
      </c>
      <c r="BV80" s="21" t="n">
        <v>0.0001189266702891395</v>
      </c>
      <c r="BW80" s="21" t="n">
        <v>0.0001181415224997821</v>
      </c>
      <c r="BX80" s="21" t="n">
        <v>0.0001371031291970177</v>
      </c>
      <c r="BY80" s="21" t="n">
        <v>0.0001446892722998786</v>
      </c>
      <c r="BZ80" s="21" t="n">
        <v>0.0001463881205115299</v>
      </c>
      <c r="CA80" s="21" t="n">
        <v>0.0001595662902759037</v>
      </c>
      <c r="CB80" s="21" t="n">
        <v>0.0001244840849728549</v>
      </c>
      <c r="CC80" s="21" t="n">
        <v>0.0001200199295572044</v>
      </c>
      <c r="CD80" s="21" t="n">
        <v>0.0001225436657287934</v>
      </c>
      <c r="CE80" s="21" t="n">
        <v>0.0001616990421737013</v>
      </c>
      <c r="CF80" s="21" t="n">
        <v>0.0001664045390345479</v>
      </c>
      <c r="CG80" s="21" t="n">
        <v>0.0001661248453733665</v>
      </c>
      <c r="CH80" s="21" t="n">
        <v>0.0001462465577423075</v>
      </c>
      <c r="CI80" s="21" t="n">
        <v>0.0001525335813801743</v>
      </c>
      <c r="CJ80" s="21" t="n">
        <v>0.0001322929424317543</v>
      </c>
      <c r="CK80" s="21" t="n">
        <v>9.832019245367539e-05</v>
      </c>
      <c r="CL80" s="21" t="n">
        <v>0.0001109140830571903</v>
      </c>
      <c r="CM80" s="21" t="n">
        <v>8.973168133739559e-05</v>
      </c>
      <c r="CN80" s="21" t="n">
        <v>8.96315447607844e-05</v>
      </c>
      <c r="CO80" s="21" t="n">
        <v>8.968689409939315e-05</v>
      </c>
      <c r="CP80" s="21" t="n">
        <v>8.961197393570972e-05</v>
      </c>
      <c r="CQ80" s="21" t="n">
        <v>8.962733307201524e-05</v>
      </c>
      <c r="CR80" s="21" t="n">
        <v>8.973349202703473e-05</v>
      </c>
      <c r="CS80" s="21" t="n">
        <v>7.374076794554843e-05</v>
      </c>
      <c r="CT80" s="21" t="n">
        <v>8.144408115139435e-05</v>
      </c>
      <c r="CU80" s="21" t="n">
        <v>7.300916747423014e-05</v>
      </c>
      <c r="CV80" s="21" t="n">
        <v>7.352298286925775e-05</v>
      </c>
      <c r="CW80" s="21" t="n">
        <v>7.318714603643489e-05</v>
      </c>
      <c r="CX80" s="21" t="n">
        <v>8.621641855809232e-05</v>
      </c>
      <c r="CY80" s="21" t="n">
        <v>9.130499059561353e-05</v>
      </c>
      <c r="CZ80" s="21" t="n">
        <v>0.0001002772181037608</v>
      </c>
      <c r="DA80" s="21" t="n">
        <v>0.000100310511025456</v>
      </c>
      <c r="DB80" s="21" t="n">
        <v>0.0001028745243743348</v>
      </c>
      <c r="DC80" s="21" t="n">
        <v>9.068744371907274e-05</v>
      </c>
      <c r="DD80" s="21" t="n">
        <v>9.103617128981571e-05</v>
      </c>
      <c r="DE80" s="21" t="n">
        <v>9.125497961764612e-05</v>
      </c>
      <c r="DF80" s="21" t="n">
        <v>8.210620757406613e-05</v>
      </c>
      <c r="DG80" s="21" t="n">
        <v>8.115138121361655e-05</v>
      </c>
      <c r="DH80" s="21" t="n">
        <v>8.774850445505902e-05</v>
      </c>
      <c r="DI80" s="21" t="n">
        <v>0.000135010098220747</v>
      </c>
      <c r="DJ80" s="21" t="n">
        <v>9.396961969588298e-05</v>
      </c>
      <c r="DK80" s="21" t="n">
        <v>9.243599480819186e-05</v>
      </c>
      <c r="DL80" s="21" t="n">
        <v>9.279140725282239e-05</v>
      </c>
      <c r="DM80" s="21" t="n">
        <v>9.193720815896428e-05</v>
      </c>
      <c r="DN80" s="21" t="n">
        <v>9.294232208463337e-05</v>
      </c>
      <c r="DO80" s="21" t="n">
        <v>9.96747217563665e-05</v>
      </c>
      <c r="DP80" s="21" t="n">
        <v>9.283897730211334e-05</v>
      </c>
      <c r="DQ80" s="21" t="n">
        <v>9.232466250642577e-05</v>
      </c>
      <c r="DR80" s="21" t="n">
        <v>0.0001010462844738206</v>
      </c>
      <c r="DS80" s="21" t="n">
        <v>9.869790148072516e-05</v>
      </c>
      <c r="DT80" s="21" t="n">
        <v>9.935368831161968e-05</v>
      </c>
      <c r="DU80" s="21" t="n">
        <v>9.967433280200996e-05</v>
      </c>
      <c r="DV80" s="21" t="n">
        <v>9.518160448621238e-05</v>
      </c>
      <c r="DW80" s="21" t="n">
        <v>9.321329874685343e-05</v>
      </c>
      <c r="DX80" s="21" t="n">
        <v>0.0001415579219035752</v>
      </c>
      <c r="DY80" s="21" t="n">
        <v>8.56935675612865e-05</v>
      </c>
      <c r="DZ80" s="21" t="n">
        <v>9.225283841265908e-05</v>
      </c>
      <c r="EA80" s="21" t="n">
        <v>9.782288893952003e-05</v>
      </c>
      <c r="EB80" s="21" t="n">
        <v>9.634525319199944e-05</v>
      </c>
      <c r="EC80" s="21" t="n">
        <v>8.512495021541776e-05</v>
      </c>
      <c r="ED80" s="21" t="n">
        <v>9.807015821016113e-05</v>
      </c>
      <c r="EE80" s="21" t="n">
        <v>0.0001216735698339817</v>
      </c>
      <c r="EF80" s="21" t="n">
        <v>0.0002821870706088483</v>
      </c>
      <c r="EG80" s="21" t="n">
        <v>0.0001452731997089466</v>
      </c>
      <c r="EH80" s="21" t="n">
        <v>0.0002808109836745996</v>
      </c>
      <c r="EI80" s="21" t="n">
        <v>0.0002407617282787777</v>
      </c>
      <c r="EJ80" s="21" t="n">
        <v>0.000100479576626549</v>
      </c>
      <c r="EK80" s="21" t="n">
        <v>0.0001329088812212766</v>
      </c>
      <c r="EL80" s="21" t="n">
        <v>0.0001354544983103638</v>
      </c>
      <c r="EM80" s="21" t="n">
        <v>9.010288381766134e-05</v>
      </c>
      <c r="EN80" s="21" t="n">
        <v>9.012203242910986e-05</v>
      </c>
      <c r="EO80" s="21" t="n">
        <v>8.990374843739859e-05</v>
      </c>
      <c r="EP80" s="21" t="n">
        <v>9.038409765638783e-05</v>
      </c>
      <c r="EQ80" s="21" t="n">
        <v>0.0001470075410184763</v>
      </c>
      <c r="ER80" s="21" t="n">
        <v>5.603951372983213e-05</v>
      </c>
      <c r="ES80" s="21" t="n">
        <v>0.0001214956655208961</v>
      </c>
      <c r="ET80" s="21" t="n">
        <v>0.000129884164172789</v>
      </c>
      <c r="EU80" s="21" t="n">
        <v>0.0001217611650252195</v>
      </c>
      <c r="EV80" s="21" t="n">
        <v>0.0001387245935883312</v>
      </c>
      <c r="EW80" s="21" t="n">
        <v>0.0002052096798461743</v>
      </c>
      <c r="EX80" s="21" t="n">
        <v>0.0002052096798461743</v>
      </c>
      <c r="EY80" s="21" t="n">
        <v>0.0002056174469568931</v>
      </c>
      <c r="EZ80" s="21" t="n">
        <v>0.0002056624437201079</v>
      </c>
      <c r="FA80" s="21" t="n">
        <v>5.971235119963991e-05</v>
      </c>
      <c r="FB80" s="21" t="n">
        <v>5.796040549217731e-05</v>
      </c>
      <c r="FC80" s="21" t="n">
        <v>0.0002431288350974661</v>
      </c>
      <c r="FD80" s="21" t="n">
        <v>0.0002431343615709924</v>
      </c>
      <c r="FE80" s="21" t="n">
        <v>0.000164634933237788</v>
      </c>
      <c r="FF80" s="21" t="n">
        <v>0.0001646349332377879</v>
      </c>
      <c r="FG80" s="21" t="n">
        <v>0.0001646349332377879</v>
      </c>
      <c r="FH80" s="21" t="n">
        <v>0.0001646349332377879</v>
      </c>
      <c r="FI80" s="21" t="n">
        <v>0.0001639985001623097</v>
      </c>
      <c r="FJ80" s="21" t="n">
        <v>0.0001536598778880297</v>
      </c>
      <c r="FK80" s="21" t="n">
        <v>0.0001487545448084759</v>
      </c>
      <c r="FL80" s="21" t="n">
        <v>0.0001104554156590978</v>
      </c>
      <c r="FM80" s="21" t="n">
        <v>9.281053963950291e-05</v>
      </c>
      <c r="FN80" s="21" t="n">
        <v>9.281053963950291e-05</v>
      </c>
      <c r="FO80" s="21" t="n">
        <v>0.0002229010262905429</v>
      </c>
      <c r="FP80" s="21" t="n">
        <v>0.000218903733785187</v>
      </c>
      <c r="FQ80" s="21" t="n">
        <v>0.0002229010262905429</v>
      </c>
      <c r="FR80" s="21" t="n">
        <v>0.0002734736127784576</v>
      </c>
      <c r="FS80" s="21" t="n">
        <v>0.0002734736127784577</v>
      </c>
      <c r="FT80" s="21" t="n">
        <v>0.0002734736127784576</v>
      </c>
      <c r="FU80" s="21" t="n">
        <v>0.0002734736127784576</v>
      </c>
      <c r="FV80" s="21" t="n">
        <v>0.0002734736127784576</v>
      </c>
      <c r="FW80" s="21" t="n">
        <v>0.0002734736127784576</v>
      </c>
      <c r="FX80" s="21" t="n">
        <v>0.000222901026290543</v>
      </c>
      <c r="FY80" s="21" t="n">
        <v>0.0001854400985666945</v>
      </c>
      <c r="FZ80" s="21" t="n">
        <v>6.039240648105587e-05</v>
      </c>
      <c r="GA80" s="21" t="n">
        <v>1.290826449116413e-05</v>
      </c>
      <c r="GB80" s="21" t="n">
        <v>0.0003526886913061698</v>
      </c>
      <c r="GC80" s="21" t="n">
        <v>8.085288919770871e-05</v>
      </c>
      <c r="GD80" s="21" t="n">
        <v>0.0002926607532455566</v>
      </c>
      <c r="GE80" s="21" t="n">
        <v>0.0001379987273899113</v>
      </c>
      <c r="GF80" s="21" t="n">
        <v>7.099622247568656e-05</v>
      </c>
      <c r="GG80" s="21" t="n">
        <v>0.002062377848610564</v>
      </c>
      <c r="GH80" s="21" t="n">
        <v>0.001797049135978134</v>
      </c>
      <c r="GI80" s="21" t="n">
        <v>0.0008598179515613546</v>
      </c>
      <c r="GJ80" s="21" t="n">
        <v>0.002056852702729941</v>
      </c>
      <c r="GK80" s="21" t="n">
        <v>0.0001949900691963152</v>
      </c>
      <c r="GL80" s="21" t="n">
        <v>0.0006934598966351922</v>
      </c>
      <c r="GM80" s="21" t="n">
        <v>0.0006934598966351922</v>
      </c>
      <c r="GN80" s="21" t="n">
        <v>0.002062377848610565</v>
      </c>
      <c r="GO80" s="21" t="n">
        <v>0.002062377848610564</v>
      </c>
      <c r="GP80" s="21" t="n">
        <v>0.001895831995577731</v>
      </c>
      <c r="GQ80" s="21" t="n">
        <v>0.0002852106533305498</v>
      </c>
      <c r="GR80" s="21" t="n">
        <v>0.0002872036163933577</v>
      </c>
      <c r="GS80" s="21" t="n">
        <v>9.241387577418794e-05</v>
      </c>
      <c r="GT80" s="21" t="n">
        <v>0.0001677100460603923</v>
      </c>
      <c r="GU80" s="21" t="n">
        <v>0.0001708886826486158</v>
      </c>
      <c r="GV80" s="21" t="n">
        <v>9.887440006924606e-05</v>
      </c>
      <c r="GW80" s="21" t="n">
        <v>0.0001305839323016946</v>
      </c>
      <c r="GX80" s="21" t="n">
        <v>9.262176613184086e-05</v>
      </c>
      <c r="GY80" s="21" t="n">
        <v>8.402577086406687e-05</v>
      </c>
      <c r="GZ80" s="21" t="n">
        <v>0.0001791157752899696</v>
      </c>
      <c r="HA80" s="21" t="n">
        <v>1.634252560857181e-05</v>
      </c>
      <c r="HB80" s="21" t="n">
        <v>0.0001204092231313653</v>
      </c>
      <c r="HC80" s="21" t="n">
        <v>0.000145762841110317</v>
      </c>
      <c r="HD80" s="21" t="n">
        <v>0.0001204092231313653</v>
      </c>
      <c r="HE80" s="21" t="n">
        <v>0.0001204092231313654</v>
      </c>
      <c r="HF80" s="21" t="n">
        <v>0.0001278068157925256</v>
      </c>
      <c r="HG80" s="21" t="n">
        <v>0.000206114031519271</v>
      </c>
      <c r="HH80" s="21" t="n">
        <v>0.000206114031519271</v>
      </c>
      <c r="HI80" s="21" t="n">
        <v>0.000206114031519271</v>
      </c>
      <c r="HJ80" s="21" t="n">
        <v>0.0006879674067427964</v>
      </c>
      <c r="HK80" s="21" t="n">
        <v>0.0006934598966351918</v>
      </c>
      <c r="HL80" s="21" t="n">
        <v>0.0006902895705159666</v>
      </c>
      <c r="HM80" s="21" t="n">
        <v>6.23634998102728e-05</v>
      </c>
      <c r="HN80" s="21" t="n">
        <v>6.23634998102728e-05</v>
      </c>
      <c r="HO80" s="21" t="n">
        <v>6.236349981027277e-05</v>
      </c>
      <c r="HP80" s="21" t="n">
        <v>0</v>
      </c>
    </row>
    <row r="81">
      <c r="A81" s="10" t="inlineStr">
        <is>
          <t>331</t>
        </is>
      </c>
      <c r="B81" s="10" t="inlineStr">
        <is>
          <t>Coque y semicoque de hulla, de lignito o de turba; carbón de retorta</t>
        </is>
      </c>
      <c r="C81" s="22" t="n">
        <v>6.04557975536827e-05</v>
      </c>
      <c r="D81" s="22" t="n">
        <v>6.044384327799851e-05</v>
      </c>
      <c r="E81" s="22" t="n">
        <v>5.970776792654161e-05</v>
      </c>
      <c r="F81" s="22" t="n">
        <v>6.051496523250179e-05</v>
      </c>
      <c r="G81" s="22" t="n">
        <v>5.391448489210988e-05</v>
      </c>
      <c r="H81" s="22" t="n">
        <v>6.048443528233778e-05</v>
      </c>
      <c r="I81" s="22" t="n">
        <v>6.045582713872921e-05</v>
      </c>
      <c r="J81" s="22" t="n">
        <v>6.045582713872924e-05</v>
      </c>
      <c r="K81" s="22" t="n">
        <v>6.04610908304789e-05</v>
      </c>
      <c r="L81" s="22" t="n">
        <v>3.427030898627225e-05</v>
      </c>
      <c r="M81" s="22" t="n">
        <v>3.494627077248869e-05</v>
      </c>
      <c r="N81" s="22" t="n">
        <v>6.30999284607622e-05</v>
      </c>
      <c r="O81" s="22" t="n">
        <v>0.002271839441488975</v>
      </c>
      <c r="P81" s="22" t="n">
        <v>6.587908090399508e-05</v>
      </c>
      <c r="Q81" s="22" t="n">
        <v>0.0002367557222192664</v>
      </c>
      <c r="R81" s="22" t="n">
        <v>0.0002367557222192663</v>
      </c>
      <c r="S81" s="22" t="n">
        <v>0.0001274367329129067</v>
      </c>
      <c r="T81" s="22" t="n">
        <v>0.0001274367329129068</v>
      </c>
      <c r="U81" s="22" t="n">
        <v>5.228002891432593e-05</v>
      </c>
      <c r="V81" s="22" t="n">
        <v>7.474420900705141e-05</v>
      </c>
      <c r="W81" s="22" t="n">
        <v>0.0001256292458919352</v>
      </c>
      <c r="X81" s="22" t="n">
        <v>3.840376485636643e-05</v>
      </c>
      <c r="Y81" s="22" t="n">
        <v>0.0006343516382352905</v>
      </c>
      <c r="Z81" s="22" t="n">
        <v>9.485094528565225e-05</v>
      </c>
      <c r="AA81" s="22" t="n">
        <v>8.564954424454829e-05</v>
      </c>
      <c r="AB81" s="22" t="n">
        <v>9.142053445869044e-05</v>
      </c>
      <c r="AC81" s="22" t="n">
        <v>6.432546751450605e-05</v>
      </c>
      <c r="AD81" s="22" t="n">
        <v>6.459267797262572e-05</v>
      </c>
      <c r="AE81" s="22" t="n">
        <v>4.518549472858907e-05</v>
      </c>
      <c r="AF81" s="22" t="n">
        <v>4.527352883571155e-05</v>
      </c>
      <c r="AG81" s="22" t="n">
        <v>6.043505555881005e-05</v>
      </c>
      <c r="AH81" s="22" t="n">
        <v>6.006471293308326e-05</v>
      </c>
      <c r="AI81" s="22" t="n">
        <v>0.0001206759254644349</v>
      </c>
      <c r="AJ81" s="22" t="n">
        <v>9.758640115960536e-05</v>
      </c>
      <c r="AK81" s="22" t="n">
        <v>0.0001029735748026257</v>
      </c>
      <c r="AL81" s="22" t="n">
        <v>0.0002490386462090062</v>
      </c>
      <c r="AM81" s="22" t="n">
        <v>5.933703945118812e-05</v>
      </c>
      <c r="AN81" s="22" t="n">
        <v>9.324460482874818e-05</v>
      </c>
      <c r="AO81" s="22" t="n">
        <v>0.0001862772568531519</v>
      </c>
      <c r="AP81" s="22" t="n">
        <v>5.271754224085572e-05</v>
      </c>
      <c r="AQ81" s="22" t="n">
        <v>0.0001101251993898354</v>
      </c>
      <c r="AR81" s="22" t="n">
        <v>0.0001174792104022941</v>
      </c>
      <c r="AS81" s="22" t="n">
        <v>0.0001675515098693715</v>
      </c>
      <c r="AT81" s="22" t="n">
        <v>6.711828659220523e-05</v>
      </c>
      <c r="AU81" s="22" t="n">
        <v>0</v>
      </c>
      <c r="AV81" s="22" t="n">
        <v>6.631001760147908e-05</v>
      </c>
      <c r="AW81" s="22" t="n">
        <v>6.684513172629428e-05</v>
      </c>
      <c r="AX81" s="22" t="n">
        <v>6.979991547349099e-05</v>
      </c>
      <c r="AY81" s="22" t="n">
        <v>7.549488793416522e-05</v>
      </c>
      <c r="AZ81" s="22" t="n">
        <v>6.746664573599502e-05</v>
      </c>
      <c r="BA81" s="22" t="n">
        <v>6.63635560045186e-05</v>
      </c>
      <c r="BB81" s="22" t="n">
        <v>7.483336836552426e-05</v>
      </c>
      <c r="BC81" s="22" t="n">
        <v>6.629885768112856e-05</v>
      </c>
      <c r="BD81" s="22" t="n">
        <v>5.415620077448259e-05</v>
      </c>
      <c r="BE81" s="22" t="n">
        <v>5.176679799179302e-05</v>
      </c>
      <c r="BF81" s="22" t="n">
        <v>7.694183696037257e-05</v>
      </c>
      <c r="BG81" s="22" t="n">
        <v>7.861632477271672e-05</v>
      </c>
      <c r="BH81" s="22" t="n">
        <v>0.0001232795702537989</v>
      </c>
      <c r="BI81" s="22" t="n">
        <v>0.0001302884139461792</v>
      </c>
      <c r="BJ81" s="22" t="n">
        <v>0.0001275830452284831</v>
      </c>
      <c r="BK81" s="22" t="n">
        <v>0.000122171715874818</v>
      </c>
      <c r="BL81" s="22" t="n">
        <v>0.0001643097050735229</v>
      </c>
      <c r="BM81" s="22" t="n">
        <v>7.961906793898542e-05</v>
      </c>
      <c r="BN81" s="22" t="n">
        <v>8.43421446157753e-05</v>
      </c>
      <c r="BO81" s="22" t="n">
        <v>0.0001042641991238156</v>
      </c>
      <c r="BP81" s="22" t="n">
        <v>0.0001085874024425439</v>
      </c>
      <c r="BQ81" s="22" t="n">
        <v>9.661228275319132e-05</v>
      </c>
      <c r="BR81" s="22" t="n">
        <v>1.000168705839536</v>
      </c>
      <c r="BS81" s="22" t="n">
        <v>0.0001687161527068933</v>
      </c>
      <c r="BT81" s="22" t="n">
        <v>0.0001678828142402318</v>
      </c>
      <c r="BU81" s="22" t="n">
        <v>0.0001481699209896662</v>
      </c>
      <c r="BV81" s="22" t="n">
        <v>0.0001685821284378213</v>
      </c>
      <c r="BW81" s="22" t="n">
        <v>0.0001687161527068933</v>
      </c>
      <c r="BX81" s="22" t="n">
        <v>0.0001457714916575513</v>
      </c>
      <c r="BY81" s="22" t="n">
        <v>0.001244730087867258</v>
      </c>
      <c r="BZ81" s="22" t="n">
        <v>0.0001510551573940558</v>
      </c>
      <c r="CA81" s="22" t="n">
        <v>0.0001859015304759851</v>
      </c>
      <c r="CB81" s="22" t="n">
        <v>0.00013681668198319</v>
      </c>
      <c r="CC81" s="22" t="n">
        <v>0.0001079209731689124</v>
      </c>
      <c r="CD81" s="22" t="n">
        <v>0.0001198056615398624</v>
      </c>
      <c r="CE81" s="22" t="n">
        <v>0.0003088773774020476</v>
      </c>
      <c r="CF81" s="22" t="n">
        <v>0.0001813597176585077</v>
      </c>
      <c r="CG81" s="22" t="n">
        <v>0.0001802894499228358</v>
      </c>
      <c r="CH81" s="22" t="n">
        <v>0.000179943551651697</v>
      </c>
      <c r="CI81" s="22" t="n">
        <v>0.0001577583005785329</v>
      </c>
      <c r="CJ81" s="22" t="n">
        <v>0.0002028133387320856</v>
      </c>
      <c r="CK81" s="22" t="n">
        <v>0.00011955380431542</v>
      </c>
      <c r="CL81" s="22" t="n">
        <v>0.0002994869497526583</v>
      </c>
      <c r="CM81" s="22" t="n">
        <v>0.0003276028733535445</v>
      </c>
      <c r="CN81" s="22" t="n">
        <v>0.0002861941478371801</v>
      </c>
      <c r="CO81" s="22" t="n">
        <v>0.0002860661180913948</v>
      </c>
      <c r="CP81" s="22" t="n">
        <v>0.0002866057512333309</v>
      </c>
      <c r="CQ81" s="22" t="n">
        <v>0.000286203889985072</v>
      </c>
      <c r="CR81" s="22" t="n">
        <v>0.0003136182768792568</v>
      </c>
      <c r="CS81" s="22" t="n">
        <v>0.0003200526262939151</v>
      </c>
      <c r="CT81" s="22" t="n">
        <v>0.0006871365081179458</v>
      </c>
      <c r="CU81" s="22" t="n">
        <v>0.0003134392974595288</v>
      </c>
      <c r="CV81" s="22" t="n">
        <v>0.0002976038730711361</v>
      </c>
      <c r="CW81" s="22" t="n">
        <v>0.0003129159028053327</v>
      </c>
      <c r="CX81" s="22" t="n">
        <v>0.0005608769483485341</v>
      </c>
      <c r="CY81" s="22" t="n">
        <v>0.0002860999221630139</v>
      </c>
      <c r="CZ81" s="22" t="n">
        <v>0.0003890772894488767</v>
      </c>
      <c r="DA81" s="22" t="n">
        <v>0.002731327297294727</v>
      </c>
      <c r="DB81" s="22" t="n">
        <v>0.001447550158214114</v>
      </c>
      <c r="DC81" s="22" t="n">
        <v>0.01491377481743164</v>
      </c>
      <c r="DD81" s="22" t="n">
        <v>0.01528143578982862</v>
      </c>
      <c r="DE81" s="22" t="n">
        <v>0.01308600538987903</v>
      </c>
      <c r="DF81" s="22" t="n">
        <v>0.0007394282296287364</v>
      </c>
      <c r="DG81" s="22" t="n">
        <v>0.0006676691779645335</v>
      </c>
      <c r="DH81" s="22" t="n">
        <v>0.003906547098914584</v>
      </c>
      <c r="DI81" s="22" t="n">
        <v>0.0008895655863638287</v>
      </c>
      <c r="DJ81" s="22" t="n">
        <v>0.0009947174325113212</v>
      </c>
      <c r="DK81" s="22" t="n">
        <v>0.0009440741251482927</v>
      </c>
      <c r="DL81" s="22" t="n">
        <v>0.0009711647589012651</v>
      </c>
      <c r="DM81" s="22" t="n">
        <v>0.0009173583218510376</v>
      </c>
      <c r="DN81" s="22" t="n">
        <v>0.001029410429341616</v>
      </c>
      <c r="DO81" s="22" t="n">
        <v>0.0005913751742183538</v>
      </c>
      <c r="DP81" s="22" t="n">
        <v>0.0009138458354248645</v>
      </c>
      <c r="DQ81" s="22" t="n">
        <v>0.0008956843139451394</v>
      </c>
      <c r="DR81" s="22" t="n">
        <v>0.0005793195852278512</v>
      </c>
      <c r="DS81" s="22" t="n">
        <v>0.0005829362281199034</v>
      </c>
      <c r="DT81" s="22" t="n">
        <v>0.0004470900735593428</v>
      </c>
      <c r="DU81" s="22" t="n">
        <v>0.0005873263383943657</v>
      </c>
      <c r="DV81" s="22" t="n">
        <v>0.0008600415308497098</v>
      </c>
      <c r="DW81" s="22" t="n">
        <v>0.0008780310294658829</v>
      </c>
      <c r="DX81" s="22" t="n">
        <v>0.0002910025069574381</v>
      </c>
      <c r="DY81" s="22" t="n">
        <v>0.0008798233652764426</v>
      </c>
      <c r="DZ81" s="22" t="n">
        <v>0.001586515037824935</v>
      </c>
      <c r="EA81" s="22" t="n">
        <v>0.00460790465421254</v>
      </c>
      <c r="EB81" s="22" t="n">
        <v>0.002837237044821054</v>
      </c>
      <c r="EC81" s="22" t="n">
        <v>0.00158211682013934</v>
      </c>
      <c r="ED81" s="22" t="n">
        <v>0.002456484128095945</v>
      </c>
      <c r="EE81" s="22" t="n">
        <v>0.001556477906602934</v>
      </c>
      <c r="EF81" s="22" t="n">
        <v>0.0006735744135649645</v>
      </c>
      <c r="EG81" s="22" t="n">
        <v>0.001204468392414135</v>
      </c>
      <c r="EH81" s="22" t="n">
        <v>0.0006796963216554227</v>
      </c>
      <c r="EI81" s="22" t="n">
        <v>0.0001226709519186352</v>
      </c>
      <c r="EJ81" s="22" t="n">
        <v>0.0005624191628100125</v>
      </c>
      <c r="EK81" s="22" t="n">
        <v>0.0009625123109135683</v>
      </c>
      <c r="EL81" s="22" t="n">
        <v>0.0007997417949527424</v>
      </c>
      <c r="EM81" s="22" t="n">
        <v>0.000448392574396623</v>
      </c>
      <c r="EN81" s="22" t="n">
        <v>0.0004515571568843711</v>
      </c>
      <c r="EO81" s="22" t="n">
        <v>0.0004523341275603205</v>
      </c>
      <c r="EP81" s="22" t="n">
        <v>0.0004476435199432824</v>
      </c>
      <c r="EQ81" s="22" t="n">
        <v>0.0003145628075278001</v>
      </c>
      <c r="ER81" s="22" t="n">
        <v>0.0001494950383558234</v>
      </c>
      <c r="ES81" s="22" t="n">
        <v>8.080031158925264e-05</v>
      </c>
      <c r="ET81" s="22" t="n">
        <v>3.093627335825248e-05</v>
      </c>
      <c r="EU81" s="22" t="n">
        <v>5.456481152204646e-05</v>
      </c>
      <c r="EV81" s="22" t="n">
        <v>6.652813566531236e-05</v>
      </c>
      <c r="EW81" s="22" t="n">
        <v>0.0001231989248464133</v>
      </c>
      <c r="EX81" s="22" t="n">
        <v>0.0001231989248464133</v>
      </c>
      <c r="EY81" s="22" t="n">
        <v>0.0001106822246888931</v>
      </c>
      <c r="EZ81" s="22" t="n">
        <v>0.0001107119229374034</v>
      </c>
      <c r="FA81" s="22" t="n">
        <v>9.658262566360951e-05</v>
      </c>
      <c r="FB81" s="22" t="n">
        <v>2.983379333249888e-05</v>
      </c>
      <c r="FC81" s="22" t="n">
        <v>0.0001052497611026311</v>
      </c>
      <c r="FD81" s="22" t="n">
        <v>0.0001052373686315663</v>
      </c>
      <c r="FE81" s="22" t="n">
        <v>0.0001276689360456421</v>
      </c>
      <c r="FF81" s="22" t="n">
        <v>0.0001276689360456421</v>
      </c>
      <c r="FG81" s="22" t="n">
        <v>0.000127668936045642</v>
      </c>
      <c r="FH81" s="22" t="n">
        <v>0.0001276689360456421</v>
      </c>
      <c r="FI81" s="22" t="n">
        <v>0.0001371794690070626</v>
      </c>
      <c r="FJ81" s="22" t="n">
        <v>0.0001255349183327264</v>
      </c>
      <c r="FK81" s="22" t="n">
        <v>0.0001272004979711067</v>
      </c>
      <c r="FL81" s="22" t="n">
        <v>0.0001402047626447533</v>
      </c>
      <c r="FM81" s="22" t="n">
        <v>8.004094369783213e-05</v>
      </c>
      <c r="FN81" s="22" t="n">
        <v>8.004094369783217e-05</v>
      </c>
      <c r="FO81" s="22" t="n">
        <v>2.154347588528258e-05</v>
      </c>
      <c r="FP81" s="22" t="n">
        <v>2.498230830095627e-05</v>
      </c>
      <c r="FQ81" s="22" t="n">
        <v>2.154347588528257e-05</v>
      </c>
      <c r="FR81" s="22" t="n">
        <v>2.968493323121364e-05</v>
      </c>
      <c r="FS81" s="22" t="n">
        <v>2.968493323121364e-05</v>
      </c>
      <c r="FT81" s="22" t="n">
        <v>2.968493323121363e-05</v>
      </c>
      <c r="FU81" s="22" t="n">
        <v>2.968493323121364e-05</v>
      </c>
      <c r="FV81" s="22" t="n">
        <v>2.968493323121364e-05</v>
      </c>
      <c r="FW81" s="22" t="n">
        <v>2.968493323121364e-05</v>
      </c>
      <c r="FX81" s="22" t="n">
        <v>2.154347588528257e-05</v>
      </c>
      <c r="FY81" s="22" t="n">
        <v>2.969419809382505e-05</v>
      </c>
      <c r="FZ81" s="22" t="n">
        <v>9.445165255558493e-05</v>
      </c>
      <c r="GA81" s="22" t="n">
        <v>3.921102955396153e-05</v>
      </c>
      <c r="GB81" s="22" t="n">
        <v>2.685306245306583e-05</v>
      </c>
      <c r="GC81" s="22" t="n">
        <v>9.228471606687736e-05</v>
      </c>
      <c r="GD81" s="22" t="n">
        <v>5.723971260042256e-05</v>
      </c>
      <c r="GE81" s="22" t="n">
        <v>6.73106445800256e-05</v>
      </c>
      <c r="GF81" s="22" t="n">
        <v>2.653764772108959e-05</v>
      </c>
      <c r="GG81" s="22" t="n">
        <v>3.483535062117658e-05</v>
      </c>
      <c r="GH81" s="22" t="n">
        <v>7.451633497747683e-05</v>
      </c>
      <c r="GI81" s="22" t="n">
        <v>6.476254915084904e-05</v>
      </c>
      <c r="GJ81" s="22" t="n">
        <v>3.500295779010433e-05</v>
      </c>
      <c r="GK81" s="22" t="n">
        <v>0.0001662946082581354</v>
      </c>
      <c r="GL81" s="22" t="n">
        <v>8.528853141259424e-05</v>
      </c>
      <c r="GM81" s="22" t="n">
        <v>8.528853141259425e-05</v>
      </c>
      <c r="GN81" s="22" t="n">
        <v>3.48353506211766e-05</v>
      </c>
      <c r="GO81" s="22" t="n">
        <v>3.483535062117657e-05</v>
      </c>
      <c r="GP81" s="22" t="n">
        <v>3.476066748455486e-05</v>
      </c>
      <c r="GQ81" s="22" t="n">
        <v>3.316955700643036e-05</v>
      </c>
      <c r="GR81" s="22" t="n">
        <v>5.508270220211851e-05</v>
      </c>
      <c r="GS81" s="22" t="n">
        <v>6.051627667038495e-05</v>
      </c>
      <c r="GT81" s="22" t="n">
        <v>3.924755062900507e-05</v>
      </c>
      <c r="GU81" s="22" t="n">
        <v>9.474060692472776e-05</v>
      </c>
      <c r="GV81" s="22" t="n">
        <v>0.0003993412966074055</v>
      </c>
      <c r="GW81" s="22" t="n">
        <v>0.0001385023375573726</v>
      </c>
      <c r="GX81" s="22" t="n">
        <v>0.001045193483953511</v>
      </c>
      <c r="GY81" s="22" t="n">
        <v>3.266568738026322e-05</v>
      </c>
      <c r="GZ81" s="22" t="n">
        <v>3.214473418834828e-05</v>
      </c>
      <c r="HA81" s="22" t="n">
        <v>5.534337353381559e-06</v>
      </c>
      <c r="HB81" s="22" t="n">
        <v>3.134317545866893e-05</v>
      </c>
      <c r="HC81" s="22" t="n">
        <v>5.986732346584891e-05</v>
      </c>
      <c r="HD81" s="22" t="n">
        <v>3.134317545866894e-05</v>
      </c>
      <c r="HE81" s="22" t="n">
        <v>3.134317545866894e-05</v>
      </c>
      <c r="HF81" s="22" t="n">
        <v>4.181253133179987e-05</v>
      </c>
      <c r="HG81" s="22" t="n">
        <v>3.097144067800162e-05</v>
      </c>
      <c r="HH81" s="22" t="n">
        <v>3.097144067800163e-05</v>
      </c>
      <c r="HI81" s="22" t="n">
        <v>3.097144067800162e-05</v>
      </c>
      <c r="HJ81" s="22" t="n">
        <v>8.510283256942139e-05</v>
      </c>
      <c r="HK81" s="22" t="n">
        <v>8.528853141259419e-05</v>
      </c>
      <c r="HL81" s="22" t="n">
        <v>8.518134397950744e-05</v>
      </c>
      <c r="HM81" s="22" t="n">
        <v>2.011083773767588e-05</v>
      </c>
      <c r="HN81" s="22" t="n">
        <v>2.011083773767587e-05</v>
      </c>
      <c r="HO81" s="22" t="n">
        <v>2.011083773767587e-05</v>
      </c>
      <c r="HP81" s="22" t="n">
        <v>0</v>
      </c>
    </row>
    <row r="82">
      <c r="A82" s="12" t="inlineStr">
        <is>
          <t>332</t>
        </is>
      </c>
      <c r="B82" s="12" t="inlineStr">
        <is>
          <t>Alquitrán destilado de hulla, lignito o turba y otros alquitranes minerales</t>
        </is>
      </c>
      <c r="C82" s="21" t="n">
        <v>0.0001201770657077544</v>
      </c>
      <c r="D82" s="21" t="n">
        <v>0.0001201369570004516</v>
      </c>
      <c r="E82" s="21" t="n">
        <v>0.0001168698532945093</v>
      </c>
      <c r="F82" s="21" t="n">
        <v>0.0001197986280486832</v>
      </c>
      <c r="G82" s="21" t="n">
        <v>9.784871006154847e-05</v>
      </c>
      <c r="H82" s="21" t="n">
        <v>0.000120151011693949</v>
      </c>
      <c r="I82" s="21" t="n">
        <v>0.0001201844728856317</v>
      </c>
      <c r="J82" s="21" t="n">
        <v>0.0001201844728856317</v>
      </c>
      <c r="K82" s="21" t="n">
        <v>0.0001201442888607102</v>
      </c>
      <c r="L82" s="21" t="n">
        <v>6.159066969736321e-05</v>
      </c>
      <c r="M82" s="21" t="n">
        <v>6.002168068521638e-05</v>
      </c>
      <c r="N82" s="21" t="n">
        <v>7.718218217575967e-05</v>
      </c>
      <c r="O82" s="21" t="n">
        <v>0.005148498477740267</v>
      </c>
      <c r="P82" s="21" t="n">
        <v>0.0001564872424895754</v>
      </c>
      <c r="Q82" s="21" t="n">
        <v>6.356970535005145e-05</v>
      </c>
      <c r="R82" s="21" t="n">
        <v>6.356970535005147e-05</v>
      </c>
      <c r="S82" s="21" t="n">
        <v>5.346914479634885e-05</v>
      </c>
      <c r="T82" s="21" t="n">
        <v>5.346914479634887e-05</v>
      </c>
      <c r="U82" s="21" t="n">
        <v>0.0002266565263178221</v>
      </c>
      <c r="V82" s="21" t="n">
        <v>0.0005292930453921465</v>
      </c>
      <c r="W82" s="21" t="n">
        <v>0.0002536221814561887</v>
      </c>
      <c r="X82" s="21" t="n">
        <v>6.057101661775293e-05</v>
      </c>
      <c r="Y82" s="21" t="n">
        <v>0.001334978175237866</v>
      </c>
      <c r="Z82" s="21" t="n">
        <v>6.886760111136768e-05</v>
      </c>
      <c r="AA82" s="21" t="n">
        <v>7.176644285547215e-05</v>
      </c>
      <c r="AB82" s="21" t="n">
        <v>7.170753550036498e-05</v>
      </c>
      <c r="AC82" s="21" t="n">
        <v>9.518471112941341e-05</v>
      </c>
      <c r="AD82" s="21" t="n">
        <v>9.504649939263739e-05</v>
      </c>
      <c r="AE82" s="21" t="n">
        <v>6.280045922519601e-05</v>
      </c>
      <c r="AF82" s="21" t="n">
        <v>6.29044902148051e-05</v>
      </c>
      <c r="AG82" s="21" t="n">
        <v>9.929514743633306e-05</v>
      </c>
      <c r="AH82" s="21" t="n">
        <v>9.82724991785073e-05</v>
      </c>
      <c r="AI82" s="21" t="n">
        <v>0.0002205516359853978</v>
      </c>
      <c r="AJ82" s="21" t="n">
        <v>5.812871341372476e-05</v>
      </c>
      <c r="AK82" s="21" t="n">
        <v>0.0001105082037595068</v>
      </c>
      <c r="AL82" s="21" t="n">
        <v>7.494937051465047e-05</v>
      </c>
      <c r="AM82" s="21" t="n">
        <v>5.746548258375797e-05</v>
      </c>
      <c r="AN82" s="21" t="n">
        <v>7.666989397944689e-05</v>
      </c>
      <c r="AO82" s="21" t="n">
        <v>0.0001025836549146884</v>
      </c>
      <c r="AP82" s="21" t="n">
        <v>5.413631558053013e-05</v>
      </c>
      <c r="AQ82" s="21" t="n">
        <v>6.795130771636168e-05</v>
      </c>
      <c r="AR82" s="21" t="n">
        <v>9.543065586546589e-05</v>
      </c>
      <c r="AS82" s="21" t="n">
        <v>6.596899722663775e-05</v>
      </c>
      <c r="AT82" s="21" t="n">
        <v>7.557605043636447e-05</v>
      </c>
      <c r="AU82" s="21" t="n">
        <v>0</v>
      </c>
      <c r="AV82" s="21" t="n">
        <v>7.549246836850609e-05</v>
      </c>
      <c r="AW82" s="21" t="n">
        <v>7.63890326406314e-05</v>
      </c>
      <c r="AX82" s="21" t="n">
        <v>7.768571793783861e-05</v>
      </c>
      <c r="AY82" s="21" t="n">
        <v>7.480534699979915e-05</v>
      </c>
      <c r="AZ82" s="21" t="n">
        <v>7.534445799607701e-05</v>
      </c>
      <c r="BA82" s="21" t="n">
        <v>7.548871489578434e-05</v>
      </c>
      <c r="BB82" s="21" t="n">
        <v>7.870863631300171e-05</v>
      </c>
      <c r="BC82" s="21" t="n">
        <v>7.546244051799168e-05</v>
      </c>
      <c r="BD82" s="21" t="n">
        <v>3.817191650530175e-05</v>
      </c>
      <c r="BE82" s="21" t="n">
        <v>3.636121915508781e-05</v>
      </c>
      <c r="BF82" s="21" t="n">
        <v>7.096358570206556e-05</v>
      </c>
      <c r="BG82" s="21" t="n">
        <v>5.565233168569972e-05</v>
      </c>
      <c r="BH82" s="21" t="n">
        <v>7.200956493038122e-05</v>
      </c>
      <c r="BI82" s="21" t="n">
        <v>7.150771274939238e-05</v>
      </c>
      <c r="BJ82" s="21" t="n">
        <v>7.209948187981279e-05</v>
      </c>
      <c r="BK82" s="21" t="n">
        <v>7.2100612999753e-05</v>
      </c>
      <c r="BL82" s="21" t="n">
        <v>8.652597874317505e-05</v>
      </c>
      <c r="BM82" s="21" t="n">
        <v>4.51181196630745e-05</v>
      </c>
      <c r="BN82" s="21" t="n">
        <v>4.785508769281923e-05</v>
      </c>
      <c r="BO82" s="21" t="n">
        <v>5.512585019459203e-05</v>
      </c>
      <c r="BP82" s="21" t="n">
        <v>5.888668586682527e-05</v>
      </c>
      <c r="BQ82" s="21" t="n">
        <v>5.488786728050984e-05</v>
      </c>
      <c r="BR82" s="21" t="n">
        <v>0.002099858778707654</v>
      </c>
      <c r="BS82" s="21" t="n">
        <v>1.00210096722402</v>
      </c>
      <c r="BT82" s="21" t="n">
        <v>0.002016430791987659</v>
      </c>
      <c r="BU82" s="21" t="n">
        <v>0.0006690762300139864</v>
      </c>
      <c r="BV82" s="21" t="n">
        <v>0.002060559569203759</v>
      </c>
      <c r="BW82" s="21" t="n">
        <v>0.002100967224020206</v>
      </c>
      <c r="BX82" s="21" t="n">
        <v>0.0002542700854026798</v>
      </c>
      <c r="BY82" s="21" t="n">
        <v>0.0002788643712060183</v>
      </c>
      <c r="BZ82" s="21" t="n">
        <v>0.0002454052277195878</v>
      </c>
      <c r="CA82" s="21" t="n">
        <v>0.0001887459613619109</v>
      </c>
      <c r="CB82" s="21" t="n">
        <v>7.705592592151157e-05</v>
      </c>
      <c r="CC82" s="21" t="n">
        <v>0.0002125263653296143</v>
      </c>
      <c r="CD82" s="21" t="n">
        <v>0.0001966532138403183</v>
      </c>
      <c r="CE82" s="21" t="n">
        <v>0.0001221798878421998</v>
      </c>
      <c r="CF82" s="21" t="n">
        <v>0.0001093041652004944</v>
      </c>
      <c r="CG82" s="21" t="n">
        <v>0.0001110203476673458</v>
      </c>
      <c r="CH82" s="21" t="n">
        <v>0.0006086505961855382</v>
      </c>
      <c r="CI82" s="21" t="n">
        <v>0.0001022987945372882</v>
      </c>
      <c r="CJ82" s="21" t="n">
        <v>9.26528771422242e-05</v>
      </c>
      <c r="CK82" s="21" t="n">
        <v>0.0001252500038793702</v>
      </c>
      <c r="CL82" s="21" t="n">
        <v>0.0004655413795919963</v>
      </c>
      <c r="CM82" s="21" t="n">
        <v>0.005135496961545814</v>
      </c>
      <c r="CN82" s="21" t="n">
        <v>0.005219085047231985</v>
      </c>
      <c r="CO82" s="21" t="n">
        <v>0.00521438557966681</v>
      </c>
      <c r="CP82" s="21" t="n">
        <v>0.005210886184370877</v>
      </c>
      <c r="CQ82" s="21" t="n">
        <v>0.005219442643099668</v>
      </c>
      <c r="CR82" s="21" t="n">
        <v>0.005072421279264933</v>
      </c>
      <c r="CS82" s="21" t="n">
        <v>5.394074086711165e-05</v>
      </c>
      <c r="CT82" s="21" t="n">
        <v>5.493445345994112e-05</v>
      </c>
      <c r="CU82" s="21" t="n">
        <v>5.293625696039505e-05</v>
      </c>
      <c r="CV82" s="21" t="n">
        <v>5.250294459528312e-05</v>
      </c>
      <c r="CW82" s="21" t="n">
        <v>5.303510295992888e-05</v>
      </c>
      <c r="CX82" s="21" t="n">
        <v>6.240415425646083e-05</v>
      </c>
      <c r="CY82" s="21" t="n">
        <v>5.545833856664304e-05</v>
      </c>
      <c r="CZ82" s="21" t="n">
        <v>9.48870770509254e-05</v>
      </c>
      <c r="DA82" s="21" t="n">
        <v>8.063576831451173e-05</v>
      </c>
      <c r="DB82" s="21" t="n">
        <v>7.424024114784447e-05</v>
      </c>
      <c r="DC82" s="21" t="n">
        <v>9.00812573284499e-05</v>
      </c>
      <c r="DD82" s="21" t="n">
        <v>8.965426998523525e-05</v>
      </c>
      <c r="DE82" s="21" t="n">
        <v>8.60290274561777e-05</v>
      </c>
      <c r="DF82" s="21" t="n">
        <v>6.186187012512764e-05</v>
      </c>
      <c r="DG82" s="21" t="n">
        <v>6.051467583546142e-05</v>
      </c>
      <c r="DH82" s="21" t="n">
        <v>7.263187407412367e-05</v>
      </c>
      <c r="DI82" s="21" t="n">
        <v>6.151976757802763e-05</v>
      </c>
      <c r="DJ82" s="21" t="n">
        <v>5.76659613271345e-05</v>
      </c>
      <c r="DK82" s="21" t="n">
        <v>5.417345646246247e-05</v>
      </c>
      <c r="DL82" s="21" t="n">
        <v>5.435885429161761e-05</v>
      </c>
      <c r="DM82" s="21" t="n">
        <v>5.502049252389735e-05</v>
      </c>
      <c r="DN82" s="21" t="n">
        <v>5.68676654511289e-05</v>
      </c>
      <c r="DO82" s="21" t="n">
        <v>5.217830364144113e-05</v>
      </c>
      <c r="DP82" s="21" t="n">
        <v>5.683085089675633e-05</v>
      </c>
      <c r="DQ82" s="21" t="n">
        <v>5.535257521964593e-05</v>
      </c>
      <c r="DR82" s="21" t="n">
        <v>5.383037187859374e-05</v>
      </c>
      <c r="DS82" s="21" t="n">
        <v>5.24206710736526e-05</v>
      </c>
      <c r="DT82" s="21" t="n">
        <v>6.637453310895993e-05</v>
      </c>
      <c r="DU82" s="21" t="n">
        <v>5.208810107648226e-05</v>
      </c>
      <c r="DV82" s="21" t="n">
        <v>6.712162375500313e-05</v>
      </c>
      <c r="DW82" s="21" t="n">
        <v>5.639124031762511e-05</v>
      </c>
      <c r="DX82" s="21" t="n">
        <v>0.0001017229423354451</v>
      </c>
      <c r="DY82" s="21" t="n">
        <v>0.0001698626502299626</v>
      </c>
      <c r="DZ82" s="21" t="n">
        <v>0.0001396470547349503</v>
      </c>
      <c r="EA82" s="21" t="n">
        <v>7.859197071711234e-05</v>
      </c>
      <c r="EB82" s="21" t="n">
        <v>7.561512682583366e-05</v>
      </c>
      <c r="EC82" s="21" t="n">
        <v>6.550726843083094e-05</v>
      </c>
      <c r="ED82" s="21" t="n">
        <v>8.379611051634692e-05</v>
      </c>
      <c r="EE82" s="21" t="n">
        <v>0.0001124426285643072</v>
      </c>
      <c r="EF82" s="21" t="n">
        <v>9.919973481743029e-05</v>
      </c>
      <c r="EG82" s="21" t="n">
        <v>7.391791151161629e-05</v>
      </c>
      <c r="EH82" s="21" t="n">
        <v>9.878547387722359e-05</v>
      </c>
      <c r="EI82" s="21" t="n">
        <v>4.686912258960501e-05</v>
      </c>
      <c r="EJ82" s="21" t="n">
        <v>6.527543002890654e-05</v>
      </c>
      <c r="EK82" s="21" t="n">
        <v>6.153942200952321e-05</v>
      </c>
      <c r="EL82" s="21" t="n">
        <v>6.062525720920517e-05</v>
      </c>
      <c r="EM82" s="21" t="n">
        <v>4.659178524874526e-05</v>
      </c>
      <c r="EN82" s="21" t="n">
        <v>4.663157314018504e-05</v>
      </c>
      <c r="EO82" s="21" t="n">
        <v>4.685624392020572e-05</v>
      </c>
      <c r="EP82" s="21" t="n">
        <v>4.736051707517428e-05</v>
      </c>
      <c r="EQ82" s="21" t="n">
        <v>0.0009136630307730868</v>
      </c>
      <c r="ER82" s="21" t="n">
        <v>0.000438003723759319</v>
      </c>
      <c r="ES82" s="21" t="n">
        <v>6.289952148323886e-05</v>
      </c>
      <c r="ET82" s="21" t="n">
        <v>4.076621765180501e-05</v>
      </c>
      <c r="EU82" s="21" t="n">
        <v>7.451933427854883e-05</v>
      </c>
      <c r="EV82" s="21" t="n">
        <v>9.093555969330868e-05</v>
      </c>
      <c r="EW82" s="21" t="n">
        <v>0.0001462801786158637</v>
      </c>
      <c r="EX82" s="21" t="n">
        <v>0.0001462801786158637</v>
      </c>
      <c r="EY82" s="21" t="n">
        <v>0.0003297465550359482</v>
      </c>
      <c r="EZ82" s="21" t="n">
        <v>0.0003299071940599203</v>
      </c>
      <c r="FA82" s="21" t="n">
        <v>8.14815651003939e-05</v>
      </c>
      <c r="FB82" s="21" t="n">
        <v>6.470928980581965e-05</v>
      </c>
      <c r="FC82" s="21" t="n">
        <v>0.0003268879398721995</v>
      </c>
      <c r="FD82" s="21" t="n">
        <v>0.0003268980626602955</v>
      </c>
      <c r="FE82" s="21" t="n">
        <v>0.0001397901217148328</v>
      </c>
      <c r="FF82" s="21" t="n">
        <v>0.0001397901217148328</v>
      </c>
      <c r="FG82" s="21" t="n">
        <v>0.0001397901217148327</v>
      </c>
      <c r="FH82" s="21" t="n">
        <v>0.0001397901217148328</v>
      </c>
      <c r="FI82" s="21" t="n">
        <v>0.0001074719498751695</v>
      </c>
      <c r="FJ82" s="21" t="n">
        <v>0.0002537835038231456</v>
      </c>
      <c r="FK82" s="21" t="n">
        <v>0.0002384262026157425</v>
      </c>
      <c r="FL82" s="21" t="n">
        <v>0.0001185217531544315</v>
      </c>
      <c r="FM82" s="21" t="n">
        <v>0.0001722142837260445</v>
      </c>
      <c r="FN82" s="21" t="n">
        <v>0.0001722142837260444</v>
      </c>
      <c r="FO82" s="21" t="n">
        <v>1.862519549024117e-05</v>
      </c>
      <c r="FP82" s="21" t="n">
        <v>3.019995459310817e-05</v>
      </c>
      <c r="FQ82" s="21" t="n">
        <v>1.862519549024116e-05</v>
      </c>
      <c r="FR82" s="21" t="n">
        <v>4.323898881805368e-05</v>
      </c>
      <c r="FS82" s="21" t="n">
        <v>4.323898881805368e-05</v>
      </c>
      <c r="FT82" s="21" t="n">
        <v>4.323898881805368e-05</v>
      </c>
      <c r="FU82" s="21" t="n">
        <v>4.323898881805368e-05</v>
      </c>
      <c r="FV82" s="21" t="n">
        <v>4.323898881805368e-05</v>
      </c>
      <c r="FW82" s="21" t="n">
        <v>4.323898881805368e-05</v>
      </c>
      <c r="FX82" s="21" t="n">
        <v>1.862519549024116e-05</v>
      </c>
      <c r="FY82" s="21" t="n">
        <v>6.331786488809816e-05</v>
      </c>
      <c r="FZ82" s="21" t="n">
        <v>0.0002437215808453616</v>
      </c>
      <c r="GA82" s="21" t="n">
        <v>0.0001015599249743497</v>
      </c>
      <c r="GB82" s="21" t="n">
        <v>4.542581572806578e-05</v>
      </c>
      <c r="GC82" s="21" t="n">
        <v>5.65668113766089e-05</v>
      </c>
      <c r="GD82" s="21" t="n">
        <v>4.734563271441176e-05</v>
      </c>
      <c r="GE82" s="21" t="n">
        <v>0.000100068714342965</v>
      </c>
      <c r="GF82" s="21" t="n">
        <v>5.373974247978929e-05</v>
      </c>
      <c r="GG82" s="21" t="n">
        <v>3.584553915080641e-05</v>
      </c>
      <c r="GH82" s="21" t="n">
        <v>9.48436409624426e-05</v>
      </c>
      <c r="GI82" s="21" t="n">
        <v>4.902188748702533e-05</v>
      </c>
      <c r="GJ82" s="21" t="n">
        <v>3.587258056343132e-05</v>
      </c>
      <c r="GK82" s="21" t="n">
        <v>5.330086950614536e-05</v>
      </c>
      <c r="GL82" s="21" t="n">
        <v>0.0001913919120055273</v>
      </c>
      <c r="GM82" s="21" t="n">
        <v>0.0001913919120055273</v>
      </c>
      <c r="GN82" s="21" t="n">
        <v>3.584553915080643e-05</v>
      </c>
      <c r="GO82" s="21" t="n">
        <v>3.58455391508064e-05</v>
      </c>
      <c r="GP82" s="21" t="n">
        <v>3.663934915924376e-05</v>
      </c>
      <c r="GQ82" s="21" t="n">
        <v>4.315693089123601e-05</v>
      </c>
      <c r="GR82" s="21" t="n">
        <v>3.531432388544437e-05</v>
      </c>
      <c r="GS82" s="21" t="n">
        <v>0.000118781476756314</v>
      </c>
      <c r="GT82" s="21" t="n">
        <v>5.943267378597234e-05</v>
      </c>
      <c r="GU82" s="21" t="n">
        <v>4.201536191297957e-05</v>
      </c>
      <c r="GV82" s="21" t="n">
        <v>0.0001380119976606598</v>
      </c>
      <c r="GW82" s="21" t="n">
        <v>5.570591113551663e-05</v>
      </c>
      <c r="GX82" s="21" t="n">
        <v>6.113545215586931e-05</v>
      </c>
      <c r="GY82" s="21" t="n">
        <v>5.928674167068994e-05</v>
      </c>
      <c r="GZ82" s="21" t="n">
        <v>4.748716269619354e-05</v>
      </c>
      <c r="HA82" s="21" t="n">
        <v>8.875373378740212e-06</v>
      </c>
      <c r="HB82" s="21" t="n">
        <v>4.068788112922141e-05</v>
      </c>
      <c r="HC82" s="21" t="n">
        <v>6.051101595757341e-05</v>
      </c>
      <c r="HD82" s="21" t="n">
        <v>4.068788112922141e-05</v>
      </c>
      <c r="HE82" s="21" t="n">
        <v>4.068788112922141e-05</v>
      </c>
      <c r="HF82" s="21" t="n">
        <v>0.000108402142441536</v>
      </c>
      <c r="HG82" s="21" t="n">
        <v>4.379376399874089e-05</v>
      </c>
      <c r="HH82" s="21" t="n">
        <v>4.379376399874089e-05</v>
      </c>
      <c r="HI82" s="21" t="n">
        <v>4.379376399874089e-05</v>
      </c>
      <c r="HJ82" s="21" t="n">
        <v>0.0001903973520011657</v>
      </c>
      <c r="HK82" s="21" t="n">
        <v>0.0001913919120055272</v>
      </c>
      <c r="HL82" s="21" t="n">
        <v>0.0001908178409338025</v>
      </c>
      <c r="HM82" s="21" t="n">
        <v>2.270078783007175e-05</v>
      </c>
      <c r="HN82" s="21" t="n">
        <v>2.270078783007175e-05</v>
      </c>
      <c r="HO82" s="21" t="n">
        <v>2.270078783007173e-05</v>
      </c>
      <c r="HP82" s="21" t="n">
        <v>0</v>
      </c>
    </row>
    <row r="83">
      <c r="A83" s="10" t="inlineStr">
        <is>
          <t>333</t>
        </is>
      </c>
      <c r="B83" s="10" t="inlineStr">
        <is>
          <t>Aceites de petróleo o aceites obtenidos de minerales bituminosos, excepto los aceites crudos; preparados n.c.p., que contengan por lo menos el 70% de su peso en aceites de esos tipos y cuyos componentes básicos sean esos aceites</t>
        </is>
      </c>
      <c r="C83" s="22" t="n">
        <v>0.05461083369151718</v>
      </c>
      <c r="D83" s="22" t="n">
        <v>0.0545889972820461</v>
      </c>
      <c r="E83" s="22" t="n">
        <v>0.05282038648819769</v>
      </c>
      <c r="F83" s="22" t="n">
        <v>0.05438518076148368</v>
      </c>
      <c r="G83" s="22" t="n">
        <v>0.04480938725252576</v>
      </c>
      <c r="H83" s="22" t="n">
        <v>0.0545917952640962</v>
      </c>
      <c r="I83" s="22" t="n">
        <v>0.05461504335983134</v>
      </c>
      <c r="J83" s="22" t="n">
        <v>0.05461504335983135</v>
      </c>
      <c r="K83" s="22" t="n">
        <v>0.05459186376596867</v>
      </c>
      <c r="L83" s="22" t="n">
        <v>0.01888888572667513</v>
      </c>
      <c r="M83" s="22" t="n">
        <v>0.01844912306232415</v>
      </c>
      <c r="N83" s="22" t="n">
        <v>0.03496789319762322</v>
      </c>
      <c r="O83" s="22" t="n">
        <v>0.04157705840372008</v>
      </c>
      <c r="P83" s="22" t="n">
        <v>0.07305385065759622</v>
      </c>
      <c r="Q83" s="22" t="n">
        <v>0.01007946473545616</v>
      </c>
      <c r="R83" s="22" t="n">
        <v>0.01007946473545616</v>
      </c>
      <c r="S83" s="22" t="n">
        <v>0.02151185151662288</v>
      </c>
      <c r="T83" s="22" t="n">
        <v>0.0215118515166229</v>
      </c>
      <c r="U83" s="22" t="n">
        <v>0.02866397853657165</v>
      </c>
      <c r="V83" s="22" t="n">
        <v>0.02886639020919571</v>
      </c>
      <c r="W83" s="22" t="n">
        <v>0.1075473382425134</v>
      </c>
      <c r="X83" s="22" t="n">
        <v>0.0171777713450377</v>
      </c>
      <c r="Y83" s="22" t="n">
        <v>0.04379587805257755</v>
      </c>
      <c r="Z83" s="22" t="n">
        <v>0.02642431319101892</v>
      </c>
      <c r="AA83" s="22" t="n">
        <v>0.02548440034717083</v>
      </c>
      <c r="AB83" s="22" t="n">
        <v>0.02511339990843817</v>
      </c>
      <c r="AC83" s="22" t="n">
        <v>0.03915373485105058</v>
      </c>
      <c r="AD83" s="22" t="n">
        <v>0.03940511094865987</v>
      </c>
      <c r="AE83" s="22" t="n">
        <v>0.01986536117183322</v>
      </c>
      <c r="AF83" s="22" t="n">
        <v>0.01988915199065314</v>
      </c>
      <c r="AG83" s="22" t="n">
        <v>0.04197116729030342</v>
      </c>
      <c r="AH83" s="22" t="n">
        <v>0.04220206280956725</v>
      </c>
      <c r="AI83" s="22" t="n">
        <v>0.02925054138402191</v>
      </c>
      <c r="AJ83" s="22" t="n">
        <v>0.02107497152932953</v>
      </c>
      <c r="AK83" s="22" t="n">
        <v>0.04328894689363871</v>
      </c>
      <c r="AL83" s="22" t="n">
        <v>0.0222112966305228</v>
      </c>
      <c r="AM83" s="22" t="n">
        <v>0.02210658651132086</v>
      </c>
      <c r="AN83" s="22" t="n">
        <v>0.02481487000894499</v>
      </c>
      <c r="AO83" s="22" t="n">
        <v>0.03092740143248892</v>
      </c>
      <c r="AP83" s="22" t="n">
        <v>0.01371075726126193</v>
      </c>
      <c r="AQ83" s="22" t="n">
        <v>0.02543846322404922</v>
      </c>
      <c r="AR83" s="22" t="n">
        <v>0.03199080060405602</v>
      </c>
      <c r="AS83" s="22" t="n">
        <v>0.02312042179925945</v>
      </c>
      <c r="AT83" s="22" t="n">
        <v>0.02883389146518823</v>
      </c>
      <c r="AU83" s="22" t="n">
        <v>0</v>
      </c>
      <c r="AV83" s="22" t="n">
        <v>0.02883508439255441</v>
      </c>
      <c r="AW83" s="22" t="n">
        <v>0.02911973540677542</v>
      </c>
      <c r="AX83" s="22" t="n">
        <v>0.02947970912173546</v>
      </c>
      <c r="AY83" s="22" t="n">
        <v>0.02840754922824809</v>
      </c>
      <c r="AZ83" s="22" t="n">
        <v>0.02875430376696163</v>
      </c>
      <c r="BA83" s="22" t="n">
        <v>0.02883287218728529</v>
      </c>
      <c r="BB83" s="22" t="n">
        <v>0.02978702625105543</v>
      </c>
      <c r="BC83" s="22" t="n">
        <v>0.02882168330325999</v>
      </c>
      <c r="BD83" s="22" t="n">
        <v>0.01208398379270286</v>
      </c>
      <c r="BE83" s="22" t="n">
        <v>0.0113712514532074</v>
      </c>
      <c r="BF83" s="22" t="n">
        <v>0.02458401805374729</v>
      </c>
      <c r="BG83" s="22" t="n">
        <v>0.01761368164829786</v>
      </c>
      <c r="BH83" s="22" t="n">
        <v>0.02780471410672715</v>
      </c>
      <c r="BI83" s="22" t="n">
        <v>0.02743384458865334</v>
      </c>
      <c r="BJ83" s="22" t="n">
        <v>0.0278516359821647</v>
      </c>
      <c r="BK83" s="22" t="n">
        <v>0.02787164370780154</v>
      </c>
      <c r="BL83" s="22" t="n">
        <v>0.02824489420648878</v>
      </c>
      <c r="BM83" s="22" t="n">
        <v>0.01290963574708429</v>
      </c>
      <c r="BN83" s="22" t="n">
        <v>0.01412427552395445</v>
      </c>
      <c r="BO83" s="22" t="n">
        <v>0.01723102977526911</v>
      </c>
      <c r="BP83" s="22" t="n">
        <v>0.01871618285466836</v>
      </c>
      <c r="BQ83" s="22" t="n">
        <v>0.01722601784498507</v>
      </c>
      <c r="BR83" s="22" t="n">
        <v>0.06177820112734552</v>
      </c>
      <c r="BS83" s="22" t="n">
        <v>0.06173870165555938</v>
      </c>
      <c r="BT83" s="22" t="n">
        <v>1.064691189422345</v>
      </c>
      <c r="BU83" s="22" t="n">
        <v>0.0285508719029004</v>
      </c>
      <c r="BV83" s="22" t="n">
        <v>0.06234322962577426</v>
      </c>
      <c r="BW83" s="22" t="n">
        <v>0.06173870165555938</v>
      </c>
      <c r="BX83" s="22" t="n">
        <v>0.1033051142648616</v>
      </c>
      <c r="BY83" s="22" t="n">
        <v>0.1108509468790115</v>
      </c>
      <c r="BZ83" s="22" t="n">
        <v>0.1036556350210467</v>
      </c>
      <c r="CA83" s="22" t="n">
        <v>0.0472260846651428</v>
      </c>
      <c r="CB83" s="22" t="n">
        <v>0.02494066493491636</v>
      </c>
      <c r="CC83" s="22" t="n">
        <v>0.07843250412765856</v>
      </c>
      <c r="CD83" s="22" t="n">
        <v>0.072541714370207</v>
      </c>
      <c r="CE83" s="22" t="n">
        <v>0.03172925659867958</v>
      </c>
      <c r="CF83" s="22" t="n">
        <v>0.02690190221545611</v>
      </c>
      <c r="CG83" s="22" t="n">
        <v>0.02790060501812538</v>
      </c>
      <c r="CH83" s="22" t="n">
        <v>0.03879676226718103</v>
      </c>
      <c r="CI83" s="22" t="n">
        <v>0.02718698399486187</v>
      </c>
      <c r="CJ83" s="22" t="n">
        <v>0.03414257164548255</v>
      </c>
      <c r="CK83" s="22" t="n">
        <v>0.03699394363274436</v>
      </c>
      <c r="CL83" s="22" t="n">
        <v>0.0358715535361466</v>
      </c>
      <c r="CM83" s="22" t="n">
        <v>0.03800605824191487</v>
      </c>
      <c r="CN83" s="22" t="n">
        <v>0.03830486547557468</v>
      </c>
      <c r="CO83" s="22" t="n">
        <v>0.03838877517131092</v>
      </c>
      <c r="CP83" s="22" t="n">
        <v>0.03826335432861896</v>
      </c>
      <c r="CQ83" s="22" t="n">
        <v>0.03829848054791266</v>
      </c>
      <c r="CR83" s="22" t="n">
        <v>0.03796984158417683</v>
      </c>
      <c r="CS83" s="22" t="n">
        <v>0.0170979542937838</v>
      </c>
      <c r="CT83" s="22" t="n">
        <v>0.01595797285573754</v>
      </c>
      <c r="CU83" s="22" t="n">
        <v>0.01671831918110824</v>
      </c>
      <c r="CV83" s="22" t="n">
        <v>0.01663623118055484</v>
      </c>
      <c r="CW83" s="22" t="n">
        <v>0.01675651020834479</v>
      </c>
      <c r="CX83" s="22" t="n">
        <v>0.01655708628967776</v>
      </c>
      <c r="CY83" s="22" t="n">
        <v>0.01761103999164334</v>
      </c>
      <c r="CZ83" s="22" t="n">
        <v>0.0274392772200648</v>
      </c>
      <c r="DA83" s="22" t="n">
        <v>0.01478515371800399</v>
      </c>
      <c r="DB83" s="22" t="n">
        <v>0.01281656994832818</v>
      </c>
      <c r="DC83" s="22" t="n">
        <v>0.01950034532472315</v>
      </c>
      <c r="DD83" s="22" t="n">
        <v>0.01955587928038688</v>
      </c>
      <c r="DE83" s="22" t="n">
        <v>0.01936869209185632</v>
      </c>
      <c r="DF83" s="22" t="n">
        <v>0.01381603709344496</v>
      </c>
      <c r="DG83" s="22" t="n">
        <v>0.01377056068092725</v>
      </c>
      <c r="DH83" s="22" t="n">
        <v>0.01656350228303483</v>
      </c>
      <c r="DI83" s="22" t="n">
        <v>0.01756717104287399</v>
      </c>
      <c r="DJ83" s="22" t="n">
        <v>0.01493168009358592</v>
      </c>
      <c r="DK83" s="22" t="n">
        <v>0.01473677022853849</v>
      </c>
      <c r="DL83" s="22" t="n">
        <v>0.01473941905937241</v>
      </c>
      <c r="DM83" s="22" t="n">
        <v>0.01491622978547101</v>
      </c>
      <c r="DN83" s="22" t="n">
        <v>0.0155329122962766</v>
      </c>
      <c r="DO83" s="22" t="n">
        <v>0.01419990712576426</v>
      </c>
      <c r="DP83" s="22" t="n">
        <v>0.01517109671991305</v>
      </c>
      <c r="DQ83" s="22" t="n">
        <v>0.0149336999337793</v>
      </c>
      <c r="DR83" s="22" t="n">
        <v>0.01505581128754583</v>
      </c>
      <c r="DS83" s="22" t="n">
        <v>0.01411932433727879</v>
      </c>
      <c r="DT83" s="22" t="n">
        <v>0.02060059405667676</v>
      </c>
      <c r="DU83" s="22" t="n">
        <v>0.01417042321601373</v>
      </c>
      <c r="DV83" s="22" t="n">
        <v>0.01951110807775147</v>
      </c>
      <c r="DW83" s="22" t="n">
        <v>0.01537455343739265</v>
      </c>
      <c r="DX83" s="22" t="n">
        <v>0.03448026213273697</v>
      </c>
      <c r="DY83" s="22" t="n">
        <v>0.02003380896589951</v>
      </c>
      <c r="DZ83" s="22" t="n">
        <v>0.02056465249094357</v>
      </c>
      <c r="EA83" s="22" t="n">
        <v>0.02472919568377679</v>
      </c>
      <c r="EB83" s="22" t="n">
        <v>0.02041480443041039</v>
      </c>
      <c r="EC83" s="22" t="n">
        <v>0.01856367786920095</v>
      </c>
      <c r="ED83" s="22" t="n">
        <v>0.02023546024220385</v>
      </c>
      <c r="EE83" s="22" t="n">
        <v>0.02099865106801981</v>
      </c>
      <c r="EF83" s="22" t="n">
        <v>0.02760206829729883</v>
      </c>
      <c r="EG83" s="22" t="n">
        <v>0.02404368837579367</v>
      </c>
      <c r="EH83" s="22" t="n">
        <v>0.02747574906977498</v>
      </c>
      <c r="EI83" s="22" t="n">
        <v>0.01352608902988307</v>
      </c>
      <c r="EJ83" s="22" t="n">
        <v>0.01972537524772481</v>
      </c>
      <c r="EK83" s="22" t="n">
        <v>0.01758631015612014</v>
      </c>
      <c r="EL83" s="22" t="n">
        <v>0.01744139622777582</v>
      </c>
      <c r="EM83" s="22" t="n">
        <v>0.01389132645939109</v>
      </c>
      <c r="EN83" s="22" t="n">
        <v>0.01389525286121446</v>
      </c>
      <c r="EO83" s="22" t="n">
        <v>0.01388417004474755</v>
      </c>
      <c r="EP83" s="22" t="n">
        <v>0.01418396080037979</v>
      </c>
      <c r="EQ83" s="22" t="n">
        <v>0.01546675978490265</v>
      </c>
      <c r="ER83" s="22" t="n">
        <v>0.1659795013063687</v>
      </c>
      <c r="ES83" s="22" t="n">
        <v>0.01718803621959898</v>
      </c>
      <c r="ET83" s="22" t="n">
        <v>0.01171581638932633</v>
      </c>
      <c r="EU83" s="22" t="n">
        <v>0.009646202912036404</v>
      </c>
      <c r="EV83" s="22" t="n">
        <v>0.01407877493387879</v>
      </c>
      <c r="EW83" s="22" t="n">
        <v>0.05134298798539218</v>
      </c>
      <c r="EX83" s="22" t="n">
        <v>0.05134298798539218</v>
      </c>
      <c r="EY83" s="22" t="n">
        <v>0.1616745713550479</v>
      </c>
      <c r="EZ83" s="22" t="n">
        <v>0.1617738561443905</v>
      </c>
      <c r="FA83" s="22" t="n">
        <v>0.0120108307653242</v>
      </c>
      <c r="FB83" s="22" t="n">
        <v>0.02509534734395067</v>
      </c>
      <c r="FC83" s="22" t="n">
        <v>0.1617636052654532</v>
      </c>
      <c r="FD83" s="22" t="n">
        <v>0.1617689456160749</v>
      </c>
      <c r="FE83" s="22" t="n">
        <v>0.05042630620058053</v>
      </c>
      <c r="FF83" s="22" t="n">
        <v>0.05042630620058051</v>
      </c>
      <c r="FG83" s="22" t="n">
        <v>0.05042630620058048</v>
      </c>
      <c r="FH83" s="22" t="n">
        <v>0.05042630620058051</v>
      </c>
      <c r="FI83" s="22" t="n">
        <v>0.04390105819015941</v>
      </c>
      <c r="FJ83" s="22" t="n">
        <v>0.107630071961003</v>
      </c>
      <c r="FK83" s="22" t="n">
        <v>0.09711644847183847</v>
      </c>
      <c r="FL83" s="22" t="n">
        <v>0.01502974461113112</v>
      </c>
      <c r="FM83" s="22" t="n">
        <v>0.01621567739387134</v>
      </c>
      <c r="FN83" s="22" t="n">
        <v>0.01621567739387134</v>
      </c>
      <c r="FO83" s="22" t="n">
        <v>0.003705015620937822</v>
      </c>
      <c r="FP83" s="22" t="n">
        <v>0.008621493726565989</v>
      </c>
      <c r="FQ83" s="22" t="n">
        <v>0.003705015620937821</v>
      </c>
      <c r="FR83" s="22" t="n">
        <v>0.01273801068530708</v>
      </c>
      <c r="FS83" s="22" t="n">
        <v>0.01273801068530708</v>
      </c>
      <c r="FT83" s="22" t="n">
        <v>0.01273801068530708</v>
      </c>
      <c r="FU83" s="22" t="n">
        <v>0.01273801068530708</v>
      </c>
      <c r="FV83" s="22" t="n">
        <v>0.01273801068530708</v>
      </c>
      <c r="FW83" s="22" t="n">
        <v>0.01273801068530708</v>
      </c>
      <c r="FX83" s="22" t="n">
        <v>0.003705015620937821</v>
      </c>
      <c r="FY83" s="22" t="n">
        <v>0.02344740356691911</v>
      </c>
      <c r="FZ83" s="22" t="n">
        <v>0.00847615562304373</v>
      </c>
      <c r="GA83" s="22" t="n">
        <v>0.001740333851243936</v>
      </c>
      <c r="GB83" s="22" t="n">
        <v>0.01412527671316724</v>
      </c>
      <c r="GC83" s="22" t="n">
        <v>0.01518177268647218</v>
      </c>
      <c r="GD83" s="22" t="n">
        <v>0.008604651801431034</v>
      </c>
      <c r="GE83" s="22" t="n">
        <v>0.02911359862886352</v>
      </c>
      <c r="GF83" s="22" t="n">
        <v>0.01643200142538653</v>
      </c>
      <c r="GG83" s="22" t="n">
        <v>0.00789190432540463</v>
      </c>
      <c r="GH83" s="22" t="n">
        <v>0.01132811902847437</v>
      </c>
      <c r="GI83" s="22" t="n">
        <v>0.01099616554356049</v>
      </c>
      <c r="GJ83" s="22" t="n">
        <v>0.007906613975240907</v>
      </c>
      <c r="GK83" s="22" t="n">
        <v>0.01217169789995395</v>
      </c>
      <c r="GL83" s="22" t="n">
        <v>0.0123359743297375</v>
      </c>
      <c r="GM83" s="22" t="n">
        <v>0.0123359743297375</v>
      </c>
      <c r="GN83" s="22" t="n">
        <v>0.007891904325404634</v>
      </c>
      <c r="GO83" s="22" t="n">
        <v>0.007891904325404629</v>
      </c>
      <c r="GP83" s="22" t="n">
        <v>0.008239567263256821</v>
      </c>
      <c r="GQ83" s="22" t="n">
        <v>0.01343320448963119</v>
      </c>
      <c r="GR83" s="22" t="n">
        <v>0.007675785158894432</v>
      </c>
      <c r="GS83" s="22" t="n">
        <v>0.05393897075517012</v>
      </c>
      <c r="GT83" s="22" t="n">
        <v>0.02465371421367</v>
      </c>
      <c r="GU83" s="22" t="n">
        <v>0.01227330239147461</v>
      </c>
      <c r="GV83" s="22" t="n">
        <v>0.02514910892304716</v>
      </c>
      <c r="GW83" s="22" t="n">
        <v>0.01751674444608321</v>
      </c>
      <c r="GX83" s="22" t="n">
        <v>0.01711343984426063</v>
      </c>
      <c r="GY83" s="22" t="n">
        <v>0.01709850636392691</v>
      </c>
      <c r="GZ83" s="22" t="n">
        <v>0.008027796763474876</v>
      </c>
      <c r="HA83" s="22" t="n">
        <v>0.002038354468848781</v>
      </c>
      <c r="HB83" s="22" t="n">
        <v>0.007116683602510916</v>
      </c>
      <c r="HC83" s="22" t="n">
        <v>0.01053002674423653</v>
      </c>
      <c r="HD83" s="22" t="n">
        <v>0.007116683602510916</v>
      </c>
      <c r="HE83" s="22" t="n">
        <v>0.007116683602510917</v>
      </c>
      <c r="HF83" s="22" t="n">
        <v>0.04910459371175886</v>
      </c>
      <c r="HG83" s="22" t="n">
        <v>0.009701890353257329</v>
      </c>
      <c r="HH83" s="22" t="n">
        <v>0.009701890353257329</v>
      </c>
      <c r="HI83" s="22" t="n">
        <v>0.009701890353257329</v>
      </c>
      <c r="HJ83" s="22" t="n">
        <v>0.0123532333412181</v>
      </c>
      <c r="HK83" s="22" t="n">
        <v>0.01233597432973749</v>
      </c>
      <c r="HL83" s="22" t="n">
        <v>0.01234593642269732</v>
      </c>
      <c r="HM83" s="22" t="n">
        <v>0.003653864452808259</v>
      </c>
      <c r="HN83" s="22" t="n">
        <v>0.003653864452808258</v>
      </c>
      <c r="HO83" s="22" t="n">
        <v>0.003653864452808256</v>
      </c>
      <c r="HP83" s="22" t="n">
        <v>0</v>
      </c>
    </row>
    <row r="84">
      <c r="A84" s="12" t="inlineStr">
        <is>
          <t>334</t>
        </is>
      </c>
      <c r="B84" s="12" t="inlineStr">
        <is>
          <t>Gases de petróleo y otros hidrocarburos gaseosos, excepto gas natural</t>
        </is>
      </c>
      <c r="C84" s="21" t="n">
        <v>0.002453484479403181</v>
      </c>
      <c r="D84" s="21" t="n">
        <v>0.00245270775417967</v>
      </c>
      <c r="E84" s="21" t="n">
        <v>0.002398050608861886</v>
      </c>
      <c r="F84" s="21" t="n">
        <v>0.002450408342926902</v>
      </c>
      <c r="G84" s="21" t="n">
        <v>0.001728092213000906</v>
      </c>
      <c r="H84" s="21" t="n">
        <v>0.002453360508850749</v>
      </c>
      <c r="I84" s="21" t="n">
        <v>0.002453616369688463</v>
      </c>
      <c r="J84" s="21" t="n">
        <v>0.002453616369688464</v>
      </c>
      <c r="K84" s="21" t="n">
        <v>0.002454082853563618</v>
      </c>
      <c r="L84" s="21" t="n">
        <v>0.006149497326179694</v>
      </c>
      <c r="M84" s="21" t="n">
        <v>0.005786232521506396</v>
      </c>
      <c r="N84" s="21" t="n">
        <v>0.001637187543170785</v>
      </c>
      <c r="O84" s="21" t="n">
        <v>0.0008752538577517856</v>
      </c>
      <c r="P84" s="21" t="n">
        <v>0.001070856842826723</v>
      </c>
      <c r="Q84" s="21" t="n">
        <v>0.0004825269861024347</v>
      </c>
      <c r="R84" s="21" t="n">
        <v>0.0004825269861024348</v>
      </c>
      <c r="S84" s="21" t="n">
        <v>0.0006168291177034631</v>
      </c>
      <c r="T84" s="21" t="n">
        <v>0.0006168291177034632</v>
      </c>
      <c r="U84" s="21" t="n">
        <v>0.001311679235737833</v>
      </c>
      <c r="V84" s="21" t="n">
        <v>0.001485196316567887</v>
      </c>
      <c r="W84" s="21" t="n">
        <v>0.0007474733006860025</v>
      </c>
      <c r="X84" s="21" t="n">
        <v>0.004854985624387155</v>
      </c>
      <c r="Y84" s="21" t="n">
        <v>0.001061104476443314</v>
      </c>
      <c r="Z84" s="21" t="n">
        <v>0.002220539012192035</v>
      </c>
      <c r="AA84" s="21" t="n">
        <v>0.00255313487263998</v>
      </c>
      <c r="AB84" s="21" t="n">
        <v>0.002169718101709511</v>
      </c>
      <c r="AC84" s="21" t="n">
        <v>0.002034504747783565</v>
      </c>
      <c r="AD84" s="21" t="n">
        <v>0.001999914959406268</v>
      </c>
      <c r="AE84" s="21" t="n">
        <v>0.004030646987367673</v>
      </c>
      <c r="AF84" s="21" t="n">
        <v>0.004050409637019552</v>
      </c>
      <c r="AG84" s="21" t="n">
        <v>0.002060215820015832</v>
      </c>
      <c r="AH84" s="21" t="n">
        <v>0.002140334640642918</v>
      </c>
      <c r="AI84" s="21" t="n">
        <v>0.002597187687941107</v>
      </c>
      <c r="AJ84" s="21" t="n">
        <v>0.002298339667231719</v>
      </c>
      <c r="AK84" s="21" t="n">
        <v>0.002234211311329333</v>
      </c>
      <c r="AL84" s="21" t="n">
        <v>0.003586155606251012</v>
      </c>
      <c r="AM84" s="21" t="n">
        <v>0.002104596355597103</v>
      </c>
      <c r="AN84" s="21" t="n">
        <v>0.002273973650340676</v>
      </c>
      <c r="AO84" s="21" t="n">
        <v>0.002357578999299162</v>
      </c>
      <c r="AP84" s="21" t="n">
        <v>0.001364511846578782</v>
      </c>
      <c r="AQ84" s="21" t="n">
        <v>0.002957498089892265</v>
      </c>
      <c r="AR84" s="21" t="n">
        <v>0.004302825145321011</v>
      </c>
      <c r="AS84" s="21" t="n">
        <v>0.004076651471615893</v>
      </c>
      <c r="AT84" s="21" t="n">
        <v>0.002983668850152498</v>
      </c>
      <c r="AU84" s="21" t="n">
        <v>0</v>
      </c>
      <c r="AV84" s="21" t="n">
        <v>0.002972431981021609</v>
      </c>
      <c r="AW84" s="21" t="n">
        <v>0.003372111556520017</v>
      </c>
      <c r="AX84" s="21" t="n">
        <v>0.004620948287387423</v>
      </c>
      <c r="AY84" s="21" t="n">
        <v>0.003286041919413051</v>
      </c>
      <c r="AZ84" s="21" t="n">
        <v>0.002977664436650017</v>
      </c>
      <c r="BA84" s="21" t="n">
        <v>0.002972607392784536</v>
      </c>
      <c r="BB84" s="21" t="n">
        <v>0.005253412842935932</v>
      </c>
      <c r="BC84" s="21" t="n">
        <v>0.00297127132409487</v>
      </c>
      <c r="BD84" s="21" t="n">
        <v>0.001935601817116081</v>
      </c>
      <c r="BE84" s="21" t="n">
        <v>0.001459904288450446</v>
      </c>
      <c r="BF84" s="21" t="n">
        <v>0.003747318089856245</v>
      </c>
      <c r="BG84" s="21" t="n">
        <v>0.004346640103108113</v>
      </c>
      <c r="BH84" s="21" t="n">
        <v>0.002774539086956306</v>
      </c>
      <c r="BI84" s="21" t="n">
        <v>0.002800166466526202</v>
      </c>
      <c r="BJ84" s="21" t="n">
        <v>0.002761255264592378</v>
      </c>
      <c r="BK84" s="21" t="n">
        <v>0.002762071964840867</v>
      </c>
      <c r="BL84" s="21" t="n">
        <v>0.004360195076296683</v>
      </c>
      <c r="BM84" s="21" t="n">
        <v>0.001848688304543847</v>
      </c>
      <c r="BN84" s="21" t="n">
        <v>0.0025222137126442</v>
      </c>
      <c r="BO84" s="21" t="n">
        <v>0.004087746056603271</v>
      </c>
      <c r="BP84" s="21" t="n">
        <v>0.004181036762456793</v>
      </c>
      <c r="BQ84" s="21" t="n">
        <v>0.004186926650476096</v>
      </c>
      <c r="BR84" s="21" t="n">
        <v>0.003910360932094865</v>
      </c>
      <c r="BS84" s="21" t="n">
        <v>0.003908450824778959</v>
      </c>
      <c r="BT84" s="21" t="n">
        <v>0.004113512981948657</v>
      </c>
      <c r="BU84" s="21" t="n">
        <v>1.067602473310955</v>
      </c>
      <c r="BV84" s="21" t="n">
        <v>0.00411413720497956</v>
      </c>
      <c r="BW84" s="21" t="n">
        <v>0.003908450824778958</v>
      </c>
      <c r="BX84" s="21" t="n">
        <v>0.03044924958365517</v>
      </c>
      <c r="BY84" s="21" t="n">
        <v>0.007861669256423724</v>
      </c>
      <c r="BZ84" s="21" t="n">
        <v>0.01273799815963449</v>
      </c>
      <c r="CA84" s="21" t="n">
        <v>0.0200224619848859</v>
      </c>
      <c r="CB84" s="21" t="n">
        <v>0.009436715480934804</v>
      </c>
      <c r="CC84" s="21" t="n">
        <v>0.06092591353226897</v>
      </c>
      <c r="CD84" s="21" t="n">
        <v>0.05398926127650892</v>
      </c>
      <c r="CE84" s="21" t="n">
        <v>0.02746149356950769</v>
      </c>
      <c r="CF84" s="21" t="n">
        <v>0.02450658136609637</v>
      </c>
      <c r="CG84" s="21" t="n">
        <v>0.02430346352905026</v>
      </c>
      <c r="CH84" s="21" t="n">
        <v>0.01714314756248513</v>
      </c>
      <c r="CI84" s="21" t="n">
        <v>0.02018333894554631</v>
      </c>
      <c r="CJ84" s="21" t="n">
        <v>0.008841259299344742</v>
      </c>
      <c r="CK84" s="21" t="n">
        <v>0.02342261736363933</v>
      </c>
      <c r="CL84" s="21" t="n">
        <v>0.004196730777330916</v>
      </c>
      <c r="CM84" s="21" t="n">
        <v>0.001945129174138482</v>
      </c>
      <c r="CN84" s="21" t="n">
        <v>0.001918580470441916</v>
      </c>
      <c r="CO84" s="21" t="n">
        <v>0.001923454523122339</v>
      </c>
      <c r="CP84" s="21" t="n">
        <v>0.001917476134888062</v>
      </c>
      <c r="CQ84" s="21" t="n">
        <v>0.001918209589895726</v>
      </c>
      <c r="CR84" s="21" t="n">
        <v>0.002237405421120018</v>
      </c>
      <c r="CS84" s="21" t="n">
        <v>0.003798344803114686</v>
      </c>
      <c r="CT84" s="21" t="n">
        <v>0.002566499277450457</v>
      </c>
      <c r="CU84" s="21" t="n">
        <v>0.003509053472418837</v>
      </c>
      <c r="CV84" s="21" t="n">
        <v>0.003452572078241456</v>
      </c>
      <c r="CW84" s="21" t="n">
        <v>0.003510964789507523</v>
      </c>
      <c r="CX84" s="21" t="n">
        <v>0.002770715114155828</v>
      </c>
      <c r="CY84" s="21" t="n">
        <v>0.004322273106902368</v>
      </c>
      <c r="CZ84" s="21" t="n">
        <v>0.003742656093872191</v>
      </c>
      <c r="DA84" s="21" t="n">
        <v>0.001398588601035712</v>
      </c>
      <c r="DB84" s="21" t="n">
        <v>0.0009569908615049939</v>
      </c>
      <c r="DC84" s="21" t="n">
        <v>0.001423337395905988</v>
      </c>
      <c r="DD84" s="21" t="n">
        <v>0.001413808368807931</v>
      </c>
      <c r="DE84" s="21" t="n">
        <v>0.001842467842792053</v>
      </c>
      <c r="DF84" s="21" t="n">
        <v>0.001212904768002638</v>
      </c>
      <c r="DG84" s="21" t="n">
        <v>0.001141826478514978</v>
      </c>
      <c r="DH84" s="21" t="n">
        <v>0.001709289675718867</v>
      </c>
      <c r="DI84" s="21" t="n">
        <v>0.002184090267368287</v>
      </c>
      <c r="DJ84" s="21" t="n">
        <v>0.001781311337937302</v>
      </c>
      <c r="DK84" s="21" t="n">
        <v>0.001808034302657205</v>
      </c>
      <c r="DL84" s="21" t="n">
        <v>0.001794318444365687</v>
      </c>
      <c r="DM84" s="21" t="n">
        <v>0.001724354291967756</v>
      </c>
      <c r="DN84" s="21" t="n">
        <v>0.00198496058653008</v>
      </c>
      <c r="DO84" s="21" t="n">
        <v>0.001993516756135092</v>
      </c>
      <c r="DP84" s="21" t="n">
        <v>0.001884027389377062</v>
      </c>
      <c r="DQ84" s="21" t="n">
        <v>0.001784079106453285</v>
      </c>
      <c r="DR84" s="21" t="n">
        <v>0.002232283046318533</v>
      </c>
      <c r="DS84" s="21" t="n">
        <v>0.001920849453081705</v>
      </c>
      <c r="DT84" s="21" t="n">
        <v>0.008094240776839175</v>
      </c>
      <c r="DU84" s="21" t="n">
        <v>0.001967468981808206</v>
      </c>
      <c r="DV84" s="21" t="n">
        <v>0.003998435457416259</v>
      </c>
      <c r="DW84" s="21" t="n">
        <v>0.001946374582216458</v>
      </c>
      <c r="DX84" s="21" t="n">
        <v>0.01787823586612358</v>
      </c>
      <c r="DY84" s="21" t="n">
        <v>0.002325069290965845</v>
      </c>
      <c r="DZ84" s="21" t="n">
        <v>0.003178692831234971</v>
      </c>
      <c r="EA84" s="21" t="n">
        <v>0.008746574297600772</v>
      </c>
      <c r="EB84" s="21" t="n">
        <v>0.003565530506257183</v>
      </c>
      <c r="EC84" s="21" t="n">
        <v>0.00349708896739586</v>
      </c>
      <c r="ED84" s="21" t="n">
        <v>0.003414366205854783</v>
      </c>
      <c r="EE84" s="21" t="n">
        <v>0.003235811247894118</v>
      </c>
      <c r="EF84" s="21" t="n">
        <v>0.003963887287999985</v>
      </c>
      <c r="EG84" s="21" t="n">
        <v>0.004668091539630942</v>
      </c>
      <c r="EH84" s="21" t="n">
        <v>0.003895157013969491</v>
      </c>
      <c r="EI84" s="21" t="n">
        <v>0.002515535368285339</v>
      </c>
      <c r="EJ84" s="21" t="n">
        <v>0.007350932095426775</v>
      </c>
      <c r="EK84" s="21" t="n">
        <v>0.00219209366884113</v>
      </c>
      <c r="EL84" s="21" t="n">
        <v>0.002183952331871799</v>
      </c>
      <c r="EM84" s="21" t="n">
        <v>0.001548270123038969</v>
      </c>
      <c r="EN84" s="21" t="n">
        <v>0.001549381052758281</v>
      </c>
      <c r="EO84" s="21" t="n">
        <v>0.00153882062853161</v>
      </c>
      <c r="EP84" s="21" t="n">
        <v>0.001698067445735052</v>
      </c>
      <c r="EQ84" s="21" t="n">
        <v>0.001447790950041956</v>
      </c>
      <c r="ER84" s="21" t="n">
        <v>0.003500587086498547</v>
      </c>
      <c r="ES84" s="21" t="n">
        <v>0.001285027374837049</v>
      </c>
      <c r="ET84" s="21" t="n">
        <v>0.0008981379640220799</v>
      </c>
      <c r="EU84" s="21" t="n">
        <v>0.0009951823337751773</v>
      </c>
      <c r="EV84" s="21" t="n">
        <v>0.003112076810537663</v>
      </c>
      <c r="EW84" s="21" t="n">
        <v>0.0009914170785980962</v>
      </c>
      <c r="EX84" s="21" t="n">
        <v>0.0009914170785980962</v>
      </c>
      <c r="EY84" s="21" t="n">
        <v>0.001499741236675879</v>
      </c>
      <c r="EZ84" s="21" t="n">
        <v>0.001498656435885594</v>
      </c>
      <c r="FA84" s="21" t="n">
        <v>0.000679604745183303</v>
      </c>
      <c r="FB84" s="21" t="n">
        <v>0.000402233229795551</v>
      </c>
      <c r="FC84" s="21" t="n">
        <v>0.001561845528530282</v>
      </c>
      <c r="FD84" s="21" t="n">
        <v>0.001561846018800844</v>
      </c>
      <c r="FE84" s="21" t="n">
        <v>0.001175537891769131</v>
      </c>
      <c r="FF84" s="21" t="n">
        <v>0.001175537891769131</v>
      </c>
      <c r="FG84" s="21" t="n">
        <v>0.00117553789176913</v>
      </c>
      <c r="FH84" s="21" t="n">
        <v>0.00117553789176913</v>
      </c>
      <c r="FI84" s="21" t="n">
        <v>0.000738802879181827</v>
      </c>
      <c r="FJ84" s="21" t="n">
        <v>0.000747698195238606</v>
      </c>
      <c r="FK84" s="21" t="n">
        <v>0.01118155424674732</v>
      </c>
      <c r="FL84" s="21" t="n">
        <v>0.09264546178615637</v>
      </c>
      <c r="FM84" s="21" t="n">
        <v>0.002032999311310717</v>
      </c>
      <c r="FN84" s="21" t="n">
        <v>0.002032999311310717</v>
      </c>
      <c r="FO84" s="21" t="n">
        <v>0.0004365125796617529</v>
      </c>
      <c r="FP84" s="21" t="n">
        <v>0.0004950818755281143</v>
      </c>
      <c r="FQ84" s="21" t="n">
        <v>0.0004365125796617527</v>
      </c>
      <c r="FR84" s="21" t="n">
        <v>0.0005282102363459071</v>
      </c>
      <c r="FS84" s="21" t="n">
        <v>0.0005282102363459073</v>
      </c>
      <c r="FT84" s="21" t="n">
        <v>0.0005282102363459071</v>
      </c>
      <c r="FU84" s="21" t="n">
        <v>0.0005282102363459071</v>
      </c>
      <c r="FV84" s="21" t="n">
        <v>0.0005282102363459071</v>
      </c>
      <c r="FW84" s="21" t="n">
        <v>0.0005282102363459071</v>
      </c>
      <c r="FX84" s="21" t="n">
        <v>0.0004365125796617527</v>
      </c>
      <c r="FY84" s="21" t="n">
        <v>0.0005568952795525204</v>
      </c>
      <c r="FZ84" s="21" t="n">
        <v>0.001024535482225597</v>
      </c>
      <c r="GA84" s="21" t="n">
        <v>0.0002569747120603717</v>
      </c>
      <c r="GB84" s="21" t="n">
        <v>0.0006791440623356791</v>
      </c>
      <c r="GC84" s="21" t="n">
        <v>0.0005791163785202773</v>
      </c>
      <c r="GD84" s="21" t="n">
        <v>0.000779706392046657</v>
      </c>
      <c r="GE84" s="21" t="n">
        <v>0.004917233578646922</v>
      </c>
      <c r="GF84" s="21" t="n">
        <v>0.0008794825524584119</v>
      </c>
      <c r="GG84" s="21" t="n">
        <v>0.0005957523621706695</v>
      </c>
      <c r="GH84" s="21" t="n">
        <v>0.001310516477858395</v>
      </c>
      <c r="GI84" s="21" t="n">
        <v>0.0009448317362939753</v>
      </c>
      <c r="GJ84" s="21" t="n">
        <v>0.000599374465783587</v>
      </c>
      <c r="GK84" s="21" t="n">
        <v>0.001020987552585094</v>
      </c>
      <c r="GL84" s="21" t="n">
        <v>0.0009368891271684868</v>
      </c>
      <c r="GM84" s="21" t="n">
        <v>0.0009368891271684867</v>
      </c>
      <c r="GN84" s="21" t="n">
        <v>0.0005957523621706698</v>
      </c>
      <c r="GO84" s="21" t="n">
        <v>0.0005957523621706694</v>
      </c>
      <c r="GP84" s="21" t="n">
        <v>0.000638594737080351</v>
      </c>
      <c r="GQ84" s="21" t="n">
        <v>0.001127351052914413</v>
      </c>
      <c r="GR84" s="21" t="n">
        <v>0.0006372821775532415</v>
      </c>
      <c r="GS84" s="21" t="n">
        <v>0.002483352163905547</v>
      </c>
      <c r="GT84" s="21" t="n">
        <v>0.0006792454545517939</v>
      </c>
      <c r="GU84" s="21" t="n">
        <v>0.0008638217418721805</v>
      </c>
      <c r="GV84" s="21" t="n">
        <v>0.004683087352791196</v>
      </c>
      <c r="GW84" s="21" t="n">
        <v>0.004678728044889795</v>
      </c>
      <c r="GX84" s="21" t="n">
        <v>0.001647914716694857</v>
      </c>
      <c r="GY84" s="21" t="n">
        <v>0.002197783376948807</v>
      </c>
      <c r="GZ84" s="21" t="n">
        <v>0.000631572159865654</v>
      </c>
      <c r="HA84" s="21" t="n">
        <v>0.0001681658285484089</v>
      </c>
      <c r="HB84" s="21" t="n">
        <v>0.001414007568309267</v>
      </c>
      <c r="HC84" s="21" t="n">
        <v>0.002193055900703397</v>
      </c>
      <c r="HD84" s="21" t="n">
        <v>0.001414007568309267</v>
      </c>
      <c r="HE84" s="21" t="n">
        <v>0.001414007568309267</v>
      </c>
      <c r="HF84" s="21" t="n">
        <v>0.0008492267580494377</v>
      </c>
      <c r="HG84" s="21" t="n">
        <v>0.0007975703041183349</v>
      </c>
      <c r="HH84" s="21" t="n">
        <v>0.0007975703041183351</v>
      </c>
      <c r="HI84" s="21" t="n">
        <v>0.0007975703041183347</v>
      </c>
      <c r="HJ84" s="21" t="n">
        <v>0.0009584290462839178</v>
      </c>
      <c r="HK84" s="21" t="n">
        <v>0.0009368891271684861</v>
      </c>
      <c r="HL84" s="21" t="n">
        <v>0.0009493222075228439</v>
      </c>
      <c r="HM84" s="21" t="n">
        <v>0.001178754274942655</v>
      </c>
      <c r="HN84" s="21" t="n">
        <v>0.001178754274942655</v>
      </c>
      <c r="HO84" s="21" t="n">
        <v>0.001178754274942654</v>
      </c>
      <c r="HP84" s="21" t="n">
        <v>0</v>
      </c>
    </row>
    <row r="85">
      <c r="A85" s="10" t="inlineStr">
        <is>
          <t>335</t>
        </is>
      </c>
      <c r="B85" s="10" t="inlineStr">
        <is>
          <t>Vaselina, cera de parafina, cera de petróleo microcristalina, cera cruda, ozocerita, cera de lignito, cera de turba, otras ceras minerales y productos análogos; coque de petróleo, betún de petróleo y otros residuos de aceites de petróleo o de aceites obte</t>
        </is>
      </c>
      <c r="C85" s="22" t="n">
        <v>0.0002020053362052078</v>
      </c>
      <c r="D85" s="22" t="n">
        <v>0.0002019362292230156</v>
      </c>
      <c r="E85" s="22" t="n">
        <v>0.000197014458824479</v>
      </c>
      <c r="F85" s="22" t="n">
        <v>0.0002020595087409251</v>
      </c>
      <c r="G85" s="22" t="n">
        <v>0.000151674107077432</v>
      </c>
      <c r="H85" s="22" t="n">
        <v>0.0002019961590649253</v>
      </c>
      <c r="I85" s="22" t="n">
        <v>0.0002020160189777841</v>
      </c>
      <c r="J85" s="22" t="n">
        <v>0.0002020160189777842</v>
      </c>
      <c r="K85" s="22" t="n">
        <v>0.0002021556332499542</v>
      </c>
      <c r="L85" s="22" t="n">
        <v>9.978570300248416e-05</v>
      </c>
      <c r="M85" s="22" t="n">
        <v>0.0001004831231657042</v>
      </c>
      <c r="N85" s="22" t="n">
        <v>0.0001995159881653833</v>
      </c>
      <c r="O85" s="22" t="n">
        <v>0.0001552386942673716</v>
      </c>
      <c r="P85" s="22" t="n">
        <v>0.0001494627278880246</v>
      </c>
      <c r="Q85" s="22" t="n">
        <v>8.578453929639386e-05</v>
      </c>
      <c r="R85" s="22" t="n">
        <v>8.578453929639387e-05</v>
      </c>
      <c r="S85" s="22" t="n">
        <v>0.0001079228016147381</v>
      </c>
      <c r="T85" s="22" t="n">
        <v>0.0001079228016147381</v>
      </c>
      <c r="U85" s="22" t="n">
        <v>0.000226815841909737</v>
      </c>
      <c r="V85" s="22" t="n">
        <v>0.0003914036787297886</v>
      </c>
      <c r="W85" s="22" t="n">
        <v>0.0002093439938847478</v>
      </c>
      <c r="X85" s="22" t="n">
        <v>9.754688501228702e-05</v>
      </c>
      <c r="Y85" s="22" t="n">
        <v>0.000147738229195039</v>
      </c>
      <c r="Z85" s="22" t="n">
        <v>0.0001891781430613462</v>
      </c>
      <c r="AA85" s="22" t="n">
        <v>0.0002008190559920018</v>
      </c>
      <c r="AB85" s="22" t="n">
        <v>0.0001822793854669295</v>
      </c>
      <c r="AC85" s="22" t="n">
        <v>0.0001645440077974163</v>
      </c>
      <c r="AD85" s="22" t="n">
        <v>0.0001635568376785637</v>
      </c>
      <c r="AE85" s="22" t="n">
        <v>0.0001579618039061316</v>
      </c>
      <c r="AF85" s="22" t="n">
        <v>0.0001585248339024308</v>
      </c>
      <c r="AG85" s="22" t="n">
        <v>0.0001702169469938982</v>
      </c>
      <c r="AH85" s="22" t="n">
        <v>0.0001858604231232047</v>
      </c>
      <c r="AI85" s="22" t="n">
        <v>0.0002619462909664572</v>
      </c>
      <c r="AJ85" s="22" t="n">
        <v>0.0001466836329218076</v>
      </c>
      <c r="AK85" s="22" t="n">
        <v>0.0002375697172967986</v>
      </c>
      <c r="AL85" s="22" t="n">
        <v>0.0002580437205005849</v>
      </c>
      <c r="AM85" s="22" t="n">
        <v>0.0001328605872979808</v>
      </c>
      <c r="AN85" s="22" t="n">
        <v>0.0001808924621181855</v>
      </c>
      <c r="AO85" s="22" t="n">
        <v>0.0003584704491890532</v>
      </c>
      <c r="AP85" s="22" t="n">
        <v>0.0001464375551007256</v>
      </c>
      <c r="AQ85" s="22" t="n">
        <v>0.0001471297273893224</v>
      </c>
      <c r="AR85" s="22" t="n">
        <v>0.0002717266616725282</v>
      </c>
      <c r="AS85" s="22" t="n">
        <v>0.0002477913251757081</v>
      </c>
      <c r="AT85" s="22" t="n">
        <v>0.000366499490793438</v>
      </c>
      <c r="AU85" s="22" t="n">
        <v>0</v>
      </c>
      <c r="AV85" s="22" t="n">
        <v>0.0003572926916021452</v>
      </c>
      <c r="AW85" s="22" t="n">
        <v>0.0003743922301240832</v>
      </c>
      <c r="AX85" s="22" t="n">
        <v>0.0003798839290576394</v>
      </c>
      <c r="AY85" s="22" t="n">
        <v>0.0003606867021691586</v>
      </c>
      <c r="AZ85" s="22" t="n">
        <v>0.0003582365614616006</v>
      </c>
      <c r="BA85" s="22" t="n">
        <v>0.0003572631533083327</v>
      </c>
      <c r="BB85" s="22" t="n">
        <v>0.0003882298991757076</v>
      </c>
      <c r="BC85" s="22" t="n">
        <v>0.0003571292454890169</v>
      </c>
      <c r="BD85" s="22" t="n">
        <v>0.0001575606355275867</v>
      </c>
      <c r="BE85" s="22" t="n">
        <v>0.0001442954082063246</v>
      </c>
      <c r="BF85" s="22" t="n">
        <v>0.0005255038588612765</v>
      </c>
      <c r="BG85" s="22" t="n">
        <v>0.0003422657124123583</v>
      </c>
      <c r="BH85" s="22" t="n">
        <v>0.0003043684283067843</v>
      </c>
      <c r="BI85" s="22" t="n">
        <v>0.0003072397429412899</v>
      </c>
      <c r="BJ85" s="22" t="n">
        <v>0.0002997056224329175</v>
      </c>
      <c r="BK85" s="22" t="n">
        <v>0.0002999423935368085</v>
      </c>
      <c r="BL85" s="22" t="n">
        <v>0.001423398680638999</v>
      </c>
      <c r="BM85" s="22" t="n">
        <v>0.0003075084631094891</v>
      </c>
      <c r="BN85" s="22" t="n">
        <v>0.0003619592122332802</v>
      </c>
      <c r="BO85" s="22" t="n">
        <v>0.000529551465980622</v>
      </c>
      <c r="BP85" s="22" t="n">
        <v>0.00063298625699945</v>
      </c>
      <c r="BQ85" s="22" t="n">
        <v>0.0005050787152913216</v>
      </c>
      <c r="BR85" s="22" t="n">
        <v>0.00133823032261689</v>
      </c>
      <c r="BS85" s="22" t="n">
        <v>0.001335737575777019</v>
      </c>
      <c r="BT85" s="22" t="n">
        <v>0.001521344704508789</v>
      </c>
      <c r="BU85" s="22" t="n">
        <v>0.000480254443396967</v>
      </c>
      <c r="BV85" s="22" t="n">
        <v>1.001415384010076</v>
      </c>
      <c r="BW85" s="22" t="n">
        <v>0.001335737575777018</v>
      </c>
      <c r="BX85" s="22" t="n">
        <v>0.00370236360973739</v>
      </c>
      <c r="BY85" s="22" t="n">
        <v>0.004938805851666071</v>
      </c>
      <c r="BZ85" s="22" t="n">
        <v>0.004728482482042532</v>
      </c>
      <c r="CA85" s="22" t="n">
        <v>0.004423451397661961</v>
      </c>
      <c r="CB85" s="22" t="n">
        <v>0.001489562666229868</v>
      </c>
      <c r="CC85" s="22" t="n">
        <v>0.001347901113021108</v>
      </c>
      <c r="CD85" s="22" t="n">
        <v>0.001246425289588642</v>
      </c>
      <c r="CE85" s="22" t="n">
        <v>0.004089649669422999</v>
      </c>
      <c r="CF85" s="22" t="n">
        <v>0.004381007692426055</v>
      </c>
      <c r="CG85" s="22" t="n">
        <v>0.00438572372837421</v>
      </c>
      <c r="CH85" s="22" t="n">
        <v>0.003309199276884202</v>
      </c>
      <c r="CI85" s="22" t="n">
        <v>0.003571765896543206</v>
      </c>
      <c r="CJ85" s="22" t="n">
        <v>0.000566978429954233</v>
      </c>
      <c r="CK85" s="22" t="n">
        <v>0.0006169937548846332</v>
      </c>
      <c r="CL85" s="22" t="n">
        <v>0.0004046778753151743</v>
      </c>
      <c r="CM85" s="22" t="n">
        <v>0.002644685773908717</v>
      </c>
      <c r="CN85" s="22" t="n">
        <v>0.00268487222800084</v>
      </c>
      <c r="CO85" s="22" t="n">
        <v>0.002687472653190762</v>
      </c>
      <c r="CP85" s="22" t="n">
        <v>0.002680607396347924</v>
      </c>
      <c r="CQ85" s="22" t="n">
        <v>0.002684674354244032</v>
      </c>
      <c r="CR85" s="22" t="n">
        <v>0.002619985203421697</v>
      </c>
      <c r="CS85" s="22" t="n">
        <v>0.0004925704271223173</v>
      </c>
      <c r="CT85" s="22" t="n">
        <v>0.0003586380884857016</v>
      </c>
      <c r="CU85" s="22" t="n">
        <v>0.0004925861593728526</v>
      </c>
      <c r="CV85" s="22" t="n">
        <v>0.0004741562279115214</v>
      </c>
      <c r="CW85" s="22" t="n">
        <v>0.0004951440293780873</v>
      </c>
      <c r="CX85" s="22" t="n">
        <v>0.0002356929408946089</v>
      </c>
      <c r="CY85" s="22" t="n">
        <v>0.0005154115651824429</v>
      </c>
      <c r="CZ85" s="22" t="n">
        <v>0.0004449338136398179</v>
      </c>
      <c r="DA85" s="22" t="n">
        <v>0.0004471508714064471</v>
      </c>
      <c r="DB85" s="22" t="n">
        <v>0.0004527430139508026</v>
      </c>
      <c r="DC85" s="22" t="n">
        <v>0.0002310269772916242</v>
      </c>
      <c r="DD85" s="22" t="n">
        <v>0.0002320498717253925</v>
      </c>
      <c r="DE85" s="22" t="n">
        <v>0.0002412868719962729</v>
      </c>
      <c r="DF85" s="22" t="n">
        <v>0.0002473683661066252</v>
      </c>
      <c r="DG85" s="22" t="n">
        <v>0.0002113818799425613</v>
      </c>
      <c r="DH85" s="22" t="n">
        <v>0.0002345561980508104</v>
      </c>
      <c r="DI85" s="22" t="n">
        <v>0.000200341144341765</v>
      </c>
      <c r="DJ85" s="22" t="n">
        <v>0.0001744437330495039</v>
      </c>
      <c r="DK85" s="22" t="n">
        <v>0.0001813899044663296</v>
      </c>
      <c r="DL85" s="22" t="n">
        <v>0.0001717999187617308</v>
      </c>
      <c r="DM85" s="22" t="n">
        <v>0.0002026874533834607</v>
      </c>
      <c r="DN85" s="22" t="n">
        <v>0.0002087464641871705</v>
      </c>
      <c r="DO85" s="22" t="n">
        <v>0.0001875252159752048</v>
      </c>
      <c r="DP85" s="22" t="n">
        <v>0.0002202006266064442</v>
      </c>
      <c r="DQ85" s="22" t="n">
        <v>0.0002209826886398516</v>
      </c>
      <c r="DR85" s="22" t="n">
        <v>0.000200775865227848</v>
      </c>
      <c r="DS85" s="22" t="n">
        <v>0.0001898692405778257</v>
      </c>
      <c r="DT85" s="22" t="n">
        <v>0.0003024653178435039</v>
      </c>
      <c r="DU85" s="22" t="n">
        <v>0.0001857005005233923</v>
      </c>
      <c r="DV85" s="22" t="n">
        <v>0.0002578074890817558</v>
      </c>
      <c r="DW85" s="22" t="n">
        <v>0.0002247006015205579</v>
      </c>
      <c r="DX85" s="22" t="n">
        <v>0.000492951654536973</v>
      </c>
      <c r="DY85" s="22" t="n">
        <v>0.0002337527606304079</v>
      </c>
      <c r="DZ85" s="22" t="n">
        <v>0.000240723807953225</v>
      </c>
      <c r="EA85" s="22" t="n">
        <v>0.000314522349976672</v>
      </c>
      <c r="EB85" s="22" t="n">
        <v>0.0002319914969745459</v>
      </c>
      <c r="EC85" s="22" t="n">
        <v>0.0003540273560067301</v>
      </c>
      <c r="ED85" s="22" t="n">
        <v>0.0002306048546776956</v>
      </c>
      <c r="EE85" s="22" t="n">
        <v>0.0002374612046076116</v>
      </c>
      <c r="EF85" s="22" t="n">
        <v>0.0002678313785990806</v>
      </c>
      <c r="EG85" s="22" t="n">
        <v>0.0002262792168687644</v>
      </c>
      <c r="EH85" s="22" t="n">
        <v>0.0002665071672198891</v>
      </c>
      <c r="EI85" s="22" t="n">
        <v>0.0002861770914192743</v>
      </c>
      <c r="EJ85" s="22" t="n">
        <v>0.0002929637305902852</v>
      </c>
      <c r="EK85" s="22" t="n">
        <v>0.0002030592786352617</v>
      </c>
      <c r="EL85" s="22" t="n">
        <v>0.0002004725529057344</v>
      </c>
      <c r="EM85" s="22" t="n">
        <v>0.0005152531587792705</v>
      </c>
      <c r="EN85" s="22" t="n">
        <v>0.0005130449708317652</v>
      </c>
      <c r="EO85" s="22" t="n">
        <v>0.0005097723115699724</v>
      </c>
      <c r="EP85" s="22" t="n">
        <v>0.0005203441577240597</v>
      </c>
      <c r="EQ85" s="22" t="n">
        <v>0.000538163339443674</v>
      </c>
      <c r="ER85" s="22" t="n">
        <v>0.0004463822485951679</v>
      </c>
      <c r="ES85" s="22" t="n">
        <v>0.0001400291897401883</v>
      </c>
      <c r="ET85" s="22" t="n">
        <v>5.966282180441886e-05</v>
      </c>
      <c r="EU85" s="22" t="n">
        <v>7.827602014078374e-05</v>
      </c>
      <c r="EV85" s="22" t="n">
        <v>0.0001105679697251695</v>
      </c>
      <c r="EW85" s="22" t="n">
        <v>0.0001344524952012543</v>
      </c>
      <c r="EX85" s="22" t="n">
        <v>0.0001344524952012542</v>
      </c>
      <c r="EY85" s="22" t="n">
        <v>0.000303064862591838</v>
      </c>
      <c r="EZ85" s="22" t="n">
        <v>0.0003031943468885922</v>
      </c>
      <c r="FA85" s="22" t="n">
        <v>0.0001084817730965976</v>
      </c>
      <c r="FB85" s="22" t="n">
        <v>7.498813251571828e-05</v>
      </c>
      <c r="FC85" s="22" t="n">
        <v>0.0003002478182808936</v>
      </c>
      <c r="FD85" s="22" t="n">
        <v>0.0003002400534455026</v>
      </c>
      <c r="FE85" s="22" t="n">
        <v>0.0001420374184940186</v>
      </c>
      <c r="FF85" s="22" t="n">
        <v>0.0001420374184940186</v>
      </c>
      <c r="FG85" s="22" t="n">
        <v>0.0001420374184940185</v>
      </c>
      <c r="FH85" s="22" t="n">
        <v>0.0001420374184940186</v>
      </c>
      <c r="FI85" s="22" t="n">
        <v>0.0001303545081565365</v>
      </c>
      <c r="FJ85" s="22" t="n">
        <v>0.0002094488749369837</v>
      </c>
      <c r="FK85" s="22" t="n">
        <v>0.0001986704506110443</v>
      </c>
      <c r="FL85" s="22" t="n">
        <v>0.0001145162742093228</v>
      </c>
      <c r="FM85" s="22" t="n">
        <v>0.0002508185079558568</v>
      </c>
      <c r="FN85" s="22" t="n">
        <v>0.0002508185079558568</v>
      </c>
      <c r="FO85" s="22" t="n">
        <v>4.86134697324257e-05</v>
      </c>
      <c r="FP85" s="22" t="n">
        <v>6.251586921575868e-05</v>
      </c>
      <c r="FQ85" s="22" t="n">
        <v>4.861346973242568e-05</v>
      </c>
      <c r="FR85" s="22" t="n">
        <v>9.402663483992099e-05</v>
      </c>
      <c r="FS85" s="22" t="n">
        <v>9.4026634839921e-05</v>
      </c>
      <c r="FT85" s="22" t="n">
        <v>9.402663483992096e-05</v>
      </c>
      <c r="FU85" s="22" t="n">
        <v>9.402663483992099e-05</v>
      </c>
      <c r="FV85" s="22" t="n">
        <v>9.402663483992099e-05</v>
      </c>
      <c r="FW85" s="22" t="n">
        <v>9.402663483992097e-05</v>
      </c>
      <c r="FX85" s="22" t="n">
        <v>4.861346973242569e-05</v>
      </c>
      <c r="FY85" s="22" t="n">
        <v>9.257095742313424e-05</v>
      </c>
      <c r="FZ85" s="22" t="n">
        <v>0.0002053645799609785</v>
      </c>
      <c r="GA85" s="22" t="n">
        <v>7.978578381156347e-05</v>
      </c>
      <c r="GB85" s="22" t="n">
        <v>0.0001213904381712062</v>
      </c>
      <c r="GC85" s="22" t="n">
        <v>7.894453806896504e-05</v>
      </c>
      <c r="GD85" s="22" t="n">
        <v>9.011280106819823e-05</v>
      </c>
      <c r="GE85" s="22" t="n">
        <v>0.0007399504284933345</v>
      </c>
      <c r="GF85" s="22" t="n">
        <v>6.196385297425151e-05</v>
      </c>
      <c r="GG85" s="22" t="n">
        <v>7.282526774693429e-05</v>
      </c>
      <c r="GH85" s="22" t="n">
        <v>0.0002053463861470077</v>
      </c>
      <c r="GI85" s="22" t="n">
        <v>0.0001049997980280526</v>
      </c>
      <c r="GJ85" s="22" t="n">
        <v>7.348223548723019e-05</v>
      </c>
      <c r="GK85" s="22" t="n">
        <v>9.627315109493854e-05</v>
      </c>
      <c r="GL85" s="22" t="n">
        <v>8.473906320400253e-05</v>
      </c>
      <c r="GM85" s="22" t="n">
        <v>8.473906320400253e-05</v>
      </c>
      <c r="GN85" s="22" t="n">
        <v>7.282526774693433e-05</v>
      </c>
      <c r="GO85" s="22" t="n">
        <v>7.282526774693428e-05</v>
      </c>
      <c r="GP85" s="22" t="n">
        <v>7.2068016116764e-05</v>
      </c>
      <c r="GQ85" s="22" t="n">
        <v>7.233883404034255e-05</v>
      </c>
      <c r="GR85" s="22" t="n">
        <v>7.498600017040231e-05</v>
      </c>
      <c r="GS85" s="22" t="n">
        <v>0.000213218856212774</v>
      </c>
      <c r="GT85" s="22" t="n">
        <v>7.109322655661371e-05</v>
      </c>
      <c r="GU85" s="22" t="n">
        <v>9.356708873410997e-05</v>
      </c>
      <c r="GV85" s="22" t="n">
        <v>0.0005007116530802899</v>
      </c>
      <c r="GW85" s="22" t="n">
        <v>0.0005106870029772624</v>
      </c>
      <c r="GX85" s="22" t="n">
        <v>0.0002756109607528147</v>
      </c>
      <c r="GY85" s="22" t="n">
        <v>6.734966061844456e-05</v>
      </c>
      <c r="GZ85" s="22" t="n">
        <v>7.751372891420768e-05</v>
      </c>
      <c r="HA85" s="22" t="n">
        <v>1.326218348929398e-05</v>
      </c>
      <c r="HB85" s="22" t="n">
        <v>0.0002339264695689915</v>
      </c>
      <c r="HC85" s="22" t="n">
        <v>0.0003894651611838531</v>
      </c>
      <c r="HD85" s="22" t="n">
        <v>0.0002339264695689916</v>
      </c>
      <c r="HE85" s="22" t="n">
        <v>0.0002339264695689917</v>
      </c>
      <c r="HF85" s="22" t="n">
        <v>0.0001113729196576663</v>
      </c>
      <c r="HG85" s="22" t="n">
        <v>0.0001203617699878185</v>
      </c>
      <c r="HH85" s="22" t="n">
        <v>0.0001203617699878186</v>
      </c>
      <c r="HI85" s="22" t="n">
        <v>0.0001203617699878185</v>
      </c>
      <c r="HJ85" s="22" t="n">
        <v>8.499487008921429e-05</v>
      </c>
      <c r="HK85" s="22" t="n">
        <v>8.473906320400247e-05</v>
      </c>
      <c r="HL85" s="22" t="n">
        <v>8.488671777698359e-05</v>
      </c>
      <c r="HM85" s="22" t="n">
        <v>0.00191658176536682</v>
      </c>
      <c r="HN85" s="22" t="n">
        <v>0.00191658176536682</v>
      </c>
      <c r="HO85" s="22" t="n">
        <v>0.001916581765366819</v>
      </c>
      <c r="HP85" s="22" t="n">
        <v>0</v>
      </c>
    </row>
    <row r="86">
      <c r="A86" s="12" t="inlineStr">
        <is>
          <t>336/337</t>
        </is>
      </c>
      <c r="B86" s="12" t="inlineStr">
        <is>
          <t>336 - Elementos químicos o isótopos radiactivos y sus compuestos. aleaciones, dispersiones, productos cerámicos y mezclas que contengan esos elementos, isótopos o compuestos. residuos radiactivos. 337 - Elementos combustibles (cartuchos) para reactores nucleares o de reactores nucleares.</t>
        </is>
      </c>
      <c r="C86" s="21" t="n">
        <v>7.668913995897584e-05</v>
      </c>
      <c r="D86" s="21" t="n">
        <v>7.673496542224494e-05</v>
      </c>
      <c r="E86" s="21" t="n">
        <v>7.701129545383262e-05</v>
      </c>
      <c r="F86" s="21" t="n">
        <v>7.703943735291962e-05</v>
      </c>
      <c r="G86" s="21" t="n">
        <v>6.250222604441342e-05</v>
      </c>
      <c r="H86" s="21" t="n">
        <v>7.668407065875258e-05</v>
      </c>
      <c r="I86" s="21" t="n">
        <v>7.665458609464203e-05</v>
      </c>
      <c r="J86" s="21" t="n">
        <v>7.665458609464206e-05</v>
      </c>
      <c r="K86" s="21" t="n">
        <v>7.676754587167088e-05</v>
      </c>
      <c r="L86" s="21" t="n">
        <v>5.281376722182668e-05</v>
      </c>
      <c r="M86" s="21" t="n">
        <v>5.398558694275275e-05</v>
      </c>
      <c r="N86" s="21" t="n">
        <v>6.513788126822382e-05</v>
      </c>
      <c r="O86" s="21" t="n">
        <v>5.868262742950881e-05</v>
      </c>
      <c r="P86" s="21" t="n">
        <v>0.0002080502803095357</v>
      </c>
      <c r="Q86" s="21" t="n">
        <v>0.0001046830481940603</v>
      </c>
      <c r="R86" s="21" t="n">
        <v>0.0001046830481940603</v>
      </c>
      <c r="S86" s="21" t="n">
        <v>0.0001027202514223352</v>
      </c>
      <c r="T86" s="21" t="n">
        <v>0.0001027202514223352</v>
      </c>
      <c r="U86" s="21" t="n">
        <v>0.0002873276097499037</v>
      </c>
      <c r="V86" s="21" t="n">
        <v>0.0002597600669925426</v>
      </c>
      <c r="W86" s="21" t="n">
        <v>0.004362618051647507</v>
      </c>
      <c r="X86" s="21" t="n">
        <v>5.887263760678163e-05</v>
      </c>
      <c r="Y86" s="21" t="n">
        <v>0.0001116803790571453</v>
      </c>
      <c r="Z86" s="21" t="n">
        <v>0.000143335059536888</v>
      </c>
      <c r="AA86" s="21" t="n">
        <v>0.000148963397207144</v>
      </c>
      <c r="AB86" s="21" t="n">
        <v>0.0001308565935275361</v>
      </c>
      <c r="AC86" s="21" t="n">
        <v>7.981538999959759e-05</v>
      </c>
      <c r="AD86" s="21" t="n">
        <v>7.922174827955943e-05</v>
      </c>
      <c r="AE86" s="21" t="n">
        <v>0.0001069793685720206</v>
      </c>
      <c r="AF86" s="21" t="n">
        <v>0.0001073520357399098</v>
      </c>
      <c r="AG86" s="21" t="n">
        <v>0.0001823101391402215</v>
      </c>
      <c r="AH86" s="21" t="n">
        <v>0.0001845710528298767</v>
      </c>
      <c r="AI86" s="21" t="n">
        <v>0.00014587153536645</v>
      </c>
      <c r="AJ86" s="21" t="n">
        <v>0.0001544998061856834</v>
      </c>
      <c r="AK86" s="21" t="n">
        <v>0.0001377489655037912</v>
      </c>
      <c r="AL86" s="21" t="n">
        <v>0.0001263932682313866</v>
      </c>
      <c r="AM86" s="21" t="n">
        <v>0.0001208828638836088</v>
      </c>
      <c r="AN86" s="21" t="n">
        <v>0.0001180608868653198</v>
      </c>
      <c r="AO86" s="21" t="n">
        <v>0.00012276991363533</v>
      </c>
      <c r="AP86" s="21" t="n">
        <v>6.735019543349566e-05</v>
      </c>
      <c r="AQ86" s="21" t="n">
        <v>0.0001405235227447421</v>
      </c>
      <c r="AR86" s="21" t="n">
        <v>0.0002110747960985274</v>
      </c>
      <c r="AS86" s="21" t="n">
        <v>0.0001172663262317166</v>
      </c>
      <c r="AT86" s="21" t="n">
        <v>0.0002019053143295246</v>
      </c>
      <c r="AU86" s="21" t="n">
        <v>0</v>
      </c>
      <c r="AV86" s="21" t="n">
        <v>0.0002022865723150589</v>
      </c>
      <c r="AW86" s="21" t="n">
        <v>0.0002036262523762458</v>
      </c>
      <c r="AX86" s="21" t="n">
        <v>0.000199585749448341</v>
      </c>
      <c r="AY86" s="21" t="n">
        <v>0.0001971760993199694</v>
      </c>
      <c r="AZ86" s="21" t="n">
        <v>0.0002015820093195682</v>
      </c>
      <c r="BA86" s="21" t="n">
        <v>0.0002022659028988358</v>
      </c>
      <c r="BB86" s="21" t="n">
        <v>0.0001973134706443039</v>
      </c>
      <c r="BC86" s="21" t="n">
        <v>0.0002021943415715146</v>
      </c>
      <c r="BD86" s="21" t="n">
        <v>8.48359675157674e-05</v>
      </c>
      <c r="BE86" s="21" t="n">
        <v>8.209467882493979e-05</v>
      </c>
      <c r="BF86" s="21" t="n">
        <v>0.0001028227100211832</v>
      </c>
      <c r="BG86" s="21" t="n">
        <v>0.0001098544328613056</v>
      </c>
      <c r="BH86" s="21" t="n">
        <v>0.0001039707918342055</v>
      </c>
      <c r="BI86" s="21" t="n">
        <v>0.0001033651928579293</v>
      </c>
      <c r="BJ86" s="21" t="n">
        <v>0.000103973048378676</v>
      </c>
      <c r="BK86" s="21" t="n">
        <v>0.0001039298917051558</v>
      </c>
      <c r="BL86" s="21" t="n">
        <v>0.000154665772703852</v>
      </c>
      <c r="BM86" s="21" t="n">
        <v>7.580967546079249e-05</v>
      </c>
      <c r="BN86" s="21" t="n">
        <v>8.71106038731691e-05</v>
      </c>
      <c r="BO86" s="21" t="n">
        <v>0.0001146167237578366</v>
      </c>
      <c r="BP86" s="21" t="n">
        <v>0.0001202642713267965</v>
      </c>
      <c r="BQ86" s="21" t="n">
        <v>0.0001153888702869925</v>
      </c>
      <c r="BR86" s="21" t="n">
        <v>0.0007288805612968911</v>
      </c>
      <c r="BS86" s="21" t="n">
        <v>0.0007291319994927238</v>
      </c>
      <c r="BT86" s="21" t="n">
        <v>0.0007099040513864727</v>
      </c>
      <c r="BU86" s="21" t="n">
        <v>0.0002697266465484588</v>
      </c>
      <c r="BV86" s="21" t="n">
        <v>0.0007228046893891884</v>
      </c>
      <c r="BW86" s="21" t="n">
        <v>1.000729131999493</v>
      </c>
      <c r="BX86" s="21" t="n">
        <v>0.0002912507593220459</v>
      </c>
      <c r="BY86" s="21" t="n">
        <v>0.0003425345097028986</v>
      </c>
      <c r="BZ86" s="21" t="n">
        <v>0.0003450710758836522</v>
      </c>
      <c r="CA86" s="21" t="n">
        <v>0.0005615111221246081</v>
      </c>
      <c r="CB86" s="21" t="n">
        <v>0.000263204277932549</v>
      </c>
      <c r="CC86" s="21" t="n">
        <v>0.00021976198004347</v>
      </c>
      <c r="CD86" s="21" t="n">
        <v>0.0002153522170592911</v>
      </c>
      <c r="CE86" s="21" t="n">
        <v>0.0005960529370754652</v>
      </c>
      <c r="CF86" s="21" t="n">
        <v>0.0006353437886235729</v>
      </c>
      <c r="CG86" s="21" t="n">
        <v>0.0006314224647493402</v>
      </c>
      <c r="CH86" s="21" t="n">
        <v>0.0005730796817577397</v>
      </c>
      <c r="CI86" s="21" t="n">
        <v>0.000547632349618506</v>
      </c>
      <c r="CJ86" s="21" t="n">
        <v>0.0001714161810947826</v>
      </c>
      <c r="CK86" s="21" t="n">
        <v>0.0001644509579101094</v>
      </c>
      <c r="CL86" s="21" t="n">
        <v>0.0003153000895950347</v>
      </c>
      <c r="CM86" s="21" t="n">
        <v>0.0002685222709128201</v>
      </c>
      <c r="CN86" s="21" t="n">
        <v>0.0002704028939020401</v>
      </c>
      <c r="CO86" s="21" t="n">
        <v>0.0002704480621078092</v>
      </c>
      <c r="CP86" s="21" t="n">
        <v>0.000270095325332938</v>
      </c>
      <c r="CQ86" s="21" t="n">
        <v>0.0002703994569246568</v>
      </c>
      <c r="CR86" s="21" t="n">
        <v>0.0002666982065370869</v>
      </c>
      <c r="CS86" s="21" t="n">
        <v>9.022927745620132e-05</v>
      </c>
      <c r="CT86" s="21" t="n">
        <v>9.308141059965855e-05</v>
      </c>
      <c r="CU86" s="21" t="n">
        <v>8.882429655796848e-05</v>
      </c>
      <c r="CV86" s="21" t="n">
        <v>8.949184438982651e-05</v>
      </c>
      <c r="CW86" s="21" t="n">
        <v>8.906399242693527e-05</v>
      </c>
      <c r="CX86" s="21" t="n">
        <v>8.830040223504939e-05</v>
      </c>
      <c r="CY86" s="21" t="n">
        <v>9.760964633241303e-05</v>
      </c>
      <c r="CZ86" s="21" t="n">
        <v>0.0001201124083084872</v>
      </c>
      <c r="DA86" s="21" t="n">
        <v>0.0001378172856935187</v>
      </c>
      <c r="DB86" s="21" t="n">
        <v>0.0001208873365092956</v>
      </c>
      <c r="DC86" s="21" t="n">
        <v>0.0003407610404336259</v>
      </c>
      <c r="DD86" s="21" t="n">
        <v>0.0003489238492211041</v>
      </c>
      <c r="DE86" s="21" t="n">
        <v>0.0003114934942417884</v>
      </c>
      <c r="DF86" s="21" t="n">
        <v>8.598598610334794e-05</v>
      </c>
      <c r="DG86" s="21" t="n">
        <v>8.179377706979533e-05</v>
      </c>
      <c r="DH86" s="21" t="n">
        <v>0.0001371361628966317</v>
      </c>
      <c r="DI86" s="21" t="n">
        <v>9.358020568174882e-05</v>
      </c>
      <c r="DJ86" s="21" t="n">
        <v>8.784438786329837e-05</v>
      </c>
      <c r="DK86" s="21" t="n">
        <v>8.716733711242909e-05</v>
      </c>
      <c r="DL86" s="21" t="n">
        <v>8.772003702958461e-05</v>
      </c>
      <c r="DM86" s="21" t="n">
        <v>8.970367114051673e-05</v>
      </c>
      <c r="DN86" s="21" t="n">
        <v>9.395620406760069e-05</v>
      </c>
      <c r="DO86" s="21" t="n">
        <v>7.990428315440482e-05</v>
      </c>
      <c r="DP86" s="21" t="n">
        <v>9.258095388832747e-05</v>
      </c>
      <c r="DQ86" s="21" t="n">
        <v>9.17913785375735e-05</v>
      </c>
      <c r="DR86" s="21" t="n">
        <v>8.388353703797064e-05</v>
      </c>
      <c r="DS86" s="21" t="n">
        <v>7.962058432716414e-05</v>
      </c>
      <c r="DT86" s="21" t="n">
        <v>0.0001033870496312582</v>
      </c>
      <c r="DU86" s="21" t="n">
        <v>7.978132948853579e-05</v>
      </c>
      <c r="DV86" s="21" t="n">
        <v>0.0001049369056053561</v>
      </c>
      <c r="DW86" s="21" t="n">
        <v>9.237381458671456e-05</v>
      </c>
      <c r="DX86" s="21" t="n">
        <v>0.0001187452443185112</v>
      </c>
      <c r="DY86" s="21" t="n">
        <v>8.896591997839976e-05</v>
      </c>
      <c r="DZ86" s="21" t="n">
        <v>0.0001116852282009611</v>
      </c>
      <c r="EA86" s="21" t="n">
        <v>0.0001864631887087147</v>
      </c>
      <c r="EB86" s="21" t="n">
        <v>0.0001557452880091153</v>
      </c>
      <c r="EC86" s="21" t="n">
        <v>0.0001220575053663536</v>
      </c>
      <c r="ED86" s="21" t="n">
        <v>0.0001432013583173198</v>
      </c>
      <c r="EE86" s="21" t="n">
        <v>0.0001245214072329824</v>
      </c>
      <c r="EF86" s="21" t="n">
        <v>0.0001548993746373227</v>
      </c>
      <c r="EG86" s="21" t="n">
        <v>9.88653507757089e-05</v>
      </c>
      <c r="EH86" s="21" t="n">
        <v>0.0001543795916319662</v>
      </c>
      <c r="EI86" s="21" t="n">
        <v>7.624873877215731e-05</v>
      </c>
      <c r="EJ86" s="21" t="n">
        <v>0.0001026350961393336</v>
      </c>
      <c r="EK86" s="21" t="n">
        <v>9.528217679529226e-05</v>
      </c>
      <c r="EL86" s="21" t="n">
        <v>9.188212116198847e-05</v>
      </c>
      <c r="EM86" s="21" t="n">
        <v>8.146416806044449e-05</v>
      </c>
      <c r="EN86" s="21" t="n">
        <v>8.149158351114265e-05</v>
      </c>
      <c r="EO86" s="21" t="n">
        <v>8.14637819728539e-05</v>
      </c>
      <c r="EP86" s="21" t="n">
        <v>8.214193911845188e-05</v>
      </c>
      <c r="EQ86" s="21" t="n">
        <v>0.0001377592883088974</v>
      </c>
      <c r="ER86" s="21" t="n">
        <v>0.0001727240623302222</v>
      </c>
      <c r="ES86" s="21" t="n">
        <v>5.827380855943245e-05</v>
      </c>
      <c r="ET86" s="21" t="n">
        <v>6.336321174448773e-05</v>
      </c>
      <c r="EU86" s="21" t="n">
        <v>0.0001225393099209118</v>
      </c>
      <c r="EV86" s="21" t="n">
        <v>0.0001160125508214919</v>
      </c>
      <c r="EW86" s="21" t="n">
        <v>0.0002094598717124631</v>
      </c>
      <c r="EX86" s="21" t="n">
        <v>0.0002094598717124631</v>
      </c>
      <c r="EY86" s="21" t="n">
        <v>0.0001649722383675028</v>
      </c>
      <c r="EZ86" s="21" t="n">
        <v>0.0001650051676224572</v>
      </c>
      <c r="FA86" s="21" t="n">
        <v>4.154595921332238e-05</v>
      </c>
      <c r="FB86" s="21" t="n">
        <v>3.893744185262832e-05</v>
      </c>
      <c r="FC86" s="21" t="n">
        <v>0.000240753328563354</v>
      </c>
      <c r="FD86" s="21" t="n">
        <v>0.0002407590812302786</v>
      </c>
      <c r="FE86" s="21" t="n">
        <v>0.0001602296309664332</v>
      </c>
      <c r="FF86" s="21" t="n">
        <v>0.0001602296309664332</v>
      </c>
      <c r="FG86" s="21" t="n">
        <v>0.0001602296309664332</v>
      </c>
      <c r="FH86" s="21" t="n">
        <v>0.0001602296309664332</v>
      </c>
      <c r="FI86" s="21" t="n">
        <v>9.546892214987687e-05</v>
      </c>
      <c r="FJ86" s="21" t="n">
        <v>0.004366232317387047</v>
      </c>
      <c r="FK86" s="21" t="n">
        <v>0.003880931505970335</v>
      </c>
      <c r="FL86" s="21" t="n">
        <v>9.187209831877365e-05</v>
      </c>
      <c r="FM86" s="21" t="n">
        <v>0.0002220705455624779</v>
      </c>
      <c r="FN86" s="21" t="n">
        <v>0.0002220705455624779</v>
      </c>
      <c r="FO86" s="21" t="n">
        <v>2.904393520621282e-05</v>
      </c>
      <c r="FP86" s="21" t="n">
        <v>4.314740397379536e-05</v>
      </c>
      <c r="FQ86" s="21" t="n">
        <v>2.904393520621281e-05</v>
      </c>
      <c r="FR86" s="21" t="n">
        <v>5.62061368996091e-05</v>
      </c>
      <c r="FS86" s="21" t="n">
        <v>5.62061368996091e-05</v>
      </c>
      <c r="FT86" s="21" t="n">
        <v>5.620613689960909e-05</v>
      </c>
      <c r="FU86" s="21" t="n">
        <v>5.620613689960909e-05</v>
      </c>
      <c r="FV86" s="21" t="n">
        <v>5.620613689960909e-05</v>
      </c>
      <c r="FW86" s="21" t="n">
        <v>5.620613689960908e-05</v>
      </c>
      <c r="FX86" s="21" t="n">
        <v>2.904393520621282e-05</v>
      </c>
      <c r="FY86" s="21" t="n">
        <v>5.536098183612573e-05</v>
      </c>
      <c r="FZ86" s="21" t="n">
        <v>5.143858458577665e-05</v>
      </c>
      <c r="GA86" s="21" t="n">
        <v>1.504734296758724e-05</v>
      </c>
      <c r="GB86" s="21" t="n">
        <v>4.255528562218429e-05</v>
      </c>
      <c r="GC86" s="21" t="n">
        <v>3.990610245023855e-05</v>
      </c>
      <c r="GD86" s="21" t="n">
        <v>4.870282019829202e-05</v>
      </c>
      <c r="GE86" s="21" t="n">
        <v>0.0001674839356410736</v>
      </c>
      <c r="GF86" s="21" t="n">
        <v>7.357680220816283e-05</v>
      </c>
      <c r="GG86" s="21" t="n">
        <v>4.115678838037489e-05</v>
      </c>
      <c r="GH86" s="21" t="n">
        <v>5.969517531398563e-05</v>
      </c>
      <c r="GI86" s="21" t="n">
        <v>6.150019944691436e-05</v>
      </c>
      <c r="GJ86" s="21" t="n">
        <v>4.125508762803036e-05</v>
      </c>
      <c r="GK86" s="21" t="n">
        <v>9.429188077029778e-05</v>
      </c>
      <c r="GL86" s="21" t="n">
        <v>8.372008156084151e-05</v>
      </c>
      <c r="GM86" s="21" t="n">
        <v>8.37200815608415e-05</v>
      </c>
      <c r="GN86" s="21" t="n">
        <v>4.115678838037492e-05</v>
      </c>
      <c r="GO86" s="21" t="n">
        <v>4.115678838037489e-05</v>
      </c>
      <c r="GP86" s="21" t="n">
        <v>4.345599782993058e-05</v>
      </c>
      <c r="GQ86" s="21" t="n">
        <v>5.59355899266673e-05</v>
      </c>
      <c r="GR86" s="21" t="n">
        <v>4.266707513941568e-05</v>
      </c>
      <c r="GS86" s="21" t="n">
        <v>7.7637012482582e-05</v>
      </c>
      <c r="GT86" s="21" t="n">
        <v>0.0002780277341810208</v>
      </c>
      <c r="GU86" s="21" t="n">
        <v>6.423281545403339e-05</v>
      </c>
      <c r="GV86" s="21" t="n">
        <v>0.000145817833179379</v>
      </c>
      <c r="GW86" s="21" t="n">
        <v>0.0001115200687469639</v>
      </c>
      <c r="GX86" s="21" t="n">
        <v>9.843808215827284e-05</v>
      </c>
      <c r="GY86" s="21" t="n">
        <v>6.900108328791054e-05</v>
      </c>
      <c r="GZ86" s="21" t="n">
        <v>6.869605985964215e-05</v>
      </c>
      <c r="HA86" s="21" t="n">
        <v>2.105441946043664e-05</v>
      </c>
      <c r="HB86" s="21" t="n">
        <v>0.0004909621314196014</v>
      </c>
      <c r="HC86" s="21" t="n">
        <v>0.0001066576392673018</v>
      </c>
      <c r="HD86" s="21" t="n">
        <v>0.0004909621314196014</v>
      </c>
      <c r="HE86" s="21" t="n">
        <v>0.0004909621314196015</v>
      </c>
      <c r="HF86" s="21" t="n">
        <v>8.836054880304226e-05</v>
      </c>
      <c r="HG86" s="21" t="n">
        <v>0.0002972394339133182</v>
      </c>
      <c r="HH86" s="21" t="n">
        <v>0.0002972394339133182</v>
      </c>
      <c r="HI86" s="21" t="n">
        <v>0.0002972394339133181</v>
      </c>
      <c r="HJ86" s="21" t="n">
        <v>8.403988743138971e-05</v>
      </c>
      <c r="HK86" s="21" t="n">
        <v>8.372008156084145e-05</v>
      </c>
      <c r="HL86" s="21" t="n">
        <v>8.390467705839251e-05</v>
      </c>
      <c r="HM86" s="21" t="n">
        <v>7.072001430683705e-05</v>
      </c>
      <c r="HN86" s="21" t="n">
        <v>7.072001430683702e-05</v>
      </c>
      <c r="HO86" s="21" t="n">
        <v>7.072001430683699e-05</v>
      </c>
      <c r="HP86" s="21" t="n">
        <v>0</v>
      </c>
    </row>
    <row r="87">
      <c r="A87" s="10" t="inlineStr">
        <is>
          <t>341</t>
        </is>
      </c>
      <c r="B87" s="10" t="inlineStr">
        <is>
          <t>Productos químicos orgánicos básicos</t>
        </is>
      </c>
      <c r="C87" s="22" t="n">
        <v>0.008065612947068508</v>
      </c>
      <c r="D87" s="22" t="n">
        <v>0.008063206275912676</v>
      </c>
      <c r="E87" s="22" t="n">
        <v>0.008008393248161272</v>
      </c>
      <c r="F87" s="22" t="n">
        <v>0.008075229931028594</v>
      </c>
      <c r="G87" s="22" t="n">
        <v>0.006265899742628215</v>
      </c>
      <c r="H87" s="22" t="n">
        <v>0.008066033127011121</v>
      </c>
      <c r="I87" s="22" t="n">
        <v>0.008065864656917535</v>
      </c>
      <c r="J87" s="22" t="n">
        <v>0.00806586465691754</v>
      </c>
      <c r="K87" s="22" t="n">
        <v>0.008070989818955059</v>
      </c>
      <c r="L87" s="22" t="n">
        <v>0.003726939783698647</v>
      </c>
      <c r="M87" s="22" t="n">
        <v>0.004002619977713093</v>
      </c>
      <c r="N87" s="22" t="n">
        <v>0.006959270013138032</v>
      </c>
      <c r="O87" s="22" t="n">
        <v>0.003632184995139646</v>
      </c>
      <c r="P87" s="22" t="n">
        <v>0.003774108213394401</v>
      </c>
      <c r="Q87" s="22" t="n">
        <v>0.002244860722497151</v>
      </c>
      <c r="R87" s="22" t="n">
        <v>0.002244860722497151</v>
      </c>
      <c r="S87" s="22" t="n">
        <v>0.002071917347126057</v>
      </c>
      <c r="T87" s="22" t="n">
        <v>0.002071917347126057</v>
      </c>
      <c r="U87" s="22" t="n">
        <v>0.02126670015888879</v>
      </c>
      <c r="V87" s="22" t="n">
        <v>0.0186266130627677</v>
      </c>
      <c r="W87" s="22" t="n">
        <v>0.004005662034664583</v>
      </c>
      <c r="X87" s="22" t="n">
        <v>0.004621899281429468</v>
      </c>
      <c r="Y87" s="22" t="n">
        <v>0.004207143486549614</v>
      </c>
      <c r="Z87" s="22" t="n">
        <v>0.01835316116993457</v>
      </c>
      <c r="AA87" s="22" t="n">
        <v>0.0189428958353409</v>
      </c>
      <c r="AB87" s="22" t="n">
        <v>0.0138316586903165</v>
      </c>
      <c r="AC87" s="22" t="n">
        <v>0.007397358258947892</v>
      </c>
      <c r="AD87" s="22" t="n">
        <v>0.007408020889840387</v>
      </c>
      <c r="AE87" s="22" t="n">
        <v>0.01260064235721685</v>
      </c>
      <c r="AF87" s="22" t="n">
        <v>0.0126536661181903</v>
      </c>
      <c r="AG87" s="22" t="n">
        <v>0.007345623301215404</v>
      </c>
      <c r="AH87" s="22" t="n">
        <v>0.007480875646210717</v>
      </c>
      <c r="AI87" s="22" t="n">
        <v>0.0103884049424734</v>
      </c>
      <c r="AJ87" s="22" t="n">
        <v>0.01092596310015554</v>
      </c>
      <c r="AK87" s="22" t="n">
        <v>0.008672894784691819</v>
      </c>
      <c r="AL87" s="22" t="n">
        <v>0.01967873590392593</v>
      </c>
      <c r="AM87" s="22" t="n">
        <v>0.01188581168217713</v>
      </c>
      <c r="AN87" s="22" t="n">
        <v>0.008793495162107173</v>
      </c>
      <c r="AO87" s="22" t="n">
        <v>0.01259302008768799</v>
      </c>
      <c r="AP87" s="22" t="n">
        <v>0.008326627633340031</v>
      </c>
      <c r="AQ87" s="22" t="n">
        <v>0.01487220315929209</v>
      </c>
      <c r="AR87" s="22" t="n">
        <v>0.02615006605484107</v>
      </c>
      <c r="AS87" s="22" t="n">
        <v>0.02146085549780226</v>
      </c>
      <c r="AT87" s="22" t="n">
        <v>0.01384561452428375</v>
      </c>
      <c r="AU87" s="22" t="n">
        <v>0</v>
      </c>
      <c r="AV87" s="22" t="n">
        <v>0.0137659846767264</v>
      </c>
      <c r="AW87" s="22" t="n">
        <v>0.01592336002386298</v>
      </c>
      <c r="AX87" s="22" t="n">
        <v>0.02379454617058775</v>
      </c>
      <c r="AY87" s="22" t="n">
        <v>0.01582752676838607</v>
      </c>
      <c r="AZ87" s="22" t="n">
        <v>0.01381695454123494</v>
      </c>
      <c r="BA87" s="22" t="n">
        <v>0.01376755949287165</v>
      </c>
      <c r="BB87" s="22" t="n">
        <v>0.0280261683859176</v>
      </c>
      <c r="BC87" s="22" t="n">
        <v>0.01376083416439725</v>
      </c>
      <c r="BD87" s="22" t="n">
        <v>0.009888822875463424</v>
      </c>
      <c r="BE87" s="22" t="n">
        <v>0.007054016351463761</v>
      </c>
      <c r="BF87" s="22" t="n">
        <v>0.01509654573074847</v>
      </c>
      <c r="BG87" s="22" t="n">
        <v>0.02653059135732594</v>
      </c>
      <c r="BH87" s="22" t="n">
        <v>0.01416030252977894</v>
      </c>
      <c r="BI87" s="22" t="n">
        <v>0.01438742182403621</v>
      </c>
      <c r="BJ87" s="22" t="n">
        <v>0.01404048894757037</v>
      </c>
      <c r="BK87" s="22" t="n">
        <v>0.01404469391807956</v>
      </c>
      <c r="BL87" s="22" t="n">
        <v>0.02349042090066705</v>
      </c>
      <c r="BM87" s="22" t="n">
        <v>0.008622282543074298</v>
      </c>
      <c r="BN87" s="22" t="n">
        <v>0.01215463083065443</v>
      </c>
      <c r="BO87" s="22" t="n">
        <v>0.02030749770862536</v>
      </c>
      <c r="BP87" s="22" t="n">
        <v>0.02116813434151725</v>
      </c>
      <c r="BQ87" s="22" t="n">
        <v>0.0209013224941818</v>
      </c>
      <c r="BR87" s="22" t="n">
        <v>0.02163950717438222</v>
      </c>
      <c r="BS87" s="22" t="n">
        <v>0.02160607807311523</v>
      </c>
      <c r="BT87" s="22" t="n">
        <v>0.02445999369970187</v>
      </c>
      <c r="BU87" s="22" t="n">
        <v>0.008272218622389518</v>
      </c>
      <c r="BV87" s="22" t="n">
        <v>0.02263410239950555</v>
      </c>
      <c r="BW87" s="22" t="n">
        <v>0.02160607807311523</v>
      </c>
      <c r="BX87" s="22" t="n">
        <v>1.196468940243687</v>
      </c>
      <c r="BY87" s="22" t="n">
        <v>0.06947566539509785</v>
      </c>
      <c r="BZ87" s="22" t="n">
        <v>0.09241862806863299</v>
      </c>
      <c r="CA87" s="22" t="n">
        <v>0.05915253951891695</v>
      </c>
      <c r="CB87" s="22" t="n">
        <v>0.07614461678030982</v>
      </c>
      <c r="CC87" s="22" t="n">
        <v>0.3617353959115145</v>
      </c>
      <c r="CD87" s="22" t="n">
        <v>0.3216809903769545</v>
      </c>
      <c r="CE87" s="22" t="n">
        <v>0.08374191085320544</v>
      </c>
      <c r="CF87" s="22" t="n">
        <v>0.05740663236357435</v>
      </c>
      <c r="CG87" s="22" t="n">
        <v>0.05772491730954513</v>
      </c>
      <c r="CH87" s="22" t="n">
        <v>0.04686690492825961</v>
      </c>
      <c r="CI87" s="22" t="n">
        <v>0.04867047893876202</v>
      </c>
      <c r="CJ87" s="22" t="n">
        <v>0.06030855018402516</v>
      </c>
      <c r="CK87" s="22" t="n">
        <v>0.1388981888497877</v>
      </c>
      <c r="CL87" s="22" t="n">
        <v>0.02229460854035724</v>
      </c>
      <c r="CM87" s="22" t="n">
        <v>0.009548532493496459</v>
      </c>
      <c r="CN87" s="22" t="n">
        <v>0.009383173681869538</v>
      </c>
      <c r="CO87" s="22" t="n">
        <v>0.009446936324478466</v>
      </c>
      <c r="CP87" s="22" t="n">
        <v>0.009374141995352608</v>
      </c>
      <c r="CQ87" s="22" t="n">
        <v>0.009378321800844063</v>
      </c>
      <c r="CR87" s="22" t="n">
        <v>0.01130060130333384</v>
      </c>
      <c r="CS87" s="22" t="n">
        <v>0.0231814500965018</v>
      </c>
      <c r="CT87" s="22" t="n">
        <v>0.01462248361434767</v>
      </c>
      <c r="CU87" s="22" t="n">
        <v>0.02152560234170894</v>
      </c>
      <c r="CV87" s="22" t="n">
        <v>0.02115602015643366</v>
      </c>
      <c r="CW87" s="22" t="n">
        <v>0.02152674361901665</v>
      </c>
      <c r="CX87" s="22" t="n">
        <v>0.01479734680908518</v>
      </c>
      <c r="CY87" s="22" t="n">
        <v>0.02539023790303489</v>
      </c>
      <c r="CZ87" s="22" t="n">
        <v>0.01610312611163005</v>
      </c>
      <c r="DA87" s="22" t="n">
        <v>0.006144244687638178</v>
      </c>
      <c r="DB87" s="22" t="n">
        <v>0.003553746184393481</v>
      </c>
      <c r="DC87" s="22" t="n">
        <v>0.005292759254134266</v>
      </c>
      <c r="DD87" s="22" t="n">
        <v>0.005257874057278782</v>
      </c>
      <c r="DE87" s="22" t="n">
        <v>0.008010662006906909</v>
      </c>
      <c r="DF87" s="22" t="n">
        <v>0.005543004851497365</v>
      </c>
      <c r="DG87" s="22" t="n">
        <v>0.005035143961188033</v>
      </c>
      <c r="DH87" s="22" t="n">
        <v>0.007561567367480379</v>
      </c>
      <c r="DI87" s="22" t="n">
        <v>0.01118468853800997</v>
      </c>
      <c r="DJ87" s="22" t="n">
        <v>0.008495730146864803</v>
      </c>
      <c r="DK87" s="22" t="n">
        <v>0.008713559780587198</v>
      </c>
      <c r="DL87" s="22" t="n">
        <v>0.0085826029865274</v>
      </c>
      <c r="DM87" s="22" t="n">
        <v>0.008351776294533741</v>
      </c>
      <c r="DN87" s="22" t="n">
        <v>0.009789099273621251</v>
      </c>
      <c r="DO87" s="22" t="n">
        <v>0.01039521754291492</v>
      </c>
      <c r="DP87" s="22" t="n">
        <v>0.00947858170123107</v>
      </c>
      <c r="DQ87" s="22" t="n">
        <v>0.008891766869586872</v>
      </c>
      <c r="DR87" s="22" t="n">
        <v>0.01220281512620118</v>
      </c>
      <c r="DS87" s="22" t="n">
        <v>0.009960381470084543</v>
      </c>
      <c r="DT87" s="22" t="n">
        <v>0.04700143660224257</v>
      </c>
      <c r="DU87" s="22" t="n">
        <v>0.010233971192402</v>
      </c>
      <c r="DV87" s="22" t="n">
        <v>0.02115878914391015</v>
      </c>
      <c r="DW87" s="22" t="n">
        <v>0.009930110095622899</v>
      </c>
      <c r="DX87" s="22" t="n">
        <v>0.1048916513565679</v>
      </c>
      <c r="DY87" s="22" t="n">
        <v>0.01203489992784978</v>
      </c>
      <c r="DZ87" s="22" t="n">
        <v>0.01714462617694982</v>
      </c>
      <c r="EA87" s="22" t="n">
        <v>0.04981055229025349</v>
      </c>
      <c r="EB87" s="22" t="n">
        <v>0.0197748540426726</v>
      </c>
      <c r="EC87" s="22" t="n">
        <v>0.02032575259030849</v>
      </c>
      <c r="ED87" s="22" t="n">
        <v>0.01882175049885734</v>
      </c>
      <c r="EE87" s="22" t="n">
        <v>0.0173598089489304</v>
      </c>
      <c r="EF87" s="22" t="n">
        <v>0.01978876470252451</v>
      </c>
      <c r="EG87" s="22" t="n">
        <v>0.02636547660446267</v>
      </c>
      <c r="EH87" s="22" t="n">
        <v>0.01939514959410212</v>
      </c>
      <c r="EI87" s="22" t="n">
        <v>0.01285452112816361</v>
      </c>
      <c r="EJ87" s="22" t="n">
        <v>0.04231818456442564</v>
      </c>
      <c r="EK87" s="22" t="n">
        <v>0.01124161252439611</v>
      </c>
      <c r="EL87" s="22" t="n">
        <v>0.01122303596168498</v>
      </c>
      <c r="EM87" s="22" t="n">
        <v>0.009047710791933125</v>
      </c>
      <c r="EN87" s="22" t="n">
        <v>0.009041725335086563</v>
      </c>
      <c r="EO87" s="22" t="n">
        <v>0.0089623519629317</v>
      </c>
      <c r="EP87" s="22" t="n">
        <v>0.009964006203775591</v>
      </c>
      <c r="EQ87" s="22" t="n">
        <v>0.007147260055913508</v>
      </c>
      <c r="ER87" s="22" t="n">
        <v>0.02034186974099206</v>
      </c>
      <c r="ES87" s="22" t="n">
        <v>0.00616781041667441</v>
      </c>
      <c r="ET87" s="22" t="n">
        <v>0.00269357411737175</v>
      </c>
      <c r="EU87" s="22" t="n">
        <v>0.003244457933741867</v>
      </c>
      <c r="EV87" s="22" t="n">
        <v>0.01107041792416414</v>
      </c>
      <c r="EW87" s="22" t="n">
        <v>0.003045628082266333</v>
      </c>
      <c r="EX87" s="22" t="n">
        <v>0.003045628082266333</v>
      </c>
      <c r="EY87" s="22" t="n">
        <v>0.007967404691289131</v>
      </c>
      <c r="EZ87" s="22" t="n">
        <v>0.007965316548835722</v>
      </c>
      <c r="FA87" s="22" t="n">
        <v>0.003284213369537132</v>
      </c>
      <c r="FB87" s="22" t="n">
        <v>0.001690293140898204</v>
      </c>
      <c r="FC87" s="22" t="n">
        <v>0.007292813580545698</v>
      </c>
      <c r="FD87" s="22" t="n">
        <v>0.007292750203106131</v>
      </c>
      <c r="FE87" s="22" t="n">
        <v>0.005242216019131943</v>
      </c>
      <c r="FF87" s="22" t="n">
        <v>0.005242216019131941</v>
      </c>
      <c r="FG87" s="22" t="n">
        <v>0.005242216019131938</v>
      </c>
      <c r="FH87" s="22" t="n">
        <v>0.00524221601913194</v>
      </c>
      <c r="FI87" s="22" t="n">
        <v>0.003242200191503336</v>
      </c>
      <c r="FJ87" s="22" t="n">
        <v>0.00400715665678811</v>
      </c>
      <c r="FK87" s="22" t="n">
        <v>0.003851362318674936</v>
      </c>
      <c r="FL87" s="22" t="n">
        <v>0.00263497448539832</v>
      </c>
      <c r="FM87" s="22" t="n">
        <v>0.04556716224996309</v>
      </c>
      <c r="FN87" s="22" t="n">
        <v>0.04556716224996309</v>
      </c>
      <c r="FO87" s="22" t="n">
        <v>0.002019529944291092</v>
      </c>
      <c r="FP87" s="22" t="n">
        <v>0.002112139006853668</v>
      </c>
      <c r="FQ87" s="22" t="n">
        <v>0.002019529944291092</v>
      </c>
      <c r="FR87" s="22" t="n">
        <v>0.002077384211344232</v>
      </c>
      <c r="FS87" s="22" t="n">
        <v>0.002077384211344232</v>
      </c>
      <c r="FT87" s="22" t="n">
        <v>0.002077384211344232</v>
      </c>
      <c r="FU87" s="22" t="n">
        <v>0.002077384211344232</v>
      </c>
      <c r="FV87" s="22" t="n">
        <v>0.002077384211344232</v>
      </c>
      <c r="FW87" s="22" t="n">
        <v>0.002077384211344232</v>
      </c>
      <c r="FX87" s="22" t="n">
        <v>0.002019529944291092</v>
      </c>
      <c r="FY87" s="22" t="n">
        <v>0.002321704209460048</v>
      </c>
      <c r="FZ87" s="22" t="n">
        <v>0.004372748985659318</v>
      </c>
      <c r="GA87" s="22" t="n">
        <v>0.001092076872821053</v>
      </c>
      <c r="GB87" s="22" t="n">
        <v>0.002520145894545036</v>
      </c>
      <c r="GC87" s="22" t="n">
        <v>0.002918223431594944</v>
      </c>
      <c r="GD87" s="22" t="n">
        <v>0.003272591300363504</v>
      </c>
      <c r="GE87" s="22" t="n">
        <v>0.01162324098410042</v>
      </c>
      <c r="GF87" s="22" t="n">
        <v>0.002028980628387723</v>
      </c>
      <c r="GG87" s="22" t="n">
        <v>0.002774163372707178</v>
      </c>
      <c r="GH87" s="22" t="n">
        <v>0.006104878590903012</v>
      </c>
      <c r="GI87" s="22" t="n">
        <v>0.003958928461617114</v>
      </c>
      <c r="GJ87" s="22" t="n">
        <v>0.002791278309934423</v>
      </c>
      <c r="GK87" s="22" t="n">
        <v>0.004786401350123201</v>
      </c>
      <c r="GL87" s="22" t="n">
        <v>0.003657086912697071</v>
      </c>
      <c r="GM87" s="22" t="n">
        <v>0.00365708691269707</v>
      </c>
      <c r="GN87" s="22" t="n">
        <v>0.002774163372707179</v>
      </c>
      <c r="GO87" s="22" t="n">
        <v>0.002774163372707178</v>
      </c>
      <c r="GP87" s="22" t="n">
        <v>0.002828837630245827</v>
      </c>
      <c r="GQ87" s="22" t="n">
        <v>0.005025261139553497</v>
      </c>
      <c r="GR87" s="22" t="n">
        <v>0.002924410146060028</v>
      </c>
      <c r="GS87" s="22" t="n">
        <v>0.008157376119498169</v>
      </c>
      <c r="GT87" s="22" t="n">
        <v>0.002897333570712187</v>
      </c>
      <c r="GU87" s="22" t="n">
        <v>0.003971054583103737</v>
      </c>
      <c r="GV87" s="22" t="n">
        <v>0.01969469674713611</v>
      </c>
      <c r="GW87" s="22" t="n">
        <v>0.02451033902979647</v>
      </c>
      <c r="GX87" s="22" t="n">
        <v>0.007935515674170862</v>
      </c>
      <c r="GY87" s="22" t="n">
        <v>0.002223346653162612</v>
      </c>
      <c r="GZ87" s="22" t="n">
        <v>0.002507785041778828</v>
      </c>
      <c r="HA87" s="22" t="n">
        <v>0.0005623646654929971</v>
      </c>
      <c r="HB87" s="22" t="n">
        <v>0.007691365402008842</v>
      </c>
      <c r="HC87" s="22" t="n">
        <v>0.007608550802238056</v>
      </c>
      <c r="HD87" s="22" t="n">
        <v>0.007691365402008842</v>
      </c>
      <c r="HE87" s="22" t="n">
        <v>0.007691365402008845</v>
      </c>
      <c r="HF87" s="22" t="n">
        <v>0.005042427537194575</v>
      </c>
      <c r="HG87" s="22" t="n">
        <v>0.003190078622230245</v>
      </c>
      <c r="HH87" s="22" t="n">
        <v>0.003190078622230245</v>
      </c>
      <c r="HI87" s="22" t="n">
        <v>0.003190078622230245</v>
      </c>
      <c r="HJ87" s="22" t="n">
        <v>0.00373049901377516</v>
      </c>
      <c r="HK87" s="22" t="n">
        <v>0.003657086912697068</v>
      </c>
      <c r="HL87" s="22" t="n">
        <v>0.003699461192135855</v>
      </c>
      <c r="HM87" s="22" t="n">
        <v>0.003679591058802697</v>
      </c>
      <c r="HN87" s="22" t="n">
        <v>0.003679591058802695</v>
      </c>
      <c r="HO87" s="22" t="n">
        <v>0.003679591058802694</v>
      </c>
      <c r="HP87" s="22" t="n">
        <v>0</v>
      </c>
    </row>
    <row r="88">
      <c r="A88" s="12" t="inlineStr">
        <is>
          <t>342</t>
        </is>
      </c>
      <c r="B88" s="12" t="inlineStr">
        <is>
          <t>Productos químicos inorgánicos básicos n.c.p.</t>
        </is>
      </c>
      <c r="C88" s="21" t="n">
        <v>0.002417859008018491</v>
      </c>
      <c r="D88" s="21" t="n">
        <v>0.002417616649934108</v>
      </c>
      <c r="E88" s="21" t="n">
        <v>0.002358802737158333</v>
      </c>
      <c r="F88" s="21" t="n">
        <v>0.002421893130859241</v>
      </c>
      <c r="G88" s="21" t="n">
        <v>0.001914903742695912</v>
      </c>
      <c r="H88" s="21" t="n">
        <v>0.002417278969461636</v>
      </c>
      <c r="I88" s="21" t="n">
        <v>0.002417568481508365</v>
      </c>
      <c r="J88" s="21" t="n">
        <v>0.002417568481508366</v>
      </c>
      <c r="K88" s="21" t="n">
        <v>0.002420435387676589</v>
      </c>
      <c r="L88" s="21" t="n">
        <v>0.001117306752727025</v>
      </c>
      <c r="M88" s="21" t="n">
        <v>0.001206943728104224</v>
      </c>
      <c r="N88" s="21" t="n">
        <v>0.001949235022843293</v>
      </c>
      <c r="O88" s="21" t="n">
        <v>0.001058238126800199</v>
      </c>
      <c r="P88" s="21" t="n">
        <v>0.001354157694065065</v>
      </c>
      <c r="Q88" s="21" t="n">
        <v>0.001165551857362821</v>
      </c>
      <c r="R88" s="21" t="n">
        <v>0.001165551857362821</v>
      </c>
      <c r="S88" s="21" t="n">
        <v>0.0006529607602126356</v>
      </c>
      <c r="T88" s="21" t="n">
        <v>0.0006529607602126359</v>
      </c>
      <c r="U88" s="21" t="n">
        <v>0.001393282013104876</v>
      </c>
      <c r="V88" s="21" t="n">
        <v>0.001829270684942334</v>
      </c>
      <c r="W88" s="21" t="n">
        <v>0.001154688034973208</v>
      </c>
      <c r="X88" s="21" t="n">
        <v>0.001096985798823423</v>
      </c>
      <c r="Y88" s="21" t="n">
        <v>0.001210990035959128</v>
      </c>
      <c r="Z88" s="21" t="n">
        <v>0.002681348262900927</v>
      </c>
      <c r="AA88" s="21" t="n">
        <v>0.004190717430964227</v>
      </c>
      <c r="AB88" s="21" t="n">
        <v>0.002383992992930558</v>
      </c>
      <c r="AC88" s="21" t="n">
        <v>0.001964735296069952</v>
      </c>
      <c r="AD88" s="21" t="n">
        <v>0.001957867609173751</v>
      </c>
      <c r="AE88" s="21" t="n">
        <v>0.001739747419428332</v>
      </c>
      <c r="AF88" s="21" t="n">
        <v>0.001746095980680996</v>
      </c>
      <c r="AG88" s="21" t="n">
        <v>0.003310022872035326</v>
      </c>
      <c r="AH88" s="21" t="n">
        <v>0.003417934081926398</v>
      </c>
      <c r="AI88" s="21" t="n">
        <v>0.0027690407719151</v>
      </c>
      <c r="AJ88" s="21" t="n">
        <v>0.001953606422934111</v>
      </c>
      <c r="AK88" s="21" t="n">
        <v>0.007132230175378542</v>
      </c>
      <c r="AL88" s="21" t="n">
        <v>0.00345495830451503</v>
      </c>
      <c r="AM88" s="21" t="n">
        <v>0.001758432742838957</v>
      </c>
      <c r="AN88" s="21" t="n">
        <v>0.002144516994505096</v>
      </c>
      <c r="AO88" s="21" t="n">
        <v>0.007998586099342985</v>
      </c>
      <c r="AP88" s="21" t="n">
        <v>0.005080755321513146</v>
      </c>
      <c r="AQ88" s="21" t="n">
        <v>0.002368595004270507</v>
      </c>
      <c r="AR88" s="21" t="n">
        <v>0.007943050736726291</v>
      </c>
      <c r="AS88" s="21" t="n">
        <v>0.003055855942934061</v>
      </c>
      <c r="AT88" s="21" t="n">
        <v>0.005719783968362126</v>
      </c>
      <c r="AU88" s="21" t="n">
        <v>0</v>
      </c>
      <c r="AV88" s="21" t="n">
        <v>0.005606093863685782</v>
      </c>
      <c r="AW88" s="21" t="n">
        <v>0.005740403944327013</v>
      </c>
      <c r="AX88" s="21" t="n">
        <v>0.00588335034012081</v>
      </c>
      <c r="AY88" s="21" t="n">
        <v>0.005556702007300144</v>
      </c>
      <c r="AZ88" s="21" t="n">
        <v>0.005595688168475438</v>
      </c>
      <c r="BA88" s="21" t="n">
        <v>0.005605687688515067</v>
      </c>
      <c r="BB88" s="21" t="n">
        <v>0.00714624306924178</v>
      </c>
      <c r="BC88" s="21" t="n">
        <v>0.005603583453451009</v>
      </c>
      <c r="BD88" s="21" t="n">
        <v>0.002528480756330211</v>
      </c>
      <c r="BE88" s="21" t="n">
        <v>0.002334614658817386</v>
      </c>
      <c r="BF88" s="21" t="n">
        <v>0.01816294961522129</v>
      </c>
      <c r="BG88" s="21" t="n">
        <v>0.005209466275855998</v>
      </c>
      <c r="BH88" s="21" t="n">
        <v>0.002172431296821349</v>
      </c>
      <c r="BI88" s="21" t="n">
        <v>0.002176911945236087</v>
      </c>
      <c r="BJ88" s="21" t="n">
        <v>0.002136887000680193</v>
      </c>
      <c r="BK88" s="21" t="n">
        <v>0.002129251078025667</v>
      </c>
      <c r="BL88" s="21" t="n">
        <v>0.0184641420911165</v>
      </c>
      <c r="BM88" s="21" t="n">
        <v>0.003551903402902064</v>
      </c>
      <c r="BN88" s="21" t="n">
        <v>0.004092939392613279</v>
      </c>
      <c r="BO88" s="21" t="n">
        <v>0.005764704661022988</v>
      </c>
      <c r="BP88" s="21" t="n">
        <v>0.007334131483939747</v>
      </c>
      <c r="BQ88" s="21" t="n">
        <v>0.005551222385909172</v>
      </c>
      <c r="BR88" s="21" t="n">
        <v>0.002815265549031929</v>
      </c>
      <c r="BS88" s="21" t="n">
        <v>0.002787720551964799</v>
      </c>
      <c r="BT88" s="21" t="n">
        <v>0.004854072312504215</v>
      </c>
      <c r="BU88" s="21" t="n">
        <v>0.001686056592703422</v>
      </c>
      <c r="BV88" s="21" t="n">
        <v>0.00359188102166185</v>
      </c>
      <c r="BW88" s="21" t="n">
        <v>0.002787720551964799</v>
      </c>
      <c r="BX88" s="21" t="n">
        <v>0.03497791044045739</v>
      </c>
      <c r="BY88" s="21" t="n">
        <v>1.043969766885172</v>
      </c>
      <c r="BZ88" s="21" t="n">
        <v>0.04155691357534404</v>
      </c>
      <c r="CA88" s="21" t="n">
        <v>0.02996607810879524</v>
      </c>
      <c r="CB88" s="21" t="n">
        <v>0.02254117915951597</v>
      </c>
      <c r="CC88" s="21" t="n">
        <v>0.01831330392596835</v>
      </c>
      <c r="CD88" s="21" t="n">
        <v>0.02387520688290004</v>
      </c>
      <c r="CE88" s="21" t="n">
        <v>0.02617392449794287</v>
      </c>
      <c r="CF88" s="21" t="n">
        <v>0.02688564993772417</v>
      </c>
      <c r="CG88" s="21" t="n">
        <v>0.0271080267541172</v>
      </c>
      <c r="CH88" s="21" t="n">
        <v>0.01976214321682286</v>
      </c>
      <c r="CI88" s="21" t="n">
        <v>0.02259957050593833</v>
      </c>
      <c r="CJ88" s="21" t="n">
        <v>0.05043246532711249</v>
      </c>
      <c r="CK88" s="21" t="n">
        <v>0.008985466363254637</v>
      </c>
      <c r="CL88" s="21" t="n">
        <v>0.05060338848947003</v>
      </c>
      <c r="CM88" s="21" t="n">
        <v>0.005014269593894045</v>
      </c>
      <c r="CN88" s="21" t="n">
        <v>0.004857555622248808</v>
      </c>
      <c r="CO88" s="21" t="n">
        <v>0.00489852475244128</v>
      </c>
      <c r="CP88" s="21" t="n">
        <v>0.004850409449793271</v>
      </c>
      <c r="CQ88" s="21" t="n">
        <v>0.004854438164482351</v>
      </c>
      <c r="CR88" s="21" t="n">
        <v>0.004905810912969791</v>
      </c>
      <c r="CS88" s="21" t="n">
        <v>0.003412395157871169</v>
      </c>
      <c r="CT88" s="21" t="n">
        <v>0.003647994251438297</v>
      </c>
      <c r="CU88" s="21" t="n">
        <v>0.003267364341995008</v>
      </c>
      <c r="CV88" s="21" t="n">
        <v>0.003825452588122823</v>
      </c>
      <c r="CW88" s="21" t="n">
        <v>0.003311307354554196</v>
      </c>
      <c r="CX88" s="21" t="n">
        <v>0.00335761190349085</v>
      </c>
      <c r="CY88" s="21" t="n">
        <v>0.004645139046235479</v>
      </c>
      <c r="CZ88" s="21" t="n">
        <v>0.004852439143848273</v>
      </c>
      <c r="DA88" s="21" t="n">
        <v>0.003142721408504146</v>
      </c>
      <c r="DB88" s="21" t="n">
        <v>0.002279055767787545</v>
      </c>
      <c r="DC88" s="21" t="n">
        <v>0.01790441506604677</v>
      </c>
      <c r="DD88" s="21" t="n">
        <v>0.01862759575170852</v>
      </c>
      <c r="DE88" s="21" t="n">
        <v>0.01646234077258493</v>
      </c>
      <c r="DF88" s="21" t="n">
        <v>0.002664486554621154</v>
      </c>
      <c r="DG88" s="21" t="n">
        <v>0.002694231373972469</v>
      </c>
      <c r="DH88" s="21" t="n">
        <v>0.004582931051202221</v>
      </c>
      <c r="DI88" s="21" t="n">
        <v>0.004467344268233417</v>
      </c>
      <c r="DJ88" s="21" t="n">
        <v>0.003030954212593821</v>
      </c>
      <c r="DK88" s="21" t="n">
        <v>0.002994063959034438</v>
      </c>
      <c r="DL88" s="21" t="n">
        <v>0.003271208678734616</v>
      </c>
      <c r="DM88" s="21" t="n">
        <v>0.003544816857739484</v>
      </c>
      <c r="DN88" s="21" t="n">
        <v>0.003588926738599609</v>
      </c>
      <c r="DO88" s="21" t="n">
        <v>0.00442540856864469</v>
      </c>
      <c r="DP88" s="21" t="n">
        <v>0.00430176412404819</v>
      </c>
      <c r="DQ88" s="21" t="n">
        <v>0.004122949168821223</v>
      </c>
      <c r="DR88" s="21" t="n">
        <v>0.006449363054194683</v>
      </c>
      <c r="DS88" s="21" t="n">
        <v>0.004341776058832951</v>
      </c>
      <c r="DT88" s="21" t="n">
        <v>0.005679342807164056</v>
      </c>
      <c r="DU88" s="21" t="n">
        <v>0.004417433130020006</v>
      </c>
      <c r="DV88" s="21" t="n">
        <v>0.003838134674583872</v>
      </c>
      <c r="DW88" s="21" t="n">
        <v>0.004577744644143909</v>
      </c>
      <c r="DX88" s="21" t="n">
        <v>0.007588150293383797</v>
      </c>
      <c r="DY88" s="21" t="n">
        <v>0.002740855846891237</v>
      </c>
      <c r="DZ88" s="21" t="n">
        <v>0.005843671929395078</v>
      </c>
      <c r="EA88" s="21" t="n">
        <v>0.01077404264219881</v>
      </c>
      <c r="EB88" s="21" t="n">
        <v>0.01470397938224191</v>
      </c>
      <c r="EC88" s="21" t="n">
        <v>0.008926305274148038</v>
      </c>
      <c r="ED88" s="21" t="n">
        <v>0.01241690600432743</v>
      </c>
      <c r="EE88" s="21" t="n">
        <v>0.007650647404097348</v>
      </c>
      <c r="EF88" s="21" t="n">
        <v>0.003943490666085369</v>
      </c>
      <c r="EG88" s="21" t="n">
        <v>0.004378720631233549</v>
      </c>
      <c r="EH88" s="21" t="n">
        <v>0.003930322102947023</v>
      </c>
      <c r="EI88" s="21" t="n">
        <v>0.003480260384307241</v>
      </c>
      <c r="EJ88" s="21" t="n">
        <v>0.004873816152555594</v>
      </c>
      <c r="EK88" s="21" t="n">
        <v>0.004581241073052889</v>
      </c>
      <c r="EL88" s="21" t="n">
        <v>0.00446285517616365</v>
      </c>
      <c r="EM88" s="21" t="n">
        <v>0.005620161079450184</v>
      </c>
      <c r="EN88" s="21" t="n">
        <v>0.00560262751922644</v>
      </c>
      <c r="EO88" s="21" t="n">
        <v>0.005564582537575245</v>
      </c>
      <c r="EP88" s="21" t="n">
        <v>0.005681076273263767</v>
      </c>
      <c r="EQ88" s="21" t="n">
        <v>0.002373259103526471</v>
      </c>
      <c r="ER88" s="21" t="n">
        <v>0.00645568839137532</v>
      </c>
      <c r="ES88" s="21" t="n">
        <v>0.001634014723504946</v>
      </c>
      <c r="ET88" s="21" t="n">
        <v>0.0006026491937024408</v>
      </c>
      <c r="EU88" s="21" t="n">
        <v>0.000769141801008339</v>
      </c>
      <c r="EV88" s="21" t="n">
        <v>0.001536199542353315</v>
      </c>
      <c r="EW88" s="21" t="n">
        <v>0.000849538361142199</v>
      </c>
      <c r="EX88" s="21" t="n">
        <v>0.0008495383611421989</v>
      </c>
      <c r="EY88" s="21" t="n">
        <v>0.003025079845852642</v>
      </c>
      <c r="EZ88" s="21" t="n">
        <v>0.003026081299283078</v>
      </c>
      <c r="FA88" s="21" t="n">
        <v>0.001011499378152872</v>
      </c>
      <c r="FB88" s="21" t="n">
        <v>0.0005316602178640697</v>
      </c>
      <c r="FC88" s="21" t="n">
        <v>0.00261706937429615</v>
      </c>
      <c r="FD88" s="21" t="n">
        <v>0.002616960918791275</v>
      </c>
      <c r="FE88" s="21" t="n">
        <v>0.002268814510137311</v>
      </c>
      <c r="FF88" s="21" t="n">
        <v>0.002268814510137311</v>
      </c>
      <c r="FG88" s="21" t="n">
        <v>0.00226881451013731</v>
      </c>
      <c r="FH88" s="21" t="n">
        <v>0.002268814510137311</v>
      </c>
      <c r="FI88" s="21" t="n">
        <v>0.001313555901543198</v>
      </c>
      <c r="FJ88" s="21" t="n">
        <v>0.001154678813427781</v>
      </c>
      <c r="FK88" s="21" t="n">
        <v>0.001129300273577004</v>
      </c>
      <c r="FL88" s="21" t="n">
        <v>0.0009311534893313287</v>
      </c>
      <c r="FM88" s="21" t="n">
        <v>0.002487410831952332</v>
      </c>
      <c r="FN88" s="21" t="n">
        <v>0.002487410831952332</v>
      </c>
      <c r="FO88" s="21" t="n">
        <v>0.0005508036876337012</v>
      </c>
      <c r="FP88" s="21" t="n">
        <v>0.0006279662192415577</v>
      </c>
      <c r="FQ88" s="21" t="n">
        <v>0.0005508036876337011</v>
      </c>
      <c r="FR88" s="21" t="n">
        <v>0.0007238572767470601</v>
      </c>
      <c r="FS88" s="21" t="n">
        <v>0.0007238572767470601</v>
      </c>
      <c r="FT88" s="21" t="n">
        <v>0.0007238572767470599</v>
      </c>
      <c r="FU88" s="21" t="n">
        <v>0.0007238572767470601</v>
      </c>
      <c r="FV88" s="21" t="n">
        <v>0.0007238572767470599</v>
      </c>
      <c r="FW88" s="21" t="n">
        <v>0.0007238572767470599</v>
      </c>
      <c r="FX88" s="21" t="n">
        <v>0.0005508036876337012</v>
      </c>
      <c r="FY88" s="21" t="n">
        <v>0.0007143926171645498</v>
      </c>
      <c r="FZ88" s="21" t="n">
        <v>0.001120390545729493</v>
      </c>
      <c r="GA88" s="21" t="n">
        <v>0.0003656285806655784</v>
      </c>
      <c r="GB88" s="21" t="n">
        <v>0.001041680979759124</v>
      </c>
      <c r="GC88" s="21" t="n">
        <v>0.0008098727625822032</v>
      </c>
      <c r="GD88" s="21" t="n">
        <v>0.0009462150094656079</v>
      </c>
      <c r="GE88" s="21" t="n">
        <v>0.004950538600164754</v>
      </c>
      <c r="GF88" s="21" t="n">
        <v>0.0006335280440659115</v>
      </c>
      <c r="GG88" s="21" t="n">
        <v>0.0009115150650196809</v>
      </c>
      <c r="GH88" s="21" t="n">
        <v>0.001875189925005366</v>
      </c>
      <c r="GI88" s="21" t="n">
        <v>0.001225783993367234</v>
      </c>
      <c r="GJ88" s="21" t="n">
        <v>0.0009190231987496994</v>
      </c>
      <c r="GK88" s="21" t="n">
        <v>0.001215298980280538</v>
      </c>
      <c r="GL88" s="21" t="n">
        <v>0.0009621152012824737</v>
      </c>
      <c r="GM88" s="21" t="n">
        <v>0.0009621152012824736</v>
      </c>
      <c r="GN88" s="21" t="n">
        <v>0.0009115150650196817</v>
      </c>
      <c r="GO88" s="21" t="n">
        <v>0.0009115150650196809</v>
      </c>
      <c r="GP88" s="21" t="n">
        <v>0.000891788819013241</v>
      </c>
      <c r="GQ88" s="21" t="n">
        <v>0.0007990562927210009</v>
      </c>
      <c r="GR88" s="21" t="n">
        <v>0.0008441324920656068</v>
      </c>
      <c r="GS88" s="21" t="n">
        <v>0.002479068460833996</v>
      </c>
      <c r="GT88" s="21" t="n">
        <v>0.001454136898424514</v>
      </c>
      <c r="GU88" s="21" t="n">
        <v>0.001504546434262106</v>
      </c>
      <c r="GV88" s="21" t="n">
        <v>0.005376356691176378</v>
      </c>
      <c r="GW88" s="21" t="n">
        <v>0.005173048548146512</v>
      </c>
      <c r="GX88" s="21" t="n">
        <v>0.003702418956038861</v>
      </c>
      <c r="GY88" s="21" t="n">
        <v>0.0006752753952472871</v>
      </c>
      <c r="GZ88" s="21" t="n">
        <v>0.0007792306520978129</v>
      </c>
      <c r="HA88" s="21" t="n">
        <v>0.0001373040769133327</v>
      </c>
      <c r="HB88" s="21" t="n">
        <v>0.005318213823813343</v>
      </c>
      <c r="HC88" s="21" t="n">
        <v>0.01587550830060346</v>
      </c>
      <c r="HD88" s="21" t="n">
        <v>0.005318213823813344</v>
      </c>
      <c r="HE88" s="21" t="n">
        <v>0.005318213823813346</v>
      </c>
      <c r="HF88" s="21" t="n">
        <v>0.00104586751191013</v>
      </c>
      <c r="HG88" s="21" t="n">
        <v>0.001407336937776587</v>
      </c>
      <c r="HH88" s="21" t="n">
        <v>0.001407336937776587</v>
      </c>
      <c r="HI88" s="21" t="n">
        <v>0.001407336937776587</v>
      </c>
      <c r="HJ88" s="21" t="n">
        <v>0.0009678005959290514</v>
      </c>
      <c r="HK88" s="21" t="n">
        <v>0.000962115201282473</v>
      </c>
      <c r="HL88" s="21" t="n">
        <v>0.0009653968741665883</v>
      </c>
      <c r="HM88" s="21" t="n">
        <v>0.001318009321524781</v>
      </c>
      <c r="HN88" s="21" t="n">
        <v>0.00131800932152478</v>
      </c>
      <c r="HO88" s="21" t="n">
        <v>0.001318009321524779</v>
      </c>
      <c r="HP88" s="21" t="n">
        <v>0</v>
      </c>
    </row>
    <row r="89">
      <c r="A89" s="10" t="inlineStr">
        <is>
          <t>343/344</t>
        </is>
      </c>
      <c r="B89" s="10" t="inlineStr">
        <is>
          <t>343 - Extractos tintóreos y curtientes. taninos y sus derivados. materias colorantes n.c.p. 344 - Productos minerales naturales activados. negro animal. aceite de resina. aceites terpénicos obtenidos por tratamiento de madera de coníferas. dipenteno sin elaborar. paracimeno sin elaborar. aceite de pino. colofonia y ácidos resínicos y sus derivados.</t>
        </is>
      </c>
      <c r="C89" s="22" t="n">
        <v>0.0004309643937799752</v>
      </c>
      <c r="D89" s="22" t="n">
        <v>0.0004308560771425855</v>
      </c>
      <c r="E89" s="22" t="n">
        <v>0.0004330832392461289</v>
      </c>
      <c r="F89" s="22" t="n">
        <v>0.0004676615507175692</v>
      </c>
      <c r="G89" s="22" t="n">
        <v>0.000347482404208446</v>
      </c>
      <c r="H89" s="22" t="n">
        <v>0.0004339070862411705</v>
      </c>
      <c r="I89" s="22" t="n">
        <v>0.0004309263574519131</v>
      </c>
      <c r="J89" s="22" t="n">
        <v>0.0004309263574519133</v>
      </c>
      <c r="K89" s="22" t="n">
        <v>0.0004423853020596572</v>
      </c>
      <c r="L89" s="22" t="n">
        <v>0.0002432648920127361</v>
      </c>
      <c r="M89" s="22" t="n">
        <v>0.0005988866005635943</v>
      </c>
      <c r="N89" s="22" t="n">
        <v>0.0005015624063142764</v>
      </c>
      <c r="O89" s="22" t="n">
        <v>0.0002928446495034986</v>
      </c>
      <c r="P89" s="22" t="n">
        <v>0.0002773386565351539</v>
      </c>
      <c r="Q89" s="22" t="n">
        <v>0.0001903561354129732</v>
      </c>
      <c r="R89" s="22" t="n">
        <v>0.0001903561354129732</v>
      </c>
      <c r="S89" s="22" t="n">
        <v>0.0001507363372299448</v>
      </c>
      <c r="T89" s="22" t="n">
        <v>0.0001507363372299448</v>
      </c>
      <c r="U89" s="22" t="n">
        <v>0.0003612995810113254</v>
      </c>
      <c r="V89" s="22" t="n">
        <v>0.001019607036350598</v>
      </c>
      <c r="W89" s="22" t="n">
        <v>0.0002296827022966264</v>
      </c>
      <c r="X89" s="22" t="n">
        <v>0.0002939745959472329</v>
      </c>
      <c r="Y89" s="22" t="n">
        <v>0.0004309230981050732</v>
      </c>
      <c r="Z89" s="22" t="n">
        <v>0.001241177926658493</v>
      </c>
      <c r="AA89" s="22" t="n">
        <v>0.003083525022705128</v>
      </c>
      <c r="AB89" s="22" t="n">
        <v>0.002669245410747265</v>
      </c>
      <c r="AC89" s="22" t="n">
        <v>0.0004982523531346617</v>
      </c>
      <c r="AD89" s="22" t="n">
        <v>0.0004913658404908698</v>
      </c>
      <c r="AE89" s="22" t="n">
        <v>0.0009619316129072595</v>
      </c>
      <c r="AF89" s="22" t="n">
        <v>0.0009661317848665039</v>
      </c>
      <c r="AG89" s="22" t="n">
        <v>0.0004580653384477838</v>
      </c>
      <c r="AH89" s="22" t="n">
        <v>0.0004844462698760126</v>
      </c>
      <c r="AI89" s="22" t="n">
        <v>0.0007040642282596866</v>
      </c>
      <c r="AJ89" s="22" t="n">
        <v>0.001095012845387562</v>
      </c>
      <c r="AK89" s="22" t="n">
        <v>0.0008505072595307386</v>
      </c>
      <c r="AL89" s="22" t="n">
        <v>0.007231330427970119</v>
      </c>
      <c r="AM89" s="22" t="n">
        <v>0.001266007384768087</v>
      </c>
      <c r="AN89" s="22" t="n">
        <v>0.003978746959595969</v>
      </c>
      <c r="AO89" s="22" t="n">
        <v>0.001064075113105633</v>
      </c>
      <c r="AP89" s="22" t="n">
        <v>0.0007415107685092516</v>
      </c>
      <c r="AQ89" s="22" t="n">
        <v>0.00081640535412102</v>
      </c>
      <c r="AR89" s="22" t="n">
        <v>0.009952869927570858</v>
      </c>
      <c r="AS89" s="22" t="n">
        <v>0.0007050113362900345</v>
      </c>
      <c r="AT89" s="22" t="n">
        <v>0.01308978916807808</v>
      </c>
      <c r="AU89" s="22" t="n">
        <v>0</v>
      </c>
      <c r="AV89" s="22" t="n">
        <v>0.01317537406199661</v>
      </c>
      <c r="AW89" s="22" t="n">
        <v>0.01311774182231241</v>
      </c>
      <c r="AX89" s="22" t="n">
        <v>0.01257815322447008</v>
      </c>
      <c r="AY89" s="22" t="n">
        <v>0.01266144337634092</v>
      </c>
      <c r="AZ89" s="22" t="n">
        <v>0.01311047255730608</v>
      </c>
      <c r="BA89" s="22" t="n">
        <v>0.01317333783830442</v>
      </c>
      <c r="BB89" s="22" t="n">
        <v>0.01216693573107066</v>
      </c>
      <c r="BC89" s="22" t="n">
        <v>0.0131697483710094</v>
      </c>
      <c r="BD89" s="22" t="n">
        <v>0.005977440837048062</v>
      </c>
      <c r="BE89" s="22" t="n">
        <v>0.005844169455381929</v>
      </c>
      <c r="BF89" s="22" t="n">
        <v>0.05524845596648167</v>
      </c>
      <c r="BG89" s="22" t="n">
        <v>0.01794991588491579</v>
      </c>
      <c r="BH89" s="22" t="n">
        <v>0.001151302559295256</v>
      </c>
      <c r="BI89" s="22" t="n">
        <v>0.00113104063954004</v>
      </c>
      <c r="BJ89" s="22" t="n">
        <v>0.001121399389924813</v>
      </c>
      <c r="BK89" s="22" t="n">
        <v>0.001122357796349888</v>
      </c>
      <c r="BL89" s="22" t="n">
        <v>0.002337260252441852</v>
      </c>
      <c r="BM89" s="22" t="n">
        <v>0.00142024476497708</v>
      </c>
      <c r="BN89" s="22" t="n">
        <v>0.003264243306480952</v>
      </c>
      <c r="BO89" s="22" t="n">
        <v>0.006920941315211803</v>
      </c>
      <c r="BP89" s="22" t="n">
        <v>0.006885886507824758</v>
      </c>
      <c r="BQ89" s="22" t="n">
        <v>0.007768351737192802</v>
      </c>
      <c r="BR89" s="22" t="n">
        <v>0.0004878559393596319</v>
      </c>
      <c r="BS89" s="22" t="n">
        <v>0.0004806758174391236</v>
      </c>
      <c r="BT89" s="22" t="n">
        <v>0.001021203064127171</v>
      </c>
      <c r="BU89" s="22" t="n">
        <v>0.0003302736453207424</v>
      </c>
      <c r="BV89" s="22" t="n">
        <v>0.0006854940020284372</v>
      </c>
      <c r="BW89" s="22" t="n">
        <v>0.0004806758174391237</v>
      </c>
      <c r="BX89" s="22" t="n">
        <v>0.009615617380558893</v>
      </c>
      <c r="BY89" s="22" t="n">
        <v>0.01086482309609581</v>
      </c>
      <c r="BZ89" s="22" t="n">
        <v>1.010386613816419</v>
      </c>
      <c r="CA89" s="22" t="n">
        <v>0.007107140091045051</v>
      </c>
      <c r="CB89" s="22" t="n">
        <v>0.002588432194873135</v>
      </c>
      <c r="CC89" s="22" t="n">
        <v>0.006388923053118662</v>
      </c>
      <c r="CD89" s="22" t="n">
        <v>0.006275442417790681</v>
      </c>
      <c r="CE89" s="22" t="n">
        <v>0.006153055568136007</v>
      </c>
      <c r="CF89" s="22" t="n">
        <v>0.006160160141428477</v>
      </c>
      <c r="CG89" s="22" t="n">
        <v>0.006210887405211451</v>
      </c>
      <c r="CH89" s="22" t="n">
        <v>0.004613804543780743</v>
      </c>
      <c r="CI89" s="22" t="n">
        <v>0.0075512732643627</v>
      </c>
      <c r="CJ89" s="22" t="n">
        <v>0.005145639286486646</v>
      </c>
      <c r="CK89" s="22" t="n">
        <v>0.005626466117930154</v>
      </c>
      <c r="CL89" s="22" t="n">
        <v>0.001681858925995881</v>
      </c>
      <c r="CM89" s="22" t="n">
        <v>0.0006991347276494651</v>
      </c>
      <c r="CN89" s="22" t="n">
        <v>0.0006975290652426008</v>
      </c>
      <c r="CO89" s="22" t="n">
        <v>0.0007085159492935117</v>
      </c>
      <c r="CP89" s="22" t="n">
        <v>0.0006964353012094851</v>
      </c>
      <c r="CQ89" s="22" t="n">
        <v>0.0006966930419525584</v>
      </c>
      <c r="CR89" s="22" t="n">
        <v>0.0007744524174300178</v>
      </c>
      <c r="CS89" s="22" t="n">
        <v>0.001520815035570083</v>
      </c>
      <c r="CT89" s="22" t="n">
        <v>0.001170516700252999</v>
      </c>
      <c r="CU89" s="22" t="n">
        <v>0.001317175358462272</v>
      </c>
      <c r="CV89" s="22" t="n">
        <v>0.001615383685258082</v>
      </c>
      <c r="CW89" s="22" t="n">
        <v>0.001325429043540246</v>
      </c>
      <c r="CX89" s="22" t="n">
        <v>0.0008611973347618058</v>
      </c>
      <c r="CY89" s="22" t="n">
        <v>0.001649698986293117</v>
      </c>
      <c r="CZ89" s="22" t="n">
        <v>0.00183654137425651</v>
      </c>
      <c r="DA89" s="22" t="n">
        <v>0.0005247691057003306</v>
      </c>
      <c r="DB89" s="22" t="n">
        <v>0.0003370068117336701</v>
      </c>
      <c r="DC89" s="22" t="n">
        <v>0.0005207347307520627</v>
      </c>
      <c r="DD89" s="22" t="n">
        <v>0.0005128153032918963</v>
      </c>
      <c r="DE89" s="22" t="n">
        <v>0.0006021549304614368</v>
      </c>
      <c r="DF89" s="22" t="n">
        <v>0.00042160664993373</v>
      </c>
      <c r="DG89" s="22" t="n">
        <v>0.0003957725534965441</v>
      </c>
      <c r="DH89" s="22" t="n">
        <v>0.0008857538859220347</v>
      </c>
      <c r="DI89" s="22" t="n">
        <v>0.000748388621519121</v>
      </c>
      <c r="DJ89" s="22" t="n">
        <v>0.0005893633504099579</v>
      </c>
      <c r="DK89" s="22" t="n">
        <v>0.0006107416440095263</v>
      </c>
      <c r="DL89" s="22" t="n">
        <v>0.0005537450203779804</v>
      </c>
      <c r="DM89" s="22" t="n">
        <v>0.0007856538606552275</v>
      </c>
      <c r="DN89" s="22" t="n">
        <v>0.0008045969507599481</v>
      </c>
      <c r="DO89" s="22" t="n">
        <v>0.0008147730596393803</v>
      </c>
      <c r="DP89" s="22" t="n">
        <v>0.0009502359166658035</v>
      </c>
      <c r="DQ89" s="22" t="n">
        <v>0.0009692799897583764</v>
      </c>
      <c r="DR89" s="22" t="n">
        <v>0.0009900254411101118</v>
      </c>
      <c r="DS89" s="22" t="n">
        <v>0.000782837991870577</v>
      </c>
      <c r="DT89" s="22" t="n">
        <v>0.002189025608136404</v>
      </c>
      <c r="DU89" s="22" t="n">
        <v>0.0008135471402130734</v>
      </c>
      <c r="DV89" s="22" t="n">
        <v>0.0008685372005420683</v>
      </c>
      <c r="DW89" s="22" t="n">
        <v>0.0009799379723735176</v>
      </c>
      <c r="DX89" s="22" t="n">
        <v>0.002246709807006446</v>
      </c>
      <c r="DY89" s="22" t="n">
        <v>0.0006073545771712274</v>
      </c>
      <c r="DZ89" s="22" t="n">
        <v>0.0007222684355266913</v>
      </c>
      <c r="EA89" s="22" t="n">
        <v>0.001178624839914894</v>
      </c>
      <c r="EB89" s="22" t="n">
        <v>0.0008422280417936113</v>
      </c>
      <c r="EC89" s="22" t="n">
        <v>0.001066538240289925</v>
      </c>
      <c r="ED89" s="22" t="n">
        <v>0.0008305827935750665</v>
      </c>
      <c r="EE89" s="22" t="n">
        <v>0.000934548978213615</v>
      </c>
      <c r="EF89" s="22" t="n">
        <v>0.001422900599802268</v>
      </c>
      <c r="EG89" s="22" t="n">
        <v>0.0009714899157500946</v>
      </c>
      <c r="EH89" s="22" t="n">
        <v>0.00141457497035177</v>
      </c>
      <c r="EI89" s="22" t="n">
        <v>0.001106494557802439</v>
      </c>
      <c r="EJ89" s="22" t="n">
        <v>0.001750385738457855</v>
      </c>
      <c r="EK89" s="22" t="n">
        <v>0.0007734676493470411</v>
      </c>
      <c r="EL89" s="22" t="n">
        <v>0.0007597190271470255</v>
      </c>
      <c r="EM89" s="22" t="n">
        <v>0.0005477704964783738</v>
      </c>
      <c r="EN89" s="22" t="n">
        <v>0.0005477028620535909</v>
      </c>
      <c r="EO89" s="22" t="n">
        <v>0.0005439933606710082</v>
      </c>
      <c r="EP89" s="22" t="n">
        <v>0.0005815140584053698</v>
      </c>
      <c r="EQ89" s="22" t="n">
        <v>0.0004632526886847513</v>
      </c>
      <c r="ER89" s="22" t="n">
        <v>0.0009137246008497674</v>
      </c>
      <c r="ES89" s="22" t="n">
        <v>0.0005060860971951096</v>
      </c>
      <c r="ET89" s="22" t="n">
        <v>0.0002079387204236952</v>
      </c>
      <c r="EU89" s="22" t="n">
        <v>0.0003044959688081545</v>
      </c>
      <c r="EV89" s="22" t="n">
        <v>0.0008482909410470376</v>
      </c>
      <c r="EW89" s="22" t="n">
        <v>0.0001902315726413112</v>
      </c>
      <c r="EX89" s="22" t="n">
        <v>0.0001902315726413112</v>
      </c>
      <c r="EY89" s="22" t="n">
        <v>0.000495735334314907</v>
      </c>
      <c r="EZ89" s="22" t="n">
        <v>0.0004954981152655791</v>
      </c>
      <c r="FA89" s="22" t="n">
        <v>0.0002781403568734876</v>
      </c>
      <c r="FB89" s="22" t="n">
        <v>0.0001143200882638076</v>
      </c>
      <c r="FC89" s="22" t="n">
        <v>0.0004476335876747554</v>
      </c>
      <c r="FD89" s="22" t="n">
        <v>0.0004476299712687091</v>
      </c>
      <c r="FE89" s="22" t="n">
        <v>0.000380903994502708</v>
      </c>
      <c r="FF89" s="22" t="n">
        <v>0.000380903994502708</v>
      </c>
      <c r="FG89" s="22" t="n">
        <v>0.0003809039945027078</v>
      </c>
      <c r="FH89" s="22" t="n">
        <v>0.000380903994502708</v>
      </c>
      <c r="FI89" s="22" t="n">
        <v>0.0002507558884109874</v>
      </c>
      <c r="FJ89" s="22" t="n">
        <v>0.0002297160838919834</v>
      </c>
      <c r="FK89" s="22" t="n">
        <v>0.0002249020171885737</v>
      </c>
      <c r="FL89" s="22" t="n">
        <v>0.0001873154640600801</v>
      </c>
      <c r="FM89" s="22" t="n">
        <v>0.0005393575749977718</v>
      </c>
      <c r="FN89" s="22" t="n">
        <v>0.0005393575749977718</v>
      </c>
      <c r="FO89" s="22" t="n">
        <v>0.0002907867980289978</v>
      </c>
      <c r="FP89" s="22" t="n">
        <v>0.0002826075640600164</v>
      </c>
      <c r="FQ89" s="22" t="n">
        <v>0.0002907867980289977</v>
      </c>
      <c r="FR89" s="22" t="n">
        <v>0.0002035245847202935</v>
      </c>
      <c r="FS89" s="22" t="n">
        <v>0.0002035245847202936</v>
      </c>
      <c r="FT89" s="22" t="n">
        <v>0.0002035245847202935</v>
      </c>
      <c r="FU89" s="22" t="n">
        <v>0.0002035245847202935</v>
      </c>
      <c r="FV89" s="22" t="n">
        <v>0.0002035245847202935</v>
      </c>
      <c r="FW89" s="22" t="n">
        <v>0.0002035245847202935</v>
      </c>
      <c r="FX89" s="22" t="n">
        <v>0.0002907867980289977</v>
      </c>
      <c r="FY89" s="22" t="n">
        <v>0.0002251063787960807</v>
      </c>
      <c r="FZ89" s="22" t="n">
        <v>0.0003504037206034459</v>
      </c>
      <c r="GA89" s="22" t="n">
        <v>9.981938122943219e-05</v>
      </c>
      <c r="GB89" s="22" t="n">
        <v>0.0002226030420841869</v>
      </c>
      <c r="GC89" s="22" t="n">
        <v>0.0002398527612415068</v>
      </c>
      <c r="GD89" s="22" t="n">
        <v>0.0003359364333812523</v>
      </c>
      <c r="GE89" s="22" t="n">
        <v>0.00117707147742354</v>
      </c>
      <c r="GF89" s="22" t="n">
        <v>0.0001715199962296199</v>
      </c>
      <c r="GG89" s="22" t="n">
        <v>0.0002813722980065385</v>
      </c>
      <c r="GH89" s="22" t="n">
        <v>0.0005867040404555344</v>
      </c>
      <c r="GI89" s="22" t="n">
        <v>0.0003964833900980461</v>
      </c>
      <c r="GJ89" s="22" t="n">
        <v>0.0002836168000943931</v>
      </c>
      <c r="GK89" s="22" t="n">
        <v>0.0003385824617685662</v>
      </c>
      <c r="GL89" s="22" t="n">
        <v>0.0003001562166307794</v>
      </c>
      <c r="GM89" s="22" t="n">
        <v>0.0003001562166307794</v>
      </c>
      <c r="GN89" s="22" t="n">
        <v>0.0002813722980065387</v>
      </c>
      <c r="GO89" s="22" t="n">
        <v>0.0002813722980065385</v>
      </c>
      <c r="GP89" s="22" t="n">
        <v>0.0002797439738275139</v>
      </c>
      <c r="GQ89" s="22" t="n">
        <v>0.0003501519326339837</v>
      </c>
      <c r="GR89" s="22" t="n">
        <v>0.0002895699594910115</v>
      </c>
      <c r="GS89" s="22" t="n">
        <v>0.0004455415651739698</v>
      </c>
      <c r="GT89" s="22" t="n">
        <v>0.0002413598550813899</v>
      </c>
      <c r="GU89" s="22" t="n">
        <v>0.0003692990015829684</v>
      </c>
      <c r="GV89" s="22" t="n">
        <v>0.003988704918673079</v>
      </c>
      <c r="GW89" s="22" t="n">
        <v>0.005862881486860561</v>
      </c>
      <c r="GX89" s="22" t="n">
        <v>0.0009009958612052687</v>
      </c>
      <c r="GY89" s="22" t="n">
        <v>0.0001833101714736159</v>
      </c>
      <c r="GZ89" s="22" t="n">
        <v>0.0003392547658577616</v>
      </c>
      <c r="HA89" s="22" t="n">
        <v>4.462325650479008e-05</v>
      </c>
      <c r="HB89" s="22" t="n">
        <v>0.0005016579296173558</v>
      </c>
      <c r="HC89" s="22" t="n">
        <v>0.0007784928750958914</v>
      </c>
      <c r="HD89" s="22" t="n">
        <v>0.0005016579296173558</v>
      </c>
      <c r="HE89" s="22" t="n">
        <v>0.0005016579296173559</v>
      </c>
      <c r="HF89" s="22" t="n">
        <v>0.0002823930564244508</v>
      </c>
      <c r="HG89" s="22" t="n">
        <v>0.000293696708149888</v>
      </c>
      <c r="HH89" s="22" t="n">
        <v>0.000293696708149888</v>
      </c>
      <c r="HI89" s="22" t="n">
        <v>0.000293696708149888</v>
      </c>
      <c r="HJ89" s="22" t="n">
        <v>0.0003055842679063373</v>
      </c>
      <c r="HK89" s="22" t="n">
        <v>0.0003001562166307792</v>
      </c>
      <c r="HL89" s="22" t="n">
        <v>0.0003032893480652531</v>
      </c>
      <c r="HM89" s="22" t="n">
        <v>0.0004021616647347537</v>
      </c>
      <c r="HN89" s="22" t="n">
        <v>0.0004021616647347536</v>
      </c>
      <c r="HO89" s="22" t="n">
        <v>0.0004021616647347534</v>
      </c>
      <c r="HP89" s="22" t="n">
        <v>0</v>
      </c>
    </row>
    <row r="90">
      <c r="A90" s="12" t="inlineStr">
        <is>
          <t>345</t>
        </is>
      </c>
      <c r="B90" s="12" t="inlineStr">
        <is>
          <t>Productos químicos básicos diversos</t>
        </is>
      </c>
      <c r="C90" s="21" t="n">
        <v>0.0002690475092153438</v>
      </c>
      <c r="D90" s="21" t="n">
        <v>0.0002689482860407296</v>
      </c>
      <c r="E90" s="21" t="n">
        <v>0.0002620106589983896</v>
      </c>
      <c r="F90" s="21" t="n">
        <v>0.0002685225223031995</v>
      </c>
      <c r="G90" s="21" t="n">
        <v>0.0002089138831467966</v>
      </c>
      <c r="H90" s="21" t="n">
        <v>0.0002690239063476781</v>
      </c>
      <c r="I90" s="21" t="n">
        <v>0.000269064636423303</v>
      </c>
      <c r="J90" s="21" t="n">
        <v>0.0002690646364233031</v>
      </c>
      <c r="K90" s="21" t="n">
        <v>0.0002690660211921432</v>
      </c>
      <c r="L90" s="21" t="n">
        <v>0.0001538653608276474</v>
      </c>
      <c r="M90" s="21" t="n">
        <v>0.000153219077232864</v>
      </c>
      <c r="N90" s="21" t="n">
        <v>0.0001997730197302511</v>
      </c>
      <c r="O90" s="21" t="n">
        <v>0.0001659935675146622</v>
      </c>
      <c r="P90" s="21" t="n">
        <v>0.0002179228381145637</v>
      </c>
      <c r="Q90" s="21" t="n">
        <v>0.0001284771735600836</v>
      </c>
      <c r="R90" s="21" t="n">
        <v>0.0001284771735600836</v>
      </c>
      <c r="S90" s="21" t="n">
        <v>0.000113142779137282</v>
      </c>
      <c r="T90" s="21" t="n">
        <v>0.0001131427791372821</v>
      </c>
      <c r="U90" s="21" t="n">
        <v>0.0001958055365941259</v>
      </c>
      <c r="V90" s="21" t="n">
        <v>0.0002844576286799352</v>
      </c>
      <c r="W90" s="21" t="n">
        <v>0.0003158325373662909</v>
      </c>
      <c r="X90" s="21" t="n">
        <v>0.0001620026184057966</v>
      </c>
      <c r="Y90" s="21" t="n">
        <v>0.0001819277389268276</v>
      </c>
      <c r="Z90" s="21" t="n">
        <v>0.0002473223090221389</v>
      </c>
      <c r="AA90" s="21" t="n">
        <v>0.0002673942708381727</v>
      </c>
      <c r="AB90" s="21" t="n">
        <v>0.0002303231482751128</v>
      </c>
      <c r="AC90" s="21" t="n">
        <v>0.0002164838099955496</v>
      </c>
      <c r="AD90" s="21" t="n">
        <v>0.0002160782180847567</v>
      </c>
      <c r="AE90" s="21" t="n">
        <v>0.0001947399280165279</v>
      </c>
      <c r="AF90" s="21" t="n">
        <v>0.000195379335402123</v>
      </c>
      <c r="AG90" s="21" t="n">
        <v>0.0002236250703843837</v>
      </c>
      <c r="AH90" s="21" t="n">
        <v>0.0002206532239009524</v>
      </c>
      <c r="AI90" s="21" t="n">
        <v>0.0006862024568159305</v>
      </c>
      <c r="AJ90" s="21" t="n">
        <v>0.0003449737214202884</v>
      </c>
      <c r="AK90" s="21" t="n">
        <v>0.002558900613466389</v>
      </c>
      <c r="AL90" s="21" t="n">
        <v>0.000440029500500621</v>
      </c>
      <c r="AM90" s="21" t="n">
        <v>0.000206842069443645</v>
      </c>
      <c r="AN90" s="21" t="n">
        <v>0.0002176512738429567</v>
      </c>
      <c r="AO90" s="21" t="n">
        <v>0.0007669546829965951</v>
      </c>
      <c r="AP90" s="21" t="n">
        <v>0.0001524285228318468</v>
      </c>
      <c r="AQ90" s="21" t="n">
        <v>0.0002416156994091672</v>
      </c>
      <c r="AR90" s="21" t="n">
        <v>0.0004152507545419493</v>
      </c>
      <c r="AS90" s="21" t="n">
        <v>0.0003069260124451233</v>
      </c>
      <c r="AT90" s="21" t="n">
        <v>0.0002748955712124317</v>
      </c>
      <c r="AU90" s="21" t="n">
        <v>0</v>
      </c>
      <c r="AV90" s="21" t="n">
        <v>0.0002706047533073265</v>
      </c>
      <c r="AW90" s="21" t="n">
        <v>0.0002833709706624952</v>
      </c>
      <c r="AX90" s="21" t="n">
        <v>0.0003596734721464446</v>
      </c>
      <c r="AY90" s="21" t="n">
        <v>0.0002886432047133332</v>
      </c>
      <c r="AZ90" s="21" t="n">
        <v>0.0002710925276080681</v>
      </c>
      <c r="BA90" s="21" t="n">
        <v>0.0002706239750595979</v>
      </c>
      <c r="BB90" s="21" t="n">
        <v>0.0004144392283592082</v>
      </c>
      <c r="BC90" s="21" t="n">
        <v>0.0002705036239552678</v>
      </c>
      <c r="BD90" s="21" t="n">
        <v>0.0001666761445787847</v>
      </c>
      <c r="BE90" s="21" t="n">
        <v>0.0001388165030528652</v>
      </c>
      <c r="BF90" s="21" t="n">
        <v>0.0004380797939778627</v>
      </c>
      <c r="BG90" s="21" t="n">
        <v>0.0003182565302261425</v>
      </c>
      <c r="BH90" s="21" t="n">
        <v>0.0003474831239382824</v>
      </c>
      <c r="BI90" s="21" t="n">
        <v>0.0003455232101183529</v>
      </c>
      <c r="BJ90" s="21" t="n">
        <v>0.0003460764021121295</v>
      </c>
      <c r="BK90" s="21" t="n">
        <v>0.0003451523964734642</v>
      </c>
      <c r="BL90" s="21" t="n">
        <v>0.0007683684017994157</v>
      </c>
      <c r="BM90" s="21" t="n">
        <v>0.0002089817536526804</v>
      </c>
      <c r="BN90" s="21" t="n">
        <v>0.0002490887708567179</v>
      </c>
      <c r="BO90" s="21" t="n">
        <v>0.0003557876465237371</v>
      </c>
      <c r="BP90" s="21" t="n">
        <v>0.0004093574254362083</v>
      </c>
      <c r="BQ90" s="21" t="n">
        <v>0.0003520464731650114</v>
      </c>
      <c r="BR90" s="21" t="n">
        <v>0.002294189234420871</v>
      </c>
      <c r="BS90" s="21" t="n">
        <v>0.002292525370649074</v>
      </c>
      <c r="BT90" s="21" t="n">
        <v>0.002415935431541314</v>
      </c>
      <c r="BU90" s="21" t="n">
        <v>0.0007774905512388164</v>
      </c>
      <c r="BV90" s="21" t="n">
        <v>0.002320000462153674</v>
      </c>
      <c r="BW90" s="21" t="n">
        <v>0.002292525370649074</v>
      </c>
      <c r="BX90" s="21" t="n">
        <v>0.003676031869001081</v>
      </c>
      <c r="BY90" s="21" t="n">
        <v>0.004993831791110809</v>
      </c>
      <c r="BZ90" s="21" t="n">
        <v>0.004113058508914275</v>
      </c>
      <c r="CA90" s="21" t="n">
        <v>1.001873578463658</v>
      </c>
      <c r="CB90" s="21" t="n">
        <v>0.001779128144554265</v>
      </c>
      <c r="CC90" s="21" t="n">
        <v>0.002077953991575066</v>
      </c>
      <c r="CD90" s="21" t="n">
        <v>0.001990758472524979</v>
      </c>
      <c r="CE90" s="21" t="n">
        <v>0.001251930943718427</v>
      </c>
      <c r="CF90" s="21" t="n">
        <v>0.001078198113602984</v>
      </c>
      <c r="CG90" s="21" t="n">
        <v>0.001121071525400682</v>
      </c>
      <c r="CH90" s="21" t="n">
        <v>0.001391776804271008</v>
      </c>
      <c r="CI90" s="21" t="n">
        <v>0.0009151558071671463</v>
      </c>
      <c r="CJ90" s="21" t="n">
        <v>0.001325417134804813</v>
      </c>
      <c r="CK90" s="21" t="n">
        <v>0.001376000066383149</v>
      </c>
      <c r="CL90" s="21" t="n">
        <v>0.0005394668840010374</v>
      </c>
      <c r="CM90" s="21" t="n">
        <v>0.001334970194837838</v>
      </c>
      <c r="CN90" s="21" t="n">
        <v>0.001326513885102372</v>
      </c>
      <c r="CO90" s="21" t="n">
        <v>0.001330028356279521</v>
      </c>
      <c r="CP90" s="21" t="n">
        <v>0.001324601278418722</v>
      </c>
      <c r="CQ90" s="21" t="n">
        <v>0.00132624645898386</v>
      </c>
      <c r="CR90" s="21" t="n">
        <v>0.001320390007745401</v>
      </c>
      <c r="CS90" s="21" t="n">
        <v>0.0003576759151532008</v>
      </c>
      <c r="CT90" s="21" t="n">
        <v>0.0004618976744570805</v>
      </c>
      <c r="CU90" s="21" t="n">
        <v>0.0003377968526846053</v>
      </c>
      <c r="CV90" s="21" t="n">
        <v>0.0003391941382202118</v>
      </c>
      <c r="CW90" s="21" t="n">
        <v>0.0003389722677972577</v>
      </c>
      <c r="CX90" s="21" t="n">
        <v>0.0004002109806586686</v>
      </c>
      <c r="CY90" s="21" t="n">
        <v>0.0003879011924433302</v>
      </c>
      <c r="CZ90" s="21" t="n">
        <v>0.000500212006264793</v>
      </c>
      <c r="DA90" s="21" t="n">
        <v>0.0008212513206441073</v>
      </c>
      <c r="DB90" s="21" t="n">
        <v>0.0005244261675056036</v>
      </c>
      <c r="DC90" s="21" t="n">
        <v>0.008551098492124778</v>
      </c>
      <c r="DD90" s="21" t="n">
        <v>0.00893020384264678</v>
      </c>
      <c r="DE90" s="21" t="n">
        <v>0.007631479922941713</v>
      </c>
      <c r="DF90" s="21" t="n">
        <v>0.0003581527277733185</v>
      </c>
      <c r="DG90" s="21" t="n">
        <v>0.0003395609968012698</v>
      </c>
      <c r="DH90" s="21" t="n">
        <v>0.001121329085072039</v>
      </c>
      <c r="DI90" s="21" t="n">
        <v>0.0004284970220043383</v>
      </c>
      <c r="DJ90" s="21" t="n">
        <v>0.0005217982822175032</v>
      </c>
      <c r="DK90" s="21" t="n">
        <v>0.000516762290779696</v>
      </c>
      <c r="DL90" s="21" t="n">
        <v>0.0005343620155155706</v>
      </c>
      <c r="DM90" s="21" t="n">
        <v>0.00050676897380785</v>
      </c>
      <c r="DN90" s="21" t="n">
        <v>0.0005524481988706816</v>
      </c>
      <c r="DO90" s="21" t="n">
        <v>0.0003462103289788858</v>
      </c>
      <c r="DP90" s="21" t="n">
        <v>0.0005250986480052582</v>
      </c>
      <c r="DQ90" s="21" t="n">
        <v>0.0005059706902640005</v>
      </c>
      <c r="DR90" s="21" t="n">
        <v>0.0003924002580257417</v>
      </c>
      <c r="DS90" s="21" t="n">
        <v>0.0003402880884931893</v>
      </c>
      <c r="DT90" s="21" t="n">
        <v>0.0006372077966253224</v>
      </c>
      <c r="DU90" s="21" t="n">
        <v>0.0003451931543161364</v>
      </c>
      <c r="DV90" s="21" t="n">
        <v>0.000584274063073034</v>
      </c>
      <c r="DW90" s="21" t="n">
        <v>0.0005053761276048418</v>
      </c>
      <c r="DX90" s="21" t="n">
        <v>0.0007872647038753472</v>
      </c>
      <c r="DY90" s="21" t="n">
        <v>0.0005959361093602225</v>
      </c>
      <c r="DZ90" s="21" t="n">
        <v>0.001047615121691119</v>
      </c>
      <c r="EA90" s="21" t="n">
        <v>0.002992230525272844</v>
      </c>
      <c r="EB90" s="21" t="n">
        <v>0.001869210825902377</v>
      </c>
      <c r="EC90" s="21" t="n">
        <v>0.001102313242637752</v>
      </c>
      <c r="ED90" s="21" t="n">
        <v>0.001617707936603836</v>
      </c>
      <c r="EE90" s="21" t="n">
        <v>0.001073000616650734</v>
      </c>
      <c r="EF90" s="21" t="n">
        <v>0.0006007518335953371</v>
      </c>
      <c r="EG90" s="21" t="n">
        <v>0.0009278870758607731</v>
      </c>
      <c r="EH90" s="21" t="n">
        <v>0.0006012171358390516</v>
      </c>
      <c r="EI90" s="21" t="n">
        <v>0.0002507104659264863</v>
      </c>
      <c r="EJ90" s="21" t="n">
        <v>0.0006837074385359066</v>
      </c>
      <c r="EK90" s="21" t="n">
        <v>0.0004498494095342129</v>
      </c>
      <c r="EL90" s="21" t="n">
        <v>0.0004078605570102914</v>
      </c>
      <c r="EM90" s="21" t="n">
        <v>0.0002838188614305834</v>
      </c>
      <c r="EN90" s="21" t="n">
        <v>0.0002852449839609249</v>
      </c>
      <c r="EO90" s="21" t="n">
        <v>0.0002846742562003811</v>
      </c>
      <c r="EP90" s="21" t="n">
        <v>0.0002938090200783279</v>
      </c>
      <c r="EQ90" s="21" t="n">
        <v>0.0003963826229772793</v>
      </c>
      <c r="ER90" s="21" t="n">
        <v>0.0006390383834567523</v>
      </c>
      <c r="ES90" s="21" t="n">
        <v>0.0001544443743125591</v>
      </c>
      <c r="ET90" s="21" t="n">
        <v>7.08839252993462e-05</v>
      </c>
      <c r="EU90" s="21" t="n">
        <v>8.500444075086904e-05</v>
      </c>
      <c r="EV90" s="21" t="n">
        <v>0.0001869982493524217</v>
      </c>
      <c r="EW90" s="21" t="n">
        <v>0.0001837304310260072</v>
      </c>
      <c r="EX90" s="21" t="n">
        <v>0.0001837304310260071</v>
      </c>
      <c r="EY90" s="21" t="n">
        <v>0.0004628735325005994</v>
      </c>
      <c r="EZ90" s="21" t="n">
        <v>0.0004630590976873593</v>
      </c>
      <c r="FA90" s="21" t="n">
        <v>0.0001049186055245297</v>
      </c>
      <c r="FB90" s="21" t="n">
        <v>8.403511516561099e-05</v>
      </c>
      <c r="FC90" s="21" t="n">
        <v>0.000449265019263745</v>
      </c>
      <c r="FD90" s="21" t="n">
        <v>0.0004492709942882662</v>
      </c>
      <c r="FE90" s="21" t="n">
        <v>0.0002177610316518303</v>
      </c>
      <c r="FF90" s="21" t="n">
        <v>0.0002177610316518303</v>
      </c>
      <c r="FG90" s="21" t="n">
        <v>0.0002177610316518302</v>
      </c>
      <c r="FH90" s="21" t="n">
        <v>0.0002177610316518303</v>
      </c>
      <c r="FI90" s="21" t="n">
        <v>0.0001777305257601837</v>
      </c>
      <c r="FJ90" s="21" t="n">
        <v>0.0003159915703416591</v>
      </c>
      <c r="FK90" s="21" t="n">
        <v>0.0002984932049485151</v>
      </c>
      <c r="FL90" s="21" t="n">
        <v>0.0001618720733706333</v>
      </c>
      <c r="FM90" s="21" t="n">
        <v>0.0002464997708100521</v>
      </c>
      <c r="FN90" s="21" t="n">
        <v>0.0002464997708100521</v>
      </c>
      <c r="FO90" s="21" t="n">
        <v>4.434419533566273e-05</v>
      </c>
      <c r="FP90" s="21" t="n">
        <v>5.764583587212813e-05</v>
      </c>
      <c r="FQ90" s="21" t="n">
        <v>4.43441953356627e-05</v>
      </c>
      <c r="FR90" s="21" t="n">
        <v>6.920967045150082e-05</v>
      </c>
      <c r="FS90" s="21" t="n">
        <v>6.920967045150083e-05</v>
      </c>
      <c r="FT90" s="21" t="n">
        <v>6.92096704515008e-05</v>
      </c>
      <c r="FU90" s="21" t="n">
        <v>6.920967045150082e-05</v>
      </c>
      <c r="FV90" s="21" t="n">
        <v>6.920967045150082e-05</v>
      </c>
      <c r="FW90" s="21" t="n">
        <v>6.92096704515008e-05</v>
      </c>
      <c r="FX90" s="21" t="n">
        <v>4.434419533566272e-05</v>
      </c>
      <c r="FY90" s="21" t="n">
        <v>9.261598053498011e-05</v>
      </c>
      <c r="FZ90" s="21" t="n">
        <v>0.0001496570606713894</v>
      </c>
      <c r="GA90" s="21" t="n">
        <v>5.169716874100383e-05</v>
      </c>
      <c r="GB90" s="21" t="n">
        <v>7.860031858015183e-05</v>
      </c>
      <c r="GC90" s="21" t="n">
        <v>0.0001082662929378513</v>
      </c>
      <c r="GD90" s="21" t="n">
        <v>8.909336851816911e-05</v>
      </c>
      <c r="GE90" s="21" t="n">
        <v>0.0002684451760829989</v>
      </c>
      <c r="GF90" s="21" t="n">
        <v>7.111801526266657e-05</v>
      </c>
      <c r="GG90" s="21" t="n">
        <v>6.858060042443142e-05</v>
      </c>
      <c r="GH90" s="21" t="n">
        <v>0.0001645733286421267</v>
      </c>
      <c r="GI90" s="21" t="n">
        <v>0.00010710618148797</v>
      </c>
      <c r="GJ90" s="21" t="n">
        <v>6.899782832597587e-05</v>
      </c>
      <c r="GK90" s="21" t="n">
        <v>0.0001650160003841423</v>
      </c>
      <c r="GL90" s="21" t="n">
        <v>0.000110621760766231</v>
      </c>
      <c r="GM90" s="21" t="n">
        <v>0.000110621760766231</v>
      </c>
      <c r="GN90" s="21" t="n">
        <v>6.858060042443146e-05</v>
      </c>
      <c r="GO90" s="21" t="n">
        <v>6.85806004244314e-05</v>
      </c>
      <c r="GP90" s="21" t="n">
        <v>6.964006155092868e-05</v>
      </c>
      <c r="GQ90" s="21" t="n">
        <v>9.673428791730527e-05</v>
      </c>
      <c r="GR90" s="21" t="n">
        <v>8.108433398255038e-05</v>
      </c>
      <c r="GS90" s="21" t="n">
        <v>0.0002689406863880002</v>
      </c>
      <c r="GT90" s="21" t="n">
        <v>0.0001092908875984134</v>
      </c>
      <c r="GU90" s="21" t="n">
        <v>0.000112275761241896</v>
      </c>
      <c r="GV90" s="21" t="n">
        <v>0.0005534656427897144</v>
      </c>
      <c r="GW90" s="21" t="n">
        <v>0.0003787202001537098</v>
      </c>
      <c r="GX90" s="21" t="n">
        <v>0.0005423995143294055</v>
      </c>
      <c r="GY90" s="21" t="n">
        <v>7.871525009327334e-05</v>
      </c>
      <c r="GZ90" s="21" t="n">
        <v>6.776869995890019e-05</v>
      </c>
      <c r="HA90" s="21" t="n">
        <v>1.297939335252277e-05</v>
      </c>
      <c r="HB90" s="21" t="n">
        <v>0.0001161943449884392</v>
      </c>
      <c r="HC90" s="21" t="n">
        <v>0.000203707882066281</v>
      </c>
      <c r="HD90" s="21" t="n">
        <v>0.0001161943449884392</v>
      </c>
      <c r="HE90" s="21" t="n">
        <v>0.0001161943449884392</v>
      </c>
      <c r="HF90" s="21" t="n">
        <v>0.0001627224168029573</v>
      </c>
      <c r="HG90" s="21" t="n">
        <v>0.0001122086224739527</v>
      </c>
      <c r="HH90" s="21" t="n">
        <v>0.0001122086224739527</v>
      </c>
      <c r="HI90" s="21" t="n">
        <v>0.0001122086224739527</v>
      </c>
      <c r="HJ90" s="21" t="n">
        <v>0.000111378137328371</v>
      </c>
      <c r="HK90" s="21" t="n">
        <v>0.0001106217607662309</v>
      </c>
      <c r="HL90" s="21" t="n">
        <v>0.000111058349711846</v>
      </c>
      <c r="HM90" s="21" t="n">
        <v>7.238888772715295e-05</v>
      </c>
      <c r="HN90" s="21" t="n">
        <v>7.238888772715292e-05</v>
      </c>
      <c r="HO90" s="21" t="n">
        <v>7.238888772715289e-05</v>
      </c>
      <c r="HP90" s="21" t="n">
        <v>0</v>
      </c>
    </row>
    <row r="91">
      <c r="A91" s="10" t="inlineStr">
        <is>
          <t>346</t>
        </is>
      </c>
      <c r="B91" s="10" t="inlineStr">
        <is>
          <t>Abonos y plaguicidas</t>
        </is>
      </c>
      <c r="C91" s="22" t="n">
        <v>0.04720735730892839</v>
      </c>
      <c r="D91" s="22" t="n">
        <v>0.0471778635556163</v>
      </c>
      <c r="E91" s="22" t="n">
        <v>0.04517926954855301</v>
      </c>
      <c r="F91" s="22" t="n">
        <v>0.04692437477652391</v>
      </c>
      <c r="G91" s="22" t="n">
        <v>0.02761368033606658</v>
      </c>
      <c r="H91" s="22" t="n">
        <v>0.04718590284526852</v>
      </c>
      <c r="I91" s="22" t="n">
        <v>0.04721578177032153</v>
      </c>
      <c r="J91" s="22" t="n">
        <v>0.04721578177032155</v>
      </c>
      <c r="K91" s="22" t="n">
        <v>0.04718196693524412</v>
      </c>
      <c r="L91" s="22" t="n">
        <v>0.01003208222192268</v>
      </c>
      <c r="M91" s="22" t="n">
        <v>0.009393830349052203</v>
      </c>
      <c r="N91" s="22" t="n">
        <v>0.006736429546171489</v>
      </c>
      <c r="O91" s="22" t="n">
        <v>0.000821422829355963</v>
      </c>
      <c r="P91" s="22" t="n">
        <v>0.00019860778415077</v>
      </c>
      <c r="Q91" s="22" t="n">
        <v>0.00020815740081099</v>
      </c>
      <c r="R91" s="22" t="n">
        <v>0.00020815740081099</v>
      </c>
      <c r="S91" s="22" t="n">
        <v>0.0001659248682741863</v>
      </c>
      <c r="T91" s="22" t="n">
        <v>0.0001659248682741864</v>
      </c>
      <c r="U91" s="22" t="n">
        <v>0.0002578223707556171</v>
      </c>
      <c r="V91" s="22" t="n">
        <v>0.001509509961209788</v>
      </c>
      <c r="W91" s="22" t="n">
        <v>0.0002367609454930605</v>
      </c>
      <c r="X91" s="22" t="n">
        <v>0.008145110374598431</v>
      </c>
      <c r="Y91" s="22" t="n">
        <v>0.0009166707352398299</v>
      </c>
      <c r="Z91" s="22" t="n">
        <v>0.01037491909347751</v>
      </c>
      <c r="AA91" s="22" t="n">
        <v>0.007078867313483469</v>
      </c>
      <c r="AB91" s="22" t="n">
        <v>0.008941770241518595</v>
      </c>
      <c r="AC91" s="22" t="n">
        <v>0.02899475153632939</v>
      </c>
      <c r="AD91" s="22" t="n">
        <v>0.02931093825908705</v>
      </c>
      <c r="AE91" s="22" t="n">
        <v>0.005304317430385369</v>
      </c>
      <c r="AF91" s="22" t="n">
        <v>0.005335088078474017</v>
      </c>
      <c r="AG91" s="22" t="n">
        <v>0.02181356019890688</v>
      </c>
      <c r="AH91" s="22" t="n">
        <v>0.0219327190521954</v>
      </c>
      <c r="AI91" s="22" t="n">
        <v>0.01478416077001588</v>
      </c>
      <c r="AJ91" s="22" t="n">
        <v>0.005991268089647818</v>
      </c>
      <c r="AK91" s="22" t="n">
        <v>0.01839496193561955</v>
      </c>
      <c r="AL91" s="22" t="n">
        <v>0.004353639113394492</v>
      </c>
      <c r="AM91" s="22" t="n">
        <v>0.005971184512139746</v>
      </c>
      <c r="AN91" s="22" t="n">
        <v>0.00867997296674358</v>
      </c>
      <c r="AO91" s="22" t="n">
        <v>0.005786769801995699</v>
      </c>
      <c r="AP91" s="22" t="n">
        <v>0.001814975012746155</v>
      </c>
      <c r="AQ91" s="22" t="n">
        <v>0.005644054524137416</v>
      </c>
      <c r="AR91" s="22" t="n">
        <v>0.003184282678318238</v>
      </c>
      <c r="AS91" s="22" t="n">
        <v>0.008337004991002608</v>
      </c>
      <c r="AT91" s="22" t="n">
        <v>0.009537137786916901</v>
      </c>
      <c r="AU91" s="22" t="n">
        <v>0</v>
      </c>
      <c r="AV91" s="22" t="n">
        <v>0.009607484319352351</v>
      </c>
      <c r="AW91" s="22" t="n">
        <v>0.009564037996786692</v>
      </c>
      <c r="AX91" s="22" t="n">
        <v>0.009013724371793503</v>
      </c>
      <c r="AY91" s="22" t="n">
        <v>0.009168167926042366</v>
      </c>
      <c r="AZ91" s="22" t="n">
        <v>0.009548169430837944</v>
      </c>
      <c r="BA91" s="22" t="n">
        <v>0.009606002487997766</v>
      </c>
      <c r="BB91" s="22" t="n">
        <v>0.008621196612501169</v>
      </c>
      <c r="BC91" s="22" t="n">
        <v>0.009601975362955612</v>
      </c>
      <c r="BD91" s="22" t="n">
        <v>0.002479820376771496</v>
      </c>
      <c r="BE91" s="22" t="n">
        <v>0.002428404166312489</v>
      </c>
      <c r="BF91" s="22" t="n">
        <v>0.004583607053318805</v>
      </c>
      <c r="BG91" s="22" t="n">
        <v>0.001940145250617153</v>
      </c>
      <c r="BH91" s="22" t="n">
        <v>0.0008239321729856177</v>
      </c>
      <c r="BI91" s="22" t="n">
        <v>0.0008184295770843749</v>
      </c>
      <c r="BJ91" s="22" t="n">
        <v>0.0008200735469611049</v>
      </c>
      <c r="BK91" s="22" t="n">
        <v>0.0008202943289879882</v>
      </c>
      <c r="BL91" s="22" t="n">
        <v>0.001074500182970651</v>
      </c>
      <c r="BM91" s="22" t="n">
        <v>0.000794425336547886</v>
      </c>
      <c r="BN91" s="22" t="n">
        <v>0.0008444730194542425</v>
      </c>
      <c r="BO91" s="22" t="n">
        <v>0.0009651294905025159</v>
      </c>
      <c r="BP91" s="22" t="n">
        <v>0.000978515368411837</v>
      </c>
      <c r="BQ91" s="22" t="n">
        <v>0.0009689789783152947</v>
      </c>
      <c r="BR91" s="22" t="n">
        <v>0.000484468637376673</v>
      </c>
      <c r="BS91" s="22" t="n">
        <v>0.000482030533796492</v>
      </c>
      <c r="BT91" s="22" t="n">
        <v>0.0006679590689264119</v>
      </c>
      <c r="BU91" s="22" t="n">
        <v>0.000306118809203747</v>
      </c>
      <c r="BV91" s="22" t="n">
        <v>0.0005650378450794573</v>
      </c>
      <c r="BW91" s="22" t="n">
        <v>0.000482030533796492</v>
      </c>
      <c r="BX91" s="22" t="n">
        <v>0.004525898915635197</v>
      </c>
      <c r="BY91" s="22" t="n">
        <v>0.004219086539542457</v>
      </c>
      <c r="BZ91" s="22" t="n">
        <v>0.00494356389338441</v>
      </c>
      <c r="CA91" s="22" t="n">
        <v>0.004017022846283766</v>
      </c>
      <c r="CB91" s="22" t="n">
        <v>1.010722800810962</v>
      </c>
      <c r="CC91" s="22" t="n">
        <v>0.004570585510050164</v>
      </c>
      <c r="CD91" s="22" t="n">
        <v>0.004263740918199452</v>
      </c>
      <c r="CE91" s="22" t="n">
        <v>0.004125943980328196</v>
      </c>
      <c r="CF91" s="22" t="n">
        <v>0.004120695213658987</v>
      </c>
      <c r="CG91" s="22" t="n">
        <v>0.004143211066849633</v>
      </c>
      <c r="CH91" s="22" t="n">
        <v>0.005356346442248677</v>
      </c>
      <c r="CI91" s="22" t="n">
        <v>0.005162994100366912</v>
      </c>
      <c r="CJ91" s="22" t="n">
        <v>0.002124050398624627</v>
      </c>
      <c r="CK91" s="22" t="n">
        <v>0.002157277821262057</v>
      </c>
      <c r="CL91" s="22" t="n">
        <v>0.0009969129191026128</v>
      </c>
      <c r="CM91" s="22" t="n">
        <v>0.0004430486472518915</v>
      </c>
      <c r="CN91" s="22" t="n">
        <v>0.0004384170672331886</v>
      </c>
      <c r="CO91" s="22" t="n">
        <v>0.0004422595397897275</v>
      </c>
      <c r="CP91" s="22" t="n">
        <v>0.0004383441841388385</v>
      </c>
      <c r="CQ91" s="22" t="n">
        <v>0.0004381246825558107</v>
      </c>
      <c r="CR91" s="22" t="n">
        <v>0.0004690784870184098</v>
      </c>
      <c r="CS91" s="22" t="n">
        <v>0.0008076262863076653</v>
      </c>
      <c r="CT91" s="22" t="n">
        <v>0.0007364380554895</v>
      </c>
      <c r="CU91" s="22" t="n">
        <v>0.000768492760132155</v>
      </c>
      <c r="CV91" s="22" t="n">
        <v>0.0008769325734080776</v>
      </c>
      <c r="CW91" s="22" t="n">
        <v>0.000773853088271803</v>
      </c>
      <c r="CX91" s="22" t="n">
        <v>0.0007120538535552977</v>
      </c>
      <c r="CY91" s="22" t="n">
        <v>0.0009466619089997177</v>
      </c>
      <c r="CZ91" s="22" t="n">
        <v>0.006508156301793563</v>
      </c>
      <c r="DA91" s="22" t="n">
        <v>0.0007732266186076484</v>
      </c>
      <c r="DB91" s="22" t="n">
        <v>0.0005872116670531998</v>
      </c>
      <c r="DC91" s="22" t="n">
        <v>0.0007445002899647208</v>
      </c>
      <c r="DD91" s="22" t="n">
        <v>0.0007087090158806816</v>
      </c>
      <c r="DE91" s="22" t="n">
        <v>0.0007344818763659147</v>
      </c>
      <c r="DF91" s="22" t="n">
        <v>0.0005257214473029908</v>
      </c>
      <c r="DG91" s="22" t="n">
        <v>0.0005253521823880838</v>
      </c>
      <c r="DH91" s="22" t="n">
        <v>0.0009617967353893135</v>
      </c>
      <c r="DI91" s="22" t="n">
        <v>0.0007045760806251977</v>
      </c>
      <c r="DJ91" s="22" t="n">
        <v>0.0006577667737318412</v>
      </c>
      <c r="DK91" s="22" t="n">
        <v>0.0006546501986544371</v>
      </c>
      <c r="DL91" s="22" t="n">
        <v>0.000645343519380873</v>
      </c>
      <c r="DM91" s="22" t="n">
        <v>0.0006968042734583739</v>
      </c>
      <c r="DN91" s="22" t="n">
        <v>0.0006943417751347164</v>
      </c>
      <c r="DO91" s="22" t="n">
        <v>0.0008427741290646815</v>
      </c>
      <c r="DP91" s="22" t="n">
        <v>0.0007535104987866519</v>
      </c>
      <c r="DQ91" s="22" t="n">
        <v>0.0007477639404513243</v>
      </c>
      <c r="DR91" s="22" t="n">
        <v>0.000891187581493344</v>
      </c>
      <c r="DS91" s="22" t="n">
        <v>0.000823156866412995</v>
      </c>
      <c r="DT91" s="22" t="n">
        <v>0.001215096526630667</v>
      </c>
      <c r="DU91" s="22" t="n">
        <v>0.0008419331981223043</v>
      </c>
      <c r="DV91" s="22" t="n">
        <v>0.0007916717509544628</v>
      </c>
      <c r="DW91" s="22" t="n">
        <v>0.000770690100630419</v>
      </c>
      <c r="DX91" s="22" t="n">
        <v>0.001958985471877714</v>
      </c>
      <c r="DY91" s="22" t="n">
        <v>0.0006970837973467178</v>
      </c>
      <c r="DZ91" s="22" t="n">
        <v>0.0007665372389516012</v>
      </c>
      <c r="EA91" s="22" t="n">
        <v>0.001098317613044739</v>
      </c>
      <c r="EB91" s="22" t="n">
        <v>0.0007409513014987958</v>
      </c>
      <c r="EC91" s="22" t="n">
        <v>0.0007531368026083829</v>
      </c>
      <c r="ED91" s="22" t="n">
        <v>0.0007537503285351911</v>
      </c>
      <c r="EE91" s="22" t="n">
        <v>0.0009825729856214988</v>
      </c>
      <c r="EF91" s="22" t="n">
        <v>0.002422560195010483</v>
      </c>
      <c r="EG91" s="22" t="n">
        <v>0.001000806513626725</v>
      </c>
      <c r="EH91" s="22" t="n">
        <v>0.002406115918348545</v>
      </c>
      <c r="EI91" s="22" t="n">
        <v>0.0008008822090389331</v>
      </c>
      <c r="EJ91" s="22" t="n">
        <v>0.0009706102582593617</v>
      </c>
      <c r="EK91" s="22" t="n">
        <v>0.000711339122650295</v>
      </c>
      <c r="EL91" s="22" t="n">
        <v>0.0007080799979103173</v>
      </c>
      <c r="EM91" s="22" t="n">
        <v>0.0005861377124103474</v>
      </c>
      <c r="EN91" s="22" t="n">
        <v>0.0005864608441912578</v>
      </c>
      <c r="EO91" s="22" t="n">
        <v>0.0005843023148987391</v>
      </c>
      <c r="EP91" s="22" t="n">
        <v>0.0006038687533461421</v>
      </c>
      <c r="EQ91" s="22" t="n">
        <v>0.0003717922501794703</v>
      </c>
      <c r="ER91" s="22" t="n">
        <v>0.02683773124119584</v>
      </c>
      <c r="ES91" s="22" t="n">
        <v>0.0009432256095425758</v>
      </c>
      <c r="ET91" s="22" t="n">
        <v>0.0002359412093612951</v>
      </c>
      <c r="EU91" s="22" t="n">
        <v>0.0008624605222807171</v>
      </c>
      <c r="EV91" s="22" t="n">
        <v>0.004146817292702501</v>
      </c>
      <c r="EW91" s="22" t="n">
        <v>0.0002018790041921812</v>
      </c>
      <c r="EX91" s="22" t="n">
        <v>0.0002018790041921811</v>
      </c>
      <c r="EY91" s="22" t="n">
        <v>0.0003558996576726828</v>
      </c>
      <c r="EZ91" s="22" t="n">
        <v>0.000353349201830342</v>
      </c>
      <c r="FA91" s="22" t="n">
        <v>0.0003113669340903589</v>
      </c>
      <c r="FB91" s="22" t="n">
        <v>0.0001256541592991223</v>
      </c>
      <c r="FC91" s="22" t="n">
        <v>0.000352587592220059</v>
      </c>
      <c r="FD91" s="22" t="n">
        <v>0.0003525791576470637</v>
      </c>
      <c r="FE91" s="22" t="n">
        <v>0.0002685999711774571</v>
      </c>
      <c r="FF91" s="22" t="n">
        <v>0.0002685999711774571</v>
      </c>
      <c r="FG91" s="22" t="n">
        <v>0.0002685999711774569</v>
      </c>
      <c r="FH91" s="22" t="n">
        <v>0.000268599971177457</v>
      </c>
      <c r="FI91" s="22" t="n">
        <v>0.0002337993873009724</v>
      </c>
      <c r="FJ91" s="22" t="n">
        <v>0.0002367852250585047</v>
      </c>
      <c r="FK91" s="22" t="n">
        <v>0.0002335678146900878</v>
      </c>
      <c r="FL91" s="22" t="n">
        <v>0.0002084473971306435</v>
      </c>
      <c r="FM91" s="22" t="n">
        <v>0.0003130164098096825</v>
      </c>
      <c r="FN91" s="22" t="n">
        <v>0.0003130164098096826</v>
      </c>
      <c r="FO91" s="22" t="n">
        <v>0.0001852373308182686</v>
      </c>
      <c r="FP91" s="22" t="n">
        <v>0.0002107552713184078</v>
      </c>
      <c r="FQ91" s="22" t="n">
        <v>0.0001852373308182685</v>
      </c>
      <c r="FR91" s="22" t="n">
        <v>0.0002423031600676928</v>
      </c>
      <c r="FS91" s="22" t="n">
        <v>0.0002423031600676927</v>
      </c>
      <c r="FT91" s="22" t="n">
        <v>0.0002423031600676927</v>
      </c>
      <c r="FU91" s="22" t="n">
        <v>0.0002423031600676927</v>
      </c>
      <c r="FV91" s="22" t="n">
        <v>0.0002423031600676927</v>
      </c>
      <c r="FW91" s="22" t="n">
        <v>0.0002423031600676927</v>
      </c>
      <c r="FX91" s="22" t="n">
        <v>0.0001852373308182686</v>
      </c>
      <c r="FY91" s="22" t="n">
        <v>0.0002038253402560378</v>
      </c>
      <c r="FZ91" s="22" t="n">
        <v>0.0006889481430963771</v>
      </c>
      <c r="GA91" s="22" t="n">
        <v>7.465842966947078e-05</v>
      </c>
      <c r="GB91" s="22" t="n">
        <v>0.0007458952719919637</v>
      </c>
      <c r="GC91" s="22" t="n">
        <v>0.0004733454605277983</v>
      </c>
      <c r="GD91" s="22" t="n">
        <v>0.0005254101585595405</v>
      </c>
      <c r="GE91" s="22" t="n">
        <v>0.001035593284403622</v>
      </c>
      <c r="GF91" s="22" t="n">
        <v>0.0002704796561689166</v>
      </c>
      <c r="GG91" s="22" t="n">
        <v>0.0004623394859512944</v>
      </c>
      <c r="GH91" s="22" t="n">
        <v>0.001621282103483994</v>
      </c>
      <c r="GI91" s="22" t="n">
        <v>0.000476148690843851</v>
      </c>
      <c r="GJ91" s="22" t="n">
        <v>0.0004633103664195229</v>
      </c>
      <c r="GK91" s="22" t="n">
        <v>0.0005612940860983352</v>
      </c>
      <c r="GL91" s="22" t="n">
        <v>0.0005515790782112943</v>
      </c>
      <c r="GM91" s="22" t="n">
        <v>0.0005515790782112942</v>
      </c>
      <c r="GN91" s="22" t="n">
        <v>0.0004623394859512946</v>
      </c>
      <c r="GO91" s="22" t="n">
        <v>0.0004623394859512943</v>
      </c>
      <c r="GP91" s="22" t="n">
        <v>0.0004725285418246924</v>
      </c>
      <c r="GQ91" s="22" t="n">
        <v>0.0002685102304879564</v>
      </c>
      <c r="GR91" s="22" t="n">
        <v>0.0004186356625834045</v>
      </c>
      <c r="GS91" s="22" t="n">
        <v>0.04581920665562182</v>
      </c>
      <c r="GT91" s="22" t="n">
        <v>0.0002777551701859146</v>
      </c>
      <c r="GU91" s="22" t="n">
        <v>0.0003961468512263406</v>
      </c>
      <c r="GV91" s="22" t="n">
        <v>0.008099934387255005</v>
      </c>
      <c r="GW91" s="22" t="n">
        <v>0.0009766162267512164</v>
      </c>
      <c r="GX91" s="22" t="n">
        <v>0.0007784204254653881</v>
      </c>
      <c r="GY91" s="22" t="n">
        <v>0.0002874875874810613</v>
      </c>
      <c r="GZ91" s="22" t="n">
        <v>0.000359073161674957</v>
      </c>
      <c r="HA91" s="22" t="n">
        <v>6.711432669786605e-05</v>
      </c>
      <c r="HB91" s="22" t="n">
        <v>0.0004356902654209501</v>
      </c>
      <c r="HC91" s="22" t="n">
        <v>0.001397668555007766</v>
      </c>
      <c r="HD91" s="22" t="n">
        <v>0.0004356902654209502</v>
      </c>
      <c r="HE91" s="22" t="n">
        <v>0.0004356902654209503</v>
      </c>
      <c r="HF91" s="22" t="n">
        <v>0.0001987211635787491</v>
      </c>
      <c r="HG91" s="22" t="n">
        <v>0.001319786318811744</v>
      </c>
      <c r="HH91" s="22" t="n">
        <v>0.001319786318811744</v>
      </c>
      <c r="HI91" s="22" t="n">
        <v>0.001319786318811744</v>
      </c>
      <c r="HJ91" s="22" t="n">
        <v>0.000587181482477785</v>
      </c>
      <c r="HK91" s="22" t="n">
        <v>0.0005515790782112941</v>
      </c>
      <c r="HL91" s="22" t="n">
        <v>0.0005721291810543676</v>
      </c>
      <c r="HM91" s="22" t="n">
        <v>0.00110029588024811</v>
      </c>
      <c r="HN91" s="22" t="n">
        <v>0.00110029588024811</v>
      </c>
      <c r="HO91" s="22" t="n">
        <v>0.001100295880248109</v>
      </c>
      <c r="HP91" s="22" t="n">
        <v>0</v>
      </c>
    </row>
    <row r="92">
      <c r="A92" s="12" t="inlineStr">
        <is>
          <t>347</t>
        </is>
      </c>
      <c r="B92" s="12" t="inlineStr">
        <is>
          <t>Plásticos en formas primarias</t>
        </is>
      </c>
      <c r="C92" s="21" t="n">
        <v>0.008021683668591028</v>
      </c>
      <c r="D92" s="21" t="n">
        <v>0.008021736936162501</v>
      </c>
      <c r="E92" s="21" t="n">
        <v>0.008065682272028632</v>
      </c>
      <c r="F92" s="21" t="n">
        <v>0.008071683635288809</v>
      </c>
      <c r="G92" s="21" t="n">
        <v>0.007276072007749435</v>
      </c>
      <c r="H92" s="21" t="n">
        <v>0.008024768199678156</v>
      </c>
      <c r="I92" s="21" t="n">
        <v>0.008021042350805811</v>
      </c>
      <c r="J92" s="21" t="n">
        <v>0.008021042350805812</v>
      </c>
      <c r="K92" s="21" t="n">
        <v>0.008031093437391501</v>
      </c>
      <c r="L92" s="21" t="n">
        <v>0.005028782258835381</v>
      </c>
      <c r="M92" s="21" t="n">
        <v>0.005553820128708882</v>
      </c>
      <c r="N92" s="21" t="n">
        <v>0.01239644582066482</v>
      </c>
      <c r="O92" s="21" t="n">
        <v>0.004258003659203411</v>
      </c>
      <c r="P92" s="21" t="n">
        <v>0.003958607414475494</v>
      </c>
      <c r="Q92" s="21" t="n">
        <v>0.002941581690812665</v>
      </c>
      <c r="R92" s="21" t="n">
        <v>0.002941581690812665</v>
      </c>
      <c r="S92" s="21" t="n">
        <v>0.00248356598725191</v>
      </c>
      <c r="T92" s="21" t="n">
        <v>0.00248356598725191</v>
      </c>
      <c r="U92" s="21" t="n">
        <v>0.003907152351778134</v>
      </c>
      <c r="V92" s="21" t="n">
        <v>0.005858283803261352</v>
      </c>
      <c r="W92" s="21" t="n">
        <v>0.003452366344519952</v>
      </c>
      <c r="X92" s="21" t="n">
        <v>0.006933934624936938</v>
      </c>
      <c r="Y92" s="21" t="n">
        <v>0.006094517915811475</v>
      </c>
      <c r="Z92" s="21" t="n">
        <v>0.01785700216798056</v>
      </c>
      <c r="AA92" s="21" t="n">
        <v>0.02540281547868586</v>
      </c>
      <c r="AB92" s="21" t="n">
        <v>0.0156672767518492</v>
      </c>
      <c r="AC92" s="21" t="n">
        <v>0.009847947278829698</v>
      </c>
      <c r="AD92" s="21" t="n">
        <v>0.009859524999769836</v>
      </c>
      <c r="AE92" s="21" t="n">
        <v>0.01845709308634276</v>
      </c>
      <c r="AF92" s="21" t="n">
        <v>0.01851422193848793</v>
      </c>
      <c r="AG92" s="21" t="n">
        <v>0.01007298225962842</v>
      </c>
      <c r="AH92" s="21" t="n">
        <v>0.010093508843908</v>
      </c>
      <c r="AI92" s="21" t="n">
        <v>0.01492925227542697</v>
      </c>
      <c r="AJ92" s="21" t="n">
        <v>0.02395431223318035</v>
      </c>
      <c r="AK92" s="21" t="n">
        <v>0.01271831624777408</v>
      </c>
      <c r="AL92" s="21" t="n">
        <v>0.04196595891560446</v>
      </c>
      <c r="AM92" s="21" t="n">
        <v>0.02100184648565808</v>
      </c>
      <c r="AN92" s="21" t="n">
        <v>0.0135153832625304</v>
      </c>
      <c r="AO92" s="21" t="n">
        <v>0.02351746901770846</v>
      </c>
      <c r="AP92" s="21" t="n">
        <v>0.01472207437256587</v>
      </c>
      <c r="AQ92" s="21" t="n">
        <v>0.0379983584292018</v>
      </c>
      <c r="AR92" s="21" t="n">
        <v>0.05362003619676602</v>
      </c>
      <c r="AS92" s="21" t="n">
        <v>0.05700032052531302</v>
      </c>
      <c r="AT92" s="21" t="n">
        <v>0.01948878382014607</v>
      </c>
      <c r="AU92" s="21" t="n">
        <v>0</v>
      </c>
      <c r="AV92" s="21" t="n">
        <v>0.0191996937667948</v>
      </c>
      <c r="AW92" s="21" t="n">
        <v>0.01963963059177919</v>
      </c>
      <c r="AX92" s="21" t="n">
        <v>0.0498803173287154</v>
      </c>
      <c r="AY92" s="21" t="n">
        <v>0.02587731081794475</v>
      </c>
      <c r="AZ92" s="21" t="n">
        <v>0.01939338586676202</v>
      </c>
      <c r="BA92" s="21" t="n">
        <v>0.01920594512930947</v>
      </c>
      <c r="BB92" s="21" t="n">
        <v>0.05969574865894216</v>
      </c>
      <c r="BC92" s="21" t="n">
        <v>0.01919495747322484</v>
      </c>
      <c r="BD92" s="21" t="n">
        <v>0.02122174480017966</v>
      </c>
      <c r="BE92" s="21" t="n">
        <v>0.01302752090531134</v>
      </c>
      <c r="BF92" s="21" t="n">
        <v>0.01316734211711402</v>
      </c>
      <c r="BG92" s="21" t="n">
        <v>0.04317518915943498</v>
      </c>
      <c r="BH92" s="21" t="n">
        <v>0.0363645811453789</v>
      </c>
      <c r="BI92" s="21" t="n">
        <v>0.0368642668722586</v>
      </c>
      <c r="BJ92" s="21" t="n">
        <v>0.03621699357724108</v>
      </c>
      <c r="BK92" s="21" t="n">
        <v>0.03623469931947192</v>
      </c>
      <c r="BL92" s="21" t="n">
        <v>0.0547201234807254</v>
      </c>
      <c r="BM92" s="21" t="n">
        <v>0.01787653973678808</v>
      </c>
      <c r="BN92" s="21" t="n">
        <v>0.02636983069014941</v>
      </c>
      <c r="BO92" s="21" t="n">
        <v>0.04575722117972052</v>
      </c>
      <c r="BP92" s="21" t="n">
        <v>0.04817515590006214</v>
      </c>
      <c r="BQ92" s="21" t="n">
        <v>0.04740970447012256</v>
      </c>
      <c r="BR92" s="21" t="n">
        <v>0.008015394291374172</v>
      </c>
      <c r="BS92" s="21" t="n">
        <v>0.007986814579229626</v>
      </c>
      <c r="BT92" s="21" t="n">
        <v>0.01018861309443995</v>
      </c>
      <c r="BU92" s="21" t="n">
        <v>0.004599118218143901</v>
      </c>
      <c r="BV92" s="21" t="n">
        <v>0.009010147423685609</v>
      </c>
      <c r="BW92" s="21" t="n">
        <v>0.007986814579229628</v>
      </c>
      <c r="BX92" s="21" t="n">
        <v>0.06497315507572177</v>
      </c>
      <c r="BY92" s="21" t="n">
        <v>0.05120237706405962</v>
      </c>
      <c r="BZ92" s="21" t="n">
        <v>0.05439798690507406</v>
      </c>
      <c r="CA92" s="21" t="n">
        <v>0.0542716146055304</v>
      </c>
      <c r="CB92" s="21" t="n">
        <v>0.02920166078550633</v>
      </c>
      <c r="CC92" s="21" t="n">
        <v>1.080666072309725</v>
      </c>
      <c r="CD92" s="21" t="n">
        <v>0.06945221113669232</v>
      </c>
      <c r="CE92" s="21" t="n">
        <v>0.05821315078968762</v>
      </c>
      <c r="CF92" s="21" t="n">
        <v>0.05689671587303252</v>
      </c>
      <c r="CG92" s="21" t="n">
        <v>0.0568299166896775</v>
      </c>
      <c r="CH92" s="21" t="n">
        <v>0.04713994242076922</v>
      </c>
      <c r="CI92" s="21" t="n">
        <v>0.04953323695071873</v>
      </c>
      <c r="CJ92" s="21" t="n">
        <v>0.02913413350031446</v>
      </c>
      <c r="CK92" s="21" t="n">
        <v>0.3940688671742265</v>
      </c>
      <c r="CL92" s="21" t="n">
        <v>0.03376619300050222</v>
      </c>
      <c r="CM92" s="21" t="n">
        <v>0.01153862133964801</v>
      </c>
      <c r="CN92" s="21" t="n">
        <v>0.01090139846553483</v>
      </c>
      <c r="CO92" s="21" t="n">
        <v>0.0109431756647659</v>
      </c>
      <c r="CP92" s="21" t="n">
        <v>0.0109058830059567</v>
      </c>
      <c r="CQ92" s="21" t="n">
        <v>0.01089821951949444</v>
      </c>
      <c r="CR92" s="21" t="n">
        <v>0.01684701489066298</v>
      </c>
      <c r="CS92" s="21" t="n">
        <v>0.05278973740090222</v>
      </c>
      <c r="CT92" s="21" t="n">
        <v>0.03197994835315653</v>
      </c>
      <c r="CU92" s="21" t="n">
        <v>0.04808257163726681</v>
      </c>
      <c r="CV92" s="21" t="n">
        <v>0.04584365952813403</v>
      </c>
      <c r="CW92" s="21" t="n">
        <v>0.04808496967963111</v>
      </c>
      <c r="CX92" s="21" t="n">
        <v>0.03716529627962862</v>
      </c>
      <c r="CY92" s="21" t="n">
        <v>0.05613563182021742</v>
      </c>
      <c r="CZ92" s="21" t="n">
        <v>0.02957115779628161</v>
      </c>
      <c r="DA92" s="21" t="n">
        <v>0.0123245056589188</v>
      </c>
      <c r="DB92" s="21" t="n">
        <v>0.006265490691212742</v>
      </c>
      <c r="DC92" s="21" t="n">
        <v>0.007595809620519369</v>
      </c>
      <c r="DD92" s="21" t="n">
        <v>0.007482281192507434</v>
      </c>
      <c r="DE92" s="21" t="n">
        <v>0.01588788780379386</v>
      </c>
      <c r="DF92" s="21" t="n">
        <v>0.01101801681749954</v>
      </c>
      <c r="DG92" s="21" t="n">
        <v>0.009702276663924935</v>
      </c>
      <c r="DH92" s="21" t="n">
        <v>0.01468013113718237</v>
      </c>
      <c r="DI92" s="21" t="n">
        <v>0.02224529281522483</v>
      </c>
      <c r="DJ92" s="21" t="n">
        <v>0.01786854817266537</v>
      </c>
      <c r="DK92" s="21" t="n">
        <v>0.01834848162734356</v>
      </c>
      <c r="DL92" s="21" t="n">
        <v>0.01818046830079892</v>
      </c>
      <c r="DM92" s="21" t="n">
        <v>0.01700849978383055</v>
      </c>
      <c r="DN92" s="21" t="n">
        <v>0.02154758622332427</v>
      </c>
      <c r="DO92" s="21" t="n">
        <v>0.01936293788045951</v>
      </c>
      <c r="DP92" s="21" t="n">
        <v>0.01940583035119703</v>
      </c>
      <c r="DQ92" s="21" t="n">
        <v>0.01775366470441599</v>
      </c>
      <c r="DR92" s="21" t="n">
        <v>0.0191158537704365</v>
      </c>
      <c r="DS92" s="21" t="n">
        <v>0.0183461607562388</v>
      </c>
      <c r="DT92" s="21" t="n">
        <v>0.1286045728522897</v>
      </c>
      <c r="DU92" s="21" t="n">
        <v>0.01889462930771804</v>
      </c>
      <c r="DV92" s="21" t="n">
        <v>0.05523776143459193</v>
      </c>
      <c r="DW92" s="21" t="n">
        <v>0.01940669252566892</v>
      </c>
      <c r="DX92" s="21" t="n">
        <v>0.3075907649913277</v>
      </c>
      <c r="DY92" s="21" t="n">
        <v>0.02985794890846389</v>
      </c>
      <c r="DZ92" s="21" t="n">
        <v>0.04432780895919094</v>
      </c>
      <c r="EA92" s="21" t="n">
        <v>0.1427270213223417</v>
      </c>
      <c r="EB92" s="21" t="n">
        <v>0.05010640203013272</v>
      </c>
      <c r="EC92" s="21" t="n">
        <v>0.04841527521326826</v>
      </c>
      <c r="ED92" s="21" t="n">
        <v>0.04759233485185721</v>
      </c>
      <c r="EE92" s="21" t="n">
        <v>0.04314228832571535</v>
      </c>
      <c r="EF92" s="21" t="n">
        <v>0.04754392354429795</v>
      </c>
      <c r="EG92" s="21" t="n">
        <v>0.07275553290831249</v>
      </c>
      <c r="EH92" s="21" t="n">
        <v>0.04639527019353149</v>
      </c>
      <c r="EI92" s="21" t="n">
        <v>0.03005110383845681</v>
      </c>
      <c r="EJ92" s="21" t="n">
        <v>0.113622530075743</v>
      </c>
      <c r="EK92" s="21" t="n">
        <v>0.02246754384320373</v>
      </c>
      <c r="EL92" s="21" t="n">
        <v>0.02205522577555047</v>
      </c>
      <c r="EM92" s="21" t="n">
        <v>0.01346835021432573</v>
      </c>
      <c r="EN92" s="21" t="n">
        <v>0.0134895617747133</v>
      </c>
      <c r="EO92" s="21" t="n">
        <v>0.01337361576882157</v>
      </c>
      <c r="EP92" s="21" t="n">
        <v>0.01384727939780285</v>
      </c>
      <c r="EQ92" s="21" t="n">
        <v>0.01214454991822612</v>
      </c>
      <c r="ER92" s="21" t="n">
        <v>0.04150166736984649</v>
      </c>
      <c r="ES92" s="21" t="n">
        <v>0.01166536125011327</v>
      </c>
      <c r="ET92" s="21" t="n">
        <v>0.005889475569217561</v>
      </c>
      <c r="EU92" s="21" t="n">
        <v>0.006292128648569762</v>
      </c>
      <c r="EV92" s="21" t="n">
        <v>0.02734560279928747</v>
      </c>
      <c r="EW92" s="21" t="n">
        <v>0.003433809131817506</v>
      </c>
      <c r="EX92" s="21" t="n">
        <v>0.003433809131817506</v>
      </c>
      <c r="EY92" s="21" t="n">
        <v>0.007273596382608665</v>
      </c>
      <c r="EZ92" s="21" t="n">
        <v>0.00726009225439958</v>
      </c>
      <c r="FA92" s="21" t="n">
        <v>0.004408463465590002</v>
      </c>
      <c r="FB92" s="21" t="n">
        <v>0.00186729968452961</v>
      </c>
      <c r="FC92" s="21" t="n">
        <v>0.005739563039463828</v>
      </c>
      <c r="FD92" s="21" t="n">
        <v>0.005739283917279949</v>
      </c>
      <c r="FE92" s="21" t="n">
        <v>0.006562604235318586</v>
      </c>
      <c r="FF92" s="21" t="n">
        <v>0.006562604235318586</v>
      </c>
      <c r="FG92" s="21" t="n">
        <v>0.006562604235318582</v>
      </c>
      <c r="FH92" s="21" t="n">
        <v>0.006562604235318585</v>
      </c>
      <c r="FI92" s="21" t="n">
        <v>0.004431184355830607</v>
      </c>
      <c r="FJ92" s="21" t="n">
        <v>0.003452799914189914</v>
      </c>
      <c r="FK92" s="21" t="n">
        <v>0.003393729591396557</v>
      </c>
      <c r="FL92" s="21" t="n">
        <v>0.002932529121445177</v>
      </c>
      <c r="FM92" s="21" t="n">
        <v>0.005288457363366722</v>
      </c>
      <c r="FN92" s="21" t="n">
        <v>0.005288457363366722</v>
      </c>
      <c r="FO92" s="21" t="n">
        <v>0.004392448049939078</v>
      </c>
      <c r="FP92" s="21" t="n">
        <v>0.00408688431982532</v>
      </c>
      <c r="FQ92" s="21" t="n">
        <v>0.004392448049939076</v>
      </c>
      <c r="FR92" s="21" t="n">
        <v>0.003437798229044527</v>
      </c>
      <c r="FS92" s="21" t="n">
        <v>0.003437798229044528</v>
      </c>
      <c r="FT92" s="21" t="n">
        <v>0.003437798229044527</v>
      </c>
      <c r="FU92" s="21" t="n">
        <v>0.003437798229044527</v>
      </c>
      <c r="FV92" s="21" t="n">
        <v>0.003437798229044527</v>
      </c>
      <c r="FW92" s="21" t="n">
        <v>0.003437798229044527</v>
      </c>
      <c r="FX92" s="21" t="n">
        <v>0.004392448049939077</v>
      </c>
      <c r="FY92" s="21" t="n">
        <v>0.003506275508331363</v>
      </c>
      <c r="FZ92" s="21" t="n">
        <v>0.00574821633167453</v>
      </c>
      <c r="GA92" s="21" t="n">
        <v>0.001422928523888767</v>
      </c>
      <c r="GB92" s="21" t="n">
        <v>0.00304500858548464</v>
      </c>
      <c r="GC92" s="21" t="n">
        <v>0.005730855132574288</v>
      </c>
      <c r="GD92" s="21" t="n">
        <v>0.00617877385274451</v>
      </c>
      <c r="GE92" s="21" t="n">
        <v>0.01381988176058039</v>
      </c>
      <c r="GF92" s="21" t="n">
        <v>0.003442169578564986</v>
      </c>
      <c r="GG92" s="21" t="n">
        <v>0.00566843049734809</v>
      </c>
      <c r="GH92" s="21" t="n">
        <v>0.008883123985254454</v>
      </c>
      <c r="GI92" s="21" t="n">
        <v>0.008329125448184134</v>
      </c>
      <c r="GJ92" s="21" t="n">
        <v>0.005704288372850314</v>
      </c>
      <c r="GK92" s="21" t="n">
        <v>0.01025196819853185</v>
      </c>
      <c r="GL92" s="21" t="n">
        <v>0.007210084438672993</v>
      </c>
      <c r="GM92" s="21" t="n">
        <v>0.007210084438672991</v>
      </c>
      <c r="GN92" s="21" t="n">
        <v>0.005668430497348093</v>
      </c>
      <c r="GO92" s="21" t="n">
        <v>0.005668430497348089</v>
      </c>
      <c r="GP92" s="21" t="n">
        <v>0.005844821778626461</v>
      </c>
      <c r="GQ92" s="21" t="n">
        <v>0.01252395110658138</v>
      </c>
      <c r="GR92" s="21" t="n">
        <v>0.005609788021705014</v>
      </c>
      <c r="GS92" s="21" t="n">
        <v>0.008146301118294333</v>
      </c>
      <c r="GT92" s="21" t="n">
        <v>0.003269680823085569</v>
      </c>
      <c r="GU92" s="21" t="n">
        <v>0.007973347689057423</v>
      </c>
      <c r="GV92" s="21" t="n">
        <v>0.02660740481795687</v>
      </c>
      <c r="GW92" s="21" t="n">
        <v>0.05813227520554395</v>
      </c>
      <c r="GX92" s="21" t="n">
        <v>0.01638500500009211</v>
      </c>
      <c r="GY92" s="21" t="n">
        <v>0.003724864477251067</v>
      </c>
      <c r="GZ92" s="21" t="n">
        <v>0.0046829041261191</v>
      </c>
      <c r="HA92" s="21" t="n">
        <v>0.0008741824088341451</v>
      </c>
      <c r="HB92" s="21" t="n">
        <v>0.004954014219956285</v>
      </c>
      <c r="HC92" s="21" t="n">
        <v>0.008527900101780629</v>
      </c>
      <c r="HD92" s="21" t="n">
        <v>0.004954014219956285</v>
      </c>
      <c r="HE92" s="21" t="n">
        <v>0.004954014219956287</v>
      </c>
      <c r="HF92" s="21" t="n">
        <v>0.007101321295435496</v>
      </c>
      <c r="HG92" s="21" t="n">
        <v>0.004083701426254617</v>
      </c>
      <c r="HH92" s="21" t="n">
        <v>0.004083701426254618</v>
      </c>
      <c r="HI92" s="21" t="n">
        <v>0.004083701426254617</v>
      </c>
      <c r="HJ92" s="21" t="n">
        <v>0.00740947890361327</v>
      </c>
      <c r="HK92" s="21" t="n">
        <v>0.007210084438672986</v>
      </c>
      <c r="HL92" s="21" t="n">
        <v>0.007325177136632128</v>
      </c>
      <c r="HM92" s="21" t="n">
        <v>0.006181197271613517</v>
      </c>
      <c r="HN92" s="21" t="n">
        <v>0.006181197271613514</v>
      </c>
      <c r="HO92" s="21" t="n">
        <v>0.006181197271613512</v>
      </c>
      <c r="HP92" s="21" t="n">
        <v>0</v>
      </c>
    </row>
    <row r="93">
      <c r="A93" s="10" t="inlineStr">
        <is>
          <t>348</t>
        </is>
      </c>
      <c r="B93" s="10" t="inlineStr">
        <is>
          <t>Caucho sintético y artificial derivado de aceites, y mezclas de estos cauchos con caucho natural y gomas naturales análogas, en formas primarias o en planchas, hojas o tiras</t>
        </is>
      </c>
      <c r="C93" s="22" t="n">
        <v>0.00148267239365379</v>
      </c>
      <c r="D93" s="22" t="n">
        <v>0.00148204589203133</v>
      </c>
      <c r="E93" s="22" t="n">
        <v>0.001432225399575131</v>
      </c>
      <c r="F93" s="22" t="n">
        <v>0.001478017594510805</v>
      </c>
      <c r="G93" s="22" t="n">
        <v>0.001533961256304232</v>
      </c>
      <c r="H93" s="22" t="n">
        <v>0.001482201154162775</v>
      </c>
      <c r="I93" s="22" t="n">
        <v>0.001482796595619525</v>
      </c>
      <c r="J93" s="22" t="n">
        <v>0.001482796595619525</v>
      </c>
      <c r="K93" s="22" t="n">
        <v>0.001482519005533504</v>
      </c>
      <c r="L93" s="22" t="n">
        <v>0.0006468036862331529</v>
      </c>
      <c r="M93" s="22" t="n">
        <v>0.0006365181768194729</v>
      </c>
      <c r="N93" s="22" t="n">
        <v>0.001518839378283788</v>
      </c>
      <c r="O93" s="22" t="n">
        <v>0.0003282388688621158</v>
      </c>
      <c r="P93" s="22" t="n">
        <v>0.001409873722425715</v>
      </c>
      <c r="Q93" s="22" t="n">
        <v>0.001413283830828509</v>
      </c>
      <c r="R93" s="22" t="n">
        <v>0.001413283830828509</v>
      </c>
      <c r="S93" s="22" t="n">
        <v>0.0001739898662813955</v>
      </c>
      <c r="T93" s="22" t="n">
        <v>0.0001739898662813956</v>
      </c>
      <c r="U93" s="22" t="n">
        <v>0.0004538711430330097</v>
      </c>
      <c r="V93" s="22" t="n">
        <v>0.0005344612885615297</v>
      </c>
      <c r="W93" s="22" t="n">
        <v>0.0007564493925469814</v>
      </c>
      <c r="X93" s="22" t="n">
        <v>0.0005888440872817378</v>
      </c>
      <c r="Y93" s="22" t="n">
        <v>0.00041800850057539</v>
      </c>
      <c r="Z93" s="22" t="n">
        <v>0.0007060792246488196</v>
      </c>
      <c r="AA93" s="22" t="n">
        <v>0.0007624291655301263</v>
      </c>
      <c r="AB93" s="22" t="n">
        <v>0.0006938639499562255</v>
      </c>
      <c r="AC93" s="22" t="n">
        <v>0.001098025328912399</v>
      </c>
      <c r="AD93" s="22" t="n">
        <v>0.001104233866771503</v>
      </c>
      <c r="AE93" s="22" t="n">
        <v>0.0006459325500196772</v>
      </c>
      <c r="AF93" s="22" t="n">
        <v>0.0006477278066276946</v>
      </c>
      <c r="AG93" s="22" t="n">
        <v>0.001109364021695561</v>
      </c>
      <c r="AH93" s="22" t="n">
        <v>0.001118594032085395</v>
      </c>
      <c r="AI93" s="22" t="n">
        <v>0.0007948708431174206</v>
      </c>
      <c r="AJ93" s="22" t="n">
        <v>0.0007020658786019298</v>
      </c>
      <c r="AK93" s="22" t="n">
        <v>0.001216390649239936</v>
      </c>
      <c r="AL93" s="22" t="n">
        <v>0.0009747689892560599</v>
      </c>
      <c r="AM93" s="22" t="n">
        <v>0.0007209230318690875</v>
      </c>
      <c r="AN93" s="22" t="n">
        <v>0.0007243291420482907</v>
      </c>
      <c r="AO93" s="22" t="n">
        <v>0.0009530023058305422</v>
      </c>
      <c r="AP93" s="22" t="n">
        <v>0.0004691469447072969</v>
      </c>
      <c r="AQ93" s="22" t="n">
        <v>0.0009985375208145749</v>
      </c>
      <c r="AR93" s="22" t="n">
        <v>0.001187258801116485</v>
      </c>
      <c r="AS93" s="22" t="n">
        <v>0.0006816021333809999</v>
      </c>
      <c r="AT93" s="22" t="n">
        <v>0.001176858384030805</v>
      </c>
      <c r="AU93" s="22" t="n">
        <v>0</v>
      </c>
      <c r="AV93" s="22" t="n">
        <v>0.001174065516475935</v>
      </c>
      <c r="AW93" s="22" t="n">
        <v>0.001186229731559925</v>
      </c>
      <c r="AX93" s="22" t="n">
        <v>0.001467768456390807</v>
      </c>
      <c r="AY93" s="22" t="n">
        <v>0.001215018366089084</v>
      </c>
      <c r="AZ93" s="22" t="n">
        <v>0.00117158460807085</v>
      </c>
      <c r="BA93" s="22" t="n">
        <v>0.001175105778579558</v>
      </c>
      <c r="BB93" s="22" t="n">
        <v>0.004364907205583208</v>
      </c>
      <c r="BC93" s="22" t="n">
        <v>0.001173595268692823</v>
      </c>
      <c r="BD93" s="22" t="n">
        <v>0.0006552136619056844</v>
      </c>
      <c r="BE93" s="22" t="n">
        <v>0.0005612549796659245</v>
      </c>
      <c r="BF93" s="22" t="n">
        <v>0.0006830419979257174</v>
      </c>
      <c r="BG93" s="22" t="n">
        <v>0.01278443379371747</v>
      </c>
      <c r="BH93" s="22" t="n">
        <v>0.000660216584790637</v>
      </c>
      <c r="BI93" s="22" t="n">
        <v>0.0006654333403091838</v>
      </c>
      <c r="BJ93" s="22" t="n">
        <v>0.0006622191070552375</v>
      </c>
      <c r="BK93" s="22" t="n">
        <v>0.0006589480811203287</v>
      </c>
      <c r="BL93" s="22" t="n">
        <v>0.001495093572631323</v>
      </c>
      <c r="BM93" s="22" t="n">
        <v>0.000580987991197365</v>
      </c>
      <c r="BN93" s="22" t="n">
        <v>0.000659082297600772</v>
      </c>
      <c r="BO93" s="22" t="n">
        <v>0.000859135160991002</v>
      </c>
      <c r="BP93" s="22" t="n">
        <v>0.0009429877102803825</v>
      </c>
      <c r="BQ93" s="22" t="n">
        <v>0.0008578363226083415</v>
      </c>
      <c r="BR93" s="22" t="n">
        <v>0.001277103700902999</v>
      </c>
      <c r="BS93" s="22" t="n">
        <v>0.001277333764584627</v>
      </c>
      <c r="BT93" s="22" t="n">
        <v>0.001262062959515479</v>
      </c>
      <c r="BU93" s="22" t="n">
        <v>0.0009617068969837357</v>
      </c>
      <c r="BV93" s="22" t="n">
        <v>0.001276634097580231</v>
      </c>
      <c r="BW93" s="22" t="n">
        <v>0.001277333764584627</v>
      </c>
      <c r="BX93" s="22" t="n">
        <v>0.001797464676983752</v>
      </c>
      <c r="BY93" s="22" t="n">
        <v>0.0009340694879832123</v>
      </c>
      <c r="BZ93" s="22" t="n">
        <v>0.001169042379778591</v>
      </c>
      <c r="CA93" s="22" t="n">
        <v>0.001604294651838156</v>
      </c>
      <c r="CB93" s="22" t="n">
        <v>0.00125687125676499</v>
      </c>
      <c r="CC93" s="22" t="n">
        <v>0.002967764649390182</v>
      </c>
      <c r="CD93" s="22" t="n">
        <v>1.019536927605811</v>
      </c>
      <c r="CE93" s="22" t="n">
        <v>0.001922848528152818</v>
      </c>
      <c r="CF93" s="22" t="n">
        <v>0.001838177636045401</v>
      </c>
      <c r="CG93" s="22" t="n">
        <v>0.001824450566477638</v>
      </c>
      <c r="CH93" s="22" t="n">
        <v>0.001640882459442566</v>
      </c>
      <c r="CI93" s="22" t="n">
        <v>0.001699762045851319</v>
      </c>
      <c r="CJ93" s="22" t="n">
        <v>0.105083780701972</v>
      </c>
      <c r="CK93" s="22" t="n">
        <v>0.004922695858522588</v>
      </c>
      <c r="CL93" s="22" t="n">
        <v>0.0006593500105989725</v>
      </c>
      <c r="CM93" s="22" t="n">
        <v>0.001077831979967884</v>
      </c>
      <c r="CN93" s="22" t="n">
        <v>0.001081412169792941</v>
      </c>
      <c r="CO93" s="22" t="n">
        <v>0.001081240214840804</v>
      </c>
      <c r="CP93" s="22" t="n">
        <v>0.001080491504399944</v>
      </c>
      <c r="CQ93" s="22" t="n">
        <v>0.001081425254334852</v>
      </c>
      <c r="CR93" s="22" t="n">
        <v>0.001134803182245</v>
      </c>
      <c r="CS93" s="22" t="n">
        <v>0.000852790143247953</v>
      </c>
      <c r="CT93" s="22" t="n">
        <v>0.0008336878845870406</v>
      </c>
      <c r="CU93" s="22" t="n">
        <v>0.0007802061641850929</v>
      </c>
      <c r="CV93" s="22" t="n">
        <v>0.00212269904311129</v>
      </c>
      <c r="CW93" s="22" t="n">
        <v>0.0007823817771090866</v>
      </c>
      <c r="CX93" s="22" t="n">
        <v>0.001824888752431741</v>
      </c>
      <c r="CY93" s="22" t="n">
        <v>0.003006775997371338</v>
      </c>
      <c r="CZ93" s="22" t="n">
        <v>0.001480315151930664</v>
      </c>
      <c r="DA93" s="22" t="n">
        <v>0.0005411879138534616</v>
      </c>
      <c r="DB93" s="22" t="n">
        <v>0.0004860062829911781</v>
      </c>
      <c r="DC93" s="22" t="n">
        <v>0.0004047468849738373</v>
      </c>
      <c r="DD93" s="22" t="n">
        <v>0.0003976049200850481</v>
      </c>
      <c r="DE93" s="22" t="n">
        <v>0.0004978202610320884</v>
      </c>
      <c r="DF93" s="22" t="n">
        <v>0.0006148492347166923</v>
      </c>
      <c r="DG93" s="22" t="n">
        <v>0.0008266167785731936</v>
      </c>
      <c r="DH93" s="22" t="n">
        <v>0.0007771040983886866</v>
      </c>
      <c r="DI93" s="22" t="n">
        <v>0.003741633339048069</v>
      </c>
      <c r="DJ93" s="22" t="n">
        <v>0.002805334406720801</v>
      </c>
      <c r="DK93" s="22" t="n">
        <v>0.00276114735264401</v>
      </c>
      <c r="DL93" s="22" t="n">
        <v>0.002848197063886571</v>
      </c>
      <c r="DM93" s="22" t="n">
        <v>0.002182736734428263</v>
      </c>
      <c r="DN93" s="22" t="n">
        <v>0.001926584444873355</v>
      </c>
      <c r="DO93" s="22" t="n">
        <v>0.004571361017137929</v>
      </c>
      <c r="DP93" s="22" t="n">
        <v>0.002091247303613152</v>
      </c>
      <c r="DQ93" s="22" t="n">
        <v>0.001991230288926302</v>
      </c>
      <c r="DR93" s="22" t="n">
        <v>0.00915000797945625</v>
      </c>
      <c r="DS93" s="22" t="n">
        <v>0.004408152437221037</v>
      </c>
      <c r="DT93" s="22" t="n">
        <v>0.004703709334292225</v>
      </c>
      <c r="DU93" s="22" t="n">
        <v>0.004561094443031532</v>
      </c>
      <c r="DV93" s="22" t="n">
        <v>0.001490773336463076</v>
      </c>
      <c r="DW93" s="22" t="n">
        <v>0.003222359390518026</v>
      </c>
      <c r="DX93" s="22" t="n">
        <v>0.001812349558092257</v>
      </c>
      <c r="DY93" s="22" t="n">
        <v>0.0007994205273863048</v>
      </c>
      <c r="DZ93" s="22" t="n">
        <v>0.0009638291916491771</v>
      </c>
      <c r="EA93" s="22" t="n">
        <v>0.001293381368144989</v>
      </c>
      <c r="EB93" s="22" t="n">
        <v>0.0008619722204000797</v>
      </c>
      <c r="EC93" s="22" t="n">
        <v>0.0008431237558436763</v>
      </c>
      <c r="ED93" s="22" t="n">
        <v>0.00102508243045067</v>
      </c>
      <c r="EE93" s="22" t="n">
        <v>0.001423776338312654</v>
      </c>
      <c r="EF93" s="22" t="n">
        <v>0.00109580047046866</v>
      </c>
      <c r="EG93" s="22" t="n">
        <v>0.0009909753623686072</v>
      </c>
      <c r="EH93" s="22" t="n">
        <v>0.001091944789204804</v>
      </c>
      <c r="EI93" s="22" t="n">
        <v>0.001621594452839278</v>
      </c>
      <c r="EJ93" s="22" t="n">
        <v>0.006232192373477768</v>
      </c>
      <c r="EK93" s="22" t="n">
        <v>0.003675401717501466</v>
      </c>
      <c r="EL93" s="22" t="n">
        <v>0.003890067333318793</v>
      </c>
      <c r="EM93" s="22" t="n">
        <v>0.004029997734836469</v>
      </c>
      <c r="EN93" s="22" t="n">
        <v>0.004023576832906014</v>
      </c>
      <c r="EO93" s="22" t="n">
        <v>0.00396614666703719</v>
      </c>
      <c r="EP93" s="22" t="n">
        <v>0.004011336658404383</v>
      </c>
      <c r="EQ93" s="22" t="n">
        <v>0.000965820689765674</v>
      </c>
      <c r="ER93" s="22" t="n">
        <v>0.001400367605476028</v>
      </c>
      <c r="ES93" s="22" t="n">
        <v>0.001082684642908095</v>
      </c>
      <c r="ET93" s="22" t="n">
        <v>0.0002707176865501683</v>
      </c>
      <c r="EU93" s="22" t="n">
        <v>0.0003037211375396475</v>
      </c>
      <c r="EV93" s="22" t="n">
        <v>0.0006133534305736984</v>
      </c>
      <c r="EW93" s="22" t="n">
        <v>0.000309196265604726</v>
      </c>
      <c r="EX93" s="22" t="n">
        <v>0.000309196265604726</v>
      </c>
      <c r="EY93" s="22" t="n">
        <v>0.00388840472243262</v>
      </c>
      <c r="EZ93" s="22" t="n">
        <v>0.003890607757248395</v>
      </c>
      <c r="FA93" s="22" t="n">
        <v>0.0006611444396811278</v>
      </c>
      <c r="FB93" s="22" t="n">
        <v>0.0003181703276422325</v>
      </c>
      <c r="FC93" s="22" t="n">
        <v>0.002981022507355566</v>
      </c>
      <c r="FD93" s="22" t="n">
        <v>0.002980984624017638</v>
      </c>
      <c r="FE93" s="22" t="n">
        <v>0.003254388147242765</v>
      </c>
      <c r="FF93" s="22" t="n">
        <v>0.003254388147242765</v>
      </c>
      <c r="FG93" s="22" t="n">
        <v>0.003254388147242764</v>
      </c>
      <c r="FH93" s="22" t="n">
        <v>0.003254388147242765</v>
      </c>
      <c r="FI93" s="22" t="n">
        <v>0.0008973702738916607</v>
      </c>
      <c r="FJ93" s="22" t="n">
        <v>0.0007558918513433463</v>
      </c>
      <c r="FK93" s="22" t="n">
        <v>0.0007654621369842466</v>
      </c>
      <c r="FL93" s="22" t="n">
        <v>0.000840183588068806</v>
      </c>
      <c r="FM93" s="22" t="n">
        <v>0.001680224985301502</v>
      </c>
      <c r="FN93" s="22" t="n">
        <v>0.001680224985301501</v>
      </c>
      <c r="FO93" s="22" t="n">
        <v>0.0001574350857870267</v>
      </c>
      <c r="FP93" s="22" t="n">
        <v>0.0001820164550109954</v>
      </c>
      <c r="FQ93" s="22" t="n">
        <v>0.0001574350857870267</v>
      </c>
      <c r="FR93" s="22" t="n">
        <v>0.0002627839114780806</v>
      </c>
      <c r="FS93" s="22" t="n">
        <v>0.0002627839114780806</v>
      </c>
      <c r="FT93" s="22" t="n">
        <v>0.0002627839114780805</v>
      </c>
      <c r="FU93" s="22" t="n">
        <v>0.0002627839114780806</v>
      </c>
      <c r="FV93" s="22" t="n">
        <v>0.0002627839114780806</v>
      </c>
      <c r="FW93" s="22" t="n">
        <v>0.0002627839114780806</v>
      </c>
      <c r="FX93" s="22" t="n">
        <v>0.0001574350857870267</v>
      </c>
      <c r="FY93" s="22" t="n">
        <v>0.0001986130146650482</v>
      </c>
      <c r="FZ93" s="22" t="n">
        <v>0.0003438207670481469</v>
      </c>
      <c r="GA93" s="22" t="n">
        <v>8.204490542757047e-05</v>
      </c>
      <c r="GB93" s="22" t="n">
        <v>0.0005501322816883171</v>
      </c>
      <c r="GC93" s="22" t="n">
        <v>0.0003284685940486071</v>
      </c>
      <c r="GD93" s="22" t="n">
        <v>0.0003773331938448077</v>
      </c>
      <c r="GE93" s="22" t="n">
        <v>0.0006440783051036681</v>
      </c>
      <c r="GF93" s="22" t="n">
        <v>0.0002397726769895183</v>
      </c>
      <c r="GG93" s="22" t="n">
        <v>0.0002517754857016429</v>
      </c>
      <c r="GH93" s="22" t="n">
        <v>0.000445880035975985</v>
      </c>
      <c r="GI93" s="22" t="n">
        <v>0.0003488514080107998</v>
      </c>
      <c r="GJ93" s="22" t="n">
        <v>0.0002534650259685959</v>
      </c>
      <c r="GK93" s="22" t="n">
        <v>0.0005719611571982996</v>
      </c>
      <c r="GL93" s="22" t="n">
        <v>0.0004864005528514886</v>
      </c>
      <c r="GM93" s="22" t="n">
        <v>0.0004864005528514885</v>
      </c>
      <c r="GN93" s="22" t="n">
        <v>0.0002517754857016431</v>
      </c>
      <c r="GO93" s="22" t="n">
        <v>0.0002517754857016428</v>
      </c>
      <c r="GP93" s="22" t="n">
        <v>0.0002559617493228427</v>
      </c>
      <c r="GQ93" s="22" t="n">
        <v>0.0003630236599214792</v>
      </c>
      <c r="GR93" s="22" t="n">
        <v>0.0003618451284943446</v>
      </c>
      <c r="GS93" s="22" t="n">
        <v>0.001490510346030584</v>
      </c>
      <c r="GT93" s="22" t="n">
        <v>0.002260314913572082</v>
      </c>
      <c r="GU93" s="22" t="n">
        <v>0.0008180626454734371</v>
      </c>
      <c r="GV93" s="22" t="n">
        <v>0.001591730106349759</v>
      </c>
      <c r="GW93" s="22" t="n">
        <v>0.000976159862972814</v>
      </c>
      <c r="GX93" s="22" t="n">
        <v>0.0008941314244767893</v>
      </c>
      <c r="GY93" s="22" t="n">
        <v>0.0003362679852251103</v>
      </c>
      <c r="GZ93" s="22" t="n">
        <v>0.0002440911684723279</v>
      </c>
      <c r="HA93" s="22" t="n">
        <v>5.630075536709511e-05</v>
      </c>
      <c r="HB93" s="22" t="n">
        <v>0.0003655026223556843</v>
      </c>
      <c r="HC93" s="22" t="n">
        <v>0.0004551141626250567</v>
      </c>
      <c r="HD93" s="22" t="n">
        <v>0.0003655026223556844</v>
      </c>
      <c r="HE93" s="22" t="n">
        <v>0.0003655026223556844</v>
      </c>
      <c r="HF93" s="22" t="n">
        <v>0.0007470394748916444</v>
      </c>
      <c r="HG93" s="22" t="n">
        <v>0.0003159418169819332</v>
      </c>
      <c r="HH93" s="22" t="n">
        <v>0.0003159418169819332</v>
      </c>
      <c r="HI93" s="22" t="n">
        <v>0.0003159418169819331</v>
      </c>
      <c r="HJ93" s="22" t="n">
        <v>0.0004876580115546837</v>
      </c>
      <c r="HK93" s="22" t="n">
        <v>0.0004864005528514882</v>
      </c>
      <c r="HL93" s="22" t="n">
        <v>0.0004871263719697185</v>
      </c>
      <c r="HM93" s="22" t="n">
        <v>0.0001869215851582631</v>
      </c>
      <c r="HN93" s="22" t="n">
        <v>0.0001869215851582631</v>
      </c>
      <c r="HO93" s="22" t="n">
        <v>0.000186921585158263</v>
      </c>
      <c r="HP93" s="22" t="n">
        <v>0</v>
      </c>
    </row>
    <row r="94">
      <c r="A94" s="12" t="inlineStr">
        <is>
          <t>351</t>
        </is>
      </c>
      <c r="B94" s="12" t="inlineStr">
        <is>
          <t>Pinturas y barnices y productos conexos; colores para la pintura artística; tinta</t>
        </is>
      </c>
      <c r="C94" s="21" t="n">
        <v>0.002050897673846631</v>
      </c>
      <c r="D94" s="21" t="n">
        <v>0.002050408479655045</v>
      </c>
      <c r="E94" s="21" t="n">
        <v>0.002013290077973776</v>
      </c>
      <c r="F94" s="21" t="n">
        <v>0.002046293402858185</v>
      </c>
      <c r="G94" s="21" t="n">
        <v>0.002070607447371153</v>
      </c>
      <c r="H94" s="21" t="n">
        <v>0.002050634658862663</v>
      </c>
      <c r="I94" s="21" t="n">
        <v>0.002050995136877598</v>
      </c>
      <c r="J94" s="21" t="n">
        <v>0.002050995136877599</v>
      </c>
      <c r="K94" s="21" t="n">
        <v>0.002050464516897509</v>
      </c>
      <c r="L94" s="21" t="n">
        <v>0.0008163857523029443</v>
      </c>
      <c r="M94" s="21" t="n">
        <v>0.0008229114173218693</v>
      </c>
      <c r="N94" s="21" t="n">
        <v>0.003057971525731354</v>
      </c>
      <c r="O94" s="21" t="n">
        <v>0.01407060732498034</v>
      </c>
      <c r="P94" s="21" t="n">
        <v>0.002294615827848544</v>
      </c>
      <c r="Q94" s="21" t="n">
        <v>0.0008455484245709152</v>
      </c>
      <c r="R94" s="21" t="n">
        <v>0.0008455484245709153</v>
      </c>
      <c r="S94" s="21" t="n">
        <v>0.0005663981189683321</v>
      </c>
      <c r="T94" s="21" t="n">
        <v>0.0005663981189683323</v>
      </c>
      <c r="U94" s="21" t="n">
        <v>0.001637186633534939</v>
      </c>
      <c r="V94" s="21" t="n">
        <v>0.002337855035236105</v>
      </c>
      <c r="W94" s="21" t="n">
        <v>0.001088643345520069</v>
      </c>
      <c r="X94" s="21" t="n">
        <v>0.0008201189455475487</v>
      </c>
      <c r="Y94" s="21" t="n">
        <v>0.004354383687398671</v>
      </c>
      <c r="Z94" s="21" t="n">
        <v>0.001666580874635599</v>
      </c>
      <c r="AA94" s="21" t="n">
        <v>0.001653457835503117</v>
      </c>
      <c r="AB94" s="21" t="n">
        <v>0.001579289877218725</v>
      </c>
      <c r="AC94" s="21" t="n">
        <v>0.001755044429628125</v>
      </c>
      <c r="AD94" s="21" t="n">
        <v>0.001757274021048213</v>
      </c>
      <c r="AE94" s="21" t="n">
        <v>0.001365363582689119</v>
      </c>
      <c r="AF94" s="21" t="n">
        <v>0.001367741522570107</v>
      </c>
      <c r="AG94" s="21" t="n">
        <v>0.001759197468924765</v>
      </c>
      <c r="AH94" s="21" t="n">
        <v>0.001783943743820548</v>
      </c>
      <c r="AI94" s="21" t="n">
        <v>0.001945803138756002</v>
      </c>
      <c r="AJ94" s="21" t="n">
        <v>0.001439616234090669</v>
      </c>
      <c r="AK94" s="21" t="n">
        <v>0.002182222911045099</v>
      </c>
      <c r="AL94" s="21" t="n">
        <v>0.00221818881972913</v>
      </c>
      <c r="AM94" s="21" t="n">
        <v>0.001325589409159879</v>
      </c>
      <c r="AN94" s="21" t="n">
        <v>0.00158773530564885</v>
      </c>
      <c r="AO94" s="21" t="n">
        <v>0.002316867473998826</v>
      </c>
      <c r="AP94" s="21" t="n">
        <v>0.001349848984846196</v>
      </c>
      <c r="AQ94" s="21" t="n">
        <v>0.001828788984604349</v>
      </c>
      <c r="AR94" s="21" t="n">
        <v>0.002161023604392202</v>
      </c>
      <c r="AS94" s="21" t="n">
        <v>0.002132444332534532</v>
      </c>
      <c r="AT94" s="21" t="n">
        <v>0.001547760874222214</v>
      </c>
      <c r="AU94" s="21" t="n">
        <v>0</v>
      </c>
      <c r="AV94" s="21" t="n">
        <v>0.001460848415802012</v>
      </c>
      <c r="AW94" s="21" t="n">
        <v>0.001492671781517625</v>
      </c>
      <c r="AX94" s="21" t="n">
        <v>0.001799024731288567</v>
      </c>
      <c r="AY94" s="21" t="n">
        <v>0.001766892483348046</v>
      </c>
      <c r="AZ94" s="21" t="n">
        <v>0.001591223249369959</v>
      </c>
      <c r="BA94" s="21" t="n">
        <v>0.001461176494399475</v>
      </c>
      <c r="BB94" s="21" t="n">
        <v>0.001933275221237281</v>
      </c>
      <c r="BC94" s="21" t="n">
        <v>0.001460520253663607</v>
      </c>
      <c r="BD94" s="21" t="n">
        <v>0.001185635350395215</v>
      </c>
      <c r="BE94" s="21" t="n">
        <v>0.00103319894371592</v>
      </c>
      <c r="BF94" s="21" t="n">
        <v>0.001942532214538531</v>
      </c>
      <c r="BG94" s="21" t="n">
        <v>0.002439420712367723</v>
      </c>
      <c r="BH94" s="21" t="n">
        <v>0.006980432209509711</v>
      </c>
      <c r="BI94" s="21" t="n">
        <v>0.007033309658929956</v>
      </c>
      <c r="BJ94" s="21" t="n">
        <v>0.006844888640437009</v>
      </c>
      <c r="BK94" s="21" t="n">
        <v>0.006844855654757994</v>
      </c>
      <c r="BL94" s="21" t="n">
        <v>0.0129219961022104</v>
      </c>
      <c r="BM94" s="21" t="n">
        <v>0.01440216909169681</v>
      </c>
      <c r="BN94" s="21" t="n">
        <v>0.02101600243080176</v>
      </c>
      <c r="BO94" s="21" t="n">
        <v>0.03378609991568557</v>
      </c>
      <c r="BP94" s="21" t="n">
        <v>0.03329510595716727</v>
      </c>
      <c r="BQ94" s="21" t="n">
        <v>0.03712814225635298</v>
      </c>
      <c r="BR94" s="21" t="n">
        <v>0.001312328108785458</v>
      </c>
      <c r="BS94" s="21" t="n">
        <v>0.001311187717413786</v>
      </c>
      <c r="BT94" s="21" t="n">
        <v>0.001399180319490882</v>
      </c>
      <c r="BU94" s="21" t="n">
        <v>0.00187875038909315</v>
      </c>
      <c r="BV94" s="21" t="n">
        <v>0.001388922814091393</v>
      </c>
      <c r="BW94" s="21" t="n">
        <v>0.001311187717413786</v>
      </c>
      <c r="BX94" s="21" t="n">
        <v>0.003633226283666608</v>
      </c>
      <c r="BY94" s="21" t="n">
        <v>0.003464789391516758</v>
      </c>
      <c r="BZ94" s="21" t="n">
        <v>0.003809417521524533</v>
      </c>
      <c r="CA94" s="21" t="n">
        <v>0.006812865681077606</v>
      </c>
      <c r="CB94" s="21" t="n">
        <v>0.003558223109552062</v>
      </c>
      <c r="CC94" s="21" t="n">
        <v>0.003959925767748587</v>
      </c>
      <c r="CD94" s="21" t="n">
        <v>0.003599468020768172</v>
      </c>
      <c r="CE94" s="21" t="n">
        <v>1.007513502789399</v>
      </c>
      <c r="CF94" s="21" t="n">
        <v>0.007926468275164923</v>
      </c>
      <c r="CG94" s="21" t="n">
        <v>0.007873276936494858</v>
      </c>
      <c r="CH94" s="21" t="n">
        <v>0.005887891049382967</v>
      </c>
      <c r="CI94" s="21" t="n">
        <v>0.006926721323425514</v>
      </c>
      <c r="CJ94" s="21" t="n">
        <v>0.00225112902098558</v>
      </c>
      <c r="CK94" s="21" t="n">
        <v>0.005779849063021847</v>
      </c>
      <c r="CL94" s="21" t="n">
        <v>0.003971089136837278</v>
      </c>
      <c r="CM94" s="21" t="n">
        <v>0.01233809168832539</v>
      </c>
      <c r="CN94" s="21" t="n">
        <v>0.01247528578937726</v>
      </c>
      <c r="CO94" s="21" t="n">
        <v>0.0124664246701443</v>
      </c>
      <c r="CP94" s="21" t="n">
        <v>0.01246667140061572</v>
      </c>
      <c r="CQ94" s="21" t="n">
        <v>0.01247596005716968</v>
      </c>
      <c r="CR94" s="21" t="n">
        <v>0.01231528015230373</v>
      </c>
      <c r="CS94" s="21" t="n">
        <v>0.01171371151456742</v>
      </c>
      <c r="CT94" s="21" t="n">
        <v>0.01055695669604576</v>
      </c>
      <c r="CU94" s="21" t="n">
        <v>0.01188462812162766</v>
      </c>
      <c r="CV94" s="21" t="n">
        <v>0.01116254942540135</v>
      </c>
      <c r="CW94" s="21" t="n">
        <v>0.01187973828825628</v>
      </c>
      <c r="CX94" s="21" t="n">
        <v>0.006752411484641749</v>
      </c>
      <c r="CY94" s="21" t="n">
        <v>0.01144368599994312</v>
      </c>
      <c r="CZ94" s="21" t="n">
        <v>0.005257614800992744</v>
      </c>
      <c r="DA94" s="21" t="n">
        <v>0.001829595275884275</v>
      </c>
      <c r="DB94" s="21" t="n">
        <v>0.00162261209101868</v>
      </c>
      <c r="DC94" s="21" t="n">
        <v>0.002105790710118203</v>
      </c>
      <c r="DD94" s="21" t="n">
        <v>0.002023383571468462</v>
      </c>
      <c r="DE94" s="21" t="n">
        <v>0.002942101821851618</v>
      </c>
      <c r="DF94" s="21" t="n">
        <v>0.006729769102936564</v>
      </c>
      <c r="DG94" s="21" t="n">
        <v>0.006820018158380812</v>
      </c>
      <c r="DH94" s="21" t="n">
        <v>0.007025112882624687</v>
      </c>
      <c r="DI94" s="21" t="n">
        <v>0.01067121329175754</v>
      </c>
      <c r="DJ94" s="21" t="n">
        <v>0.004303313827044793</v>
      </c>
      <c r="DK94" s="21" t="n">
        <v>0.004453090846254493</v>
      </c>
      <c r="DL94" s="21" t="n">
        <v>0.004128647708033943</v>
      </c>
      <c r="DM94" s="21" t="n">
        <v>0.006658981154684603</v>
      </c>
      <c r="DN94" s="21" t="n">
        <v>0.00720235022042532</v>
      </c>
      <c r="DO94" s="21" t="n">
        <v>0.006657554538070662</v>
      </c>
      <c r="DP94" s="21" t="n">
        <v>0.00840632390757985</v>
      </c>
      <c r="DQ94" s="21" t="n">
        <v>0.008544171541831172</v>
      </c>
      <c r="DR94" s="21" t="n">
        <v>0.006319881261706824</v>
      </c>
      <c r="DS94" s="21" t="n">
        <v>0.006642344095957833</v>
      </c>
      <c r="DT94" s="21" t="n">
        <v>0.006360681015348923</v>
      </c>
      <c r="DU94" s="21" t="n">
        <v>0.006691547533605874</v>
      </c>
      <c r="DV94" s="21" t="n">
        <v>0.01279619592427178</v>
      </c>
      <c r="DW94" s="21" t="n">
        <v>0.008395924675318448</v>
      </c>
      <c r="DX94" s="21" t="n">
        <v>0.003726416746379861</v>
      </c>
      <c r="DY94" s="21" t="n">
        <v>0.007133574951913215</v>
      </c>
      <c r="DZ94" s="21" t="n">
        <v>0.006377492017027742</v>
      </c>
      <c r="EA94" s="21" t="n">
        <v>0.006085528327164954</v>
      </c>
      <c r="EB94" s="21" t="n">
        <v>0.003969120726700554</v>
      </c>
      <c r="EC94" s="21" t="n">
        <v>0.007872939181262351</v>
      </c>
      <c r="ED94" s="21" t="n">
        <v>0.004428038253767057</v>
      </c>
      <c r="EE94" s="21" t="n">
        <v>0.005393793202079025</v>
      </c>
      <c r="EF94" s="21" t="n">
        <v>0.003401944363079576</v>
      </c>
      <c r="EG94" s="21" t="n">
        <v>0.003347664577250649</v>
      </c>
      <c r="EH94" s="21" t="n">
        <v>0.00343761299711433</v>
      </c>
      <c r="EI94" s="21" t="n">
        <v>0.01147113329899633</v>
      </c>
      <c r="EJ94" s="21" t="n">
        <v>0.004189011164927209</v>
      </c>
      <c r="EK94" s="21" t="n">
        <v>0.01056224859438825</v>
      </c>
      <c r="EL94" s="21" t="n">
        <v>0.01090507616260873</v>
      </c>
      <c r="EM94" s="21" t="n">
        <v>0.00542853817896926</v>
      </c>
      <c r="EN94" s="21" t="n">
        <v>0.0054172795587515</v>
      </c>
      <c r="EO94" s="21" t="n">
        <v>0.005453942209827798</v>
      </c>
      <c r="EP94" s="21" t="n">
        <v>0.005473567998407822</v>
      </c>
      <c r="EQ94" s="21" t="n">
        <v>0.0153283266960306</v>
      </c>
      <c r="ER94" s="21" t="n">
        <v>0.002227507536683036</v>
      </c>
      <c r="ES94" s="21" t="n">
        <v>0.001626033673934361</v>
      </c>
      <c r="ET94" s="21" t="n">
        <v>0.001114005716637961</v>
      </c>
      <c r="EU94" s="21" t="n">
        <v>0.001090566550296974</v>
      </c>
      <c r="EV94" s="21" t="n">
        <v>0.001270141531515329</v>
      </c>
      <c r="EW94" s="21" t="n">
        <v>0.003652791563008475</v>
      </c>
      <c r="EX94" s="21" t="n">
        <v>0.003652791563008475</v>
      </c>
      <c r="EY94" s="21" t="n">
        <v>0.004906468754075957</v>
      </c>
      <c r="EZ94" s="21" t="n">
        <v>0.00490891483050776</v>
      </c>
      <c r="FA94" s="21" t="n">
        <v>0.007097198356555453</v>
      </c>
      <c r="FB94" s="21" t="n">
        <v>0.003800043382486533</v>
      </c>
      <c r="FC94" s="21" t="n">
        <v>0.003829068819241265</v>
      </c>
      <c r="FD94" s="21" t="n">
        <v>0.003829011055018932</v>
      </c>
      <c r="FE94" s="21" t="n">
        <v>0.002102633974854522</v>
      </c>
      <c r="FF94" s="21" t="n">
        <v>0.002102633974854522</v>
      </c>
      <c r="FG94" s="21" t="n">
        <v>0.00210263397485452</v>
      </c>
      <c r="FH94" s="21" t="n">
        <v>0.002102633974854522</v>
      </c>
      <c r="FI94" s="21" t="n">
        <v>0.002094847109789591</v>
      </c>
      <c r="FJ94" s="21" t="n">
        <v>0.001088849691939995</v>
      </c>
      <c r="FK94" s="21" t="n">
        <v>0.001202381269139755</v>
      </c>
      <c r="FL94" s="21" t="n">
        <v>0.002088796211242314</v>
      </c>
      <c r="FM94" s="21" t="n">
        <v>0.001750945101568505</v>
      </c>
      <c r="FN94" s="21" t="n">
        <v>0.001750945101568505</v>
      </c>
      <c r="FO94" s="21" t="n">
        <v>0.001574184474860895</v>
      </c>
      <c r="FP94" s="21" t="n">
        <v>0.002693346338253191</v>
      </c>
      <c r="FQ94" s="21" t="n">
        <v>0.001574184474860894</v>
      </c>
      <c r="FR94" s="21" t="n">
        <v>0.002199136304000208</v>
      </c>
      <c r="FS94" s="21" t="n">
        <v>0.002199136304000209</v>
      </c>
      <c r="FT94" s="21" t="n">
        <v>0.002199136304000207</v>
      </c>
      <c r="FU94" s="21" t="n">
        <v>0.002199136304000208</v>
      </c>
      <c r="FV94" s="21" t="n">
        <v>0.002199136304000207</v>
      </c>
      <c r="FW94" s="21" t="n">
        <v>0.002199136304000207</v>
      </c>
      <c r="FX94" s="21" t="n">
        <v>0.001574184474860894</v>
      </c>
      <c r="FY94" s="21" t="n">
        <v>0.004605224013766004</v>
      </c>
      <c r="FZ94" s="21" t="n">
        <v>0.01065722073203882</v>
      </c>
      <c r="GA94" s="21" t="n">
        <v>0.00539103770854065</v>
      </c>
      <c r="GB94" s="21" t="n">
        <v>0.001594830327841502</v>
      </c>
      <c r="GC94" s="21" t="n">
        <v>0.0008997275368378616</v>
      </c>
      <c r="GD94" s="21" t="n">
        <v>0.001459988724133588</v>
      </c>
      <c r="GE94" s="21" t="n">
        <v>0.003558685177907928</v>
      </c>
      <c r="GF94" s="21" t="n">
        <v>0.001482114427479896</v>
      </c>
      <c r="GG94" s="21" t="n">
        <v>0.001185216713717305</v>
      </c>
      <c r="GH94" s="21" t="n">
        <v>0.00212321509000676</v>
      </c>
      <c r="GI94" s="21" t="n">
        <v>0.002891523500443333</v>
      </c>
      <c r="GJ94" s="21" t="n">
        <v>0.001220366950332124</v>
      </c>
      <c r="GK94" s="21" t="n">
        <v>0.001394043889561151</v>
      </c>
      <c r="GL94" s="21" t="n">
        <v>0.001349755698202616</v>
      </c>
      <c r="GM94" s="21" t="n">
        <v>0.001349755698202616</v>
      </c>
      <c r="GN94" s="21" t="n">
        <v>0.001185216713717306</v>
      </c>
      <c r="GO94" s="21" t="n">
        <v>0.001185216713717304</v>
      </c>
      <c r="GP94" s="21" t="n">
        <v>0.001180176588909346</v>
      </c>
      <c r="GQ94" s="21" t="n">
        <v>0.001320126359020138</v>
      </c>
      <c r="GR94" s="21" t="n">
        <v>0.001418225130433775</v>
      </c>
      <c r="GS94" s="21" t="n">
        <v>0.002074785222589035</v>
      </c>
      <c r="GT94" s="21" t="n">
        <v>0.0006508472333843603</v>
      </c>
      <c r="GU94" s="21" t="n">
        <v>0.002082940198713714</v>
      </c>
      <c r="GV94" s="21" t="n">
        <v>0.004445427369651278</v>
      </c>
      <c r="GW94" s="21" t="n">
        <v>0.02886527451534777</v>
      </c>
      <c r="GX94" s="21" t="n">
        <v>0.007816472299801999</v>
      </c>
      <c r="GY94" s="21" t="n">
        <v>0.001585105276868122</v>
      </c>
      <c r="GZ94" s="21" t="n">
        <v>0.00150788855403884</v>
      </c>
      <c r="HA94" s="21" t="n">
        <v>0.0003555101574044464</v>
      </c>
      <c r="HB94" s="21" t="n">
        <v>0.0009524907897524003</v>
      </c>
      <c r="HC94" s="21" t="n">
        <v>0.001605401579133431</v>
      </c>
      <c r="HD94" s="21" t="n">
        <v>0.0009524907897524003</v>
      </c>
      <c r="HE94" s="21" t="n">
        <v>0.0009524907897524006</v>
      </c>
      <c r="HF94" s="21" t="n">
        <v>0.0009036586874148095</v>
      </c>
      <c r="HG94" s="21" t="n">
        <v>0.001117338796040079</v>
      </c>
      <c r="HH94" s="21" t="n">
        <v>0.001117338796040079</v>
      </c>
      <c r="HI94" s="21" t="n">
        <v>0.001117338796040079</v>
      </c>
      <c r="HJ94" s="21" t="n">
        <v>0.001348967648512908</v>
      </c>
      <c r="HK94" s="21" t="n">
        <v>0.001349755698202616</v>
      </c>
      <c r="HL94" s="21" t="n">
        <v>0.001349300827176274</v>
      </c>
      <c r="HM94" s="21" t="n">
        <v>0.001299115530975851</v>
      </c>
      <c r="HN94" s="21" t="n">
        <v>0.001299115530975851</v>
      </c>
      <c r="HO94" s="21" t="n">
        <v>0.00129911553097585</v>
      </c>
      <c r="HP94" s="21" t="n">
        <v>0</v>
      </c>
    </row>
    <row r="95">
      <c r="A95" s="10" t="inlineStr">
        <is>
          <t>352</t>
        </is>
      </c>
      <c r="B95" s="10" t="inlineStr">
        <is>
          <t>Productos farmacéuticos</t>
        </is>
      </c>
      <c r="C95" s="22" t="n">
        <v>0.0008114615672382645</v>
      </c>
      <c r="D95" s="22" t="n">
        <v>0.0008111345284180914</v>
      </c>
      <c r="E95" s="22" t="n">
        <v>0.0007947134635409238</v>
      </c>
      <c r="F95" s="22" t="n">
        <v>0.0008119406909808804</v>
      </c>
      <c r="G95" s="22" t="n">
        <v>0.0005612593611941071</v>
      </c>
      <c r="H95" s="22" t="n">
        <v>0.0008134983146084146</v>
      </c>
      <c r="I95" s="22" t="n">
        <v>0.0008115102940646667</v>
      </c>
      <c r="J95" s="22" t="n">
        <v>0.0008115102940646671</v>
      </c>
      <c r="K95" s="22" t="n">
        <v>0.0008121275512807124</v>
      </c>
      <c r="L95" s="22" t="n">
        <v>0.005892244788954819</v>
      </c>
      <c r="M95" s="22" t="n">
        <v>0.005555406460962953</v>
      </c>
      <c r="N95" s="22" t="n">
        <v>0.0008678897486868683</v>
      </c>
      <c r="O95" s="22" t="n">
        <v>0.0006166776219508803</v>
      </c>
      <c r="P95" s="22" t="n">
        <v>0.000283483764635541</v>
      </c>
      <c r="Q95" s="22" t="n">
        <v>0.0001968117783923007</v>
      </c>
      <c r="R95" s="22" t="n">
        <v>0.0001968117783923007</v>
      </c>
      <c r="S95" s="22" t="n">
        <v>0.0003460155848449541</v>
      </c>
      <c r="T95" s="22" t="n">
        <v>0.0003460155848449543</v>
      </c>
      <c r="U95" s="22" t="n">
        <v>0.0003527087670626834</v>
      </c>
      <c r="V95" s="22" t="n">
        <v>0.0008388774776191336</v>
      </c>
      <c r="W95" s="22" t="n">
        <v>0.0002522936457354861</v>
      </c>
      <c r="X95" s="22" t="n">
        <v>0.005423468783689285</v>
      </c>
      <c r="Y95" s="22" t="n">
        <v>0.0005312884206265339</v>
      </c>
      <c r="Z95" s="22" t="n">
        <v>0.0009100037784163346</v>
      </c>
      <c r="AA95" s="22" t="n">
        <v>0.001336742547233228</v>
      </c>
      <c r="AB95" s="22" t="n">
        <v>0.002061922262985188</v>
      </c>
      <c r="AC95" s="22" t="n">
        <v>0.0007212943510578458</v>
      </c>
      <c r="AD95" s="22" t="n">
        <v>0.0006647869909466338</v>
      </c>
      <c r="AE95" s="22" t="n">
        <v>0.004708810496293297</v>
      </c>
      <c r="AF95" s="22" t="n">
        <v>0.004735910504293467</v>
      </c>
      <c r="AG95" s="22" t="n">
        <v>0.0008616760139073532</v>
      </c>
      <c r="AH95" s="22" t="n">
        <v>0.0007314963672501922</v>
      </c>
      <c r="AI95" s="22" t="n">
        <v>0.02447261577950901</v>
      </c>
      <c r="AJ95" s="22" t="n">
        <v>0.0005908593593381251</v>
      </c>
      <c r="AK95" s="22" t="n">
        <v>0.0009112356387541392</v>
      </c>
      <c r="AL95" s="22" t="n">
        <v>0.001984205572248383</v>
      </c>
      <c r="AM95" s="22" t="n">
        <v>0.000582267967782367</v>
      </c>
      <c r="AN95" s="22" t="n">
        <v>0.003375579930748698</v>
      </c>
      <c r="AO95" s="22" t="n">
        <v>0.0006933776429302729</v>
      </c>
      <c r="AP95" s="22" t="n">
        <v>0.0003589041455608276</v>
      </c>
      <c r="AQ95" s="22" t="n">
        <v>0.0004162821930599595</v>
      </c>
      <c r="AR95" s="22" t="n">
        <v>0.003241048571251273</v>
      </c>
      <c r="AS95" s="22" t="n">
        <v>0.0007239594416380962</v>
      </c>
      <c r="AT95" s="22" t="n">
        <v>0.001496884830915292</v>
      </c>
      <c r="AU95" s="22" t="n">
        <v>0</v>
      </c>
      <c r="AV95" s="22" t="n">
        <v>0.00149801350875195</v>
      </c>
      <c r="AW95" s="22" t="n">
        <v>0.001593016139297518</v>
      </c>
      <c r="AX95" s="22" t="n">
        <v>0.001486182170511674</v>
      </c>
      <c r="AY95" s="22" t="n">
        <v>0.001459361176417699</v>
      </c>
      <c r="AZ95" s="22" t="n">
        <v>0.001495166015361339</v>
      </c>
      <c r="BA95" s="22" t="n">
        <v>0.00149801891781735</v>
      </c>
      <c r="BB95" s="22" t="n">
        <v>0.001440929007304915</v>
      </c>
      <c r="BC95" s="22" t="n">
        <v>0.001497333601761621</v>
      </c>
      <c r="BD95" s="22" t="n">
        <v>0.0006344017157848316</v>
      </c>
      <c r="BE95" s="22" t="n">
        <v>0.0006119823934806671</v>
      </c>
      <c r="BF95" s="22" t="n">
        <v>0.003420822966672109</v>
      </c>
      <c r="BG95" s="22" t="n">
        <v>0.001440307815027608</v>
      </c>
      <c r="BH95" s="22" t="n">
        <v>0.0006882386418587072</v>
      </c>
      <c r="BI95" s="22" t="n">
        <v>0.0006860158789592802</v>
      </c>
      <c r="BJ95" s="22" t="n">
        <v>0.0006837766028190481</v>
      </c>
      <c r="BK95" s="22" t="n">
        <v>0.0006838756370457567</v>
      </c>
      <c r="BL95" s="22" t="n">
        <v>0.001367848258031314</v>
      </c>
      <c r="BM95" s="22" t="n">
        <v>0.0009393667278695274</v>
      </c>
      <c r="BN95" s="22" t="n">
        <v>0.001156967064586416</v>
      </c>
      <c r="BO95" s="22" t="n">
        <v>0.001718479210797372</v>
      </c>
      <c r="BP95" s="22" t="n">
        <v>0.001625202774849951</v>
      </c>
      <c r="BQ95" s="22" t="n">
        <v>0.001691192527127385</v>
      </c>
      <c r="BR95" s="22" t="n">
        <v>0.0005043214397834044</v>
      </c>
      <c r="BS95" s="22" t="n">
        <v>0.0005038776621487401</v>
      </c>
      <c r="BT95" s="22" t="n">
        <v>0.0005412553290545783</v>
      </c>
      <c r="BU95" s="22" t="n">
        <v>0.0003531149227203269</v>
      </c>
      <c r="BV95" s="22" t="n">
        <v>0.0007806866134954058</v>
      </c>
      <c r="BW95" s="22" t="n">
        <v>0.0005038776621487403</v>
      </c>
      <c r="BX95" s="22" t="n">
        <v>0.002764102468321186</v>
      </c>
      <c r="BY95" s="22" t="n">
        <v>0.003571204698769606</v>
      </c>
      <c r="BZ95" s="22" t="n">
        <v>0.005869467433645549</v>
      </c>
      <c r="CA95" s="22" t="n">
        <v>0.02610466192350359</v>
      </c>
      <c r="CB95" s="22" t="n">
        <v>0.0100023552641694</v>
      </c>
      <c r="CC95" s="22" t="n">
        <v>0.001938811959479659</v>
      </c>
      <c r="CD95" s="22" t="n">
        <v>0.001891640477036644</v>
      </c>
      <c r="CE95" s="22" t="n">
        <v>0.03101337633799451</v>
      </c>
      <c r="CF95" s="22" t="n">
        <v>1.03421326345091</v>
      </c>
      <c r="CG95" s="22" t="n">
        <v>0.03383187922338424</v>
      </c>
      <c r="CH95" s="22" t="n">
        <v>0.02182754609985992</v>
      </c>
      <c r="CI95" s="22" t="n">
        <v>0.02763023758103285</v>
      </c>
      <c r="CJ95" s="22" t="n">
        <v>0.001150902168487097</v>
      </c>
      <c r="CK95" s="22" t="n">
        <v>0.001077119379614835</v>
      </c>
      <c r="CL95" s="22" t="n">
        <v>0.0005782101073214807</v>
      </c>
      <c r="CM95" s="22" t="n">
        <v>0.0006838627779807569</v>
      </c>
      <c r="CN95" s="22" t="n">
        <v>0.0006862600005608377</v>
      </c>
      <c r="CO95" s="22" t="n">
        <v>0.0006867780298059692</v>
      </c>
      <c r="CP95" s="22" t="n">
        <v>0.0006859808826636624</v>
      </c>
      <c r="CQ95" s="22" t="n">
        <v>0.0006862205822406075</v>
      </c>
      <c r="CR95" s="22" t="n">
        <v>0.0006911443503535643</v>
      </c>
      <c r="CS95" s="22" t="n">
        <v>0.0007576574298766007</v>
      </c>
      <c r="CT95" s="22" t="n">
        <v>0.0006822080395187268</v>
      </c>
      <c r="CU95" s="22" t="n">
        <v>0.0007454921392335965</v>
      </c>
      <c r="CV95" s="22" t="n">
        <v>0.0007430472042723682</v>
      </c>
      <c r="CW95" s="22" t="n">
        <v>0.0007474409429025134</v>
      </c>
      <c r="CX95" s="22" t="n">
        <v>0.0005823151694265516</v>
      </c>
      <c r="CY95" s="22" t="n">
        <v>0.001085291767939674</v>
      </c>
      <c r="CZ95" s="22" t="n">
        <v>0.001988052886660395</v>
      </c>
      <c r="DA95" s="22" t="n">
        <v>0.0004579548578695679</v>
      </c>
      <c r="DB95" s="22" t="n">
        <v>0.000378986777736285</v>
      </c>
      <c r="DC95" s="22" t="n">
        <v>0.0006414228889719221</v>
      </c>
      <c r="DD95" s="22" t="n">
        <v>0.0006342456107376632</v>
      </c>
      <c r="DE95" s="22" t="n">
        <v>0.00063610025954175</v>
      </c>
      <c r="DF95" s="22" t="n">
        <v>0.0005045191177210727</v>
      </c>
      <c r="DG95" s="22" t="n">
        <v>0.0005065073646431369</v>
      </c>
      <c r="DH95" s="22" t="n">
        <v>0.0007228613117985654</v>
      </c>
      <c r="DI95" s="22" t="n">
        <v>0.0007200601656422431</v>
      </c>
      <c r="DJ95" s="22" t="n">
        <v>0.0004980612161956098</v>
      </c>
      <c r="DK95" s="22" t="n">
        <v>0.000497155747050271</v>
      </c>
      <c r="DL95" s="22" t="n">
        <v>0.0004899135258210792</v>
      </c>
      <c r="DM95" s="22" t="n">
        <v>0.0005620220677340728</v>
      </c>
      <c r="DN95" s="22" t="n">
        <v>0.0005816194459579998</v>
      </c>
      <c r="DO95" s="22" t="n">
        <v>0.0006317338913069113</v>
      </c>
      <c r="DP95" s="22" t="n">
        <v>0.0006278273931563297</v>
      </c>
      <c r="DQ95" s="22" t="n">
        <v>0.0006267659055894726</v>
      </c>
      <c r="DR95" s="22" t="n">
        <v>0.0006479654381258952</v>
      </c>
      <c r="DS95" s="22" t="n">
        <v>0.0006234644861226304</v>
      </c>
      <c r="DT95" s="22" t="n">
        <v>0.0007509677628293987</v>
      </c>
      <c r="DU95" s="22" t="n">
        <v>0.0006323344475761146</v>
      </c>
      <c r="DV95" s="22" t="n">
        <v>0.0007872544131736957</v>
      </c>
      <c r="DW95" s="22" t="n">
        <v>0.0006367146742430191</v>
      </c>
      <c r="DX95" s="22" t="n">
        <v>0.00102135182880648</v>
      </c>
      <c r="DY95" s="22" t="n">
        <v>0.000591541512747082</v>
      </c>
      <c r="DZ95" s="22" t="n">
        <v>0.0006266104325916097</v>
      </c>
      <c r="EA95" s="22" t="n">
        <v>0.0007303771364542351</v>
      </c>
      <c r="EB95" s="22" t="n">
        <v>0.0005408766874478662</v>
      </c>
      <c r="EC95" s="22" t="n">
        <v>0.0006414968462219105</v>
      </c>
      <c r="ED95" s="22" t="n">
        <v>0.000575377123236607</v>
      </c>
      <c r="EE95" s="22" t="n">
        <v>0.0007836565305302405</v>
      </c>
      <c r="EF95" s="22" t="n">
        <v>0.001326254488817888</v>
      </c>
      <c r="EG95" s="22" t="n">
        <v>0.0005882718044030115</v>
      </c>
      <c r="EH95" s="22" t="n">
        <v>0.001319336001345954</v>
      </c>
      <c r="EI95" s="22" t="n">
        <v>0.001021585587687286</v>
      </c>
      <c r="EJ95" s="22" t="n">
        <v>0.001567703551647245</v>
      </c>
      <c r="EK95" s="22" t="n">
        <v>0.0007183110531603585</v>
      </c>
      <c r="EL95" s="22" t="n">
        <v>0.0007277078560952555</v>
      </c>
      <c r="EM95" s="22" t="n">
        <v>0.0004622917921540157</v>
      </c>
      <c r="EN95" s="22" t="n">
        <v>0.0004623449520494968</v>
      </c>
      <c r="EO95" s="22" t="n">
        <v>0.0004628194398208029</v>
      </c>
      <c r="EP95" s="22" t="n">
        <v>0.0004705107885759402</v>
      </c>
      <c r="EQ95" s="22" t="n">
        <v>0.0006964774203800617</v>
      </c>
      <c r="ER95" s="22" t="n">
        <v>0.0006386491600698894</v>
      </c>
      <c r="ES95" s="22" t="n">
        <v>0.0006375832569121702</v>
      </c>
      <c r="ET95" s="22" t="n">
        <v>0.0002807634254816288</v>
      </c>
      <c r="EU95" s="22" t="n">
        <v>0.0004142176393786094</v>
      </c>
      <c r="EV95" s="22" t="n">
        <v>0.0009254569715216965</v>
      </c>
      <c r="EW95" s="22" t="n">
        <v>0.0003810642896381354</v>
      </c>
      <c r="EX95" s="22" t="n">
        <v>0.0003810642896381353</v>
      </c>
      <c r="EY95" s="22" t="n">
        <v>0.0005674552782416842</v>
      </c>
      <c r="EZ95" s="22" t="n">
        <v>0.0005672143952932068</v>
      </c>
      <c r="FA95" s="22" t="n">
        <v>0.000619290792519167</v>
      </c>
      <c r="FB95" s="22" t="n">
        <v>0.0003397765242030915</v>
      </c>
      <c r="FC95" s="22" t="n">
        <v>0.000717948380505084</v>
      </c>
      <c r="FD95" s="22" t="n">
        <v>0.0007179576134446969</v>
      </c>
      <c r="FE95" s="22" t="n">
        <v>0.0007013494098319366</v>
      </c>
      <c r="FF95" s="22" t="n">
        <v>0.0007013494098319365</v>
      </c>
      <c r="FG95" s="22" t="n">
        <v>0.0007013494098319362</v>
      </c>
      <c r="FH95" s="22" t="n">
        <v>0.0007013494098319364</v>
      </c>
      <c r="FI95" s="22" t="n">
        <v>0.0003241699401145901</v>
      </c>
      <c r="FJ95" s="22" t="n">
        <v>0.000252340740445044</v>
      </c>
      <c r="FK95" s="22" t="n">
        <v>0.0002564584664088388</v>
      </c>
      <c r="FL95" s="22" t="n">
        <v>0.0002886082340049431</v>
      </c>
      <c r="FM95" s="22" t="n">
        <v>0.0002739425637558594</v>
      </c>
      <c r="FN95" s="22" t="n">
        <v>0.0002739425637558594</v>
      </c>
      <c r="FO95" s="22" t="n">
        <v>0.0003117012523342277</v>
      </c>
      <c r="FP95" s="22" t="n">
        <v>0.0003270801810901698</v>
      </c>
      <c r="FQ95" s="22" t="n">
        <v>0.0003117012523342275</v>
      </c>
      <c r="FR95" s="22" t="n">
        <v>0.001425659161927048</v>
      </c>
      <c r="FS95" s="22" t="n">
        <v>0.001425659161927049</v>
      </c>
      <c r="FT95" s="22" t="n">
        <v>0.001425659161927048</v>
      </c>
      <c r="FU95" s="22" t="n">
        <v>0.001425659161927048</v>
      </c>
      <c r="FV95" s="22" t="n">
        <v>0.001425659161927048</v>
      </c>
      <c r="FW95" s="22" t="n">
        <v>0.001425659161927048</v>
      </c>
      <c r="FX95" s="22" t="n">
        <v>0.0003117012523342276</v>
      </c>
      <c r="FY95" s="22" t="n">
        <v>0.0003442762932427828</v>
      </c>
      <c r="FZ95" s="22" t="n">
        <v>0.0006414279990750538</v>
      </c>
      <c r="GA95" s="22" t="n">
        <v>0.0001953706214727653</v>
      </c>
      <c r="GB95" s="22" t="n">
        <v>0.001308925481836319</v>
      </c>
      <c r="GC95" s="22" t="n">
        <v>0.0002036662243981926</v>
      </c>
      <c r="GD95" s="22" t="n">
        <v>0.0006294611127080846</v>
      </c>
      <c r="GE95" s="22" t="n">
        <v>0.005551996288172013</v>
      </c>
      <c r="GF95" s="22" t="n">
        <v>0.0003324626594430769</v>
      </c>
      <c r="GG95" s="22" t="n">
        <v>0.001305764634061843</v>
      </c>
      <c r="GH95" s="22" t="n">
        <v>0.001670373901487767</v>
      </c>
      <c r="GI95" s="22" t="n">
        <v>0.000769781326445652</v>
      </c>
      <c r="GJ95" s="22" t="n">
        <v>0.001304558070525153</v>
      </c>
      <c r="GK95" s="22" t="n">
        <v>0.0004440413407154962</v>
      </c>
      <c r="GL95" s="22" t="n">
        <v>0.0005358415953123185</v>
      </c>
      <c r="GM95" s="22" t="n">
        <v>0.0005358415953123185</v>
      </c>
      <c r="GN95" s="22" t="n">
        <v>0.001305764634061844</v>
      </c>
      <c r="GO95" s="22" t="n">
        <v>0.001305764634061842</v>
      </c>
      <c r="GP95" s="22" t="n">
        <v>0.001222737582458701</v>
      </c>
      <c r="GQ95" s="22" t="n">
        <v>0.0003554329105309985</v>
      </c>
      <c r="GR95" s="22" t="n">
        <v>0.0005153768033624758</v>
      </c>
      <c r="GS95" s="22" t="n">
        <v>0.0009097345769881973</v>
      </c>
      <c r="GT95" s="22" t="n">
        <v>0.0002306208538617286</v>
      </c>
      <c r="GU95" s="22" t="n">
        <v>0.0003897949549801917</v>
      </c>
      <c r="GV95" s="22" t="n">
        <v>0.003546038705064464</v>
      </c>
      <c r="GW95" s="22" t="n">
        <v>0.001608609359804628</v>
      </c>
      <c r="GX95" s="22" t="n">
        <v>0.00060198215496834</v>
      </c>
      <c r="GY95" s="22" t="n">
        <v>0.0003497273226713608</v>
      </c>
      <c r="GZ95" s="22" t="n">
        <v>0.0006807658791689657</v>
      </c>
      <c r="HA95" s="22" t="n">
        <v>0.000453998607228693</v>
      </c>
      <c r="HB95" s="22" t="n">
        <v>0.0299317612264</v>
      </c>
      <c r="HC95" s="22" t="n">
        <v>0.05416478516605003</v>
      </c>
      <c r="HD95" s="22" t="n">
        <v>0.0299317612264</v>
      </c>
      <c r="HE95" s="22" t="n">
        <v>0.02993176122640001</v>
      </c>
      <c r="HF95" s="22" t="n">
        <v>0.0002194918238830746</v>
      </c>
      <c r="HG95" s="22" t="n">
        <v>0.01027984725915708</v>
      </c>
      <c r="HH95" s="22" t="n">
        <v>0.01027984725915708</v>
      </c>
      <c r="HI95" s="22" t="n">
        <v>0.01027984725915708</v>
      </c>
      <c r="HJ95" s="22" t="n">
        <v>0.0005397001331739013</v>
      </c>
      <c r="HK95" s="22" t="n">
        <v>0.0005358415953123182</v>
      </c>
      <c r="HL95" s="22" t="n">
        <v>0.0005380687861864486</v>
      </c>
      <c r="HM95" s="22" t="n">
        <v>0.001318746435691225</v>
      </c>
      <c r="HN95" s="22" t="n">
        <v>0.001318746435691224</v>
      </c>
      <c r="HO95" s="22" t="n">
        <v>0.001318746435691224</v>
      </c>
      <c r="HP95" s="22" t="n">
        <v>0</v>
      </c>
    </row>
    <row r="96">
      <c r="A96" s="12" t="inlineStr">
        <is>
          <t>353</t>
        </is>
      </c>
      <c r="B96" s="12" t="inlineStr">
        <is>
          <t>Jabón, preparados para limpiar, perfumes y preparados de tocador</t>
        </is>
      </c>
      <c r="C96" s="21" t="n">
        <v>0.001178340821735094</v>
      </c>
      <c r="D96" s="21" t="n">
        <v>0.001178005973297632</v>
      </c>
      <c r="E96" s="21" t="n">
        <v>0.001156872186418853</v>
      </c>
      <c r="F96" s="21" t="n">
        <v>0.001175205270402908</v>
      </c>
      <c r="G96" s="21" t="n">
        <v>0.000829188225935791</v>
      </c>
      <c r="H96" s="21" t="n">
        <v>0.001177956087845783</v>
      </c>
      <c r="I96" s="21" t="n">
        <v>0.001178476035186168</v>
      </c>
      <c r="J96" s="21" t="n">
        <v>0.001178476035186169</v>
      </c>
      <c r="K96" s="21" t="n">
        <v>0.001178562854705288</v>
      </c>
      <c r="L96" s="21" t="n">
        <v>0.0003697792445580352</v>
      </c>
      <c r="M96" s="21" t="n">
        <v>0.0003609143766920663</v>
      </c>
      <c r="N96" s="21" t="n">
        <v>0.0004977765851262038</v>
      </c>
      <c r="O96" s="21" t="n">
        <v>0.0007662053507528313</v>
      </c>
      <c r="P96" s="21" t="n">
        <v>0.0005176978595417517</v>
      </c>
      <c r="Q96" s="21" t="n">
        <v>0.0002175579922631907</v>
      </c>
      <c r="R96" s="21" t="n">
        <v>0.0002175579922631908</v>
      </c>
      <c r="S96" s="21" t="n">
        <v>0.0002514016213962422</v>
      </c>
      <c r="T96" s="21" t="n">
        <v>0.0002514016213962422</v>
      </c>
      <c r="U96" s="21" t="n">
        <v>0.0002526120993895983</v>
      </c>
      <c r="V96" s="21" t="n">
        <v>0.0003016171011749499</v>
      </c>
      <c r="W96" s="21" t="n">
        <v>0.0003166486565045243</v>
      </c>
      <c r="X96" s="21" t="n">
        <v>0.0003359714555441131</v>
      </c>
      <c r="Y96" s="21" t="n">
        <v>0.00114039078650965</v>
      </c>
      <c r="Z96" s="21" t="n">
        <v>0.0004714500982734892</v>
      </c>
      <c r="AA96" s="21" t="n">
        <v>0.0004309198114926075</v>
      </c>
      <c r="AB96" s="21" t="n">
        <v>0.0004788913676547623</v>
      </c>
      <c r="AC96" s="21" t="n">
        <v>0.0008304853239506551</v>
      </c>
      <c r="AD96" s="21" t="n">
        <v>0.0008349484207130048</v>
      </c>
      <c r="AE96" s="21" t="n">
        <v>0.0003689388066961823</v>
      </c>
      <c r="AF96" s="21" t="n">
        <v>0.0003673507011549704</v>
      </c>
      <c r="AG96" s="21" t="n">
        <v>0.0007710212665196997</v>
      </c>
      <c r="AH96" s="21" t="n">
        <v>0.0007919965351255526</v>
      </c>
      <c r="AI96" s="21" t="n">
        <v>0.0006562681894078091</v>
      </c>
      <c r="AJ96" s="21" t="n">
        <v>0.000416844919652847</v>
      </c>
      <c r="AK96" s="21" t="n">
        <v>0.0007453438002685641</v>
      </c>
      <c r="AL96" s="21" t="n">
        <v>0.0005617172767965347</v>
      </c>
      <c r="AM96" s="21" t="n">
        <v>0.0003915834445597682</v>
      </c>
      <c r="AN96" s="21" t="n">
        <v>0.0005103406589796165</v>
      </c>
      <c r="AO96" s="21" t="n">
        <v>0.000674274576199102</v>
      </c>
      <c r="AP96" s="21" t="n">
        <v>0.0002471044280499157</v>
      </c>
      <c r="AQ96" s="21" t="n">
        <v>0.0004973230037327834</v>
      </c>
      <c r="AR96" s="21" t="n">
        <v>0.0004804851763105429</v>
      </c>
      <c r="AS96" s="21" t="n">
        <v>0.0006189452207088146</v>
      </c>
      <c r="AT96" s="21" t="n">
        <v>0.001269262491640491</v>
      </c>
      <c r="AU96" s="21" t="n">
        <v>0</v>
      </c>
      <c r="AV96" s="21" t="n">
        <v>0.00127503526110214</v>
      </c>
      <c r="AW96" s="21" t="n">
        <v>0.001282393617793472</v>
      </c>
      <c r="AX96" s="21" t="n">
        <v>0.001209381339403179</v>
      </c>
      <c r="AY96" s="21" t="n">
        <v>0.001232874869016721</v>
      </c>
      <c r="AZ96" s="21" t="n">
        <v>0.001269328229473524</v>
      </c>
      <c r="BA96" s="21" t="n">
        <v>0.001274873406671394</v>
      </c>
      <c r="BB96" s="21" t="n">
        <v>0.001166047276910242</v>
      </c>
      <c r="BC96" s="21" t="n">
        <v>0.00127467408925489</v>
      </c>
      <c r="BD96" s="21" t="n">
        <v>0.0007989740639844651</v>
      </c>
      <c r="BE96" s="21" t="n">
        <v>0.0008043686858575019</v>
      </c>
      <c r="BF96" s="21" t="n">
        <v>0.001026624817524229</v>
      </c>
      <c r="BG96" s="21" t="n">
        <v>0.0005546164474472214</v>
      </c>
      <c r="BH96" s="21" t="n">
        <v>0.0003636018767508017</v>
      </c>
      <c r="BI96" s="21" t="n">
        <v>0.0003606068334534424</v>
      </c>
      <c r="BJ96" s="21" t="n">
        <v>0.0003597327525243746</v>
      </c>
      <c r="BK96" s="21" t="n">
        <v>0.00035975542557206</v>
      </c>
      <c r="BL96" s="21" t="n">
        <v>0.0005711533797283121</v>
      </c>
      <c r="BM96" s="21" t="n">
        <v>0.0004688664953197298</v>
      </c>
      <c r="BN96" s="21" t="n">
        <v>0.0004817590777556921</v>
      </c>
      <c r="BO96" s="21" t="n">
        <v>0.0005258312351145528</v>
      </c>
      <c r="BP96" s="21" t="n">
        <v>0.0005197947633625912</v>
      </c>
      <c r="BQ96" s="21" t="n">
        <v>0.0005141184078145092</v>
      </c>
      <c r="BR96" s="21" t="n">
        <v>0.0004230710565062927</v>
      </c>
      <c r="BS96" s="21" t="n">
        <v>0.0004227802240956764</v>
      </c>
      <c r="BT96" s="21" t="n">
        <v>0.0004450303783982362</v>
      </c>
      <c r="BU96" s="21" t="n">
        <v>0.0004549148884287143</v>
      </c>
      <c r="BV96" s="21" t="n">
        <v>0.0004667186741665667</v>
      </c>
      <c r="BW96" s="21" t="n">
        <v>0.0004227802240956764</v>
      </c>
      <c r="BX96" s="21" t="n">
        <v>0.0009505102198190533</v>
      </c>
      <c r="BY96" s="21" t="n">
        <v>0.001194417020291592</v>
      </c>
      <c r="BZ96" s="21" t="n">
        <v>0.002521048425085235</v>
      </c>
      <c r="CA96" s="21" t="n">
        <v>0.004086648210079394</v>
      </c>
      <c r="CB96" s="21" t="n">
        <v>0.01506204614533773</v>
      </c>
      <c r="CC96" s="21" t="n">
        <v>0.0006348639064182975</v>
      </c>
      <c r="CD96" s="21" t="n">
        <v>0.0006432931194610054</v>
      </c>
      <c r="CE96" s="21" t="n">
        <v>0.004705579359987841</v>
      </c>
      <c r="CF96" s="21" t="n">
        <v>0.005154301000665713</v>
      </c>
      <c r="CG96" s="21" t="n">
        <v>1.00515565113532</v>
      </c>
      <c r="CH96" s="21" t="n">
        <v>0.003455934342755406</v>
      </c>
      <c r="CI96" s="21" t="n">
        <v>0.004368276328717698</v>
      </c>
      <c r="CJ96" s="21" t="n">
        <v>0.0006029246708757781</v>
      </c>
      <c r="CK96" s="21" t="n">
        <v>0.0004172430293059027</v>
      </c>
      <c r="CL96" s="21" t="n">
        <v>0.0004884310018290792</v>
      </c>
      <c r="CM96" s="21" t="n">
        <v>0.0004077756124088236</v>
      </c>
      <c r="CN96" s="21" t="n">
        <v>0.000409675185903551</v>
      </c>
      <c r="CO96" s="21" t="n">
        <v>0.0004101410711424452</v>
      </c>
      <c r="CP96" s="21" t="n">
        <v>0.0004094436094293322</v>
      </c>
      <c r="CQ96" s="21" t="n">
        <v>0.0004096397353692233</v>
      </c>
      <c r="CR96" s="21" t="n">
        <v>0.000408976186382905</v>
      </c>
      <c r="CS96" s="21" t="n">
        <v>0.0003885374341935555</v>
      </c>
      <c r="CT96" s="21" t="n">
        <v>0.0003717665133547283</v>
      </c>
      <c r="CU96" s="21" t="n">
        <v>0.0003864705118338072</v>
      </c>
      <c r="CV96" s="21" t="n">
        <v>0.0004123066076149414</v>
      </c>
      <c r="CW96" s="21" t="n">
        <v>0.0003874241242841935</v>
      </c>
      <c r="CX96" s="21" t="n">
        <v>0.000316369377112952</v>
      </c>
      <c r="CY96" s="21" t="n">
        <v>0.0004481422418849546</v>
      </c>
      <c r="CZ96" s="21" t="n">
        <v>0.0005596914926211919</v>
      </c>
      <c r="DA96" s="21" t="n">
        <v>0.0003114124193442798</v>
      </c>
      <c r="DB96" s="21" t="n">
        <v>0.0002928080074095462</v>
      </c>
      <c r="DC96" s="21" t="n">
        <v>0.0002955497044984386</v>
      </c>
      <c r="DD96" s="21" t="n">
        <v>0.0002912375312947357</v>
      </c>
      <c r="DE96" s="21" t="n">
        <v>0.000300213509413622</v>
      </c>
      <c r="DF96" s="21" t="n">
        <v>0.0002823352166816427</v>
      </c>
      <c r="DG96" s="21" t="n">
        <v>0.0002796645468989047</v>
      </c>
      <c r="DH96" s="21" t="n">
        <v>0.0003682234453978696</v>
      </c>
      <c r="DI96" s="21" t="n">
        <v>0.0004362357961293226</v>
      </c>
      <c r="DJ96" s="21" t="n">
        <v>0.0003112968753352455</v>
      </c>
      <c r="DK96" s="21" t="n">
        <v>0.0003127075256637948</v>
      </c>
      <c r="DL96" s="21" t="n">
        <v>0.0003060097808001697</v>
      </c>
      <c r="DM96" s="21" t="n">
        <v>0.0003378068251153485</v>
      </c>
      <c r="DN96" s="21" t="n">
        <v>0.0003357480679699644</v>
      </c>
      <c r="DO96" s="21" t="n">
        <v>0.0003825623249157391</v>
      </c>
      <c r="DP96" s="21" t="n">
        <v>0.0003637850052731925</v>
      </c>
      <c r="DQ96" s="21" t="n">
        <v>0.0003656402875543582</v>
      </c>
      <c r="DR96" s="21" t="n">
        <v>0.0003893591253589192</v>
      </c>
      <c r="DS96" s="21" t="n">
        <v>0.0003774373137621641</v>
      </c>
      <c r="DT96" s="21" t="n">
        <v>0.0003905992211790024</v>
      </c>
      <c r="DU96" s="21" t="n">
        <v>0.0003825938168327372</v>
      </c>
      <c r="DV96" s="21" t="n">
        <v>0.0003462489994983857</v>
      </c>
      <c r="DW96" s="21" t="n">
        <v>0.0003661633143539002</v>
      </c>
      <c r="DX96" s="21" t="n">
        <v>0.0004926854880650524</v>
      </c>
      <c r="DY96" s="21" t="n">
        <v>0.0002905881562170044</v>
      </c>
      <c r="DZ96" s="21" t="n">
        <v>0.0003029051072573992</v>
      </c>
      <c r="EA96" s="21" t="n">
        <v>0.0003313177839905325</v>
      </c>
      <c r="EB96" s="21" t="n">
        <v>0.0002950030139658852</v>
      </c>
      <c r="EC96" s="21" t="n">
        <v>0.0003394094706573102</v>
      </c>
      <c r="ED96" s="21" t="n">
        <v>0.0003032500064855873</v>
      </c>
      <c r="EE96" s="21" t="n">
        <v>0.0003646858386307159</v>
      </c>
      <c r="EF96" s="21" t="n">
        <v>0.0007396822486326182</v>
      </c>
      <c r="EG96" s="21" t="n">
        <v>0.0003927539427298736</v>
      </c>
      <c r="EH96" s="21" t="n">
        <v>0.0007364963283651288</v>
      </c>
      <c r="EI96" s="21" t="n">
        <v>0.000446411298537899</v>
      </c>
      <c r="EJ96" s="21" t="n">
        <v>0.0003643259134722737</v>
      </c>
      <c r="EK96" s="21" t="n">
        <v>0.0004313442977656718</v>
      </c>
      <c r="EL96" s="21" t="n">
        <v>0.0004419042439834381</v>
      </c>
      <c r="EM96" s="21" t="n">
        <v>0.0004070293343055046</v>
      </c>
      <c r="EN96" s="21" t="n">
        <v>0.0004063814319656093</v>
      </c>
      <c r="EO96" s="21" t="n">
        <v>0.0004045260904217452</v>
      </c>
      <c r="EP96" s="21" t="n">
        <v>0.0004083720474773557</v>
      </c>
      <c r="EQ96" s="21" t="n">
        <v>0.0003531496800624187</v>
      </c>
      <c r="ER96" s="21" t="n">
        <v>0.00063469791909973</v>
      </c>
      <c r="ES96" s="21" t="n">
        <v>0.000679772545840611</v>
      </c>
      <c r="ET96" s="21" t="n">
        <v>0.0007888814252370651</v>
      </c>
      <c r="EU96" s="21" t="n">
        <v>0.002952518393482058</v>
      </c>
      <c r="EV96" s="21" t="n">
        <v>0.0009222232117540513</v>
      </c>
      <c r="EW96" s="21" t="n">
        <v>0.000448824126166699</v>
      </c>
      <c r="EX96" s="21" t="n">
        <v>0.0004488241261666988</v>
      </c>
      <c r="EY96" s="21" t="n">
        <v>0.001167448463896577</v>
      </c>
      <c r="EZ96" s="21" t="n">
        <v>0.001167613409714541</v>
      </c>
      <c r="FA96" s="21" t="n">
        <v>0.001337365783484345</v>
      </c>
      <c r="FB96" s="21" t="n">
        <v>0.001604120785860904</v>
      </c>
      <c r="FC96" s="21" t="n">
        <v>0.001858376753585166</v>
      </c>
      <c r="FD96" s="21" t="n">
        <v>0.001858429168440442</v>
      </c>
      <c r="FE96" s="21" t="n">
        <v>0.0003926436241875761</v>
      </c>
      <c r="FF96" s="21" t="n">
        <v>0.0003926436241875761</v>
      </c>
      <c r="FG96" s="21" t="n">
        <v>0.0003926436241875758</v>
      </c>
      <c r="FH96" s="21" t="n">
        <v>0.0003926436241875761</v>
      </c>
      <c r="FI96" s="21" t="n">
        <v>0.0004819670779089085</v>
      </c>
      <c r="FJ96" s="21" t="n">
        <v>0.0003167327676975288</v>
      </c>
      <c r="FK96" s="21" t="n">
        <v>0.0003334721677724961</v>
      </c>
      <c r="FL96" s="21" t="n">
        <v>0.0004641675629591262</v>
      </c>
      <c r="FM96" s="21" t="n">
        <v>0.0002821517923686478</v>
      </c>
      <c r="FN96" s="21" t="n">
        <v>0.0002821517923686478</v>
      </c>
      <c r="FO96" s="21" t="n">
        <v>0.0003687301946488346</v>
      </c>
      <c r="FP96" s="21" t="n">
        <v>0.0003733702532477294</v>
      </c>
      <c r="FQ96" s="21" t="n">
        <v>0.0003687301946488345</v>
      </c>
      <c r="FR96" s="21" t="n">
        <v>0.0008360637263985337</v>
      </c>
      <c r="FS96" s="21" t="n">
        <v>0.0008360637263985338</v>
      </c>
      <c r="FT96" s="21" t="n">
        <v>0.0008360637263985334</v>
      </c>
      <c r="FU96" s="21" t="n">
        <v>0.0008360637263985336</v>
      </c>
      <c r="FV96" s="21" t="n">
        <v>0.0008360637263985335</v>
      </c>
      <c r="FW96" s="21" t="n">
        <v>0.0008360637263985334</v>
      </c>
      <c r="FX96" s="21" t="n">
        <v>0.0003687301946488346</v>
      </c>
      <c r="FY96" s="21" t="n">
        <v>0.0003347513048008775</v>
      </c>
      <c r="FZ96" s="21" t="n">
        <v>0.0005762622339089807</v>
      </c>
      <c r="GA96" s="21" t="n">
        <v>9.178146298583319e-05</v>
      </c>
      <c r="GB96" s="21" t="n">
        <v>0.01366265264602513</v>
      </c>
      <c r="GC96" s="21" t="n">
        <v>0.0006961806380728928</v>
      </c>
      <c r="GD96" s="21" t="n">
        <v>0.0006343135407795794</v>
      </c>
      <c r="GE96" s="21" t="n">
        <v>0.001434612296968704</v>
      </c>
      <c r="GF96" s="21" t="n">
        <v>0.0004202666170659311</v>
      </c>
      <c r="GG96" s="21" t="n">
        <v>0.002452860186922918</v>
      </c>
      <c r="GH96" s="21" t="n">
        <v>0.002253217012538975</v>
      </c>
      <c r="GI96" s="21" t="n">
        <v>0.001264644772833072</v>
      </c>
      <c r="GJ96" s="21" t="n">
        <v>0.002446742437519471</v>
      </c>
      <c r="GK96" s="21" t="n">
        <v>0.0005536212649335082</v>
      </c>
      <c r="GL96" s="21" t="n">
        <v>0.0006758167754711266</v>
      </c>
      <c r="GM96" s="21" t="n">
        <v>0.0006758167754711265</v>
      </c>
      <c r="GN96" s="21" t="n">
        <v>0.002452860186922921</v>
      </c>
      <c r="GO96" s="21" t="n">
        <v>0.002452860186922918</v>
      </c>
      <c r="GP96" s="21" t="n">
        <v>0.00231032319581123</v>
      </c>
      <c r="GQ96" s="21" t="n">
        <v>0.0008571420962744282</v>
      </c>
      <c r="GR96" s="21" t="n">
        <v>0.0006129862418233579</v>
      </c>
      <c r="GS96" s="21" t="n">
        <v>0.001176941358347267</v>
      </c>
      <c r="GT96" s="21" t="n">
        <v>0.0003756761353590081</v>
      </c>
      <c r="GU96" s="21" t="n">
        <v>0.001302950551880913</v>
      </c>
      <c r="GV96" s="21" t="n">
        <v>0.0008790741075360457</v>
      </c>
      <c r="GW96" s="21" t="n">
        <v>0.0005087947116927903</v>
      </c>
      <c r="GX96" s="21" t="n">
        <v>0.0003538748209606048</v>
      </c>
      <c r="GY96" s="21" t="n">
        <v>0.0007362095719612577</v>
      </c>
      <c r="GZ96" s="21" t="n">
        <v>0.002264273797819122</v>
      </c>
      <c r="HA96" s="21" t="n">
        <v>0.0001354897355253702</v>
      </c>
      <c r="HB96" s="21" t="n">
        <v>0.001654869063104035</v>
      </c>
      <c r="HC96" s="21" t="n">
        <v>0.000915858779049195</v>
      </c>
      <c r="HD96" s="21" t="n">
        <v>0.001654869063104035</v>
      </c>
      <c r="HE96" s="21" t="n">
        <v>0.001654869063104036</v>
      </c>
      <c r="HF96" s="21" t="n">
        <v>0.0005849365296372585</v>
      </c>
      <c r="HG96" s="21" t="n">
        <v>0.001965341636498984</v>
      </c>
      <c r="HH96" s="21" t="n">
        <v>0.001965341636498985</v>
      </c>
      <c r="HI96" s="21" t="n">
        <v>0.001965341636498984</v>
      </c>
      <c r="HJ96" s="21" t="n">
        <v>0.0006782566636901794</v>
      </c>
      <c r="HK96" s="21" t="n">
        <v>0.0006758167754711261</v>
      </c>
      <c r="HL96" s="21" t="n">
        <v>0.0006772251060280135</v>
      </c>
      <c r="HM96" s="21" t="n">
        <v>0.02915169521474047</v>
      </c>
      <c r="HN96" s="21" t="n">
        <v>0.02915169521474046</v>
      </c>
      <c r="HO96" s="21" t="n">
        <v>0.02915169521474044</v>
      </c>
      <c r="HP96" s="21" t="n">
        <v>0</v>
      </c>
    </row>
    <row r="97">
      <c r="A97" s="10" t="inlineStr">
        <is>
          <t>354</t>
        </is>
      </c>
      <c r="B97" s="10" t="inlineStr">
        <is>
          <t>Productos químicos n.c.p.</t>
        </is>
      </c>
      <c r="C97" s="22" t="n">
        <v>0.00126208721389433</v>
      </c>
      <c r="D97" s="22" t="n">
        <v>0.001262063247542938</v>
      </c>
      <c r="E97" s="22" t="n">
        <v>0.001274823132133122</v>
      </c>
      <c r="F97" s="22" t="n">
        <v>0.001276104555306531</v>
      </c>
      <c r="G97" s="22" t="n">
        <v>0.0009910379789093158</v>
      </c>
      <c r="H97" s="22" t="n">
        <v>0.00126265822206221</v>
      </c>
      <c r="I97" s="22" t="n">
        <v>0.001261922706109358</v>
      </c>
      <c r="J97" s="22" t="n">
        <v>0.001261922706109359</v>
      </c>
      <c r="K97" s="22" t="n">
        <v>0.001266642958053765</v>
      </c>
      <c r="L97" s="22" t="n">
        <v>0.0008002507804165208</v>
      </c>
      <c r="M97" s="22" t="n">
        <v>0.0008298112107599671</v>
      </c>
      <c r="N97" s="22" t="n">
        <v>0.002984035679109369</v>
      </c>
      <c r="O97" s="22" t="n">
        <v>0.0009506906504875923</v>
      </c>
      <c r="P97" s="22" t="n">
        <v>0.0008924740645066384</v>
      </c>
      <c r="Q97" s="22" t="n">
        <v>0.0005937198137009137</v>
      </c>
      <c r="R97" s="22" t="n">
        <v>0.0005937198137009137</v>
      </c>
      <c r="S97" s="22" t="n">
        <v>0.009876775456882996</v>
      </c>
      <c r="T97" s="22" t="n">
        <v>0.009876775456883001</v>
      </c>
      <c r="U97" s="22" t="n">
        <v>0.006304610518072877</v>
      </c>
      <c r="V97" s="22" t="n">
        <v>0.005490619212682607</v>
      </c>
      <c r="W97" s="22" t="n">
        <v>0.0009555691081189663</v>
      </c>
      <c r="X97" s="22" t="n">
        <v>0.0008902277471071592</v>
      </c>
      <c r="Y97" s="22" t="n">
        <v>0.0011044764768194</v>
      </c>
      <c r="Z97" s="22" t="n">
        <v>0.004175286489533394</v>
      </c>
      <c r="AA97" s="22" t="n">
        <v>0.004353523840476902</v>
      </c>
      <c r="AB97" s="22" t="n">
        <v>0.003330017935130093</v>
      </c>
      <c r="AC97" s="22" t="n">
        <v>0.001201825106956261</v>
      </c>
      <c r="AD97" s="22" t="n">
        <v>0.001193292118331611</v>
      </c>
      <c r="AE97" s="22" t="n">
        <v>0.004716450081348528</v>
      </c>
      <c r="AF97" s="22" t="n">
        <v>0.004740591760704303</v>
      </c>
      <c r="AG97" s="22" t="n">
        <v>0.001786042241165491</v>
      </c>
      <c r="AH97" s="22" t="n">
        <v>0.001836190884558955</v>
      </c>
      <c r="AI97" s="22" t="n">
        <v>0.003145525441178831</v>
      </c>
      <c r="AJ97" s="22" t="n">
        <v>0.004275244199442534</v>
      </c>
      <c r="AK97" s="22" t="n">
        <v>0.001764440909111155</v>
      </c>
      <c r="AL97" s="22" t="n">
        <v>0.01409099190239062</v>
      </c>
      <c r="AM97" s="22" t="n">
        <v>0.001989387548488113</v>
      </c>
      <c r="AN97" s="22" t="n">
        <v>0.002398489761237601</v>
      </c>
      <c r="AO97" s="22" t="n">
        <v>0.006008782572850951</v>
      </c>
      <c r="AP97" s="22" t="n">
        <v>0.005007548496789244</v>
      </c>
      <c r="AQ97" s="22" t="n">
        <v>0.001629407206755372</v>
      </c>
      <c r="AR97" s="22" t="n">
        <v>0.003990573742380291</v>
      </c>
      <c r="AS97" s="22" t="n">
        <v>0.01016472381469723</v>
      </c>
      <c r="AT97" s="22" t="n">
        <v>0.006616967458015513</v>
      </c>
      <c r="AU97" s="22" t="n">
        <v>0</v>
      </c>
      <c r="AV97" s="22" t="n">
        <v>0.006511708451394715</v>
      </c>
      <c r="AW97" s="22" t="n">
        <v>0.006634242860277662</v>
      </c>
      <c r="AX97" s="22" t="n">
        <v>0.006749536552575962</v>
      </c>
      <c r="AY97" s="22" t="n">
        <v>0.006480713265212988</v>
      </c>
      <c r="AZ97" s="22" t="n">
        <v>0.006512208121990276</v>
      </c>
      <c r="BA97" s="22" t="n">
        <v>0.006511009313001841</v>
      </c>
      <c r="BB97" s="22" t="n">
        <v>0.006908683541653872</v>
      </c>
      <c r="BC97" s="22" t="n">
        <v>0.006508676945860635</v>
      </c>
      <c r="BD97" s="22" t="n">
        <v>0.002750537112833619</v>
      </c>
      <c r="BE97" s="22" t="n">
        <v>0.00256115599713501</v>
      </c>
      <c r="BF97" s="22" t="n">
        <v>0.004850009785528104</v>
      </c>
      <c r="BG97" s="22" t="n">
        <v>0.01027158847071069</v>
      </c>
      <c r="BH97" s="22" t="n">
        <v>0.01197320735053123</v>
      </c>
      <c r="BI97" s="22" t="n">
        <v>0.01177977528269396</v>
      </c>
      <c r="BJ97" s="22" t="n">
        <v>0.01201339153448715</v>
      </c>
      <c r="BK97" s="22" t="n">
        <v>0.01202795525222407</v>
      </c>
      <c r="BL97" s="22" t="n">
        <v>0.01861144831198955</v>
      </c>
      <c r="BM97" s="22" t="n">
        <v>0.004140325306920293</v>
      </c>
      <c r="BN97" s="22" t="n">
        <v>0.005134090534346699</v>
      </c>
      <c r="BO97" s="22" t="n">
        <v>0.007724512613690207</v>
      </c>
      <c r="BP97" s="22" t="n">
        <v>0.009198019743223715</v>
      </c>
      <c r="BQ97" s="22" t="n">
        <v>0.007692149443253748</v>
      </c>
      <c r="BR97" s="22" t="n">
        <v>0.005320251270623915</v>
      </c>
      <c r="BS97" s="22" t="n">
        <v>0.005314165871030722</v>
      </c>
      <c r="BT97" s="22" t="n">
        <v>0.005783466317701901</v>
      </c>
      <c r="BU97" s="22" t="n">
        <v>0.002017723781538464</v>
      </c>
      <c r="BV97" s="22" t="n">
        <v>0.005586274011965964</v>
      </c>
      <c r="BW97" s="22" t="n">
        <v>0.005314165871030722</v>
      </c>
      <c r="BX97" s="22" t="n">
        <v>0.01748508779256321</v>
      </c>
      <c r="BY97" s="22" t="n">
        <v>0.01480387866321089</v>
      </c>
      <c r="BZ97" s="22" t="n">
        <v>0.01584425145679881</v>
      </c>
      <c r="CA97" s="22" t="n">
        <v>0.02024360373516958</v>
      </c>
      <c r="CB97" s="22" t="n">
        <v>0.007919364795510591</v>
      </c>
      <c r="CC97" s="22" t="n">
        <v>0.01963597668877094</v>
      </c>
      <c r="CD97" s="22" t="n">
        <v>0.01861033772125126</v>
      </c>
      <c r="CE97" s="22" t="n">
        <v>0.02212494095430096</v>
      </c>
      <c r="CF97" s="22" t="n">
        <v>0.02256121511051823</v>
      </c>
      <c r="CG97" s="22" t="n">
        <v>0.02246689023024863</v>
      </c>
      <c r="CH97" s="22" t="n">
        <v>1.016251979467883</v>
      </c>
      <c r="CI97" s="22" t="n">
        <v>0.01934453803124837</v>
      </c>
      <c r="CJ97" s="22" t="n">
        <v>0.01062736860252072</v>
      </c>
      <c r="CK97" s="22" t="n">
        <v>0.009316876121314802</v>
      </c>
      <c r="CL97" s="22" t="n">
        <v>0.003912360939508143</v>
      </c>
      <c r="CM97" s="22" t="n">
        <v>0.003147475859963809</v>
      </c>
      <c r="CN97" s="22" t="n">
        <v>0.003153507147070225</v>
      </c>
      <c r="CO97" s="22" t="n">
        <v>0.003165053076010808</v>
      </c>
      <c r="CP97" s="22" t="n">
        <v>0.003153891934805255</v>
      </c>
      <c r="CQ97" s="22" t="n">
        <v>0.003152628584462778</v>
      </c>
      <c r="CR97" s="22" t="n">
        <v>0.00323405625298747</v>
      </c>
      <c r="CS97" s="22" t="n">
        <v>0.006024385492841395</v>
      </c>
      <c r="CT97" s="22" t="n">
        <v>0.0038594557113365</v>
      </c>
      <c r="CU97" s="22" t="n">
        <v>0.005990166764556615</v>
      </c>
      <c r="CV97" s="22" t="n">
        <v>0.005858290719224069</v>
      </c>
      <c r="CW97" s="22" t="n">
        <v>0.006026111209991752</v>
      </c>
      <c r="CX97" s="22" t="n">
        <v>0.002969085512937393</v>
      </c>
      <c r="CY97" s="22" t="n">
        <v>0.006167693904805634</v>
      </c>
      <c r="CZ97" s="22" t="n">
        <v>0.003675244640739916</v>
      </c>
      <c r="DA97" s="22" t="n">
        <v>0.002565394193767403</v>
      </c>
      <c r="DB97" s="22" t="n">
        <v>0.001872842153842454</v>
      </c>
      <c r="DC97" s="22" t="n">
        <v>0.002893252014722971</v>
      </c>
      <c r="DD97" s="22" t="n">
        <v>0.002792884020877487</v>
      </c>
      <c r="DE97" s="22" t="n">
        <v>0.002781999247868929</v>
      </c>
      <c r="DF97" s="22" t="n">
        <v>0.001582816163422593</v>
      </c>
      <c r="DG97" s="22" t="n">
        <v>0.001288192229103352</v>
      </c>
      <c r="DH97" s="22" t="n">
        <v>0.002996943156891758</v>
      </c>
      <c r="DI97" s="22" t="n">
        <v>0.002779893294023366</v>
      </c>
      <c r="DJ97" s="22" t="n">
        <v>0.002961571460010331</v>
      </c>
      <c r="DK97" s="22" t="n">
        <v>0.002960593471756091</v>
      </c>
      <c r="DL97" s="22" t="n">
        <v>0.002809507223766239</v>
      </c>
      <c r="DM97" s="22" t="n">
        <v>0.002291598344148214</v>
      </c>
      <c r="DN97" s="22" t="n">
        <v>0.002603099743667328</v>
      </c>
      <c r="DO97" s="22" t="n">
        <v>0.001931438738791537</v>
      </c>
      <c r="DP97" s="22" t="n">
        <v>0.001962773936696341</v>
      </c>
      <c r="DQ97" s="22" t="n">
        <v>0.001914604058171353</v>
      </c>
      <c r="DR97" s="22" t="n">
        <v>0.002353355138058085</v>
      </c>
      <c r="DS97" s="22" t="n">
        <v>0.001878302948523207</v>
      </c>
      <c r="DT97" s="22" t="n">
        <v>0.004007178005335559</v>
      </c>
      <c r="DU97" s="22" t="n">
        <v>0.001920889770850262</v>
      </c>
      <c r="DV97" s="22" t="n">
        <v>0.002682397575297936</v>
      </c>
      <c r="DW97" s="22" t="n">
        <v>0.002037741640615504</v>
      </c>
      <c r="DX97" s="22" t="n">
        <v>0.006486431576800083</v>
      </c>
      <c r="DY97" s="22" t="n">
        <v>0.002295488751636281</v>
      </c>
      <c r="DZ97" s="22" t="n">
        <v>0.002567257719531887</v>
      </c>
      <c r="EA97" s="22" t="n">
        <v>0.003893325404570928</v>
      </c>
      <c r="EB97" s="22" t="n">
        <v>0.002809126607291422</v>
      </c>
      <c r="EC97" s="22" t="n">
        <v>0.004271084695531105</v>
      </c>
      <c r="ED97" s="22" t="n">
        <v>0.002746865163498451</v>
      </c>
      <c r="EE97" s="22" t="n">
        <v>0.00266808650317588</v>
      </c>
      <c r="EF97" s="22" t="n">
        <v>0.003101102572497841</v>
      </c>
      <c r="EG97" s="22" t="n">
        <v>0.002864904354271528</v>
      </c>
      <c r="EH97" s="22" t="n">
        <v>0.003077961335449055</v>
      </c>
      <c r="EI97" s="22" t="n">
        <v>0.003776096210111224</v>
      </c>
      <c r="EJ97" s="22" t="n">
        <v>0.003690407136345226</v>
      </c>
      <c r="EK97" s="22" t="n">
        <v>0.002880722914406613</v>
      </c>
      <c r="EL97" s="22" t="n">
        <v>0.002619911236186779</v>
      </c>
      <c r="EM97" s="22" t="n">
        <v>0.00147931540614521</v>
      </c>
      <c r="EN97" s="22" t="n">
        <v>0.001488778013115099</v>
      </c>
      <c r="EO97" s="22" t="n">
        <v>0.001473230021362509</v>
      </c>
      <c r="EP97" s="22" t="n">
        <v>0.001560716294995788</v>
      </c>
      <c r="EQ97" s="22" t="n">
        <v>0.001778409291962697</v>
      </c>
      <c r="ER97" s="22" t="n">
        <v>0.002628844496808451</v>
      </c>
      <c r="ES97" s="22" t="n">
        <v>0.001241836294079722</v>
      </c>
      <c r="ET97" s="22" t="n">
        <v>0.0005994727242791529</v>
      </c>
      <c r="EU97" s="22" t="n">
        <v>0.0007381178033206781</v>
      </c>
      <c r="EV97" s="22" t="n">
        <v>0.001840739775557846</v>
      </c>
      <c r="EW97" s="22" t="n">
        <v>0.0007316813308606594</v>
      </c>
      <c r="EX97" s="22" t="n">
        <v>0.0007316813308606594</v>
      </c>
      <c r="EY97" s="22" t="n">
        <v>0.001703670382967268</v>
      </c>
      <c r="EZ97" s="22" t="n">
        <v>0.001703578060074116</v>
      </c>
      <c r="FA97" s="22" t="n">
        <v>0.0007172739093915544</v>
      </c>
      <c r="FB97" s="22" t="n">
        <v>0.0004350118198698312</v>
      </c>
      <c r="FC97" s="22" t="n">
        <v>0.001677747831260275</v>
      </c>
      <c r="FD97" s="22" t="n">
        <v>0.001677754997571185</v>
      </c>
      <c r="FE97" s="22" t="n">
        <v>0.001120342912872258</v>
      </c>
      <c r="FF97" s="22" t="n">
        <v>0.001120342912872258</v>
      </c>
      <c r="FG97" s="22" t="n">
        <v>0.001120342912872257</v>
      </c>
      <c r="FH97" s="22" t="n">
        <v>0.001120342912872257</v>
      </c>
      <c r="FI97" s="22" t="n">
        <v>0.0009913825645157751</v>
      </c>
      <c r="FJ97" s="22" t="n">
        <v>0.0009558762568909954</v>
      </c>
      <c r="FK97" s="22" t="n">
        <v>0.0009210896897194977</v>
      </c>
      <c r="FL97" s="22" t="n">
        <v>0.0006494883107391409</v>
      </c>
      <c r="FM97" s="22" t="n">
        <v>0.001195844038445877</v>
      </c>
      <c r="FN97" s="22" t="n">
        <v>0.001195844038445877</v>
      </c>
      <c r="FO97" s="22" t="n">
        <v>0.0005459995219984422</v>
      </c>
      <c r="FP97" s="22" t="n">
        <v>0.0006013354909301089</v>
      </c>
      <c r="FQ97" s="22" t="n">
        <v>0.000545999521998442</v>
      </c>
      <c r="FR97" s="22" t="n">
        <v>0.0006322436447211826</v>
      </c>
      <c r="FS97" s="22" t="n">
        <v>0.0006322436447211827</v>
      </c>
      <c r="FT97" s="22" t="n">
        <v>0.0006322436447211826</v>
      </c>
      <c r="FU97" s="22" t="n">
        <v>0.0006322436447211826</v>
      </c>
      <c r="FV97" s="22" t="n">
        <v>0.0006322436447211826</v>
      </c>
      <c r="FW97" s="22" t="n">
        <v>0.0006322436447211825</v>
      </c>
      <c r="FX97" s="22" t="n">
        <v>0.0005459995219984422</v>
      </c>
      <c r="FY97" s="22" t="n">
        <v>0.0006745719824971656</v>
      </c>
      <c r="FZ97" s="22" t="n">
        <v>0.001000852264230084</v>
      </c>
      <c r="GA97" s="22" t="n">
        <v>0.0003137602739466552</v>
      </c>
      <c r="GB97" s="22" t="n">
        <v>0.0008601170704502171</v>
      </c>
      <c r="GC97" s="22" t="n">
        <v>0.0005795710947155</v>
      </c>
      <c r="GD97" s="22" t="n">
        <v>0.0008043332201653787</v>
      </c>
      <c r="GE97" s="22" t="n">
        <v>0.005828220792682465</v>
      </c>
      <c r="GF97" s="22" t="n">
        <v>0.001550996538795736</v>
      </c>
      <c r="GG97" s="22" t="n">
        <v>0.0007662624383167747</v>
      </c>
      <c r="GH97" s="22" t="n">
        <v>0.001433058276111734</v>
      </c>
      <c r="GI97" s="22" t="n">
        <v>0.001189699172954929</v>
      </c>
      <c r="GJ97" s="22" t="n">
        <v>0.0007755898934506639</v>
      </c>
      <c r="GK97" s="22" t="n">
        <v>0.0008566794121825534</v>
      </c>
      <c r="GL97" s="22" t="n">
        <v>0.0007708028384242856</v>
      </c>
      <c r="GM97" s="22" t="n">
        <v>0.0007708028384242856</v>
      </c>
      <c r="GN97" s="22" t="n">
        <v>0.0007662624383167751</v>
      </c>
      <c r="GO97" s="22" t="n">
        <v>0.0007662624383167746</v>
      </c>
      <c r="GP97" s="22" t="n">
        <v>0.0007610089341801077</v>
      </c>
      <c r="GQ97" s="22" t="n">
        <v>0.0008125694198381045</v>
      </c>
      <c r="GR97" s="22" t="n">
        <v>0.0006959928873273259</v>
      </c>
      <c r="GS97" s="22" t="n">
        <v>0.001318025537557703</v>
      </c>
      <c r="GT97" s="22" t="n">
        <v>0.0006132749608469074</v>
      </c>
      <c r="GU97" s="22" t="n">
        <v>0.0007743041665761061</v>
      </c>
      <c r="GV97" s="22" t="n">
        <v>0.004338239235658761</v>
      </c>
      <c r="GW97" s="22" t="n">
        <v>0.007182362562617096</v>
      </c>
      <c r="GX97" s="22" t="n">
        <v>0.001936279689415431</v>
      </c>
      <c r="GY97" s="22" t="n">
        <v>0.001203176173199497</v>
      </c>
      <c r="GZ97" s="22" t="n">
        <v>0.0007914521809390862</v>
      </c>
      <c r="HA97" s="22" t="n">
        <v>0.0001251315093058978</v>
      </c>
      <c r="HB97" s="22" t="n">
        <v>0.0109967078908921</v>
      </c>
      <c r="HC97" s="22" t="n">
        <v>0.0130841046538183</v>
      </c>
      <c r="HD97" s="22" t="n">
        <v>0.0109967078908921</v>
      </c>
      <c r="HE97" s="22" t="n">
        <v>0.0109967078908921</v>
      </c>
      <c r="HF97" s="22" t="n">
        <v>0.0007110540361377309</v>
      </c>
      <c r="HG97" s="22" t="n">
        <v>0.002586377096645805</v>
      </c>
      <c r="HH97" s="22" t="n">
        <v>0.002586377096645805</v>
      </c>
      <c r="HI97" s="22" t="n">
        <v>0.002586377096645805</v>
      </c>
      <c r="HJ97" s="22" t="n">
        <v>0.000781398163988209</v>
      </c>
      <c r="HK97" s="22" t="n">
        <v>0.0007708028384242853</v>
      </c>
      <c r="HL97" s="22" t="n">
        <v>0.0007769185779222333</v>
      </c>
      <c r="HM97" s="22" t="n">
        <v>0.00108278898927204</v>
      </c>
      <c r="HN97" s="22" t="n">
        <v>0.00108278898927204</v>
      </c>
      <c r="HO97" s="22" t="n">
        <v>0.001082788989272039</v>
      </c>
      <c r="HP97" s="22" t="n">
        <v>0</v>
      </c>
    </row>
    <row r="98">
      <c r="A98" s="12" t="inlineStr">
        <is>
          <t>355</t>
        </is>
      </c>
      <c r="B98" s="12" t="inlineStr">
        <is>
          <t>Fibras textiles manufacturadas</t>
        </is>
      </c>
      <c r="C98" s="21" t="n">
        <v>0.0001992737699254955</v>
      </c>
      <c r="D98" s="21" t="n">
        <v>0.0001992184175293081</v>
      </c>
      <c r="E98" s="21" t="n">
        <v>0.0001947823852194398</v>
      </c>
      <c r="F98" s="21" t="n">
        <v>0.0002788189062937437</v>
      </c>
      <c r="G98" s="21" t="n">
        <v>0.0001892262592378725</v>
      </c>
      <c r="H98" s="21" t="n">
        <v>0.0001992833166358601</v>
      </c>
      <c r="I98" s="21" t="n">
        <v>0.0001992827366699063</v>
      </c>
      <c r="J98" s="21" t="n">
        <v>0.0001992827366699064</v>
      </c>
      <c r="K98" s="21" t="n">
        <v>0.0002241150472481626</v>
      </c>
      <c r="L98" s="21" t="n">
        <v>0.0001015497011281356</v>
      </c>
      <c r="M98" s="21" t="n">
        <v>0.000117652173684409</v>
      </c>
      <c r="N98" s="21" t="n">
        <v>0.000182600132946666</v>
      </c>
      <c r="O98" s="21" t="n">
        <v>7.280665901465576e-05</v>
      </c>
      <c r="P98" s="21" t="n">
        <v>0.0001673399832842963</v>
      </c>
      <c r="Q98" s="21" t="n">
        <v>0.0001712598104663456</v>
      </c>
      <c r="R98" s="21" t="n">
        <v>0.0001712598104663456</v>
      </c>
      <c r="S98" s="21" t="n">
        <v>4.347822438750578e-05</v>
      </c>
      <c r="T98" s="21" t="n">
        <v>4.347822438750579e-05</v>
      </c>
      <c r="U98" s="21" t="n">
        <v>6.928874246044626e-05</v>
      </c>
      <c r="V98" s="21" t="n">
        <v>9.554204458391816e-05</v>
      </c>
      <c r="W98" s="21" t="n">
        <v>0.0001057715798810816</v>
      </c>
      <c r="X98" s="21" t="n">
        <v>0.0001193833661370039</v>
      </c>
      <c r="Y98" s="21" t="n">
        <v>0.0002705227484697029</v>
      </c>
      <c r="Z98" s="21" t="n">
        <v>0.0001470610288177598</v>
      </c>
      <c r="AA98" s="21" t="n">
        <v>0.0001457991268971386</v>
      </c>
      <c r="AB98" s="21" t="n">
        <v>0.0001669957092246848</v>
      </c>
      <c r="AC98" s="21" t="n">
        <v>0.0003280122072393181</v>
      </c>
      <c r="AD98" s="21" t="n">
        <v>0.0003226832912986448</v>
      </c>
      <c r="AE98" s="21" t="n">
        <v>0.0001266233742877147</v>
      </c>
      <c r="AF98" s="21" t="n">
        <v>0.0001268274348229395</v>
      </c>
      <c r="AG98" s="21" t="n">
        <v>0.0001715047722842708</v>
      </c>
      <c r="AH98" s="21" t="n">
        <v>0.0001732117396041556</v>
      </c>
      <c r="AI98" s="21" t="n">
        <v>0.0002078110179220394</v>
      </c>
      <c r="AJ98" s="21" t="n">
        <v>0.0001392666713439452</v>
      </c>
      <c r="AK98" s="21" t="n">
        <v>0.0006315309828572211</v>
      </c>
      <c r="AL98" s="21" t="n">
        <v>0.0001830575054307627</v>
      </c>
      <c r="AM98" s="21" t="n">
        <v>0.0001146603266989659</v>
      </c>
      <c r="AN98" s="21" t="n">
        <v>0.0001956672698721991</v>
      </c>
      <c r="AO98" s="21" t="n">
        <v>0.0002345950281722353</v>
      </c>
      <c r="AP98" s="21" t="n">
        <v>0.0001091205080338104</v>
      </c>
      <c r="AQ98" s="21" t="n">
        <v>0.0001386694443730555</v>
      </c>
      <c r="AR98" s="21" t="n">
        <v>0.0001937678156671368</v>
      </c>
      <c r="AS98" s="21" t="n">
        <v>0.0001653039682621637</v>
      </c>
      <c r="AT98" s="21" t="n">
        <v>0.02759073481449028</v>
      </c>
      <c r="AU98" s="21" t="n">
        <v>0</v>
      </c>
      <c r="AV98" s="21" t="n">
        <v>0.02781736576097606</v>
      </c>
      <c r="AW98" s="21" t="n">
        <v>0.02758392231430981</v>
      </c>
      <c r="AX98" s="21" t="n">
        <v>0.02562700413006359</v>
      </c>
      <c r="AY98" s="21" t="n">
        <v>0.02640900054477355</v>
      </c>
      <c r="AZ98" s="21" t="n">
        <v>0.02763411236287525</v>
      </c>
      <c r="BA98" s="21" t="n">
        <v>0.02781278538655763</v>
      </c>
      <c r="BB98" s="21" t="n">
        <v>0.02445173841267775</v>
      </c>
      <c r="BC98" s="21" t="n">
        <v>0.02780079278935276</v>
      </c>
      <c r="BD98" s="21" t="n">
        <v>0.006251848212560755</v>
      </c>
      <c r="BE98" s="21" t="n">
        <v>0.006220046216362627</v>
      </c>
      <c r="BF98" s="21" t="n">
        <v>0.002205058778757455</v>
      </c>
      <c r="BG98" s="21" t="n">
        <v>0.002306378254817865</v>
      </c>
      <c r="BH98" s="21" t="n">
        <v>0.0001341817857458483</v>
      </c>
      <c r="BI98" s="21" t="n">
        <v>0.0001585776611840233</v>
      </c>
      <c r="BJ98" s="21" t="n">
        <v>0.0001284304088874858</v>
      </c>
      <c r="BK98" s="21" t="n">
        <v>0.0001278768939518814</v>
      </c>
      <c r="BL98" s="21" t="n">
        <v>0.000444367631202117</v>
      </c>
      <c r="BM98" s="21" t="n">
        <v>0.0003015525168023695</v>
      </c>
      <c r="BN98" s="21" t="n">
        <v>0.0003086346187506996</v>
      </c>
      <c r="BO98" s="21" t="n">
        <v>0.0003490297489536043</v>
      </c>
      <c r="BP98" s="21" t="n">
        <v>0.0003518213730028703</v>
      </c>
      <c r="BQ98" s="21" t="n">
        <v>0.0003272081692113781</v>
      </c>
      <c r="BR98" s="21" t="n">
        <v>0.0001784002522930482</v>
      </c>
      <c r="BS98" s="21" t="n">
        <v>0.0001784251969363403</v>
      </c>
      <c r="BT98" s="21" t="n">
        <v>0.0001765920556115052</v>
      </c>
      <c r="BU98" s="21" t="n">
        <v>0.0001440375479259792</v>
      </c>
      <c r="BV98" s="21" t="n">
        <v>0.0001813411908430275</v>
      </c>
      <c r="BW98" s="21" t="n">
        <v>0.0001784251969363404</v>
      </c>
      <c r="BX98" s="21" t="n">
        <v>0.0001665895359327293</v>
      </c>
      <c r="BY98" s="21" t="n">
        <v>0.0001727402089992277</v>
      </c>
      <c r="BZ98" s="21" t="n">
        <v>0.0002059020186657353</v>
      </c>
      <c r="CA98" s="21" t="n">
        <v>0.0005014913807696147</v>
      </c>
      <c r="CB98" s="21" t="n">
        <v>0.0002647775060105407</v>
      </c>
      <c r="CC98" s="21" t="n">
        <v>0.0001683083396828693</v>
      </c>
      <c r="CD98" s="21" t="n">
        <v>0.001698370459803477</v>
      </c>
      <c r="CE98" s="21" t="n">
        <v>0.0005743947333398349</v>
      </c>
      <c r="CF98" s="21" t="n">
        <v>0.0006169177197786271</v>
      </c>
      <c r="CG98" s="21" t="n">
        <v>0.0006111385700197346</v>
      </c>
      <c r="CH98" s="21" t="n">
        <v>0.0004652007268166189</v>
      </c>
      <c r="CI98" s="21" t="n">
        <v>1.005923950850174</v>
      </c>
      <c r="CJ98" s="21" t="n">
        <v>0.009629597582489061</v>
      </c>
      <c r="CK98" s="21" t="n">
        <v>0.0004371459618279406</v>
      </c>
      <c r="CL98" s="21" t="n">
        <v>0.0001101487432171467</v>
      </c>
      <c r="CM98" s="21" t="n">
        <v>0.0001632608689516872</v>
      </c>
      <c r="CN98" s="21" t="n">
        <v>0.0001627576826305286</v>
      </c>
      <c r="CO98" s="21" t="n">
        <v>0.0001627337254058512</v>
      </c>
      <c r="CP98" s="21" t="n">
        <v>0.0001627858013191878</v>
      </c>
      <c r="CQ98" s="21" t="n">
        <v>0.0001627595056039669</v>
      </c>
      <c r="CR98" s="21" t="n">
        <v>0.0001681063339422134</v>
      </c>
      <c r="CS98" s="21" t="n">
        <v>0.0009294645072870421</v>
      </c>
      <c r="CT98" s="21" t="n">
        <v>0.0005917670293684559</v>
      </c>
      <c r="CU98" s="21" t="n">
        <v>0.0009421020812719903</v>
      </c>
      <c r="CV98" s="21" t="n">
        <v>0.00134671433081435</v>
      </c>
      <c r="CW98" s="21" t="n">
        <v>0.0009546403496293602</v>
      </c>
      <c r="CX98" s="21" t="n">
        <v>0.0003150926974410961</v>
      </c>
      <c r="CY98" s="21" t="n">
        <v>0.001258935138327541</v>
      </c>
      <c r="CZ98" s="21" t="n">
        <v>0.0009580694904849709</v>
      </c>
      <c r="DA98" s="21" t="n">
        <v>0.0002409053578760377</v>
      </c>
      <c r="DB98" s="21" t="n">
        <v>0.000190475235826127</v>
      </c>
      <c r="DC98" s="21" t="n">
        <v>0.0001695082241907651</v>
      </c>
      <c r="DD98" s="21" t="n">
        <v>0.0001526411886105227</v>
      </c>
      <c r="DE98" s="21" t="n">
        <v>0.0001675047636680749</v>
      </c>
      <c r="DF98" s="21" t="n">
        <v>0.0002452157852995725</v>
      </c>
      <c r="DG98" s="21" t="n">
        <v>0.0002321485336595287</v>
      </c>
      <c r="DH98" s="21" t="n">
        <v>0.0003461453848778083</v>
      </c>
      <c r="DI98" s="21" t="n">
        <v>0.0005005295153392993</v>
      </c>
      <c r="DJ98" s="21" t="n">
        <v>0.0003362555174420783</v>
      </c>
      <c r="DK98" s="21" t="n">
        <v>0.0003480750600911412</v>
      </c>
      <c r="DL98" s="21" t="n">
        <v>0.0003318300319936647</v>
      </c>
      <c r="DM98" s="21" t="n">
        <v>0.0003429499765587022</v>
      </c>
      <c r="DN98" s="21" t="n">
        <v>0.0003147697309252637</v>
      </c>
      <c r="DO98" s="21" t="n">
        <v>0.0006474941612076306</v>
      </c>
      <c r="DP98" s="21" t="n">
        <v>0.0003915344368681622</v>
      </c>
      <c r="DQ98" s="21" t="n">
        <v>0.000384948815401648</v>
      </c>
      <c r="DR98" s="21" t="n">
        <v>0.001050921231233488</v>
      </c>
      <c r="DS98" s="21" t="n">
        <v>0.0006281691389034347</v>
      </c>
      <c r="DT98" s="21" t="n">
        <v>0.0005788801551839337</v>
      </c>
      <c r="DU98" s="21" t="n">
        <v>0.0006478174058741938</v>
      </c>
      <c r="DV98" s="21" t="n">
        <v>0.0002949487047924604</v>
      </c>
      <c r="DW98" s="21" t="n">
        <v>0.0004935227010166788</v>
      </c>
      <c r="DX98" s="21" t="n">
        <v>0.0003651349764264958</v>
      </c>
      <c r="DY98" s="21" t="n">
        <v>0.0002698763380627994</v>
      </c>
      <c r="DZ98" s="21" t="n">
        <v>0.000255168031237611</v>
      </c>
      <c r="EA98" s="21" t="n">
        <v>0.0001569346466909917</v>
      </c>
      <c r="EB98" s="21" t="n">
        <v>0.0001881584684111434</v>
      </c>
      <c r="EC98" s="21" t="n">
        <v>0.0005444827683025737</v>
      </c>
      <c r="ED98" s="21" t="n">
        <v>0.0002111596205612236</v>
      </c>
      <c r="EE98" s="21" t="n">
        <v>0.0003584656505342181</v>
      </c>
      <c r="EF98" s="21" t="n">
        <v>0.001084981658522031</v>
      </c>
      <c r="EG98" s="21" t="n">
        <v>0.000255913572417072</v>
      </c>
      <c r="EH98" s="21" t="n">
        <v>0.001078501813215224</v>
      </c>
      <c r="EI98" s="21" t="n">
        <v>0.0002900298030682493</v>
      </c>
      <c r="EJ98" s="21" t="n">
        <v>0.0002668050576621159</v>
      </c>
      <c r="EK98" s="21" t="n">
        <v>0.0005009134058509507</v>
      </c>
      <c r="EL98" s="21" t="n">
        <v>0.000519581634969395</v>
      </c>
      <c r="EM98" s="21" t="n">
        <v>0.0004331895966758359</v>
      </c>
      <c r="EN98" s="21" t="n">
        <v>0.0004325435876045973</v>
      </c>
      <c r="EO98" s="21" t="n">
        <v>0.0004288091998178967</v>
      </c>
      <c r="EP98" s="21" t="n">
        <v>0.000436709599780261</v>
      </c>
      <c r="EQ98" s="21" t="n">
        <v>0.0002167429280930062</v>
      </c>
      <c r="ER98" s="21" t="n">
        <v>0.0001613199562270105</v>
      </c>
      <c r="ES98" s="21" t="n">
        <v>0.0002316805722790039</v>
      </c>
      <c r="ET98" s="21" t="n">
        <v>8.80772930690445e-05</v>
      </c>
      <c r="EU98" s="21" t="n">
        <v>0.0001210496800795431</v>
      </c>
      <c r="EV98" s="21" t="n">
        <v>0.0002755751458889257</v>
      </c>
      <c r="EW98" s="21" t="n">
        <v>6.798360188547232e-05</v>
      </c>
      <c r="EX98" s="21" t="n">
        <v>6.798360188547233e-05</v>
      </c>
      <c r="EY98" s="21" t="n">
        <v>0.0004114634063445444</v>
      </c>
      <c r="EZ98" s="21" t="n">
        <v>0.0004115547979679634</v>
      </c>
      <c r="FA98" s="21" t="n">
        <v>0.0001968422849183239</v>
      </c>
      <c r="FB98" s="21" t="n">
        <v>4.715357441332635e-05</v>
      </c>
      <c r="FC98" s="21" t="n">
        <v>0.0003318477897604131</v>
      </c>
      <c r="FD98" s="21" t="n">
        <v>0.0003318441298399335</v>
      </c>
      <c r="FE98" s="21" t="n">
        <v>0.0003726588615802078</v>
      </c>
      <c r="FF98" s="21" t="n">
        <v>0.0003726588615802078</v>
      </c>
      <c r="FG98" s="21" t="n">
        <v>0.0003726588615802076</v>
      </c>
      <c r="FH98" s="21" t="n">
        <v>0.0003726588615802077</v>
      </c>
      <c r="FI98" s="21" t="n">
        <v>0.0001312312255923946</v>
      </c>
      <c r="FJ98" s="21" t="n">
        <v>0.0001057159914637021</v>
      </c>
      <c r="FK98" s="21" t="n">
        <v>0.0001085635318955918</v>
      </c>
      <c r="FL98" s="21" t="n">
        <v>0.0001307961340431612</v>
      </c>
      <c r="FM98" s="21" t="n">
        <v>0.0001887316361074893</v>
      </c>
      <c r="FN98" s="21" t="n">
        <v>0.0001887316361074892</v>
      </c>
      <c r="FO98" s="21" t="n">
        <v>4.898872623303377e-05</v>
      </c>
      <c r="FP98" s="21" t="n">
        <v>0.0001023532811667614</v>
      </c>
      <c r="FQ98" s="21" t="n">
        <v>4.898872623303376e-05</v>
      </c>
      <c r="FR98" s="21" t="n">
        <v>6.456639716411364e-05</v>
      </c>
      <c r="FS98" s="21" t="n">
        <v>6.456639716411365e-05</v>
      </c>
      <c r="FT98" s="21" t="n">
        <v>6.456639716411363e-05</v>
      </c>
      <c r="FU98" s="21" t="n">
        <v>6.456639716411364e-05</v>
      </c>
      <c r="FV98" s="21" t="n">
        <v>6.456639716411365e-05</v>
      </c>
      <c r="FW98" s="21" t="n">
        <v>6.456639716411364e-05</v>
      </c>
      <c r="FX98" s="21" t="n">
        <v>4.898872623303377e-05</v>
      </c>
      <c r="FY98" s="21" t="n">
        <v>5.160965787799745e-05</v>
      </c>
      <c r="FZ98" s="21" t="n">
        <v>0.0002475086642411364</v>
      </c>
      <c r="GA98" s="21" t="n">
        <v>7.57096804607573e-05</v>
      </c>
      <c r="GB98" s="21" t="n">
        <v>8.305133900600461e-05</v>
      </c>
      <c r="GC98" s="21" t="n">
        <v>8.810213889999435e-05</v>
      </c>
      <c r="GD98" s="21" t="n">
        <v>0.0001013375416480159</v>
      </c>
      <c r="GE98" s="21" t="n">
        <v>0.0002127992369948955</v>
      </c>
      <c r="GF98" s="21" t="n">
        <v>7.690143690009436e-05</v>
      </c>
      <c r="GG98" s="21" t="n">
        <v>7.034223177712348e-05</v>
      </c>
      <c r="GH98" s="21" t="n">
        <v>0.0001307485321503096</v>
      </c>
      <c r="GI98" s="21" t="n">
        <v>0.0001347651357758258</v>
      </c>
      <c r="GJ98" s="21" t="n">
        <v>7.103880472333924e-05</v>
      </c>
      <c r="GK98" s="21" t="n">
        <v>0.000143239531375788</v>
      </c>
      <c r="GL98" s="21" t="n">
        <v>0.0001136261392468335</v>
      </c>
      <c r="GM98" s="21" t="n">
        <v>0.0001136261392468334</v>
      </c>
      <c r="GN98" s="21" t="n">
        <v>7.034223177712351e-05</v>
      </c>
      <c r="GO98" s="21" t="n">
        <v>7.034223177712345e-05</v>
      </c>
      <c r="GP98" s="21" t="n">
        <v>7.324900207443263e-05</v>
      </c>
      <c r="GQ98" s="21" t="n">
        <v>9.399372165393089e-05</v>
      </c>
      <c r="GR98" s="21" t="n">
        <v>8.871045802195521e-05</v>
      </c>
      <c r="GS98" s="21" t="n">
        <v>0.0002002733383060984</v>
      </c>
      <c r="GT98" s="21" t="n">
        <v>0.000250723212964848</v>
      </c>
      <c r="GU98" s="21" t="n">
        <v>0.0002554307262594642</v>
      </c>
      <c r="GV98" s="21" t="n">
        <v>0.004434384183368027</v>
      </c>
      <c r="GW98" s="21" t="n">
        <v>0.0004477637404598656</v>
      </c>
      <c r="GX98" s="21" t="n">
        <v>0.0002718964875045464</v>
      </c>
      <c r="GY98" s="21" t="n">
        <v>8.865713496799142e-05</v>
      </c>
      <c r="GZ98" s="21" t="n">
        <v>0.0001813201883684596</v>
      </c>
      <c r="HA98" s="21" t="n">
        <v>1.949029446680705e-05</v>
      </c>
      <c r="HB98" s="21" t="n">
        <v>0.0002558809260611179</v>
      </c>
      <c r="HC98" s="21" t="n">
        <v>0.000285185447453302</v>
      </c>
      <c r="HD98" s="21" t="n">
        <v>0.000255880926061118</v>
      </c>
      <c r="HE98" s="21" t="n">
        <v>0.000255880926061118</v>
      </c>
      <c r="HF98" s="21" t="n">
        <v>0.0001381532693596994</v>
      </c>
      <c r="HG98" s="21" t="n">
        <v>0.000119117721104077</v>
      </c>
      <c r="HH98" s="21" t="n">
        <v>0.000119117721104077</v>
      </c>
      <c r="HI98" s="21" t="n">
        <v>0.000119117721104077</v>
      </c>
      <c r="HJ98" s="21" t="n">
        <v>0.0001152298803753731</v>
      </c>
      <c r="HK98" s="21" t="n">
        <v>0.0001136261392468334</v>
      </c>
      <c r="HL98" s="21" t="n">
        <v>0.0001145518364238686</v>
      </c>
      <c r="HM98" s="21" t="n">
        <v>0.0001736543802718752</v>
      </c>
      <c r="HN98" s="21" t="n">
        <v>0.0001736543802718752</v>
      </c>
      <c r="HO98" s="21" t="n">
        <v>0.0001736543802718751</v>
      </c>
      <c r="HP98" s="21" t="n">
        <v>0</v>
      </c>
    </row>
    <row r="99">
      <c r="A99" s="10" t="inlineStr">
        <is>
          <t>361/2</t>
        </is>
      </c>
      <c r="B99" s="10" t="inlineStr">
        <is>
          <t>361 - Neumáticos y cámaras de aire, de caucho. 362 - Otros productos de caucho</t>
        </is>
      </c>
      <c r="C99" s="22" t="n">
        <v>0.01139149707985972</v>
      </c>
      <c r="D99" s="22" t="n">
        <v>0.01138639451388595</v>
      </c>
      <c r="E99" s="22" t="n">
        <v>0.01097584160244707</v>
      </c>
      <c r="F99" s="22" t="n">
        <v>0.01133738766024341</v>
      </c>
      <c r="G99" s="22" t="n">
        <v>0.01270393405482767</v>
      </c>
      <c r="H99" s="22" t="n">
        <v>0.01138716721680351</v>
      </c>
      <c r="I99" s="22" t="n">
        <v>0.01139257585873771</v>
      </c>
      <c r="J99" s="22" t="n">
        <v>0.01139257585873771</v>
      </c>
      <c r="K99" s="22" t="n">
        <v>0.01138640783665022</v>
      </c>
      <c r="L99" s="22" t="n">
        <v>0.0047187930847783</v>
      </c>
      <c r="M99" s="22" t="n">
        <v>0.00460463557011024</v>
      </c>
      <c r="N99" s="22" t="n">
        <v>0.01307882800682406</v>
      </c>
      <c r="O99" s="22" t="n">
        <v>0.002032316885953777</v>
      </c>
      <c r="P99" s="22" t="n">
        <v>0.01277284473632291</v>
      </c>
      <c r="Q99" s="22" t="n">
        <v>0.01298529575465113</v>
      </c>
      <c r="R99" s="22" t="n">
        <v>0.01298529575465113</v>
      </c>
      <c r="S99" s="22" t="n">
        <v>0.001166247317613509</v>
      </c>
      <c r="T99" s="22" t="n">
        <v>0.001166247317613509</v>
      </c>
      <c r="U99" s="22" t="n">
        <v>0.003467138823494115</v>
      </c>
      <c r="V99" s="22" t="n">
        <v>0.003688043688278073</v>
      </c>
      <c r="W99" s="22" t="n">
        <v>0.006519909323276602</v>
      </c>
      <c r="X99" s="22" t="n">
        <v>0.004091038212789456</v>
      </c>
      <c r="Y99" s="22" t="n">
        <v>0.00234837805818892</v>
      </c>
      <c r="Z99" s="22" t="n">
        <v>0.004016822482209816</v>
      </c>
      <c r="AA99" s="22" t="n">
        <v>0.003875527084209658</v>
      </c>
      <c r="AB99" s="22" t="n">
        <v>0.004054711065118516</v>
      </c>
      <c r="AC99" s="22" t="n">
        <v>0.007876527834400149</v>
      </c>
      <c r="AD99" s="22" t="n">
        <v>0.007925876662545238</v>
      </c>
      <c r="AE99" s="22" t="n">
        <v>0.003367959231231024</v>
      </c>
      <c r="AF99" s="22" t="n">
        <v>0.003375574740406368</v>
      </c>
      <c r="AG99" s="22" t="n">
        <v>0.008139893971763585</v>
      </c>
      <c r="AH99" s="22" t="n">
        <v>0.00819176377089691</v>
      </c>
      <c r="AI99" s="22" t="n">
        <v>0.004852628586134443</v>
      </c>
      <c r="AJ99" s="22" t="n">
        <v>0.003426306265852743</v>
      </c>
      <c r="AK99" s="22" t="n">
        <v>0.008590103271439524</v>
      </c>
      <c r="AL99" s="22" t="n">
        <v>0.003807263073752477</v>
      </c>
      <c r="AM99" s="22" t="n">
        <v>0.003771026420623588</v>
      </c>
      <c r="AN99" s="22" t="n">
        <v>0.004435905904664561</v>
      </c>
      <c r="AO99" s="22" t="n">
        <v>0.005379928983911673</v>
      </c>
      <c r="AP99" s="22" t="n">
        <v>0.002513097328831745</v>
      </c>
      <c r="AQ99" s="22" t="n">
        <v>0.004827471877892194</v>
      </c>
      <c r="AR99" s="22" t="n">
        <v>0.00500059564648438</v>
      </c>
      <c r="AS99" s="22" t="n">
        <v>0.00362899583208769</v>
      </c>
      <c r="AT99" s="22" t="n">
        <v>0.004535080662885642</v>
      </c>
      <c r="AU99" s="22" t="n">
        <v>0</v>
      </c>
      <c r="AV99" s="22" t="n">
        <v>0.004532604227376947</v>
      </c>
      <c r="AW99" s="22" t="n">
        <v>0.004522905705582878</v>
      </c>
      <c r="AX99" s="22" t="n">
        <v>0.004450160472077516</v>
      </c>
      <c r="AY99" s="22" t="n">
        <v>0.004460426957322712</v>
      </c>
      <c r="AZ99" s="22" t="n">
        <v>0.004523982221430831</v>
      </c>
      <c r="BA99" s="22" t="n">
        <v>0.00453259634497015</v>
      </c>
      <c r="BB99" s="22" t="n">
        <v>0.004512984657498302</v>
      </c>
      <c r="BC99" s="22" t="n">
        <v>0.004530660870881865</v>
      </c>
      <c r="BD99" s="22" t="n">
        <v>0.00206155566523824</v>
      </c>
      <c r="BE99" s="22" t="n">
        <v>0.002000089711128519</v>
      </c>
      <c r="BF99" s="22" t="n">
        <v>0.003929609969022937</v>
      </c>
      <c r="BG99" s="22" t="n">
        <v>0.002654814173999582</v>
      </c>
      <c r="BH99" s="22" t="n">
        <v>0.004489873919948708</v>
      </c>
      <c r="BI99" s="22" t="n">
        <v>0.004463502748657433</v>
      </c>
      <c r="BJ99" s="22" t="n">
        <v>0.004513324359076426</v>
      </c>
      <c r="BK99" s="22" t="n">
        <v>0.004502533104822987</v>
      </c>
      <c r="BL99" s="22" t="n">
        <v>0.004780556276527236</v>
      </c>
      <c r="BM99" s="22" t="n">
        <v>0.002351685944348612</v>
      </c>
      <c r="BN99" s="22" t="n">
        <v>0.002444258982660631</v>
      </c>
      <c r="BO99" s="22" t="n">
        <v>0.002751937652618555</v>
      </c>
      <c r="BP99" s="22" t="n">
        <v>0.002986972025732537</v>
      </c>
      <c r="BQ99" s="22" t="n">
        <v>0.002691929910659438</v>
      </c>
      <c r="BR99" s="22" t="n">
        <v>0.009879592889707649</v>
      </c>
      <c r="BS99" s="22" t="n">
        <v>0.009882490299631636</v>
      </c>
      <c r="BT99" s="22" t="n">
        <v>0.009659798418731687</v>
      </c>
      <c r="BU99" s="22" t="n">
        <v>0.008105860183143219</v>
      </c>
      <c r="BV99" s="22" t="n">
        <v>0.009766260958631883</v>
      </c>
      <c r="BW99" s="22" t="n">
        <v>0.00988249029963164</v>
      </c>
      <c r="BX99" s="22" t="n">
        <v>0.004372456649428609</v>
      </c>
      <c r="BY99" s="22" t="n">
        <v>0.004840296740365113</v>
      </c>
      <c r="BZ99" s="22" t="n">
        <v>0.004852428258589632</v>
      </c>
      <c r="CA99" s="22" t="n">
        <v>0.003840184442624095</v>
      </c>
      <c r="CB99" s="22" t="n">
        <v>0.005509144427301971</v>
      </c>
      <c r="CC99" s="22" t="n">
        <v>0.003490954159932065</v>
      </c>
      <c r="CD99" s="22" t="n">
        <v>0.004131894209631955</v>
      </c>
      <c r="CE99" s="22" t="n">
        <v>0.003367693580598683</v>
      </c>
      <c r="CF99" s="22" t="n">
        <v>0.003343276469157656</v>
      </c>
      <c r="CG99" s="22" t="n">
        <v>0.003361852124660777</v>
      </c>
      <c r="CH99" s="22" t="n">
        <v>0.005085662832652478</v>
      </c>
      <c r="CI99" s="22" t="n">
        <v>0.003561727927735859</v>
      </c>
      <c r="CJ99" s="22" t="n">
        <v>1.007825072109251</v>
      </c>
      <c r="CK99" s="22" t="n">
        <v>0.003626280488608468</v>
      </c>
      <c r="CL99" s="22" t="n">
        <v>0.004169862641743537</v>
      </c>
      <c r="CM99" s="22" t="n">
        <v>0.004721850747481414</v>
      </c>
      <c r="CN99" s="22" t="n">
        <v>0.004730397488662247</v>
      </c>
      <c r="CO99" s="22" t="n">
        <v>0.004730790278544491</v>
      </c>
      <c r="CP99" s="22" t="n">
        <v>0.004728316676866537</v>
      </c>
      <c r="CQ99" s="22" t="n">
        <v>0.004730367600161731</v>
      </c>
      <c r="CR99" s="22" t="n">
        <v>0.004729741020026966</v>
      </c>
      <c r="CS99" s="22" t="n">
        <v>0.003642808624811096</v>
      </c>
      <c r="CT99" s="22" t="n">
        <v>0.005010743680432735</v>
      </c>
      <c r="CU99" s="22" t="n">
        <v>0.003564944594411306</v>
      </c>
      <c r="CV99" s="22" t="n">
        <v>0.003533891063875051</v>
      </c>
      <c r="CW99" s="22" t="n">
        <v>0.003568833878431612</v>
      </c>
      <c r="CX99" s="22" t="n">
        <v>0.01309396110183591</v>
      </c>
      <c r="CY99" s="22" t="n">
        <v>0.003570707578397234</v>
      </c>
      <c r="CZ99" s="22" t="n">
        <v>0.008199903186738234</v>
      </c>
      <c r="DA99" s="22" t="n">
        <v>0.002993293553417653</v>
      </c>
      <c r="DB99" s="22" t="n">
        <v>0.003083588802919992</v>
      </c>
      <c r="DC99" s="22" t="n">
        <v>0.002647674504844226</v>
      </c>
      <c r="DD99" s="22" t="n">
        <v>0.002624959315993467</v>
      </c>
      <c r="DE99" s="22" t="n">
        <v>0.00309215641983816</v>
      </c>
      <c r="DF99" s="22" t="n">
        <v>0.004083930925635959</v>
      </c>
      <c r="DG99" s="22" t="n">
        <v>0.005992977428462624</v>
      </c>
      <c r="DH99" s="22" t="n">
        <v>0.005220911299204009</v>
      </c>
      <c r="DI99" s="22" t="n">
        <v>0.03026049215955948</v>
      </c>
      <c r="DJ99" s="22" t="n">
        <v>0.008380718518579664</v>
      </c>
      <c r="DK99" s="22" t="n">
        <v>0.008043439730582745</v>
      </c>
      <c r="DL99" s="22" t="n">
        <v>0.008979978423208775</v>
      </c>
      <c r="DM99" s="22" t="n">
        <v>0.01147237468726462</v>
      </c>
      <c r="DN99" s="22" t="n">
        <v>0.008009581821351202</v>
      </c>
      <c r="DO99" s="22" t="n">
        <v>0.04030236140153904</v>
      </c>
      <c r="DP99" s="22" t="n">
        <v>0.01723023722463489</v>
      </c>
      <c r="DQ99" s="22" t="n">
        <v>0.01657596508243173</v>
      </c>
      <c r="DR99" s="22" t="n">
        <v>0.0379109342886737</v>
      </c>
      <c r="DS99" s="22" t="n">
        <v>0.03884771191751124</v>
      </c>
      <c r="DT99" s="22" t="n">
        <v>0.0303917022112885</v>
      </c>
      <c r="DU99" s="22" t="n">
        <v>0.04032081415599702</v>
      </c>
      <c r="DV99" s="22" t="n">
        <v>0.009172663942404855</v>
      </c>
      <c r="DW99" s="22" t="n">
        <v>0.01737267533511574</v>
      </c>
      <c r="DX99" s="22" t="n">
        <v>0.005236214256631182</v>
      </c>
      <c r="DY99" s="22" t="n">
        <v>0.004060669910519183</v>
      </c>
      <c r="DZ99" s="22" t="n">
        <v>0.004140717991400909</v>
      </c>
      <c r="EA99" s="22" t="n">
        <v>0.004810673010500761</v>
      </c>
      <c r="EB99" s="22" t="n">
        <v>0.004214061050825197</v>
      </c>
      <c r="EC99" s="22" t="n">
        <v>0.004073800969729239</v>
      </c>
      <c r="ED99" s="22" t="n">
        <v>0.00445416596961502</v>
      </c>
      <c r="EE99" s="22" t="n">
        <v>0.00431158313406497</v>
      </c>
      <c r="EF99" s="22" t="n">
        <v>0.005945109365418617</v>
      </c>
      <c r="EG99" s="22" t="n">
        <v>0.004449667081481728</v>
      </c>
      <c r="EH99" s="22" t="n">
        <v>0.005942955103268682</v>
      </c>
      <c r="EI99" s="22" t="n">
        <v>0.002651167570999546</v>
      </c>
      <c r="EJ99" s="22" t="n">
        <v>0.005214662715612133</v>
      </c>
      <c r="EK99" s="22" t="n">
        <v>0.02851084015305034</v>
      </c>
      <c r="EL99" s="22" t="n">
        <v>0.03220785074389426</v>
      </c>
      <c r="EM99" s="22" t="n">
        <v>0.02881026188721694</v>
      </c>
      <c r="EN99" s="22" t="n">
        <v>0.02867817162166798</v>
      </c>
      <c r="EO99" s="22" t="n">
        <v>0.02835019037042053</v>
      </c>
      <c r="EP99" s="22" t="n">
        <v>0.0286367010486471</v>
      </c>
      <c r="EQ99" s="22" t="n">
        <v>0.006899230222145632</v>
      </c>
      <c r="ER99" s="22" t="n">
        <v>0.008071377604577006</v>
      </c>
      <c r="ES99" s="22" t="n">
        <v>0.003531272556920863</v>
      </c>
      <c r="ET99" s="22" t="n">
        <v>0.001746791561394091</v>
      </c>
      <c r="EU99" s="22" t="n">
        <v>0.00169018109849298</v>
      </c>
      <c r="EV99" s="22" t="n">
        <v>0.002339331630828448</v>
      </c>
      <c r="EW99" s="22" t="n">
        <v>0.002097429792228948</v>
      </c>
      <c r="EX99" s="22" t="n">
        <v>0.002097429792228948</v>
      </c>
      <c r="EY99" s="22" t="n">
        <v>0.03600779026804275</v>
      </c>
      <c r="EZ99" s="22" t="n">
        <v>0.03603043837285548</v>
      </c>
      <c r="FA99" s="22" t="n">
        <v>0.00536594506263617</v>
      </c>
      <c r="FB99" s="22" t="n">
        <v>0.002643839054353664</v>
      </c>
      <c r="FC99" s="22" t="n">
        <v>0.02754379239901841</v>
      </c>
      <c r="FD99" s="22" t="n">
        <v>0.02754374666095869</v>
      </c>
      <c r="FE99" s="22" t="n">
        <v>0.03017435544908706</v>
      </c>
      <c r="FF99" s="22" t="n">
        <v>0.03017435544908706</v>
      </c>
      <c r="FG99" s="22" t="n">
        <v>0.03017435544908704</v>
      </c>
      <c r="FH99" s="22" t="n">
        <v>0.03017435544908705</v>
      </c>
      <c r="FI99" s="22" t="n">
        <v>0.007609168826299791</v>
      </c>
      <c r="FJ99" s="22" t="n">
        <v>0.006514421305105162</v>
      </c>
      <c r="FK99" s="22" t="n">
        <v>0.006619567665650637</v>
      </c>
      <c r="FL99" s="22" t="n">
        <v>0.007440513761829917</v>
      </c>
      <c r="FM99" s="22" t="n">
        <v>0.01488758782915688</v>
      </c>
      <c r="FN99" s="22" t="n">
        <v>0.01488758782915688</v>
      </c>
      <c r="FO99" s="22" t="n">
        <v>0.000782329984444912</v>
      </c>
      <c r="FP99" s="22" t="n">
        <v>0.001013141547341753</v>
      </c>
      <c r="FQ99" s="22" t="n">
        <v>0.0007823299844449117</v>
      </c>
      <c r="FR99" s="22" t="n">
        <v>0.001833135505133433</v>
      </c>
      <c r="FS99" s="22" t="n">
        <v>0.001833135505133433</v>
      </c>
      <c r="FT99" s="22" t="n">
        <v>0.001833135505133432</v>
      </c>
      <c r="FU99" s="22" t="n">
        <v>0.001833135505133432</v>
      </c>
      <c r="FV99" s="22" t="n">
        <v>0.001833135505133433</v>
      </c>
      <c r="FW99" s="22" t="n">
        <v>0.001833135505133432</v>
      </c>
      <c r="FX99" s="22" t="n">
        <v>0.0007823299844449121</v>
      </c>
      <c r="FY99" s="22" t="n">
        <v>0.001196195440835269</v>
      </c>
      <c r="FZ99" s="22" t="n">
        <v>0.001735026122514554</v>
      </c>
      <c r="GA99" s="22" t="n">
        <v>0.0004631379453075369</v>
      </c>
      <c r="GB99" s="22" t="n">
        <v>0.004630674424168953</v>
      </c>
      <c r="GC99" s="22" t="n">
        <v>0.002246016990183756</v>
      </c>
      <c r="GD99" s="22" t="n">
        <v>0.001795499417060063</v>
      </c>
      <c r="GE99" s="22" t="n">
        <v>0.003156087532841333</v>
      </c>
      <c r="GF99" s="22" t="n">
        <v>0.001709243955115682</v>
      </c>
      <c r="GG99" s="22" t="n">
        <v>0.001294734561536967</v>
      </c>
      <c r="GH99" s="22" t="n">
        <v>0.002377993126474483</v>
      </c>
      <c r="GI99" s="22" t="n">
        <v>0.001813507701659121</v>
      </c>
      <c r="GJ99" s="22" t="n">
        <v>0.001298121890620271</v>
      </c>
      <c r="GK99" s="22" t="n">
        <v>0.002220887539486552</v>
      </c>
      <c r="GL99" s="22" t="n">
        <v>0.00206061025553371</v>
      </c>
      <c r="GM99" s="22" t="n">
        <v>0.002060610255533709</v>
      </c>
      <c r="GN99" s="22" t="n">
        <v>0.001294734561536968</v>
      </c>
      <c r="GO99" s="22" t="n">
        <v>0.001294734561536967</v>
      </c>
      <c r="GP99" s="22" t="n">
        <v>0.001338364533996668</v>
      </c>
      <c r="GQ99" s="22" t="n">
        <v>0.001882297961565397</v>
      </c>
      <c r="GR99" s="22" t="n">
        <v>0.001695726776110674</v>
      </c>
      <c r="GS99" s="22" t="n">
        <v>0.01147879771145632</v>
      </c>
      <c r="GT99" s="22" t="n">
        <v>0.02111878431970288</v>
      </c>
      <c r="GU99" s="22" t="n">
        <v>0.005966359368540734</v>
      </c>
      <c r="GV99" s="22" t="n">
        <v>0.006957637057319352</v>
      </c>
      <c r="GW99" s="22" t="n">
        <v>0.002907093566448876</v>
      </c>
      <c r="GX99" s="22" t="n">
        <v>0.006403448857389782</v>
      </c>
      <c r="GY99" s="22" t="n">
        <v>0.002586658257367131</v>
      </c>
      <c r="GZ99" s="22" t="n">
        <v>0.00147330617399666</v>
      </c>
      <c r="HA99" s="22" t="n">
        <v>0.0003843289629729708</v>
      </c>
      <c r="HB99" s="22" t="n">
        <v>0.002356976372194078</v>
      </c>
      <c r="HC99" s="22" t="n">
        <v>0.002591415223160835</v>
      </c>
      <c r="HD99" s="22" t="n">
        <v>0.002356976372194079</v>
      </c>
      <c r="HE99" s="22" t="n">
        <v>0.002356976372194079</v>
      </c>
      <c r="HF99" s="22" t="n">
        <v>0.006008615021507502</v>
      </c>
      <c r="HG99" s="22" t="n">
        <v>0.002184654454999796</v>
      </c>
      <c r="HH99" s="22" t="n">
        <v>0.002184654454999796</v>
      </c>
      <c r="HI99" s="22" t="n">
        <v>0.002184654454999795</v>
      </c>
      <c r="HJ99" s="22" t="n">
        <v>0.002063370744807654</v>
      </c>
      <c r="HK99" s="22" t="n">
        <v>0.002060610255533708</v>
      </c>
      <c r="HL99" s="22" t="n">
        <v>0.002062203640577374</v>
      </c>
      <c r="HM99" s="22" t="n">
        <v>0.0007239428166703874</v>
      </c>
      <c r="HN99" s="22" t="n">
        <v>0.0007239428166703872</v>
      </c>
      <c r="HO99" s="22" t="n">
        <v>0.0007239428166703869</v>
      </c>
      <c r="HP99" s="22" t="n">
        <v>0</v>
      </c>
    </row>
    <row r="100">
      <c r="A100" s="12" t="inlineStr">
        <is>
          <t>363/4/9</t>
        </is>
      </c>
      <c r="B100" s="12" t="inlineStr">
        <is>
          <t>363 - Semimanufacturas de materiales plásticos. 364 - Artículos para el envasado de mercancías, de materiales plásticos. 369 - Otros productos plásticos</t>
        </is>
      </c>
      <c r="C100" s="21" t="n">
        <v>0.01481622041693845</v>
      </c>
      <c r="D100" s="21" t="n">
        <v>0.0148174787623894</v>
      </c>
      <c r="E100" s="21" t="n">
        <v>0.01500257444407762</v>
      </c>
      <c r="F100" s="21" t="n">
        <v>0.01486252057836461</v>
      </c>
      <c r="G100" s="21" t="n">
        <v>0.01431781930485431</v>
      </c>
      <c r="H100" s="21" t="n">
        <v>0.01482320495769726</v>
      </c>
      <c r="I100" s="21" t="n">
        <v>0.01481450568426906</v>
      </c>
      <c r="J100" s="21" t="n">
        <v>0.01481450568426906</v>
      </c>
      <c r="K100" s="21" t="n">
        <v>0.01481277346691472</v>
      </c>
      <c r="L100" s="21" t="n">
        <v>0.01001545678937757</v>
      </c>
      <c r="M100" s="21" t="n">
        <v>0.0113050766343155</v>
      </c>
      <c r="N100" s="21" t="n">
        <v>0.01436109464629506</v>
      </c>
      <c r="O100" s="21" t="n">
        <v>0.006742731555641162</v>
      </c>
      <c r="P100" s="21" t="n">
        <v>0.006009911817327972</v>
      </c>
      <c r="Q100" s="21" t="n">
        <v>0.003377764246747475</v>
      </c>
      <c r="R100" s="21" t="n">
        <v>0.003377764246747475</v>
      </c>
      <c r="S100" s="21" t="n">
        <v>0.003707894299004868</v>
      </c>
      <c r="T100" s="21" t="n">
        <v>0.003707894299004869</v>
      </c>
      <c r="U100" s="21" t="n">
        <v>0.004557741360198589</v>
      </c>
      <c r="V100" s="21" t="n">
        <v>0.00884555573463156</v>
      </c>
      <c r="W100" s="21" t="n">
        <v>0.004278654117872391</v>
      </c>
      <c r="X100" s="21" t="n">
        <v>0.01492302909492199</v>
      </c>
      <c r="Y100" s="21" t="n">
        <v>0.00920974922571924</v>
      </c>
      <c r="Z100" s="21" t="n">
        <v>0.03832441391956985</v>
      </c>
      <c r="AA100" s="21" t="n">
        <v>0.05824323035839941</v>
      </c>
      <c r="AB100" s="21" t="n">
        <v>0.03311870620238581</v>
      </c>
      <c r="AC100" s="21" t="n">
        <v>0.0199539533065339</v>
      </c>
      <c r="AD100" s="21" t="n">
        <v>0.01999957940679357</v>
      </c>
      <c r="AE100" s="21" t="n">
        <v>0.04317701834061999</v>
      </c>
      <c r="AF100" s="21" t="n">
        <v>0.04331879188787927</v>
      </c>
      <c r="AG100" s="21" t="n">
        <v>0.02032353617088352</v>
      </c>
      <c r="AH100" s="21" t="n">
        <v>0.02012718157110686</v>
      </c>
      <c r="AI100" s="21" t="n">
        <v>0.03113879361692411</v>
      </c>
      <c r="AJ100" s="21" t="n">
        <v>0.05781598536216668</v>
      </c>
      <c r="AK100" s="21" t="n">
        <v>0.02196663381940286</v>
      </c>
      <c r="AL100" s="21" t="n">
        <v>0.1013689678107719</v>
      </c>
      <c r="AM100" s="21" t="n">
        <v>0.0506364094551667</v>
      </c>
      <c r="AN100" s="21" t="n">
        <v>0.02794867724636653</v>
      </c>
      <c r="AO100" s="21" t="n">
        <v>0.04568390725038171</v>
      </c>
      <c r="AP100" s="21" t="n">
        <v>0.02863256271552811</v>
      </c>
      <c r="AQ100" s="21" t="n">
        <v>0.09585772429173191</v>
      </c>
      <c r="AR100" s="21" t="n">
        <v>0.1328496664633186</v>
      </c>
      <c r="AS100" s="21" t="n">
        <v>0.01265358953666401</v>
      </c>
      <c r="AT100" s="21" t="n">
        <v>0.01314425962272729</v>
      </c>
      <c r="AU100" s="21" t="n">
        <v>0</v>
      </c>
      <c r="AV100" s="21" t="n">
        <v>0.01288796233833283</v>
      </c>
      <c r="AW100" s="21" t="n">
        <v>0.01320727393836446</v>
      </c>
      <c r="AX100" s="21" t="n">
        <v>0.01588423110244207</v>
      </c>
      <c r="AY100" s="21" t="n">
        <v>0.01430365438620857</v>
      </c>
      <c r="AZ100" s="21" t="n">
        <v>0.01318070137059418</v>
      </c>
      <c r="BA100" s="21" t="n">
        <v>0.0128915072055269</v>
      </c>
      <c r="BB100" s="21" t="n">
        <v>0.0168380704023125</v>
      </c>
      <c r="BC100" s="21" t="n">
        <v>0.01288607019862984</v>
      </c>
      <c r="BD100" s="21" t="n">
        <v>0.01142327142164998</v>
      </c>
      <c r="BE100" s="21" t="n">
        <v>0.01042219176216208</v>
      </c>
      <c r="BF100" s="21" t="n">
        <v>0.0121595724706631</v>
      </c>
      <c r="BG100" s="21" t="n">
        <v>0.01537206217935763</v>
      </c>
      <c r="BH100" s="21" t="n">
        <v>0.01137188009347413</v>
      </c>
      <c r="BI100" s="21" t="n">
        <v>0.01235821110386775</v>
      </c>
      <c r="BJ100" s="21" t="n">
        <v>0.01097089159869475</v>
      </c>
      <c r="BK100" s="21" t="n">
        <v>0.01090341702233377</v>
      </c>
      <c r="BL100" s="21" t="n">
        <v>0.04470322464167929</v>
      </c>
      <c r="BM100" s="21" t="n">
        <v>0.02070554829800327</v>
      </c>
      <c r="BN100" s="21" t="n">
        <v>0.03464119253890859</v>
      </c>
      <c r="BO100" s="21" t="n">
        <v>0.06389004770707743</v>
      </c>
      <c r="BP100" s="21" t="n">
        <v>0.06497346812741381</v>
      </c>
      <c r="BQ100" s="21" t="n">
        <v>0.06884004777838112</v>
      </c>
      <c r="BR100" s="21" t="n">
        <v>0.01140497949576521</v>
      </c>
      <c r="BS100" s="21" t="n">
        <v>0.01140077470090331</v>
      </c>
      <c r="BT100" s="21" t="n">
        <v>0.0117458745928903</v>
      </c>
      <c r="BU100" s="21" t="n">
        <v>0.006092298936251737</v>
      </c>
      <c r="BV100" s="21" t="n">
        <v>0.01201453073781401</v>
      </c>
      <c r="BW100" s="21" t="n">
        <v>0.01140077470090331</v>
      </c>
      <c r="BX100" s="21" t="n">
        <v>0.02827048539820619</v>
      </c>
      <c r="BY100" s="21" t="n">
        <v>0.02171926498040069</v>
      </c>
      <c r="BZ100" s="21" t="n">
        <v>0.02855544287465388</v>
      </c>
      <c r="CA100" s="21" t="n">
        <v>0.06229267457323856</v>
      </c>
      <c r="CB100" s="21" t="n">
        <v>0.04525273957873827</v>
      </c>
      <c r="CC100" s="21" t="n">
        <v>0.03696051121582478</v>
      </c>
      <c r="CD100" s="21" t="n">
        <v>0.0335447859501569</v>
      </c>
      <c r="CE100" s="21" t="n">
        <v>0.07280415274276927</v>
      </c>
      <c r="CF100" s="21" t="n">
        <v>0.07712482146977315</v>
      </c>
      <c r="CG100" s="21" t="n">
        <v>0.07645716703106291</v>
      </c>
      <c r="CH100" s="21" t="n">
        <v>0.05508491021043226</v>
      </c>
      <c r="CI100" s="21" t="n">
        <v>0.06464293727813779</v>
      </c>
      <c r="CJ100" s="21" t="n">
        <v>0.01421745904702161</v>
      </c>
      <c r="CK100" s="21" t="n">
        <v>1.049537666909305</v>
      </c>
      <c r="CL100" s="21" t="n">
        <v>0.01296035306302006</v>
      </c>
      <c r="CM100" s="21" t="n">
        <v>0.01967372270383177</v>
      </c>
      <c r="CN100" s="21" t="n">
        <v>0.0191009966510775</v>
      </c>
      <c r="CO100" s="21" t="n">
        <v>0.01910021375777369</v>
      </c>
      <c r="CP100" s="21" t="n">
        <v>0.01908411571630085</v>
      </c>
      <c r="CQ100" s="21" t="n">
        <v>0.0191010562236581</v>
      </c>
      <c r="CR100" s="21" t="n">
        <v>0.01942151802689452</v>
      </c>
      <c r="CS100" s="21" t="n">
        <v>0.04889692077883647</v>
      </c>
      <c r="CT100" s="21" t="n">
        <v>0.02829153695777628</v>
      </c>
      <c r="CU100" s="21" t="n">
        <v>0.04933839447599246</v>
      </c>
      <c r="CV100" s="21" t="n">
        <v>0.04673494790353314</v>
      </c>
      <c r="CW100" s="21" t="n">
        <v>0.04930588321145041</v>
      </c>
      <c r="CX100" s="21" t="n">
        <v>0.01767458118270286</v>
      </c>
      <c r="CY100" s="21" t="n">
        <v>0.04598327124313865</v>
      </c>
      <c r="CZ100" s="21" t="n">
        <v>0.02614920782742251</v>
      </c>
      <c r="DA100" s="21" t="n">
        <v>0.007171386851099448</v>
      </c>
      <c r="DB100" s="21" t="n">
        <v>0.006225826373772422</v>
      </c>
      <c r="DC100" s="21" t="n">
        <v>0.006060490146493417</v>
      </c>
      <c r="DD100" s="21" t="n">
        <v>0.005920928619309708</v>
      </c>
      <c r="DE100" s="21" t="n">
        <v>0.006825075756473883</v>
      </c>
      <c r="DF100" s="21" t="n">
        <v>0.01115698054462163</v>
      </c>
      <c r="DG100" s="21" t="n">
        <v>0.01037107305485932</v>
      </c>
      <c r="DH100" s="21" t="n">
        <v>0.00957161820222382</v>
      </c>
      <c r="DI100" s="21" t="n">
        <v>0.03723510560333615</v>
      </c>
      <c r="DJ100" s="21" t="n">
        <v>0.01972637023819955</v>
      </c>
      <c r="DK100" s="21" t="n">
        <v>0.01936368176713698</v>
      </c>
      <c r="DL100" s="21" t="n">
        <v>0.02078775833326154</v>
      </c>
      <c r="DM100" s="21" t="n">
        <v>0.01635500617730046</v>
      </c>
      <c r="DN100" s="21" t="n">
        <v>0.0194000284524962</v>
      </c>
      <c r="DO100" s="21" t="n">
        <v>0.03471174442642586</v>
      </c>
      <c r="DP100" s="21" t="n">
        <v>0.01930303422232105</v>
      </c>
      <c r="DQ100" s="21" t="n">
        <v>0.01677899634601525</v>
      </c>
      <c r="DR100" s="21" t="n">
        <v>0.03346200888451775</v>
      </c>
      <c r="DS100" s="21" t="n">
        <v>0.03355998573153594</v>
      </c>
      <c r="DT100" s="21" t="n">
        <v>0.03937420052629089</v>
      </c>
      <c r="DU100" s="21" t="n">
        <v>0.03468600204819885</v>
      </c>
      <c r="DV100" s="21" t="n">
        <v>0.05191820206517815</v>
      </c>
      <c r="DW100" s="21" t="n">
        <v>0.01920174342455468</v>
      </c>
      <c r="DX100" s="21" t="n">
        <v>0.0203640325733192</v>
      </c>
      <c r="DY100" s="21" t="n">
        <v>0.02426868081081729</v>
      </c>
      <c r="DZ100" s="21" t="n">
        <v>0.02970310492850103</v>
      </c>
      <c r="EA100" s="21" t="n">
        <v>0.01509812182002707</v>
      </c>
      <c r="EB100" s="21" t="n">
        <v>0.05412908945409901</v>
      </c>
      <c r="EC100" s="21" t="n">
        <v>0.05064506585538926</v>
      </c>
      <c r="ED100" s="21" t="n">
        <v>0.04911030104617371</v>
      </c>
      <c r="EE100" s="21" t="n">
        <v>0.03684105160004798</v>
      </c>
      <c r="EF100" s="21" t="n">
        <v>0.02086715668967702</v>
      </c>
      <c r="EG100" s="21" t="n">
        <v>0.05909310755090699</v>
      </c>
      <c r="EH100" s="21" t="n">
        <v>0.02097587117877734</v>
      </c>
      <c r="EI100" s="21" t="n">
        <v>0.02067920713550038</v>
      </c>
      <c r="EJ100" s="21" t="n">
        <v>0.03711515967134872</v>
      </c>
      <c r="EK100" s="21" t="n">
        <v>0.03642220270291121</v>
      </c>
      <c r="EL100" s="21" t="n">
        <v>0.03757242522852704</v>
      </c>
      <c r="EM100" s="21" t="n">
        <v>0.0166246687353224</v>
      </c>
      <c r="EN100" s="21" t="n">
        <v>0.01664000702021974</v>
      </c>
      <c r="EO100" s="21" t="n">
        <v>0.0164672400929229</v>
      </c>
      <c r="EP100" s="21" t="n">
        <v>0.01691763537653912</v>
      </c>
      <c r="EQ100" s="21" t="n">
        <v>0.01621211797114603</v>
      </c>
      <c r="ER100" s="21" t="n">
        <v>0.1027514768504061</v>
      </c>
      <c r="ES100" s="21" t="n">
        <v>0.02160113071387081</v>
      </c>
      <c r="ET100" s="21" t="n">
        <v>0.01198330055231504</v>
      </c>
      <c r="EU100" s="21" t="n">
        <v>0.01278726693547834</v>
      </c>
      <c r="EV100" s="21" t="n">
        <v>0.06840678429718632</v>
      </c>
      <c r="EW100" s="21" t="n">
        <v>0.004582397445644168</v>
      </c>
      <c r="EX100" s="21" t="n">
        <v>0.004582397445644169</v>
      </c>
      <c r="EY100" s="21" t="n">
        <v>0.01172564266089744</v>
      </c>
      <c r="EZ100" s="21" t="n">
        <v>0.01168750888471995</v>
      </c>
      <c r="FA100" s="21" t="n">
        <v>0.006908088366477684</v>
      </c>
      <c r="FB100" s="21" t="n">
        <v>0.002929132551326198</v>
      </c>
      <c r="FC100" s="21" t="n">
        <v>0.007931531782833613</v>
      </c>
      <c r="FD100" s="21" t="n">
        <v>0.007931217833527461</v>
      </c>
      <c r="FE100" s="21" t="n">
        <v>0.0116281193925529</v>
      </c>
      <c r="FF100" s="21" t="n">
        <v>0.0116281193925529</v>
      </c>
      <c r="FG100" s="21" t="n">
        <v>0.01162811939255289</v>
      </c>
      <c r="FH100" s="21" t="n">
        <v>0.01162811939255289</v>
      </c>
      <c r="FI100" s="21" t="n">
        <v>0.005951827052851144</v>
      </c>
      <c r="FJ100" s="21" t="n">
        <v>0.00427941882080789</v>
      </c>
      <c r="FK100" s="21" t="n">
        <v>0.00424249610406368</v>
      </c>
      <c r="FL100" s="21" t="n">
        <v>0.003954216414550543</v>
      </c>
      <c r="FM100" s="21" t="n">
        <v>0.004810721607789046</v>
      </c>
      <c r="FN100" s="21" t="n">
        <v>0.004810721607789047</v>
      </c>
      <c r="FO100" s="21" t="n">
        <v>0.007916726446164458</v>
      </c>
      <c r="FP100" s="21" t="n">
        <v>0.006812426753617777</v>
      </c>
      <c r="FQ100" s="21" t="n">
        <v>0.007916726446164455</v>
      </c>
      <c r="FR100" s="21" t="n">
        <v>0.005075562254986761</v>
      </c>
      <c r="FS100" s="21" t="n">
        <v>0.005075562254986761</v>
      </c>
      <c r="FT100" s="21" t="n">
        <v>0.00507556225498676</v>
      </c>
      <c r="FU100" s="21" t="n">
        <v>0.005075562254986761</v>
      </c>
      <c r="FV100" s="21" t="n">
        <v>0.00507556225498676</v>
      </c>
      <c r="FW100" s="21" t="n">
        <v>0.00507556225498676</v>
      </c>
      <c r="FX100" s="21" t="n">
        <v>0.007916726446164455</v>
      </c>
      <c r="FY100" s="21" t="n">
        <v>0.004859240968912537</v>
      </c>
      <c r="FZ100" s="21" t="n">
        <v>0.008649542329609945</v>
      </c>
      <c r="GA100" s="21" t="n">
        <v>0.001946063204036926</v>
      </c>
      <c r="GB100" s="21" t="n">
        <v>0.00470217854276128</v>
      </c>
      <c r="GC100" s="21" t="n">
        <v>0.007062808835087116</v>
      </c>
      <c r="GD100" s="21" t="n">
        <v>0.009581411862438931</v>
      </c>
      <c r="GE100" s="21" t="n">
        <v>0.02102187847707406</v>
      </c>
      <c r="GF100" s="21" t="n">
        <v>0.006079427596835752</v>
      </c>
      <c r="GG100" s="21" t="n">
        <v>0.01054457872532344</v>
      </c>
      <c r="GH100" s="21" t="n">
        <v>0.01353520838987241</v>
      </c>
      <c r="GI100" s="21" t="n">
        <v>0.01221447829830626</v>
      </c>
      <c r="GJ100" s="21" t="n">
        <v>0.01056807083889677</v>
      </c>
      <c r="GK100" s="21" t="n">
        <v>0.01282521052579813</v>
      </c>
      <c r="GL100" s="21" t="n">
        <v>0.01160505046550137</v>
      </c>
      <c r="GM100" s="21" t="n">
        <v>0.01160505046550137</v>
      </c>
      <c r="GN100" s="21" t="n">
        <v>0.01054457872532345</v>
      </c>
      <c r="GO100" s="21" t="n">
        <v>0.01054457872532344</v>
      </c>
      <c r="GP100" s="21" t="n">
        <v>0.01108240451716464</v>
      </c>
      <c r="GQ100" s="21" t="n">
        <v>0.01573688831063293</v>
      </c>
      <c r="GR100" s="21" t="n">
        <v>0.008252817448984843</v>
      </c>
      <c r="GS100" s="21" t="n">
        <v>0.01500869514318992</v>
      </c>
      <c r="GT100" s="21" t="n">
        <v>0.004858753285006647</v>
      </c>
      <c r="GU100" s="21" t="n">
        <v>0.0132205632783176</v>
      </c>
      <c r="GV100" s="21" t="n">
        <v>0.02355299713977616</v>
      </c>
      <c r="GW100" s="21" t="n">
        <v>0.06009387608762946</v>
      </c>
      <c r="GX100" s="21" t="n">
        <v>0.009194628317686068</v>
      </c>
      <c r="GY100" s="21" t="n">
        <v>0.006871679849419569</v>
      </c>
      <c r="GZ100" s="21" t="n">
        <v>0.007368628435944579</v>
      </c>
      <c r="HA100" s="21" t="n">
        <v>0.001699337546469075</v>
      </c>
      <c r="HB100" s="21" t="n">
        <v>0.006270344942516787</v>
      </c>
      <c r="HC100" s="21" t="n">
        <v>0.01237452152569153</v>
      </c>
      <c r="HD100" s="21" t="n">
        <v>0.006270344942516787</v>
      </c>
      <c r="HE100" s="21" t="n">
        <v>0.006270344942516791</v>
      </c>
      <c r="HF100" s="21" t="n">
        <v>0.01491786863367707</v>
      </c>
      <c r="HG100" s="21" t="n">
        <v>0.006283940083447398</v>
      </c>
      <c r="HH100" s="21" t="n">
        <v>0.0062839400834474</v>
      </c>
      <c r="HI100" s="21" t="n">
        <v>0.006283940083447398</v>
      </c>
      <c r="HJ100" s="21" t="n">
        <v>0.01216753089048581</v>
      </c>
      <c r="HK100" s="21" t="n">
        <v>0.01160505046550136</v>
      </c>
      <c r="HL100" s="21" t="n">
        <v>0.01192972040897272</v>
      </c>
      <c r="HM100" s="21" t="n">
        <v>0.01211942059295431</v>
      </c>
      <c r="HN100" s="21" t="n">
        <v>0.01211942059295431</v>
      </c>
      <c r="HO100" s="21" t="n">
        <v>0.01211942059295431</v>
      </c>
      <c r="HP100" s="21" t="n">
        <v>0</v>
      </c>
    </row>
    <row r="101">
      <c r="A101" s="10" t="inlineStr">
        <is>
          <t>371</t>
        </is>
      </c>
      <c r="B101" s="10" t="inlineStr">
        <is>
          <t>Vidrios y productos de vidrio</t>
        </is>
      </c>
      <c r="C101" s="22" t="n">
        <v>0.0009468143657089893</v>
      </c>
      <c r="D101" s="22" t="n">
        <v>0.0009467668026822901</v>
      </c>
      <c r="E101" s="22" t="n">
        <v>0.001033747674506025</v>
      </c>
      <c r="F101" s="22" t="n">
        <v>0.0009459614235398342</v>
      </c>
      <c r="G101" s="22" t="n">
        <v>0.0007541662564473865</v>
      </c>
      <c r="H101" s="22" t="n">
        <v>0.0009485062034549134</v>
      </c>
      <c r="I101" s="22" t="n">
        <v>0.0009468251552659041</v>
      </c>
      <c r="J101" s="22" t="n">
        <v>0.0009468251552659045</v>
      </c>
      <c r="K101" s="22" t="n">
        <v>0.0009466563427644629</v>
      </c>
      <c r="L101" s="22" t="n">
        <v>0.0004645297336146062</v>
      </c>
      <c r="M101" s="22" t="n">
        <v>0.000459640628521601</v>
      </c>
      <c r="N101" s="22" t="n">
        <v>0.0009226148162128459</v>
      </c>
      <c r="O101" s="22" t="n">
        <v>0.0004510049871280994</v>
      </c>
      <c r="P101" s="22" t="n">
        <v>0.0004841584251175321</v>
      </c>
      <c r="Q101" s="22" t="n">
        <v>0.0002905102978537459</v>
      </c>
      <c r="R101" s="22" t="n">
        <v>0.000290510297853746</v>
      </c>
      <c r="S101" s="22" t="n">
        <v>0.0002590933860565988</v>
      </c>
      <c r="T101" s="22" t="n">
        <v>0.0002590933860565989</v>
      </c>
      <c r="U101" s="22" t="n">
        <v>0.0004121406776710161</v>
      </c>
      <c r="V101" s="22" t="n">
        <v>0.0008641232254218285</v>
      </c>
      <c r="W101" s="22" t="n">
        <v>0.0004541505708083336</v>
      </c>
      <c r="X101" s="22" t="n">
        <v>0.0004544846771784977</v>
      </c>
      <c r="Y101" s="22" t="n">
        <v>0.0006205500283015483</v>
      </c>
      <c r="Z101" s="22" t="n">
        <v>0.007954218182061301</v>
      </c>
      <c r="AA101" s="22" t="n">
        <v>0.0170906707542981</v>
      </c>
      <c r="AB101" s="22" t="n">
        <v>0.005958208035312638</v>
      </c>
      <c r="AC101" s="22" t="n">
        <v>0.0009110978771353964</v>
      </c>
      <c r="AD101" s="22" t="n">
        <v>0.0009147945803104076</v>
      </c>
      <c r="AE101" s="22" t="n">
        <v>0.0007714097404992869</v>
      </c>
      <c r="AF101" s="22" t="n">
        <v>0.0007677632593264837</v>
      </c>
      <c r="AG101" s="22" t="n">
        <v>0.000857902333539109</v>
      </c>
      <c r="AH101" s="22" t="n">
        <v>0.0008879994415219724</v>
      </c>
      <c r="AI101" s="22" t="n">
        <v>0.0009008742046281963</v>
      </c>
      <c r="AJ101" s="22" t="n">
        <v>0.0009439209735037171</v>
      </c>
      <c r="AK101" s="22" t="n">
        <v>0.001071349375565933</v>
      </c>
      <c r="AL101" s="22" t="n">
        <v>0.01014888351488724</v>
      </c>
      <c r="AM101" s="22" t="n">
        <v>0.0006915030347840915</v>
      </c>
      <c r="AN101" s="22" t="n">
        <v>0.003092760346592398</v>
      </c>
      <c r="AO101" s="22" t="n">
        <v>0.05925911339941373</v>
      </c>
      <c r="AP101" s="22" t="n">
        <v>0.04888877417236753</v>
      </c>
      <c r="AQ101" s="22" t="n">
        <v>0.007847429365366003</v>
      </c>
      <c r="AR101" s="22" t="n">
        <v>0.02101091494473311</v>
      </c>
      <c r="AS101" s="22" t="n">
        <v>0.0008343473933086655</v>
      </c>
      <c r="AT101" s="22" t="n">
        <v>0.0007611941502105096</v>
      </c>
      <c r="AU101" s="22" t="n">
        <v>0</v>
      </c>
      <c r="AV101" s="22" t="n">
        <v>0.0007590746974233052</v>
      </c>
      <c r="AW101" s="22" t="n">
        <v>0.0008016032060854472</v>
      </c>
      <c r="AX101" s="22" t="n">
        <v>0.00104489022397569</v>
      </c>
      <c r="AY101" s="22" t="n">
        <v>0.0008539383629504432</v>
      </c>
      <c r="AZ101" s="22" t="n">
        <v>0.0007669221381499575</v>
      </c>
      <c r="BA101" s="22" t="n">
        <v>0.0007610166128051847</v>
      </c>
      <c r="BB101" s="22" t="n">
        <v>0.001144562252845047</v>
      </c>
      <c r="BC101" s="22" t="n">
        <v>0.0007589747776212136</v>
      </c>
      <c r="BD101" s="22" t="n">
        <v>0.0007121793531628883</v>
      </c>
      <c r="BE101" s="22" t="n">
        <v>0.0006288626905693959</v>
      </c>
      <c r="BF101" s="22" t="n">
        <v>0.0006993463875704129</v>
      </c>
      <c r="BG101" s="22" t="n">
        <v>0.0008037483490081551</v>
      </c>
      <c r="BH101" s="22" t="n">
        <v>0.002366390288134015</v>
      </c>
      <c r="BI101" s="22" t="n">
        <v>0.002375627569720834</v>
      </c>
      <c r="BJ101" s="22" t="n">
        <v>0.002370133154585881</v>
      </c>
      <c r="BK101" s="22" t="n">
        <v>0.002371328102740264</v>
      </c>
      <c r="BL101" s="22" t="n">
        <v>0.001037281977547077</v>
      </c>
      <c r="BM101" s="22" t="n">
        <v>0.001689343667278503</v>
      </c>
      <c r="BN101" s="22" t="n">
        <v>0.001516833236602</v>
      </c>
      <c r="BO101" s="22" t="n">
        <v>0.00119797208231447</v>
      </c>
      <c r="BP101" s="22" t="n">
        <v>0.001102380243788713</v>
      </c>
      <c r="BQ101" s="22" t="n">
        <v>0.00109013821020205</v>
      </c>
      <c r="BR101" s="22" t="n">
        <v>0.0007751322412994415</v>
      </c>
      <c r="BS101" s="22" t="n">
        <v>0.000774895632588582</v>
      </c>
      <c r="BT101" s="22" t="n">
        <v>0.0007979317563905005</v>
      </c>
      <c r="BU101" s="22" t="n">
        <v>0.0004768841753343921</v>
      </c>
      <c r="BV101" s="22" t="n">
        <v>0.0008229765084246236</v>
      </c>
      <c r="BW101" s="22" t="n">
        <v>0.000774895632588582</v>
      </c>
      <c r="BX101" s="22" t="n">
        <v>0.003150988511535641</v>
      </c>
      <c r="BY101" s="22" t="n">
        <v>0.001482059271989197</v>
      </c>
      <c r="BZ101" s="22" t="n">
        <v>0.002140825798374743</v>
      </c>
      <c r="CA101" s="22" t="n">
        <v>0.005009586235904059</v>
      </c>
      <c r="CB101" s="22" t="n">
        <v>0.002589485347121489</v>
      </c>
      <c r="CC101" s="22" t="n">
        <v>0.005453899100110431</v>
      </c>
      <c r="CD101" s="22" t="n">
        <v>0.004870484972727161</v>
      </c>
      <c r="CE101" s="22" t="n">
        <v>0.006064301716654813</v>
      </c>
      <c r="CF101" s="22" t="n">
        <v>0.006192163815227116</v>
      </c>
      <c r="CG101" s="22" t="n">
        <v>0.006127064368429512</v>
      </c>
      <c r="CH101" s="22" t="n">
        <v>0.004505614352504854</v>
      </c>
      <c r="CI101" s="22" t="n">
        <v>0.005092494714996542</v>
      </c>
      <c r="CJ101" s="22" t="n">
        <v>0.001307924623542886</v>
      </c>
      <c r="CK101" s="22" t="n">
        <v>0.004377601101426148</v>
      </c>
      <c r="CL101" s="22" t="n">
        <v>1.115027936850302</v>
      </c>
      <c r="CM101" s="22" t="n">
        <v>0.001046952540240513</v>
      </c>
      <c r="CN101" s="22" t="n">
        <v>0.0009063113770847577</v>
      </c>
      <c r="CO101" s="22" t="n">
        <v>0.0009065550070241112</v>
      </c>
      <c r="CP101" s="22" t="n">
        <v>0.0009105841850850694</v>
      </c>
      <c r="CQ101" s="22" t="n">
        <v>0.0009062928385889925</v>
      </c>
      <c r="CR101" s="22" t="n">
        <v>0.0009553987176591835</v>
      </c>
      <c r="CS101" s="22" t="n">
        <v>0.002390764120598289</v>
      </c>
      <c r="CT101" s="22" t="n">
        <v>0.001545973360537818</v>
      </c>
      <c r="CU101" s="22" t="n">
        <v>0.002367992321629955</v>
      </c>
      <c r="CV101" s="22" t="n">
        <v>0.00225720043557907</v>
      </c>
      <c r="CW101" s="22" t="n">
        <v>0.002363566772546079</v>
      </c>
      <c r="CX101" s="22" t="n">
        <v>0.004115444980112059</v>
      </c>
      <c r="CY101" s="22" t="n">
        <v>0.00237826633796851</v>
      </c>
      <c r="CZ101" s="22" t="n">
        <v>0.002971245830288408</v>
      </c>
      <c r="DA101" s="22" t="n">
        <v>0.0007248047984792592</v>
      </c>
      <c r="DB101" s="22" t="n">
        <v>0.0007371355774349759</v>
      </c>
      <c r="DC101" s="22" t="n">
        <v>0.0005179771085829395</v>
      </c>
      <c r="DD101" s="22" t="n">
        <v>0.0005074476581751786</v>
      </c>
      <c r="DE101" s="22" t="n">
        <v>0.0006777272331620608</v>
      </c>
      <c r="DF101" s="22" t="n">
        <v>0.003451398160267846</v>
      </c>
      <c r="DG101" s="22" t="n">
        <v>0.003859345432084223</v>
      </c>
      <c r="DH101" s="22" t="n">
        <v>0.0008817536946981369</v>
      </c>
      <c r="DI101" s="22" t="n">
        <v>0.009557872730912039</v>
      </c>
      <c r="DJ101" s="22" t="n">
        <v>0.001732846103832201</v>
      </c>
      <c r="DK101" s="22" t="n">
        <v>0.001700800995084107</v>
      </c>
      <c r="DL101" s="22" t="n">
        <v>0.002372577879391595</v>
      </c>
      <c r="DM101" s="22" t="n">
        <v>0.001882180900248722</v>
      </c>
      <c r="DN101" s="22" t="n">
        <v>0.001965086964610202</v>
      </c>
      <c r="DO101" s="22" t="n">
        <v>0.005396399014602123</v>
      </c>
      <c r="DP101" s="22" t="n">
        <v>0.00258558260404963</v>
      </c>
      <c r="DQ101" s="22" t="n">
        <v>0.002178428471375428</v>
      </c>
      <c r="DR101" s="22" t="n">
        <v>0.005110031106850535</v>
      </c>
      <c r="DS101" s="22" t="n">
        <v>0.005341154395130931</v>
      </c>
      <c r="DT101" s="22" t="n">
        <v>0.005150005442652569</v>
      </c>
      <c r="DU101" s="22" t="n">
        <v>0.005386109429144136</v>
      </c>
      <c r="DV101" s="22" t="n">
        <v>0.007567029489164907</v>
      </c>
      <c r="DW101" s="22" t="n">
        <v>0.002635730936276815</v>
      </c>
      <c r="DX101" s="22" t="n">
        <v>0.003489201432220521</v>
      </c>
      <c r="DY101" s="22" t="n">
        <v>0.00106021697478089</v>
      </c>
      <c r="DZ101" s="22" t="n">
        <v>0.003124845320735442</v>
      </c>
      <c r="EA101" s="22" t="n">
        <v>0.002739518355586892</v>
      </c>
      <c r="EB101" s="22" t="n">
        <v>0.009557500849037651</v>
      </c>
      <c r="EC101" s="22" t="n">
        <v>0.005922481875072143</v>
      </c>
      <c r="ED101" s="22" t="n">
        <v>0.008101005507914712</v>
      </c>
      <c r="EE101" s="22" t="n">
        <v>0.005460673084667062</v>
      </c>
      <c r="EF101" s="22" t="n">
        <v>0.001618682122128114</v>
      </c>
      <c r="EG101" s="22" t="n">
        <v>0.001472657839512961</v>
      </c>
      <c r="EH101" s="22" t="n">
        <v>0.001607013804859173</v>
      </c>
      <c r="EI101" s="22" t="n">
        <v>0.003299317659959654</v>
      </c>
      <c r="EJ101" s="22" t="n">
        <v>0.01032369612027153</v>
      </c>
      <c r="EK101" s="22" t="n">
        <v>0.008943111813876253</v>
      </c>
      <c r="EL101" s="22" t="n">
        <v>0.01000673792214434</v>
      </c>
      <c r="EM101" s="22" t="n">
        <v>0.001542144891015187</v>
      </c>
      <c r="EN101" s="22" t="n">
        <v>0.001543141338492917</v>
      </c>
      <c r="EO101" s="22" t="n">
        <v>0.001584109188502823</v>
      </c>
      <c r="EP101" s="22" t="n">
        <v>0.001609204316181777</v>
      </c>
      <c r="EQ101" s="22" t="n">
        <v>0.005232176292254634</v>
      </c>
      <c r="ER101" s="22" t="n">
        <v>0.0008786126570762637</v>
      </c>
      <c r="ES101" s="22" t="n">
        <v>0.001960372058499068</v>
      </c>
      <c r="ET101" s="22" t="n">
        <v>0.0009847016289205191</v>
      </c>
      <c r="EU101" s="22" t="n">
        <v>0.0007640731569694372</v>
      </c>
      <c r="EV101" s="22" t="n">
        <v>0.002271792220398962</v>
      </c>
      <c r="EW101" s="22" t="n">
        <v>0.0005503399416606565</v>
      </c>
      <c r="EX101" s="22" t="n">
        <v>0.0005503399416606565</v>
      </c>
      <c r="EY101" s="22" t="n">
        <v>0.0008807764523256982</v>
      </c>
      <c r="EZ101" s="22" t="n">
        <v>0.0008798406180613324</v>
      </c>
      <c r="FA101" s="22" t="n">
        <v>0.0006093366077290282</v>
      </c>
      <c r="FB101" s="22" t="n">
        <v>0.0002233857277897469</v>
      </c>
      <c r="FC101" s="22" t="n">
        <v>0.0005665159337558785</v>
      </c>
      <c r="FD101" s="22" t="n">
        <v>0.0005664806992903608</v>
      </c>
      <c r="FE101" s="22" t="n">
        <v>0.0006390321496462166</v>
      </c>
      <c r="FF101" s="22" t="n">
        <v>0.0006390321496462166</v>
      </c>
      <c r="FG101" s="22" t="n">
        <v>0.0006390321496462162</v>
      </c>
      <c r="FH101" s="22" t="n">
        <v>0.0006390321496462165</v>
      </c>
      <c r="FI101" s="22" t="n">
        <v>0.0004669012935797058</v>
      </c>
      <c r="FJ101" s="22" t="n">
        <v>0.0004542894736877035</v>
      </c>
      <c r="FK101" s="22" t="n">
        <v>0.0004432262313713715</v>
      </c>
      <c r="FL101" s="22" t="n">
        <v>0.0003568482954774421</v>
      </c>
      <c r="FM101" s="22" t="n">
        <v>0.0007106079903003101</v>
      </c>
      <c r="FN101" s="22" t="n">
        <v>0.0007106079903003102</v>
      </c>
      <c r="FO101" s="22" t="n">
        <v>0.0002921636149995066</v>
      </c>
      <c r="FP101" s="22" t="n">
        <v>0.0003013322301388848</v>
      </c>
      <c r="FQ101" s="22" t="n">
        <v>0.0002921636149995065</v>
      </c>
      <c r="FR101" s="22" t="n">
        <v>0.0003606515600811485</v>
      </c>
      <c r="FS101" s="22" t="n">
        <v>0.0003606515600811485</v>
      </c>
      <c r="FT101" s="22" t="n">
        <v>0.0003606515600811484</v>
      </c>
      <c r="FU101" s="22" t="n">
        <v>0.0003606515600811484</v>
      </c>
      <c r="FV101" s="22" t="n">
        <v>0.0003606515600811484</v>
      </c>
      <c r="FW101" s="22" t="n">
        <v>0.0003606515600811483</v>
      </c>
      <c r="FX101" s="22" t="n">
        <v>0.0002921636149995066</v>
      </c>
      <c r="FY101" s="22" t="n">
        <v>0.0002999497012738807</v>
      </c>
      <c r="FZ101" s="22" t="n">
        <v>0.0009153166265251596</v>
      </c>
      <c r="GA101" s="22" t="n">
        <v>0.0002896573498275799</v>
      </c>
      <c r="GB101" s="22" t="n">
        <v>0.0003989268664271665</v>
      </c>
      <c r="GC101" s="22" t="n">
        <v>0.0005590854193882645</v>
      </c>
      <c r="GD101" s="22" t="n">
        <v>0.0007617253271235103</v>
      </c>
      <c r="GE101" s="22" t="n">
        <v>0.001626242593106537</v>
      </c>
      <c r="GF101" s="22" t="n">
        <v>0.0004545775244229126</v>
      </c>
      <c r="GG101" s="22" t="n">
        <v>0.0005670014292680224</v>
      </c>
      <c r="GH101" s="22" t="n">
        <v>0.001064650266358674</v>
      </c>
      <c r="GI101" s="22" t="n">
        <v>0.0009169135559150461</v>
      </c>
      <c r="GJ101" s="22" t="n">
        <v>0.0005717313820504244</v>
      </c>
      <c r="GK101" s="22" t="n">
        <v>0.001069356040245412</v>
      </c>
      <c r="GL101" s="22" t="n">
        <v>0.000890120211400006</v>
      </c>
      <c r="GM101" s="22" t="n">
        <v>0.0008901202114000059</v>
      </c>
      <c r="GN101" s="22" t="n">
        <v>0.0005670014292680227</v>
      </c>
      <c r="GO101" s="22" t="n">
        <v>0.0005670014292680223</v>
      </c>
      <c r="GP101" s="22" t="n">
        <v>0.0006123685837998352</v>
      </c>
      <c r="GQ101" s="22" t="n">
        <v>0.001158516257187243</v>
      </c>
      <c r="GR101" s="22" t="n">
        <v>0.0006617751121638821</v>
      </c>
      <c r="GS101" s="22" t="n">
        <v>0.0009514058954549264</v>
      </c>
      <c r="GT101" s="22" t="n">
        <v>0.000330276090148718</v>
      </c>
      <c r="GU101" s="22" t="n">
        <v>0.001944556955847629</v>
      </c>
      <c r="GV101" s="22" t="n">
        <v>0.00242409554804798</v>
      </c>
      <c r="GW101" s="22" t="n">
        <v>0.001544518556303303</v>
      </c>
      <c r="GX101" s="22" t="n">
        <v>0.0008368878903804441</v>
      </c>
      <c r="GY101" s="22" t="n">
        <v>0.0005062673337825043</v>
      </c>
      <c r="GZ101" s="22" t="n">
        <v>0.0004623988560719596</v>
      </c>
      <c r="HA101" s="22" t="n">
        <v>0.0001165291802468329</v>
      </c>
      <c r="HB101" s="22" t="n">
        <v>0.001880679903700431</v>
      </c>
      <c r="HC101" s="22" t="n">
        <v>0.001533037291779682</v>
      </c>
      <c r="HD101" s="22" t="n">
        <v>0.001880679903700432</v>
      </c>
      <c r="HE101" s="22" t="n">
        <v>0.001880679903700432</v>
      </c>
      <c r="HF101" s="22" t="n">
        <v>0.001737886686899484</v>
      </c>
      <c r="HG101" s="22" t="n">
        <v>0.0006332999261155581</v>
      </c>
      <c r="HH101" s="22" t="n">
        <v>0.0006332999261155583</v>
      </c>
      <c r="HI101" s="22" t="n">
        <v>0.0006332999261155581</v>
      </c>
      <c r="HJ101" s="22" t="n">
        <v>0.00090380212873733</v>
      </c>
      <c r="HK101" s="22" t="n">
        <v>0.0008901202114000056</v>
      </c>
      <c r="HL101" s="22" t="n">
        <v>0.000898017565923253</v>
      </c>
      <c r="HM101" s="22" t="n">
        <v>0.0003908158745124309</v>
      </c>
      <c r="HN101" s="22" t="n">
        <v>0.0003908158745124308</v>
      </c>
      <c r="HO101" s="22" t="n">
        <v>0.0003908158745124305</v>
      </c>
      <c r="HP101" s="22" t="n">
        <v>0</v>
      </c>
    </row>
    <row r="102">
      <c r="A102" s="12" t="inlineStr">
        <is>
          <t>372</t>
        </is>
      </c>
      <c r="B102" s="12" t="inlineStr">
        <is>
          <t>Artículos de cerámica no estructurales</t>
        </is>
      </c>
      <c r="C102" s="21" t="n">
        <v>0.0002177738926703815</v>
      </c>
      <c r="D102" s="21" t="n">
        <v>0.0002177748018802781</v>
      </c>
      <c r="E102" s="21" t="n">
        <v>0.0002175736804283634</v>
      </c>
      <c r="F102" s="21" t="n">
        <v>0.000216989754976735</v>
      </c>
      <c r="G102" s="21" t="n">
        <v>0.0001521382033116962</v>
      </c>
      <c r="H102" s="21" t="n">
        <v>0.0002177101295074329</v>
      </c>
      <c r="I102" s="21" t="n">
        <v>0.0002177835593666566</v>
      </c>
      <c r="J102" s="21" t="n">
        <v>0.0002177835593666567</v>
      </c>
      <c r="K102" s="21" t="n">
        <v>0.0002176947538447702</v>
      </c>
      <c r="L102" s="21" t="n">
        <v>9.867413142900028e-05</v>
      </c>
      <c r="M102" s="21" t="n">
        <v>9.439285811894698e-05</v>
      </c>
      <c r="N102" s="21" t="n">
        <v>7.596542580184515e-05</v>
      </c>
      <c r="O102" s="21" t="n">
        <v>5.359578427464411e-05</v>
      </c>
      <c r="P102" s="21" t="n">
        <v>8.87953469388946e-05</v>
      </c>
      <c r="Q102" s="21" t="n">
        <v>5.163683719333483e-05</v>
      </c>
      <c r="R102" s="21" t="n">
        <v>5.163683719333484e-05</v>
      </c>
      <c r="S102" s="21" t="n">
        <v>3.659645350317674e-05</v>
      </c>
      <c r="T102" s="21" t="n">
        <v>3.659645350317675e-05</v>
      </c>
      <c r="U102" s="21" t="n">
        <v>6.625645945254381e-05</v>
      </c>
      <c r="V102" s="21" t="n">
        <v>9.626655800951654e-05</v>
      </c>
      <c r="W102" s="21" t="n">
        <v>0.0001439435457106985</v>
      </c>
      <c r="X102" s="21" t="n">
        <v>8.408666241700412e-05</v>
      </c>
      <c r="Y102" s="21" t="n">
        <v>0.0001031701822959974</v>
      </c>
      <c r="Z102" s="21" t="n">
        <v>0.000100771779729869</v>
      </c>
      <c r="AA102" s="21" t="n">
        <v>9.959272774623123e-05</v>
      </c>
      <c r="AB102" s="21" t="n">
        <v>0.0001137830737555176</v>
      </c>
      <c r="AC102" s="21" t="n">
        <v>0.0001672362597133107</v>
      </c>
      <c r="AD102" s="21" t="n">
        <v>0.0001679070871956092</v>
      </c>
      <c r="AE102" s="21" t="n">
        <v>9.613348680700131e-05</v>
      </c>
      <c r="AF102" s="21" t="n">
        <v>9.292098014979128e-05</v>
      </c>
      <c r="AG102" s="21" t="n">
        <v>0.0001883956465269528</v>
      </c>
      <c r="AH102" s="21" t="n">
        <v>0.0001897190890051456</v>
      </c>
      <c r="AI102" s="21" t="n">
        <v>0.000105208414779553</v>
      </c>
      <c r="AJ102" s="21" t="n">
        <v>9.764300785556333e-05</v>
      </c>
      <c r="AK102" s="21" t="n">
        <v>0.0002182418496339431</v>
      </c>
      <c r="AL102" s="21" t="n">
        <v>0.0001469587310556748</v>
      </c>
      <c r="AM102" s="21" t="n">
        <v>0.000107662878947143</v>
      </c>
      <c r="AN102" s="21" t="n">
        <v>0.0001226674656484218</v>
      </c>
      <c r="AO102" s="21" t="n">
        <v>0.0001829998755080231</v>
      </c>
      <c r="AP102" s="21" t="n">
        <v>6.433095643392655e-05</v>
      </c>
      <c r="AQ102" s="21" t="n">
        <v>9.891473060452823e-05</v>
      </c>
      <c r="AR102" s="21" t="n">
        <v>0.0001208555710753143</v>
      </c>
      <c r="AS102" s="21" t="n">
        <v>0.0001114337814654183</v>
      </c>
      <c r="AT102" s="21" t="n">
        <v>0.000118875347728699</v>
      </c>
      <c r="AU102" s="21" t="n">
        <v>0</v>
      </c>
      <c r="AV102" s="21" t="n">
        <v>0.0001190155341863983</v>
      </c>
      <c r="AW102" s="21" t="n">
        <v>0.0001189899279516714</v>
      </c>
      <c r="AX102" s="21" t="n">
        <v>0.0001160302324908634</v>
      </c>
      <c r="AY102" s="21" t="n">
        <v>0.0001178129314303262</v>
      </c>
      <c r="AZ102" s="21" t="n">
        <v>0.0001187519548303732</v>
      </c>
      <c r="BA102" s="21" t="n">
        <v>0.0001190753399575596</v>
      </c>
      <c r="BB102" s="21" t="n">
        <v>0.0001141871665664099</v>
      </c>
      <c r="BC102" s="21" t="n">
        <v>0.0001190012388339375</v>
      </c>
      <c r="BD102" s="21" t="n">
        <v>0.0001001003716615499</v>
      </c>
      <c r="BE102" s="21" t="n">
        <v>0.000100386328627133</v>
      </c>
      <c r="BF102" s="21" t="n">
        <v>0.0001144109934530764</v>
      </c>
      <c r="BG102" s="21" t="n">
        <v>0.0001260882801389438</v>
      </c>
      <c r="BH102" s="21" t="n">
        <v>9.79133783380523e-05</v>
      </c>
      <c r="BI102" s="21" t="n">
        <v>9.762773677496334e-05</v>
      </c>
      <c r="BJ102" s="21" t="n">
        <v>9.814710566276199e-05</v>
      </c>
      <c r="BK102" s="21" t="n">
        <v>9.811557226963898e-05</v>
      </c>
      <c r="BL102" s="21" t="n">
        <v>0.0001025262632877872</v>
      </c>
      <c r="BM102" s="21" t="n">
        <v>0.0001035117210932916</v>
      </c>
      <c r="BN102" s="21" t="n">
        <v>9.569891193802472e-05</v>
      </c>
      <c r="BO102" s="21" t="n">
        <v>7.965826482646381e-05</v>
      </c>
      <c r="BP102" s="21" t="n">
        <v>8.023985832051917e-05</v>
      </c>
      <c r="BQ102" s="21" t="n">
        <v>7.662761307409324e-05</v>
      </c>
      <c r="BR102" s="21" t="n">
        <v>0.0002255979595938033</v>
      </c>
      <c r="BS102" s="21" t="n">
        <v>0.000225636261015129</v>
      </c>
      <c r="BT102" s="21" t="n">
        <v>0.0002226670324585084</v>
      </c>
      <c r="BU102" s="21" t="n">
        <v>0.0001338130015318979</v>
      </c>
      <c r="BV102" s="21" t="n">
        <v>0.0002238857871600944</v>
      </c>
      <c r="BW102" s="21" t="n">
        <v>0.000225636261015129</v>
      </c>
      <c r="BX102" s="21" t="n">
        <v>0.0001425479864140372</v>
      </c>
      <c r="BY102" s="21" t="n">
        <v>0.0001535815506811308</v>
      </c>
      <c r="BZ102" s="21" t="n">
        <v>0.0001496483456155712</v>
      </c>
      <c r="CA102" s="21" t="n">
        <v>0.0001262639051683652</v>
      </c>
      <c r="CB102" s="21" t="n">
        <v>0.0001064290188749595</v>
      </c>
      <c r="CC102" s="21" t="n">
        <v>0.0001192109508554056</v>
      </c>
      <c r="CD102" s="21" t="n">
        <v>0.0001130739799994335</v>
      </c>
      <c r="CE102" s="21" t="n">
        <v>0.0001129973307998374</v>
      </c>
      <c r="CF102" s="21" t="n">
        <v>0.0001121998054343567</v>
      </c>
      <c r="CG102" s="21" t="n">
        <v>0.0001124494906712745</v>
      </c>
      <c r="CH102" s="21" t="n">
        <v>0.0001456193343198255</v>
      </c>
      <c r="CI102" s="21" t="n">
        <v>0.0001130258709261973</v>
      </c>
      <c r="CJ102" s="21" t="n">
        <v>8.80318159624468e-05</v>
      </c>
      <c r="CK102" s="21" t="n">
        <v>9.800058270499466e-05</v>
      </c>
      <c r="CL102" s="21" t="n">
        <v>8.757429219122401e-05</v>
      </c>
      <c r="CM102" s="21" t="n">
        <v>1.000411079163314</v>
      </c>
      <c r="CN102" s="21" t="n">
        <v>0.0003914280819972732</v>
      </c>
      <c r="CO102" s="21" t="n">
        <v>0.0003912103784613967</v>
      </c>
      <c r="CP102" s="21" t="n">
        <v>0.0003910593139849382</v>
      </c>
      <c r="CQ102" s="21" t="n">
        <v>0.0003914446476791786</v>
      </c>
      <c r="CR102" s="21" t="n">
        <v>0.0003830499081203528</v>
      </c>
      <c r="CS102" s="21" t="n">
        <v>8.272218256261559e-05</v>
      </c>
      <c r="CT102" s="21" t="n">
        <v>9.472673998054278e-05</v>
      </c>
      <c r="CU102" s="21" t="n">
        <v>8.189092144593713e-05</v>
      </c>
      <c r="CV102" s="21" t="n">
        <v>8.297514517390778e-05</v>
      </c>
      <c r="CW102" s="21" t="n">
        <v>8.196342038743638e-05</v>
      </c>
      <c r="CX102" s="21" t="n">
        <v>0.000167488591649372</v>
      </c>
      <c r="CY102" s="21" t="n">
        <v>8.465940662445872e-05</v>
      </c>
      <c r="CZ102" s="21" t="n">
        <v>0.0001596415433350385</v>
      </c>
      <c r="DA102" s="21" t="n">
        <v>0.0001392126065977286</v>
      </c>
      <c r="DB102" s="21" t="n">
        <v>0.0001362958369545782</v>
      </c>
      <c r="DC102" s="21" t="n">
        <v>7.844199061276272e-05</v>
      </c>
      <c r="DD102" s="21" t="n">
        <v>7.384166035289913e-05</v>
      </c>
      <c r="DE102" s="21" t="n">
        <v>0.0001124524138175945</v>
      </c>
      <c r="DF102" s="21" t="n">
        <v>0.0001863890058170579</v>
      </c>
      <c r="DG102" s="21" t="n">
        <v>0.0001836109706089957</v>
      </c>
      <c r="DH102" s="21" t="n">
        <v>0.0001384648213841003</v>
      </c>
      <c r="DI102" s="21" t="n">
        <v>0.0002709096553346659</v>
      </c>
      <c r="DJ102" s="21" t="n">
        <v>0.001036018565837856</v>
      </c>
      <c r="DK102" s="21" t="n">
        <v>0.0004726682069363648</v>
      </c>
      <c r="DL102" s="21" t="n">
        <v>0.000380119461797482</v>
      </c>
      <c r="DM102" s="21" t="n">
        <v>0.0002169047655550694</v>
      </c>
      <c r="DN102" s="21" t="n">
        <v>0.0002730233860633506</v>
      </c>
      <c r="DO102" s="21" t="n">
        <v>0.0001870694406581967</v>
      </c>
      <c r="DP102" s="21" t="n">
        <v>0.0003651828254160408</v>
      </c>
      <c r="DQ102" s="21" t="n">
        <v>0.0001306489032202344</v>
      </c>
      <c r="DR102" s="21" t="n">
        <v>0.0001915471629907915</v>
      </c>
      <c r="DS102" s="21" t="n">
        <v>0.000186990041897632</v>
      </c>
      <c r="DT102" s="21" t="n">
        <v>0.0001580714940209525</v>
      </c>
      <c r="DU102" s="21" t="n">
        <v>0.0001867204407980524</v>
      </c>
      <c r="DV102" s="21" t="n">
        <v>0.0004851037764261868</v>
      </c>
      <c r="DW102" s="21" t="n">
        <v>0.00015208088023249</v>
      </c>
      <c r="DX102" s="21" t="n">
        <v>0.0003351860809802189</v>
      </c>
      <c r="DY102" s="21" t="n">
        <v>0.02223397975199327</v>
      </c>
      <c r="DZ102" s="21" t="n">
        <v>0.01539678974363588</v>
      </c>
      <c r="EA102" s="21" t="n">
        <v>0.0001448408358462233</v>
      </c>
      <c r="EB102" s="21" t="n">
        <v>0.001662719205304338</v>
      </c>
      <c r="EC102" s="21" t="n">
        <v>0.001096799927640715</v>
      </c>
      <c r="ED102" s="21" t="n">
        <v>0.003582778236512569</v>
      </c>
      <c r="EE102" s="21" t="n">
        <v>0.009085043678173468</v>
      </c>
      <c r="EF102" s="21" t="n">
        <v>0.0007827925105507678</v>
      </c>
      <c r="EG102" s="21" t="n">
        <v>0.001241184216844688</v>
      </c>
      <c r="EH102" s="21" t="n">
        <v>0.0007826315909843149</v>
      </c>
      <c r="EI102" s="21" t="n">
        <v>0.0001573276806877438</v>
      </c>
      <c r="EJ102" s="21" t="n">
        <v>0.0004729151660456748</v>
      </c>
      <c r="EK102" s="21" t="n">
        <v>0.0001829130306023964</v>
      </c>
      <c r="EL102" s="21" t="n">
        <v>0.0002145336022936354</v>
      </c>
      <c r="EM102" s="21" t="n">
        <v>9.193296982831737e-05</v>
      </c>
      <c r="EN102" s="21" t="n">
        <v>9.360578043090409e-05</v>
      </c>
      <c r="EO102" s="21" t="n">
        <v>9.352557897325867e-05</v>
      </c>
      <c r="EP102" s="21" t="n">
        <v>9.266594589763354e-05</v>
      </c>
      <c r="EQ102" s="21" t="n">
        <v>0.002575618778668524</v>
      </c>
      <c r="ER102" s="21" t="n">
        <v>0.000100716311832562</v>
      </c>
      <c r="ES102" s="21" t="n">
        <v>0.0005994979158874431</v>
      </c>
      <c r="ET102" s="21" t="n">
        <v>0.0002532076683847784</v>
      </c>
      <c r="EU102" s="21" t="n">
        <v>0.0001284929047629665</v>
      </c>
      <c r="EV102" s="21" t="n">
        <v>7.35259983205511e-05</v>
      </c>
      <c r="EW102" s="21" t="n">
        <v>0.0001772505060921044</v>
      </c>
      <c r="EX102" s="21" t="n">
        <v>0.0001772505060921044</v>
      </c>
      <c r="EY102" s="21" t="n">
        <v>0.0001346810785966169</v>
      </c>
      <c r="EZ102" s="21" t="n">
        <v>0.0001347222337069162</v>
      </c>
      <c r="FA102" s="21" t="n">
        <v>0.0001970537607068658</v>
      </c>
      <c r="FB102" s="21" t="n">
        <v>4.999284765968098e-05</v>
      </c>
      <c r="FC102" s="21" t="n">
        <v>0.0001236520156455483</v>
      </c>
      <c r="FD102" s="21" t="n">
        <v>0.0001236531611667199</v>
      </c>
      <c r="FE102" s="21" t="n">
        <v>0.0001828643753873208</v>
      </c>
      <c r="FF102" s="21" t="n">
        <v>0.0001828643753873207</v>
      </c>
      <c r="FG102" s="21" t="n">
        <v>0.0001828643753873206</v>
      </c>
      <c r="FH102" s="21" t="n">
        <v>0.0001828643753873208</v>
      </c>
      <c r="FI102" s="21" t="n">
        <v>0.0001194101396054714</v>
      </c>
      <c r="FJ102" s="21" t="n">
        <v>0.0001440218984741516</v>
      </c>
      <c r="FK102" s="21" t="n">
        <v>0.0001388108722923971</v>
      </c>
      <c r="FL102" s="21" t="n">
        <v>9.81249980614124e-05</v>
      </c>
      <c r="FM102" s="21" t="n">
        <v>0.0002017405652784551</v>
      </c>
      <c r="FN102" s="21" t="n">
        <v>0.0002017405652784552</v>
      </c>
      <c r="FO102" s="21" t="n">
        <v>5.913900798839399e-05</v>
      </c>
      <c r="FP102" s="21" t="n">
        <v>6.852964490507503e-05</v>
      </c>
      <c r="FQ102" s="21" t="n">
        <v>5.913900798839398e-05</v>
      </c>
      <c r="FR102" s="21" t="n">
        <v>8.360112822231584e-05</v>
      </c>
      <c r="FS102" s="21" t="n">
        <v>8.360112822231585e-05</v>
      </c>
      <c r="FT102" s="21" t="n">
        <v>8.360112822231582e-05</v>
      </c>
      <c r="FU102" s="21" t="n">
        <v>8.360112822231584e-05</v>
      </c>
      <c r="FV102" s="21" t="n">
        <v>8.360112822231584e-05</v>
      </c>
      <c r="FW102" s="21" t="n">
        <v>8.360112822231584e-05</v>
      </c>
      <c r="FX102" s="21" t="n">
        <v>5.913900798839399e-05</v>
      </c>
      <c r="FY102" s="21" t="n">
        <v>8.76358199846728e-05</v>
      </c>
      <c r="FZ102" s="21" t="n">
        <v>0.001046562026111434</v>
      </c>
      <c r="GA102" s="21" t="n">
        <v>0.0004197352834722957</v>
      </c>
      <c r="GB102" s="21" t="n">
        <v>7.061844700359213e-05</v>
      </c>
      <c r="GC102" s="21" t="n">
        <v>0.0002049077810291806</v>
      </c>
      <c r="GD102" s="21" t="n">
        <v>0.0001967812932272149</v>
      </c>
      <c r="GE102" s="21" t="n">
        <v>0.0002030891555964079</v>
      </c>
      <c r="GF102" s="21" t="n">
        <v>0.0001164569059486511</v>
      </c>
      <c r="GG102" s="21" t="n">
        <v>0.0001012673521030219</v>
      </c>
      <c r="GH102" s="21" t="n">
        <v>0.0001183529160845677</v>
      </c>
      <c r="GI102" s="21" t="n">
        <v>0.0002115101728083903</v>
      </c>
      <c r="GJ102" s="21" t="n">
        <v>0.0001013197813486868</v>
      </c>
      <c r="GK102" s="21" t="n">
        <v>0.0003461046894901252</v>
      </c>
      <c r="GL102" s="21" t="n">
        <v>0.0003491455418213662</v>
      </c>
      <c r="GM102" s="21" t="n">
        <v>0.0003491455418213662</v>
      </c>
      <c r="GN102" s="21" t="n">
        <v>0.000101267352103022</v>
      </c>
      <c r="GO102" s="21" t="n">
        <v>0.0001012673521030219</v>
      </c>
      <c r="GP102" s="21" t="n">
        <v>0.0001130262056970216</v>
      </c>
      <c r="GQ102" s="21" t="n">
        <v>0.0003867154724251921</v>
      </c>
      <c r="GR102" s="21" t="n">
        <v>0.0001759793332484179</v>
      </c>
      <c r="GS102" s="21" t="n">
        <v>0.0002127345843088591</v>
      </c>
      <c r="GT102" s="21" t="n">
        <v>5.779673311061778e-05</v>
      </c>
      <c r="GU102" s="21" t="n">
        <v>0.0001957336502842528</v>
      </c>
      <c r="GV102" s="21" t="n">
        <v>0.0001730280906692395</v>
      </c>
      <c r="GW102" s="21" t="n">
        <v>8.058277337352563e-05</v>
      </c>
      <c r="GX102" s="21" t="n">
        <v>0.0001273582443026411</v>
      </c>
      <c r="GY102" s="21" t="n">
        <v>0.0001319593094422602</v>
      </c>
      <c r="GZ102" s="21" t="n">
        <v>0.0002726394258671878</v>
      </c>
      <c r="HA102" s="21" t="n">
        <v>4.852357554154124e-05</v>
      </c>
      <c r="HB102" s="21" t="n">
        <v>0.000133793389330832</v>
      </c>
      <c r="HC102" s="21" t="n">
        <v>0.0001866331332978685</v>
      </c>
      <c r="HD102" s="21" t="n">
        <v>0.000133793389330832</v>
      </c>
      <c r="HE102" s="21" t="n">
        <v>0.0001337933893308321</v>
      </c>
      <c r="HF102" s="21" t="n">
        <v>6.627495350495523e-05</v>
      </c>
      <c r="HG102" s="21" t="n">
        <v>9.057189247856385e-05</v>
      </c>
      <c r="HH102" s="21" t="n">
        <v>9.057189247856384e-05</v>
      </c>
      <c r="HI102" s="21" t="n">
        <v>9.057189247856383e-05</v>
      </c>
      <c r="HJ102" s="21" t="n">
        <v>0.0003464163457616138</v>
      </c>
      <c r="HK102" s="21" t="n">
        <v>0.000349145541821366</v>
      </c>
      <c r="HL102" s="21" t="n">
        <v>0.000347570219568211</v>
      </c>
      <c r="HM102" s="21" t="n">
        <v>4.523491055096292e-05</v>
      </c>
      <c r="HN102" s="21" t="n">
        <v>4.523491055096292e-05</v>
      </c>
      <c r="HO102" s="21" t="n">
        <v>4.52349105509629e-05</v>
      </c>
      <c r="HP102" s="21" t="n">
        <v>0</v>
      </c>
    </row>
    <row r="103">
      <c r="A103" s="10" t="inlineStr">
        <is>
          <t>373</t>
        </is>
      </c>
      <c r="B103" s="10" t="inlineStr">
        <is>
          <t>Productos refractarios y productos de arcilla no refractarios estructurales</t>
        </is>
      </c>
      <c r="C103" s="22" t="n">
        <v>0.0003853993020860621</v>
      </c>
      <c r="D103" s="22" t="n">
        <v>0.0003854855181148928</v>
      </c>
      <c r="E103" s="22" t="n">
        <v>0.0003930487584610986</v>
      </c>
      <c r="F103" s="22" t="n">
        <v>0.0003934405695121659</v>
      </c>
      <c r="G103" s="22" t="n">
        <v>0.0003384018203892811</v>
      </c>
      <c r="H103" s="22" t="n">
        <v>0.0003853934582259354</v>
      </c>
      <c r="I103" s="22" t="n">
        <v>0.0003854068232415584</v>
      </c>
      <c r="J103" s="22" t="n">
        <v>0.0003854068232415586</v>
      </c>
      <c r="K103" s="22" t="n">
        <v>0.0003853428785870714</v>
      </c>
      <c r="L103" s="22" t="n">
        <v>0.0001756880694098048</v>
      </c>
      <c r="M103" s="22" t="n">
        <v>0.0001741568663989076</v>
      </c>
      <c r="N103" s="22" t="n">
        <v>0.0002660333001568926</v>
      </c>
      <c r="O103" s="22" t="n">
        <v>0.0002228038151631055</v>
      </c>
      <c r="P103" s="22" t="n">
        <v>0.0006923174579000913</v>
      </c>
      <c r="Q103" s="22" t="n">
        <v>0.0007196031465312665</v>
      </c>
      <c r="R103" s="22" t="n">
        <v>0.0007196031465312664</v>
      </c>
      <c r="S103" s="22" t="n">
        <v>0.0005807869638531828</v>
      </c>
      <c r="T103" s="22" t="n">
        <v>0.0005807869638531829</v>
      </c>
      <c r="U103" s="22" t="n">
        <v>0.000474700406937365</v>
      </c>
      <c r="V103" s="22" t="n">
        <v>0.0006758561547765745</v>
      </c>
      <c r="W103" s="22" t="n">
        <v>0.00122167324068381</v>
      </c>
      <c r="X103" s="22" t="n">
        <v>0.0001788764688422475</v>
      </c>
      <c r="Y103" s="22" t="n">
        <v>0.0003002044355062242</v>
      </c>
      <c r="Z103" s="22" t="n">
        <v>0.0003434388550506351</v>
      </c>
      <c r="AA103" s="22" t="n">
        <v>0.0005006655658513051</v>
      </c>
      <c r="AB103" s="22" t="n">
        <v>0.0003293146469672866</v>
      </c>
      <c r="AC103" s="22" t="n">
        <v>0.001170184661476149</v>
      </c>
      <c r="AD103" s="22" t="n">
        <v>0.001185683522528983</v>
      </c>
      <c r="AE103" s="22" t="n">
        <v>0.0002183407704303841</v>
      </c>
      <c r="AF103" s="22" t="n">
        <v>0.0002172628726775889</v>
      </c>
      <c r="AG103" s="22" t="n">
        <v>0.0003632412717747518</v>
      </c>
      <c r="AH103" s="22" t="n">
        <v>0.0003626234451876738</v>
      </c>
      <c r="AI103" s="22" t="n">
        <v>0.0004830827286732173</v>
      </c>
      <c r="AJ103" s="22" t="n">
        <v>0.000297695177796558</v>
      </c>
      <c r="AK103" s="22" t="n">
        <v>0.0004364783149133602</v>
      </c>
      <c r="AL103" s="22" t="n">
        <v>0.0004265119922919496</v>
      </c>
      <c r="AM103" s="22" t="n">
        <v>0.000284162857864866</v>
      </c>
      <c r="AN103" s="22" t="n">
        <v>0.0003746547952352117</v>
      </c>
      <c r="AO103" s="22" t="n">
        <v>0.0004243383061368599</v>
      </c>
      <c r="AP103" s="22" t="n">
        <v>0.0001708602089392035</v>
      </c>
      <c r="AQ103" s="22" t="n">
        <v>0.0003312399613469844</v>
      </c>
      <c r="AR103" s="22" t="n">
        <v>0.001354905850824378</v>
      </c>
      <c r="AS103" s="22" t="n">
        <v>0.0002885196926983608</v>
      </c>
      <c r="AT103" s="22" t="n">
        <v>0.0003143948611225384</v>
      </c>
      <c r="AU103" s="22" t="n">
        <v>0</v>
      </c>
      <c r="AV103" s="22" t="n">
        <v>0.0003142886415066566</v>
      </c>
      <c r="AW103" s="22" t="n">
        <v>0.0003149069111862382</v>
      </c>
      <c r="AX103" s="22" t="n">
        <v>0.000313616852399744</v>
      </c>
      <c r="AY103" s="22" t="n">
        <v>0.0003210004125528881</v>
      </c>
      <c r="AZ103" s="22" t="n">
        <v>0.0003155306610705124</v>
      </c>
      <c r="BA103" s="22" t="n">
        <v>0.0003143191789307256</v>
      </c>
      <c r="BB103" s="22" t="n">
        <v>0.0003154957108205224</v>
      </c>
      <c r="BC103" s="22" t="n">
        <v>0.0003142519703866016</v>
      </c>
      <c r="BD103" s="22" t="n">
        <v>0.0002690737082149639</v>
      </c>
      <c r="BE103" s="22" t="n">
        <v>0.0002665001147486455</v>
      </c>
      <c r="BF103" s="22" t="n">
        <v>0.0002807230825759046</v>
      </c>
      <c r="BG103" s="22" t="n">
        <v>0.000381145345543056</v>
      </c>
      <c r="BH103" s="22" t="n">
        <v>0.0002827350077718829</v>
      </c>
      <c r="BI103" s="22" t="n">
        <v>0.00029623495774743</v>
      </c>
      <c r="BJ103" s="22" t="n">
        <v>0.0002825403126182243</v>
      </c>
      <c r="BK103" s="22" t="n">
        <v>0.0002804020348500969</v>
      </c>
      <c r="BL103" s="22" t="n">
        <v>0.0003341782292862072</v>
      </c>
      <c r="BM103" s="22" t="n">
        <v>0.0002929558630088799</v>
      </c>
      <c r="BN103" s="22" t="n">
        <v>0.0002943273948276364</v>
      </c>
      <c r="BO103" s="22" t="n">
        <v>0.0003084590128705876</v>
      </c>
      <c r="BP103" s="22" t="n">
        <v>0.000306177683905118</v>
      </c>
      <c r="BQ103" s="22" t="n">
        <v>0.0002979777175229004</v>
      </c>
      <c r="BR103" s="22" t="n">
        <v>0.0006036418034179691</v>
      </c>
      <c r="BS103" s="22" t="n">
        <v>0.0006035679901333949</v>
      </c>
      <c r="BT103" s="22" t="n">
        <v>0.000608811765596832</v>
      </c>
      <c r="BU103" s="22" t="n">
        <v>0.0009993102094077002</v>
      </c>
      <c r="BV103" s="22" t="n">
        <v>0.0006034945690619239</v>
      </c>
      <c r="BW103" s="22" t="n">
        <v>0.0006035679901333951</v>
      </c>
      <c r="BX103" s="22" t="n">
        <v>0.0005727709965516952</v>
      </c>
      <c r="BY103" s="22" t="n">
        <v>0.0006849964343740872</v>
      </c>
      <c r="BZ103" s="22" t="n">
        <v>0.0006337942742770395</v>
      </c>
      <c r="CA103" s="22" t="n">
        <v>0.0004982473569261307</v>
      </c>
      <c r="CB103" s="22" t="n">
        <v>0.00035145375656221</v>
      </c>
      <c r="CC103" s="22" t="n">
        <v>0.0003935244030464329</v>
      </c>
      <c r="CD103" s="22" t="n">
        <v>0.0003858340372494418</v>
      </c>
      <c r="CE103" s="22" t="n">
        <v>0.0003907082569628336</v>
      </c>
      <c r="CF103" s="22" t="n">
        <v>0.0003866633453247827</v>
      </c>
      <c r="CG103" s="22" t="n">
        <v>0.0003892278130261452</v>
      </c>
      <c r="CH103" s="22" t="n">
        <v>0.000583545929659235</v>
      </c>
      <c r="CI103" s="22" t="n">
        <v>0.0003712891970488227</v>
      </c>
      <c r="CJ103" s="22" t="n">
        <v>0.0003758532174598191</v>
      </c>
      <c r="CK103" s="22" t="n">
        <v>0.000328285431523111</v>
      </c>
      <c r="CL103" s="22" t="n">
        <v>0.0003328309611867414</v>
      </c>
      <c r="CM103" s="22" t="n">
        <v>0.003747384676306737</v>
      </c>
      <c r="CN103" s="22" t="n">
        <v>1.00380142711852</v>
      </c>
      <c r="CO103" s="22" t="n">
        <v>0.003798494756763476</v>
      </c>
      <c r="CP103" s="22" t="n">
        <v>0.003798072061364692</v>
      </c>
      <c r="CQ103" s="22" t="n">
        <v>0.003801650250275358</v>
      </c>
      <c r="CR103" s="22" t="n">
        <v>0.003729726494082409</v>
      </c>
      <c r="CS103" s="22" t="n">
        <v>0.0006093708929239961</v>
      </c>
      <c r="CT103" s="22" t="n">
        <v>0.001242232144392431</v>
      </c>
      <c r="CU103" s="22" t="n">
        <v>0.0006060877339041819</v>
      </c>
      <c r="CV103" s="22" t="n">
        <v>0.0005844209573760127</v>
      </c>
      <c r="CW103" s="22" t="n">
        <v>0.0006051952781015991</v>
      </c>
      <c r="CX103" s="22" t="n">
        <v>0.001535784776095719</v>
      </c>
      <c r="CY103" s="22" t="n">
        <v>0.000568049784873868</v>
      </c>
      <c r="CZ103" s="22" t="n">
        <v>0.0006284453535885946</v>
      </c>
      <c r="DA103" s="22" t="n">
        <v>0.005903263448876698</v>
      </c>
      <c r="DB103" s="22" t="n">
        <v>0.00616203579709086</v>
      </c>
      <c r="DC103" s="22" t="n">
        <v>0.0007336315969924241</v>
      </c>
      <c r="DD103" s="22" t="n">
        <v>0.0005140248770582004</v>
      </c>
      <c r="DE103" s="22" t="n">
        <v>0.0007411500631668217</v>
      </c>
      <c r="DF103" s="22" t="n">
        <v>0.002311268328749199</v>
      </c>
      <c r="DG103" s="22" t="n">
        <v>0.001996673745233176</v>
      </c>
      <c r="DH103" s="22" t="n">
        <v>0.00286340938911033</v>
      </c>
      <c r="DI103" s="22" t="n">
        <v>0.001105750020689734</v>
      </c>
      <c r="DJ103" s="22" t="n">
        <v>0.001385677283084994</v>
      </c>
      <c r="DK103" s="22" t="n">
        <v>0.001391407876808868</v>
      </c>
      <c r="DL103" s="22" t="n">
        <v>0.001384133054021735</v>
      </c>
      <c r="DM103" s="22" t="n">
        <v>0.001549578217311431</v>
      </c>
      <c r="DN103" s="22" t="n">
        <v>0.001550491185398946</v>
      </c>
      <c r="DO103" s="22" t="n">
        <v>0.001043408262144155</v>
      </c>
      <c r="DP103" s="22" t="n">
        <v>0.001523362010381699</v>
      </c>
      <c r="DQ103" s="22" t="n">
        <v>0.001588648654311792</v>
      </c>
      <c r="DR103" s="22" t="n">
        <v>0.001016796308716753</v>
      </c>
      <c r="DS103" s="22" t="n">
        <v>0.001085135007588967</v>
      </c>
      <c r="DT103" s="22" t="n">
        <v>0.0008259275866746616</v>
      </c>
      <c r="DU103" s="22" t="n">
        <v>0.001043809786504439</v>
      </c>
      <c r="DV103" s="22" t="n">
        <v>0.00133026860670974</v>
      </c>
      <c r="DW103" s="22" t="n">
        <v>0.001536066960294389</v>
      </c>
      <c r="DX103" s="22" t="n">
        <v>0.0005808123984741249</v>
      </c>
      <c r="DY103" s="22" t="n">
        <v>0.0008602736153322358</v>
      </c>
      <c r="DZ103" s="22" t="n">
        <v>0.0007445190146576733</v>
      </c>
      <c r="EA103" s="22" t="n">
        <v>0.0004095480984064387</v>
      </c>
      <c r="EB103" s="22" t="n">
        <v>0.0004762158300093121</v>
      </c>
      <c r="EC103" s="22" t="n">
        <v>0.0005734287696661307</v>
      </c>
      <c r="ED103" s="22" t="n">
        <v>0.0005630664078643038</v>
      </c>
      <c r="EE103" s="22" t="n">
        <v>0.0006367262697802064</v>
      </c>
      <c r="EF103" s="22" t="n">
        <v>0.0006875286295779333</v>
      </c>
      <c r="EG103" s="22" t="n">
        <v>0.0003807545714497243</v>
      </c>
      <c r="EH103" s="22" t="n">
        <v>0.0006936263829847941</v>
      </c>
      <c r="EI103" s="22" t="n">
        <v>0.0003218016520220547</v>
      </c>
      <c r="EJ103" s="22" t="n">
        <v>0.0005165159552920237</v>
      </c>
      <c r="EK103" s="22" t="n">
        <v>0.001137908404218654</v>
      </c>
      <c r="EL103" s="22" t="n">
        <v>0.001090311414114598</v>
      </c>
      <c r="EM103" s="22" t="n">
        <v>0.001050786250826851</v>
      </c>
      <c r="EN103" s="22" t="n">
        <v>0.001052924495722346</v>
      </c>
      <c r="EO103" s="22" t="n">
        <v>0.00106993477542995</v>
      </c>
      <c r="EP103" s="22" t="n">
        <v>0.001046855535161256</v>
      </c>
      <c r="EQ103" s="22" t="n">
        <v>0.03867417326450766</v>
      </c>
      <c r="ER103" s="22" t="n">
        <v>0.0005474671686681559</v>
      </c>
      <c r="ES103" s="22" t="n">
        <v>0.0004622788528968048</v>
      </c>
      <c r="ET103" s="22" t="n">
        <v>0.0006428753985628698</v>
      </c>
      <c r="EU103" s="22" t="n">
        <v>0.0006344519937544157</v>
      </c>
      <c r="EV103" s="22" t="n">
        <v>0.0002673580597762738</v>
      </c>
      <c r="EW103" s="22" t="n">
        <v>0.002040787760409785</v>
      </c>
      <c r="EX103" s="22" t="n">
        <v>0.002040787760409784</v>
      </c>
      <c r="EY103" s="22" t="n">
        <v>0.0009710826753078671</v>
      </c>
      <c r="EZ103" s="22" t="n">
        <v>0.0009715560940340159</v>
      </c>
      <c r="FA103" s="22" t="n">
        <v>0.002452887191463406</v>
      </c>
      <c r="FB103" s="22" t="n">
        <v>0.0004841584713246647</v>
      </c>
      <c r="FC103" s="22" t="n">
        <v>0.0007560565912551535</v>
      </c>
      <c r="FD103" s="22" t="n">
        <v>0.0007560459472065626</v>
      </c>
      <c r="FE103" s="22" t="n">
        <v>0.001851237936666375</v>
      </c>
      <c r="FF103" s="22" t="n">
        <v>0.001851237936666375</v>
      </c>
      <c r="FG103" s="22" t="n">
        <v>0.001851237936666374</v>
      </c>
      <c r="FH103" s="22" t="n">
        <v>0.001851237936666375</v>
      </c>
      <c r="FI103" s="22" t="n">
        <v>0.0009562604520288191</v>
      </c>
      <c r="FJ103" s="22" t="n">
        <v>0.001222099413168517</v>
      </c>
      <c r="FK103" s="22" t="n">
        <v>0.001214388456949803</v>
      </c>
      <c r="FL103" s="22" t="n">
        <v>0.001154184001248996</v>
      </c>
      <c r="FM103" s="22" t="n">
        <v>0.002455251029958346</v>
      </c>
      <c r="FN103" s="22" t="n">
        <v>0.002455251029958348</v>
      </c>
      <c r="FO103" s="22" t="n">
        <v>0.00032059389601242</v>
      </c>
      <c r="FP103" s="22" t="n">
        <v>0.0004168689256741141</v>
      </c>
      <c r="FQ103" s="22" t="n">
        <v>0.00032059389601242</v>
      </c>
      <c r="FR103" s="22" t="n">
        <v>0.0005941066920497161</v>
      </c>
      <c r="FS103" s="22" t="n">
        <v>0.0005941066920497161</v>
      </c>
      <c r="FT103" s="22" t="n">
        <v>0.0005941066920497161</v>
      </c>
      <c r="FU103" s="22" t="n">
        <v>0.000594106692049716</v>
      </c>
      <c r="FV103" s="22" t="n">
        <v>0.0005941066920497161</v>
      </c>
      <c r="FW103" s="22" t="n">
        <v>0.0005941066920497161</v>
      </c>
      <c r="FX103" s="22" t="n">
        <v>0.00032059389601242</v>
      </c>
      <c r="FY103" s="22" t="n">
        <v>0.0006526350058434539</v>
      </c>
      <c r="FZ103" s="22" t="n">
        <v>0.01064970706796559</v>
      </c>
      <c r="GA103" s="22" t="n">
        <v>0.005665184166469241</v>
      </c>
      <c r="GB103" s="22" t="n">
        <v>0.0005785072690908037</v>
      </c>
      <c r="GC103" s="22" t="n">
        <v>0.0004121996909011223</v>
      </c>
      <c r="GD103" s="22" t="n">
        <v>0.0004091248864201864</v>
      </c>
      <c r="GE103" s="22" t="n">
        <v>0.001293318172354625</v>
      </c>
      <c r="GF103" s="22" t="n">
        <v>0.0007619617034787117</v>
      </c>
      <c r="GG103" s="22" t="n">
        <v>0.0004678075676653853</v>
      </c>
      <c r="GH103" s="22" t="n">
        <v>0.0005887746439823542</v>
      </c>
      <c r="GI103" s="22" t="n">
        <v>0.000501045531219657</v>
      </c>
      <c r="GJ103" s="22" t="n">
        <v>0.0004672929367971182</v>
      </c>
      <c r="GK103" s="22" t="n">
        <v>0.0007247632262024766</v>
      </c>
      <c r="GL103" s="22" t="n">
        <v>0.0004139952641554428</v>
      </c>
      <c r="GM103" s="22" t="n">
        <v>0.0004139952641554427</v>
      </c>
      <c r="GN103" s="22" t="n">
        <v>0.0004678075676653857</v>
      </c>
      <c r="GO103" s="22" t="n">
        <v>0.0004678075676653852</v>
      </c>
      <c r="GP103" s="22" t="n">
        <v>0.0004800836413773196</v>
      </c>
      <c r="GQ103" s="22" t="n">
        <v>0.0005252518302326728</v>
      </c>
      <c r="GR103" s="22" t="n">
        <v>0.0003888174550186621</v>
      </c>
      <c r="GS103" s="22" t="n">
        <v>0.0003814589982037973</v>
      </c>
      <c r="GT103" s="22" t="n">
        <v>0.0003050323562661336</v>
      </c>
      <c r="GU103" s="22" t="n">
        <v>0.0004973600123416735</v>
      </c>
      <c r="GV103" s="22" t="n">
        <v>0.001093145316058433</v>
      </c>
      <c r="GW103" s="22" t="n">
        <v>0.000358699139586283</v>
      </c>
      <c r="GX103" s="22" t="n">
        <v>0.00199485551819102</v>
      </c>
      <c r="GY103" s="22" t="n">
        <v>0.000946026174144087</v>
      </c>
      <c r="GZ103" s="22" t="n">
        <v>0.0009827491554561031</v>
      </c>
      <c r="HA103" s="22" t="n">
        <v>0.0001432309469085156</v>
      </c>
      <c r="HB103" s="22" t="n">
        <v>0.0006334912577195402</v>
      </c>
      <c r="HC103" s="22" t="n">
        <v>0.0009704412827954494</v>
      </c>
      <c r="HD103" s="22" t="n">
        <v>0.0006334912577195401</v>
      </c>
      <c r="HE103" s="22" t="n">
        <v>0.0006334912577195405</v>
      </c>
      <c r="HF103" s="22" t="n">
        <v>0.0004593233407465866</v>
      </c>
      <c r="HG103" s="22" t="n">
        <v>0.000510058290424991</v>
      </c>
      <c r="HH103" s="22" t="n">
        <v>0.000510058290424991</v>
      </c>
      <c r="HI103" s="22" t="n">
        <v>0.000510058290424991</v>
      </c>
      <c r="HJ103" s="22" t="n">
        <v>0.000412542862196621</v>
      </c>
      <c r="HK103" s="22" t="n">
        <v>0.0004139952641554426</v>
      </c>
      <c r="HL103" s="22" t="n">
        <v>0.0004131569216266669</v>
      </c>
      <c r="HM103" s="22" t="n">
        <v>0.0003938872110016383</v>
      </c>
      <c r="HN103" s="22" t="n">
        <v>0.0003938872110016383</v>
      </c>
      <c r="HO103" s="22" t="n">
        <v>0.0003938872110016381</v>
      </c>
      <c r="HP103" s="22" t="n">
        <v>0</v>
      </c>
    </row>
    <row r="104">
      <c r="A104" s="12" t="inlineStr">
        <is>
          <t>374</t>
        </is>
      </c>
      <c r="B104" s="12" t="inlineStr">
        <is>
          <t>Cemento, cal y yeso</t>
        </is>
      </c>
      <c r="C104" s="21" t="n">
        <v>0.0008199593311399536</v>
      </c>
      <c r="D104" s="21" t="n">
        <v>0.0008200937394100834</v>
      </c>
      <c r="E104" s="21" t="n">
        <v>0.0008296438250208728</v>
      </c>
      <c r="F104" s="21" t="n">
        <v>0.0008185851795041146</v>
      </c>
      <c r="G104" s="21" t="n">
        <v>0.0006927507345027707</v>
      </c>
      <c r="H104" s="21" t="n">
        <v>0.0008198766329334828</v>
      </c>
      <c r="I104" s="21" t="n">
        <v>0.0008199622924718474</v>
      </c>
      <c r="J104" s="21" t="n">
        <v>0.0008199622924718477</v>
      </c>
      <c r="K104" s="21" t="n">
        <v>0.0008198497496668697</v>
      </c>
      <c r="L104" s="21" t="n">
        <v>0.0003561884781336755</v>
      </c>
      <c r="M104" s="21" t="n">
        <v>0.0003531172205008274</v>
      </c>
      <c r="N104" s="21" t="n">
        <v>0.0005219277484110024</v>
      </c>
      <c r="O104" s="21" t="n">
        <v>0.0004683641756257635</v>
      </c>
      <c r="P104" s="21" t="n">
        <v>0.001389678266577606</v>
      </c>
      <c r="Q104" s="21" t="n">
        <v>0.006738856002396162</v>
      </c>
      <c r="R104" s="21" t="n">
        <v>0.006738856002396165</v>
      </c>
      <c r="S104" s="21" t="n">
        <v>0.0003851476519732834</v>
      </c>
      <c r="T104" s="21" t="n">
        <v>0.0003851476519732836</v>
      </c>
      <c r="U104" s="21" t="n">
        <v>0.002676075790759759</v>
      </c>
      <c r="V104" s="21" t="n">
        <v>0.006275744309477939</v>
      </c>
      <c r="W104" s="21" t="n">
        <v>0.004240346036146986</v>
      </c>
      <c r="X104" s="21" t="n">
        <v>0.0003483723553873582</v>
      </c>
      <c r="Y104" s="21" t="n">
        <v>0.0006061576630128621</v>
      </c>
      <c r="Z104" s="21" t="n">
        <v>0.0005946035566749262</v>
      </c>
      <c r="AA104" s="21" t="n">
        <v>0.0006164160860481484</v>
      </c>
      <c r="AB104" s="21" t="n">
        <v>0.0006438132290614302</v>
      </c>
      <c r="AC104" s="21" t="n">
        <v>0.0007188801427478025</v>
      </c>
      <c r="AD104" s="21" t="n">
        <v>0.0007206292187340251</v>
      </c>
      <c r="AE104" s="21" t="n">
        <v>0.0005011665340667908</v>
      </c>
      <c r="AF104" s="21" t="n">
        <v>0.0004996421145314362</v>
      </c>
      <c r="AG104" s="21" t="n">
        <v>0.0008102184862193831</v>
      </c>
      <c r="AH104" s="21" t="n">
        <v>0.0008137122099755275</v>
      </c>
      <c r="AI104" s="21" t="n">
        <v>0.000710312415887292</v>
      </c>
      <c r="AJ104" s="21" t="n">
        <v>0.00057216474863478</v>
      </c>
      <c r="AK104" s="21" t="n">
        <v>0.001787207610794589</v>
      </c>
      <c r="AL104" s="21" t="n">
        <v>0.0007620171094783951</v>
      </c>
      <c r="AM104" s="21" t="n">
        <v>0.000576204365466852</v>
      </c>
      <c r="AN104" s="21" t="n">
        <v>0.0007005814213611577</v>
      </c>
      <c r="AO104" s="21" t="n">
        <v>0.0009273334190349983</v>
      </c>
      <c r="AP104" s="21" t="n">
        <v>0.0003689480892863945</v>
      </c>
      <c r="AQ104" s="21" t="n">
        <v>0.0006427290970785398</v>
      </c>
      <c r="AR104" s="21" t="n">
        <v>0.0008788255376974489</v>
      </c>
      <c r="AS104" s="21" t="n">
        <v>0.0006228687825189158</v>
      </c>
      <c r="AT104" s="21" t="n">
        <v>0.0006969604915133022</v>
      </c>
      <c r="AU104" s="21" t="n">
        <v>0</v>
      </c>
      <c r="AV104" s="21" t="n">
        <v>0.0006947940556339738</v>
      </c>
      <c r="AW104" s="21" t="n">
        <v>0.0006982570358627421</v>
      </c>
      <c r="AX104" s="21" t="n">
        <v>0.000698174101727323</v>
      </c>
      <c r="AY104" s="21" t="n">
        <v>0.0006895276170507482</v>
      </c>
      <c r="AZ104" s="21" t="n">
        <v>0.0006940535201915174</v>
      </c>
      <c r="BA104" s="21" t="n">
        <v>0.0006947728575954934</v>
      </c>
      <c r="BB104" s="21" t="n">
        <v>0.0006996957538636109</v>
      </c>
      <c r="BC104" s="21" t="n">
        <v>0.0006946502287082974</v>
      </c>
      <c r="BD104" s="21" t="n">
        <v>0.0005142674305634595</v>
      </c>
      <c r="BE104" s="21" t="n">
        <v>0.0005073638141814841</v>
      </c>
      <c r="BF104" s="21" t="n">
        <v>0.0007720698504073637</v>
      </c>
      <c r="BG104" s="21" t="n">
        <v>0.0007365444278922571</v>
      </c>
      <c r="BH104" s="21" t="n">
        <v>0.0005436749700872946</v>
      </c>
      <c r="BI104" s="21" t="n">
        <v>0.0005457166557231035</v>
      </c>
      <c r="BJ104" s="21" t="n">
        <v>0.0005429421629447735</v>
      </c>
      <c r="BK104" s="21" t="n">
        <v>0.0005425251184603709</v>
      </c>
      <c r="BL104" s="21" t="n">
        <v>0.0009660385069026336</v>
      </c>
      <c r="BM104" s="21" t="n">
        <v>0.0005766418297719748</v>
      </c>
      <c r="BN104" s="21" t="n">
        <v>0.0005918761041454237</v>
      </c>
      <c r="BO104" s="21" t="n">
        <v>0.0006353495522250603</v>
      </c>
      <c r="BP104" s="21" t="n">
        <v>0.0006742581801202131</v>
      </c>
      <c r="BQ104" s="21" t="n">
        <v>0.0006323887710561224</v>
      </c>
      <c r="BR104" s="21" t="n">
        <v>0.003971124185349312</v>
      </c>
      <c r="BS104" s="21" t="n">
        <v>0.003972317105017178</v>
      </c>
      <c r="BT104" s="21" t="n">
        <v>0.003880482803907905</v>
      </c>
      <c r="BU104" s="21" t="n">
        <v>0.004275491585409881</v>
      </c>
      <c r="BV104" s="21" t="n">
        <v>0.003921566956176935</v>
      </c>
      <c r="BW104" s="21" t="n">
        <v>0.00397231710501718</v>
      </c>
      <c r="BX104" s="21" t="n">
        <v>0.001642745690060723</v>
      </c>
      <c r="BY104" s="21" t="n">
        <v>0.002081385424990291</v>
      </c>
      <c r="BZ104" s="21" t="n">
        <v>0.001754815589752411</v>
      </c>
      <c r="CA104" s="21" t="n">
        <v>0.001201767703890803</v>
      </c>
      <c r="CB104" s="21" t="n">
        <v>0.0009687007240154831</v>
      </c>
      <c r="CC104" s="21" t="n">
        <v>0.001183664750634844</v>
      </c>
      <c r="CD104" s="21" t="n">
        <v>0.001124887362757598</v>
      </c>
      <c r="CE104" s="21" t="n">
        <v>0.000975621206254117</v>
      </c>
      <c r="CF104" s="21" t="n">
        <v>0.0009084714439351782</v>
      </c>
      <c r="CG104" s="21" t="n">
        <v>0.0009200106851841895</v>
      </c>
      <c r="CH104" s="21" t="n">
        <v>0.002786027341131822</v>
      </c>
      <c r="CI104" s="21" t="n">
        <v>0.0008647856789881983</v>
      </c>
      <c r="CJ104" s="21" t="n">
        <v>0.0007393079458004031</v>
      </c>
      <c r="CK104" s="21" t="n">
        <v>0.001002702837847664</v>
      </c>
      <c r="CL104" s="21" t="n">
        <v>0.0009234385682492535</v>
      </c>
      <c r="CM104" s="21" t="n">
        <v>0.06153490744806695</v>
      </c>
      <c r="CN104" s="21" t="n">
        <v>0.06253959298079013</v>
      </c>
      <c r="CO104" s="21" t="n">
        <v>1.062481920956212</v>
      </c>
      <c r="CP104" s="21" t="n">
        <v>0.06244165661799004</v>
      </c>
      <c r="CQ104" s="21" t="n">
        <v>0.062543981409348</v>
      </c>
      <c r="CR104" s="21" t="n">
        <v>0.06077658317138207</v>
      </c>
      <c r="CS104" s="21" t="n">
        <v>0.0005663359447339261</v>
      </c>
      <c r="CT104" s="21" t="n">
        <v>0.0007356674873903573</v>
      </c>
      <c r="CU104" s="21" t="n">
        <v>0.0005599437563487381</v>
      </c>
      <c r="CV104" s="21" t="n">
        <v>0.0005592387466479731</v>
      </c>
      <c r="CW104" s="21" t="n">
        <v>0.0005610734507145018</v>
      </c>
      <c r="CX104" s="21" t="n">
        <v>0.0008626015596899608</v>
      </c>
      <c r="CY104" s="21" t="n">
        <v>0.0005759580423171335</v>
      </c>
      <c r="CZ104" s="21" t="n">
        <v>0.0008433651995117059</v>
      </c>
      <c r="DA104" s="21" t="n">
        <v>0.001159893238025479</v>
      </c>
      <c r="DB104" s="21" t="n">
        <v>0.001203630490238126</v>
      </c>
      <c r="DC104" s="21" t="n">
        <v>0.00079232409282008</v>
      </c>
      <c r="DD104" s="21" t="n">
        <v>0.0007848229718064904</v>
      </c>
      <c r="DE104" s="21" t="n">
        <v>0.0007966747134792335</v>
      </c>
      <c r="DF104" s="21" t="n">
        <v>0.0009868735820616464</v>
      </c>
      <c r="DG104" s="21" t="n">
        <v>0.0009729576128091471</v>
      </c>
      <c r="DH104" s="21" t="n">
        <v>0.0009039406791996212</v>
      </c>
      <c r="DI104" s="21" t="n">
        <v>0.0006482857916172922</v>
      </c>
      <c r="DJ104" s="21" t="n">
        <v>0.0006880552773560167</v>
      </c>
      <c r="DK104" s="21" t="n">
        <v>0.0006552397634867736</v>
      </c>
      <c r="DL104" s="21" t="n">
        <v>0.000653909088000785</v>
      </c>
      <c r="DM104" s="21" t="n">
        <v>0.0007663786825827255</v>
      </c>
      <c r="DN104" s="21" t="n">
        <v>0.0007573178675303409</v>
      </c>
      <c r="DO104" s="21" t="n">
        <v>0.0006946584346987127</v>
      </c>
      <c r="DP104" s="21" t="n">
        <v>0.0008304067616863791</v>
      </c>
      <c r="DQ104" s="21" t="n">
        <v>0.0008358445155343305</v>
      </c>
      <c r="DR104" s="21" t="n">
        <v>0.0006909716089435419</v>
      </c>
      <c r="DS104" s="21" t="n">
        <v>0.0007073831909470153</v>
      </c>
      <c r="DT104" s="21" t="n">
        <v>0.0007042418250353011</v>
      </c>
      <c r="DU104" s="21" t="n">
        <v>0.0006957398153192109</v>
      </c>
      <c r="DV104" s="21" t="n">
        <v>0.0007217381148924079</v>
      </c>
      <c r="DW104" s="21" t="n">
        <v>0.0008207932625688328</v>
      </c>
      <c r="DX104" s="21" t="n">
        <v>0.0009248926794119586</v>
      </c>
      <c r="DY104" s="21" t="n">
        <v>0.001900197631228123</v>
      </c>
      <c r="DZ104" s="21" t="n">
        <v>0.001517236248246158</v>
      </c>
      <c r="EA104" s="21" t="n">
        <v>0.0006395891524465726</v>
      </c>
      <c r="EB104" s="21" t="n">
        <v>0.0007115765691838542</v>
      </c>
      <c r="EC104" s="21" t="n">
        <v>0.000656438981899284</v>
      </c>
      <c r="ED104" s="21" t="n">
        <v>0.0008331379767023548</v>
      </c>
      <c r="EE104" s="21" t="n">
        <v>0.001212590224614976</v>
      </c>
      <c r="EF104" s="21" t="n">
        <v>0.001170974206358377</v>
      </c>
      <c r="EG104" s="21" t="n">
        <v>0.0006930808130334858</v>
      </c>
      <c r="EH104" s="21" t="n">
        <v>0.001167786882481112</v>
      </c>
      <c r="EI104" s="21" t="n">
        <v>0.000574869971094635</v>
      </c>
      <c r="EJ104" s="21" t="n">
        <v>0.0006206241265665223</v>
      </c>
      <c r="EK104" s="21" t="n">
        <v>0.0006595660948119725</v>
      </c>
      <c r="EL104" s="21" t="n">
        <v>0.0006433787118262429</v>
      </c>
      <c r="EM104" s="21" t="n">
        <v>0.0006244964713184491</v>
      </c>
      <c r="EN104" s="21" t="n">
        <v>0.0006244889166722407</v>
      </c>
      <c r="EO104" s="21" t="n">
        <v>0.000631452824094323</v>
      </c>
      <c r="EP104" s="21" t="n">
        <v>0.0006272561014965156</v>
      </c>
      <c r="EQ104" s="21" t="n">
        <v>0.0629695762679591</v>
      </c>
      <c r="ER104" s="21" t="n">
        <v>0.002253113466683135</v>
      </c>
      <c r="ES104" s="21" t="n">
        <v>0.000905260800893767</v>
      </c>
      <c r="ET104" s="21" t="n">
        <v>0.001181941427136212</v>
      </c>
      <c r="EU104" s="21" t="n">
        <v>0.001141382924564959</v>
      </c>
      <c r="EV104" s="21" t="n">
        <v>0.0005100203035401667</v>
      </c>
      <c r="EW104" s="21" t="n">
        <v>0.003486460011873461</v>
      </c>
      <c r="EX104" s="21" t="n">
        <v>0.00348646001187346</v>
      </c>
      <c r="EY104" s="21" t="n">
        <v>0.002008316430087134</v>
      </c>
      <c r="EZ104" s="21" t="n">
        <v>0.002009324371026687</v>
      </c>
      <c r="FA104" s="21" t="n">
        <v>0.004001918560529721</v>
      </c>
      <c r="FB104" s="21" t="n">
        <v>0.0009110984596136299</v>
      </c>
      <c r="FC104" s="21" t="n">
        <v>0.001723786485551305</v>
      </c>
      <c r="FD104" s="21" t="n">
        <v>0.001723826185988457</v>
      </c>
      <c r="FE104" s="21" t="n">
        <v>0.003189561192051243</v>
      </c>
      <c r="FF104" s="21" t="n">
        <v>0.003189561192051244</v>
      </c>
      <c r="FG104" s="21" t="n">
        <v>0.003189561192051242</v>
      </c>
      <c r="FH104" s="21" t="n">
        <v>0.003189561192051243</v>
      </c>
      <c r="FI104" s="21" t="n">
        <v>0.001648259864979236</v>
      </c>
      <c r="FJ104" s="21" t="n">
        <v>0.004238225224306606</v>
      </c>
      <c r="FK104" s="21" t="n">
        <v>0.004257582413809257</v>
      </c>
      <c r="FL104" s="21" t="n">
        <v>0.004408716595465799</v>
      </c>
      <c r="FM104" s="21" t="n">
        <v>0.004969238593571921</v>
      </c>
      <c r="FN104" s="21" t="n">
        <v>0.004969238593571922</v>
      </c>
      <c r="FO104" s="21" t="n">
        <v>0.0005941657792237562</v>
      </c>
      <c r="FP104" s="21" t="n">
        <v>0.0007738740072310977</v>
      </c>
      <c r="FQ104" s="21" t="n">
        <v>0.0005941657792237561</v>
      </c>
      <c r="FR104" s="21" t="n">
        <v>0.001079166631926282</v>
      </c>
      <c r="FS104" s="21" t="n">
        <v>0.001079166631926282</v>
      </c>
      <c r="FT104" s="21" t="n">
        <v>0.001079166631926282</v>
      </c>
      <c r="FU104" s="21" t="n">
        <v>0.001079166631926282</v>
      </c>
      <c r="FV104" s="21" t="n">
        <v>0.001079166631926282</v>
      </c>
      <c r="FW104" s="21" t="n">
        <v>0.001079166631926282</v>
      </c>
      <c r="FX104" s="21" t="n">
        <v>0.0005941657792237561</v>
      </c>
      <c r="FY104" s="21" t="n">
        <v>0.001211730915933</v>
      </c>
      <c r="FZ104" s="21" t="n">
        <v>0.01900888299007308</v>
      </c>
      <c r="GA104" s="21" t="n">
        <v>0.00804258974423231</v>
      </c>
      <c r="GB104" s="21" t="n">
        <v>0.001033735102423633</v>
      </c>
      <c r="GC104" s="21" t="n">
        <v>0.0006873297707453379</v>
      </c>
      <c r="GD104" s="21" t="n">
        <v>0.0007888489827008903</v>
      </c>
      <c r="GE104" s="21" t="n">
        <v>0.00232357915231788</v>
      </c>
      <c r="GF104" s="21" t="n">
        <v>0.001365728494887882</v>
      </c>
      <c r="GG104" s="21" t="n">
        <v>0.0008676156530303369</v>
      </c>
      <c r="GH104" s="21" t="n">
        <v>0.001433574392923695</v>
      </c>
      <c r="GI104" s="21" t="n">
        <v>0.0009276885922129326</v>
      </c>
      <c r="GJ104" s="21" t="n">
        <v>0.0008667067112828261</v>
      </c>
      <c r="GK104" s="21" t="n">
        <v>0.001282994767095279</v>
      </c>
      <c r="GL104" s="21" t="n">
        <v>0.0007950553926967826</v>
      </c>
      <c r="GM104" s="21" t="n">
        <v>0.0007950553926967823</v>
      </c>
      <c r="GN104" s="21" t="n">
        <v>0.0008676156530303377</v>
      </c>
      <c r="GO104" s="21" t="n">
        <v>0.0008676156530303369</v>
      </c>
      <c r="GP104" s="21" t="n">
        <v>0.0008896744036500793</v>
      </c>
      <c r="GQ104" s="21" t="n">
        <v>0.0009771118647998701</v>
      </c>
      <c r="GR104" s="21" t="n">
        <v>0.0007312274343403143</v>
      </c>
      <c r="GS104" s="21" t="n">
        <v>0.0008105815591331268</v>
      </c>
      <c r="GT104" s="21" t="n">
        <v>0.0006866936638812709</v>
      </c>
      <c r="GU104" s="21" t="n">
        <v>0.0008196700310845157</v>
      </c>
      <c r="GV104" s="21" t="n">
        <v>0.001456636216740115</v>
      </c>
      <c r="GW104" s="21" t="n">
        <v>0.0006187559766777439</v>
      </c>
      <c r="GX104" s="21" t="n">
        <v>0.0008788697868754333</v>
      </c>
      <c r="GY104" s="21" t="n">
        <v>0.00166176876974806</v>
      </c>
      <c r="GZ104" s="21" t="n">
        <v>0.002252580221220144</v>
      </c>
      <c r="HA104" s="21" t="n">
        <v>0.000266054690994201</v>
      </c>
      <c r="HB104" s="21" t="n">
        <v>0.001142530316064335</v>
      </c>
      <c r="HC104" s="21" t="n">
        <v>0.001701929721983638</v>
      </c>
      <c r="HD104" s="21" t="n">
        <v>0.001142530316064334</v>
      </c>
      <c r="HE104" s="21" t="n">
        <v>0.001142530316064335</v>
      </c>
      <c r="HF104" s="21" t="n">
        <v>0.0009227340426258132</v>
      </c>
      <c r="HG104" s="21" t="n">
        <v>0.001107527363846528</v>
      </c>
      <c r="HH104" s="21" t="n">
        <v>0.001107527363846528</v>
      </c>
      <c r="HI104" s="21" t="n">
        <v>0.001107527363846528</v>
      </c>
      <c r="HJ104" s="21" t="n">
        <v>0.0007922322787420028</v>
      </c>
      <c r="HK104" s="21" t="n">
        <v>0.0007950553926967819</v>
      </c>
      <c r="HL104" s="21" t="n">
        <v>0.0007934258599923569</v>
      </c>
      <c r="HM104" s="21" t="n">
        <v>0.0007013341105951018</v>
      </c>
      <c r="HN104" s="21" t="n">
        <v>0.0007013341105951018</v>
      </c>
      <c r="HO104" s="21" t="n">
        <v>0.0007013341105951014</v>
      </c>
      <c r="HP104" s="21" t="n">
        <v>0</v>
      </c>
    </row>
    <row r="105">
      <c r="A105" s="10" t="inlineStr">
        <is>
          <t>375</t>
        </is>
      </c>
      <c r="B105" s="10" t="inlineStr">
        <is>
          <t>Artículos de hormigón, cemento y yeso</t>
        </is>
      </c>
      <c r="C105" s="22" t="n">
        <v>0.0003259899869842677</v>
      </c>
      <c r="D105" s="22" t="n">
        <v>0.0003260317726890092</v>
      </c>
      <c r="E105" s="22" t="n">
        <v>0.0003284312313595141</v>
      </c>
      <c r="F105" s="22" t="n">
        <v>0.0003252012709064412</v>
      </c>
      <c r="G105" s="22" t="n">
        <v>0.0002782499765335955</v>
      </c>
      <c r="H105" s="22" t="n">
        <v>0.0003259170526303263</v>
      </c>
      <c r="I105" s="22" t="n">
        <v>0.0003259902190989349</v>
      </c>
      <c r="J105" s="22" t="n">
        <v>0.0003259902190989351</v>
      </c>
      <c r="K105" s="22" t="n">
        <v>0.0003259281743135441</v>
      </c>
      <c r="L105" s="22" t="n">
        <v>0.0001293315818535</v>
      </c>
      <c r="M105" s="22" t="n">
        <v>0.0001282767572685063</v>
      </c>
      <c r="N105" s="22" t="n">
        <v>0.0002089110184630444</v>
      </c>
      <c r="O105" s="22" t="n">
        <v>0.0001473186900605319</v>
      </c>
      <c r="P105" s="22" t="n">
        <v>0.0006669911033022646</v>
      </c>
      <c r="Q105" s="22" t="n">
        <v>0.0002830784511179707</v>
      </c>
      <c r="R105" s="22" t="n">
        <v>0.0002830784511179708</v>
      </c>
      <c r="S105" s="22" t="n">
        <v>0.0001555693001791913</v>
      </c>
      <c r="T105" s="22" t="n">
        <v>0.0001555693001791914</v>
      </c>
      <c r="U105" s="22" t="n">
        <v>0.0003766131126393049</v>
      </c>
      <c r="V105" s="22" t="n">
        <v>0.0003966946437795881</v>
      </c>
      <c r="W105" s="22" t="n">
        <v>0.001663481277890954</v>
      </c>
      <c r="X105" s="22" t="n">
        <v>0.0001276072115364031</v>
      </c>
      <c r="Y105" s="22" t="n">
        <v>0.0002375626783286408</v>
      </c>
      <c r="Z105" s="22" t="n">
        <v>0.0002238415139813899</v>
      </c>
      <c r="AA105" s="22" t="n">
        <v>0.0002373029394732012</v>
      </c>
      <c r="AB105" s="22" t="n">
        <v>0.0002274988266846107</v>
      </c>
      <c r="AC105" s="22" t="n">
        <v>0.0002673812959833975</v>
      </c>
      <c r="AD105" s="22" t="n">
        <v>0.0002683252886667258</v>
      </c>
      <c r="AE105" s="22" t="n">
        <v>0.00016908866705633</v>
      </c>
      <c r="AF105" s="22" t="n">
        <v>0.000167753254255648</v>
      </c>
      <c r="AG105" s="22" t="n">
        <v>0.0003256116822752217</v>
      </c>
      <c r="AH105" s="22" t="n">
        <v>0.0003272120816188753</v>
      </c>
      <c r="AI105" s="22" t="n">
        <v>0.0002197948706313722</v>
      </c>
      <c r="AJ105" s="22" t="n">
        <v>0.0002316000901252747</v>
      </c>
      <c r="AK105" s="22" t="n">
        <v>0.0003045793434532396</v>
      </c>
      <c r="AL105" s="22" t="n">
        <v>0.0002725459587889051</v>
      </c>
      <c r="AM105" s="22" t="n">
        <v>0.0002515149127175347</v>
      </c>
      <c r="AN105" s="22" t="n">
        <v>0.0002314602385821759</v>
      </c>
      <c r="AO105" s="22" t="n">
        <v>0.0003407876386879193</v>
      </c>
      <c r="AP105" s="22" t="n">
        <v>0.0001436493049597663</v>
      </c>
      <c r="AQ105" s="22" t="n">
        <v>0.0002863122040857473</v>
      </c>
      <c r="AR105" s="22" t="n">
        <v>0.0003432896547116775</v>
      </c>
      <c r="AS105" s="22" t="n">
        <v>0.0002902748902791266</v>
      </c>
      <c r="AT105" s="22" t="n">
        <v>0.0002569983671453723</v>
      </c>
      <c r="AU105" s="22" t="n">
        <v>0</v>
      </c>
      <c r="AV105" s="22" t="n">
        <v>0.0002569850401911954</v>
      </c>
      <c r="AW105" s="22" t="n">
        <v>0.0002571054295874441</v>
      </c>
      <c r="AX105" s="22" t="n">
        <v>0.0002535306103685454</v>
      </c>
      <c r="AY105" s="22" t="n">
        <v>0.0002533213968771915</v>
      </c>
      <c r="AZ105" s="22" t="n">
        <v>0.0002565396815000523</v>
      </c>
      <c r="BA105" s="22" t="n">
        <v>0.0002569735111571637</v>
      </c>
      <c r="BB105" s="22" t="n">
        <v>0.0002522225096591278</v>
      </c>
      <c r="BC105" s="22" t="n">
        <v>0.0002569236001806166</v>
      </c>
      <c r="BD105" s="22" t="n">
        <v>0.0001783951220350173</v>
      </c>
      <c r="BE105" s="22" t="n">
        <v>0.0001769185577609841</v>
      </c>
      <c r="BF105" s="22" t="n">
        <v>0.000201630869006781</v>
      </c>
      <c r="BG105" s="22" t="n">
        <v>0.0002608521078877855</v>
      </c>
      <c r="BH105" s="22" t="n">
        <v>0.0001880997721081193</v>
      </c>
      <c r="BI105" s="22" t="n">
        <v>0.0001910136847236428</v>
      </c>
      <c r="BJ105" s="22" t="n">
        <v>0.0001880500601198843</v>
      </c>
      <c r="BK105" s="22" t="n">
        <v>0.0001879932743632591</v>
      </c>
      <c r="BL105" s="22" t="n">
        <v>0.0002567916478410619</v>
      </c>
      <c r="BM105" s="22" t="n">
        <v>0.0002325325843748913</v>
      </c>
      <c r="BN105" s="22" t="n">
        <v>0.0002250789774122193</v>
      </c>
      <c r="BO105" s="22" t="n">
        <v>0.0002098841999013318</v>
      </c>
      <c r="BP105" s="22" t="n">
        <v>0.0002138761395152083</v>
      </c>
      <c r="BQ105" s="22" t="n">
        <v>0.000207132375093692</v>
      </c>
      <c r="BR105" s="22" t="n">
        <v>0.0003237609196958851</v>
      </c>
      <c r="BS105" s="22" t="n">
        <v>0.0003237530373557115</v>
      </c>
      <c r="BT105" s="22" t="n">
        <v>0.0003242819135955413</v>
      </c>
      <c r="BU105" s="22" t="n">
        <v>0.0007664326228295332</v>
      </c>
      <c r="BV105" s="22" t="n">
        <v>0.000323473552438835</v>
      </c>
      <c r="BW105" s="22" t="n">
        <v>0.0003237530373557116</v>
      </c>
      <c r="BX105" s="22" t="n">
        <v>0.000307920040603153</v>
      </c>
      <c r="BY105" s="22" t="n">
        <v>0.000327441142174325</v>
      </c>
      <c r="BZ105" s="22" t="n">
        <v>0.0003194841772162344</v>
      </c>
      <c r="CA105" s="22" t="n">
        <v>0.0003156058784924937</v>
      </c>
      <c r="CB105" s="22" t="n">
        <v>0.0002746164229081086</v>
      </c>
      <c r="CC105" s="22" t="n">
        <v>0.0002721193959093346</v>
      </c>
      <c r="CD105" s="22" t="n">
        <v>0.0002705934704680389</v>
      </c>
      <c r="CE105" s="22" t="n">
        <v>0.0002671706117642474</v>
      </c>
      <c r="CF105" s="22" t="n">
        <v>0.0002659755802929985</v>
      </c>
      <c r="CG105" s="22" t="n">
        <v>0.0002667537151205708</v>
      </c>
      <c r="CH105" s="22" t="n">
        <v>0.0002942070579301442</v>
      </c>
      <c r="CI105" s="22" t="n">
        <v>0.0002638278233377495</v>
      </c>
      <c r="CJ105" s="22" t="n">
        <v>0.0002539539998110914</v>
      </c>
      <c r="CK105" s="22" t="n">
        <v>0.0002171416431033229</v>
      </c>
      <c r="CL105" s="22" t="n">
        <v>0.0002962239053351144</v>
      </c>
      <c r="CM105" s="22" t="n">
        <v>0.001016472191805376</v>
      </c>
      <c r="CN105" s="22" t="n">
        <v>0.001029952130162599</v>
      </c>
      <c r="CO105" s="22" t="n">
        <v>0.001029291438496876</v>
      </c>
      <c r="CP105" s="22" t="n">
        <v>1.001030529123937</v>
      </c>
      <c r="CQ105" s="22" t="n">
        <v>0.00103000240407261</v>
      </c>
      <c r="CR105" s="22" t="n">
        <v>0.001006735424159955</v>
      </c>
      <c r="CS105" s="22" t="n">
        <v>0.0001841482260126347</v>
      </c>
      <c r="CT105" s="22" t="n">
        <v>0.0001894486288609864</v>
      </c>
      <c r="CU105" s="22" t="n">
        <v>0.000182524068883222</v>
      </c>
      <c r="CV105" s="22" t="n">
        <v>0.0001831228635501686</v>
      </c>
      <c r="CW105" s="22" t="n">
        <v>0.0001827667449217912</v>
      </c>
      <c r="CX105" s="22" t="n">
        <v>0.001078739384578813</v>
      </c>
      <c r="CY105" s="22" t="n">
        <v>0.0001904117496164764</v>
      </c>
      <c r="CZ105" s="22" t="n">
        <v>0.0002464279045220052</v>
      </c>
      <c r="DA105" s="22" t="n">
        <v>0.0002588829771954561</v>
      </c>
      <c r="DB105" s="22" t="n">
        <v>0.0002697308227929868</v>
      </c>
      <c r="DC105" s="22" t="n">
        <v>0.0002503515249677043</v>
      </c>
      <c r="DD105" s="22" t="n">
        <v>0.0002457311672554676</v>
      </c>
      <c r="DE105" s="22" t="n">
        <v>0.0002497927142839746</v>
      </c>
      <c r="DF105" s="22" t="n">
        <v>0.001444023652021276</v>
      </c>
      <c r="DG105" s="22" t="n">
        <v>0.001557318558918565</v>
      </c>
      <c r="DH105" s="22" t="n">
        <v>0.0002572374689307027</v>
      </c>
      <c r="DI105" s="22" t="n">
        <v>0.0002404390517341869</v>
      </c>
      <c r="DJ105" s="22" t="n">
        <v>0.0001981888450712999</v>
      </c>
      <c r="DK105" s="22" t="n">
        <v>0.0001953440541282255</v>
      </c>
      <c r="DL105" s="22" t="n">
        <v>0.0002916728259076605</v>
      </c>
      <c r="DM105" s="22" t="n">
        <v>0.0002529848142603237</v>
      </c>
      <c r="DN105" s="22" t="n">
        <v>0.0002122036006316275</v>
      </c>
      <c r="DO105" s="22" t="n">
        <v>0.0002133507576857724</v>
      </c>
      <c r="DP105" s="22" t="n">
        <v>0.0002006210999772939</v>
      </c>
      <c r="DQ105" s="22" t="n">
        <v>0.0001996607916444518</v>
      </c>
      <c r="DR105" s="22" t="n">
        <v>0.0002103557339434842</v>
      </c>
      <c r="DS105" s="22" t="n">
        <v>0.0002859283719009178</v>
      </c>
      <c r="DT105" s="22" t="n">
        <v>0.0002100806353599856</v>
      </c>
      <c r="DU105" s="22" t="n">
        <v>0.0002086611322079175</v>
      </c>
      <c r="DV105" s="22" t="n">
        <v>0.0003712462606702926</v>
      </c>
      <c r="DW105" s="22" t="n">
        <v>0.0002381829658747933</v>
      </c>
      <c r="DX105" s="22" t="n">
        <v>0.0002851919097950414</v>
      </c>
      <c r="DY105" s="22" t="n">
        <v>0.0001957430145270694</v>
      </c>
      <c r="DZ105" s="22" t="n">
        <v>0.0002018879359239362</v>
      </c>
      <c r="EA105" s="22" t="n">
        <v>0.0002139901206829002</v>
      </c>
      <c r="EB105" s="22" t="n">
        <v>0.0002011894007164783</v>
      </c>
      <c r="EC105" s="22" t="n">
        <v>0.0001923579568250937</v>
      </c>
      <c r="ED105" s="22" t="n">
        <v>0.0002030959715951772</v>
      </c>
      <c r="EE105" s="22" t="n">
        <v>0.0002334830415541414</v>
      </c>
      <c r="EF105" s="22" t="n">
        <v>0.0004302621706543608</v>
      </c>
      <c r="EG105" s="22" t="n">
        <v>0.0002421711584611264</v>
      </c>
      <c r="EH105" s="22" t="n">
        <v>0.0004284027272287854</v>
      </c>
      <c r="EI105" s="22" t="n">
        <v>0.0002270857538607802</v>
      </c>
      <c r="EJ105" s="22" t="n">
        <v>0.0001991111986007809</v>
      </c>
      <c r="EK105" s="22" t="n">
        <v>0.00023781206054155</v>
      </c>
      <c r="EL105" s="22" t="n">
        <v>0.0002423652744753693</v>
      </c>
      <c r="EM105" s="22" t="n">
        <v>0.000201969044650313</v>
      </c>
      <c r="EN105" s="22" t="n">
        <v>0.0002019262592285938</v>
      </c>
      <c r="EO105" s="22" t="n">
        <v>0.0002297534908910016</v>
      </c>
      <c r="EP105" s="22" t="n">
        <v>0.0002023952736605681</v>
      </c>
      <c r="EQ105" s="22" t="n">
        <v>0.04069564240305562</v>
      </c>
      <c r="ER105" s="22" t="n">
        <v>0.02198974981993838</v>
      </c>
      <c r="ES105" s="22" t="n">
        <v>0.0003767036203865866</v>
      </c>
      <c r="ET105" s="22" t="n">
        <v>0.0004324396167568571</v>
      </c>
      <c r="EU105" s="22" t="n">
        <v>0.0006698646816634864</v>
      </c>
      <c r="EV105" s="22" t="n">
        <v>0.0002130957975772169</v>
      </c>
      <c r="EW105" s="22" t="n">
        <v>0.002102926550272281</v>
      </c>
      <c r="EX105" s="22" t="n">
        <v>0.002102926550272281</v>
      </c>
      <c r="EY105" s="22" t="n">
        <v>0.0008639949257875661</v>
      </c>
      <c r="EZ105" s="22" t="n">
        <v>0.0008644327948194401</v>
      </c>
      <c r="FA105" s="22" t="n">
        <v>0.00248318286285863</v>
      </c>
      <c r="FB105" s="22" t="n">
        <v>0.0004631638356610466</v>
      </c>
      <c r="FC105" s="22" t="n">
        <v>0.0007718141367497904</v>
      </c>
      <c r="FD105" s="22" t="n">
        <v>0.0007718347164866858</v>
      </c>
      <c r="FE105" s="22" t="n">
        <v>0.001635508650193175</v>
      </c>
      <c r="FF105" s="22" t="n">
        <v>0.001635508650193176</v>
      </c>
      <c r="FG105" s="22" t="n">
        <v>0.001635508650193175</v>
      </c>
      <c r="FH105" s="22" t="n">
        <v>0.001635508650193175</v>
      </c>
      <c r="FI105" s="22" t="n">
        <v>0.0008284248060767395</v>
      </c>
      <c r="FJ105" s="22" t="n">
        <v>0.001664653006120603</v>
      </c>
      <c r="FK105" s="22" t="n">
        <v>0.001582439681039696</v>
      </c>
      <c r="FL105" s="22" t="n">
        <v>0.0009405467241275807</v>
      </c>
      <c r="FM105" s="22" t="n">
        <v>0.01862579702463936</v>
      </c>
      <c r="FN105" s="22" t="n">
        <v>0.01862579702463935</v>
      </c>
      <c r="FO105" s="22" t="n">
        <v>0.0002699955358585936</v>
      </c>
      <c r="FP105" s="22" t="n">
        <v>0.0003497439503821492</v>
      </c>
      <c r="FQ105" s="22" t="n">
        <v>0.0002699955358585936</v>
      </c>
      <c r="FR105" s="22" t="n">
        <v>0.000574653069480978</v>
      </c>
      <c r="FS105" s="22" t="n">
        <v>0.0005746530694809781</v>
      </c>
      <c r="FT105" s="22" t="n">
        <v>0.000574653069480978</v>
      </c>
      <c r="FU105" s="22" t="n">
        <v>0.0005746530694809779</v>
      </c>
      <c r="FV105" s="22" t="n">
        <v>0.000574653069480978</v>
      </c>
      <c r="FW105" s="22" t="n">
        <v>0.0005746530694809781</v>
      </c>
      <c r="FX105" s="22" t="n">
        <v>0.0002699955358585936</v>
      </c>
      <c r="FY105" s="22" t="n">
        <v>0.0005325443050465444</v>
      </c>
      <c r="FZ105" s="22" t="n">
        <v>0.004124244738524808</v>
      </c>
      <c r="GA105" s="22" t="n">
        <v>0.00231099029362305</v>
      </c>
      <c r="GB105" s="22" t="n">
        <v>0.0006309117797939352</v>
      </c>
      <c r="GC105" s="22" t="n">
        <v>0.0003391654861437656</v>
      </c>
      <c r="GD105" s="22" t="n">
        <v>0.000415190001595183</v>
      </c>
      <c r="GE105" s="22" t="n">
        <v>0.001581032659000736</v>
      </c>
      <c r="GF105" s="22" t="n">
        <v>0.0009519628289830545</v>
      </c>
      <c r="GG105" s="22" t="n">
        <v>0.001296404149389948</v>
      </c>
      <c r="GH105" s="22" t="n">
        <v>0.001161416916356495</v>
      </c>
      <c r="GI105" s="22" t="n">
        <v>0.0007145023405248166</v>
      </c>
      <c r="GJ105" s="22" t="n">
        <v>0.001293138168671512</v>
      </c>
      <c r="GK105" s="22" t="n">
        <v>0.0007190472726556109</v>
      </c>
      <c r="GL105" s="22" t="n">
        <v>0.0003728264101904382</v>
      </c>
      <c r="GM105" s="22" t="n">
        <v>0.0003728264101904381</v>
      </c>
      <c r="GN105" s="22" t="n">
        <v>0.001296404149389949</v>
      </c>
      <c r="GO105" s="22" t="n">
        <v>0.001296404149389948</v>
      </c>
      <c r="GP105" s="22" t="n">
        <v>0.00122027279571436</v>
      </c>
      <c r="GQ105" s="22" t="n">
        <v>0.0004828138110890526</v>
      </c>
      <c r="GR105" s="22" t="n">
        <v>0.0004222511005065094</v>
      </c>
      <c r="GS105" s="22" t="n">
        <v>0.0003221815627483145</v>
      </c>
      <c r="GT105" s="22" t="n">
        <v>0.0003202375674609465</v>
      </c>
      <c r="GU105" s="22" t="n">
        <v>0.0004364151138659265</v>
      </c>
      <c r="GV105" s="22" t="n">
        <v>0.0002587209383368639</v>
      </c>
      <c r="GW105" s="22" t="n">
        <v>0.0002052099841270924</v>
      </c>
      <c r="GX105" s="22" t="n">
        <v>0.0002065606241450595</v>
      </c>
      <c r="GY105" s="22" t="n">
        <v>0.0009737868321568337</v>
      </c>
      <c r="GZ105" s="22" t="n">
        <v>0.0009276734746281715</v>
      </c>
      <c r="HA105" s="22" t="n">
        <v>0.0001891583166908117</v>
      </c>
      <c r="HB105" s="22" t="n">
        <v>0.000643337169717527</v>
      </c>
      <c r="HC105" s="22" t="n">
        <v>0.001079361068831488</v>
      </c>
      <c r="HD105" s="22" t="n">
        <v>0.000643337169717527</v>
      </c>
      <c r="HE105" s="22" t="n">
        <v>0.0006433371697175274</v>
      </c>
      <c r="HF105" s="22" t="n">
        <v>0.0004517287504181013</v>
      </c>
      <c r="HG105" s="22" t="n">
        <v>0.0005065219483520581</v>
      </c>
      <c r="HH105" s="22" t="n">
        <v>0.0005065219483520584</v>
      </c>
      <c r="HI105" s="22" t="n">
        <v>0.0005065219483520581</v>
      </c>
      <c r="HJ105" s="22" t="n">
        <v>0.0003712445887918996</v>
      </c>
      <c r="HK105" s="22" t="n">
        <v>0.0003728264101904378</v>
      </c>
      <c r="HL105" s="22" t="n">
        <v>0.0003719133653248155</v>
      </c>
      <c r="HM105" s="22" t="n">
        <v>0.0003712996214251949</v>
      </c>
      <c r="HN105" s="22" t="n">
        <v>0.000371299621425195</v>
      </c>
      <c r="HO105" s="22" t="n">
        <v>0.0003712996214251948</v>
      </c>
      <c r="HP105" s="22" t="n">
        <v>0</v>
      </c>
    </row>
    <row r="106">
      <c r="A106" s="12" t="inlineStr">
        <is>
          <t>376</t>
        </is>
      </c>
      <c r="B106" s="12" t="inlineStr">
        <is>
          <t>Piedra de construcción o de talla y sus manufacturas</t>
        </is>
      </c>
      <c r="C106" s="21" t="n">
        <v>6.421204970171955e-05</v>
      </c>
      <c r="D106" s="21" t="n">
        <v>6.421444563489138e-05</v>
      </c>
      <c r="E106" s="21" t="n">
        <v>6.427374874087688e-05</v>
      </c>
      <c r="F106" s="21" t="n">
        <v>6.412793132102867e-05</v>
      </c>
      <c r="G106" s="21" t="n">
        <v>5.300982384970184e-05</v>
      </c>
      <c r="H106" s="21" t="n">
        <v>6.42114787797075e-05</v>
      </c>
      <c r="I106" s="21" t="n">
        <v>6.42130144154187e-05</v>
      </c>
      <c r="J106" s="21" t="n">
        <v>6.421301441541873e-05</v>
      </c>
      <c r="K106" s="21" t="n">
        <v>6.419908564586838e-05</v>
      </c>
      <c r="L106" s="21" t="n">
        <v>2.790442530348146e-05</v>
      </c>
      <c r="M106" s="21" t="n">
        <v>2.749579325872791e-05</v>
      </c>
      <c r="N106" s="21" t="n">
        <v>3.879436626523068e-05</v>
      </c>
      <c r="O106" s="21" t="n">
        <v>2.771187742420553e-05</v>
      </c>
      <c r="P106" s="21" t="n">
        <v>0.0001131673554137646</v>
      </c>
      <c r="Q106" s="21" t="n">
        <v>0.0001000441431096553</v>
      </c>
      <c r="R106" s="21" t="n">
        <v>0.0001000441431096553</v>
      </c>
      <c r="S106" s="21" t="n">
        <v>2.541024027426723e-05</v>
      </c>
      <c r="T106" s="21" t="n">
        <v>2.541024027426724e-05</v>
      </c>
      <c r="U106" s="21" t="n">
        <v>0.0003146395500916045</v>
      </c>
      <c r="V106" s="21" t="n">
        <v>0.0008087139422268516</v>
      </c>
      <c r="W106" s="21" t="n">
        <v>0.0002192803367644266</v>
      </c>
      <c r="X106" s="21" t="n">
        <v>2.737164889336211e-05</v>
      </c>
      <c r="Y106" s="21" t="n">
        <v>4.085117597096727e-05</v>
      </c>
      <c r="Z106" s="21" t="n">
        <v>4.071455449943593e-05</v>
      </c>
      <c r="AA106" s="21" t="n">
        <v>4.327547854226411e-05</v>
      </c>
      <c r="AB106" s="21" t="n">
        <v>5.03908052121436e-05</v>
      </c>
      <c r="AC106" s="21" t="n">
        <v>5.990870326863351e-05</v>
      </c>
      <c r="AD106" s="21" t="n">
        <v>6.021768871780628e-05</v>
      </c>
      <c r="AE106" s="21" t="n">
        <v>4.075576836940759e-05</v>
      </c>
      <c r="AF106" s="21" t="n">
        <v>4.057818940895575e-05</v>
      </c>
      <c r="AG106" s="21" t="n">
        <v>6.109892363598785e-05</v>
      </c>
      <c r="AH106" s="21" t="n">
        <v>6.126024624168101e-05</v>
      </c>
      <c r="AI106" s="21" t="n">
        <v>6.177057279817356e-05</v>
      </c>
      <c r="AJ106" s="21" t="n">
        <v>4.249633521069616e-05</v>
      </c>
      <c r="AK106" s="21" t="n">
        <v>7.410702375849483e-05</v>
      </c>
      <c r="AL106" s="21" t="n">
        <v>5.724807143745981e-05</v>
      </c>
      <c r="AM106" s="21" t="n">
        <v>4.143201190144257e-05</v>
      </c>
      <c r="AN106" s="21" t="n">
        <v>6.072126314898816e-05</v>
      </c>
      <c r="AO106" s="21" t="n">
        <v>6.180261512588374e-05</v>
      </c>
      <c r="AP106" s="21" t="n">
        <v>2.638484985321305e-05</v>
      </c>
      <c r="AQ106" s="21" t="n">
        <v>4.710688241319062e-05</v>
      </c>
      <c r="AR106" s="21" t="n">
        <v>6.518424450955697e-05</v>
      </c>
      <c r="AS106" s="21" t="n">
        <v>4.675525765516064e-05</v>
      </c>
      <c r="AT106" s="21" t="n">
        <v>4.876905142408437e-05</v>
      </c>
      <c r="AU106" s="21" t="n">
        <v>0</v>
      </c>
      <c r="AV106" s="21" t="n">
        <v>4.872166846694645e-05</v>
      </c>
      <c r="AW106" s="21" t="n">
        <v>4.879999848919551e-05</v>
      </c>
      <c r="AX106" s="21" t="n">
        <v>4.81308413171291e-05</v>
      </c>
      <c r="AY106" s="21" t="n">
        <v>5.368704466476457e-05</v>
      </c>
      <c r="AZ106" s="21" t="n">
        <v>4.975042685114141e-05</v>
      </c>
      <c r="BA106" s="21" t="n">
        <v>4.872014341134402e-05</v>
      </c>
      <c r="BB106" s="21" t="n">
        <v>4.83557039769251e-05</v>
      </c>
      <c r="BC106" s="21" t="n">
        <v>4.87117298742084e-05</v>
      </c>
      <c r="BD106" s="21" t="n">
        <v>3.700246393724346e-05</v>
      </c>
      <c r="BE106" s="21" t="n">
        <v>3.577004047496057e-05</v>
      </c>
      <c r="BF106" s="21" t="n">
        <v>4.301406463620189e-05</v>
      </c>
      <c r="BG106" s="21" t="n">
        <v>4.397950766633627e-05</v>
      </c>
      <c r="BH106" s="21" t="n">
        <v>3.894624580709074e-05</v>
      </c>
      <c r="BI106" s="21" t="n">
        <v>4.675515504484238e-05</v>
      </c>
      <c r="BJ106" s="21" t="n">
        <v>3.717701529165043e-05</v>
      </c>
      <c r="BK106" s="21" t="n">
        <v>3.717653876767254e-05</v>
      </c>
      <c r="BL106" s="21" t="n">
        <v>5.790577043057763e-05</v>
      </c>
      <c r="BM106" s="21" t="n">
        <v>4.608292129071339e-05</v>
      </c>
      <c r="BN106" s="21" t="n">
        <v>4.538105216711535e-05</v>
      </c>
      <c r="BO106" s="21" t="n">
        <v>5.192575583298359e-05</v>
      </c>
      <c r="BP106" s="21" t="n">
        <v>4.856988732440604e-05</v>
      </c>
      <c r="BQ106" s="21" t="n">
        <v>4.374355764327563e-05</v>
      </c>
      <c r="BR106" s="21" t="n">
        <v>8.822480960952929e-05</v>
      </c>
      <c r="BS106" s="21" t="n">
        <v>8.822904319949637e-05</v>
      </c>
      <c r="BT106" s="21" t="n">
        <v>8.787964259390988e-05</v>
      </c>
      <c r="BU106" s="21" t="n">
        <v>0.0001585702832123331</v>
      </c>
      <c r="BV106" s="21" t="n">
        <v>8.790542781738538e-05</v>
      </c>
      <c r="BW106" s="21" t="n">
        <v>8.822904319949639e-05</v>
      </c>
      <c r="BX106" s="21" t="n">
        <v>7.058720771246118e-05</v>
      </c>
      <c r="BY106" s="21" t="n">
        <v>0.0001100178280787763</v>
      </c>
      <c r="BZ106" s="21" t="n">
        <v>7.472546787202922e-05</v>
      </c>
      <c r="CA106" s="21" t="n">
        <v>6.462651329691431e-05</v>
      </c>
      <c r="CB106" s="21" t="n">
        <v>5.021793924698079e-05</v>
      </c>
      <c r="CC106" s="21" t="n">
        <v>5.702605075465586e-05</v>
      </c>
      <c r="CD106" s="21" t="n">
        <v>5.590834041769647e-05</v>
      </c>
      <c r="CE106" s="21" t="n">
        <v>6.442151972817083e-05</v>
      </c>
      <c r="CF106" s="21" t="n">
        <v>5.915619417799009e-05</v>
      </c>
      <c r="CG106" s="21" t="n">
        <v>5.933819024422609e-05</v>
      </c>
      <c r="CH106" s="21" t="n">
        <v>0.0002374178872574931</v>
      </c>
      <c r="CI106" s="21" t="n">
        <v>5.700615532832312e-05</v>
      </c>
      <c r="CJ106" s="21" t="n">
        <v>4.827988627914179e-05</v>
      </c>
      <c r="CK106" s="21" t="n">
        <v>7.833675613902085e-05</v>
      </c>
      <c r="CL106" s="21" t="n">
        <v>6.051815074072666e-05</v>
      </c>
      <c r="CM106" s="21" t="n">
        <v>0.008357950992918294</v>
      </c>
      <c r="CN106" s="21" t="n">
        <v>0.008495045073364736</v>
      </c>
      <c r="CO106" s="21" t="n">
        <v>0.008487027108640799</v>
      </c>
      <c r="CP106" s="21" t="n">
        <v>0.008481668750067345</v>
      </c>
      <c r="CQ106" s="21" t="n">
        <v>1.00849565518313</v>
      </c>
      <c r="CR106" s="21" t="n">
        <v>0.008253840434540884</v>
      </c>
      <c r="CS106" s="21" t="n">
        <v>0.0002787004465652055</v>
      </c>
      <c r="CT106" s="21" t="n">
        <v>0.0001644411108305854</v>
      </c>
      <c r="CU106" s="21" t="n">
        <v>0.000285787959688954</v>
      </c>
      <c r="CV106" s="21" t="n">
        <v>0.0002689724432813291</v>
      </c>
      <c r="CW106" s="21" t="n">
        <v>0.0002850496048342178</v>
      </c>
      <c r="CX106" s="21" t="n">
        <v>6.339484079418189e-05</v>
      </c>
      <c r="CY106" s="21" t="n">
        <v>0.0002496390921492839</v>
      </c>
      <c r="CZ106" s="21" t="n">
        <v>8.605246107174794e-05</v>
      </c>
      <c r="DA106" s="21" t="n">
        <v>9.060022662655619e-05</v>
      </c>
      <c r="DB106" s="21" t="n">
        <v>9.150390465899975e-05</v>
      </c>
      <c r="DC106" s="21" t="n">
        <v>5.471654103603323e-05</v>
      </c>
      <c r="DD106" s="21" t="n">
        <v>5.29473194855141e-05</v>
      </c>
      <c r="DE106" s="21" t="n">
        <v>5.356376181667774e-05</v>
      </c>
      <c r="DF106" s="21" t="n">
        <v>8.837771468940036e-05</v>
      </c>
      <c r="DG106" s="21" t="n">
        <v>7.549375649576209e-05</v>
      </c>
      <c r="DH106" s="21" t="n">
        <v>6.634199343466776e-05</v>
      </c>
      <c r="DI106" s="21" t="n">
        <v>6.032433070151304e-05</v>
      </c>
      <c r="DJ106" s="21" t="n">
        <v>5.494022412674023e-05</v>
      </c>
      <c r="DK106" s="21" t="n">
        <v>5.714297967507102e-05</v>
      </c>
      <c r="DL106" s="21" t="n">
        <v>5.088613505322824e-05</v>
      </c>
      <c r="DM106" s="21" t="n">
        <v>5.188973835143812e-05</v>
      </c>
      <c r="DN106" s="21" t="n">
        <v>5.48283266670356e-05</v>
      </c>
      <c r="DO106" s="21" t="n">
        <v>4.960659601107486e-05</v>
      </c>
      <c r="DP106" s="21" t="n">
        <v>5.417523568804992e-05</v>
      </c>
      <c r="DQ106" s="21" t="n">
        <v>5.233091434865328e-05</v>
      </c>
      <c r="DR106" s="21" t="n">
        <v>4.943026584036354e-05</v>
      </c>
      <c r="DS106" s="21" t="n">
        <v>5.080105637567763e-05</v>
      </c>
      <c r="DT106" s="21" t="n">
        <v>4.698645655032181e-05</v>
      </c>
      <c r="DU106" s="21" t="n">
        <v>4.956356471383443e-05</v>
      </c>
      <c r="DV106" s="21" t="n">
        <v>7.470226768659842e-05</v>
      </c>
      <c r="DW106" s="21" t="n">
        <v>5.353803098890011e-05</v>
      </c>
      <c r="DX106" s="21" t="n">
        <v>5.919263045913521e-05</v>
      </c>
      <c r="DY106" s="21" t="n">
        <v>0.0002237137204613881</v>
      </c>
      <c r="DZ106" s="21" t="n">
        <v>0.0001686374774082411</v>
      </c>
      <c r="EA106" s="21" t="n">
        <v>4.194048120487453e-05</v>
      </c>
      <c r="EB106" s="21" t="n">
        <v>5.554612921856756e-05</v>
      </c>
      <c r="EC106" s="21" t="n">
        <v>0.0001649389274304631</v>
      </c>
      <c r="ED106" s="21" t="n">
        <v>7.199846770908257e-05</v>
      </c>
      <c r="EE106" s="21" t="n">
        <v>0.0001230751796927867</v>
      </c>
      <c r="EF106" s="21" t="n">
        <v>9.674815934020336e-05</v>
      </c>
      <c r="EG106" s="21" t="n">
        <v>5.560154493130103e-05</v>
      </c>
      <c r="EH106" s="21" t="n">
        <v>9.64147624673782e-05</v>
      </c>
      <c r="EI106" s="21" t="n">
        <v>4.515600342479951e-05</v>
      </c>
      <c r="EJ106" s="21" t="n">
        <v>4.392241509951402e-05</v>
      </c>
      <c r="EK106" s="21" t="n">
        <v>5.951321949977277e-05</v>
      </c>
      <c r="EL106" s="21" t="n">
        <v>6.143346929286738e-05</v>
      </c>
      <c r="EM106" s="21" t="n">
        <v>4.152906737797987e-05</v>
      </c>
      <c r="EN106" s="21" t="n">
        <v>4.157303546760335e-05</v>
      </c>
      <c r="EO106" s="21" t="n">
        <v>4.216866340568879e-05</v>
      </c>
      <c r="EP106" s="21" t="n">
        <v>4.276002678529709e-05</v>
      </c>
      <c r="EQ106" s="21" t="n">
        <v>0.007439326008952465</v>
      </c>
      <c r="ER106" s="21" t="n">
        <v>0.0002223824166335065</v>
      </c>
      <c r="ES106" s="21" t="n">
        <v>8.897343901834283e-05</v>
      </c>
      <c r="ET106" s="21" t="n">
        <v>7.427891515724065e-05</v>
      </c>
      <c r="EU106" s="21" t="n">
        <v>0.0001044376051714857</v>
      </c>
      <c r="EV106" s="21" t="n">
        <v>3.629289976130974e-05</v>
      </c>
      <c r="EW106" s="21" t="n">
        <v>0.0003534989785790855</v>
      </c>
      <c r="EX106" s="21" t="n">
        <v>0.0003534989785790854</v>
      </c>
      <c r="EY106" s="21" t="n">
        <v>0.0001505704117768194</v>
      </c>
      <c r="EZ106" s="21" t="n">
        <v>0.0001506472878221942</v>
      </c>
      <c r="FA106" s="21" t="n">
        <v>0.0004324609079039492</v>
      </c>
      <c r="FB106" s="21" t="n">
        <v>8.807311827936567e-05</v>
      </c>
      <c r="FC106" s="21" t="n">
        <v>0.0001114178988766218</v>
      </c>
      <c r="FD106" s="21" t="n">
        <v>0.0001114204228849603</v>
      </c>
      <c r="FE106" s="21" t="n">
        <v>0.0002885554745517938</v>
      </c>
      <c r="FF106" s="21" t="n">
        <v>0.0002885554745517938</v>
      </c>
      <c r="FG106" s="21" t="n">
        <v>0.0002885554745517935</v>
      </c>
      <c r="FH106" s="21" t="n">
        <v>0.0002885554745517938</v>
      </c>
      <c r="FI106" s="21" t="n">
        <v>0.0001419495009083098</v>
      </c>
      <c r="FJ106" s="21" t="n">
        <v>0.0002193815481002714</v>
      </c>
      <c r="FK106" s="21" t="n">
        <v>0.0002156256383634169</v>
      </c>
      <c r="FL106" s="21" t="n">
        <v>0.0001863008056247836</v>
      </c>
      <c r="FM106" s="21" t="n">
        <v>0.0005752555449774542</v>
      </c>
      <c r="FN106" s="21" t="n">
        <v>0.0005752555449774543</v>
      </c>
      <c r="FO106" s="21" t="n">
        <v>3.770891920886746e-05</v>
      </c>
      <c r="FP106" s="21" t="n">
        <v>5.18290837190634e-05</v>
      </c>
      <c r="FQ106" s="21" t="n">
        <v>3.770891920886746e-05</v>
      </c>
      <c r="FR106" s="21" t="n">
        <v>8.950091167617428e-05</v>
      </c>
      <c r="FS106" s="21" t="n">
        <v>8.95009116761743e-05</v>
      </c>
      <c r="FT106" s="21" t="n">
        <v>8.950091167617428e-05</v>
      </c>
      <c r="FU106" s="21" t="n">
        <v>8.950091167617428e-05</v>
      </c>
      <c r="FV106" s="21" t="n">
        <v>8.950091167617428e-05</v>
      </c>
      <c r="FW106" s="21" t="n">
        <v>8.95009116761743e-05</v>
      </c>
      <c r="FX106" s="21" t="n">
        <v>3.770891920886746e-05</v>
      </c>
      <c r="FY106" s="21" t="n">
        <v>8.753483369996264e-05</v>
      </c>
      <c r="FZ106" s="21" t="n">
        <v>0.0007699534966684772</v>
      </c>
      <c r="GA106" s="21" t="n">
        <v>0.0003981682794564882</v>
      </c>
      <c r="GB106" s="21" t="n">
        <v>9.536837072377209e-05</v>
      </c>
      <c r="GC106" s="21" t="n">
        <v>6.21600643918633e-05</v>
      </c>
      <c r="GD106" s="21" t="n">
        <v>7.467061145877893e-05</v>
      </c>
      <c r="GE106" s="21" t="n">
        <v>0.000266139085660107</v>
      </c>
      <c r="GF106" s="21" t="n">
        <v>0.0001589508596811355</v>
      </c>
      <c r="GG106" s="21" t="n">
        <v>8.901374740543879e-05</v>
      </c>
      <c r="GH106" s="21" t="n">
        <v>0.0001636569250631239</v>
      </c>
      <c r="GI106" s="21" t="n">
        <v>7.838443588926274e-05</v>
      </c>
      <c r="GJ106" s="21" t="n">
        <v>8.888253975138543e-05</v>
      </c>
      <c r="GK106" s="21" t="n">
        <v>0.0001324111381340966</v>
      </c>
      <c r="GL106" s="21" t="n">
        <v>6.326624606075862e-05</v>
      </c>
      <c r="GM106" s="21" t="n">
        <v>6.32662460607586e-05</v>
      </c>
      <c r="GN106" s="21" t="n">
        <v>8.901374740543886e-05</v>
      </c>
      <c r="GO106" s="21" t="n">
        <v>8.901374740543878e-05</v>
      </c>
      <c r="GP106" s="21" t="n">
        <v>8.74585489497042e-05</v>
      </c>
      <c r="GQ106" s="21" t="n">
        <v>7.335929864457237e-05</v>
      </c>
      <c r="GR106" s="21" t="n">
        <v>7.091524693410615e-05</v>
      </c>
      <c r="GS106" s="21" t="n">
        <v>6.338592506990226e-05</v>
      </c>
      <c r="GT106" s="21" t="n">
        <v>4.368970994968266e-05</v>
      </c>
      <c r="GU106" s="21" t="n">
        <v>7.432741386031942e-05</v>
      </c>
      <c r="GV106" s="21" t="n">
        <v>0.0001461770108453674</v>
      </c>
      <c r="GW106" s="21" t="n">
        <v>9.064100810981419e-05</v>
      </c>
      <c r="GX106" s="21" t="n">
        <v>5.619453881828717e-05</v>
      </c>
      <c r="GY106" s="21" t="n">
        <v>0.0001734635125595239</v>
      </c>
      <c r="GZ106" s="21" t="n">
        <v>0.0001627252566053386</v>
      </c>
      <c r="HA106" s="21" t="n">
        <v>0.0001150062349252918</v>
      </c>
      <c r="HB106" s="21" t="n">
        <v>0.0001145335019184029</v>
      </c>
      <c r="HC106" s="21" t="n">
        <v>0.000263903931169975</v>
      </c>
      <c r="HD106" s="21" t="n">
        <v>0.0001145335019184029</v>
      </c>
      <c r="HE106" s="21" t="n">
        <v>0.0001145335019184029</v>
      </c>
      <c r="HF106" s="21" t="n">
        <v>8.017411824646092e-05</v>
      </c>
      <c r="HG106" s="21" t="n">
        <v>8.896664724679625e-05</v>
      </c>
      <c r="HH106" s="21" t="n">
        <v>8.896664724679625e-05</v>
      </c>
      <c r="HI106" s="21" t="n">
        <v>8.896664724679624e-05</v>
      </c>
      <c r="HJ106" s="21" t="n">
        <v>6.299912613606748e-05</v>
      </c>
      <c r="HK106" s="21" t="n">
        <v>6.326624606075859e-05</v>
      </c>
      <c r="HL106" s="21" t="n">
        <v>6.311206147584277e-05</v>
      </c>
      <c r="HM106" s="21" t="n">
        <v>6.366606290395528e-05</v>
      </c>
      <c r="HN106" s="21" t="n">
        <v>6.366606290395528e-05</v>
      </c>
      <c r="HO106" s="21" t="n">
        <v>6.366606290395525e-05</v>
      </c>
      <c r="HP106" s="21" t="n">
        <v>0</v>
      </c>
    </row>
    <row r="107">
      <c r="A107" s="10" t="inlineStr">
        <is>
          <t>379</t>
        </is>
      </c>
      <c r="B107" s="10" t="inlineStr">
        <is>
          <t>Otros productos minerales no metálicos n.c.p.</t>
        </is>
      </c>
      <c r="C107" s="22" t="n">
        <v>9.553627398478099e-05</v>
      </c>
      <c r="D107" s="22" t="n">
        <v>9.562289635592189e-05</v>
      </c>
      <c r="E107" s="22" t="n">
        <v>0.0001033707821563698</v>
      </c>
      <c r="F107" s="22" t="n">
        <v>9.540552261609485e-05</v>
      </c>
      <c r="G107" s="22" t="n">
        <v>9.23917607271784e-05</v>
      </c>
      <c r="H107" s="22" t="n">
        <v>9.553128134663672e-05</v>
      </c>
      <c r="I107" s="22" t="n">
        <v>9.553722220334526e-05</v>
      </c>
      <c r="J107" s="22" t="n">
        <v>9.553722220334529e-05</v>
      </c>
      <c r="K107" s="22" t="n">
        <v>9.553166500978603e-05</v>
      </c>
      <c r="L107" s="22" t="n">
        <v>3.984231366001972e-05</v>
      </c>
      <c r="M107" s="22" t="n">
        <v>4.013985301927321e-05</v>
      </c>
      <c r="N107" s="22" t="n">
        <v>0.0001274156507776853</v>
      </c>
      <c r="O107" s="22" t="n">
        <v>7.803550033741132e-05</v>
      </c>
      <c r="P107" s="22" t="n">
        <v>0.0001402893537615421</v>
      </c>
      <c r="Q107" s="22" t="n">
        <v>0.0001001245556340166</v>
      </c>
      <c r="R107" s="22" t="n">
        <v>0.0001001245556340166</v>
      </c>
      <c r="S107" s="22" t="n">
        <v>4.747420917130221e-05</v>
      </c>
      <c r="T107" s="22" t="n">
        <v>4.747420917130223e-05</v>
      </c>
      <c r="U107" s="22" t="n">
        <v>0.0002350298917315283</v>
      </c>
      <c r="V107" s="22" t="n">
        <v>0.0002856802681045002</v>
      </c>
      <c r="W107" s="22" t="n">
        <v>0.0001317671143352527</v>
      </c>
      <c r="X107" s="22" t="n">
        <v>4.114232558888455e-05</v>
      </c>
      <c r="Y107" s="22" t="n">
        <v>9.193148783694358e-05</v>
      </c>
      <c r="Z107" s="22" t="n">
        <v>9.069891443367332e-05</v>
      </c>
      <c r="AA107" s="22" t="n">
        <v>8.677270004741265e-05</v>
      </c>
      <c r="AB107" s="22" t="n">
        <v>8.666361313593958e-05</v>
      </c>
      <c r="AC107" s="22" t="n">
        <v>8.440313350565343e-05</v>
      </c>
      <c r="AD107" s="22" t="n">
        <v>8.444780786780464e-05</v>
      </c>
      <c r="AE107" s="22" t="n">
        <v>5.433960465812556e-05</v>
      </c>
      <c r="AF107" s="22" t="n">
        <v>5.408066599826391e-05</v>
      </c>
      <c r="AG107" s="22" t="n">
        <v>9.235210863644161e-05</v>
      </c>
      <c r="AH107" s="22" t="n">
        <v>9.286039536170872e-05</v>
      </c>
      <c r="AI107" s="22" t="n">
        <v>7.364866480752568e-05</v>
      </c>
      <c r="AJ107" s="22" t="n">
        <v>6.859518872628002e-05</v>
      </c>
      <c r="AK107" s="22" t="n">
        <v>0.0001123481311214882</v>
      </c>
      <c r="AL107" s="22" t="n">
        <v>0.0001278275213685168</v>
      </c>
      <c r="AM107" s="22" t="n">
        <v>8.648020304192019e-05</v>
      </c>
      <c r="AN107" s="22" t="n">
        <v>8.647302127356472e-05</v>
      </c>
      <c r="AO107" s="22" t="n">
        <v>0.0001155542544815</v>
      </c>
      <c r="AP107" s="22" t="n">
        <v>6.620668315169549e-05</v>
      </c>
      <c r="AQ107" s="22" t="n">
        <v>9.677181152790781e-05</v>
      </c>
      <c r="AR107" s="22" t="n">
        <v>0.0001126826536432854</v>
      </c>
      <c r="AS107" s="22" t="n">
        <v>9.109295146855041e-05</v>
      </c>
      <c r="AT107" s="22" t="n">
        <v>8.957510339102686e-05</v>
      </c>
      <c r="AU107" s="22" t="n">
        <v>0</v>
      </c>
      <c r="AV107" s="22" t="n">
        <v>8.935660390694771e-05</v>
      </c>
      <c r="AW107" s="22" t="n">
        <v>8.936378047103646e-05</v>
      </c>
      <c r="AX107" s="22" t="n">
        <v>8.87013958563502e-05</v>
      </c>
      <c r="AY107" s="22" t="n">
        <v>9.63992180386694e-05</v>
      </c>
      <c r="AZ107" s="22" t="n">
        <v>9.045786642126099e-05</v>
      </c>
      <c r="BA107" s="22" t="n">
        <v>8.936289113506381e-05</v>
      </c>
      <c r="BB107" s="22" t="n">
        <v>9.745176435143844e-05</v>
      </c>
      <c r="BC107" s="22" t="n">
        <v>8.936836811883437e-05</v>
      </c>
      <c r="BD107" s="22" t="n">
        <v>0.0001049255119942927</v>
      </c>
      <c r="BE107" s="22" t="n">
        <v>0.0001046873152050064</v>
      </c>
      <c r="BF107" s="22" t="n">
        <v>8.209990289076134e-05</v>
      </c>
      <c r="BG107" s="22" t="n">
        <v>0.0001636007572771814</v>
      </c>
      <c r="BH107" s="22" t="n">
        <v>0.000402135589363609</v>
      </c>
      <c r="BI107" s="22" t="n">
        <v>0.0004007815340577471</v>
      </c>
      <c r="BJ107" s="22" t="n">
        <v>0.0004067054311460828</v>
      </c>
      <c r="BK107" s="22" t="n">
        <v>0.0004038250755601262</v>
      </c>
      <c r="BL107" s="22" t="n">
        <v>0.0001173047697652513</v>
      </c>
      <c r="BM107" s="22" t="n">
        <v>0.0001120583884290966</v>
      </c>
      <c r="BN107" s="22" t="n">
        <v>0.0001124670142630554</v>
      </c>
      <c r="BO107" s="22" t="n">
        <v>0.0001201797703009725</v>
      </c>
      <c r="BP107" s="22" t="n">
        <v>0.0001168244491305659</v>
      </c>
      <c r="BQ107" s="22" t="n">
        <v>0.0001134999576364439</v>
      </c>
      <c r="BR107" s="22" t="n">
        <v>0.0001064339256421972</v>
      </c>
      <c r="BS107" s="22" t="n">
        <v>0.0001064343839124585</v>
      </c>
      <c r="BT107" s="22" t="n">
        <v>0.0001063732751641439</v>
      </c>
      <c r="BU107" s="22" t="n">
        <v>0.0001616512903982791</v>
      </c>
      <c r="BV107" s="22" t="n">
        <v>0.0001064555060977491</v>
      </c>
      <c r="BW107" s="22" t="n">
        <v>0.0001064343839124585</v>
      </c>
      <c r="BX107" s="22" t="n">
        <v>9.640413662151517e-05</v>
      </c>
      <c r="BY107" s="22" t="n">
        <v>0.0001990926798111782</v>
      </c>
      <c r="BZ107" s="22" t="n">
        <v>0.0001039582012676923</v>
      </c>
      <c r="CA107" s="22" t="n">
        <v>0.0001166712702024253</v>
      </c>
      <c r="CB107" s="22" t="n">
        <v>9.717502450144573e-05</v>
      </c>
      <c r="CC107" s="22" t="n">
        <v>8.152652486166108e-05</v>
      </c>
      <c r="CD107" s="22" t="n">
        <v>0.0001329986909304693</v>
      </c>
      <c r="CE107" s="22" t="n">
        <v>0.0001195776828201557</v>
      </c>
      <c r="CF107" s="22" t="n">
        <v>0.0001107753518281644</v>
      </c>
      <c r="CG107" s="22" t="n">
        <v>0.0001107261928852431</v>
      </c>
      <c r="CH107" s="22" t="n">
        <v>0.0001326353657475058</v>
      </c>
      <c r="CI107" s="22" t="n">
        <v>0.0001063217843708871</v>
      </c>
      <c r="CJ107" s="22" t="n">
        <v>0.0004058945377048901</v>
      </c>
      <c r="CK107" s="22" t="n">
        <v>9.069170198953022e-05</v>
      </c>
      <c r="CL107" s="22" t="n">
        <v>0.0002430296071601435</v>
      </c>
      <c r="CM107" s="22" t="n">
        <v>0.001351575315557321</v>
      </c>
      <c r="CN107" s="22" t="n">
        <v>0.001363441177969716</v>
      </c>
      <c r="CO107" s="22" t="n">
        <v>0.00136224258555476</v>
      </c>
      <c r="CP107" s="22" t="n">
        <v>0.001361938144556841</v>
      </c>
      <c r="CQ107" s="22" t="n">
        <v>0.001363532382279285</v>
      </c>
      <c r="CR107" s="22" t="n">
        <v>1.001334179127453</v>
      </c>
      <c r="CS107" s="22" t="n">
        <v>0.0003278852792309945</v>
      </c>
      <c r="CT107" s="22" t="n">
        <v>0.0004902098987654272</v>
      </c>
      <c r="CU107" s="22" t="n">
        <v>0.0003271815867790598</v>
      </c>
      <c r="CV107" s="22" t="n">
        <v>0.0003159954050106294</v>
      </c>
      <c r="CW107" s="22" t="n">
        <v>0.0003264967357422763</v>
      </c>
      <c r="CX107" s="22" t="n">
        <v>0.000329835480276297</v>
      </c>
      <c r="CY107" s="22" t="n">
        <v>0.0003013933860099593</v>
      </c>
      <c r="CZ107" s="22" t="n">
        <v>0.0001961506654754048</v>
      </c>
      <c r="DA107" s="22" t="n">
        <v>0.0002204575042032926</v>
      </c>
      <c r="DB107" s="22" t="n">
        <v>0.0001649337835945819</v>
      </c>
      <c r="DC107" s="22" t="n">
        <v>0.00127937308426755</v>
      </c>
      <c r="DD107" s="22" t="n">
        <v>0.001321702113342224</v>
      </c>
      <c r="DE107" s="22" t="n">
        <v>0.001186835180378929</v>
      </c>
      <c r="DF107" s="22" t="n">
        <v>0.000399211303394218</v>
      </c>
      <c r="DG107" s="22" t="n">
        <v>0.0003875145769381677</v>
      </c>
      <c r="DH107" s="22" t="n">
        <v>0.0005948222924630102</v>
      </c>
      <c r="DI107" s="22" t="n">
        <v>0.0004256193648837397</v>
      </c>
      <c r="DJ107" s="22" t="n">
        <v>0.0004295365060568957</v>
      </c>
      <c r="DK107" s="22" t="n">
        <v>0.0003982946640237029</v>
      </c>
      <c r="DL107" s="22" t="n">
        <v>0.0003769147528580452</v>
      </c>
      <c r="DM107" s="22" t="n">
        <v>0.0004646690822767733</v>
      </c>
      <c r="DN107" s="22" t="n">
        <v>0.0005242753384062958</v>
      </c>
      <c r="DO107" s="22" t="n">
        <v>0.0001834665059824656</v>
      </c>
      <c r="DP107" s="22" t="n">
        <v>0.0004783260029431507</v>
      </c>
      <c r="DQ107" s="22" t="n">
        <v>0.0005027267808268991</v>
      </c>
      <c r="DR107" s="22" t="n">
        <v>0.000197814031847937</v>
      </c>
      <c r="DS107" s="22" t="n">
        <v>0.0001896461462392607</v>
      </c>
      <c r="DT107" s="22" t="n">
        <v>0.000150736649531825</v>
      </c>
      <c r="DU107" s="22" t="n">
        <v>0.0001863246396603578</v>
      </c>
      <c r="DV107" s="22" t="n">
        <v>0.0002090063356797763</v>
      </c>
      <c r="DW107" s="22" t="n">
        <v>0.000461050562501183</v>
      </c>
      <c r="DX107" s="22" t="n">
        <v>0.0001961153348662539</v>
      </c>
      <c r="DY107" s="22" t="n">
        <v>0.0002958134438274946</v>
      </c>
      <c r="DZ107" s="22" t="n">
        <v>0.0003907915352276348</v>
      </c>
      <c r="EA107" s="22" t="n">
        <v>0.0004543752546121505</v>
      </c>
      <c r="EB107" s="22" t="n">
        <v>0.0006321078422258729</v>
      </c>
      <c r="EC107" s="22" t="n">
        <v>0.0004819770695798191</v>
      </c>
      <c r="ED107" s="22" t="n">
        <v>0.0005776812236858461</v>
      </c>
      <c r="EE107" s="22" t="n">
        <v>0.0004011396013486624</v>
      </c>
      <c r="EF107" s="22" t="n">
        <v>0.0002549023093040501</v>
      </c>
      <c r="EG107" s="22" t="n">
        <v>0.0002070099193365654</v>
      </c>
      <c r="EH107" s="22" t="n">
        <v>0.0002572896253600049</v>
      </c>
      <c r="EI107" s="22" t="n">
        <v>0.0001134234541767525</v>
      </c>
      <c r="EJ107" s="22" t="n">
        <v>0.0001564144796377846</v>
      </c>
      <c r="EK107" s="22" t="n">
        <v>0.0004892637456171319</v>
      </c>
      <c r="EL107" s="22" t="n">
        <v>0.0003590787670202406</v>
      </c>
      <c r="EM107" s="22" t="n">
        <v>0.0001688156266527899</v>
      </c>
      <c r="EN107" s="22" t="n">
        <v>0.0001701531184544652</v>
      </c>
      <c r="EO107" s="22" t="n">
        <v>0.0001730212896996187</v>
      </c>
      <c r="EP107" s="22" t="n">
        <v>0.0001695324066007778</v>
      </c>
      <c r="EQ107" s="22" t="n">
        <v>0.002149309194351871</v>
      </c>
      <c r="ER107" s="22" t="n">
        <v>0.0001014069868465064</v>
      </c>
      <c r="ES107" s="22" t="n">
        <v>0.0001116628154482154</v>
      </c>
      <c r="ET107" s="22" t="n">
        <v>0.0003285702186640856</v>
      </c>
      <c r="EU107" s="22" t="n">
        <v>0.0001443648449363814</v>
      </c>
      <c r="EV107" s="22" t="n">
        <v>8.466857581364356e-05</v>
      </c>
      <c r="EW107" s="22" t="n">
        <v>0.0002845885029966293</v>
      </c>
      <c r="EX107" s="22" t="n">
        <v>0.0002845885029966292</v>
      </c>
      <c r="EY107" s="22" t="n">
        <v>0.0002365633236688394</v>
      </c>
      <c r="EZ107" s="22" t="n">
        <v>0.0002366655238542245</v>
      </c>
      <c r="FA107" s="22" t="n">
        <v>0.000323112891660324</v>
      </c>
      <c r="FB107" s="22" t="n">
        <v>0.001056458088006386</v>
      </c>
      <c r="FC107" s="22" t="n">
        <v>0.0002185869839973037</v>
      </c>
      <c r="FD107" s="22" t="n">
        <v>0.0002185887814707809</v>
      </c>
      <c r="FE107" s="22" t="n">
        <v>0.0004422188549052538</v>
      </c>
      <c r="FF107" s="22" t="n">
        <v>0.0004422188549052538</v>
      </c>
      <c r="FG107" s="22" t="n">
        <v>0.0004422188549052535</v>
      </c>
      <c r="FH107" s="22" t="n">
        <v>0.0004422188549052537</v>
      </c>
      <c r="FI107" s="22" t="n">
        <v>0.0002377918986739032</v>
      </c>
      <c r="FJ107" s="22" t="n">
        <v>0.0001317939735089442</v>
      </c>
      <c r="FK107" s="22" t="n">
        <v>0.0001376516044112114</v>
      </c>
      <c r="FL107" s="22" t="n">
        <v>0.0001833859426909966</v>
      </c>
      <c r="FM107" s="22" t="n">
        <v>0.000223026570648911</v>
      </c>
      <c r="FN107" s="22" t="n">
        <v>0.000223026570648911</v>
      </c>
      <c r="FO107" s="22" t="n">
        <v>0.0001737024713667208</v>
      </c>
      <c r="FP107" s="22" t="n">
        <v>0.0002006968095871009</v>
      </c>
      <c r="FQ107" s="22" t="n">
        <v>0.0001737024713667207</v>
      </c>
      <c r="FR107" s="22" t="n">
        <v>0.0001968664591486368</v>
      </c>
      <c r="FS107" s="22" t="n">
        <v>0.0001968664591486368</v>
      </c>
      <c r="FT107" s="22" t="n">
        <v>0.0001968664591486368</v>
      </c>
      <c r="FU107" s="22" t="n">
        <v>0.0001968664591486368</v>
      </c>
      <c r="FV107" s="22" t="n">
        <v>0.0001968664591486368</v>
      </c>
      <c r="FW107" s="22" t="n">
        <v>0.0001968664591486368</v>
      </c>
      <c r="FX107" s="22" t="n">
        <v>0.0001737024713667207</v>
      </c>
      <c r="FY107" s="22" t="n">
        <v>0.0002633893818530348</v>
      </c>
      <c r="FZ107" s="22" t="n">
        <v>0.007603137205159525</v>
      </c>
      <c r="GA107" s="22" t="n">
        <v>0.002371768471914597</v>
      </c>
      <c r="GB107" s="22" t="n">
        <v>0.0001509575135166416</v>
      </c>
      <c r="GC107" s="22" t="n">
        <v>9.980662803031242e-05</v>
      </c>
      <c r="GD107" s="22" t="n">
        <v>0.0001147091857480659</v>
      </c>
      <c r="GE107" s="22" t="n">
        <v>0.0002589492518942626</v>
      </c>
      <c r="GF107" s="22" t="n">
        <v>0.0001497008732587179</v>
      </c>
      <c r="GG107" s="22" t="n">
        <v>9.507835701308653e-05</v>
      </c>
      <c r="GH107" s="22" t="n">
        <v>0.0001129849967939597</v>
      </c>
      <c r="GI107" s="22" t="n">
        <v>0.0001708710715271377</v>
      </c>
      <c r="GJ107" s="22" t="n">
        <v>9.513262925995921e-05</v>
      </c>
      <c r="GK107" s="22" t="n">
        <v>0.0001229247616454624</v>
      </c>
      <c r="GL107" s="22" t="n">
        <v>0.000157527566382004</v>
      </c>
      <c r="GM107" s="22" t="n">
        <v>0.000157527566382004</v>
      </c>
      <c r="GN107" s="22" t="n">
        <v>9.507835701308661e-05</v>
      </c>
      <c r="GO107" s="22" t="n">
        <v>9.507835701308652e-05</v>
      </c>
      <c r="GP107" s="22" t="n">
        <v>0.0001133809473493847</v>
      </c>
      <c r="GQ107" s="22" t="n">
        <v>0.0002133680721297413</v>
      </c>
      <c r="GR107" s="22" t="n">
        <v>9.927385753794816e-05</v>
      </c>
      <c r="GS107" s="22" t="n">
        <v>9.476093930207123e-05</v>
      </c>
      <c r="GT107" s="22" t="n">
        <v>0.0001038675671552593</v>
      </c>
      <c r="GU107" s="22" t="n">
        <v>0.0002325822025511735</v>
      </c>
      <c r="GV107" s="22" t="n">
        <v>0.0002383422926593065</v>
      </c>
      <c r="GW107" s="22" t="n">
        <v>0.0001534747888693495</v>
      </c>
      <c r="GX107" s="22" t="n">
        <v>0.0005221061652801642</v>
      </c>
      <c r="GY107" s="22" t="n">
        <v>0.0001880638986731911</v>
      </c>
      <c r="GZ107" s="22" t="n">
        <v>0.0002286263783135956</v>
      </c>
      <c r="HA107" s="22" t="n">
        <v>3.49057397285114e-05</v>
      </c>
      <c r="HB107" s="22" t="n">
        <v>0.0003692451438480587</v>
      </c>
      <c r="HC107" s="22" t="n">
        <v>0.0002977995974152433</v>
      </c>
      <c r="HD107" s="22" t="n">
        <v>0.0003692451438480587</v>
      </c>
      <c r="HE107" s="22" t="n">
        <v>0.0003692451438480588</v>
      </c>
      <c r="HF107" s="22" t="n">
        <v>0.0003892831494822337</v>
      </c>
      <c r="HG107" s="22" t="n">
        <v>0.0006410208108362259</v>
      </c>
      <c r="HH107" s="22" t="n">
        <v>0.000641020810836226</v>
      </c>
      <c r="HI107" s="22" t="n">
        <v>0.0006410208108362257</v>
      </c>
      <c r="HJ107" s="22" t="n">
        <v>0.000156805836984654</v>
      </c>
      <c r="HK107" s="22" t="n">
        <v>0.0001575275663820039</v>
      </c>
      <c r="HL107" s="22" t="n">
        <v>0.0001571109761644055</v>
      </c>
      <c r="HM107" s="22" t="n">
        <v>9.457519183963865e-05</v>
      </c>
      <c r="HN107" s="22" t="n">
        <v>9.457519183963864e-05</v>
      </c>
      <c r="HO107" s="22" t="n">
        <v>9.457519183963861e-05</v>
      </c>
      <c r="HP107" s="22" t="n">
        <v>0</v>
      </c>
    </row>
    <row r="108">
      <c r="A108" s="12" t="inlineStr">
        <is>
          <t>381</t>
        </is>
      </c>
      <c r="B108" s="12" t="inlineStr">
        <is>
          <t>Muebles</t>
        </is>
      </c>
      <c r="C108" s="21" t="n">
        <v>0.0007124155134329477</v>
      </c>
      <c r="D108" s="21" t="n">
        <v>0.0007121606211520839</v>
      </c>
      <c r="E108" s="21" t="n">
        <v>0.0006900075063543333</v>
      </c>
      <c r="F108" s="21" t="n">
        <v>0.0007102749628283209</v>
      </c>
      <c r="G108" s="21" t="n">
        <v>0.0005702115831959474</v>
      </c>
      <c r="H108" s="21" t="n">
        <v>0.0007122279927710098</v>
      </c>
      <c r="I108" s="21" t="n">
        <v>0.000712458225203481</v>
      </c>
      <c r="J108" s="21" t="n">
        <v>0.0007124582252034812</v>
      </c>
      <c r="K108" s="21" t="n">
        <v>0.0007121773892804475</v>
      </c>
      <c r="L108" s="21" t="n">
        <v>0.0002970210071752914</v>
      </c>
      <c r="M108" s="21" t="n">
        <v>0.0002892327337459686</v>
      </c>
      <c r="N108" s="21" t="n">
        <v>0.0004097525590553573</v>
      </c>
      <c r="O108" s="21" t="n">
        <v>0.0002163523919765015</v>
      </c>
      <c r="P108" s="21" t="n">
        <v>0.0005572648603499007</v>
      </c>
      <c r="Q108" s="21" t="n">
        <v>0.0001809631448268261</v>
      </c>
      <c r="R108" s="21" t="n">
        <v>0.0001809631448268261</v>
      </c>
      <c r="S108" s="21" t="n">
        <v>0.0001393747433375019</v>
      </c>
      <c r="T108" s="21" t="n">
        <v>0.0001393747433375019</v>
      </c>
      <c r="U108" s="21" t="n">
        <v>0.0002132262720106881</v>
      </c>
      <c r="V108" s="21" t="n">
        <v>0.0002499336821311954</v>
      </c>
      <c r="W108" s="21" t="n">
        <v>0.0003700147853864479</v>
      </c>
      <c r="X108" s="21" t="n">
        <v>0.0002731520298129136</v>
      </c>
      <c r="Y108" s="21" t="n">
        <v>0.0003990070628122975</v>
      </c>
      <c r="Z108" s="21" t="n">
        <v>0.0003265970824238611</v>
      </c>
      <c r="AA108" s="21" t="n">
        <v>0.0003051578708784152</v>
      </c>
      <c r="AB108" s="21" t="n">
        <v>0.0003597524783578839</v>
      </c>
      <c r="AC108" s="21" t="n">
        <v>0.0005826455336383458</v>
      </c>
      <c r="AD108" s="21" t="n">
        <v>0.000586592026686721</v>
      </c>
      <c r="AE108" s="21" t="n">
        <v>0.0003125491780598684</v>
      </c>
      <c r="AF108" s="21" t="n">
        <v>0.00031299578950981</v>
      </c>
      <c r="AG108" s="21" t="n">
        <v>0.0005830150199842873</v>
      </c>
      <c r="AH108" s="21" t="n">
        <v>0.0005860806996122658</v>
      </c>
      <c r="AI108" s="21" t="n">
        <v>0.000441832758146072</v>
      </c>
      <c r="AJ108" s="21" t="n">
        <v>0.0002829673619023511</v>
      </c>
      <c r="AK108" s="21" t="n">
        <v>0.0007302570213885186</v>
      </c>
      <c r="AL108" s="21" t="n">
        <v>0.0004197277477755077</v>
      </c>
      <c r="AM108" s="21" t="n">
        <v>0.0003095719651701913</v>
      </c>
      <c r="AN108" s="21" t="n">
        <v>0.0004119671046293508</v>
      </c>
      <c r="AO108" s="21" t="n">
        <v>0.0005480750935150271</v>
      </c>
      <c r="AP108" s="21" t="n">
        <v>0.0001796448372920528</v>
      </c>
      <c r="AQ108" s="21" t="n">
        <v>0.0003519516454712168</v>
      </c>
      <c r="AR108" s="21" t="n">
        <v>0.0003638209780864815</v>
      </c>
      <c r="AS108" s="21" t="n">
        <v>0.0003882704806367597</v>
      </c>
      <c r="AT108" s="21" t="n">
        <v>0.0004007184666588095</v>
      </c>
      <c r="AU108" s="21" t="n">
        <v>0</v>
      </c>
      <c r="AV108" s="21" t="n">
        <v>0.0004001171800909086</v>
      </c>
      <c r="AW108" s="21" t="n">
        <v>0.000399690468242556</v>
      </c>
      <c r="AX108" s="21" t="n">
        <v>0.0003893888613456481</v>
      </c>
      <c r="AY108" s="21" t="n">
        <v>0.0004534629979700158</v>
      </c>
      <c r="AZ108" s="21" t="n">
        <v>0.0004105553490161763</v>
      </c>
      <c r="BA108" s="21" t="n">
        <v>0.0004001327400032362</v>
      </c>
      <c r="BB108" s="21" t="n">
        <v>0.0003886293791136516</v>
      </c>
      <c r="BC108" s="21" t="n">
        <v>0.0004000529017802939</v>
      </c>
      <c r="BD108" s="21" t="n">
        <v>0.0003260840788653364</v>
      </c>
      <c r="BE108" s="21" t="n">
        <v>0.0003163519238840902</v>
      </c>
      <c r="BF108" s="21" t="n">
        <v>0.0003667656073536446</v>
      </c>
      <c r="BG108" s="21" t="n">
        <v>0.0002399851699929454</v>
      </c>
      <c r="BH108" s="21" t="n">
        <v>0.0002746070738747786</v>
      </c>
      <c r="BI108" s="21" t="n">
        <v>0.0003521740050151622</v>
      </c>
      <c r="BJ108" s="21" t="n">
        <v>0.0002642871885769919</v>
      </c>
      <c r="BK108" s="21" t="n">
        <v>0.0002566305171360996</v>
      </c>
      <c r="BL108" s="21" t="n">
        <v>0.0004724351086647645</v>
      </c>
      <c r="BM108" s="21" t="n">
        <v>0.0003841995289120735</v>
      </c>
      <c r="BN108" s="21" t="n">
        <v>0.0003698589346183459</v>
      </c>
      <c r="BO108" s="21" t="n">
        <v>0.000421441544319789</v>
      </c>
      <c r="BP108" s="21" t="n">
        <v>0.0003888779243182982</v>
      </c>
      <c r="BQ108" s="21" t="n">
        <v>0.0003356670096547113</v>
      </c>
      <c r="BR108" s="21" t="n">
        <v>0.0004969626316771395</v>
      </c>
      <c r="BS108" s="21" t="n">
        <v>0.0004969849678521498</v>
      </c>
      <c r="BT108" s="21" t="n">
        <v>0.0004951556489493223</v>
      </c>
      <c r="BU108" s="21" t="n">
        <v>0.000336768776619115</v>
      </c>
      <c r="BV108" s="21" t="n">
        <v>0.0004953792722680484</v>
      </c>
      <c r="BW108" s="21" t="n">
        <v>0.0004969849678521498</v>
      </c>
      <c r="BX108" s="21" t="n">
        <v>0.0004095661083066282</v>
      </c>
      <c r="BY108" s="21" t="n">
        <v>0.000445750258001155</v>
      </c>
      <c r="BZ108" s="21" t="n">
        <v>0.0004356572883171619</v>
      </c>
      <c r="CA108" s="21" t="n">
        <v>0.0003794439991239123</v>
      </c>
      <c r="CB108" s="21" t="n">
        <v>0.0003915391154535632</v>
      </c>
      <c r="CC108" s="21" t="n">
        <v>0.000351745800222124</v>
      </c>
      <c r="CD108" s="21" t="n">
        <v>0.0003440694975344764</v>
      </c>
      <c r="CE108" s="21" t="n">
        <v>0.0003583422771171552</v>
      </c>
      <c r="CF108" s="21" t="n">
        <v>0.0003577773783022174</v>
      </c>
      <c r="CG108" s="21" t="n">
        <v>0.0003576618897023786</v>
      </c>
      <c r="CH108" s="21" t="n">
        <v>0.0004029880063482549</v>
      </c>
      <c r="CI108" s="21" t="n">
        <v>0.0003649147442928346</v>
      </c>
      <c r="CJ108" s="21" t="n">
        <v>0.0003307197812844631</v>
      </c>
      <c r="CK108" s="21" t="n">
        <v>0.000282493771549165</v>
      </c>
      <c r="CL108" s="21" t="n">
        <v>0.0002964732186698539</v>
      </c>
      <c r="CM108" s="21" t="n">
        <v>0.0002979237886461862</v>
      </c>
      <c r="CN108" s="21" t="n">
        <v>0.0002979340400021519</v>
      </c>
      <c r="CO108" s="21" t="n">
        <v>0.0002980889064538923</v>
      </c>
      <c r="CP108" s="21" t="n">
        <v>0.0002979588575095744</v>
      </c>
      <c r="CQ108" s="21" t="n">
        <v>0.0002979222557728924</v>
      </c>
      <c r="CR108" s="21" t="n">
        <v>0.0002984720847965823</v>
      </c>
      <c r="CS108" s="21" t="n">
        <v>1.002750430021602</v>
      </c>
      <c r="CT108" s="21" t="n">
        <v>0.00151521898971948</v>
      </c>
      <c r="CU108" s="21" t="n">
        <v>0.002812983575775959</v>
      </c>
      <c r="CV108" s="21" t="n">
        <v>0.002643674285974484</v>
      </c>
      <c r="CW108" s="21" t="n">
        <v>0.002805506697930218</v>
      </c>
      <c r="CX108" s="21" t="n">
        <v>0.001077665484241327</v>
      </c>
      <c r="CY108" s="21" t="n">
        <v>0.002440845807025572</v>
      </c>
      <c r="CZ108" s="21" t="n">
        <v>0.003157674294936351</v>
      </c>
      <c r="DA108" s="21" t="n">
        <v>0.0004583339007574108</v>
      </c>
      <c r="DB108" s="21" t="n">
        <v>0.0004379025024807712</v>
      </c>
      <c r="DC108" s="21" t="n">
        <v>0.0003834116046504349</v>
      </c>
      <c r="DD108" s="21" t="n">
        <v>0.0003726073536635114</v>
      </c>
      <c r="DE108" s="21" t="n">
        <v>0.0003737799503785501</v>
      </c>
      <c r="DF108" s="21" t="n">
        <v>0.0006173585042686712</v>
      </c>
      <c r="DG108" s="21" t="n">
        <v>0.0005674103740064809</v>
      </c>
      <c r="DH108" s="21" t="n">
        <v>0.0004475699709869383</v>
      </c>
      <c r="DI108" s="21" t="n">
        <v>0.02802409451911871</v>
      </c>
      <c r="DJ108" s="21" t="n">
        <v>0.001275753937206958</v>
      </c>
      <c r="DK108" s="21" t="n">
        <v>0.001224430038498097</v>
      </c>
      <c r="DL108" s="21" t="n">
        <v>0.001227708821807617</v>
      </c>
      <c r="DM108" s="21" t="n">
        <v>0.001077147522419644</v>
      </c>
      <c r="DN108" s="21" t="n">
        <v>0.0009202114514569846</v>
      </c>
      <c r="DO108" s="21" t="n">
        <v>0.003271234814547957</v>
      </c>
      <c r="DP108" s="21" t="n">
        <v>0.001273039953190653</v>
      </c>
      <c r="DQ108" s="21" t="n">
        <v>0.001208156777808039</v>
      </c>
      <c r="DR108" s="21" t="n">
        <v>0.003073599617145932</v>
      </c>
      <c r="DS108" s="21" t="n">
        <v>0.003114343041556023</v>
      </c>
      <c r="DT108" s="21" t="n">
        <v>0.002442549407103758</v>
      </c>
      <c r="DU108" s="21" t="n">
        <v>0.00324602643881742</v>
      </c>
      <c r="DV108" s="21" t="n">
        <v>0.0004359593489532729</v>
      </c>
      <c r="DW108" s="21" t="n">
        <v>0.0012831610952446</v>
      </c>
      <c r="DX108" s="21" t="n">
        <v>0.0005276472156016226</v>
      </c>
      <c r="DY108" s="21" t="n">
        <v>0.0005429181799281252</v>
      </c>
      <c r="DZ108" s="21" t="n">
        <v>0.0004897558543683146</v>
      </c>
      <c r="EA108" s="21" t="n">
        <v>0.0003336939425097479</v>
      </c>
      <c r="EB108" s="21" t="n">
        <v>0.0002779277030043699</v>
      </c>
      <c r="EC108" s="21" t="n">
        <v>0.001474230931658715</v>
      </c>
      <c r="ED108" s="21" t="n">
        <v>0.0003563215669362774</v>
      </c>
      <c r="EE108" s="21" t="n">
        <v>0.0004621626957055113</v>
      </c>
      <c r="EF108" s="21" t="n">
        <v>0.0008572792102009316</v>
      </c>
      <c r="EG108" s="21" t="n">
        <v>0.0003515717030882406</v>
      </c>
      <c r="EH108" s="21" t="n">
        <v>0.0008527300729834902</v>
      </c>
      <c r="EI108" s="21" t="n">
        <v>0.0003991952404619857</v>
      </c>
      <c r="EJ108" s="21" t="n">
        <v>0.001060251041492254</v>
      </c>
      <c r="EK108" s="21" t="n">
        <v>0.02606876584260751</v>
      </c>
      <c r="EL108" s="21" t="n">
        <v>0.0290298896021887</v>
      </c>
      <c r="EM108" s="21" t="n">
        <v>0.0006084161502033069</v>
      </c>
      <c r="EN108" s="21" t="n">
        <v>0.0006123225757399867</v>
      </c>
      <c r="EO108" s="21" t="n">
        <v>0.0006032244750156898</v>
      </c>
      <c r="EP108" s="21" t="n">
        <v>0.0007383983794257629</v>
      </c>
      <c r="EQ108" s="21" t="n">
        <v>0.004915166424318705</v>
      </c>
      <c r="ER108" s="21" t="n">
        <v>0.0002792081799473113</v>
      </c>
      <c r="ES108" s="21" t="n">
        <v>0.001333787879296141</v>
      </c>
      <c r="ET108" s="21" t="n">
        <v>0.0001892009194568743</v>
      </c>
      <c r="EU108" s="21" t="n">
        <v>0.0003088643258471338</v>
      </c>
      <c r="EV108" s="21" t="n">
        <v>0.0002248532037939322</v>
      </c>
      <c r="EW108" s="21" t="n">
        <v>0.0004187120890453386</v>
      </c>
      <c r="EX108" s="21" t="n">
        <v>0.0004187120890453386</v>
      </c>
      <c r="EY108" s="21" t="n">
        <v>0.00126766324492369</v>
      </c>
      <c r="EZ108" s="21" t="n">
        <v>0.00126836472091405</v>
      </c>
      <c r="FA108" s="21" t="n">
        <v>0.0005575793165562612</v>
      </c>
      <c r="FB108" s="21" t="n">
        <v>0.0001731315843971287</v>
      </c>
      <c r="FC108" s="21" t="n">
        <v>0.0003855422220817608</v>
      </c>
      <c r="FD108" s="21" t="n">
        <v>0.0003855341730753461</v>
      </c>
      <c r="FE108" s="21" t="n">
        <v>0.0006724397086479354</v>
      </c>
      <c r="FF108" s="21" t="n">
        <v>0.0006724397086479354</v>
      </c>
      <c r="FG108" s="21" t="n">
        <v>0.000672439708647935</v>
      </c>
      <c r="FH108" s="21" t="n">
        <v>0.0006724397086479354</v>
      </c>
      <c r="FI108" s="21" t="n">
        <v>0.0004443098152525056</v>
      </c>
      <c r="FJ108" s="21" t="n">
        <v>0.0003701752582135165</v>
      </c>
      <c r="FK108" s="21" t="n">
        <v>0.0003592534846336628</v>
      </c>
      <c r="FL108" s="21" t="n">
        <v>0.0002739800872738343</v>
      </c>
      <c r="FM108" s="21" t="n">
        <v>0.0005241650537061975</v>
      </c>
      <c r="FN108" s="21" t="n">
        <v>0.0005241650537061975</v>
      </c>
      <c r="FO108" s="21" t="n">
        <v>0.0001751325096599742</v>
      </c>
      <c r="FP108" s="21" t="n">
        <v>0.000175943265003121</v>
      </c>
      <c r="FQ108" s="21" t="n">
        <v>0.0001751325096599742</v>
      </c>
      <c r="FR108" s="21" t="n">
        <v>0.0002229405818998179</v>
      </c>
      <c r="FS108" s="21" t="n">
        <v>0.0002229405818998179</v>
      </c>
      <c r="FT108" s="21" t="n">
        <v>0.0002229405818998179</v>
      </c>
      <c r="FU108" s="21" t="n">
        <v>0.0002229405818998179</v>
      </c>
      <c r="FV108" s="21" t="n">
        <v>0.0002229405818998179</v>
      </c>
      <c r="FW108" s="21" t="n">
        <v>0.0002229405818998179</v>
      </c>
      <c r="FX108" s="21" t="n">
        <v>0.0001751325096599742</v>
      </c>
      <c r="FY108" s="21" t="n">
        <v>0.0001661170089157687</v>
      </c>
      <c r="FZ108" s="21" t="n">
        <v>0.0005126810187683259</v>
      </c>
      <c r="GA108" s="21" t="n">
        <v>0.0002119529700490126</v>
      </c>
      <c r="GB108" s="21" t="n">
        <v>0.0002453527700233423</v>
      </c>
      <c r="GC108" s="21" t="n">
        <v>0.0002116300949350652</v>
      </c>
      <c r="GD108" s="21" t="n">
        <v>0.0004130178438806689</v>
      </c>
      <c r="GE108" s="21" t="n">
        <v>0.0003911858870881903</v>
      </c>
      <c r="GF108" s="21" t="n">
        <v>0.0002100949771851244</v>
      </c>
      <c r="GG108" s="21" t="n">
        <v>0.0002383791183956056</v>
      </c>
      <c r="GH108" s="21" t="n">
        <v>0.0008202831403593674</v>
      </c>
      <c r="GI108" s="21" t="n">
        <v>0.0002947202269536549</v>
      </c>
      <c r="GJ108" s="21" t="n">
        <v>0.0002388559839749778</v>
      </c>
      <c r="GK108" s="21" t="n">
        <v>0.0006846723422924783</v>
      </c>
      <c r="GL108" s="21" t="n">
        <v>0.0005295781536443828</v>
      </c>
      <c r="GM108" s="21" t="n">
        <v>0.0005295781536443826</v>
      </c>
      <c r="GN108" s="21" t="n">
        <v>0.0002383791183956058</v>
      </c>
      <c r="GO108" s="21" t="n">
        <v>0.0002383791183956056</v>
      </c>
      <c r="GP108" s="21" t="n">
        <v>0.0002344114182329741</v>
      </c>
      <c r="GQ108" s="21" t="n">
        <v>0.0002155930751113433</v>
      </c>
      <c r="GR108" s="21" t="n">
        <v>0.000424897427359391</v>
      </c>
      <c r="GS108" s="21" t="n">
        <v>0.0007026237110307148</v>
      </c>
      <c r="GT108" s="21" t="n">
        <v>0.0002041044594377891</v>
      </c>
      <c r="GU108" s="21" t="n">
        <v>0.001882265239222866</v>
      </c>
      <c r="GV108" s="21" t="n">
        <v>0.002217739961592675</v>
      </c>
      <c r="GW108" s="21" t="n">
        <v>0.0008188603507474248</v>
      </c>
      <c r="GX108" s="21" t="n">
        <v>0.0004799175157105488</v>
      </c>
      <c r="GY108" s="21" t="n">
        <v>0.0005434823674911623</v>
      </c>
      <c r="GZ108" s="21" t="n">
        <v>0.00225307407206794</v>
      </c>
      <c r="HA108" s="21" t="n">
        <v>4.308785968130064e-05</v>
      </c>
      <c r="HB108" s="21" t="n">
        <v>0.0001985558148648843</v>
      </c>
      <c r="HC108" s="21" t="n">
        <v>0.0002527502297801009</v>
      </c>
      <c r="HD108" s="21" t="n">
        <v>0.0001985558148648843</v>
      </c>
      <c r="HE108" s="21" t="n">
        <v>0.0001985558148648843</v>
      </c>
      <c r="HF108" s="21" t="n">
        <v>0.0004722162764176896</v>
      </c>
      <c r="HG108" s="21" t="n">
        <v>0.002135273364423624</v>
      </c>
      <c r="HH108" s="21" t="n">
        <v>0.002135273364423625</v>
      </c>
      <c r="HI108" s="21" t="n">
        <v>0.002135273364423624</v>
      </c>
      <c r="HJ108" s="21" t="n">
        <v>0.0005265610847253677</v>
      </c>
      <c r="HK108" s="21" t="n">
        <v>0.0005295781536443825</v>
      </c>
      <c r="HL108" s="21" t="n">
        <v>0.00052783666798217</v>
      </c>
      <c r="HM108" s="21" t="n">
        <v>0.0001681861201290511</v>
      </c>
      <c r="HN108" s="21" t="n">
        <v>0.000168186120129051</v>
      </c>
      <c r="HO108" s="21" t="n">
        <v>0.000168186120129051</v>
      </c>
      <c r="HP108" s="21" t="n">
        <v>0</v>
      </c>
    </row>
    <row r="109">
      <c r="A109" s="10" t="inlineStr">
        <is>
          <t>382</t>
        </is>
      </c>
      <c r="B109" s="10" t="inlineStr">
        <is>
          <t>Joyas y artículos conexos</t>
        </is>
      </c>
      <c r="C109" s="22" t="n">
        <v>7.341211152984566e-08</v>
      </c>
      <c r="D109" s="22" t="n">
        <v>7.33775135313457e-08</v>
      </c>
      <c r="E109" s="22" t="n">
        <v>7.101625769617672e-08</v>
      </c>
      <c r="F109" s="22" t="n">
        <v>7.34423682235915e-08</v>
      </c>
      <c r="G109" s="22" t="n">
        <v>4.954671883364892e-08</v>
      </c>
      <c r="H109" s="22" t="n">
        <v>7.340041670017184e-08</v>
      </c>
      <c r="I109" s="22" t="n">
        <v>7.342062868623603e-08</v>
      </c>
      <c r="J109" s="22" t="n">
        <v>7.342062868623607e-08</v>
      </c>
      <c r="K109" s="22" t="n">
        <v>7.348170189600489e-08</v>
      </c>
      <c r="L109" s="22" t="n">
        <v>4.459472535272364e-08</v>
      </c>
      <c r="M109" s="22" t="n">
        <v>4.322825821834812e-08</v>
      </c>
      <c r="N109" s="22" t="n">
        <v>8.83559857446247e-08</v>
      </c>
      <c r="O109" s="22" t="n">
        <v>5.90150427646162e-08</v>
      </c>
      <c r="P109" s="22" t="n">
        <v>1.845715790145786e-08</v>
      </c>
      <c r="Q109" s="22" t="n">
        <v>1.327173396604689e-08</v>
      </c>
      <c r="R109" s="22" t="n">
        <v>1.327173396604689e-08</v>
      </c>
      <c r="S109" s="22" t="n">
        <v>2.994379643400333e-08</v>
      </c>
      <c r="T109" s="22" t="n">
        <v>2.994379643400334e-08</v>
      </c>
      <c r="U109" s="22" t="n">
        <v>2.949674807351697e-08</v>
      </c>
      <c r="V109" s="22" t="n">
        <v>3.386581204180037e-08</v>
      </c>
      <c r="W109" s="22" t="n">
        <v>1.582214354714808e-08</v>
      </c>
      <c r="X109" s="22" t="n">
        <v>4.193999895051722e-08</v>
      </c>
      <c r="Y109" s="22" t="n">
        <v>4.02449835356499e-08</v>
      </c>
      <c r="Z109" s="22" t="n">
        <v>4.174713434263881e-08</v>
      </c>
      <c r="AA109" s="22" t="n">
        <v>4.179905908305221e-08</v>
      </c>
      <c r="AB109" s="22" t="n">
        <v>4.356337659443191e-08</v>
      </c>
      <c r="AC109" s="22" t="n">
        <v>5.753941768711076e-08</v>
      </c>
      <c r="AD109" s="22" t="n">
        <v>5.68853397494919e-08</v>
      </c>
      <c r="AE109" s="22" t="n">
        <v>4.869540940483768e-08</v>
      </c>
      <c r="AF109" s="22" t="n">
        <v>4.891213060478711e-08</v>
      </c>
      <c r="AG109" s="22" t="n">
        <v>4.847145675558766e-08</v>
      </c>
      <c r="AH109" s="22" t="n">
        <v>6.226517031909619e-08</v>
      </c>
      <c r="AI109" s="22" t="n">
        <v>1.407358368755258e-07</v>
      </c>
      <c r="AJ109" s="22" t="n">
        <v>3.45491212250076e-08</v>
      </c>
      <c r="AK109" s="22" t="n">
        <v>7.452494630519908e-08</v>
      </c>
      <c r="AL109" s="22" t="n">
        <v>7.943168515363183e-08</v>
      </c>
      <c r="AM109" s="22" t="n">
        <v>2.812936968800694e-08</v>
      </c>
      <c r="AN109" s="22" t="n">
        <v>5.210322612076374e-08</v>
      </c>
      <c r="AO109" s="22" t="n">
        <v>5.297716989661787e-08</v>
      </c>
      <c r="AP109" s="22" t="n">
        <v>2.846291477333188e-08</v>
      </c>
      <c r="AQ109" s="22" t="n">
        <v>2.886324217268504e-08</v>
      </c>
      <c r="AR109" s="22" t="n">
        <v>5.403220644013522e-08</v>
      </c>
      <c r="AS109" s="22" t="n">
        <v>5.637615640483507e-08</v>
      </c>
      <c r="AT109" s="22" t="n">
        <v>1.411136652034533e-07</v>
      </c>
      <c r="AU109" s="22" t="n">
        <v>0</v>
      </c>
      <c r="AV109" s="22" t="n">
        <v>1.413452373383278e-07</v>
      </c>
      <c r="AW109" s="22" t="n">
        <v>1.517984839299397e-07</v>
      </c>
      <c r="AX109" s="22" t="n">
        <v>1.397234066099556e-07</v>
      </c>
      <c r="AY109" s="22" t="n">
        <v>1.559321756751607e-07</v>
      </c>
      <c r="AZ109" s="22" t="n">
        <v>1.44752598744853e-07</v>
      </c>
      <c r="BA109" s="22" t="n">
        <v>1.413284586636053e-07</v>
      </c>
      <c r="BB109" s="22" t="n">
        <v>1.362171101665161e-07</v>
      </c>
      <c r="BC109" s="22" t="n">
        <v>1.412786302711699e-07</v>
      </c>
      <c r="BD109" s="22" t="n">
        <v>5.942653050167088e-08</v>
      </c>
      <c r="BE109" s="22" t="n">
        <v>5.454522669233017e-08</v>
      </c>
      <c r="BF109" s="22" t="n">
        <v>9.007227197200803e-08</v>
      </c>
      <c r="BG109" s="22" t="n">
        <v>1.181498217267345e-07</v>
      </c>
      <c r="BH109" s="22" t="n">
        <v>7.296593228106217e-08</v>
      </c>
      <c r="BI109" s="22" t="n">
        <v>9.792738897269259e-08</v>
      </c>
      <c r="BJ109" s="22" t="n">
        <v>6.660092410743545e-08</v>
      </c>
      <c r="BK109" s="22" t="n">
        <v>6.677620955669007e-08</v>
      </c>
      <c r="BL109" s="22" t="n">
        <v>1.194430635586009e-07</v>
      </c>
      <c r="BM109" s="22" t="n">
        <v>9.524568448196632e-08</v>
      </c>
      <c r="BN109" s="22" t="n">
        <v>1.176596970495179e-07</v>
      </c>
      <c r="BO109" s="22" t="n">
        <v>2.020423103761819e-07</v>
      </c>
      <c r="BP109" s="22" t="n">
        <v>1.743046545615685e-07</v>
      </c>
      <c r="BQ109" s="22" t="n">
        <v>1.724939557990565e-07</v>
      </c>
      <c r="BR109" s="22" t="n">
        <v>4.293455056771591e-08</v>
      </c>
      <c r="BS109" s="22" t="n">
        <v>4.289442314749811e-08</v>
      </c>
      <c r="BT109" s="22" t="n">
        <v>4.631307499125192e-08</v>
      </c>
      <c r="BU109" s="22" t="n">
        <v>2.518534812535259e-08</v>
      </c>
      <c r="BV109" s="22" t="n">
        <v>7.370730141844337e-08</v>
      </c>
      <c r="BW109" s="22" t="n">
        <v>4.289442314749811e-08</v>
      </c>
      <c r="BX109" s="22" t="n">
        <v>2.65522818534772e-07</v>
      </c>
      <c r="BY109" s="22" t="n">
        <v>3.730486195439506e-07</v>
      </c>
      <c r="BZ109" s="22" t="n">
        <v>6.208675492643109e-07</v>
      </c>
      <c r="CA109" s="22" t="n">
        <v>2.909290264550244e-06</v>
      </c>
      <c r="CB109" s="22" t="n">
        <v>1.002064882551998e-06</v>
      </c>
      <c r="CC109" s="22" t="n">
        <v>1.513103071688346e-07</v>
      </c>
      <c r="CD109" s="22" t="n">
        <v>1.518197882253182e-07</v>
      </c>
      <c r="CE109" s="22" t="n">
        <v>3.457911154296486e-06</v>
      </c>
      <c r="CF109" s="22" t="n">
        <v>3.820931966123093e-06</v>
      </c>
      <c r="CG109" s="22" t="n">
        <v>3.777995209056967e-06</v>
      </c>
      <c r="CH109" s="22" t="n">
        <v>2.430202896504841e-06</v>
      </c>
      <c r="CI109" s="22" t="n">
        <v>3.08087417437716e-06</v>
      </c>
      <c r="CJ109" s="22" t="n">
        <v>1.059500988401724e-07</v>
      </c>
      <c r="CK109" s="22" t="n">
        <v>9.261896942525565e-08</v>
      </c>
      <c r="CL109" s="22" t="n">
        <v>5.274301427742639e-08</v>
      </c>
      <c r="CM109" s="22" t="n">
        <v>6.329192581521127e-08</v>
      </c>
      <c r="CN109" s="22" t="n">
        <v>6.345794135095331e-08</v>
      </c>
      <c r="CO109" s="22" t="n">
        <v>6.350090224773688e-08</v>
      </c>
      <c r="CP109" s="22" t="n">
        <v>6.343766130866044e-08</v>
      </c>
      <c r="CQ109" s="22" t="n">
        <v>6.345467233399586e-08</v>
      </c>
      <c r="CR109" s="22" t="n">
        <v>6.369325862230081e-08</v>
      </c>
      <c r="CS109" s="22" t="n">
        <v>8.7651732173513e-07</v>
      </c>
      <c r="CT109" s="22" t="n">
        <v>1.000000459344395</v>
      </c>
      <c r="CU109" s="22" t="n">
        <v>9.00817063736728e-07</v>
      </c>
      <c r="CV109" s="22" t="n">
        <v>8.440019012120849e-07</v>
      </c>
      <c r="CW109" s="22" t="n">
        <v>8.983278445704884e-07</v>
      </c>
      <c r="CX109" s="22" t="n">
        <v>5.034297438773994e-08</v>
      </c>
      <c r="CY109" s="22" t="n">
        <v>8.126313701969808e-07</v>
      </c>
      <c r="CZ109" s="22" t="n">
        <v>1.461500992675629e-07</v>
      </c>
      <c r="DA109" s="22" t="n">
        <v>3.766135053027192e-08</v>
      </c>
      <c r="DB109" s="22" t="n">
        <v>3.154841954188412e-08</v>
      </c>
      <c r="DC109" s="22" t="n">
        <v>5.799605798418562e-08</v>
      </c>
      <c r="DD109" s="22" t="n">
        <v>5.778995534038978e-08</v>
      </c>
      <c r="DE109" s="22" t="n">
        <v>5.750241039700972e-08</v>
      </c>
      <c r="DF109" s="22" t="n">
        <v>8.844779172324176e-08</v>
      </c>
      <c r="DG109" s="22" t="n">
        <v>4.838121316828373e-08</v>
      </c>
      <c r="DH109" s="22" t="n">
        <v>6.380317474422149e-08</v>
      </c>
      <c r="DI109" s="22" t="n">
        <v>8.686082493029247e-08</v>
      </c>
      <c r="DJ109" s="22" t="n">
        <v>4.147536824431054e-08</v>
      </c>
      <c r="DK109" s="22" t="n">
        <v>6.598594335180953e-08</v>
      </c>
      <c r="DL109" s="22" t="n">
        <v>4.044214285395874e-08</v>
      </c>
      <c r="DM109" s="22" t="n">
        <v>4.871749465080148e-08</v>
      </c>
      <c r="DN109" s="22" t="n">
        <v>5.456285428898691e-08</v>
      </c>
      <c r="DO109" s="22" t="n">
        <v>5.618185648794228e-08</v>
      </c>
      <c r="DP109" s="22" t="n">
        <v>5.596736407510381e-08</v>
      </c>
      <c r="DQ109" s="22" t="n">
        <v>5.594908578055475e-08</v>
      </c>
      <c r="DR109" s="22" t="n">
        <v>5.767422617114996e-08</v>
      </c>
      <c r="DS109" s="22" t="n">
        <v>5.529159237898781e-08</v>
      </c>
      <c r="DT109" s="22" t="n">
        <v>6.460232801404683e-08</v>
      </c>
      <c r="DU109" s="22" t="n">
        <v>5.625059155625174e-08</v>
      </c>
      <c r="DV109" s="22" t="n">
        <v>7.234340346548327e-08</v>
      </c>
      <c r="DW109" s="22" t="n">
        <v>5.66862535221828e-08</v>
      </c>
      <c r="DX109" s="22" t="n">
        <v>7.569518242698363e-08</v>
      </c>
      <c r="DY109" s="22" t="n">
        <v>5.023106687589417e-08</v>
      </c>
      <c r="DZ109" s="22" t="n">
        <v>5.124105102438925e-08</v>
      </c>
      <c r="EA109" s="22" t="n">
        <v>6.231711673015818e-08</v>
      </c>
      <c r="EB109" s="22" t="n">
        <v>4.640544113162485e-08</v>
      </c>
      <c r="EC109" s="22" t="n">
        <v>4.461397108994967e-07</v>
      </c>
      <c r="ED109" s="22" t="n">
        <v>4.720322699668767e-08</v>
      </c>
      <c r="EE109" s="22" t="n">
        <v>5.536619824199707e-08</v>
      </c>
      <c r="EF109" s="22" t="n">
        <v>8.879192228975139e-08</v>
      </c>
      <c r="EG109" s="22" t="n">
        <v>4.332436587582618e-08</v>
      </c>
      <c r="EH109" s="22" t="n">
        <v>8.839658722695269e-08</v>
      </c>
      <c r="EI109" s="22" t="n">
        <v>8.738697194748044e-08</v>
      </c>
      <c r="EJ109" s="22" t="n">
        <v>8.346984701584887e-08</v>
      </c>
      <c r="EK109" s="22" t="n">
        <v>8.519220935716382e-08</v>
      </c>
      <c r="EL109" s="22" t="n">
        <v>9.36303991925789e-08</v>
      </c>
      <c r="EM109" s="22" t="n">
        <v>3.927712080660927e-08</v>
      </c>
      <c r="EN109" s="22" t="n">
        <v>3.927347078314111e-08</v>
      </c>
      <c r="EO109" s="22" t="n">
        <v>3.930606101484015e-08</v>
      </c>
      <c r="EP109" s="22" t="n">
        <v>4.374818054350507e-08</v>
      </c>
      <c r="EQ109" s="22" t="n">
        <v>7.426086130162641e-08</v>
      </c>
      <c r="ER109" s="22" t="n">
        <v>6.079806755633314e-08</v>
      </c>
      <c r="ES109" s="22" t="n">
        <v>5.341865343196874e-08</v>
      </c>
      <c r="ET109" s="22" t="n">
        <v>1.397001101696973e-08</v>
      </c>
      <c r="EU109" s="22" t="n">
        <v>2.441978392660835e-08</v>
      </c>
      <c r="EV109" s="22" t="n">
        <v>2.817326883867916e-08</v>
      </c>
      <c r="EW109" s="22" t="n">
        <v>2.194184107211258e-08</v>
      </c>
      <c r="EX109" s="22" t="n">
        <v>2.194184107211258e-08</v>
      </c>
      <c r="EY109" s="22" t="n">
        <v>3.686891037052304e-08</v>
      </c>
      <c r="EZ109" s="22" t="n">
        <v>3.6874758411521e-08</v>
      </c>
      <c r="FA109" s="22" t="n">
        <v>3.997801932471709e-08</v>
      </c>
      <c r="FB109" s="22" t="n">
        <v>2.250446591295105e-08</v>
      </c>
      <c r="FC109" s="22" t="n">
        <v>3.506309929033686e-08</v>
      </c>
      <c r="FD109" s="22" t="n">
        <v>3.50629471025664e-08</v>
      </c>
      <c r="FE109" s="22" t="n">
        <v>2.120986110567812e-08</v>
      </c>
      <c r="FF109" s="22" t="n">
        <v>2.120986110567812e-08</v>
      </c>
      <c r="FG109" s="22" t="n">
        <v>2.120986110567811e-08</v>
      </c>
      <c r="FH109" s="22" t="n">
        <v>2.120986110567812e-08</v>
      </c>
      <c r="FI109" s="22" t="n">
        <v>1.905631500880132e-08</v>
      </c>
      <c r="FJ109" s="22" t="n">
        <v>1.582430841297231e-08</v>
      </c>
      <c r="FK109" s="22" t="n">
        <v>1.604274160964413e-08</v>
      </c>
      <c r="FL109" s="22" t="n">
        <v>1.774819179501829e-08</v>
      </c>
      <c r="FM109" s="22" t="n">
        <v>2.255499070999146e-08</v>
      </c>
      <c r="FN109" s="22" t="n">
        <v>2.255499070999146e-08</v>
      </c>
      <c r="FO109" s="22" t="n">
        <v>1.50212748319489e-08</v>
      </c>
      <c r="FP109" s="22" t="n">
        <v>1.896875334692312e-08</v>
      </c>
      <c r="FQ109" s="22" t="n">
        <v>1.50212748319489e-08</v>
      </c>
      <c r="FR109" s="22" t="n">
        <v>2.315202061307882e-08</v>
      </c>
      <c r="FS109" s="22" t="n">
        <v>2.315202061307882e-08</v>
      </c>
      <c r="FT109" s="22" t="n">
        <v>2.315202061307882e-08</v>
      </c>
      <c r="FU109" s="22" t="n">
        <v>2.315202061307882e-08</v>
      </c>
      <c r="FV109" s="22" t="n">
        <v>2.315202061307882e-08</v>
      </c>
      <c r="FW109" s="22" t="n">
        <v>2.315202061307882e-08</v>
      </c>
      <c r="FX109" s="22" t="n">
        <v>1.50212748319489e-08</v>
      </c>
      <c r="FY109" s="22" t="n">
        <v>2.545416221201102e-08</v>
      </c>
      <c r="FZ109" s="22" t="n">
        <v>5.610463015957063e-08</v>
      </c>
      <c r="GA109" s="22" t="n">
        <v>2.114937198983512e-08</v>
      </c>
      <c r="GB109" s="22" t="n">
        <v>6.62588283059203e-08</v>
      </c>
      <c r="GC109" s="22" t="n">
        <v>1.602803309303026e-08</v>
      </c>
      <c r="GD109" s="22" t="n">
        <v>3.613008474655501e-08</v>
      </c>
      <c r="GE109" s="22" t="n">
        <v>5.848433690345466e-07</v>
      </c>
      <c r="GF109" s="22" t="n">
        <v>1.525896791008384e-08</v>
      </c>
      <c r="GG109" s="22" t="n">
        <v>2.684528984982922e-08</v>
      </c>
      <c r="GH109" s="22" t="n">
        <v>7.686478188037323e-08</v>
      </c>
      <c r="GI109" s="22" t="n">
        <v>3.319512133668062e-08</v>
      </c>
      <c r="GJ109" s="22" t="n">
        <v>2.703775672915485e-08</v>
      </c>
      <c r="GK109" s="22" t="n">
        <v>3.130794704323031e-08</v>
      </c>
      <c r="GL109" s="22" t="n">
        <v>2.839095164360932e-08</v>
      </c>
      <c r="GM109" s="22" t="n">
        <v>2.839095164360932e-08</v>
      </c>
      <c r="GN109" s="22" t="n">
        <v>2.684528984982924e-08</v>
      </c>
      <c r="GO109" s="22" t="n">
        <v>2.684528984982921e-08</v>
      </c>
      <c r="GP109" s="22" t="n">
        <v>2.584279142046581e-08</v>
      </c>
      <c r="GQ109" s="22" t="n">
        <v>1.668947578287306e-08</v>
      </c>
      <c r="GR109" s="22" t="n">
        <v>2.671209617693093e-08</v>
      </c>
      <c r="GS109" s="22" t="n">
        <v>8.466855719757827e-08</v>
      </c>
      <c r="GT109" s="22" t="n">
        <v>1.131065265379526e-08</v>
      </c>
      <c r="GU109" s="22" t="n">
        <v>2.795564861839455e-08</v>
      </c>
      <c r="GV109" s="22" t="n">
        <v>2.62208019048533e-07</v>
      </c>
      <c r="GW109" s="22" t="n">
        <v>3.243488338187873e-07</v>
      </c>
      <c r="GX109" s="22" t="n">
        <v>5.235693474595181e-08</v>
      </c>
      <c r="GY109" s="22" t="n">
        <v>1.672098343590364e-08</v>
      </c>
      <c r="GZ109" s="22" t="n">
        <v>2.593091757913929e-08</v>
      </c>
      <c r="HA109" s="22" t="n">
        <v>3.052398457874029e-05</v>
      </c>
      <c r="HB109" s="22" t="n">
        <v>1.499247447244059e-07</v>
      </c>
      <c r="HC109" s="22" t="n">
        <v>2.443783719402236e-07</v>
      </c>
      <c r="HD109" s="22" t="n">
        <v>1.499247447244059e-07</v>
      </c>
      <c r="HE109" s="22" t="n">
        <v>1.49924744724406e-07</v>
      </c>
      <c r="HF109" s="22" t="n">
        <v>1.567360713057999e-08</v>
      </c>
      <c r="HG109" s="22" t="n">
        <v>6.271223445961165e-08</v>
      </c>
      <c r="HH109" s="22" t="n">
        <v>6.271223445961166e-08</v>
      </c>
      <c r="HI109" s="22" t="n">
        <v>6.271223445961165e-08</v>
      </c>
      <c r="HJ109" s="22" t="n">
        <v>2.838881634766746e-08</v>
      </c>
      <c r="HK109" s="22" t="n">
        <v>2.839095164360931e-08</v>
      </c>
      <c r="HL109" s="22" t="n">
        <v>2.838971912709505e-08</v>
      </c>
      <c r="HM109" s="22" t="n">
        <v>1.189847422231307e-07</v>
      </c>
      <c r="HN109" s="22" t="n">
        <v>1.189847422231307e-07</v>
      </c>
      <c r="HO109" s="22" t="n">
        <v>1.189847422231306e-07</v>
      </c>
      <c r="HP109" s="22" t="n">
        <v>0</v>
      </c>
    </row>
    <row r="110">
      <c r="A110" s="12" t="inlineStr">
        <is>
          <t>383</t>
        </is>
      </c>
      <c r="B110" s="12" t="inlineStr">
        <is>
          <t>Instrumentos musicales</t>
        </is>
      </c>
      <c r="C110" s="21" t="n">
        <v>1.390824761032228e-08</v>
      </c>
      <c r="D110" s="21" t="n">
        <v>1.390929861859187e-08</v>
      </c>
      <c r="E110" s="21" t="n">
        <v>1.391677790643323e-08</v>
      </c>
      <c r="F110" s="21" t="n">
        <v>1.390044475277984e-08</v>
      </c>
      <c r="G110" s="21" t="n">
        <v>1.213445130588263e-08</v>
      </c>
      <c r="H110" s="21" t="n">
        <v>1.390794810937916e-08</v>
      </c>
      <c r="I110" s="21" t="n">
        <v>1.390779451238585e-08</v>
      </c>
      <c r="J110" s="21" t="n">
        <v>1.390779451238586e-08</v>
      </c>
      <c r="K110" s="21" t="n">
        <v>1.390722985012309e-08</v>
      </c>
      <c r="L110" s="21" t="n">
        <v>7.371097994425254e-09</v>
      </c>
      <c r="M110" s="21" t="n">
        <v>7.465206647429531e-09</v>
      </c>
      <c r="N110" s="21" t="n">
        <v>1.075348028998743e-08</v>
      </c>
      <c r="O110" s="21" t="n">
        <v>1.686174798791252e-08</v>
      </c>
      <c r="P110" s="21" t="n">
        <v>1.465799141989114e-08</v>
      </c>
      <c r="Q110" s="21" t="n">
        <v>1.768403833377089e-08</v>
      </c>
      <c r="R110" s="21" t="n">
        <v>1.76840383337709e-08</v>
      </c>
      <c r="S110" s="21" t="n">
        <v>9.681374796255948e-09</v>
      </c>
      <c r="T110" s="21" t="n">
        <v>9.68137479625595e-09</v>
      </c>
      <c r="U110" s="21" t="n">
        <v>1.407060571417459e-08</v>
      </c>
      <c r="V110" s="21" t="n">
        <v>1.397751796404475e-08</v>
      </c>
      <c r="W110" s="21" t="n">
        <v>1.631544813166025e-08</v>
      </c>
      <c r="X110" s="21" t="n">
        <v>7.932270318083624e-09</v>
      </c>
      <c r="Y110" s="21" t="n">
        <v>1.618073789451516e-08</v>
      </c>
      <c r="Z110" s="21" t="n">
        <v>1.186733874354596e-08</v>
      </c>
      <c r="AA110" s="21" t="n">
        <v>1.244869521980815e-08</v>
      </c>
      <c r="AB110" s="21" t="n">
        <v>1.285346721819418e-08</v>
      </c>
      <c r="AC110" s="21" t="n">
        <v>1.332557281506664e-08</v>
      </c>
      <c r="AD110" s="21" t="n">
        <v>1.336345908050513e-08</v>
      </c>
      <c r="AE110" s="21" t="n">
        <v>1.168776970149591e-08</v>
      </c>
      <c r="AF110" s="21" t="n">
        <v>1.167582065160497e-08</v>
      </c>
      <c r="AG110" s="21" t="n">
        <v>1.532390676925684e-08</v>
      </c>
      <c r="AH110" s="21" t="n">
        <v>1.531802162505229e-08</v>
      </c>
      <c r="AI110" s="21" t="n">
        <v>1.8995515558032e-08</v>
      </c>
      <c r="AJ110" s="21" t="n">
        <v>1.2366303803722e-08</v>
      </c>
      <c r="AK110" s="21" t="n">
        <v>1.823999666711155e-08</v>
      </c>
      <c r="AL110" s="21" t="n">
        <v>1.911792534090187e-08</v>
      </c>
      <c r="AM110" s="21" t="n">
        <v>1.09407264696177e-08</v>
      </c>
      <c r="AN110" s="21" t="n">
        <v>1.400175880453145e-08</v>
      </c>
      <c r="AO110" s="21" t="n">
        <v>2.160445233416687e-08</v>
      </c>
      <c r="AP110" s="21" t="n">
        <v>8.785561766989603e-09</v>
      </c>
      <c r="AQ110" s="21" t="n">
        <v>1.637862653071595e-08</v>
      </c>
      <c r="AR110" s="21" t="n">
        <v>1.713530990252085e-08</v>
      </c>
      <c r="AS110" s="21" t="n">
        <v>2.734268991621355e-08</v>
      </c>
      <c r="AT110" s="21" t="n">
        <v>1.337578707063263e-08</v>
      </c>
      <c r="AU110" s="21" t="n">
        <v>0</v>
      </c>
      <c r="AV110" s="21" t="n">
        <v>1.327978653041703e-08</v>
      </c>
      <c r="AW110" s="21" t="n">
        <v>1.330230997067721e-08</v>
      </c>
      <c r="AX110" s="21" t="n">
        <v>1.37892363254798e-08</v>
      </c>
      <c r="AY110" s="21" t="n">
        <v>9.474741176915407e-08</v>
      </c>
      <c r="AZ110" s="21" t="n">
        <v>2.937404452369861e-08</v>
      </c>
      <c r="BA110" s="21" t="n">
        <v>1.327985679089783e-08</v>
      </c>
      <c r="BB110" s="21" t="n">
        <v>2.075858147828137e-08</v>
      </c>
      <c r="BC110" s="21" t="n">
        <v>1.328245848562801e-08</v>
      </c>
      <c r="BD110" s="21" t="n">
        <v>3.140426094610017e-08</v>
      </c>
      <c r="BE110" s="21" t="n">
        <v>1.67617855232399e-08</v>
      </c>
      <c r="BF110" s="21" t="n">
        <v>1.304560308567638e-08</v>
      </c>
      <c r="BG110" s="21" t="n">
        <v>1.190499325234578e-08</v>
      </c>
      <c r="BH110" s="21" t="n">
        <v>4.025964239080076e-08</v>
      </c>
      <c r="BI110" s="21" t="n">
        <v>1.514186317256331e-07</v>
      </c>
      <c r="BJ110" s="21" t="n">
        <v>1.411929428081462e-08</v>
      </c>
      <c r="BK110" s="21" t="n">
        <v>1.479211297964539e-08</v>
      </c>
      <c r="BL110" s="21" t="n">
        <v>2.870482156159774e-08</v>
      </c>
      <c r="BM110" s="21" t="n">
        <v>8.033186454442858e-08</v>
      </c>
      <c r="BN110" s="21" t="n">
        <v>6.696608242301094e-08</v>
      </c>
      <c r="BO110" s="21" t="n">
        <v>1.522862697953418e-07</v>
      </c>
      <c r="BP110" s="21" t="n">
        <v>8.367224171015466e-08</v>
      </c>
      <c r="BQ110" s="21" t="n">
        <v>3.387723584272007e-08</v>
      </c>
      <c r="BR110" s="21" t="n">
        <v>1.838908286701117e-08</v>
      </c>
      <c r="BS110" s="21" t="n">
        <v>1.83890952361253e-08</v>
      </c>
      <c r="BT110" s="21" t="n">
        <v>1.838469723394666e-08</v>
      </c>
      <c r="BU110" s="21" t="n">
        <v>1.495304478190142e-08</v>
      </c>
      <c r="BV110" s="21" t="n">
        <v>1.838238401694493e-08</v>
      </c>
      <c r="BW110" s="21" t="n">
        <v>1.83890952361253e-08</v>
      </c>
      <c r="BX110" s="21" t="n">
        <v>1.699929241394922e-08</v>
      </c>
      <c r="BY110" s="21" t="n">
        <v>1.842237569341688e-08</v>
      </c>
      <c r="BZ110" s="21" t="n">
        <v>1.805762233591145e-08</v>
      </c>
      <c r="CA110" s="21" t="n">
        <v>1.772076042171942e-08</v>
      </c>
      <c r="CB110" s="21" t="n">
        <v>1.816162584569605e-08</v>
      </c>
      <c r="CC110" s="21" t="n">
        <v>1.55043338573368e-08</v>
      </c>
      <c r="CD110" s="21" t="n">
        <v>1.541292538962242e-08</v>
      </c>
      <c r="CE110" s="21" t="n">
        <v>1.742363266788328e-08</v>
      </c>
      <c r="CF110" s="21" t="n">
        <v>1.756950086750189e-08</v>
      </c>
      <c r="CG110" s="21" t="n">
        <v>1.757904808844949e-08</v>
      </c>
      <c r="CH110" s="21" t="n">
        <v>1.717244371718193e-08</v>
      </c>
      <c r="CI110" s="21" t="n">
        <v>1.687577437206889e-08</v>
      </c>
      <c r="CJ110" s="21" t="n">
        <v>1.686649396654286e-08</v>
      </c>
      <c r="CK110" s="21" t="n">
        <v>2.93831952328871e-08</v>
      </c>
      <c r="CL110" s="21" t="n">
        <v>2.546738759261239e-08</v>
      </c>
      <c r="CM110" s="21" t="n">
        <v>1.308651385743513e-08</v>
      </c>
      <c r="CN110" s="21" t="n">
        <v>1.24010977690327e-08</v>
      </c>
      <c r="CO110" s="21" t="n">
        <v>1.240678481190627e-08</v>
      </c>
      <c r="CP110" s="21" t="n">
        <v>1.244767131210344e-08</v>
      </c>
      <c r="CQ110" s="21" t="n">
        <v>1.240066502574792e-08</v>
      </c>
      <c r="CR110" s="21" t="n">
        <v>1.250242525393117e-08</v>
      </c>
      <c r="CS110" s="21" t="n">
        <v>3.560407916777646e-06</v>
      </c>
      <c r="CT110" s="21" t="n">
        <v>1.761411360209976e-06</v>
      </c>
      <c r="CU110" s="21" t="n">
        <v>1.000003668664297</v>
      </c>
      <c r="CV110" s="21" t="n">
        <v>3.420740109248904e-06</v>
      </c>
      <c r="CW110" s="21" t="n">
        <v>3.657070966327709e-06</v>
      </c>
      <c r="CX110" s="21" t="n">
        <v>1.94561953088905e-08</v>
      </c>
      <c r="CY110" s="21" t="n">
        <v>3.121804697348001e-06</v>
      </c>
      <c r="CZ110" s="21" t="n">
        <v>2.365694301320724e-07</v>
      </c>
      <c r="DA110" s="21" t="n">
        <v>3.248380103752958e-08</v>
      </c>
      <c r="DB110" s="21" t="n">
        <v>3.288638554907713e-08</v>
      </c>
      <c r="DC110" s="21" t="n">
        <v>2.120249178812406e-08</v>
      </c>
      <c r="DD110" s="21" t="n">
        <v>2.070147197554236e-08</v>
      </c>
      <c r="DE110" s="21" t="n">
        <v>2.054660897978724e-08</v>
      </c>
      <c r="DF110" s="21" t="n">
        <v>2.198269362526278e-07</v>
      </c>
      <c r="DG110" s="21" t="n">
        <v>4.382766930710013e-08</v>
      </c>
      <c r="DH110" s="21" t="n">
        <v>2.636694649037258e-08</v>
      </c>
      <c r="DI110" s="21" t="n">
        <v>1.172274688187202e-07</v>
      </c>
      <c r="DJ110" s="21" t="n">
        <v>1.955855395709631e-08</v>
      </c>
      <c r="DK110" s="21" t="n">
        <v>1.262900271089497e-07</v>
      </c>
      <c r="DL110" s="21" t="n">
        <v>1.950033155834618e-08</v>
      </c>
      <c r="DM110" s="21" t="n">
        <v>2.01920253896608e-08</v>
      </c>
      <c r="DN110" s="21" t="n">
        <v>3.629099131003705e-08</v>
      </c>
      <c r="DO110" s="21" t="n">
        <v>2.968048249904577e-08</v>
      </c>
      <c r="DP110" s="21" t="n">
        <v>2.18629772546371e-08</v>
      </c>
      <c r="DQ110" s="21" t="n">
        <v>2.156809409186e-08</v>
      </c>
      <c r="DR110" s="21" t="n">
        <v>2.877362849818657e-08</v>
      </c>
      <c r="DS110" s="21" t="n">
        <v>2.897643843714283e-08</v>
      </c>
      <c r="DT110" s="21" t="n">
        <v>2.475632932388163e-08</v>
      </c>
      <c r="DU110" s="21" t="n">
        <v>2.961054055856706e-08</v>
      </c>
      <c r="DV110" s="21" t="n">
        <v>2.084312332035578e-08</v>
      </c>
      <c r="DW110" s="21" t="n">
        <v>2.219862009823857e-08</v>
      </c>
      <c r="DX110" s="21" t="n">
        <v>2.547525911631859e-08</v>
      </c>
      <c r="DY110" s="21" t="n">
        <v>1.415544857798217e-08</v>
      </c>
      <c r="DZ110" s="21" t="n">
        <v>1.686208278092151e-08</v>
      </c>
      <c r="EA110" s="21" t="n">
        <v>1.829518327699083e-08</v>
      </c>
      <c r="EB110" s="21" t="n">
        <v>2.403076199345099e-08</v>
      </c>
      <c r="EC110" s="21" t="n">
        <v>1.727136850567292e-06</v>
      </c>
      <c r="ED110" s="21" t="n">
        <v>2.258723326421371e-08</v>
      </c>
      <c r="EE110" s="21" t="n">
        <v>2.085845047107218e-08</v>
      </c>
      <c r="EF110" s="21" t="n">
        <v>3.220488591073938e-08</v>
      </c>
      <c r="EG110" s="21" t="n">
        <v>1.729710678538119e-08</v>
      </c>
      <c r="EH110" s="21" t="n">
        <v>3.206845650233541e-08</v>
      </c>
      <c r="EI110" s="21" t="n">
        <v>7.206908164232697e-08</v>
      </c>
      <c r="EJ110" s="21" t="n">
        <v>4.215973777320532e-08</v>
      </c>
      <c r="EK110" s="21" t="n">
        <v>1.104956378181367e-07</v>
      </c>
      <c r="EL110" s="21" t="n">
        <v>1.44018718110715e-07</v>
      </c>
      <c r="EM110" s="21" t="n">
        <v>1.606776542581268e-08</v>
      </c>
      <c r="EN110" s="21" t="n">
        <v>1.608606527095421e-08</v>
      </c>
      <c r="EO110" s="21" t="n">
        <v>1.607632214376515e-08</v>
      </c>
      <c r="EP110" s="21" t="n">
        <v>3.243839644298988e-08</v>
      </c>
      <c r="EQ110" s="21" t="n">
        <v>4.973272088606403e-08</v>
      </c>
      <c r="ER110" s="21" t="n">
        <v>1.279490206087831e-08</v>
      </c>
      <c r="ES110" s="21" t="n">
        <v>2.180320450934373e-08</v>
      </c>
      <c r="ET110" s="21" t="n">
        <v>1.491028916196121e-08</v>
      </c>
      <c r="EU110" s="21" t="n">
        <v>1.376957782245593e-08</v>
      </c>
      <c r="EV110" s="21" t="n">
        <v>1.389738209115258e-08</v>
      </c>
      <c r="EW110" s="21" t="n">
        <v>1.579113231630235e-08</v>
      </c>
      <c r="EX110" s="21" t="n">
        <v>1.579113231630236e-08</v>
      </c>
      <c r="EY110" s="21" t="n">
        <v>2.353971062269755e-08</v>
      </c>
      <c r="EZ110" s="21" t="n">
        <v>2.354619693917293e-08</v>
      </c>
      <c r="FA110" s="21" t="n">
        <v>1.064753175356583e-08</v>
      </c>
      <c r="FB110" s="21" t="n">
        <v>4.783866455780012e-09</v>
      </c>
      <c r="FC110" s="21" t="n">
        <v>1.895743002671875e-08</v>
      </c>
      <c r="FD110" s="21" t="n">
        <v>1.895753438584728e-08</v>
      </c>
      <c r="FE110" s="21" t="n">
        <v>1.620815315259443e-08</v>
      </c>
      <c r="FF110" s="21" t="n">
        <v>1.620815315259443e-08</v>
      </c>
      <c r="FG110" s="21" t="n">
        <v>1.620815315259442e-08</v>
      </c>
      <c r="FH110" s="21" t="n">
        <v>1.620815315259443e-08</v>
      </c>
      <c r="FI110" s="21" t="n">
        <v>1.342476691499551e-08</v>
      </c>
      <c r="FJ110" s="21" t="n">
        <v>1.631428643034847e-08</v>
      </c>
      <c r="FK110" s="21" t="n">
        <v>1.600622772356773e-08</v>
      </c>
      <c r="FL110" s="21" t="n">
        <v>1.360101282679263e-08</v>
      </c>
      <c r="FM110" s="21" t="n">
        <v>1.502510191301307e-08</v>
      </c>
      <c r="FN110" s="21" t="n">
        <v>1.502510191301308e-08</v>
      </c>
      <c r="FO110" s="21" t="n">
        <v>2.31473987796117e-08</v>
      </c>
      <c r="FP110" s="21" t="n">
        <v>2.179281646437922e-08</v>
      </c>
      <c r="FQ110" s="21" t="n">
        <v>2.314739877961169e-08</v>
      </c>
      <c r="FR110" s="21" t="n">
        <v>2.320023482750507e-08</v>
      </c>
      <c r="FS110" s="21" t="n">
        <v>2.320023482750508e-08</v>
      </c>
      <c r="FT110" s="21" t="n">
        <v>2.320023482750507e-08</v>
      </c>
      <c r="FU110" s="21" t="n">
        <v>2.320023482750507e-08</v>
      </c>
      <c r="FV110" s="21" t="n">
        <v>2.320023482750507e-08</v>
      </c>
      <c r="FW110" s="21" t="n">
        <v>2.320023482750507e-08</v>
      </c>
      <c r="FX110" s="21" t="n">
        <v>2.31473987796117e-08</v>
      </c>
      <c r="FY110" s="21" t="n">
        <v>1.769510471538281e-08</v>
      </c>
      <c r="FZ110" s="21" t="n">
        <v>2.763671614941833e-08</v>
      </c>
      <c r="GA110" s="21" t="n">
        <v>4.761808539587998e-09</v>
      </c>
      <c r="GB110" s="21" t="n">
        <v>1.932318908758072e-08</v>
      </c>
      <c r="GC110" s="21" t="n">
        <v>1.66239000555272e-08</v>
      </c>
      <c r="GD110" s="21" t="n">
        <v>1.599605242065596e-07</v>
      </c>
      <c r="GE110" s="21" t="n">
        <v>1.163307562623667e-07</v>
      </c>
      <c r="GF110" s="21" t="n">
        <v>7.045671989410063e-08</v>
      </c>
      <c r="GG110" s="21" t="n">
        <v>5.860398916525333e-08</v>
      </c>
      <c r="GH110" s="21" t="n">
        <v>7.273005347819901e-08</v>
      </c>
      <c r="GI110" s="21" t="n">
        <v>4.551219562421217e-08</v>
      </c>
      <c r="GJ110" s="21" t="n">
        <v>5.868667957345449e-08</v>
      </c>
      <c r="GK110" s="21" t="n">
        <v>2.181130356175798e-08</v>
      </c>
      <c r="GL110" s="21" t="n">
        <v>3.27795108487869e-08</v>
      </c>
      <c r="GM110" s="21" t="n">
        <v>3.277951084878691e-08</v>
      </c>
      <c r="GN110" s="21" t="n">
        <v>5.860398916525337e-08</v>
      </c>
      <c r="GO110" s="21" t="n">
        <v>5.860398916525332e-08</v>
      </c>
      <c r="GP110" s="21" t="n">
        <v>5.482874847728733e-08</v>
      </c>
      <c r="GQ110" s="21" t="n">
        <v>1.955367033695385e-08</v>
      </c>
      <c r="GR110" s="21" t="n">
        <v>1.834771796012744e-07</v>
      </c>
      <c r="GS110" s="21" t="n">
        <v>1.379689864555458e-08</v>
      </c>
      <c r="GT110" s="21" t="n">
        <v>1.259610390136607e-08</v>
      </c>
      <c r="GU110" s="21" t="n">
        <v>8.335362085339654e-08</v>
      </c>
      <c r="GV110" s="21" t="n">
        <v>4.88016617743826e-08</v>
      </c>
      <c r="GW110" s="21" t="n">
        <v>7.385652563456844e-07</v>
      </c>
      <c r="GX110" s="21" t="n">
        <v>2.260713659027725e-08</v>
      </c>
      <c r="GY110" s="21" t="n">
        <v>6.222448869550882e-08</v>
      </c>
      <c r="GZ110" s="21" t="n">
        <v>3.711172011282786e-05</v>
      </c>
      <c r="HA110" s="21" t="n">
        <v>1.024087238022892e-07</v>
      </c>
      <c r="HB110" s="21" t="n">
        <v>1.164551138331996e-08</v>
      </c>
      <c r="HC110" s="21" t="n">
        <v>1.292902111185994e-07</v>
      </c>
      <c r="HD110" s="21" t="n">
        <v>1.164551138331996e-08</v>
      </c>
      <c r="HE110" s="21" t="n">
        <v>1.164551138331997e-08</v>
      </c>
      <c r="HF110" s="21" t="n">
        <v>2.225460403060299e-08</v>
      </c>
      <c r="HG110" s="21" t="n">
        <v>7.640549102543356e-07</v>
      </c>
      <c r="HH110" s="21" t="n">
        <v>7.640549102543361e-07</v>
      </c>
      <c r="HI110" s="21" t="n">
        <v>7.640549102543356e-07</v>
      </c>
      <c r="HJ110" s="21" t="n">
        <v>3.259255514671626e-08</v>
      </c>
      <c r="HK110" s="21" t="n">
        <v>3.277951084878689e-08</v>
      </c>
      <c r="HL110" s="21" t="n">
        <v>3.267159794279623e-08</v>
      </c>
      <c r="HM110" s="21" t="n">
        <v>7.045632462529347e-09</v>
      </c>
      <c r="HN110" s="21" t="n">
        <v>7.045632462529345e-09</v>
      </c>
      <c r="HO110" s="21" t="n">
        <v>7.045632462529343e-09</v>
      </c>
      <c r="HP110" s="21" t="n">
        <v>0</v>
      </c>
    </row>
    <row r="111">
      <c r="A111" s="10" t="inlineStr">
        <is>
          <t>384</t>
        </is>
      </c>
      <c r="B111" s="10" t="inlineStr">
        <is>
          <t>Artículos de deporte</t>
        </is>
      </c>
      <c r="C111" s="22" t="n">
        <v>2.937996902749305e-07</v>
      </c>
      <c r="D111" s="22" t="n">
        <v>2.938800538911401e-07</v>
      </c>
      <c r="E111" s="22" t="n">
        <v>2.997119637110255e-07</v>
      </c>
      <c r="F111" s="22" t="n">
        <v>2.931995783768952e-07</v>
      </c>
      <c r="G111" s="22" t="n">
        <v>2.69882771051491e-07</v>
      </c>
      <c r="H111" s="22" t="n">
        <v>2.937746400745847e-07</v>
      </c>
      <c r="I111" s="22" t="n">
        <v>2.93796437811373e-07</v>
      </c>
      <c r="J111" s="22" t="n">
        <v>2.937964378113731e-07</v>
      </c>
      <c r="K111" s="22" t="n">
        <v>2.937226717966579e-07</v>
      </c>
      <c r="L111" s="22" t="n">
        <v>1.330930675356391e-07</v>
      </c>
      <c r="M111" s="22" t="n">
        <v>1.328365300679545e-07</v>
      </c>
      <c r="N111" s="22" t="n">
        <v>2.183634812436739e-07</v>
      </c>
      <c r="O111" s="22" t="n">
        <v>2.780364630053792e-07</v>
      </c>
      <c r="P111" s="22" t="n">
        <v>3.433237286295368e-07</v>
      </c>
      <c r="Q111" s="22" t="n">
        <v>1.916934422958779e-07</v>
      </c>
      <c r="R111" s="22" t="n">
        <v>1.916934422958779e-07</v>
      </c>
      <c r="S111" s="22" t="n">
        <v>1.93600195083704e-07</v>
      </c>
      <c r="T111" s="22" t="n">
        <v>1.93600195083704e-07</v>
      </c>
      <c r="U111" s="22" t="n">
        <v>3.320735238768965e-07</v>
      </c>
      <c r="V111" s="22" t="n">
        <v>3.151215249606557e-07</v>
      </c>
      <c r="W111" s="22" t="n">
        <v>2.714793328638571e-07</v>
      </c>
      <c r="X111" s="22" t="n">
        <v>1.332372372379198e-07</v>
      </c>
      <c r="Y111" s="22" t="n">
        <v>2.804432731148482e-07</v>
      </c>
      <c r="Z111" s="22" t="n">
        <v>2.192075453521842e-07</v>
      </c>
      <c r="AA111" s="22" t="n">
        <v>2.240872559109638e-07</v>
      </c>
      <c r="AB111" s="22" t="n">
        <v>2.412199606938135e-07</v>
      </c>
      <c r="AC111" s="22" t="n">
        <v>2.576260963346608e-07</v>
      </c>
      <c r="AD111" s="22" t="n">
        <v>2.583668350528646e-07</v>
      </c>
      <c r="AE111" s="22" t="n">
        <v>2.264507603810877e-07</v>
      </c>
      <c r="AF111" s="22" t="n">
        <v>2.255358992723285e-07</v>
      </c>
      <c r="AG111" s="22" t="n">
        <v>3.033529957476175e-07</v>
      </c>
      <c r="AH111" s="22" t="n">
        <v>3.045823376528245e-07</v>
      </c>
      <c r="AI111" s="22" t="n">
        <v>2.477995051510179e-07</v>
      </c>
      <c r="AJ111" s="22" t="n">
        <v>2.372065535019219e-07</v>
      </c>
      <c r="AK111" s="22" t="n">
        <v>2.877424676548333e-07</v>
      </c>
      <c r="AL111" s="22" t="n">
        <v>3.519391812544726e-07</v>
      </c>
      <c r="AM111" s="22" t="n">
        <v>2.076165363681306e-07</v>
      </c>
      <c r="AN111" s="22" t="n">
        <v>2.642704147257969e-07</v>
      </c>
      <c r="AO111" s="22" t="n">
        <v>4.253539015601396e-07</v>
      </c>
      <c r="AP111" s="22" t="n">
        <v>1.503458734309174e-07</v>
      </c>
      <c r="AQ111" s="22" t="n">
        <v>3.284145545375557e-07</v>
      </c>
      <c r="AR111" s="22" t="n">
        <v>2.927625312970491e-07</v>
      </c>
      <c r="AS111" s="22" t="n">
        <v>6.417193128239892e-07</v>
      </c>
      <c r="AT111" s="22" t="n">
        <v>2.127269460904449e-07</v>
      </c>
      <c r="AU111" s="22" t="n">
        <v>0</v>
      </c>
      <c r="AV111" s="22" t="n">
        <v>2.117551024971472e-07</v>
      </c>
      <c r="AW111" s="22" t="n">
        <v>2.125380118876033e-07</v>
      </c>
      <c r="AX111" s="22" t="n">
        <v>2.122303546241912e-07</v>
      </c>
      <c r="AY111" s="22" t="n">
        <v>2.092385541772755e-07</v>
      </c>
      <c r="AZ111" s="22" t="n">
        <v>2.115241099804941e-07</v>
      </c>
      <c r="BA111" s="22" t="n">
        <v>2.117498323209478e-07</v>
      </c>
      <c r="BB111" s="22" t="n">
        <v>2.156601255155756e-07</v>
      </c>
      <c r="BC111" s="22" t="n">
        <v>2.116998144985199e-07</v>
      </c>
      <c r="BD111" s="22" t="n">
        <v>1.420030189544412e-07</v>
      </c>
      <c r="BE111" s="22" t="n">
        <v>1.397057078275809e-07</v>
      </c>
      <c r="BF111" s="22" t="n">
        <v>1.910295269389275e-07</v>
      </c>
      <c r="BG111" s="22" t="n">
        <v>2.037757222633018e-07</v>
      </c>
      <c r="BH111" s="22" t="n">
        <v>1.797869377038088e-07</v>
      </c>
      <c r="BI111" s="22" t="n">
        <v>1.784139139322297e-07</v>
      </c>
      <c r="BJ111" s="22" t="n">
        <v>1.798669989768426e-07</v>
      </c>
      <c r="BK111" s="22" t="n">
        <v>1.797203754613894e-07</v>
      </c>
      <c r="BL111" s="22" t="n">
        <v>3.243137047880783e-07</v>
      </c>
      <c r="BM111" s="22" t="n">
        <v>3.773158995537173e-07</v>
      </c>
      <c r="BN111" s="22" t="n">
        <v>3.370067352871069e-07</v>
      </c>
      <c r="BO111" s="22" t="n">
        <v>2.486642395058223e-07</v>
      </c>
      <c r="BP111" s="22" t="n">
        <v>2.501520571013329e-07</v>
      </c>
      <c r="BQ111" s="22" t="n">
        <v>2.38271794435094e-07</v>
      </c>
      <c r="BR111" s="22" t="n">
        <v>2.819255624305821e-07</v>
      </c>
      <c r="BS111" s="22" t="n">
        <v>2.818779882281869e-07</v>
      </c>
      <c r="BT111" s="22" t="n">
        <v>2.854363343239807e-07</v>
      </c>
      <c r="BU111" s="22" t="n">
        <v>2.185048651522832e-07</v>
      </c>
      <c r="BV111" s="22" t="n">
        <v>2.831722594981184e-07</v>
      </c>
      <c r="BW111" s="22" t="n">
        <v>2.818779882281869e-07</v>
      </c>
      <c r="BX111" s="22" t="n">
        <v>3.330175856795282e-07</v>
      </c>
      <c r="BY111" s="22" t="n">
        <v>3.423251689308698e-07</v>
      </c>
      <c r="BZ111" s="22" t="n">
        <v>3.509242025071349e-07</v>
      </c>
      <c r="CA111" s="22" t="n">
        <v>3.169908275778868e-07</v>
      </c>
      <c r="CB111" s="22" t="n">
        <v>3.665431018200855e-07</v>
      </c>
      <c r="CC111" s="22" t="n">
        <v>2.973667186475126e-07</v>
      </c>
      <c r="CD111" s="22" t="n">
        <v>3.075504055271339e-07</v>
      </c>
      <c r="CE111" s="22" t="n">
        <v>3.092258581444968e-07</v>
      </c>
      <c r="CF111" s="22" t="n">
        <v>3.113812307344139e-07</v>
      </c>
      <c r="CG111" s="22" t="n">
        <v>3.121289333607045e-07</v>
      </c>
      <c r="CH111" s="22" t="n">
        <v>2.982825029363625e-07</v>
      </c>
      <c r="CI111" s="22" t="n">
        <v>2.915008179575961e-07</v>
      </c>
      <c r="CJ111" s="22" t="n">
        <v>3.442145152941513e-07</v>
      </c>
      <c r="CK111" s="22" t="n">
        <v>2.171893927082258e-07</v>
      </c>
      <c r="CL111" s="22" t="n">
        <v>2.619976568299753e-07</v>
      </c>
      <c r="CM111" s="22" t="n">
        <v>2.271724550437362e-07</v>
      </c>
      <c r="CN111" s="22" t="n">
        <v>2.281858969597278e-07</v>
      </c>
      <c r="CO111" s="22" t="n">
        <v>2.283112297788993e-07</v>
      </c>
      <c r="CP111" s="22" t="n">
        <v>2.280810799904168e-07</v>
      </c>
      <c r="CQ111" s="22" t="n">
        <v>2.281763600286609e-07</v>
      </c>
      <c r="CR111" s="22" t="n">
        <v>2.274215708216325e-07</v>
      </c>
      <c r="CS111" s="22" t="n">
        <v>1.468436288782703e-07</v>
      </c>
      <c r="CT111" s="22" t="n">
        <v>1.680159857471873e-07</v>
      </c>
      <c r="CU111" s="22" t="n">
        <v>1.44847622647699e-07</v>
      </c>
      <c r="CV111" s="22" t="n">
        <v>1.000000147117884</v>
      </c>
      <c r="CW111" s="22" t="n">
        <v>1.453769270566876e-07</v>
      </c>
      <c r="CX111" s="22" t="n">
        <v>1.899341637344314e-07</v>
      </c>
      <c r="CY111" s="22" t="n">
        <v>1.722161227495856e-07</v>
      </c>
      <c r="CZ111" s="22" t="n">
        <v>2.244363297376545e-07</v>
      </c>
      <c r="DA111" s="22" t="n">
        <v>2.293240596128139e-07</v>
      </c>
      <c r="DB111" s="22" t="n">
        <v>2.39202124631527e-07</v>
      </c>
      <c r="DC111" s="22" t="n">
        <v>1.721530952979781e-07</v>
      </c>
      <c r="DD111" s="22" t="n">
        <v>1.721296965496234e-07</v>
      </c>
      <c r="DE111" s="22" t="n">
        <v>1.761289504387492e-07</v>
      </c>
      <c r="DF111" s="22" t="n">
        <v>1.756709143481062e-07</v>
      </c>
      <c r="DG111" s="22" t="n">
        <v>1.737504398807089e-07</v>
      </c>
      <c r="DH111" s="22" t="n">
        <v>1.834134666265261e-07</v>
      </c>
      <c r="DI111" s="22" t="n">
        <v>2.835505523926817e-07</v>
      </c>
      <c r="DJ111" s="22" t="n">
        <v>1.93032019660247e-07</v>
      </c>
      <c r="DK111" s="22" t="n">
        <v>1.901182761438383e-07</v>
      </c>
      <c r="DL111" s="22" t="n">
        <v>1.908555282484287e-07</v>
      </c>
      <c r="DM111" s="22" t="n">
        <v>1.955418425818755e-07</v>
      </c>
      <c r="DN111" s="22" t="n">
        <v>1.932807496817136e-07</v>
      </c>
      <c r="DO111" s="22" t="n">
        <v>2.35448771930577e-07</v>
      </c>
      <c r="DP111" s="22" t="n">
        <v>2.036053484346236e-07</v>
      </c>
      <c r="DQ111" s="22" t="n">
        <v>2.031585290618723e-07</v>
      </c>
      <c r="DR111" s="22" t="n">
        <v>2.391779777775658e-07</v>
      </c>
      <c r="DS111" s="22" t="n">
        <v>2.324212732339239e-07</v>
      </c>
      <c r="DT111" s="22" t="n">
        <v>2.307723530648562e-07</v>
      </c>
      <c r="DU111" s="22" t="n">
        <v>2.355308329157517e-07</v>
      </c>
      <c r="DV111" s="22" t="n">
        <v>1.932493013404794e-07</v>
      </c>
      <c r="DW111" s="22" t="n">
        <v>2.055806794028992e-07</v>
      </c>
      <c r="DX111" s="22" t="n">
        <v>2.700486290263911e-07</v>
      </c>
      <c r="DY111" s="22" t="n">
        <v>1.702097740984444e-07</v>
      </c>
      <c r="DZ111" s="22" t="n">
        <v>1.770934777449913e-07</v>
      </c>
      <c r="EA111" s="22" t="n">
        <v>2.015953702476629e-07</v>
      </c>
      <c r="EB111" s="22" t="n">
        <v>1.670829962616364e-07</v>
      </c>
      <c r="EC111" s="22" t="n">
        <v>1.574123262219862e-07</v>
      </c>
      <c r="ED111" s="22" t="n">
        <v>1.735299341174597e-07</v>
      </c>
      <c r="EE111" s="22" t="n">
        <v>2.12924726590577e-07</v>
      </c>
      <c r="EF111" s="22" t="n">
        <v>4.467176047261587e-07</v>
      </c>
      <c r="EG111" s="22" t="n">
        <v>2.461074984477466e-07</v>
      </c>
      <c r="EH111" s="22" t="n">
        <v>4.447735357665508e-07</v>
      </c>
      <c r="EI111" s="22" t="n">
        <v>3.535800919630686e-07</v>
      </c>
      <c r="EJ111" s="22" t="n">
        <v>1.923520548499087e-07</v>
      </c>
      <c r="EK111" s="22" t="n">
        <v>2.788112052504791e-07</v>
      </c>
      <c r="EL111" s="22" t="n">
        <v>2.861694427769143e-07</v>
      </c>
      <c r="EM111" s="22" t="n">
        <v>1.973527771121756e-07</v>
      </c>
      <c r="EN111" s="22" t="n">
        <v>1.973113901030989e-07</v>
      </c>
      <c r="EO111" s="22" t="n">
        <v>1.96825849883465e-07</v>
      </c>
      <c r="EP111" s="22" t="n">
        <v>1.979725160765351e-07</v>
      </c>
      <c r="EQ111" s="22" t="n">
        <v>1.99955376724999e-07</v>
      </c>
      <c r="ER111" s="22" t="n">
        <v>1.710908266623727e-07</v>
      </c>
      <c r="ES111" s="22" t="n">
        <v>3.655308136947689e-07</v>
      </c>
      <c r="ET111" s="22" t="n">
        <v>4.924415957272765e-07</v>
      </c>
      <c r="EU111" s="22" t="n">
        <v>2.990891399384346e-07</v>
      </c>
      <c r="EV111" s="22" t="n">
        <v>2.615380546142731e-07</v>
      </c>
      <c r="EW111" s="22" t="n">
        <v>3.549876743645716e-07</v>
      </c>
      <c r="EX111" s="22" t="n">
        <v>3.549876743645717e-07</v>
      </c>
      <c r="EY111" s="22" t="n">
        <v>6.391133662737853e-07</v>
      </c>
      <c r="EZ111" s="22" t="n">
        <v>6.393673764375444e-07</v>
      </c>
      <c r="FA111" s="22" t="n">
        <v>1.445355104657458e-07</v>
      </c>
      <c r="FB111" s="22" t="n">
        <v>9.050675483442359e-08</v>
      </c>
      <c r="FC111" s="22" t="n">
        <v>6.123747027964512e-07</v>
      </c>
      <c r="FD111" s="22" t="n">
        <v>6.123896911540854e-07</v>
      </c>
      <c r="FE111" s="22" t="n">
        <v>3.060523728225841e-07</v>
      </c>
      <c r="FF111" s="22" t="n">
        <v>3.060523728225841e-07</v>
      </c>
      <c r="FG111" s="22" t="n">
        <v>3.06052372822584e-07</v>
      </c>
      <c r="FH111" s="22" t="n">
        <v>3.060523728225841e-07</v>
      </c>
      <c r="FI111" s="22" t="n">
        <v>2.914880582376368e-07</v>
      </c>
      <c r="FJ111" s="22" t="n">
        <v>2.715470575732631e-07</v>
      </c>
      <c r="FK111" s="22" t="n">
        <v>2.626302380312865e-07</v>
      </c>
      <c r="FL111" s="22" t="n">
        <v>1.930108222441458e-07</v>
      </c>
      <c r="FM111" s="22" t="n">
        <v>2.870372511813665e-07</v>
      </c>
      <c r="FN111" s="22" t="n">
        <v>2.870372511813666e-07</v>
      </c>
      <c r="FO111" s="22" t="n">
        <v>5.060203481653673e-07</v>
      </c>
      <c r="FP111" s="22" t="n">
        <v>4.756496049410754e-07</v>
      </c>
      <c r="FQ111" s="22" t="n">
        <v>5.060203481653672e-07</v>
      </c>
      <c r="FR111" s="22" t="n">
        <v>5.551570357517902e-07</v>
      </c>
      <c r="FS111" s="22" t="n">
        <v>5.551570357517903e-07</v>
      </c>
      <c r="FT111" s="22" t="n">
        <v>5.551570357517901e-07</v>
      </c>
      <c r="FU111" s="22" t="n">
        <v>5.551570357517902e-07</v>
      </c>
      <c r="FV111" s="22" t="n">
        <v>5.551570357517902e-07</v>
      </c>
      <c r="FW111" s="22" t="n">
        <v>5.551570357517902e-07</v>
      </c>
      <c r="FX111" s="22" t="n">
        <v>5.060203481653673e-07</v>
      </c>
      <c r="FY111" s="22" t="n">
        <v>3.352628681716548e-07</v>
      </c>
      <c r="FZ111" s="22" t="n">
        <v>1.69421018115383e-07</v>
      </c>
      <c r="GA111" s="22" t="n">
        <v>2.492000126724412e-08</v>
      </c>
      <c r="GB111" s="22" t="n">
        <v>9.66135382902557e-07</v>
      </c>
      <c r="GC111" s="22" t="n">
        <v>1.945119280983935e-07</v>
      </c>
      <c r="GD111" s="22" t="n">
        <v>4.633184123568684e-06</v>
      </c>
      <c r="GE111" s="22" t="n">
        <v>3.246621864817901e-06</v>
      </c>
      <c r="GF111" s="22" t="n">
        <v>1.982459796724034e-06</v>
      </c>
      <c r="GG111" s="22" t="n">
        <v>1.822575138320992e-06</v>
      </c>
      <c r="GH111" s="22" t="n">
        <v>1.609817161417387e-06</v>
      </c>
      <c r="GI111" s="22" t="n">
        <v>1.029031932914984e-06</v>
      </c>
      <c r="GJ111" s="22" t="n">
        <v>1.818143490349654e-06</v>
      </c>
      <c r="GK111" s="22" t="n">
        <v>4.61606609971642e-07</v>
      </c>
      <c r="GL111" s="22" t="n">
        <v>1.470475003534599e-06</v>
      </c>
      <c r="GM111" s="22" t="n">
        <v>1.470475003534599e-06</v>
      </c>
      <c r="GN111" s="22" t="n">
        <v>1.822575138320993e-06</v>
      </c>
      <c r="GO111" s="22" t="n">
        <v>1.822575138320991e-06</v>
      </c>
      <c r="GP111" s="22" t="n">
        <v>1.706163322474518e-06</v>
      </c>
      <c r="GQ111" s="22" t="n">
        <v>5.51495754529212e-07</v>
      </c>
      <c r="GR111" s="22" t="n">
        <v>5.291998880419298e-06</v>
      </c>
      <c r="GS111" s="22" t="n">
        <v>2.917258567464279e-07</v>
      </c>
      <c r="GT111" s="22" t="n">
        <v>2.989708105171813e-07</v>
      </c>
      <c r="GU111" s="22" t="n">
        <v>2.050562423027233e-06</v>
      </c>
      <c r="GV111" s="22" t="n">
        <v>2.303841676905754e-07</v>
      </c>
      <c r="GW111" s="22" t="n">
        <v>2.323026795004002e-07</v>
      </c>
      <c r="GX111" s="22" t="n">
        <v>1.945494807580004e-07</v>
      </c>
      <c r="GY111" s="22" t="n">
        <v>1.683457539944741e-06</v>
      </c>
      <c r="GZ111" s="22" t="n">
        <v>0.001146150846048947</v>
      </c>
      <c r="HA111" s="22" t="n">
        <v>1.854451947186883e-05</v>
      </c>
      <c r="HB111" s="22" t="n">
        <v>2.099370519862109e-07</v>
      </c>
      <c r="HC111" s="22" t="n">
        <v>3.823301436901016e-06</v>
      </c>
      <c r="HD111" s="22" t="n">
        <v>2.09937051986211e-07</v>
      </c>
      <c r="HE111" s="22" t="n">
        <v>2.099370519862111e-07</v>
      </c>
      <c r="HF111" s="22" t="n">
        <v>2.460433211210537e-07</v>
      </c>
      <c r="HG111" s="22" t="n">
        <v>0.0001560612637355778</v>
      </c>
      <c r="HH111" s="22" t="n">
        <v>0.0001560612637355779</v>
      </c>
      <c r="HI111" s="22" t="n">
        <v>0.0001560612637355778</v>
      </c>
      <c r="HJ111" s="22" t="n">
        <v>1.458504845094257e-06</v>
      </c>
      <c r="HK111" s="22" t="n">
        <v>1.470475003534598e-06</v>
      </c>
      <c r="HL111" s="22" t="n">
        <v>1.463565695243067e-06</v>
      </c>
      <c r="HM111" s="22" t="n">
        <v>1.085845081341259e-07</v>
      </c>
      <c r="HN111" s="22" t="n">
        <v>1.085845081341259e-07</v>
      </c>
      <c r="HO111" s="22" t="n">
        <v>1.085845081341258e-07</v>
      </c>
      <c r="HP111" s="22" t="n">
        <v>0</v>
      </c>
    </row>
    <row r="112">
      <c r="A112" s="12" t="inlineStr">
        <is>
          <t>385/6</t>
        </is>
      </c>
      <c r="B112" s="12" t="inlineStr">
        <is>
          <t>385 - Juegos y juguetes. 386 - Tiovivos, columpios, barracas de tiro al blanco y demás atracciones de ferias</t>
        </is>
      </c>
      <c r="C112" s="21" t="n">
        <v>2.002250933149911e-06</v>
      </c>
      <c r="D112" s="21" t="n">
        <v>2.002728270181574e-06</v>
      </c>
      <c r="E112" s="21" t="n">
        <v>2.066477832337764e-06</v>
      </c>
      <c r="F112" s="21" t="n">
        <v>1.999413397841886e-06</v>
      </c>
      <c r="G112" s="21" t="n">
        <v>1.661696011465142e-06</v>
      </c>
      <c r="H112" s="21" t="n">
        <v>2.041679652769471e-06</v>
      </c>
      <c r="I112" s="21" t="n">
        <v>2.001659642371316e-06</v>
      </c>
      <c r="J112" s="21" t="n">
        <v>2.001659642371317e-06</v>
      </c>
      <c r="K112" s="21" t="n">
        <v>2.00138866556773e-06</v>
      </c>
      <c r="L112" s="21" t="n">
        <v>9.995024981965035e-07</v>
      </c>
      <c r="M112" s="21" t="n">
        <v>1.011947808042589e-06</v>
      </c>
      <c r="N112" s="21" t="n">
        <v>1.232369463887244e-06</v>
      </c>
      <c r="O112" s="21" t="n">
        <v>1.270647486063878e-06</v>
      </c>
      <c r="P112" s="21" t="n">
        <v>1.815625908662301e-06</v>
      </c>
      <c r="Q112" s="21" t="n">
        <v>1.402249815075362e-06</v>
      </c>
      <c r="R112" s="21" t="n">
        <v>1.402249815075363e-06</v>
      </c>
      <c r="S112" s="21" t="n">
        <v>9.271493805618059e-07</v>
      </c>
      <c r="T112" s="21" t="n">
        <v>9.271493805618061e-07</v>
      </c>
      <c r="U112" s="21" t="n">
        <v>1.129106654864878e-06</v>
      </c>
      <c r="V112" s="21" t="n">
        <v>9.327570736966706e-06</v>
      </c>
      <c r="W112" s="21" t="n">
        <v>1.429521115497628e-06</v>
      </c>
      <c r="X112" s="21" t="n">
        <v>1.052337962200714e-06</v>
      </c>
      <c r="Y112" s="21" t="n">
        <v>2.432014961053999e-06</v>
      </c>
      <c r="Z112" s="21" t="n">
        <v>2.234328801333907e-06</v>
      </c>
      <c r="AA112" s="21" t="n">
        <v>3.313047037591173e-05</v>
      </c>
      <c r="AB112" s="21" t="n">
        <v>2.616758667779737e-05</v>
      </c>
      <c r="AC112" s="21" t="n">
        <v>1.863126454589037e-06</v>
      </c>
      <c r="AD112" s="21" t="n">
        <v>1.865321864178892e-06</v>
      </c>
      <c r="AE112" s="21" t="n">
        <v>1.72343094553709e-06</v>
      </c>
      <c r="AF112" s="21" t="n">
        <v>1.717094219655849e-06</v>
      </c>
      <c r="AG112" s="21" t="n">
        <v>2.514041398183162e-06</v>
      </c>
      <c r="AH112" s="21" t="n">
        <v>2.637197186938489e-06</v>
      </c>
      <c r="AI112" s="21" t="n">
        <v>2.632501010225095e-06</v>
      </c>
      <c r="AJ112" s="21" t="n">
        <v>3.580441552099709e-06</v>
      </c>
      <c r="AK112" s="21" t="n">
        <v>1.962620853043074e-06</v>
      </c>
      <c r="AL112" s="21" t="n">
        <v>8.284298798542106e-06</v>
      </c>
      <c r="AM112" s="21" t="n">
        <v>2.554317449426786e-06</v>
      </c>
      <c r="AN112" s="21" t="n">
        <v>4.911390952788836e-05</v>
      </c>
      <c r="AO112" s="21" t="n">
        <v>4.268441367537366e-06</v>
      </c>
      <c r="AP112" s="21" t="n">
        <v>2.151702708816262e-06</v>
      </c>
      <c r="AQ112" s="21" t="n">
        <v>4.810410022674283e-06</v>
      </c>
      <c r="AR112" s="21" t="n">
        <v>0.000144195078194596</v>
      </c>
      <c r="AS112" s="21" t="n">
        <v>7.783446473809297e-06</v>
      </c>
      <c r="AT112" s="21" t="n">
        <v>1.705439983782801e-06</v>
      </c>
      <c r="AU112" s="21" t="n">
        <v>0</v>
      </c>
      <c r="AV112" s="21" t="n">
        <v>1.700283746016706e-06</v>
      </c>
      <c r="AW112" s="21" t="n">
        <v>1.710828103665516e-06</v>
      </c>
      <c r="AX112" s="21" t="n">
        <v>1.72939678664537e-06</v>
      </c>
      <c r="AY112" s="21" t="n">
        <v>3.519145464538072e-06</v>
      </c>
      <c r="AZ112" s="21" t="n">
        <v>2.06019119188204e-06</v>
      </c>
      <c r="BA112" s="21" t="n">
        <v>1.700331002219368e-06</v>
      </c>
      <c r="BB112" s="21" t="n">
        <v>1.911737637011966e-06</v>
      </c>
      <c r="BC112" s="21" t="n">
        <v>1.700189701736427e-06</v>
      </c>
      <c r="BD112" s="21" t="n">
        <v>1.915654558897831e-06</v>
      </c>
      <c r="BE112" s="21" t="n">
        <v>1.577728514603313e-06</v>
      </c>
      <c r="BF112" s="21" t="n">
        <v>1.67243273637522e-06</v>
      </c>
      <c r="BG112" s="21" t="n">
        <v>2.090195082189569e-06</v>
      </c>
      <c r="BH112" s="21" t="n">
        <v>1.999132575573766e-06</v>
      </c>
      <c r="BI112" s="21" t="n">
        <v>4.487720732191007e-06</v>
      </c>
      <c r="BJ112" s="21" t="n">
        <v>1.412062940946689e-06</v>
      </c>
      <c r="BK112" s="21" t="n">
        <v>1.427012126527636e-06</v>
      </c>
      <c r="BL112" s="21" t="n">
        <v>2.408937391124984e-06</v>
      </c>
      <c r="BM112" s="21" t="n">
        <v>9.736695972260234e-06</v>
      </c>
      <c r="BN112" s="21" t="n">
        <v>7.636291467826841e-06</v>
      </c>
      <c r="BO112" s="21" t="n">
        <v>5.573041333744443e-06</v>
      </c>
      <c r="BP112" s="21" t="n">
        <v>3.607187821674295e-06</v>
      </c>
      <c r="BQ112" s="21" t="n">
        <v>2.447763372995377e-06</v>
      </c>
      <c r="BR112" s="21" t="n">
        <v>2.000575309633031e-06</v>
      </c>
      <c r="BS112" s="21" t="n">
        <v>2.000238524814938e-06</v>
      </c>
      <c r="BT112" s="21" t="n">
        <v>2.025846247579675e-06</v>
      </c>
      <c r="BU112" s="21" t="n">
        <v>1.425744548043007e-06</v>
      </c>
      <c r="BV112" s="21" t="n">
        <v>2.024150964285416e-06</v>
      </c>
      <c r="BW112" s="21" t="n">
        <v>2.000238524814939e-06</v>
      </c>
      <c r="BX112" s="21" t="n">
        <v>2.54022722128488e-06</v>
      </c>
      <c r="BY112" s="21" t="n">
        <v>2.611708142656678e-06</v>
      </c>
      <c r="BZ112" s="21" t="n">
        <v>2.723523483756629e-06</v>
      </c>
      <c r="CA112" s="21" t="n">
        <v>3.666267522222057e-06</v>
      </c>
      <c r="CB112" s="21" t="n">
        <v>2.592280589044993e-06</v>
      </c>
      <c r="CC112" s="21" t="n">
        <v>2.375190231776475e-06</v>
      </c>
      <c r="CD112" s="21" t="n">
        <v>2.428479909541171e-06</v>
      </c>
      <c r="CE112" s="21" t="n">
        <v>3.898093596031566e-06</v>
      </c>
      <c r="CF112" s="21" t="n">
        <v>4.119471034693783e-06</v>
      </c>
      <c r="CG112" s="21" t="n">
        <v>4.053795036464085e-06</v>
      </c>
      <c r="CH112" s="21" t="n">
        <v>3.437281916987412e-06</v>
      </c>
      <c r="CI112" s="21" t="n">
        <v>3.600885915315882e-06</v>
      </c>
      <c r="CJ112" s="21" t="n">
        <v>2.660484947848263e-06</v>
      </c>
      <c r="CK112" s="21" t="n">
        <v>2.273757991517527e-06</v>
      </c>
      <c r="CL112" s="21" t="n">
        <v>2.134941808905827e-06</v>
      </c>
      <c r="CM112" s="21" t="n">
        <v>1.79955834480265e-06</v>
      </c>
      <c r="CN112" s="21" t="n">
        <v>1.777400511453675e-06</v>
      </c>
      <c r="CO112" s="21" t="n">
        <v>1.778137902014581e-06</v>
      </c>
      <c r="CP112" s="21" t="n">
        <v>1.777954413964829e-06</v>
      </c>
      <c r="CQ112" s="21" t="n">
        <v>1.777344401306347e-06</v>
      </c>
      <c r="CR112" s="21" t="n">
        <v>1.77689758474772e-06</v>
      </c>
      <c r="CS112" s="21" t="n">
        <v>8.088109511675983e-05</v>
      </c>
      <c r="CT112" s="21" t="n">
        <v>4.05856176589121e-05</v>
      </c>
      <c r="CU112" s="21" t="n">
        <v>8.328881266134569e-05</v>
      </c>
      <c r="CV112" s="21" t="n">
        <v>7.7755354162282e-05</v>
      </c>
      <c r="CW112" s="21" t="n">
        <v>1.00008303102853</v>
      </c>
      <c r="CX112" s="21" t="n">
        <v>1.87526584011116e-06</v>
      </c>
      <c r="CY112" s="21" t="n">
        <v>7.168764119979811e-05</v>
      </c>
      <c r="CZ112" s="21" t="n">
        <v>8.061487352337464e-06</v>
      </c>
      <c r="DA112" s="21" t="n">
        <v>1.83569169860027e-06</v>
      </c>
      <c r="DB112" s="21" t="n">
        <v>1.791713166481496e-06</v>
      </c>
      <c r="DC112" s="21" t="n">
        <v>1.43748252707866e-06</v>
      </c>
      <c r="DD112" s="21" t="n">
        <v>1.406545354878107e-06</v>
      </c>
      <c r="DE112" s="21" t="n">
        <v>1.456370184902965e-06</v>
      </c>
      <c r="DF112" s="21" t="n">
        <v>6.194990223525979e-06</v>
      </c>
      <c r="DG112" s="21" t="n">
        <v>2.312626459113938e-06</v>
      </c>
      <c r="DH112" s="21" t="n">
        <v>1.814560016475105e-06</v>
      </c>
      <c r="DI112" s="21" t="n">
        <v>4.937975457179411e-06</v>
      </c>
      <c r="DJ112" s="21" t="n">
        <v>1.971593955008041e-06</v>
      </c>
      <c r="DK112" s="21" t="n">
        <v>4.339150677253414e-06</v>
      </c>
      <c r="DL112" s="21" t="n">
        <v>2.00408640481435e-06</v>
      </c>
      <c r="DM112" s="21" t="n">
        <v>1.866667380233818e-06</v>
      </c>
      <c r="DN112" s="21" t="n">
        <v>2.213247254336953e-06</v>
      </c>
      <c r="DO112" s="21" t="n">
        <v>2.560584835324361e-06</v>
      </c>
      <c r="DP112" s="21" t="n">
        <v>1.909759000975932e-06</v>
      </c>
      <c r="DQ112" s="21" t="n">
        <v>1.855033720492615e-06</v>
      </c>
      <c r="DR112" s="21" t="n">
        <v>2.550946241702974e-06</v>
      </c>
      <c r="DS112" s="21" t="n">
        <v>2.522641698609558e-06</v>
      </c>
      <c r="DT112" s="21" t="n">
        <v>2.375481178357347e-06</v>
      </c>
      <c r="DU112" s="21" t="n">
        <v>2.555089886528651e-06</v>
      </c>
      <c r="DV112" s="21" t="n">
        <v>2.19558605063693e-06</v>
      </c>
      <c r="DW112" s="21" t="n">
        <v>1.931621496686742e-06</v>
      </c>
      <c r="DX112" s="21" t="n">
        <v>2.897405401683776e-06</v>
      </c>
      <c r="DY112" s="21" t="n">
        <v>1.747584552724002e-06</v>
      </c>
      <c r="DZ112" s="21" t="n">
        <v>1.945752696083236e-06</v>
      </c>
      <c r="EA112" s="21" t="n">
        <v>1.865830804250586e-06</v>
      </c>
      <c r="EB112" s="21" t="n">
        <v>2.464906051086248e-06</v>
      </c>
      <c r="EC112" s="21" t="n">
        <v>4.021053463801911e-05</v>
      </c>
      <c r="ED112" s="21" t="n">
        <v>2.378783901652331e-06</v>
      </c>
      <c r="EE112" s="21" t="n">
        <v>2.504032301618757e-06</v>
      </c>
      <c r="EF112" s="21" t="n">
        <v>4.67795521637711e-06</v>
      </c>
      <c r="EG112" s="21" t="n">
        <v>2.756619553456702e-06</v>
      </c>
      <c r="EH112" s="21" t="n">
        <v>4.6554150077059e-06</v>
      </c>
      <c r="EI112" s="21" t="n">
        <v>8.882300013122224e-06</v>
      </c>
      <c r="EJ112" s="21" t="n">
        <v>2.649005172511909e-06</v>
      </c>
      <c r="EK112" s="21" t="n">
        <v>4.710539371969388e-06</v>
      </c>
      <c r="EL112" s="21" t="n">
        <v>5.577995446211453e-06</v>
      </c>
      <c r="EM112" s="21" t="n">
        <v>2.283215885070286e-06</v>
      </c>
      <c r="EN112" s="21" t="n">
        <v>2.281290862106215e-06</v>
      </c>
      <c r="EO112" s="21" t="n">
        <v>2.271884820143248e-06</v>
      </c>
      <c r="EP112" s="21" t="n">
        <v>2.649454341792e-06</v>
      </c>
      <c r="EQ112" s="21" t="n">
        <v>2.109751892899556e-06</v>
      </c>
      <c r="ER112" s="21" t="n">
        <v>1.105153078158076e-06</v>
      </c>
      <c r="ES112" s="21" t="n">
        <v>3.450383904982708e-06</v>
      </c>
      <c r="ET112" s="21" t="n">
        <v>3.810576628811532e-06</v>
      </c>
      <c r="EU112" s="21" t="n">
        <v>5.563093619394047e-06</v>
      </c>
      <c r="EV112" s="21" t="n">
        <v>3.019660994791717e-05</v>
      </c>
      <c r="EW112" s="21" t="n">
        <v>1.800919167054255e-06</v>
      </c>
      <c r="EX112" s="21" t="n">
        <v>1.800919167054255e-06</v>
      </c>
      <c r="EY112" s="21" t="n">
        <v>3.492876025160309e-06</v>
      </c>
      <c r="EZ112" s="21" t="n">
        <v>3.474910382299932e-06</v>
      </c>
      <c r="FA112" s="21" t="n">
        <v>8.931836058267764e-07</v>
      </c>
      <c r="FB112" s="21" t="n">
        <v>7.95659240577962e-07</v>
      </c>
      <c r="FC112" s="21" t="n">
        <v>4.080473507740067e-06</v>
      </c>
      <c r="FD112" s="21" t="n">
        <v>4.08053841500964e-06</v>
      </c>
      <c r="FE112" s="21" t="n">
        <v>1.722541578461105e-06</v>
      </c>
      <c r="FF112" s="21" t="n">
        <v>1.722541578461105e-06</v>
      </c>
      <c r="FG112" s="21" t="n">
        <v>1.722541578461104e-06</v>
      </c>
      <c r="FH112" s="21" t="n">
        <v>1.722541578461105e-06</v>
      </c>
      <c r="FI112" s="21" t="n">
        <v>2.145041965754763e-06</v>
      </c>
      <c r="FJ112" s="21" t="n">
        <v>1.429544264213311e-06</v>
      </c>
      <c r="FK112" s="21" t="n">
        <v>1.402998309831094e-06</v>
      </c>
      <c r="FL112" s="21" t="n">
        <v>1.19573676025034e-06</v>
      </c>
      <c r="FM112" s="21" t="n">
        <v>1.04297846496985e-06</v>
      </c>
      <c r="FN112" s="21" t="n">
        <v>1.04297846496985e-06</v>
      </c>
      <c r="FO112" s="21" t="n">
        <v>2.615111478090971e-06</v>
      </c>
      <c r="FP112" s="21" t="n">
        <v>2.863451643807413e-06</v>
      </c>
      <c r="FQ112" s="21" t="n">
        <v>2.615111478090969e-06</v>
      </c>
      <c r="FR112" s="21" t="n">
        <v>3.197013007962092e-06</v>
      </c>
      <c r="FS112" s="21" t="n">
        <v>3.197013007962093e-06</v>
      </c>
      <c r="FT112" s="21" t="n">
        <v>3.197013007962091e-06</v>
      </c>
      <c r="FU112" s="21" t="n">
        <v>3.197013007962092e-06</v>
      </c>
      <c r="FV112" s="21" t="n">
        <v>3.197013007962091e-06</v>
      </c>
      <c r="FW112" s="21" t="n">
        <v>3.197013007962091e-06</v>
      </c>
      <c r="FX112" s="21" t="n">
        <v>2.615111478090971e-06</v>
      </c>
      <c r="FY112" s="21" t="n">
        <v>2.829297122042658e-06</v>
      </c>
      <c r="FZ112" s="21" t="n">
        <v>2.137978355491976e-06</v>
      </c>
      <c r="GA112" s="21" t="n">
        <v>2.427823533959508e-07</v>
      </c>
      <c r="GB112" s="21" t="n">
        <v>5.574042536528604e-06</v>
      </c>
      <c r="GC112" s="21" t="n">
        <v>2.770792307998238e-06</v>
      </c>
      <c r="GD112" s="21" t="n">
        <v>3.881493392685574e-05</v>
      </c>
      <c r="GE112" s="21" t="n">
        <v>3.435710858922077e-06</v>
      </c>
      <c r="GF112" s="21" t="n">
        <v>1.769069700670408e-06</v>
      </c>
      <c r="GG112" s="21" t="n">
        <v>7.888857681210382e-06</v>
      </c>
      <c r="GH112" s="21" t="n">
        <v>7.62378978561117e-06</v>
      </c>
      <c r="GI112" s="21" t="n">
        <v>3.726960965996769e-05</v>
      </c>
      <c r="GJ112" s="21" t="n">
        <v>7.895424053990347e-06</v>
      </c>
      <c r="GK112" s="21" t="n">
        <v>8.649471259564314e-06</v>
      </c>
      <c r="GL112" s="21" t="n">
        <v>0.0006433247808849496</v>
      </c>
      <c r="GM112" s="21" t="n">
        <v>0.0006433247808849497</v>
      </c>
      <c r="GN112" s="21" t="n">
        <v>7.888857681210385e-06</v>
      </c>
      <c r="GO112" s="21" t="n">
        <v>7.88885768121038e-06</v>
      </c>
      <c r="GP112" s="21" t="n">
        <v>7.730242450298274e-06</v>
      </c>
      <c r="GQ112" s="21" t="n">
        <v>3.764639618215015e-06</v>
      </c>
      <c r="GR112" s="21" t="n">
        <v>6.190374417133331e-06</v>
      </c>
      <c r="GS112" s="21" t="n">
        <v>1.980495734701073e-06</v>
      </c>
      <c r="GT112" s="21" t="n">
        <v>2.162575821587774e-06</v>
      </c>
      <c r="GU112" s="21" t="n">
        <v>3.647831588442151e-06</v>
      </c>
      <c r="GV112" s="21" t="n">
        <v>3.1917341184431e-06</v>
      </c>
      <c r="GW112" s="21" t="n">
        <v>1.869010124573255e-05</v>
      </c>
      <c r="GX112" s="21" t="n">
        <v>1.737011420087536e-06</v>
      </c>
      <c r="GY112" s="21" t="n">
        <v>2.744844741524314e-06</v>
      </c>
      <c r="GZ112" s="21" t="n">
        <v>1.391046731598807e-05</v>
      </c>
      <c r="HA112" s="21" t="n">
        <v>6.378441712074212e-06</v>
      </c>
      <c r="HB112" s="21" t="n">
        <v>1.668798479463895e-06</v>
      </c>
      <c r="HC112" s="21" t="n">
        <v>2.264153837635063e-06</v>
      </c>
      <c r="HD112" s="21" t="n">
        <v>1.668798479463894e-06</v>
      </c>
      <c r="HE112" s="21" t="n">
        <v>1.668798479463895e-06</v>
      </c>
      <c r="HF112" s="21" t="n">
        <v>1.733834477207475e-06</v>
      </c>
      <c r="HG112" s="21" t="n">
        <v>0.00107694326969229</v>
      </c>
      <c r="HH112" s="21" t="n">
        <v>0.00107694326969229</v>
      </c>
      <c r="HI112" s="21" t="n">
        <v>0.001076943269692289</v>
      </c>
      <c r="HJ112" s="21" t="n">
        <v>0.0006372541607547104</v>
      </c>
      <c r="HK112" s="21" t="n">
        <v>0.0006433247808849493</v>
      </c>
      <c r="HL112" s="21" t="n">
        <v>0.0006398207515765955</v>
      </c>
      <c r="HM112" s="21" t="n">
        <v>1.592141591308505e-06</v>
      </c>
      <c r="HN112" s="21" t="n">
        <v>1.592141591308505e-06</v>
      </c>
      <c r="HO112" s="21" t="n">
        <v>1.592141591308505e-06</v>
      </c>
      <c r="HP112" s="21" t="n">
        <v>0</v>
      </c>
    </row>
    <row r="113">
      <c r="A113" s="10" t="inlineStr">
        <is>
          <t>387</t>
        </is>
      </c>
      <c r="B113" s="10" t="inlineStr">
        <is>
          <t>Edificios prefabricados</t>
        </is>
      </c>
      <c r="C113" s="22" t="n">
        <v>8.402727810287527e-07</v>
      </c>
      <c r="D113" s="22" t="n">
        <v>8.403020205105807e-07</v>
      </c>
      <c r="E113" s="22" t="n">
        <v>8.412024763542659e-07</v>
      </c>
      <c r="F113" s="22" t="n">
        <v>8.374006583949434e-07</v>
      </c>
      <c r="G113" s="22" t="n">
        <v>7.142805974665899e-07</v>
      </c>
      <c r="H113" s="22" t="n">
        <v>8.400260702494072e-07</v>
      </c>
      <c r="I113" s="22" t="n">
        <v>8.40298322879056e-07</v>
      </c>
      <c r="J113" s="22" t="n">
        <v>8.402983228790563e-07</v>
      </c>
      <c r="K113" s="22" t="n">
        <v>8.400134062926716e-07</v>
      </c>
      <c r="L113" s="22" t="n">
        <v>3.146916415508256e-07</v>
      </c>
      <c r="M113" s="22" t="n">
        <v>3.066577350589712e-07</v>
      </c>
      <c r="N113" s="22" t="n">
        <v>5.208596349049208e-07</v>
      </c>
      <c r="O113" s="22" t="n">
        <v>3.440295254748795e-07</v>
      </c>
      <c r="P113" s="22" t="n">
        <v>1.788083325920436e-06</v>
      </c>
      <c r="Q113" s="22" t="n">
        <v>6.398116716394552e-07</v>
      </c>
      <c r="R113" s="22" t="n">
        <v>6.398116716394553e-07</v>
      </c>
      <c r="S113" s="22" t="n">
        <v>2.536410783406574e-07</v>
      </c>
      <c r="T113" s="22" t="n">
        <v>2.536410783406575e-07</v>
      </c>
      <c r="U113" s="22" t="n">
        <v>8.061264539330174e-07</v>
      </c>
      <c r="V113" s="22" t="n">
        <v>7.460976948392164e-07</v>
      </c>
      <c r="W113" s="22" t="n">
        <v>3.192013503218006e-06</v>
      </c>
      <c r="X113" s="22" t="n">
        <v>2.90972185422762e-07</v>
      </c>
      <c r="Y113" s="22" t="n">
        <v>4.248211549981317e-07</v>
      </c>
      <c r="Z113" s="22" t="n">
        <v>4.547020795023224e-07</v>
      </c>
      <c r="AA113" s="22" t="n">
        <v>4.607793378700388e-07</v>
      </c>
      <c r="AB113" s="22" t="n">
        <v>4.701543813767771e-07</v>
      </c>
      <c r="AC113" s="22" t="n">
        <v>6.434598991415091e-07</v>
      </c>
      <c r="AD113" s="22" t="n">
        <v>6.461423623769868e-07</v>
      </c>
      <c r="AE113" s="22" t="n">
        <v>3.696704724572633e-07</v>
      </c>
      <c r="AF113" s="22" t="n">
        <v>3.657686771484075e-07</v>
      </c>
      <c r="AG113" s="22" t="n">
        <v>7.638349948382369e-07</v>
      </c>
      <c r="AH113" s="22" t="n">
        <v>7.681828655926879e-07</v>
      </c>
      <c r="AI113" s="22" t="n">
        <v>4.791396225352054e-07</v>
      </c>
      <c r="AJ113" s="22" t="n">
        <v>4.520343542681447e-07</v>
      </c>
      <c r="AK113" s="22" t="n">
        <v>7.0235440329598e-07</v>
      </c>
      <c r="AL113" s="22" t="n">
        <v>5.409549525405027e-07</v>
      </c>
      <c r="AM113" s="22" t="n">
        <v>4.752007198779393e-07</v>
      </c>
      <c r="AN113" s="22" t="n">
        <v>4.900260086665409e-07</v>
      </c>
      <c r="AO113" s="22" t="n">
        <v>6.694068873013614e-07</v>
      </c>
      <c r="AP113" s="22" t="n">
        <v>2.794018034451174e-07</v>
      </c>
      <c r="AQ113" s="22" t="n">
        <v>5.670648767950054e-07</v>
      </c>
      <c r="AR113" s="22" t="n">
        <v>6.151733555929211e-07</v>
      </c>
      <c r="AS113" s="22" t="n">
        <v>5.417215753458972e-07</v>
      </c>
      <c r="AT113" s="22" t="n">
        <v>5.235882175973403e-07</v>
      </c>
      <c r="AU113" s="22" t="n">
        <v>0</v>
      </c>
      <c r="AV113" s="22" t="n">
        <v>5.234188318227039e-07</v>
      </c>
      <c r="AW113" s="22" t="n">
        <v>5.235685014575114e-07</v>
      </c>
      <c r="AX113" s="22" t="n">
        <v>5.147518032309419e-07</v>
      </c>
      <c r="AY113" s="22" t="n">
        <v>5.143575685815559e-07</v>
      </c>
      <c r="AZ113" s="22" t="n">
        <v>5.222843373058917e-07</v>
      </c>
      <c r="BA113" s="22" t="n">
        <v>5.233897490226314e-07</v>
      </c>
      <c r="BB113" s="22" t="n">
        <v>5.099456401529378e-07</v>
      </c>
      <c r="BC113" s="22" t="n">
        <v>5.232857029526857e-07</v>
      </c>
      <c r="BD113" s="22" t="n">
        <v>3.527232267248176e-07</v>
      </c>
      <c r="BE113" s="22" t="n">
        <v>3.49929923994835e-07</v>
      </c>
      <c r="BF113" s="22" t="n">
        <v>4.221209161223338e-07</v>
      </c>
      <c r="BG113" s="22" t="n">
        <v>4.643293076651482e-07</v>
      </c>
      <c r="BH113" s="22" t="n">
        <v>3.838982590855276e-07</v>
      </c>
      <c r="BI113" s="22" t="n">
        <v>3.822811628871781e-07</v>
      </c>
      <c r="BJ113" s="22" t="n">
        <v>3.839628574613473e-07</v>
      </c>
      <c r="BK113" s="22" t="n">
        <v>3.840500200221446e-07</v>
      </c>
      <c r="BL113" s="22" t="n">
        <v>5.381498563313038e-07</v>
      </c>
      <c r="BM113" s="22" t="n">
        <v>4.291121398104932e-07</v>
      </c>
      <c r="BN113" s="22" t="n">
        <v>4.233304424024902e-07</v>
      </c>
      <c r="BO113" s="22" t="n">
        <v>4.128434697458454e-07</v>
      </c>
      <c r="BP113" s="22" t="n">
        <v>4.271233020798349e-07</v>
      </c>
      <c r="BQ113" s="22" t="n">
        <v>4.102477304551671e-07</v>
      </c>
      <c r="BR113" s="22" t="n">
        <v>7.457819062499868e-07</v>
      </c>
      <c r="BS113" s="22" t="n">
        <v>7.458205081839447e-07</v>
      </c>
      <c r="BT113" s="22" t="n">
        <v>7.427398489031807e-07</v>
      </c>
      <c r="BU113" s="22" t="n">
        <v>2.104010142956187e-06</v>
      </c>
      <c r="BV113" s="22" t="n">
        <v>7.42980695207509e-07</v>
      </c>
      <c r="BW113" s="22" t="n">
        <v>7.458205081839448e-07</v>
      </c>
      <c r="BX113" s="22" t="n">
        <v>6.264612526537045e-07</v>
      </c>
      <c r="BY113" s="22" t="n">
        <v>6.524742019066894e-07</v>
      </c>
      <c r="BZ113" s="22" t="n">
        <v>6.392833893048822e-07</v>
      </c>
      <c r="CA113" s="22" t="n">
        <v>5.394503089949597e-07</v>
      </c>
      <c r="CB113" s="22" t="n">
        <v>5.084493767912255e-07</v>
      </c>
      <c r="CC113" s="22" t="n">
        <v>5.604937953728407e-07</v>
      </c>
      <c r="CD113" s="22" t="n">
        <v>5.470206791537432e-07</v>
      </c>
      <c r="CE113" s="22" t="n">
        <v>5.011290964741402e-07</v>
      </c>
      <c r="CF113" s="22" t="n">
        <v>4.948183357934317e-07</v>
      </c>
      <c r="CG113" s="22" t="n">
        <v>4.968011746925849e-07</v>
      </c>
      <c r="CH113" s="22" t="n">
        <v>5.637940266486204e-07</v>
      </c>
      <c r="CI113" s="22" t="n">
        <v>4.998168830863897e-07</v>
      </c>
      <c r="CJ113" s="22" t="n">
        <v>4.585580005624258e-07</v>
      </c>
      <c r="CK113" s="22" t="n">
        <v>4.159282821474035e-07</v>
      </c>
      <c r="CL113" s="22" t="n">
        <v>5.906963277491088e-07</v>
      </c>
      <c r="CM113" s="22" t="n">
        <v>6.4075533266771e-07</v>
      </c>
      <c r="CN113" s="22" t="n">
        <v>6.453894188372016e-07</v>
      </c>
      <c r="CO113" s="22" t="n">
        <v>6.454249467664917e-07</v>
      </c>
      <c r="CP113" s="22" t="n">
        <v>6.451706345801204e-07</v>
      </c>
      <c r="CQ113" s="22" t="n">
        <v>6.453867154159037e-07</v>
      </c>
      <c r="CR113" s="22" t="n">
        <v>6.377901186591786e-07</v>
      </c>
      <c r="CS113" s="22" t="n">
        <v>3.28535641424955e-07</v>
      </c>
      <c r="CT113" s="22" t="n">
        <v>3.31360879683759e-07</v>
      </c>
      <c r="CU113" s="22" t="n">
        <v>3.262477956335171e-07</v>
      </c>
      <c r="CV113" s="22" t="n">
        <v>3.292224352783967e-07</v>
      </c>
      <c r="CW113" s="22" t="n">
        <v>3.269325936328595e-07</v>
      </c>
      <c r="CX113" s="22" t="n">
        <v>1.000000486058638</v>
      </c>
      <c r="CY113" s="22" t="n">
        <v>3.430844634130951e-07</v>
      </c>
      <c r="CZ113" s="22" t="n">
        <v>4.74773415417784e-07</v>
      </c>
      <c r="DA113" s="22" t="n">
        <v>3.772667817557423e-07</v>
      </c>
      <c r="DB113" s="22" t="n">
        <v>3.77447829595114e-07</v>
      </c>
      <c r="DC113" s="22" t="n">
        <v>4.450239760319616e-07</v>
      </c>
      <c r="DD113" s="22" t="n">
        <v>4.489651716535039e-07</v>
      </c>
      <c r="DE113" s="22" t="n">
        <v>4.349827848217684e-07</v>
      </c>
      <c r="DF113" s="22" t="n">
        <v>5.206193347988381e-07</v>
      </c>
      <c r="DG113" s="22" t="n">
        <v>5.384922972046695e-07</v>
      </c>
      <c r="DH113" s="22" t="n">
        <v>3.544543811183881e-07</v>
      </c>
      <c r="DI113" s="22" t="n">
        <v>4.594701317702198e-07</v>
      </c>
      <c r="DJ113" s="22" t="n">
        <v>3.457415534322695e-07</v>
      </c>
      <c r="DK113" s="22" t="n">
        <v>3.447137455931667e-07</v>
      </c>
      <c r="DL113" s="22" t="n">
        <v>3.621436228434693e-07</v>
      </c>
      <c r="DM113" s="22" t="n">
        <v>3.560621950341735e-07</v>
      </c>
      <c r="DN113" s="22" t="n">
        <v>3.508268550044375e-07</v>
      </c>
      <c r="DO113" s="22" t="n">
        <v>3.868085644584869e-07</v>
      </c>
      <c r="DP113" s="22" t="n">
        <v>3.546966420606518e-07</v>
      </c>
      <c r="DQ113" s="22" t="n">
        <v>3.510660722388965e-07</v>
      </c>
      <c r="DR113" s="22" t="n">
        <v>3.88283823610584e-07</v>
      </c>
      <c r="DS113" s="22" t="n">
        <v>3.951867359039507e-07</v>
      </c>
      <c r="DT113" s="22" t="n">
        <v>3.943852757325304e-07</v>
      </c>
      <c r="DU113" s="22" t="n">
        <v>3.859092813409965e-07</v>
      </c>
      <c r="DV113" s="22" t="n">
        <v>4.398557570727195e-07</v>
      </c>
      <c r="DW113" s="22" t="n">
        <v>3.636243030876929e-07</v>
      </c>
      <c r="DX113" s="22" t="n">
        <v>5.555421068845178e-07</v>
      </c>
      <c r="DY113" s="22" t="n">
        <v>3.289561935200086e-07</v>
      </c>
      <c r="DZ113" s="22" t="n">
        <v>3.482213938139065e-07</v>
      </c>
      <c r="EA113" s="22" t="n">
        <v>3.952442494923764e-07</v>
      </c>
      <c r="EB113" s="22" t="n">
        <v>3.621351400320842e-07</v>
      </c>
      <c r="EC113" s="22" t="n">
        <v>3.448107475497623e-07</v>
      </c>
      <c r="ED113" s="22" t="n">
        <v>3.636960988653642e-07</v>
      </c>
      <c r="EE113" s="22" t="n">
        <v>4.140595055456639e-07</v>
      </c>
      <c r="EF113" s="22" t="n">
        <v>7.810741863621282e-07</v>
      </c>
      <c r="EG113" s="22" t="n">
        <v>4.644669218027728e-07</v>
      </c>
      <c r="EH113" s="22" t="n">
        <v>7.775794315854766e-07</v>
      </c>
      <c r="EI113" s="22" t="n">
        <v>4.181055981621885e-07</v>
      </c>
      <c r="EJ113" s="22" t="n">
        <v>3.696576601047609e-07</v>
      </c>
      <c r="EK113" s="22" t="n">
        <v>4.505913615516276e-07</v>
      </c>
      <c r="EL113" s="22" t="n">
        <v>4.65372688028261e-07</v>
      </c>
      <c r="EM113" s="22" t="n">
        <v>3.584658242434691e-07</v>
      </c>
      <c r="EN113" s="22" t="n">
        <v>3.583797749314603e-07</v>
      </c>
      <c r="EO113" s="22" t="n">
        <v>3.621050725609454e-07</v>
      </c>
      <c r="EP113" s="22" t="n">
        <v>3.597104772398633e-07</v>
      </c>
      <c r="EQ113" s="22" t="n">
        <v>0.0001296232259843112</v>
      </c>
      <c r="ER113" s="22" t="n">
        <v>3.482831447603956e-07</v>
      </c>
      <c r="ES113" s="22" t="n">
        <v>9.555769314847049e-07</v>
      </c>
      <c r="ET113" s="22" t="n">
        <v>9.994215101773079e-07</v>
      </c>
      <c r="EU113" s="22" t="n">
        <v>1.619609757264487e-06</v>
      </c>
      <c r="EV113" s="22" t="n">
        <v>3.891612677736494e-07</v>
      </c>
      <c r="EW113" s="22" t="n">
        <v>5.919104991262969e-06</v>
      </c>
      <c r="EX113" s="22" t="n">
        <v>5.919104991262967e-06</v>
      </c>
      <c r="EY113" s="22" t="n">
        <v>2.320130370087963e-06</v>
      </c>
      <c r="EZ113" s="22" t="n">
        <v>2.321429356390064e-06</v>
      </c>
      <c r="FA113" s="22" t="n">
        <v>7.311502123460424e-06</v>
      </c>
      <c r="FB113" s="22" t="n">
        <v>1.311593101759769e-06</v>
      </c>
      <c r="FC113" s="22" t="n">
        <v>1.619994440992838e-06</v>
      </c>
      <c r="FD113" s="22" t="n">
        <v>1.620040000614879e-06</v>
      </c>
      <c r="FE113" s="22" t="n">
        <v>4.69453928986156e-06</v>
      </c>
      <c r="FF113" s="22" t="n">
        <v>4.694539289861561e-06</v>
      </c>
      <c r="FG113" s="22" t="n">
        <v>4.694539289861558e-06</v>
      </c>
      <c r="FH113" s="22" t="n">
        <v>4.69453928986156e-06</v>
      </c>
      <c r="FI113" s="22" t="n">
        <v>2.228153020243196e-06</v>
      </c>
      <c r="FJ113" s="22" t="n">
        <v>3.194179890359371e-06</v>
      </c>
      <c r="FK113" s="22" t="n">
        <v>3.131139698226296e-06</v>
      </c>
      <c r="FL113" s="22" t="n">
        <v>2.638943873610456e-06</v>
      </c>
      <c r="FM113" s="22" t="n">
        <v>7.500026374459448e-06</v>
      </c>
      <c r="FN113" s="22" t="n">
        <v>7.500026374459451e-06</v>
      </c>
      <c r="FO113" s="22" t="n">
        <v>4.479106179771376e-07</v>
      </c>
      <c r="FP113" s="22" t="n">
        <v>6.762846893251818e-07</v>
      </c>
      <c r="FQ113" s="22" t="n">
        <v>4.479106179771375e-07</v>
      </c>
      <c r="FR113" s="22" t="n">
        <v>1.314881329259069e-06</v>
      </c>
      <c r="FS113" s="22" t="n">
        <v>1.314881329259069e-06</v>
      </c>
      <c r="FT113" s="22" t="n">
        <v>1.314881329259069e-06</v>
      </c>
      <c r="FU113" s="22" t="n">
        <v>1.314881329259068e-06</v>
      </c>
      <c r="FV113" s="22" t="n">
        <v>1.314881329259069e-06</v>
      </c>
      <c r="FW113" s="22" t="n">
        <v>1.314881329259069e-06</v>
      </c>
      <c r="FX113" s="22" t="n">
        <v>4.479106179771376e-07</v>
      </c>
      <c r="FY113" s="22" t="n">
        <v>1.2543013779443e-06</v>
      </c>
      <c r="FZ113" s="22" t="n">
        <v>8.741361696016081e-06</v>
      </c>
      <c r="GA113" s="22" t="n">
        <v>5.132045595960011e-06</v>
      </c>
      <c r="GB113" s="22" t="n">
        <v>1.449460480312005e-06</v>
      </c>
      <c r="GC113" s="22" t="n">
        <v>8.902789456199988e-07</v>
      </c>
      <c r="GD113" s="22" t="n">
        <v>8.780834601756744e-07</v>
      </c>
      <c r="GE113" s="22" t="n">
        <v>3.655936449051797e-06</v>
      </c>
      <c r="GF113" s="22" t="n">
        <v>2.204788898945319e-06</v>
      </c>
      <c r="GG113" s="22" t="n">
        <v>1.264628262544337e-06</v>
      </c>
      <c r="GH113" s="22" t="n">
        <v>1.163702903582358e-06</v>
      </c>
      <c r="GI113" s="22" t="n">
        <v>1.038391199753977e-06</v>
      </c>
      <c r="GJ113" s="22" t="n">
        <v>1.26205686313038e-06</v>
      </c>
      <c r="GK113" s="22" t="n">
        <v>1.940812506401969e-06</v>
      </c>
      <c r="GL113" s="22" t="n">
        <v>7.287316352692346e-07</v>
      </c>
      <c r="GM113" s="22" t="n">
        <v>7.287316352692342e-07</v>
      </c>
      <c r="GN113" s="22" t="n">
        <v>1.264628262544338e-06</v>
      </c>
      <c r="GO113" s="22" t="n">
        <v>1.264628262544337e-06</v>
      </c>
      <c r="GP113" s="22" t="n">
        <v>1.237195468497244e-06</v>
      </c>
      <c r="GQ113" s="22" t="n">
        <v>1.016984765848943e-06</v>
      </c>
      <c r="GR113" s="22" t="n">
        <v>8.88549360875479e-07</v>
      </c>
      <c r="GS113" s="22" t="n">
        <v>8.298351491779839e-07</v>
      </c>
      <c r="GT113" s="22" t="n">
        <v>6.038967102863992e-07</v>
      </c>
      <c r="GU113" s="22" t="n">
        <v>1.018005321067219e-06</v>
      </c>
      <c r="GV113" s="22" t="n">
        <v>4.799654303252204e-07</v>
      </c>
      <c r="GW113" s="22" t="n">
        <v>3.962784697807428e-07</v>
      </c>
      <c r="GX113" s="22" t="n">
        <v>3.639903666273081e-07</v>
      </c>
      <c r="GY113" s="22" t="n">
        <v>2.73846476970822e-06</v>
      </c>
      <c r="GZ113" s="22" t="n">
        <v>2.486526639926086e-06</v>
      </c>
      <c r="HA113" s="22" t="n">
        <v>3.681337359112636e-07</v>
      </c>
      <c r="HB113" s="22" t="n">
        <v>1.779989081332101e-06</v>
      </c>
      <c r="HC113" s="22" t="n">
        <v>2.927522170254183e-06</v>
      </c>
      <c r="HD113" s="22" t="n">
        <v>1.779989081332101e-06</v>
      </c>
      <c r="HE113" s="22" t="n">
        <v>1.779989081332102e-06</v>
      </c>
      <c r="HF113" s="22" t="n">
        <v>1.189297962697645e-06</v>
      </c>
      <c r="HG113" s="22" t="n">
        <v>1.267043235449096e-06</v>
      </c>
      <c r="HH113" s="22" t="n">
        <v>1.267043235449096e-06</v>
      </c>
      <c r="HI113" s="22" t="n">
        <v>1.267043235449096e-06</v>
      </c>
      <c r="HJ113" s="22" t="n">
        <v>7.253686476899191e-07</v>
      </c>
      <c r="HK113" s="22" t="n">
        <v>7.287316352692341e-07</v>
      </c>
      <c r="HL113" s="22" t="n">
        <v>7.267904815174371e-07</v>
      </c>
      <c r="HM113" s="22" t="n">
        <v>1.008370233943036e-06</v>
      </c>
      <c r="HN113" s="22" t="n">
        <v>1.008370233943036e-06</v>
      </c>
      <c r="HO113" s="22" t="n">
        <v>1.008370233943035e-06</v>
      </c>
      <c r="HP113" s="22" t="n">
        <v>0</v>
      </c>
    </row>
    <row r="114">
      <c r="A114" s="12" t="inlineStr">
        <is>
          <t>389</t>
        </is>
      </c>
      <c r="B114" s="12" t="inlineStr">
        <is>
          <t>Otros artículos manufacturados n.c.p.</t>
        </is>
      </c>
      <c r="C114" s="21" t="n">
        <v>0.0001866813026887237</v>
      </c>
      <c r="D114" s="21" t="n">
        <v>0.0001866851913836116</v>
      </c>
      <c r="E114" s="21" t="n">
        <v>0.0001859721608613378</v>
      </c>
      <c r="F114" s="21" t="n">
        <v>0.000187535323478928</v>
      </c>
      <c r="G114" s="21" t="n">
        <v>0.0001543870940921817</v>
      </c>
      <c r="H114" s="21" t="n">
        <v>0.0001866842719399254</v>
      </c>
      <c r="I114" s="21" t="n">
        <v>0.0001866747011301617</v>
      </c>
      <c r="J114" s="21" t="n">
        <v>0.0001866747011301618</v>
      </c>
      <c r="K114" s="21" t="n">
        <v>0.0001869585856874267</v>
      </c>
      <c r="L114" s="21" t="n">
        <v>9.465558007859615e-05</v>
      </c>
      <c r="M114" s="21" t="n">
        <v>9.733470987020582e-05</v>
      </c>
      <c r="N114" s="21" t="n">
        <v>0.0001250098325703628</v>
      </c>
      <c r="O114" s="21" t="n">
        <v>0.001428198008234016</v>
      </c>
      <c r="P114" s="21" t="n">
        <v>0.0003019168744472921</v>
      </c>
      <c r="Q114" s="21" t="n">
        <v>0.002298386449872505</v>
      </c>
      <c r="R114" s="21" t="n">
        <v>0.002298386449872505</v>
      </c>
      <c r="S114" s="21" t="n">
        <v>0.0001532150804196319</v>
      </c>
      <c r="T114" s="21" t="n">
        <v>0.0001532150804196319</v>
      </c>
      <c r="U114" s="21" t="n">
        <v>0.0002510630567647702</v>
      </c>
      <c r="V114" s="21" t="n">
        <v>0.0002416446841500479</v>
      </c>
      <c r="W114" s="21" t="n">
        <v>0.001000595734381353</v>
      </c>
      <c r="X114" s="21" t="n">
        <v>9.969333490031823e-05</v>
      </c>
      <c r="Y114" s="21" t="n">
        <v>0.0005256904531439031</v>
      </c>
      <c r="Z114" s="21" t="n">
        <v>0.0001718652364051681</v>
      </c>
      <c r="AA114" s="21" t="n">
        <v>0.0001830610915797419</v>
      </c>
      <c r="AB114" s="21" t="n">
        <v>0.0001840027827385764</v>
      </c>
      <c r="AC114" s="21" t="n">
        <v>0.0001840400645236305</v>
      </c>
      <c r="AD114" s="21" t="n">
        <v>0.0001833156705464674</v>
      </c>
      <c r="AE114" s="21" t="n">
        <v>0.0001433655235961327</v>
      </c>
      <c r="AF114" s="21" t="n">
        <v>0.0001431561615220196</v>
      </c>
      <c r="AG114" s="21" t="n">
        <v>0.000206835819700654</v>
      </c>
      <c r="AH114" s="21" t="n">
        <v>0.0002073218304247606</v>
      </c>
      <c r="AI114" s="21" t="n">
        <v>0.0002132206761366241</v>
      </c>
      <c r="AJ114" s="21" t="n">
        <v>0.0001976934488501698</v>
      </c>
      <c r="AK114" s="21" t="n">
        <v>0.0002221396069503456</v>
      </c>
      <c r="AL114" s="21" t="n">
        <v>0.0002556701712151658</v>
      </c>
      <c r="AM114" s="21" t="n">
        <v>0.0001604493668976011</v>
      </c>
      <c r="AN114" s="21" t="n">
        <v>0.0001962506360306912</v>
      </c>
      <c r="AO114" s="21" t="n">
        <v>0.0002940009623642471</v>
      </c>
      <c r="AP114" s="21" t="n">
        <v>0.0001372044118862892</v>
      </c>
      <c r="AQ114" s="21" t="n">
        <v>0.000240010080088004</v>
      </c>
      <c r="AR114" s="21" t="n">
        <v>0.0002507855580242484</v>
      </c>
      <c r="AS114" s="21" t="n">
        <v>0.0003536595215864094</v>
      </c>
      <c r="AT114" s="21" t="n">
        <v>0.0005005391112465325</v>
      </c>
      <c r="AU114" s="21" t="n">
        <v>0</v>
      </c>
      <c r="AV114" s="21" t="n">
        <v>0.0005024063865546276</v>
      </c>
      <c r="AW114" s="21" t="n">
        <v>0.0005009859814040134</v>
      </c>
      <c r="AX114" s="21" t="n">
        <v>0.0004803008193147898</v>
      </c>
      <c r="AY114" s="21" t="n">
        <v>0.000563425991406409</v>
      </c>
      <c r="AZ114" s="21" t="n">
        <v>0.0005205587756069358</v>
      </c>
      <c r="BA114" s="21" t="n">
        <v>0.0005023551715027192</v>
      </c>
      <c r="BB114" s="21" t="n">
        <v>0.0004700679263896826</v>
      </c>
      <c r="BC114" s="21" t="n">
        <v>0.0005040019305865889</v>
      </c>
      <c r="BD114" s="21" t="n">
        <v>0.002511801865275747</v>
      </c>
      <c r="BE114" s="21" t="n">
        <v>0.002581663811779997</v>
      </c>
      <c r="BF114" s="21" t="n">
        <v>0.0008640777065219629</v>
      </c>
      <c r="BG114" s="21" t="n">
        <v>0.0003529967073472913</v>
      </c>
      <c r="BH114" s="21" t="n">
        <v>0.0001769285367310392</v>
      </c>
      <c r="BI114" s="21" t="n">
        <v>0.0002146354294172358</v>
      </c>
      <c r="BJ114" s="21" t="n">
        <v>0.0001460282273489053</v>
      </c>
      <c r="BK114" s="21" t="n">
        <v>0.0001462044297728843</v>
      </c>
      <c r="BL114" s="21" t="n">
        <v>0.0004806314975267508</v>
      </c>
      <c r="BM114" s="21" t="n">
        <v>0.005209354610786582</v>
      </c>
      <c r="BN114" s="21" t="n">
        <v>0.005284464541240432</v>
      </c>
      <c r="BO114" s="21" t="n">
        <v>0.005140753497209093</v>
      </c>
      <c r="BP114" s="21" t="n">
        <v>0.004690354526661324</v>
      </c>
      <c r="BQ114" s="21" t="n">
        <v>0.005424267146312001</v>
      </c>
      <c r="BR114" s="21" t="n">
        <v>0.001315302405800107</v>
      </c>
      <c r="BS114" s="21" t="n">
        <v>0.001315826438101594</v>
      </c>
      <c r="BT114" s="21" t="n">
        <v>0.001275768296954077</v>
      </c>
      <c r="BU114" s="21" t="n">
        <v>0.001159656935506254</v>
      </c>
      <c r="BV114" s="21" t="n">
        <v>0.001296327502579603</v>
      </c>
      <c r="BW114" s="21" t="n">
        <v>0.001315826438101595</v>
      </c>
      <c r="BX114" s="21" t="n">
        <v>0.0004059098367421383</v>
      </c>
      <c r="BY114" s="21" t="n">
        <v>0.0004299168188388269</v>
      </c>
      <c r="BZ114" s="21" t="n">
        <v>0.0004270388231483504</v>
      </c>
      <c r="CA114" s="21" t="n">
        <v>0.0003684458838030236</v>
      </c>
      <c r="CB114" s="21" t="n">
        <v>0.0003536868285222312</v>
      </c>
      <c r="CC114" s="21" t="n">
        <v>0.000349218257187252</v>
      </c>
      <c r="CD114" s="21" t="n">
        <v>0.0003286122174162332</v>
      </c>
      <c r="CE114" s="21" t="n">
        <v>0.0003246944826751263</v>
      </c>
      <c r="CF114" s="21" t="n">
        <v>0.0003237849000877352</v>
      </c>
      <c r="CG114" s="21" t="n">
        <v>0.0003253826568324436</v>
      </c>
      <c r="CH114" s="21" t="n">
        <v>0.0005054357425938841</v>
      </c>
      <c r="CI114" s="21" t="n">
        <v>0.0004027211010769597</v>
      </c>
      <c r="CJ114" s="21" t="n">
        <v>0.0002660100494443972</v>
      </c>
      <c r="CK114" s="21" t="n">
        <v>0.000253815082337222</v>
      </c>
      <c r="CL114" s="21" t="n">
        <v>0.0002272485324611822</v>
      </c>
      <c r="CM114" s="21" t="n">
        <v>0.0002208033307906967</v>
      </c>
      <c r="CN114" s="21" t="n">
        <v>0.0002212753735924379</v>
      </c>
      <c r="CO114" s="21" t="n">
        <v>0.0002215014912636223</v>
      </c>
      <c r="CP114" s="21" t="n">
        <v>0.0002211278510105179</v>
      </c>
      <c r="CQ114" s="21" t="n">
        <v>0.0002212581676550196</v>
      </c>
      <c r="CR114" s="21" t="n">
        <v>0.0002211521072768703</v>
      </c>
      <c r="CS114" s="21" t="n">
        <v>0.00192454720229546</v>
      </c>
      <c r="CT114" s="21" t="n">
        <v>0.001057581521990178</v>
      </c>
      <c r="CU114" s="21" t="n">
        <v>0.001976179674756317</v>
      </c>
      <c r="CV114" s="21" t="n">
        <v>0.001987956773684144</v>
      </c>
      <c r="CW114" s="21" t="n">
        <v>0.001970885155972108</v>
      </c>
      <c r="CX114" s="21" t="n">
        <v>0.0001466398445089968</v>
      </c>
      <c r="CY114" s="21" t="n">
        <v>1.002102766256142</v>
      </c>
      <c r="CZ114" s="21" t="n">
        <v>0.0005022375914343414</v>
      </c>
      <c r="DA114" s="21" t="n">
        <v>0.000168813744442869</v>
      </c>
      <c r="DB114" s="21" t="n">
        <v>0.0001584023714807803</v>
      </c>
      <c r="DC114" s="21" t="n">
        <v>0.0002150321918634609</v>
      </c>
      <c r="DD114" s="21" t="n">
        <v>0.0002156907118922628</v>
      </c>
      <c r="DE114" s="21" t="n">
        <v>0.0002130950800084957</v>
      </c>
      <c r="DF114" s="21" t="n">
        <v>0.0002344223658602342</v>
      </c>
      <c r="DG114" s="21" t="n">
        <v>0.0001445527563909021</v>
      </c>
      <c r="DH114" s="21" t="n">
        <v>0.0002125753968053978</v>
      </c>
      <c r="DI114" s="21" t="n">
        <v>0.0002371893191374182</v>
      </c>
      <c r="DJ114" s="21" t="n">
        <v>0.0001592790980135744</v>
      </c>
      <c r="DK114" s="21" t="n">
        <v>0.0002118395890553308</v>
      </c>
      <c r="DL114" s="21" t="n">
        <v>0.0001524286974420889</v>
      </c>
      <c r="DM114" s="21" t="n">
        <v>0.0001834259964941558</v>
      </c>
      <c r="DN114" s="21" t="n">
        <v>0.0001941437544571564</v>
      </c>
      <c r="DO114" s="21" t="n">
        <v>0.0001746027918994359</v>
      </c>
      <c r="DP114" s="21" t="n">
        <v>0.0002013163466297217</v>
      </c>
      <c r="DQ114" s="21" t="n">
        <v>0.000205043035213094</v>
      </c>
      <c r="DR114" s="21" t="n">
        <v>0.0001774982523612309</v>
      </c>
      <c r="DS114" s="21" t="n">
        <v>0.0001715429699288397</v>
      </c>
      <c r="DT114" s="21" t="n">
        <v>0.0001874238623599492</v>
      </c>
      <c r="DU114" s="21" t="n">
        <v>0.0001751420798117596</v>
      </c>
      <c r="DV114" s="21" t="n">
        <v>0.0001680660346417042</v>
      </c>
      <c r="DW114" s="21" t="n">
        <v>0.0002002753608440944</v>
      </c>
      <c r="DX114" s="21" t="n">
        <v>0.0002708525897759011</v>
      </c>
      <c r="DY114" s="21" t="n">
        <v>0.0001560286957954111</v>
      </c>
      <c r="DZ114" s="21" t="n">
        <v>0.0001656753440616955</v>
      </c>
      <c r="EA114" s="21" t="n">
        <v>0.0001888740045257151</v>
      </c>
      <c r="EB114" s="21" t="n">
        <v>0.0001785926451713425</v>
      </c>
      <c r="EC114" s="21" t="n">
        <v>0.001019049007601051</v>
      </c>
      <c r="ED114" s="21" t="n">
        <v>0.0001849660005217725</v>
      </c>
      <c r="EE114" s="21" t="n">
        <v>0.000281863956483575</v>
      </c>
      <c r="EF114" s="21" t="n">
        <v>0.0004956721764310733</v>
      </c>
      <c r="EG114" s="21" t="n">
        <v>0.0003536783843995643</v>
      </c>
      <c r="EH114" s="21" t="n">
        <v>0.000494023163371629</v>
      </c>
      <c r="EI114" s="21" t="n">
        <v>0.004396778543736831</v>
      </c>
      <c r="EJ114" s="21" t="n">
        <v>0.0002178167705828238</v>
      </c>
      <c r="EK114" s="21" t="n">
        <v>0.0002372842336032547</v>
      </c>
      <c r="EL114" s="21" t="n">
        <v>0.0002494633723524995</v>
      </c>
      <c r="EM114" s="21" t="n">
        <v>0.0001437901193022434</v>
      </c>
      <c r="EN114" s="21" t="n">
        <v>0.0001438394560599043</v>
      </c>
      <c r="EO114" s="21" t="n">
        <v>0.0001434513472945523</v>
      </c>
      <c r="EP114" s="21" t="n">
        <v>0.0001536849306074638</v>
      </c>
      <c r="EQ114" s="21" t="n">
        <v>0.000349578865234462</v>
      </c>
      <c r="ER114" s="21" t="n">
        <v>0.0002720283619362095</v>
      </c>
      <c r="ES114" s="21" t="n">
        <v>0.0002066895058471406</v>
      </c>
      <c r="ET114" s="21" t="n">
        <v>0.0001715149614878644</v>
      </c>
      <c r="EU114" s="21" t="n">
        <v>0.000204442677313032</v>
      </c>
      <c r="EV114" s="21" t="n">
        <v>0.0003464309086566272</v>
      </c>
      <c r="EW114" s="21" t="n">
        <v>0.0002346236556245078</v>
      </c>
      <c r="EX114" s="21" t="n">
        <v>0.0002346236556245078</v>
      </c>
      <c r="EY114" s="21" t="n">
        <v>0.0003770985845760421</v>
      </c>
      <c r="EZ114" s="21" t="n">
        <v>0.0003771191974246789</v>
      </c>
      <c r="FA114" s="21" t="n">
        <v>0.0001302778654879918</v>
      </c>
      <c r="FB114" s="21" t="n">
        <v>8.765140349726638e-05</v>
      </c>
      <c r="FC114" s="21" t="n">
        <v>0.0004464812184231961</v>
      </c>
      <c r="FD114" s="21" t="n">
        <v>0.0004464921499961217</v>
      </c>
      <c r="FE114" s="21" t="n">
        <v>0.0002619124637294478</v>
      </c>
      <c r="FF114" s="21" t="n">
        <v>0.0002619124637294477</v>
      </c>
      <c r="FG114" s="21" t="n">
        <v>0.0002619124637294475</v>
      </c>
      <c r="FH114" s="21" t="n">
        <v>0.0002619124637294477</v>
      </c>
      <c r="FI114" s="21" t="n">
        <v>0.0002031392543510626</v>
      </c>
      <c r="FJ114" s="21" t="n">
        <v>0.0009994941298438753</v>
      </c>
      <c r="FK114" s="21" t="n">
        <v>0.001011395136871634</v>
      </c>
      <c r="FL114" s="21" t="n">
        <v>0.001104314047325176</v>
      </c>
      <c r="FM114" s="21" t="n">
        <v>0.0001762051060012934</v>
      </c>
      <c r="FN114" s="21" t="n">
        <v>0.0001762051060012934</v>
      </c>
      <c r="FO114" s="21" t="n">
        <v>0.0003980081787554755</v>
      </c>
      <c r="FP114" s="21" t="n">
        <v>0.0006077446804338345</v>
      </c>
      <c r="FQ114" s="21" t="n">
        <v>0.0003980081787554751</v>
      </c>
      <c r="FR114" s="21" t="n">
        <v>0.0006593162747032212</v>
      </c>
      <c r="FS114" s="21" t="n">
        <v>0.0006593162747032214</v>
      </c>
      <c r="FT114" s="21" t="n">
        <v>0.0006593162747032211</v>
      </c>
      <c r="FU114" s="21" t="n">
        <v>0.0006593162747032213</v>
      </c>
      <c r="FV114" s="21" t="n">
        <v>0.0006593162747032212</v>
      </c>
      <c r="FW114" s="21" t="n">
        <v>0.0006593162747032212</v>
      </c>
      <c r="FX114" s="21" t="n">
        <v>0.0003980081787554755</v>
      </c>
      <c r="FY114" s="21" t="n">
        <v>0.001211299984804298</v>
      </c>
      <c r="FZ114" s="21" t="n">
        <v>0.0001743467897149494</v>
      </c>
      <c r="GA114" s="21" t="n">
        <v>2.844370990955001e-05</v>
      </c>
      <c r="GB114" s="21" t="n">
        <v>0.0002139281372207886</v>
      </c>
      <c r="GC114" s="21" t="n">
        <v>0.0001249204989291602</v>
      </c>
      <c r="GD114" s="21" t="n">
        <v>0.0008998899059817661</v>
      </c>
      <c r="GE114" s="21" t="n">
        <v>0.0006161814608540653</v>
      </c>
      <c r="GF114" s="21" t="n">
        <v>0.0003677688429339393</v>
      </c>
      <c r="GG114" s="21" t="n">
        <v>0.0008428321311494837</v>
      </c>
      <c r="GH114" s="21" t="n">
        <v>0.0008411532167304144</v>
      </c>
      <c r="GI114" s="21" t="n">
        <v>0.001133522107197514</v>
      </c>
      <c r="GJ114" s="21" t="n">
        <v>0.0008556962388987523</v>
      </c>
      <c r="GK114" s="21" t="n">
        <v>0.0002346686492051031</v>
      </c>
      <c r="GL114" s="21" t="n">
        <v>0.0003231073522949625</v>
      </c>
      <c r="GM114" s="21" t="n">
        <v>0.0003231073522949625</v>
      </c>
      <c r="GN114" s="21" t="n">
        <v>0.0008428321311494841</v>
      </c>
      <c r="GO114" s="21" t="n">
        <v>0.0008428321311494836</v>
      </c>
      <c r="GP114" s="21" t="n">
        <v>0.0007862296156591688</v>
      </c>
      <c r="GQ114" s="21" t="n">
        <v>0.0002585989298179015</v>
      </c>
      <c r="GR114" s="21" t="n">
        <v>0.0009929004837061625</v>
      </c>
      <c r="GS114" s="21" t="n">
        <v>0.0001850259873253288</v>
      </c>
      <c r="GT114" s="21" t="n">
        <v>0.0002048081483512723</v>
      </c>
      <c r="GU114" s="21" t="n">
        <v>0.000490797872084429</v>
      </c>
      <c r="GV114" s="21" t="n">
        <v>0.000474558593064417</v>
      </c>
      <c r="GW114" s="21" t="n">
        <v>0.004514237646699882</v>
      </c>
      <c r="GX114" s="21" t="n">
        <v>0.0002110633369223019</v>
      </c>
      <c r="GY114" s="21" t="n">
        <v>0.0005872087797325638</v>
      </c>
      <c r="GZ114" s="21" t="n">
        <v>0.0006553826198063759</v>
      </c>
      <c r="HA114" s="21" t="n">
        <v>5.71182093436871e-05</v>
      </c>
      <c r="HB114" s="21" t="n">
        <v>0.0007654214622883997</v>
      </c>
      <c r="HC114" s="21" t="n">
        <v>0.0005408454542587581</v>
      </c>
      <c r="HD114" s="21" t="n">
        <v>0.0007654214622884</v>
      </c>
      <c r="HE114" s="21" t="n">
        <v>0.0007654214622884001</v>
      </c>
      <c r="HF114" s="21" t="n">
        <v>0.003449000524027112</v>
      </c>
      <c r="HG114" s="21" t="n">
        <v>0.0003262844883600979</v>
      </c>
      <c r="HH114" s="21" t="n">
        <v>0.000326284488360098</v>
      </c>
      <c r="HI114" s="21" t="n">
        <v>0.000326284488360098</v>
      </c>
      <c r="HJ114" s="21" t="n">
        <v>0.0003233385280955899</v>
      </c>
      <c r="HK114" s="21" t="n">
        <v>0.0003231073522949621</v>
      </c>
      <c r="HL114" s="21" t="n">
        <v>0.0003232407895325758</v>
      </c>
      <c r="HM114" s="21" t="n">
        <v>0.0001374839637608846</v>
      </c>
      <c r="HN114" s="21" t="n">
        <v>0.0001374839637608846</v>
      </c>
      <c r="HO114" s="21" t="n">
        <v>0.0001374839637608846</v>
      </c>
      <c r="HP114" s="21" t="n">
        <v>0</v>
      </c>
    </row>
    <row r="115">
      <c r="A115" s="10" t="inlineStr">
        <is>
          <t>391/2/3</t>
        </is>
      </c>
      <c r="B115" s="10" t="inlineStr">
        <is>
          <t>391 - Desperdicios de la industria de la alimentación y el tabaco. 392 - Desperdicios o desechos no metálicos. 393 - Desperdicios o desechos metálicos</t>
        </is>
      </c>
      <c r="C115" s="22" t="n">
        <v>0.001186178598962025</v>
      </c>
      <c r="D115" s="22" t="n">
        <v>0.00118765740156529</v>
      </c>
      <c r="E115" s="22" t="n">
        <v>0.00118185053847771</v>
      </c>
      <c r="F115" s="22" t="n">
        <v>0.001190189487474796</v>
      </c>
      <c r="G115" s="22" t="n">
        <v>0.001047985323406009</v>
      </c>
      <c r="H115" s="22" t="n">
        <v>0.001186155024753704</v>
      </c>
      <c r="I115" s="22" t="n">
        <v>0.001185044906872207</v>
      </c>
      <c r="J115" s="22" t="n">
        <v>0.001185044906872208</v>
      </c>
      <c r="K115" s="22" t="n">
        <v>0.001186071503954133</v>
      </c>
      <c r="L115" s="22" t="n">
        <v>0.003728968506536682</v>
      </c>
      <c r="M115" s="22" t="n">
        <v>0.003761896513328302</v>
      </c>
      <c r="N115" s="22" t="n">
        <v>0.001187333300856012</v>
      </c>
      <c r="O115" s="22" t="n">
        <v>0.00145937991897047</v>
      </c>
      <c r="P115" s="22" t="n">
        <v>0.001369242130349621</v>
      </c>
      <c r="Q115" s="22" t="n">
        <v>0.00382380637742625</v>
      </c>
      <c r="R115" s="22" t="n">
        <v>0.00382380637742625</v>
      </c>
      <c r="S115" s="22" t="n">
        <v>0.002995486626075383</v>
      </c>
      <c r="T115" s="22" t="n">
        <v>0.002995486626075383</v>
      </c>
      <c r="U115" s="22" t="n">
        <v>0.0011546881755039</v>
      </c>
      <c r="V115" s="22" t="n">
        <v>0.001512560132471682</v>
      </c>
      <c r="W115" s="22" t="n">
        <v>0.002166254862103496</v>
      </c>
      <c r="X115" s="22" t="n">
        <v>0.004833494911726501</v>
      </c>
      <c r="Y115" s="22" t="n">
        <v>0.002076456842556883</v>
      </c>
      <c r="Z115" s="22" t="n">
        <v>0.002521966839240681</v>
      </c>
      <c r="AA115" s="22" t="n">
        <v>0.002342683428010025</v>
      </c>
      <c r="AB115" s="22" t="n">
        <v>0.002508875394616948</v>
      </c>
      <c r="AC115" s="22" t="n">
        <v>0.001415358848910222</v>
      </c>
      <c r="AD115" s="22" t="n">
        <v>0.001362888468030189</v>
      </c>
      <c r="AE115" s="22" t="n">
        <v>0.002927174140574038</v>
      </c>
      <c r="AF115" s="22" t="n">
        <v>0.002940589317983092</v>
      </c>
      <c r="AG115" s="22" t="n">
        <v>0.004958941156879304</v>
      </c>
      <c r="AH115" s="22" t="n">
        <v>0.004662418494093251</v>
      </c>
      <c r="AI115" s="22" t="n">
        <v>0.03229951973332205</v>
      </c>
      <c r="AJ115" s="22" t="n">
        <v>0.002268359945703083</v>
      </c>
      <c r="AK115" s="22" t="n">
        <v>0.002687338765435652</v>
      </c>
      <c r="AL115" s="22" t="n">
        <v>0.003937505469494398</v>
      </c>
      <c r="AM115" s="22" t="n">
        <v>0.001995629725343668</v>
      </c>
      <c r="AN115" s="22" t="n">
        <v>0.002695883399518684</v>
      </c>
      <c r="AO115" s="22" t="n">
        <v>0.004018265159707277</v>
      </c>
      <c r="AP115" s="22" t="n">
        <v>0.001974459823763055</v>
      </c>
      <c r="AQ115" s="22" t="n">
        <v>0.00234055112598222</v>
      </c>
      <c r="AR115" s="22" t="n">
        <v>0.002540661000475706</v>
      </c>
      <c r="AS115" s="22" t="n">
        <v>0.003570119246073544</v>
      </c>
      <c r="AT115" s="22" t="n">
        <v>0.002578591860428384</v>
      </c>
      <c r="AU115" s="22" t="n">
        <v>0</v>
      </c>
      <c r="AV115" s="22" t="n">
        <v>0.002326809115713803</v>
      </c>
      <c r="AW115" s="22" t="n">
        <v>0.002332759708114249</v>
      </c>
      <c r="AX115" s="22" t="n">
        <v>0.002404284672437024</v>
      </c>
      <c r="AY115" s="22" t="n">
        <v>0.002393944828360384</v>
      </c>
      <c r="AZ115" s="22" t="n">
        <v>0.00234645005079403</v>
      </c>
      <c r="BA115" s="22" t="n">
        <v>0.002327082845243925</v>
      </c>
      <c r="BB115" s="22" t="n">
        <v>0.002433068808725381</v>
      </c>
      <c r="BC115" s="22" t="n">
        <v>0.002325988742472614</v>
      </c>
      <c r="BD115" s="22" t="n">
        <v>0.001322892460013648</v>
      </c>
      <c r="BE115" s="22" t="n">
        <v>0.001257727273388331</v>
      </c>
      <c r="BF115" s="22" t="n">
        <v>0.002526196559769193</v>
      </c>
      <c r="BG115" s="22" t="n">
        <v>0.004161475823699712</v>
      </c>
      <c r="BH115" s="22" t="n">
        <v>0.002211042156050503</v>
      </c>
      <c r="BI115" s="22" t="n">
        <v>0.002293875891717039</v>
      </c>
      <c r="BJ115" s="22" t="n">
        <v>0.002206979760108703</v>
      </c>
      <c r="BK115" s="22" t="n">
        <v>0.002179558552843343</v>
      </c>
      <c r="BL115" s="22" t="n">
        <v>0.03295842536978436</v>
      </c>
      <c r="BM115" s="22" t="n">
        <v>0.005264031922231601</v>
      </c>
      <c r="BN115" s="22" t="n">
        <v>0.005446036218946742</v>
      </c>
      <c r="BO115" s="22" t="n">
        <v>0.006706309697421046</v>
      </c>
      <c r="BP115" s="22" t="n">
        <v>0.009688593399850311</v>
      </c>
      <c r="BQ115" s="22" t="n">
        <v>0.006134532045839341</v>
      </c>
      <c r="BR115" s="22" t="n">
        <v>0.002892005157791696</v>
      </c>
      <c r="BS115" s="22" t="n">
        <v>0.002890298375166684</v>
      </c>
      <c r="BT115" s="22" t="n">
        <v>0.003016865690173697</v>
      </c>
      <c r="BU115" s="22" t="n">
        <v>0.002469726017640554</v>
      </c>
      <c r="BV115" s="22" t="n">
        <v>0.002937999959998128</v>
      </c>
      <c r="BW115" s="22" t="n">
        <v>0.002890298375166686</v>
      </c>
      <c r="BX115" s="22" t="n">
        <v>0.004348295246696774</v>
      </c>
      <c r="BY115" s="22" t="n">
        <v>0.008975606368532207</v>
      </c>
      <c r="BZ115" s="22" t="n">
        <v>0.005083722294120686</v>
      </c>
      <c r="CA115" s="22" t="n">
        <v>0.004570108005561338</v>
      </c>
      <c r="CB115" s="22" t="n">
        <v>0.002978928357423664</v>
      </c>
      <c r="CC115" s="22" t="n">
        <v>0.004463229571507208</v>
      </c>
      <c r="CD115" s="22" t="n">
        <v>0.002556484595954917</v>
      </c>
      <c r="CE115" s="22" t="n">
        <v>0.004607369076561858</v>
      </c>
      <c r="CF115" s="22" t="n">
        <v>0.004119245403172547</v>
      </c>
      <c r="CG115" s="22" t="n">
        <v>0.004126723005902572</v>
      </c>
      <c r="CH115" s="22" t="n">
        <v>0.003794670555470092</v>
      </c>
      <c r="CI115" s="22" t="n">
        <v>0.00378570514227675</v>
      </c>
      <c r="CJ115" s="22" t="n">
        <v>0.002911876905877183</v>
      </c>
      <c r="CK115" s="22" t="n">
        <v>0.003606718369003531</v>
      </c>
      <c r="CL115" s="22" t="n">
        <v>0.00283411185410343</v>
      </c>
      <c r="CM115" s="22" t="n">
        <v>0.00317270154346271</v>
      </c>
      <c r="CN115" s="22" t="n">
        <v>0.002996081859226919</v>
      </c>
      <c r="CO115" s="22" t="n">
        <v>0.002998641860850136</v>
      </c>
      <c r="CP115" s="22" t="n">
        <v>0.003006079710617631</v>
      </c>
      <c r="CQ115" s="22" t="n">
        <v>0.002995887061414396</v>
      </c>
      <c r="CR115" s="22" t="n">
        <v>0.003368539005316751</v>
      </c>
      <c r="CS115" s="22" t="n">
        <v>0.004806059490909538</v>
      </c>
      <c r="CT115" s="22" t="n">
        <v>0.01124796685600789</v>
      </c>
      <c r="CU115" s="22" t="n">
        <v>0.004743986968991638</v>
      </c>
      <c r="CV115" s="22" t="n">
        <v>0.004528192798957695</v>
      </c>
      <c r="CW115" s="22" t="n">
        <v>0.004818211397589127</v>
      </c>
      <c r="CX115" s="22" t="n">
        <v>0.009274274254332811</v>
      </c>
      <c r="CY115" s="22" t="n">
        <v>0.004712810560505923</v>
      </c>
      <c r="CZ115" s="22" t="n">
        <v>1.029954823353892</v>
      </c>
      <c r="DA115" s="22" t="n">
        <v>0.0423941662708812</v>
      </c>
      <c r="DB115" s="22" t="n">
        <v>0.03315697535329827</v>
      </c>
      <c r="DC115" s="22" t="n">
        <v>0.05653072265450933</v>
      </c>
      <c r="DD115" s="22" t="n">
        <v>0.05500640973407235</v>
      </c>
      <c r="DE115" s="22" t="n">
        <v>0.05027196707622959</v>
      </c>
      <c r="DF115" s="22" t="n">
        <v>0.01331218174224301</v>
      </c>
      <c r="DG115" s="22" t="n">
        <v>0.01243661054785184</v>
      </c>
      <c r="DH115" s="22" t="n">
        <v>0.04223413513292083</v>
      </c>
      <c r="DI115" s="22" t="n">
        <v>0.01115479623515942</v>
      </c>
      <c r="DJ115" s="22" t="n">
        <v>0.0102515735505807</v>
      </c>
      <c r="DK115" s="22" t="n">
        <v>0.01040173002139739</v>
      </c>
      <c r="DL115" s="22" t="n">
        <v>0.01015724136079049</v>
      </c>
      <c r="DM115" s="22" t="n">
        <v>0.0141312313673793</v>
      </c>
      <c r="DN115" s="22" t="n">
        <v>0.01310032895470873</v>
      </c>
      <c r="DO115" s="22" t="n">
        <v>0.008340951928039297</v>
      </c>
      <c r="DP115" s="22" t="n">
        <v>0.01418842677873814</v>
      </c>
      <c r="DQ115" s="22" t="n">
        <v>0.01451696984947315</v>
      </c>
      <c r="DR115" s="22" t="n">
        <v>0.008108920474851572</v>
      </c>
      <c r="DS115" s="22" t="n">
        <v>0.008316405573894112</v>
      </c>
      <c r="DT115" s="22" t="n">
        <v>0.006751244130728287</v>
      </c>
      <c r="DU115" s="22" t="n">
        <v>0.008314198534401466</v>
      </c>
      <c r="DV115" s="22" t="n">
        <v>0.01009201854464743</v>
      </c>
      <c r="DW115" s="22" t="n">
        <v>0.01488083821729661</v>
      </c>
      <c r="DX115" s="22" t="n">
        <v>0.01048450408051607</v>
      </c>
      <c r="DY115" s="22" t="n">
        <v>0.007703887154016684</v>
      </c>
      <c r="DZ115" s="22" t="n">
        <v>0.01149163102092525</v>
      </c>
      <c r="EA115" s="22" t="n">
        <v>0.03752089400791055</v>
      </c>
      <c r="EB115" s="22" t="n">
        <v>0.01388498224823305</v>
      </c>
      <c r="EC115" s="22" t="n">
        <v>0.0095683029617289</v>
      </c>
      <c r="ED115" s="22" t="n">
        <v>0.01287516338576001</v>
      </c>
      <c r="EE115" s="22" t="n">
        <v>0.009605613967045984</v>
      </c>
      <c r="EF115" s="22" t="n">
        <v>0.00695260147183635</v>
      </c>
      <c r="EG115" s="22" t="n">
        <v>0.007482150301930506</v>
      </c>
      <c r="EH115" s="22" t="n">
        <v>0.007027020921118164</v>
      </c>
      <c r="EI115" s="22" t="n">
        <v>0.004901508557954511</v>
      </c>
      <c r="EJ115" s="22" t="n">
        <v>0.00503176522532776</v>
      </c>
      <c r="EK115" s="22" t="n">
        <v>0.01155669561854556</v>
      </c>
      <c r="EL115" s="22" t="n">
        <v>0.01091076215939963</v>
      </c>
      <c r="EM115" s="22" t="n">
        <v>0.006820011588561479</v>
      </c>
      <c r="EN115" s="22" t="n">
        <v>0.006838133658576309</v>
      </c>
      <c r="EO115" s="22" t="n">
        <v>0.006904633758942488</v>
      </c>
      <c r="EP115" s="22" t="n">
        <v>0.006815884875374675</v>
      </c>
      <c r="EQ115" s="22" t="n">
        <v>0.004818255816995427</v>
      </c>
      <c r="ER115" s="22" t="n">
        <v>0.002817834467718551</v>
      </c>
      <c r="ES115" s="22" t="n">
        <v>0.001586665188896744</v>
      </c>
      <c r="ET115" s="22" t="n">
        <v>0.0006937483744440254</v>
      </c>
      <c r="EU115" s="22" t="n">
        <v>0.001077641462112378</v>
      </c>
      <c r="EV115" s="22" t="n">
        <v>0.001998893672724121</v>
      </c>
      <c r="EW115" s="22" t="n">
        <v>0.001899767054859813</v>
      </c>
      <c r="EX115" s="22" t="n">
        <v>0.001899767054859813</v>
      </c>
      <c r="EY115" s="22" t="n">
        <v>0.002003185269518699</v>
      </c>
      <c r="EZ115" s="22" t="n">
        <v>0.002003188031485797</v>
      </c>
      <c r="FA115" s="22" t="n">
        <v>0.001498231887853471</v>
      </c>
      <c r="FB115" s="22" t="n">
        <v>0.0005070901955813008</v>
      </c>
      <c r="FC115" s="22" t="n">
        <v>0.001850842077962825</v>
      </c>
      <c r="FD115" s="22" t="n">
        <v>0.001850662618312239</v>
      </c>
      <c r="FE115" s="22" t="n">
        <v>0.00180702465385045</v>
      </c>
      <c r="FF115" s="22" t="n">
        <v>0.00180702465385045</v>
      </c>
      <c r="FG115" s="22" t="n">
        <v>0.001807024653850449</v>
      </c>
      <c r="FH115" s="22" t="n">
        <v>0.00180702465385045</v>
      </c>
      <c r="FI115" s="22" t="n">
        <v>0.002396741366272797</v>
      </c>
      <c r="FJ115" s="22" t="n">
        <v>0.002164847881572208</v>
      </c>
      <c r="FK115" s="22" t="n">
        <v>0.002178410941365944</v>
      </c>
      <c r="FL115" s="22" t="n">
        <v>0.002284306579903991</v>
      </c>
      <c r="FM115" s="22" t="n">
        <v>0.001709876148291538</v>
      </c>
      <c r="FN115" s="22" t="n">
        <v>0.001709876148291538</v>
      </c>
      <c r="FO115" s="22" t="n">
        <v>0.000804471096092356</v>
      </c>
      <c r="FP115" s="22" t="n">
        <v>0.0008654437110388205</v>
      </c>
      <c r="FQ115" s="22" t="n">
        <v>0.0008044710960923556</v>
      </c>
      <c r="FR115" s="22" t="n">
        <v>0.0008666511744617802</v>
      </c>
      <c r="FS115" s="22" t="n">
        <v>0.0008666511744617805</v>
      </c>
      <c r="FT115" s="22" t="n">
        <v>0.0008666511744617802</v>
      </c>
      <c r="FU115" s="22" t="n">
        <v>0.0008666511744617802</v>
      </c>
      <c r="FV115" s="22" t="n">
        <v>0.0008666511744617803</v>
      </c>
      <c r="FW115" s="22" t="n">
        <v>0.0008666511744617802</v>
      </c>
      <c r="FX115" s="22" t="n">
        <v>0.0008044710960923559</v>
      </c>
      <c r="FY115" s="22" t="n">
        <v>0.0008616694576717333</v>
      </c>
      <c r="FZ115" s="22" t="n">
        <v>0.001649552935121734</v>
      </c>
      <c r="GA115" s="22" t="n">
        <v>0.0006045209539302515</v>
      </c>
      <c r="GB115" s="22" t="n">
        <v>0.0005858608950063558</v>
      </c>
      <c r="GC115" s="22" t="n">
        <v>0.001520721664988208</v>
      </c>
      <c r="GD115" s="22" t="n">
        <v>0.001126519883042531</v>
      </c>
      <c r="GE115" s="22" t="n">
        <v>0.001543704584115543</v>
      </c>
      <c r="GF115" s="22" t="n">
        <v>0.0006003199216463765</v>
      </c>
      <c r="GG115" s="22" t="n">
        <v>0.0008133731698176427</v>
      </c>
      <c r="GH115" s="22" t="n">
        <v>0.00182205295687733</v>
      </c>
      <c r="GI115" s="22" t="n">
        <v>0.001609881788082728</v>
      </c>
      <c r="GJ115" s="22" t="n">
        <v>0.0008264146332079826</v>
      </c>
      <c r="GK115" s="22" t="n">
        <v>0.002034724552279055</v>
      </c>
      <c r="GL115" s="22" t="n">
        <v>0.001373886831649836</v>
      </c>
      <c r="GM115" s="22" t="n">
        <v>0.001373886831649836</v>
      </c>
      <c r="GN115" s="22" t="n">
        <v>0.0008133731698176433</v>
      </c>
      <c r="GO115" s="22" t="n">
        <v>0.0008133731698176425</v>
      </c>
      <c r="GP115" s="22" t="n">
        <v>0.0008130620800273091</v>
      </c>
      <c r="GQ115" s="22" t="n">
        <v>0.0007752060634301562</v>
      </c>
      <c r="GR115" s="22" t="n">
        <v>0.001059995888201099</v>
      </c>
      <c r="GS115" s="22" t="n">
        <v>0.0011874081434931</v>
      </c>
      <c r="GT115" s="22" t="n">
        <v>0.0008644666018314533</v>
      </c>
      <c r="GU115" s="22" t="n">
        <v>0.005406002418256066</v>
      </c>
      <c r="GV115" s="22" t="n">
        <v>0.009996417826951109</v>
      </c>
      <c r="GW115" s="22" t="n">
        <v>0.005661491376401112</v>
      </c>
      <c r="GX115" s="22" t="n">
        <v>0.03505012844691602</v>
      </c>
      <c r="GY115" s="22" t="n">
        <v>0.0006945953016357316</v>
      </c>
      <c r="GZ115" s="22" t="n">
        <v>0.000981991657338866</v>
      </c>
      <c r="HA115" s="22" t="n">
        <v>0.0001276567326085689</v>
      </c>
      <c r="HB115" s="22" t="n">
        <v>0.0007609363156925739</v>
      </c>
      <c r="HC115" s="22" t="n">
        <v>0.001196234993652819</v>
      </c>
      <c r="HD115" s="22" t="n">
        <v>0.0007609363156925739</v>
      </c>
      <c r="HE115" s="22" t="n">
        <v>0.0007609363156925741</v>
      </c>
      <c r="HF115" s="22" t="n">
        <v>0.0009445281853472017</v>
      </c>
      <c r="HG115" s="22" t="n">
        <v>0.001003473277459663</v>
      </c>
      <c r="HH115" s="22" t="n">
        <v>0.001003473277459663</v>
      </c>
      <c r="HI115" s="22" t="n">
        <v>0.001003473277459663</v>
      </c>
      <c r="HJ115" s="22" t="n">
        <v>0.001380076939689843</v>
      </c>
      <c r="HK115" s="22" t="n">
        <v>0.001373886831649836</v>
      </c>
      <c r="HL115" s="22" t="n">
        <v>0.001377459830705734</v>
      </c>
      <c r="HM115" s="22" t="n">
        <v>0.0005480481267173561</v>
      </c>
      <c r="HN115" s="22" t="n">
        <v>0.0005480481267173559</v>
      </c>
      <c r="HO115" s="22" t="n">
        <v>0.0005480481267173558</v>
      </c>
      <c r="HP115" s="22" t="n">
        <v>0</v>
      </c>
    </row>
    <row r="116">
      <c r="A116" s="12" t="inlineStr">
        <is>
          <t>411</t>
        </is>
      </c>
      <c r="B116" s="12" t="inlineStr">
        <is>
          <t>Hierro y acero comunes</t>
        </is>
      </c>
      <c r="C116" s="21" t="n">
        <v>0.0004966138149486368</v>
      </c>
      <c r="D116" s="21" t="n">
        <v>0.0004965036475956865</v>
      </c>
      <c r="E116" s="21" t="n">
        <v>0.0004882532992695002</v>
      </c>
      <c r="F116" s="21" t="n">
        <v>0.0004981420850183094</v>
      </c>
      <c r="G116" s="21" t="n">
        <v>0.0004780586595291535</v>
      </c>
      <c r="H116" s="21" t="n">
        <v>0.0004967211107573014</v>
      </c>
      <c r="I116" s="21" t="n">
        <v>0.0004966134049062092</v>
      </c>
      <c r="J116" s="21" t="n">
        <v>0.0004966134049062094</v>
      </c>
      <c r="K116" s="21" t="n">
        <v>0.0004967648187639429</v>
      </c>
      <c r="L116" s="21" t="n">
        <v>0.0002332599907706658</v>
      </c>
      <c r="M116" s="21" t="n">
        <v>0.0002435178076024919</v>
      </c>
      <c r="N116" s="21" t="n">
        <v>0.0005253389024304226</v>
      </c>
      <c r="O116" s="21" t="n">
        <v>0.0004565220676751138</v>
      </c>
      <c r="P116" s="21" t="n">
        <v>0.0005319757221418842</v>
      </c>
      <c r="Q116" s="21" t="n">
        <v>0.003239873550618519</v>
      </c>
      <c r="R116" s="21" t="n">
        <v>0.003239873550618518</v>
      </c>
      <c r="S116" s="21" t="n">
        <v>0.003445309826926883</v>
      </c>
      <c r="T116" s="21" t="n">
        <v>0.003445309826926884</v>
      </c>
      <c r="U116" s="21" t="n">
        <v>0.002816885002501927</v>
      </c>
      <c r="V116" s="21" t="n">
        <v>0.002366985950891167</v>
      </c>
      <c r="W116" s="21" t="n">
        <v>0.00152293198818052</v>
      </c>
      <c r="X116" s="21" t="n">
        <v>0.0002707133706190796</v>
      </c>
      <c r="Y116" s="21" t="n">
        <v>0.0007292886599860676</v>
      </c>
      <c r="Z116" s="21" t="n">
        <v>0.0007960294602490581</v>
      </c>
      <c r="AA116" s="21" t="n">
        <v>0.000611033680108509</v>
      </c>
      <c r="AB116" s="21" t="n">
        <v>0.0006525611402019422</v>
      </c>
      <c r="AC116" s="21" t="n">
        <v>0.0005951998160027387</v>
      </c>
      <c r="AD116" s="21" t="n">
        <v>0.0005987893296172824</v>
      </c>
      <c r="AE116" s="21" t="n">
        <v>0.0003542782658362298</v>
      </c>
      <c r="AF116" s="21" t="n">
        <v>0.0003551639208223449</v>
      </c>
      <c r="AG116" s="21" t="n">
        <v>0.0004941380664828397</v>
      </c>
      <c r="AH116" s="21" t="n">
        <v>0.0004971033704387949</v>
      </c>
      <c r="AI116" s="21" t="n">
        <v>0.0005567374169671406</v>
      </c>
      <c r="AJ116" s="21" t="n">
        <v>0.0004059213386821165</v>
      </c>
      <c r="AK116" s="21" t="n">
        <v>0.001096824080948341</v>
      </c>
      <c r="AL116" s="21" t="n">
        <v>0.001062153997120106</v>
      </c>
      <c r="AM116" s="21" t="n">
        <v>0.000343688911892801</v>
      </c>
      <c r="AN116" s="21" t="n">
        <v>0.0006168124676492244</v>
      </c>
      <c r="AO116" s="21" t="n">
        <v>0.001088465778621143</v>
      </c>
      <c r="AP116" s="21" t="n">
        <v>0.0003088314124687915</v>
      </c>
      <c r="AQ116" s="21" t="n">
        <v>0.0006554266498227438</v>
      </c>
      <c r="AR116" s="21" t="n">
        <v>0.0008042954219854566</v>
      </c>
      <c r="AS116" s="21" t="n">
        <v>0.0004857024983737019</v>
      </c>
      <c r="AT116" s="21" t="n">
        <v>0.0006648927627163194</v>
      </c>
      <c r="AU116" s="21" t="n">
        <v>0</v>
      </c>
      <c r="AV116" s="21" t="n">
        <v>0.0006650133804431946</v>
      </c>
      <c r="AW116" s="21" t="n">
        <v>0.0006689899864978898</v>
      </c>
      <c r="AX116" s="21" t="n">
        <v>0.000691506052493872</v>
      </c>
      <c r="AY116" s="21" t="n">
        <v>0.0007527781779523993</v>
      </c>
      <c r="AZ116" s="21" t="n">
        <v>0.0006772092210991703</v>
      </c>
      <c r="BA116" s="21" t="n">
        <v>0.0006655081368339509</v>
      </c>
      <c r="BB116" s="21" t="n">
        <v>0.0007195173647277808</v>
      </c>
      <c r="BC116" s="21" t="n">
        <v>0.0006648848864330702</v>
      </c>
      <c r="BD116" s="21" t="n">
        <v>0.0005209950743144191</v>
      </c>
      <c r="BE116" s="21" t="n">
        <v>0.0004975644606415724</v>
      </c>
      <c r="BF116" s="21" t="n">
        <v>0.0006005785349978851</v>
      </c>
      <c r="BG116" s="21" t="n">
        <v>0.0006892224416204828</v>
      </c>
      <c r="BH116" s="21" t="n">
        <v>0.0007175234032938817</v>
      </c>
      <c r="BI116" s="21" t="n">
        <v>0.000824212871231879</v>
      </c>
      <c r="BJ116" s="21" t="n">
        <v>0.0007536827958149077</v>
      </c>
      <c r="BK116" s="21" t="n">
        <v>0.0006990174888240495</v>
      </c>
      <c r="BL116" s="21" t="n">
        <v>0.0006950993177679633</v>
      </c>
      <c r="BM116" s="21" t="n">
        <v>0.0005718761117903328</v>
      </c>
      <c r="BN116" s="21" t="n">
        <v>0.0006169025400990455</v>
      </c>
      <c r="BO116" s="21" t="n">
        <v>0.0007999789374504375</v>
      </c>
      <c r="BP116" s="21" t="n">
        <v>0.0007536010027400762</v>
      </c>
      <c r="BQ116" s="21" t="n">
        <v>0.0007274266134144592</v>
      </c>
      <c r="BR116" s="21" t="n">
        <v>0.002165086556026337</v>
      </c>
      <c r="BS116" s="21" t="n">
        <v>0.002164422861872192</v>
      </c>
      <c r="BT116" s="21" t="n">
        <v>0.002212633239387674</v>
      </c>
      <c r="BU116" s="21" t="n">
        <v>0.001867282216493542</v>
      </c>
      <c r="BV116" s="21" t="n">
        <v>0.002170460012819469</v>
      </c>
      <c r="BW116" s="21" t="n">
        <v>0.002164422861872193</v>
      </c>
      <c r="BX116" s="21" t="n">
        <v>0.002310869163918976</v>
      </c>
      <c r="BY116" s="21" t="n">
        <v>0.002932191729501515</v>
      </c>
      <c r="BZ116" s="21" t="n">
        <v>0.002683395106674728</v>
      </c>
      <c r="CA116" s="21" t="n">
        <v>0.001795925019996246</v>
      </c>
      <c r="CB116" s="21" t="n">
        <v>0.001003808329435922</v>
      </c>
      <c r="CC116" s="21" t="n">
        <v>0.001209575518328213</v>
      </c>
      <c r="CD116" s="21" t="n">
        <v>0.001181053297819237</v>
      </c>
      <c r="CE116" s="21" t="n">
        <v>0.001088456590468201</v>
      </c>
      <c r="CF116" s="21" t="n">
        <v>0.001064961398443033</v>
      </c>
      <c r="CG116" s="21" t="n">
        <v>0.001078781385844514</v>
      </c>
      <c r="CH116" s="21" t="n">
        <v>0.001406552349192089</v>
      </c>
      <c r="CI116" s="21" t="n">
        <v>0.0009776258483584464</v>
      </c>
      <c r="CJ116" s="21" t="n">
        <v>0.001234762625566052</v>
      </c>
      <c r="CK116" s="21" t="n">
        <v>0.001063385562669614</v>
      </c>
      <c r="CL116" s="21" t="n">
        <v>0.0007596225507668926</v>
      </c>
      <c r="CM116" s="21" t="n">
        <v>0.001049354359568825</v>
      </c>
      <c r="CN116" s="21" t="n">
        <v>0.001033471823768721</v>
      </c>
      <c r="CO116" s="21" t="n">
        <v>0.00103558424949812</v>
      </c>
      <c r="CP116" s="21" t="n">
        <v>0.001048000318458146</v>
      </c>
      <c r="CQ116" s="21" t="n">
        <v>0.001033311083280327</v>
      </c>
      <c r="CR116" s="21" t="n">
        <v>0.001232619617814941</v>
      </c>
      <c r="CS116" s="21" t="n">
        <v>0.003481106975221418</v>
      </c>
      <c r="CT116" s="21" t="n">
        <v>0.008916310788122378</v>
      </c>
      <c r="CU116" s="21" t="n">
        <v>0.003409791769268011</v>
      </c>
      <c r="CV116" s="21" t="n">
        <v>0.003221398641112321</v>
      </c>
      <c r="CW116" s="21" t="n">
        <v>0.003401025093423103</v>
      </c>
      <c r="CX116" s="21" t="n">
        <v>0.01028342771109965</v>
      </c>
      <c r="CY116" s="21" t="n">
        <v>0.003065509595663522</v>
      </c>
      <c r="CZ116" s="21" t="n">
        <v>0.003158171424789596</v>
      </c>
      <c r="DA116" s="21" t="n">
        <v>1.039075717304504</v>
      </c>
      <c r="DB116" s="21" t="n">
        <v>0.04257352288563206</v>
      </c>
      <c r="DC116" s="21" t="n">
        <v>0.00312533092761539</v>
      </c>
      <c r="DD116" s="21" t="n">
        <v>0.002022435185170145</v>
      </c>
      <c r="DE116" s="21" t="n">
        <v>0.003843725705287031</v>
      </c>
      <c r="DF116" s="21" t="n">
        <v>0.01499727790507922</v>
      </c>
      <c r="DG116" s="21" t="n">
        <v>0.01261525961446399</v>
      </c>
      <c r="DH116" s="21" t="n">
        <v>0.01711540067396705</v>
      </c>
      <c r="DI116" s="21" t="n">
        <v>0.00751346871925081</v>
      </c>
      <c r="DJ116" s="21" t="n">
        <v>0.01033402481403272</v>
      </c>
      <c r="DK116" s="21" t="n">
        <v>0.009901667038466764</v>
      </c>
      <c r="DL116" s="21" t="n">
        <v>0.009701716452876619</v>
      </c>
      <c r="DM116" s="21" t="n">
        <v>0.01167909438913973</v>
      </c>
      <c r="DN116" s="21" t="n">
        <v>0.01198767614233809</v>
      </c>
      <c r="DO116" s="21" t="n">
        <v>0.01000699790514483</v>
      </c>
      <c r="DP116" s="21" t="n">
        <v>0.01220929783879554</v>
      </c>
      <c r="DQ116" s="21" t="n">
        <v>0.01277643159696279</v>
      </c>
      <c r="DR116" s="21" t="n">
        <v>0.009578334439196028</v>
      </c>
      <c r="DS116" s="21" t="n">
        <v>0.01009786844781365</v>
      </c>
      <c r="DT116" s="21" t="n">
        <v>0.007457879220101104</v>
      </c>
      <c r="DU116" s="21" t="n">
        <v>0.01005723908433952</v>
      </c>
      <c r="DV116" s="21" t="n">
        <v>0.008022193672356846</v>
      </c>
      <c r="DW116" s="21" t="n">
        <v>0.01218147638944585</v>
      </c>
      <c r="DX116" s="21" t="n">
        <v>0.002374045210694176</v>
      </c>
      <c r="DY116" s="21" t="n">
        <v>0.004496478612709455</v>
      </c>
      <c r="DZ116" s="21" t="n">
        <v>0.003983235147121748</v>
      </c>
      <c r="EA116" s="21" t="n">
        <v>0.00169283246339715</v>
      </c>
      <c r="EB116" s="21" t="n">
        <v>0.002010611870359962</v>
      </c>
      <c r="EC116" s="21" t="n">
        <v>0.002979270666913486</v>
      </c>
      <c r="ED116" s="21" t="n">
        <v>0.00283639094270741</v>
      </c>
      <c r="EE116" s="21" t="n">
        <v>0.002936477681595226</v>
      </c>
      <c r="EF116" s="21" t="n">
        <v>0.002119843754412111</v>
      </c>
      <c r="EG116" s="21" t="n">
        <v>0.001205496500614584</v>
      </c>
      <c r="EH116" s="21" t="n">
        <v>0.002189108525904373</v>
      </c>
      <c r="EI116" s="21" t="n">
        <v>0.001005195316477839</v>
      </c>
      <c r="EJ116" s="21" t="n">
        <v>0.003377961903365808</v>
      </c>
      <c r="EK116" s="21" t="n">
        <v>0.008489791658569754</v>
      </c>
      <c r="EL116" s="21" t="n">
        <v>0.006729874739169835</v>
      </c>
      <c r="EM116" s="21" t="n">
        <v>0.006272734758904336</v>
      </c>
      <c r="EN116" s="21" t="n">
        <v>0.00629491674310293</v>
      </c>
      <c r="EO116" s="21" t="n">
        <v>0.006394456756231419</v>
      </c>
      <c r="EP116" s="21" t="n">
        <v>0.006243817393879384</v>
      </c>
      <c r="EQ116" s="21" t="n">
        <v>0.003608421260577839</v>
      </c>
      <c r="ER116" s="21" t="n">
        <v>0.002404247909493072</v>
      </c>
      <c r="ES116" s="21" t="n">
        <v>0.0006074680628373824</v>
      </c>
      <c r="ET116" s="21" t="n">
        <v>0.0002106167498046</v>
      </c>
      <c r="EU116" s="21" t="n">
        <v>0.000261778362171213</v>
      </c>
      <c r="EV116" s="21" t="n">
        <v>0.000316554719647058</v>
      </c>
      <c r="EW116" s="21" t="n">
        <v>0.000947637094040984</v>
      </c>
      <c r="EX116" s="21" t="n">
        <v>0.0009476370940409836</v>
      </c>
      <c r="EY116" s="21" t="n">
        <v>0.0009435442836182705</v>
      </c>
      <c r="EZ116" s="21" t="n">
        <v>0.0009439660379879813</v>
      </c>
      <c r="FA116" s="21" t="n">
        <v>0.0007870174379096484</v>
      </c>
      <c r="FB116" s="21" t="n">
        <v>0.0002539485450111552</v>
      </c>
      <c r="FC116" s="21" t="n">
        <v>0.0007904871508543817</v>
      </c>
      <c r="FD116" s="21" t="n">
        <v>0.0007902891615851335</v>
      </c>
      <c r="FE116" s="21" t="n">
        <v>0.0008587820841116578</v>
      </c>
      <c r="FF116" s="21" t="n">
        <v>0.0008587820841116578</v>
      </c>
      <c r="FG116" s="21" t="n">
        <v>0.0008587820841116574</v>
      </c>
      <c r="FH116" s="21" t="n">
        <v>0.0008587820841116576</v>
      </c>
      <c r="FI116" s="21" t="n">
        <v>0.0007847606707239676</v>
      </c>
      <c r="FJ116" s="21" t="n">
        <v>0.001521474595556896</v>
      </c>
      <c r="FK116" s="21" t="n">
        <v>0.00154658135688072</v>
      </c>
      <c r="FL116" s="21" t="n">
        <v>0.001742606189215112</v>
      </c>
      <c r="FM116" s="21" t="n">
        <v>0.001025487269477636</v>
      </c>
      <c r="FN116" s="21" t="n">
        <v>0.001025487269477637</v>
      </c>
      <c r="FO116" s="21" t="n">
        <v>0.0001547275915740142</v>
      </c>
      <c r="FP116" s="21" t="n">
        <v>0.0001786656857729854</v>
      </c>
      <c r="FQ116" s="21" t="n">
        <v>0.0001547275915740141</v>
      </c>
      <c r="FR116" s="21" t="n">
        <v>0.0002218108420689383</v>
      </c>
      <c r="FS116" s="21" t="n">
        <v>0.0002218108420689383</v>
      </c>
      <c r="FT116" s="21" t="n">
        <v>0.0002218108420689383</v>
      </c>
      <c r="FU116" s="21" t="n">
        <v>0.0002218108420689383</v>
      </c>
      <c r="FV116" s="21" t="n">
        <v>0.0002218108420689383</v>
      </c>
      <c r="FW116" s="21" t="n">
        <v>0.0002218108420689383</v>
      </c>
      <c r="FX116" s="21" t="n">
        <v>0.0001547275915740142</v>
      </c>
      <c r="FY116" s="21" t="n">
        <v>0.0002209340336703315</v>
      </c>
      <c r="FZ116" s="21" t="n">
        <v>0.00092025033594804</v>
      </c>
      <c r="GA116" s="21" t="n">
        <v>0.0004205412082880222</v>
      </c>
      <c r="GB116" s="21" t="n">
        <v>0.0002240555934647506</v>
      </c>
      <c r="GC116" s="21" t="n">
        <v>0.0005122421739829666</v>
      </c>
      <c r="GD116" s="21" t="n">
        <v>0.0003645760528707931</v>
      </c>
      <c r="GE116" s="21" t="n">
        <v>0.0004829094051828788</v>
      </c>
      <c r="GF116" s="21" t="n">
        <v>0.0002143044555068332</v>
      </c>
      <c r="GG116" s="21" t="n">
        <v>0.000216691233443408</v>
      </c>
      <c r="GH116" s="21" t="n">
        <v>0.0008783631919933673</v>
      </c>
      <c r="GI116" s="21" t="n">
        <v>0.0003471656504322135</v>
      </c>
      <c r="GJ116" s="21" t="n">
        <v>0.0002180943072934429</v>
      </c>
      <c r="GK116" s="21" t="n">
        <v>0.0005327248477568794</v>
      </c>
      <c r="GL116" s="21" t="n">
        <v>0.0004202166748900977</v>
      </c>
      <c r="GM116" s="21" t="n">
        <v>0.0004202166748900977</v>
      </c>
      <c r="GN116" s="21" t="n">
        <v>0.0002166912334434081</v>
      </c>
      <c r="GO116" s="21" t="n">
        <v>0.0002166912334434079</v>
      </c>
      <c r="GP116" s="21" t="n">
        <v>0.0002169507454220614</v>
      </c>
      <c r="GQ116" s="21" t="n">
        <v>0.0002285121177312314</v>
      </c>
      <c r="GR116" s="21" t="n">
        <v>0.0003306124609755136</v>
      </c>
      <c r="GS116" s="21" t="n">
        <v>0.0004981790745374513</v>
      </c>
      <c r="GT116" s="21" t="n">
        <v>0.0003426498179520061</v>
      </c>
      <c r="GU116" s="21" t="n">
        <v>0.0007496678875357141</v>
      </c>
      <c r="GV116" s="21" t="n">
        <v>0.005778765539626342</v>
      </c>
      <c r="GW116" s="21" t="n">
        <v>0.001254504707868619</v>
      </c>
      <c r="GX116" s="21" t="n">
        <v>0.01438051756419947</v>
      </c>
      <c r="GY116" s="21" t="n">
        <v>0.0002538297227007946</v>
      </c>
      <c r="GZ116" s="21" t="n">
        <v>0.0002427948937705873</v>
      </c>
      <c r="HA116" s="21" t="n">
        <v>4.195331976270775e-05</v>
      </c>
      <c r="HB116" s="21" t="n">
        <v>0.0002246778887055819</v>
      </c>
      <c r="HC116" s="21" t="n">
        <v>0.0003577994067643289</v>
      </c>
      <c r="HD116" s="21" t="n">
        <v>0.0002246778887055819</v>
      </c>
      <c r="HE116" s="21" t="n">
        <v>0.000224677888705582</v>
      </c>
      <c r="HF116" s="21" t="n">
        <v>0.0003911827526042067</v>
      </c>
      <c r="HG116" s="21" t="n">
        <v>0.0002355098301727398</v>
      </c>
      <c r="HH116" s="21" t="n">
        <v>0.0002355098301727398</v>
      </c>
      <c r="HI116" s="21" t="n">
        <v>0.0002355098301727398</v>
      </c>
      <c r="HJ116" s="21" t="n">
        <v>0.000419190454379222</v>
      </c>
      <c r="HK116" s="21" t="n">
        <v>0.0004202166748900974</v>
      </c>
      <c r="HL116" s="21" t="n">
        <v>0.0004196243290226579</v>
      </c>
      <c r="HM116" s="21" t="n">
        <v>0.0001510643002338761</v>
      </c>
      <c r="HN116" s="21" t="n">
        <v>0.0001510643002338761</v>
      </c>
      <c r="HO116" s="21" t="n">
        <v>0.000151064300233876</v>
      </c>
      <c r="HP116" s="21" t="n">
        <v>0</v>
      </c>
    </row>
    <row r="117">
      <c r="A117" s="10" t="inlineStr">
        <is>
          <t>412</t>
        </is>
      </c>
      <c r="B117" s="10" t="inlineStr">
        <is>
          <t>Productos laminados, estirados o doblados de hierro o acero</t>
        </is>
      </c>
      <c r="C117" s="22" t="n">
        <v>0.009589679681988393</v>
      </c>
      <c r="D117" s="22" t="n">
        <v>0.009587711882386827</v>
      </c>
      <c r="E117" s="22" t="n">
        <v>0.009423808747690814</v>
      </c>
      <c r="F117" s="22" t="n">
        <v>0.009615061302256818</v>
      </c>
      <c r="G117" s="22" t="n">
        <v>0.008908248113514251</v>
      </c>
      <c r="H117" s="22" t="n">
        <v>0.009590844804113</v>
      </c>
      <c r="I117" s="22" t="n">
        <v>0.009589637223549016</v>
      </c>
      <c r="J117" s="22" t="n">
        <v>0.009589637223549019</v>
      </c>
      <c r="K117" s="22" t="n">
        <v>0.009591854156076602</v>
      </c>
      <c r="L117" s="22" t="n">
        <v>0.004427619890966118</v>
      </c>
      <c r="M117" s="22" t="n">
        <v>0.004567595026438027</v>
      </c>
      <c r="N117" s="22" t="n">
        <v>0.009392564352596262</v>
      </c>
      <c r="O117" s="22" t="n">
        <v>0.008351729065796686</v>
      </c>
      <c r="P117" s="22" t="n">
        <v>0.01086939469301513</v>
      </c>
      <c r="Q117" s="22" t="n">
        <v>0.08967366241102646</v>
      </c>
      <c r="R117" s="22" t="n">
        <v>0.08967366241102644</v>
      </c>
      <c r="S117" s="22" t="n">
        <v>0.1058407340634078</v>
      </c>
      <c r="T117" s="22" t="n">
        <v>0.1058407340634078</v>
      </c>
      <c r="U117" s="22" t="n">
        <v>0.0113556243144966</v>
      </c>
      <c r="V117" s="22" t="n">
        <v>0.01193774805830352</v>
      </c>
      <c r="W117" s="22" t="n">
        <v>0.04054064867811424</v>
      </c>
      <c r="X117" s="22" t="n">
        <v>0.004967490582015225</v>
      </c>
      <c r="Y117" s="22" t="n">
        <v>0.01259837151939912</v>
      </c>
      <c r="Z117" s="22" t="n">
        <v>0.01552326121188696</v>
      </c>
      <c r="AA117" s="22" t="n">
        <v>0.01065883551247529</v>
      </c>
      <c r="AB117" s="22" t="n">
        <v>0.01172265856493736</v>
      </c>
      <c r="AC117" s="22" t="n">
        <v>0.01131233349572991</v>
      </c>
      <c r="AD117" s="22" t="n">
        <v>0.01138093587392745</v>
      </c>
      <c r="AE117" s="22" t="n">
        <v>0.006371982750373704</v>
      </c>
      <c r="AF117" s="22" t="n">
        <v>0.006385104590651627</v>
      </c>
      <c r="AG117" s="22" t="n">
        <v>0.009658992091166385</v>
      </c>
      <c r="AH117" s="22" t="n">
        <v>0.009714399135719793</v>
      </c>
      <c r="AI117" s="22" t="n">
        <v>0.009539815861057083</v>
      </c>
      <c r="AJ117" s="22" t="n">
        <v>0.007489600395811141</v>
      </c>
      <c r="AK117" s="22" t="n">
        <v>0.01941232227445537</v>
      </c>
      <c r="AL117" s="22" t="n">
        <v>0.01634588431778625</v>
      </c>
      <c r="AM117" s="22" t="n">
        <v>0.006467714559925366</v>
      </c>
      <c r="AN117" s="22" t="n">
        <v>0.01085563251490166</v>
      </c>
      <c r="AO117" s="22" t="n">
        <v>0.01619679266540936</v>
      </c>
      <c r="AP117" s="22" t="n">
        <v>0.005261459609380105</v>
      </c>
      <c r="AQ117" s="22" t="n">
        <v>0.01106749081385726</v>
      </c>
      <c r="AR117" s="22" t="n">
        <v>0.01376659014403331</v>
      </c>
      <c r="AS117" s="22" t="n">
        <v>0.008462430582204503</v>
      </c>
      <c r="AT117" s="22" t="n">
        <v>0.01205094234379781</v>
      </c>
      <c r="AU117" s="22" t="n">
        <v>0</v>
      </c>
      <c r="AV117" s="22" t="n">
        <v>0.01205527272745826</v>
      </c>
      <c r="AW117" s="22" t="n">
        <v>0.0120834921285419</v>
      </c>
      <c r="AX117" s="22" t="n">
        <v>0.01239203277037075</v>
      </c>
      <c r="AY117" s="22" t="n">
        <v>0.01388108958466053</v>
      </c>
      <c r="AZ117" s="22" t="n">
        <v>0.0123753853667646</v>
      </c>
      <c r="BA117" s="22" t="n">
        <v>0.01206342332965315</v>
      </c>
      <c r="BB117" s="22" t="n">
        <v>0.01288555863284009</v>
      </c>
      <c r="BC117" s="22" t="n">
        <v>0.01205253220677706</v>
      </c>
      <c r="BD117" s="22" t="n">
        <v>0.008980734239136604</v>
      </c>
      <c r="BE117" s="22" t="n">
        <v>0.008483921601312939</v>
      </c>
      <c r="BF117" s="22" t="n">
        <v>0.008594478664504697</v>
      </c>
      <c r="BG117" s="22" t="n">
        <v>0.01278264095317209</v>
      </c>
      <c r="BH117" s="22" t="n">
        <v>0.01338472513376931</v>
      </c>
      <c r="BI117" s="22" t="n">
        <v>0.01638249095457499</v>
      </c>
      <c r="BJ117" s="22" t="n">
        <v>0.01323604839993417</v>
      </c>
      <c r="BK117" s="22" t="n">
        <v>0.01291302195208704</v>
      </c>
      <c r="BL117" s="22" t="n">
        <v>0.01260364438727698</v>
      </c>
      <c r="BM117" s="22" t="n">
        <v>0.01036791191008391</v>
      </c>
      <c r="BN117" s="22" t="n">
        <v>0.01059857990747393</v>
      </c>
      <c r="BO117" s="22" t="n">
        <v>0.01349875641872614</v>
      </c>
      <c r="BP117" s="22" t="n">
        <v>0.01225440450226723</v>
      </c>
      <c r="BQ117" s="22" t="n">
        <v>0.01117177318705937</v>
      </c>
      <c r="BR117" s="22" t="n">
        <v>0.05718450518487064</v>
      </c>
      <c r="BS117" s="22" t="n">
        <v>0.05720794745137527</v>
      </c>
      <c r="BT117" s="22" t="n">
        <v>0.05541761171226695</v>
      </c>
      <c r="BU117" s="22" t="n">
        <v>0.0492790468602993</v>
      </c>
      <c r="BV117" s="22" t="n">
        <v>0.05636398274103296</v>
      </c>
      <c r="BW117" s="22" t="n">
        <v>0.05720794745137532</v>
      </c>
      <c r="BX117" s="22" t="n">
        <v>0.01719179807453943</v>
      </c>
      <c r="BY117" s="22" t="n">
        <v>0.01904318453059307</v>
      </c>
      <c r="BZ117" s="22" t="n">
        <v>0.01816181469790452</v>
      </c>
      <c r="CA117" s="22" t="n">
        <v>0.02660491836518829</v>
      </c>
      <c r="CB117" s="22" t="n">
        <v>0.01681967456374043</v>
      </c>
      <c r="CC117" s="22" t="n">
        <v>0.01603323814105576</v>
      </c>
      <c r="CD117" s="22" t="n">
        <v>0.01595486964966904</v>
      </c>
      <c r="CE117" s="22" t="n">
        <v>0.01660387178510976</v>
      </c>
      <c r="CF117" s="22" t="n">
        <v>0.01654108887702635</v>
      </c>
      <c r="CG117" s="22" t="n">
        <v>0.01645555327348419</v>
      </c>
      <c r="CH117" s="22" t="n">
        <v>0.02466517401392234</v>
      </c>
      <c r="CI117" s="22" t="n">
        <v>0.01553266754009996</v>
      </c>
      <c r="CJ117" s="22" t="n">
        <v>0.02173372111695515</v>
      </c>
      <c r="CK117" s="22" t="n">
        <v>0.01767151401698985</v>
      </c>
      <c r="CL117" s="22" t="n">
        <v>0.012006391801702</v>
      </c>
      <c r="CM117" s="22" t="n">
        <v>0.02083931916592997</v>
      </c>
      <c r="CN117" s="22" t="n">
        <v>0.02046361756441068</v>
      </c>
      <c r="CO117" s="22" t="n">
        <v>0.0204620878634351</v>
      </c>
      <c r="CP117" s="22" t="n">
        <v>0.02092463913341942</v>
      </c>
      <c r="CQ117" s="22" t="n">
        <v>0.02046373396371337</v>
      </c>
      <c r="CR117" s="22" t="n">
        <v>0.02412471610037258</v>
      </c>
      <c r="CS117" s="22" t="n">
        <v>0.08573041747906653</v>
      </c>
      <c r="CT117" s="22" t="n">
        <v>0.2261187490701638</v>
      </c>
      <c r="CU117" s="22" t="n">
        <v>0.08546177323829192</v>
      </c>
      <c r="CV117" s="22" t="n">
        <v>0.08040417955892649</v>
      </c>
      <c r="CW117" s="22" t="n">
        <v>0.08522702769370655</v>
      </c>
      <c r="CX117" s="22" t="n">
        <v>0.2697493319767522</v>
      </c>
      <c r="CY117" s="22" t="n">
        <v>0.07596450672405104</v>
      </c>
      <c r="CZ117" s="22" t="n">
        <v>0.05213699564854161</v>
      </c>
      <c r="DA117" s="22" t="n">
        <v>0.281196662253389</v>
      </c>
      <c r="DB117" s="22" t="n">
        <v>1.346017644527738</v>
      </c>
      <c r="DC117" s="22" t="n">
        <v>0.024604330816005</v>
      </c>
      <c r="DD117" s="22" t="n">
        <v>0.02438175290631616</v>
      </c>
      <c r="DE117" s="22" t="n">
        <v>0.06063872205627511</v>
      </c>
      <c r="DF117" s="22" t="n">
        <v>0.3635035522974067</v>
      </c>
      <c r="DG117" s="22" t="n">
        <v>0.3686365562547794</v>
      </c>
      <c r="DH117" s="22" t="n">
        <v>0.2252495642995956</v>
      </c>
      <c r="DI117" s="22" t="n">
        <v>0.1002882493792198</v>
      </c>
      <c r="DJ117" s="22" t="n">
        <v>0.1870741994992615</v>
      </c>
      <c r="DK117" s="22" t="n">
        <v>0.1908748916427194</v>
      </c>
      <c r="DL117" s="22" t="n">
        <v>0.1872516180787798</v>
      </c>
      <c r="DM117" s="22" t="n">
        <v>0.2587253165039231</v>
      </c>
      <c r="DN117" s="22" t="n">
        <v>0.2544203752656698</v>
      </c>
      <c r="DO117" s="22" t="n">
        <v>0.1504323228571159</v>
      </c>
      <c r="DP117" s="22" t="n">
        <v>0.2764063778452844</v>
      </c>
      <c r="DQ117" s="22" t="n">
        <v>0.2935351030367741</v>
      </c>
      <c r="DR117" s="22" t="n">
        <v>0.1439475589808076</v>
      </c>
      <c r="DS117" s="22" t="n">
        <v>0.1608878276886205</v>
      </c>
      <c r="DT117" s="22" t="n">
        <v>0.1110596225251157</v>
      </c>
      <c r="DU117" s="22" t="n">
        <v>0.1517889791493662</v>
      </c>
      <c r="DV117" s="22" t="n">
        <v>0.2043275606901092</v>
      </c>
      <c r="DW117" s="22" t="n">
        <v>0.2753277684128222</v>
      </c>
      <c r="DX117" s="22" t="n">
        <v>0.04786936008826299</v>
      </c>
      <c r="DY117" s="22" t="n">
        <v>0.1162167516313957</v>
      </c>
      <c r="DZ117" s="22" t="n">
        <v>0.0948469574597596</v>
      </c>
      <c r="EA117" s="22" t="n">
        <v>0.03066220226502163</v>
      </c>
      <c r="EB117" s="22" t="n">
        <v>0.04330407759498221</v>
      </c>
      <c r="EC117" s="22" t="n">
        <v>0.07107268387635247</v>
      </c>
      <c r="ED117" s="22" t="n">
        <v>0.06088650681193582</v>
      </c>
      <c r="EE117" s="22" t="n">
        <v>0.06835061609410399</v>
      </c>
      <c r="EF117" s="22" t="n">
        <v>0.03666325936860568</v>
      </c>
      <c r="EG117" s="22" t="n">
        <v>0.02340464476712804</v>
      </c>
      <c r="EH117" s="22" t="n">
        <v>0.03856356109165257</v>
      </c>
      <c r="EI117" s="22" t="n">
        <v>0.01759453627582033</v>
      </c>
      <c r="EJ117" s="22" t="n">
        <v>0.06057101350705823</v>
      </c>
      <c r="EK117" s="22" t="n">
        <v>0.1131173705441643</v>
      </c>
      <c r="EL117" s="22" t="n">
        <v>0.09728852792299406</v>
      </c>
      <c r="EM117" s="22" t="n">
        <v>0.1652201812534644</v>
      </c>
      <c r="EN117" s="22" t="n">
        <v>0.1653147840927568</v>
      </c>
      <c r="EO117" s="22" t="n">
        <v>0.16937518838546</v>
      </c>
      <c r="EP117" s="22" t="n">
        <v>0.1640045664731899</v>
      </c>
      <c r="EQ117" s="22" t="n">
        <v>0.1000716760698644</v>
      </c>
      <c r="ER117" s="22" t="n">
        <v>0.06663727373773276</v>
      </c>
      <c r="ES117" s="22" t="n">
        <v>0.01063188018853015</v>
      </c>
      <c r="ET117" s="22" t="n">
        <v>0.004290293616767489</v>
      </c>
      <c r="EU117" s="22" t="n">
        <v>0.005582776685532283</v>
      </c>
      <c r="EV117" s="22" t="n">
        <v>0.006014388269354656</v>
      </c>
      <c r="EW117" s="22" t="n">
        <v>0.01967131845121742</v>
      </c>
      <c r="EX117" s="22" t="n">
        <v>0.01967131845121742</v>
      </c>
      <c r="EY117" s="22" t="n">
        <v>0.0185255888775406</v>
      </c>
      <c r="EZ117" s="22" t="n">
        <v>0.01853400477028118</v>
      </c>
      <c r="FA117" s="22" t="n">
        <v>0.0159973628541198</v>
      </c>
      <c r="FB117" s="22" t="n">
        <v>0.005336411935977485</v>
      </c>
      <c r="FC117" s="22" t="n">
        <v>0.01643518987393635</v>
      </c>
      <c r="FD117" s="22" t="n">
        <v>0.01642981656105003</v>
      </c>
      <c r="FE117" s="22" t="n">
        <v>0.01627223342524086</v>
      </c>
      <c r="FF117" s="22" t="n">
        <v>0.01627223342524085</v>
      </c>
      <c r="FG117" s="22" t="n">
        <v>0.01627223342524085</v>
      </c>
      <c r="FH117" s="22" t="n">
        <v>0.01627223342524085</v>
      </c>
      <c r="FI117" s="22" t="n">
        <v>0.01336470316823026</v>
      </c>
      <c r="FJ117" s="22" t="n">
        <v>0.04049894307009744</v>
      </c>
      <c r="FK117" s="22" t="n">
        <v>0.04117260455239183</v>
      </c>
      <c r="FL117" s="22" t="n">
        <v>0.04643231835672004</v>
      </c>
      <c r="FM117" s="22" t="n">
        <v>0.02524257144698598</v>
      </c>
      <c r="FN117" s="22" t="n">
        <v>0.02524257144698599</v>
      </c>
      <c r="FO117" s="22" t="n">
        <v>0.002943971708792203</v>
      </c>
      <c r="FP117" s="22" t="n">
        <v>0.003505396534839031</v>
      </c>
      <c r="FQ117" s="22" t="n">
        <v>0.002943971708792201</v>
      </c>
      <c r="FR117" s="22" t="n">
        <v>0.004400576076299417</v>
      </c>
      <c r="FS117" s="22" t="n">
        <v>0.004400576076299417</v>
      </c>
      <c r="FT117" s="22" t="n">
        <v>0.004400576076299416</v>
      </c>
      <c r="FU117" s="22" t="n">
        <v>0.004400576076299417</v>
      </c>
      <c r="FV117" s="22" t="n">
        <v>0.004400576076299417</v>
      </c>
      <c r="FW117" s="22" t="n">
        <v>0.004400576076299417</v>
      </c>
      <c r="FX117" s="22" t="n">
        <v>0.002943971708792203</v>
      </c>
      <c r="FY117" s="22" t="n">
        <v>0.00459335716923304</v>
      </c>
      <c r="FZ117" s="22" t="n">
        <v>0.02266738070234924</v>
      </c>
      <c r="GA117" s="22" t="n">
        <v>0.01075270005160159</v>
      </c>
      <c r="GB117" s="22" t="n">
        <v>0.004362698098329545</v>
      </c>
      <c r="GC117" s="22" t="n">
        <v>0.009137147330573367</v>
      </c>
      <c r="GD117" s="22" t="n">
        <v>0.006302874710971236</v>
      </c>
      <c r="GE117" s="22" t="n">
        <v>0.009910478933366192</v>
      </c>
      <c r="GF117" s="22" t="n">
        <v>0.004927405671709482</v>
      </c>
      <c r="GG117" s="22" t="n">
        <v>0.004135884545132867</v>
      </c>
      <c r="GH117" s="22" t="n">
        <v>0.01189391874170031</v>
      </c>
      <c r="GI117" s="22" t="n">
        <v>0.00647178807998021</v>
      </c>
      <c r="GJ117" s="22" t="n">
        <v>0.00416062348978604</v>
      </c>
      <c r="GK117" s="22" t="n">
        <v>0.009692016090761466</v>
      </c>
      <c r="GL117" s="22" t="n">
        <v>0.007383529733313394</v>
      </c>
      <c r="GM117" s="22" t="n">
        <v>0.007383529733313394</v>
      </c>
      <c r="GN117" s="22" t="n">
        <v>0.00413588454513287</v>
      </c>
      <c r="GO117" s="22" t="n">
        <v>0.004135884545132867</v>
      </c>
      <c r="GP117" s="22" t="n">
        <v>0.004161901523915911</v>
      </c>
      <c r="GQ117" s="22" t="n">
        <v>0.004576884710289976</v>
      </c>
      <c r="GR117" s="22" t="n">
        <v>0.005754854961243037</v>
      </c>
      <c r="GS117" s="22" t="n">
        <v>0.009582862724446861</v>
      </c>
      <c r="GT117" s="22" t="n">
        <v>0.007525221738775891</v>
      </c>
      <c r="GU117" s="22" t="n">
        <v>0.01631519906608324</v>
      </c>
      <c r="GV117" s="22" t="n">
        <v>0.09375320857431343</v>
      </c>
      <c r="GW117" s="22" t="n">
        <v>0.02582609301883735</v>
      </c>
      <c r="GX117" s="22" t="n">
        <v>0.3037392621145453</v>
      </c>
      <c r="GY117" s="22" t="n">
        <v>0.005791520385018699</v>
      </c>
      <c r="GZ117" s="22" t="n">
        <v>0.0053359393101416</v>
      </c>
      <c r="HA117" s="22" t="n">
        <v>0.0009422645403541798</v>
      </c>
      <c r="HB117" s="22" t="n">
        <v>0.004463653210751646</v>
      </c>
      <c r="HC117" s="22" t="n">
        <v>0.006714861536718923</v>
      </c>
      <c r="HD117" s="22" t="n">
        <v>0.004463653210751647</v>
      </c>
      <c r="HE117" s="22" t="n">
        <v>0.004463653210751648</v>
      </c>
      <c r="HF117" s="22" t="n">
        <v>0.008029309068560824</v>
      </c>
      <c r="HG117" s="22" t="n">
        <v>0.004841474783653888</v>
      </c>
      <c r="HH117" s="22" t="n">
        <v>0.004841474783653888</v>
      </c>
      <c r="HI117" s="22" t="n">
        <v>0.004841474783653888</v>
      </c>
      <c r="HJ117" s="22" t="n">
        <v>0.007369976124320483</v>
      </c>
      <c r="HK117" s="22" t="n">
        <v>0.007383529733313388</v>
      </c>
      <c r="HL117" s="22" t="n">
        <v>0.007375706439790452</v>
      </c>
      <c r="HM117" s="22" t="n">
        <v>0.003026448734005921</v>
      </c>
      <c r="HN117" s="22" t="n">
        <v>0.003026448734005921</v>
      </c>
      <c r="HO117" s="22" t="n">
        <v>0.00302644873400592</v>
      </c>
      <c r="HP117" s="22" t="n">
        <v>0</v>
      </c>
    </row>
    <row r="118">
      <c r="A118" s="12" t="inlineStr">
        <is>
          <t>413</t>
        </is>
      </c>
      <c r="B118" s="12" t="inlineStr">
        <is>
          <t>Metales preciosos comunes y metales enchapados con metales preciosos</t>
        </is>
      </c>
      <c r="C118" s="21" t="n">
        <v>2.145429736742695e-06</v>
      </c>
      <c r="D118" s="21" t="n">
        <v>2.144970313193813e-06</v>
      </c>
      <c r="E118" s="21" t="n">
        <v>2.102311667680182e-06</v>
      </c>
      <c r="F118" s="21" t="n">
        <v>2.144014609718346e-06</v>
      </c>
      <c r="G118" s="21" t="n">
        <v>1.791140533426824e-06</v>
      </c>
      <c r="H118" s="21" t="n">
        <v>2.146055056936121e-06</v>
      </c>
      <c r="I118" s="21" t="n">
        <v>2.145439201428681e-06</v>
      </c>
      <c r="J118" s="21" t="n">
        <v>2.145439201428682e-06</v>
      </c>
      <c r="K118" s="21" t="n">
        <v>2.145389769102713e-06</v>
      </c>
      <c r="L118" s="21" t="n">
        <v>1.043476915518199e-06</v>
      </c>
      <c r="M118" s="21" t="n">
        <v>1.054045049935119e-06</v>
      </c>
      <c r="N118" s="21" t="n">
        <v>1.657891393097483e-06</v>
      </c>
      <c r="O118" s="21" t="n">
        <v>1.619666887838752e-06</v>
      </c>
      <c r="P118" s="21" t="n">
        <v>2.088776731135196e-06</v>
      </c>
      <c r="Q118" s="21" t="n">
        <v>2.813241177904996e-06</v>
      </c>
      <c r="R118" s="21" t="n">
        <v>2.813241177904997e-06</v>
      </c>
      <c r="S118" s="21" t="n">
        <v>9.08808908072492e-05</v>
      </c>
      <c r="T118" s="21" t="n">
        <v>9.088089080724924e-05</v>
      </c>
      <c r="U118" s="21" t="n">
        <v>3.380729895045013e-05</v>
      </c>
      <c r="V118" s="21" t="n">
        <v>2.71928611291566e-05</v>
      </c>
      <c r="W118" s="21" t="n">
        <v>2.364702635179188e-06</v>
      </c>
      <c r="X118" s="21" t="n">
        <v>1.119638595709849e-06</v>
      </c>
      <c r="Y118" s="21" t="n">
        <v>2.192223794601389e-06</v>
      </c>
      <c r="Z118" s="21" t="n">
        <v>1.926481290780029e-06</v>
      </c>
      <c r="AA118" s="21" t="n">
        <v>1.86595579837346e-06</v>
      </c>
      <c r="AB118" s="21" t="n">
        <v>2.332514483298808e-06</v>
      </c>
      <c r="AC118" s="21" t="n">
        <v>2.01422759050321e-06</v>
      </c>
      <c r="AD118" s="21" t="n">
        <v>2.022261166886642e-06</v>
      </c>
      <c r="AE118" s="21" t="n">
        <v>1.5247499931124e-06</v>
      </c>
      <c r="AF118" s="21" t="n">
        <v>1.527509892724882e-06</v>
      </c>
      <c r="AG118" s="21" t="n">
        <v>2.107079523294781e-06</v>
      </c>
      <c r="AH118" s="21" t="n">
        <v>2.106359305767085e-06</v>
      </c>
      <c r="AI118" s="21" t="n">
        <v>2.990483539374901e-06</v>
      </c>
      <c r="AJ118" s="21" t="n">
        <v>2.287135875521068e-06</v>
      </c>
      <c r="AK118" s="21" t="n">
        <v>3.383206135726716e-06</v>
      </c>
      <c r="AL118" s="21" t="n">
        <v>4.247389309127812e-06</v>
      </c>
      <c r="AM118" s="21" t="n">
        <v>1.607698987220391e-06</v>
      </c>
      <c r="AN118" s="21" t="n">
        <v>2.815717837238942e-06</v>
      </c>
      <c r="AO118" s="21" t="n">
        <v>3.346453092337301e-06</v>
      </c>
      <c r="AP118" s="21" t="n">
        <v>1.244062750823671e-06</v>
      </c>
      <c r="AQ118" s="21" t="n">
        <v>2.100980601634384e-06</v>
      </c>
      <c r="AR118" s="21" t="n">
        <v>2.594090441870112e-06</v>
      </c>
      <c r="AS118" s="21" t="n">
        <v>3.54070344853586e-06</v>
      </c>
      <c r="AT118" s="21" t="n">
        <v>2.109349562008709e-06</v>
      </c>
      <c r="AU118" s="21" t="n">
        <v>0</v>
      </c>
      <c r="AV118" s="21" t="n">
        <v>2.090461390225397e-06</v>
      </c>
      <c r="AW118" s="21" t="n">
        <v>2.09917196940212e-06</v>
      </c>
      <c r="AX118" s="21" t="n">
        <v>2.145466185301608e-06</v>
      </c>
      <c r="AY118" s="21" t="n">
        <v>6.949452752735004e-06</v>
      </c>
      <c r="AZ118" s="21" t="n">
        <v>2.989641568589647e-06</v>
      </c>
      <c r="BA118" s="21" t="n">
        <v>2.091418150033945e-06</v>
      </c>
      <c r="BB118" s="21" t="n">
        <v>2.569662228966136e-06</v>
      </c>
      <c r="BC118" s="21" t="n">
        <v>2.09031036514944e-06</v>
      </c>
      <c r="BD118" s="21" t="n">
        <v>2.731382626333201e-06</v>
      </c>
      <c r="BE118" s="21" t="n">
        <v>1.893650769967178e-06</v>
      </c>
      <c r="BF118" s="21" t="n">
        <v>2.170684077566109e-06</v>
      </c>
      <c r="BG118" s="21" t="n">
        <v>1.732985599126873e-06</v>
      </c>
      <c r="BH118" s="21" t="n">
        <v>3.84027682288568e-06</v>
      </c>
      <c r="BI118" s="21" t="n">
        <v>1.004569396320769e-05</v>
      </c>
      <c r="BJ118" s="21" t="n">
        <v>3.12454032499598e-06</v>
      </c>
      <c r="BK118" s="21" t="n">
        <v>2.421055641276039e-06</v>
      </c>
      <c r="BL118" s="21" t="n">
        <v>4.566485008676745e-06</v>
      </c>
      <c r="BM118" s="21" t="n">
        <v>5.515736340901359e-06</v>
      </c>
      <c r="BN118" s="21" t="n">
        <v>4.928153054693267e-06</v>
      </c>
      <c r="BO118" s="21" t="n">
        <v>1.008721187422118e-05</v>
      </c>
      <c r="BP118" s="21" t="n">
        <v>6.444884317932355e-06</v>
      </c>
      <c r="BQ118" s="21" t="n">
        <v>3.485044258829286e-06</v>
      </c>
      <c r="BR118" s="21" t="n">
        <v>6.721474586324394e-06</v>
      </c>
      <c r="BS118" s="21" t="n">
        <v>6.722813708384949e-06</v>
      </c>
      <c r="BT118" s="21" t="n">
        <v>6.618773156377438e-06</v>
      </c>
      <c r="BU118" s="21" t="n">
        <v>3.385687876160731e-06</v>
      </c>
      <c r="BV118" s="21" t="n">
        <v>6.672244168965338e-06</v>
      </c>
      <c r="BW118" s="21" t="n">
        <v>6.722813708384949e-06</v>
      </c>
      <c r="BX118" s="21" t="n">
        <v>3.950121415802713e-06</v>
      </c>
      <c r="BY118" s="21" t="n">
        <v>2.295117414229713e-05</v>
      </c>
      <c r="BZ118" s="21" t="n">
        <v>4.231838213327209e-06</v>
      </c>
      <c r="CA118" s="21" t="n">
        <v>4.282706226167747e-06</v>
      </c>
      <c r="CB118" s="21" t="n">
        <v>2.900449350381102e-06</v>
      </c>
      <c r="CC118" s="21" t="n">
        <v>2.710011543796409e-06</v>
      </c>
      <c r="CD118" s="21" t="n">
        <v>2.755506233302347e-06</v>
      </c>
      <c r="CE118" s="21" t="n">
        <v>6.259195796990542e-06</v>
      </c>
      <c r="CF118" s="21" t="n">
        <v>4.129783368879775e-06</v>
      </c>
      <c r="CG118" s="21" t="n">
        <v>4.092287183834193e-06</v>
      </c>
      <c r="CH118" s="21" t="n">
        <v>4.541913139594066e-06</v>
      </c>
      <c r="CI118" s="21" t="n">
        <v>3.69835084042061e-06</v>
      </c>
      <c r="CJ118" s="21" t="n">
        <v>3.395970955403932e-06</v>
      </c>
      <c r="CK118" s="21" t="n">
        <v>3.533699981766118e-06</v>
      </c>
      <c r="CL118" s="21" t="n">
        <v>4.682815486376328e-06</v>
      </c>
      <c r="CM118" s="21" t="n">
        <v>6.841042584544063e-06</v>
      </c>
      <c r="CN118" s="21" t="n">
        <v>6.133767660483745e-06</v>
      </c>
      <c r="CO118" s="21" t="n">
        <v>6.132241357878546e-06</v>
      </c>
      <c r="CP118" s="21" t="n">
        <v>6.13443569084703e-06</v>
      </c>
      <c r="CQ118" s="21" t="n">
        <v>6.133883801194773e-06</v>
      </c>
      <c r="CR118" s="21" t="n">
        <v>6.332544448489075e-06</v>
      </c>
      <c r="CS118" s="21" t="n">
        <v>0.0002011135696273198</v>
      </c>
      <c r="CT118" s="21" t="n">
        <v>0.000105076160364741</v>
      </c>
      <c r="CU118" s="21" t="n">
        <v>0.0002061839116525045</v>
      </c>
      <c r="CV118" s="21" t="n">
        <v>0.0001923337780458972</v>
      </c>
      <c r="CW118" s="21" t="n">
        <v>0.0002055410095775125</v>
      </c>
      <c r="CX118" s="21" t="n">
        <v>6.243705384666629e-06</v>
      </c>
      <c r="CY118" s="21" t="n">
        <v>0.0001757139753763281</v>
      </c>
      <c r="CZ118" s="21" t="n">
        <v>2.967299998792236e-05</v>
      </c>
      <c r="DA118" s="21" t="n">
        <v>1.851566549441264e-05</v>
      </c>
      <c r="DB118" s="21" t="n">
        <v>6.185862252847824e-06</v>
      </c>
      <c r="DC118" s="21" t="n">
        <v>1.000248162530293</v>
      </c>
      <c r="DD118" s="21" t="n">
        <v>0.0002580750113573683</v>
      </c>
      <c r="DE118" s="21" t="n">
        <v>0.0002201358252412502</v>
      </c>
      <c r="DF118" s="21" t="n">
        <v>2.25996589465088e-05</v>
      </c>
      <c r="DG118" s="21" t="n">
        <v>7.9139739142648e-06</v>
      </c>
      <c r="DH118" s="21" t="n">
        <v>3.798606855452341e-05</v>
      </c>
      <c r="DI118" s="21" t="n">
        <v>6.783206252317125e-05</v>
      </c>
      <c r="DJ118" s="21" t="n">
        <v>2.266958353919346e-05</v>
      </c>
      <c r="DK118" s="21" t="n">
        <v>1.873883368244009e-05</v>
      </c>
      <c r="DL118" s="21" t="n">
        <v>1.335346286678519e-05</v>
      </c>
      <c r="DM118" s="21" t="n">
        <v>1.193055025507132e-05</v>
      </c>
      <c r="DN118" s="21" t="n">
        <v>2.676169487730508e-05</v>
      </c>
      <c r="DO118" s="21" t="n">
        <v>8.909899490322843e-06</v>
      </c>
      <c r="DP118" s="21" t="n">
        <v>1.209201600447503e-05</v>
      </c>
      <c r="DQ118" s="21" t="n">
        <v>1.152058090298776e-05</v>
      </c>
      <c r="DR118" s="21" t="n">
        <v>8.760092432023162e-06</v>
      </c>
      <c r="DS118" s="21" t="n">
        <v>8.64136951604058e-06</v>
      </c>
      <c r="DT118" s="21" t="n">
        <v>6.988842116206364e-06</v>
      </c>
      <c r="DU118" s="21" t="n">
        <v>8.881171114166016e-06</v>
      </c>
      <c r="DV118" s="21" t="n">
        <v>1.363382455233611e-05</v>
      </c>
      <c r="DW118" s="21" t="n">
        <v>1.132716854936124e-05</v>
      </c>
      <c r="DX118" s="21" t="n">
        <v>5.848979771222725e-06</v>
      </c>
      <c r="DY118" s="21" t="n">
        <v>1.4412422630075e-05</v>
      </c>
      <c r="DZ118" s="21" t="n">
        <v>3.008782952457917e-05</v>
      </c>
      <c r="EA118" s="21" t="n">
        <v>7.828542787231813e-05</v>
      </c>
      <c r="EB118" s="21" t="n">
        <v>4.803171660885436e-05</v>
      </c>
      <c r="EC118" s="21" t="n">
        <v>0.0001205451013787569</v>
      </c>
      <c r="ED118" s="21" t="n">
        <v>4.356494595220514e-05</v>
      </c>
      <c r="EE118" s="21" t="n">
        <v>2.638212397611827e-05</v>
      </c>
      <c r="EF118" s="21" t="n">
        <v>1.333853695392884e-05</v>
      </c>
      <c r="EG118" s="21" t="n">
        <v>2.094544202006023e-05</v>
      </c>
      <c r="EH118" s="21" t="n">
        <v>1.33972878005846e-05</v>
      </c>
      <c r="EI118" s="21" t="n">
        <v>5.886228529685883e-06</v>
      </c>
      <c r="EJ118" s="21" t="n">
        <v>1.208625257012182e-05</v>
      </c>
      <c r="EK118" s="21" t="n">
        <v>7.68944168590912e-05</v>
      </c>
      <c r="EL118" s="21" t="n">
        <v>5.599354092166495e-05</v>
      </c>
      <c r="EM118" s="21" t="n">
        <v>5.403765023678804e-06</v>
      </c>
      <c r="EN118" s="21" t="n">
        <v>5.450966725555241e-06</v>
      </c>
      <c r="EO118" s="21" t="n">
        <v>5.414898972537479e-06</v>
      </c>
      <c r="EP118" s="21" t="n">
        <v>6.357118496697318e-06</v>
      </c>
      <c r="EQ118" s="21" t="n">
        <v>7.314972592447487e-06</v>
      </c>
      <c r="ER118" s="21" t="n">
        <v>2.799099426782422e-06</v>
      </c>
      <c r="ES118" s="21" t="n">
        <v>2.971950328024663e-06</v>
      </c>
      <c r="ET118" s="21" t="n">
        <v>1.009074559574928e-06</v>
      </c>
      <c r="EU118" s="21" t="n">
        <v>1.041683121990675e-06</v>
      </c>
      <c r="EV118" s="21" t="n">
        <v>1.284922524399431e-06</v>
      </c>
      <c r="EW118" s="21" t="n">
        <v>2.30519695079686e-06</v>
      </c>
      <c r="EX118" s="21" t="n">
        <v>2.305196950796859e-06</v>
      </c>
      <c r="EY118" s="21" t="n">
        <v>4.477794913815653e-06</v>
      </c>
      <c r="EZ118" s="21" t="n">
        <v>4.479942674766227e-06</v>
      </c>
      <c r="FA118" s="21" t="n">
        <v>2.100154482827502e-06</v>
      </c>
      <c r="FB118" s="21" t="n">
        <v>8.392160443734654e-07</v>
      </c>
      <c r="FC118" s="21" t="n">
        <v>2.467408346160268e-06</v>
      </c>
      <c r="FD118" s="21" t="n">
        <v>2.467302300765312e-06</v>
      </c>
      <c r="FE118" s="21" t="n">
        <v>2.902789011898053e-06</v>
      </c>
      <c r="FF118" s="21" t="n">
        <v>2.902789011898053e-06</v>
      </c>
      <c r="FG118" s="21" t="n">
        <v>2.902789011898051e-06</v>
      </c>
      <c r="FH118" s="21" t="n">
        <v>2.902789011898052e-06</v>
      </c>
      <c r="FI118" s="21" t="n">
        <v>2.465003920552068e-06</v>
      </c>
      <c r="FJ118" s="21" t="n">
        <v>2.364321901916112e-06</v>
      </c>
      <c r="FK118" s="21" t="n">
        <v>2.33295630627044e-06</v>
      </c>
      <c r="FL118" s="21" t="n">
        <v>2.088064679341409e-06</v>
      </c>
      <c r="FM118" s="21" t="n">
        <v>1.897517501576519e-06</v>
      </c>
      <c r="FN118" s="21" t="n">
        <v>1.897517501576518e-06</v>
      </c>
      <c r="FO118" s="21" t="n">
        <v>8.516296464451858e-07</v>
      </c>
      <c r="FP118" s="21" t="n">
        <v>8.981272998707178e-07</v>
      </c>
      <c r="FQ118" s="21" t="n">
        <v>8.516296464451855e-07</v>
      </c>
      <c r="FR118" s="21" t="n">
        <v>9.851306462403114e-07</v>
      </c>
      <c r="FS118" s="21" t="n">
        <v>9.851306462403114e-07</v>
      </c>
      <c r="FT118" s="21" t="n">
        <v>9.851306462403112e-07</v>
      </c>
      <c r="FU118" s="21" t="n">
        <v>9.851306462403114e-07</v>
      </c>
      <c r="FV118" s="21" t="n">
        <v>9.851306462403114e-07</v>
      </c>
      <c r="FW118" s="21" t="n">
        <v>9.851306462403112e-07</v>
      </c>
      <c r="FX118" s="21" t="n">
        <v>8.516296464451858e-07</v>
      </c>
      <c r="FY118" s="21" t="n">
        <v>1.025960827040756e-06</v>
      </c>
      <c r="FZ118" s="21" t="n">
        <v>3.044443371734666e-06</v>
      </c>
      <c r="GA118" s="21" t="n">
        <v>9.427979067424011e-07</v>
      </c>
      <c r="GB118" s="21" t="n">
        <v>8.639439885452728e-07</v>
      </c>
      <c r="GC118" s="21" t="n">
        <v>1.940398292330117e-06</v>
      </c>
      <c r="GD118" s="21" t="n">
        <v>1.871904463327893e-06</v>
      </c>
      <c r="GE118" s="21" t="n">
        <v>2.729228833428764e-06</v>
      </c>
      <c r="GF118" s="21" t="n">
        <v>1.340656128028102e-06</v>
      </c>
      <c r="GG118" s="21" t="n">
        <v>1.145846005225478e-06</v>
      </c>
      <c r="GH118" s="21" t="n">
        <v>2.945014637504039e-06</v>
      </c>
      <c r="GI118" s="21" t="n">
        <v>2.302687815036267e-06</v>
      </c>
      <c r="GJ118" s="21" t="n">
        <v>1.160679845597645e-06</v>
      </c>
      <c r="GK118" s="21" t="n">
        <v>3.58585270073982e-06</v>
      </c>
      <c r="GL118" s="21" t="n">
        <v>2.21480835304673e-06</v>
      </c>
      <c r="GM118" s="21" t="n">
        <v>2.21480835304673e-06</v>
      </c>
      <c r="GN118" s="21" t="n">
        <v>1.145846005225478e-06</v>
      </c>
      <c r="GO118" s="21" t="n">
        <v>1.145846005225478e-06</v>
      </c>
      <c r="GP118" s="21" t="n">
        <v>1.136082864600926e-06</v>
      </c>
      <c r="GQ118" s="21" t="n">
        <v>1.164198906281335e-06</v>
      </c>
      <c r="GR118" s="21" t="n">
        <v>1.866460372652564e-06</v>
      </c>
      <c r="GS118" s="21" t="n">
        <v>2.130627733079041e-06</v>
      </c>
      <c r="GT118" s="21" t="n">
        <v>9.777868857118496e-07</v>
      </c>
      <c r="GU118" s="21" t="n">
        <v>2.963520923201733e-06</v>
      </c>
      <c r="GV118" s="21" t="n">
        <v>1.355588508227623e-05</v>
      </c>
      <c r="GW118" s="21" t="n">
        <v>4.275132889135984e-05</v>
      </c>
      <c r="GX118" s="21" t="n">
        <v>1.247763707695038e-05</v>
      </c>
      <c r="GY118" s="21" t="n">
        <v>1.523556962616258e-06</v>
      </c>
      <c r="GZ118" s="21" t="n">
        <v>1.642396297205217e-06</v>
      </c>
      <c r="HA118" s="21" t="n">
        <v>1.892535542332724e-07</v>
      </c>
      <c r="HB118" s="21" t="n">
        <v>9.195240841805186e-07</v>
      </c>
      <c r="HC118" s="21" t="n">
        <v>1.427627538295143e-06</v>
      </c>
      <c r="HD118" s="21" t="n">
        <v>9.195240841805188e-07</v>
      </c>
      <c r="HE118" s="21" t="n">
        <v>9.195240841805191e-07</v>
      </c>
      <c r="HF118" s="21" t="n">
        <v>2.203294085163378e-06</v>
      </c>
      <c r="HG118" s="21" t="n">
        <v>1.533684816325349e-06</v>
      </c>
      <c r="HH118" s="21" t="n">
        <v>1.533684816325349e-06</v>
      </c>
      <c r="HI118" s="21" t="n">
        <v>1.533684816325349e-06</v>
      </c>
      <c r="HJ118" s="21" t="n">
        <v>2.205601827874849e-06</v>
      </c>
      <c r="HK118" s="21" t="n">
        <v>2.214808353046729e-06</v>
      </c>
      <c r="HL118" s="21" t="n">
        <v>2.209494244547388e-06</v>
      </c>
      <c r="HM118" s="21" t="n">
        <v>6.902942116709916e-07</v>
      </c>
      <c r="HN118" s="21" t="n">
        <v>6.902942116709915e-07</v>
      </c>
      <c r="HO118" s="21" t="n">
        <v>6.902942116709913e-07</v>
      </c>
      <c r="HP118" s="21" t="n">
        <v>0</v>
      </c>
    </row>
    <row r="119">
      <c r="A119" s="10" t="inlineStr">
        <is>
          <t>414</t>
        </is>
      </c>
      <c r="B119" s="10" t="inlineStr">
        <is>
          <t>Cobre, níquel, aluminio, alúmina, plomo, zinc y estaño, sin elaborar</t>
        </is>
      </c>
      <c r="C119" s="22" t="n">
        <v>0.001798558699001394</v>
      </c>
      <c r="D119" s="22" t="n">
        <v>0.001798260679173778</v>
      </c>
      <c r="E119" s="22" t="n">
        <v>0.0017813244894492</v>
      </c>
      <c r="F119" s="22" t="n">
        <v>0.001799019993296462</v>
      </c>
      <c r="G119" s="22" t="n">
        <v>0.00163260088134924</v>
      </c>
      <c r="H119" s="22" t="n">
        <v>0.001799128132986363</v>
      </c>
      <c r="I119" s="22" t="n">
        <v>0.001798574259487023</v>
      </c>
      <c r="J119" s="22" t="n">
        <v>0.001798574259487024</v>
      </c>
      <c r="K119" s="22" t="n">
        <v>0.001798578013292596</v>
      </c>
      <c r="L119" s="22" t="n">
        <v>0.0008584985099409226</v>
      </c>
      <c r="M119" s="22" t="n">
        <v>0.0008811948546755404</v>
      </c>
      <c r="N119" s="22" t="n">
        <v>0.001896524544401296</v>
      </c>
      <c r="O119" s="22" t="n">
        <v>0.002193525975469677</v>
      </c>
      <c r="P119" s="22" t="n">
        <v>0.001880819296156173</v>
      </c>
      <c r="Q119" s="22" t="n">
        <v>0.005131321377822304</v>
      </c>
      <c r="R119" s="22" t="n">
        <v>0.005131321377822304</v>
      </c>
      <c r="S119" s="22" t="n">
        <v>0.001198619802324049</v>
      </c>
      <c r="T119" s="22" t="n">
        <v>0.00119861980232405</v>
      </c>
      <c r="U119" s="22" t="n">
        <v>0.001274057001905734</v>
      </c>
      <c r="V119" s="22" t="n">
        <v>0.001734379121295799</v>
      </c>
      <c r="W119" s="22" t="n">
        <v>0.003274873036898579</v>
      </c>
      <c r="X119" s="22" t="n">
        <v>0.0009303815069912861</v>
      </c>
      <c r="Y119" s="22" t="n">
        <v>0.002799837927260196</v>
      </c>
      <c r="Z119" s="22" t="n">
        <v>0.002733608509894416</v>
      </c>
      <c r="AA119" s="22" t="n">
        <v>0.002361241718269867</v>
      </c>
      <c r="AB119" s="22" t="n">
        <v>0.002481689348609551</v>
      </c>
      <c r="AC119" s="22" t="n">
        <v>0.001831577492274381</v>
      </c>
      <c r="AD119" s="22" t="n">
        <v>0.001840885850417128</v>
      </c>
      <c r="AE119" s="22" t="n">
        <v>0.001246834137260235</v>
      </c>
      <c r="AF119" s="22" t="n">
        <v>0.001247412667408855</v>
      </c>
      <c r="AG119" s="22" t="n">
        <v>0.001737420871345234</v>
      </c>
      <c r="AH119" s="22" t="n">
        <v>0.001748074423626827</v>
      </c>
      <c r="AI119" s="22" t="n">
        <v>0.00168828996687916</v>
      </c>
      <c r="AJ119" s="22" t="n">
        <v>0.002443130762608405</v>
      </c>
      <c r="AK119" s="22" t="n">
        <v>0.002805493700989436</v>
      </c>
      <c r="AL119" s="22" t="n">
        <v>0.00675866556858965</v>
      </c>
      <c r="AM119" s="22" t="n">
        <v>0.00157191229250595</v>
      </c>
      <c r="AN119" s="22" t="n">
        <v>0.002420500064506693</v>
      </c>
      <c r="AO119" s="22" t="n">
        <v>0.005171552011627252</v>
      </c>
      <c r="AP119" s="22" t="n">
        <v>0.001271201604935875</v>
      </c>
      <c r="AQ119" s="22" t="n">
        <v>0.003190349087298325</v>
      </c>
      <c r="AR119" s="22" t="n">
        <v>0.003199925945503297</v>
      </c>
      <c r="AS119" s="22" t="n">
        <v>0.004164034309222404</v>
      </c>
      <c r="AT119" s="22" t="n">
        <v>0.001820438518683624</v>
      </c>
      <c r="AU119" s="22" t="n">
        <v>0</v>
      </c>
      <c r="AV119" s="22" t="n">
        <v>0.001802749179641943</v>
      </c>
      <c r="AW119" s="22" t="n">
        <v>0.001815984993721826</v>
      </c>
      <c r="AX119" s="22" t="n">
        <v>0.001867767186734296</v>
      </c>
      <c r="AY119" s="22" t="n">
        <v>0.002043122062732463</v>
      </c>
      <c r="AZ119" s="22" t="n">
        <v>0.001825572500412541</v>
      </c>
      <c r="BA119" s="22" t="n">
        <v>0.001805863592251793</v>
      </c>
      <c r="BB119" s="22" t="n">
        <v>0.001990565312406813</v>
      </c>
      <c r="BC119" s="22" t="n">
        <v>0.001802468402902613</v>
      </c>
      <c r="BD119" s="22" t="n">
        <v>0.001485471061234553</v>
      </c>
      <c r="BE119" s="22" t="n">
        <v>0.00143685070966334</v>
      </c>
      <c r="BF119" s="22" t="n">
        <v>0.001978158830423785</v>
      </c>
      <c r="BG119" s="22" t="n">
        <v>0.002116031700854744</v>
      </c>
      <c r="BH119" s="22" t="n">
        <v>0.00358512939036641</v>
      </c>
      <c r="BI119" s="22" t="n">
        <v>0.003694144630789739</v>
      </c>
      <c r="BJ119" s="22" t="n">
        <v>0.003707936477330925</v>
      </c>
      <c r="BK119" s="22" t="n">
        <v>0.003571892404169036</v>
      </c>
      <c r="BL119" s="22" t="n">
        <v>0.003965265779495488</v>
      </c>
      <c r="BM119" s="22" t="n">
        <v>0.00207975536323988</v>
      </c>
      <c r="BN119" s="22" t="n">
        <v>0.002177951857026171</v>
      </c>
      <c r="BO119" s="22" t="n">
        <v>0.00258921475338316</v>
      </c>
      <c r="BP119" s="22" t="n">
        <v>0.002693319003884914</v>
      </c>
      <c r="BQ119" s="22" t="n">
        <v>0.002434009635869579</v>
      </c>
      <c r="BR119" s="22" t="n">
        <v>0.003889336551436777</v>
      </c>
      <c r="BS119" s="22" t="n">
        <v>0.003889389577018086</v>
      </c>
      <c r="BT119" s="22" t="n">
        <v>0.003884223541839687</v>
      </c>
      <c r="BU119" s="22" t="n">
        <v>0.003446391257733155</v>
      </c>
      <c r="BV119" s="22" t="n">
        <v>0.003895536207981997</v>
      </c>
      <c r="BW119" s="22" t="n">
        <v>0.003889389577018088</v>
      </c>
      <c r="BX119" s="22" t="n">
        <v>0.003621228631823522</v>
      </c>
      <c r="BY119" s="22" t="n">
        <v>0.0263359153217412</v>
      </c>
      <c r="BZ119" s="22" t="n">
        <v>0.003839902810932655</v>
      </c>
      <c r="CA119" s="22" t="n">
        <v>0.004694716716932188</v>
      </c>
      <c r="CB119" s="22" t="n">
        <v>0.003694891619535494</v>
      </c>
      <c r="CC119" s="22" t="n">
        <v>0.002752093985896058</v>
      </c>
      <c r="CD119" s="22" t="n">
        <v>0.003094579824424543</v>
      </c>
      <c r="CE119" s="22" t="n">
        <v>0.007409756943187638</v>
      </c>
      <c r="CF119" s="22" t="n">
        <v>0.004836022754665474</v>
      </c>
      <c r="CG119" s="22" t="n">
        <v>0.004801774094990164</v>
      </c>
      <c r="CH119" s="22" t="n">
        <v>0.004580368217122835</v>
      </c>
      <c r="CI119" s="22" t="n">
        <v>0.004208712188510992</v>
      </c>
      <c r="CJ119" s="22" t="n">
        <v>0.005499191762286212</v>
      </c>
      <c r="CK119" s="22" t="n">
        <v>0.00309498550408747</v>
      </c>
      <c r="CL119" s="22" t="n">
        <v>0.003726157575978031</v>
      </c>
      <c r="CM119" s="22" t="n">
        <v>0.008699659481553627</v>
      </c>
      <c r="CN119" s="22" t="n">
        <v>0.005309304801388212</v>
      </c>
      <c r="CO119" s="22" t="n">
        <v>0.005307869013216338</v>
      </c>
      <c r="CP119" s="22" t="n">
        <v>0.005313595357630646</v>
      </c>
      <c r="CQ119" s="22" t="n">
        <v>0.005309414054598286</v>
      </c>
      <c r="CR119" s="22" t="n">
        <v>0.006222143727399064</v>
      </c>
      <c r="CS119" s="22" t="n">
        <v>0.006901988773129559</v>
      </c>
      <c r="CT119" s="22" t="n">
        <v>0.02052759943139264</v>
      </c>
      <c r="CU119" s="22" t="n">
        <v>0.006661306349016475</v>
      </c>
      <c r="CV119" s="22" t="n">
        <v>0.00635796719195256</v>
      </c>
      <c r="CW119" s="22" t="n">
        <v>0.006651602449481522</v>
      </c>
      <c r="CX119" s="22" t="n">
        <v>0.009913204557484949</v>
      </c>
      <c r="CY119" s="22" t="n">
        <v>0.006201256873522199</v>
      </c>
      <c r="CZ119" s="22" t="n">
        <v>0.009538287952938609</v>
      </c>
      <c r="DA119" s="22" t="n">
        <v>0.05235612855134105</v>
      </c>
      <c r="DB119" s="22" t="n">
        <v>0.009248516670753163</v>
      </c>
      <c r="DC119" s="22" t="n">
        <v>0.3141264165731135</v>
      </c>
      <c r="DD119" s="22" t="n">
        <v>1.317931922354086</v>
      </c>
      <c r="DE119" s="22" t="n">
        <v>0.2832216759778685</v>
      </c>
      <c r="DF119" s="22" t="n">
        <v>0.01042996384832167</v>
      </c>
      <c r="DG119" s="22" t="n">
        <v>0.01041099152933892</v>
      </c>
      <c r="DH119" s="22" t="n">
        <v>0.1154613714687833</v>
      </c>
      <c r="DI119" s="22" t="n">
        <v>0.02400589119195256</v>
      </c>
      <c r="DJ119" s="22" t="n">
        <v>0.02949317975304711</v>
      </c>
      <c r="DK119" s="22" t="n">
        <v>0.0287589216225173</v>
      </c>
      <c r="DL119" s="22" t="n">
        <v>0.03228683355958634</v>
      </c>
      <c r="DM119" s="22" t="n">
        <v>0.02767832477377457</v>
      </c>
      <c r="DN119" s="22" t="n">
        <v>0.03156327630551081</v>
      </c>
      <c r="DO119" s="22" t="n">
        <v>0.01462585086519786</v>
      </c>
      <c r="DP119" s="22" t="n">
        <v>0.03032948240467482</v>
      </c>
      <c r="DQ119" s="22" t="n">
        <v>0.02758438676267071</v>
      </c>
      <c r="DR119" s="22" t="n">
        <v>0.01448398517661018</v>
      </c>
      <c r="DS119" s="22" t="n">
        <v>0.01397506694303544</v>
      </c>
      <c r="DT119" s="22" t="n">
        <v>0.01095647770733969</v>
      </c>
      <c r="DU119" s="22" t="n">
        <v>0.01456278353502515</v>
      </c>
      <c r="DV119" s="22" t="n">
        <v>0.02744461120675828</v>
      </c>
      <c r="DW119" s="22" t="n">
        <v>0.02656109062784888</v>
      </c>
      <c r="DX119" s="22" t="n">
        <v>0.01007608977131646</v>
      </c>
      <c r="DY119" s="22" t="n">
        <v>0.0292298712485101</v>
      </c>
      <c r="DZ119" s="22" t="n">
        <v>0.08706999164369979</v>
      </c>
      <c r="EA119" s="22" t="n">
        <v>0.2806793877584838</v>
      </c>
      <c r="EB119" s="22" t="n">
        <v>0.2141542299580913</v>
      </c>
      <c r="EC119" s="22" t="n">
        <v>0.109924712795675</v>
      </c>
      <c r="ED119" s="22" t="n">
        <v>0.1774055978383746</v>
      </c>
      <c r="EE119" s="22" t="n">
        <v>0.09975907701353898</v>
      </c>
      <c r="EF119" s="22" t="n">
        <v>0.02597664414532005</v>
      </c>
      <c r="EG119" s="22" t="n">
        <v>0.04503655438489976</v>
      </c>
      <c r="EH119" s="22" t="n">
        <v>0.02616888082554754</v>
      </c>
      <c r="EI119" s="22" t="n">
        <v>0.004668617363570002</v>
      </c>
      <c r="EJ119" s="22" t="n">
        <v>0.02314553411957029</v>
      </c>
      <c r="EK119" s="22" t="n">
        <v>0.02614557914673148</v>
      </c>
      <c r="EL119" s="22" t="n">
        <v>0.02165155463891226</v>
      </c>
      <c r="EM119" s="22" t="n">
        <v>0.01147737458863285</v>
      </c>
      <c r="EN119" s="22" t="n">
        <v>0.0115839557485522</v>
      </c>
      <c r="EO119" s="22" t="n">
        <v>0.01143807967684018</v>
      </c>
      <c r="EP119" s="22" t="n">
        <v>0.01145738666678303</v>
      </c>
      <c r="EQ119" s="22" t="n">
        <v>0.008991249193203162</v>
      </c>
      <c r="ER119" s="22" t="n">
        <v>0.002986336848889183</v>
      </c>
      <c r="ES119" s="22" t="n">
        <v>0.002545478498815745</v>
      </c>
      <c r="ET119" s="22" t="n">
        <v>0.001109904444400923</v>
      </c>
      <c r="EU119" s="22" t="n">
        <v>0.001346794452253091</v>
      </c>
      <c r="EV119" s="22" t="n">
        <v>0.001250376577835619</v>
      </c>
      <c r="EW119" s="22" t="n">
        <v>0.003646889790530416</v>
      </c>
      <c r="EX119" s="22" t="n">
        <v>0.003646889790530416</v>
      </c>
      <c r="EY119" s="22" t="n">
        <v>0.003093418820239622</v>
      </c>
      <c r="EZ119" s="22" t="n">
        <v>0.003094658587886937</v>
      </c>
      <c r="FA119" s="22" t="n">
        <v>0.002810657837831485</v>
      </c>
      <c r="FB119" s="22" t="n">
        <v>0.0008655119617726718</v>
      </c>
      <c r="FC119" s="22" t="n">
        <v>0.003011568915215148</v>
      </c>
      <c r="FD119" s="22" t="n">
        <v>0.003011263175890929</v>
      </c>
      <c r="FE119" s="22" t="n">
        <v>0.003742389331114309</v>
      </c>
      <c r="FF119" s="22" t="n">
        <v>0.003742389331114309</v>
      </c>
      <c r="FG119" s="22" t="n">
        <v>0.003742389331114307</v>
      </c>
      <c r="FH119" s="22" t="n">
        <v>0.003742389331114309</v>
      </c>
      <c r="FI119" s="22" t="n">
        <v>0.004058641539294714</v>
      </c>
      <c r="FJ119" s="22" t="n">
        <v>0.003273297226645399</v>
      </c>
      <c r="FK119" s="22" t="n">
        <v>0.003273226968287943</v>
      </c>
      <c r="FL119" s="22" t="n">
        <v>0.003272678415547043</v>
      </c>
      <c r="FM119" s="22" t="n">
        <v>0.002063097082345171</v>
      </c>
      <c r="FN119" s="22" t="n">
        <v>0.002063097082345171</v>
      </c>
      <c r="FO119" s="22" t="n">
        <v>0.0007085570782299066</v>
      </c>
      <c r="FP119" s="22" t="n">
        <v>0.0008055981700084859</v>
      </c>
      <c r="FQ119" s="22" t="n">
        <v>0.0007085570782299065</v>
      </c>
      <c r="FR119" s="22" t="n">
        <v>0.0009521253985843958</v>
      </c>
      <c r="FS119" s="22" t="n">
        <v>0.0009521253985843959</v>
      </c>
      <c r="FT119" s="22" t="n">
        <v>0.0009521253985843956</v>
      </c>
      <c r="FU119" s="22" t="n">
        <v>0.0009521253985843958</v>
      </c>
      <c r="FV119" s="22" t="n">
        <v>0.0009521253985843956</v>
      </c>
      <c r="FW119" s="22" t="n">
        <v>0.0009521253985843958</v>
      </c>
      <c r="FX119" s="22" t="n">
        <v>0.0007085570782299066</v>
      </c>
      <c r="FY119" s="22" t="n">
        <v>0.0009421453180317156</v>
      </c>
      <c r="FZ119" s="22" t="n">
        <v>0.002294002284526288</v>
      </c>
      <c r="GA119" s="22" t="n">
        <v>0.0009041323862824591</v>
      </c>
      <c r="GB119" s="22" t="n">
        <v>0.0008133123781627463</v>
      </c>
      <c r="GC119" s="22" t="n">
        <v>0.002816853202468426</v>
      </c>
      <c r="GD119" s="22" t="n">
        <v>0.002172180712584547</v>
      </c>
      <c r="GE119" s="22" t="n">
        <v>0.001937651213491636</v>
      </c>
      <c r="GF119" s="22" t="n">
        <v>0.0008055434221963934</v>
      </c>
      <c r="GG119" s="22" t="n">
        <v>0.001265787727395658</v>
      </c>
      <c r="GH119" s="22" t="n">
        <v>0.002008092515654071</v>
      </c>
      <c r="GI119" s="22" t="n">
        <v>0.002370010742926516</v>
      </c>
      <c r="GJ119" s="22" t="n">
        <v>0.001270212292878707</v>
      </c>
      <c r="GK119" s="22" t="n">
        <v>0.007912208369325787</v>
      </c>
      <c r="GL119" s="22" t="n">
        <v>0.003376171757417347</v>
      </c>
      <c r="GM119" s="22" t="n">
        <v>0.003376171757417347</v>
      </c>
      <c r="GN119" s="22" t="n">
        <v>0.001265787727395659</v>
      </c>
      <c r="GO119" s="22" t="n">
        <v>0.001265787727395658</v>
      </c>
      <c r="GP119" s="22" t="n">
        <v>0.001253350523323136</v>
      </c>
      <c r="GQ119" s="22" t="n">
        <v>0.001196841083611883</v>
      </c>
      <c r="GR119" s="22" t="n">
        <v>0.002141218367923374</v>
      </c>
      <c r="GS119" s="22" t="n">
        <v>0.001799806111939523</v>
      </c>
      <c r="GT119" s="22" t="n">
        <v>0.001136667214026152</v>
      </c>
      <c r="GU119" s="22" t="n">
        <v>0.003201920638268513</v>
      </c>
      <c r="GV119" s="22" t="n">
        <v>0.01002538261897256</v>
      </c>
      <c r="GW119" s="22" t="n">
        <v>0.003253575588897795</v>
      </c>
      <c r="GX119" s="22" t="n">
        <v>0.03031996791959415</v>
      </c>
      <c r="GY119" s="22" t="n">
        <v>0.001048946311245679</v>
      </c>
      <c r="GZ119" s="22" t="n">
        <v>0.001025276380927402</v>
      </c>
      <c r="HA119" s="22" t="n">
        <v>0.0001642594594277075</v>
      </c>
      <c r="HB119" s="22" t="n">
        <v>0.000893075637026024</v>
      </c>
      <c r="HC119" s="22" t="n">
        <v>0.00158591887313376</v>
      </c>
      <c r="HD119" s="22" t="n">
        <v>0.0008930756370260242</v>
      </c>
      <c r="HE119" s="22" t="n">
        <v>0.0008930756370260244</v>
      </c>
      <c r="HF119" s="22" t="n">
        <v>0.001220483525220217</v>
      </c>
      <c r="HG119" s="22" t="n">
        <v>0.0009449085465000112</v>
      </c>
      <c r="HH119" s="22" t="n">
        <v>0.0009449085465000114</v>
      </c>
      <c r="HI119" s="22" t="n">
        <v>0.0009449085465000112</v>
      </c>
      <c r="HJ119" s="22" t="n">
        <v>0.003355124196222921</v>
      </c>
      <c r="HK119" s="22" t="n">
        <v>0.003376171757417344</v>
      </c>
      <c r="HL119" s="22" t="n">
        <v>0.003364022871518971</v>
      </c>
      <c r="HM119" s="22" t="n">
        <v>0.0006058118004150266</v>
      </c>
      <c r="HN119" s="22" t="n">
        <v>0.0006058118004150263</v>
      </c>
      <c r="HO119" s="22" t="n">
        <v>0.0006058118004150263</v>
      </c>
      <c r="HP119" s="22" t="n">
        <v>0</v>
      </c>
    </row>
    <row r="120">
      <c r="A120" s="12" t="inlineStr">
        <is>
          <t>415/416</t>
        </is>
      </c>
      <c r="B120" s="12" t="inlineStr">
        <is>
          <t>415 - Productos semiacabados de cobre, níquel, aluminio, plomo, zinc y estaño o sus aleaciones. 416 - Otros metales no ferrosos y sus manufacturas (incluso desperdicios y desechos). aleaciones metalocerámicas y sus manufacturas. cenizas y residuos (excepto los resultantes de la fabricación de hierro y acero) que contengan metales o compuestos metálicos</t>
        </is>
      </c>
      <c r="C120" s="21" t="n">
        <v>0.0007886627661007119</v>
      </c>
      <c r="D120" s="21" t="n">
        <v>0.0007885942488215788</v>
      </c>
      <c r="E120" s="21" t="n">
        <v>0.0007836438015433817</v>
      </c>
      <c r="F120" s="21" t="n">
        <v>0.0007902198653706077</v>
      </c>
      <c r="G120" s="21" t="n">
        <v>0.0006909090680458311</v>
      </c>
      <c r="H120" s="21" t="n">
        <v>0.0007908967320247463</v>
      </c>
      <c r="I120" s="21" t="n">
        <v>0.0007886029912679431</v>
      </c>
      <c r="J120" s="21" t="n">
        <v>0.0007886029912679434</v>
      </c>
      <c r="K120" s="21" t="n">
        <v>0.0007888137650002692</v>
      </c>
      <c r="L120" s="21" t="n">
        <v>0.0003968270030858845</v>
      </c>
      <c r="M120" s="21" t="n">
        <v>0.0004126225318313074</v>
      </c>
      <c r="N120" s="21" t="n">
        <v>0.0009082205076216079</v>
      </c>
      <c r="O120" s="21" t="n">
        <v>0.0007411294620053688</v>
      </c>
      <c r="P120" s="21" t="n">
        <v>0.0007369626720165946</v>
      </c>
      <c r="Q120" s="21" t="n">
        <v>0.001268071402804973</v>
      </c>
      <c r="R120" s="21" t="n">
        <v>0.001268071402804973</v>
      </c>
      <c r="S120" s="21" t="n">
        <v>0.0004454395572380236</v>
      </c>
      <c r="T120" s="21" t="n">
        <v>0.0004454395572380237</v>
      </c>
      <c r="U120" s="21" t="n">
        <v>0.000584987725603091</v>
      </c>
      <c r="V120" s="21" t="n">
        <v>0.001250823408132892</v>
      </c>
      <c r="W120" s="21" t="n">
        <v>0.001129516232092586</v>
      </c>
      <c r="X120" s="21" t="n">
        <v>0.0004496346683467472</v>
      </c>
      <c r="Y120" s="21" t="n">
        <v>0.001039740628371035</v>
      </c>
      <c r="Z120" s="21" t="n">
        <v>0.00142100975170469</v>
      </c>
      <c r="AA120" s="21" t="n">
        <v>0.001236985874339353</v>
      </c>
      <c r="AB120" s="21" t="n">
        <v>0.002391208056878952</v>
      </c>
      <c r="AC120" s="21" t="n">
        <v>0.0008772731228483061</v>
      </c>
      <c r="AD120" s="21" t="n">
        <v>0.0008809276963934027</v>
      </c>
      <c r="AE120" s="21" t="n">
        <v>0.0009354940976581866</v>
      </c>
      <c r="AF120" s="21" t="n">
        <v>0.0009376898576771979</v>
      </c>
      <c r="AG120" s="21" t="n">
        <v>0.0009337331505174889</v>
      </c>
      <c r="AH120" s="21" t="n">
        <v>0.0009154048898400197</v>
      </c>
      <c r="AI120" s="21" t="n">
        <v>0.0009103349125326082</v>
      </c>
      <c r="AJ120" s="21" t="n">
        <v>0.00485101085132171</v>
      </c>
      <c r="AK120" s="21" t="n">
        <v>0.001631100341431729</v>
      </c>
      <c r="AL120" s="21" t="n">
        <v>0.006932399669066753</v>
      </c>
      <c r="AM120" s="21" t="n">
        <v>0.002193047013817119</v>
      </c>
      <c r="AN120" s="21" t="n">
        <v>0.003454838414395887</v>
      </c>
      <c r="AO120" s="21" t="n">
        <v>0.00176981788639896</v>
      </c>
      <c r="AP120" s="21" t="n">
        <v>0.0008311721026000544</v>
      </c>
      <c r="AQ120" s="21" t="n">
        <v>0.001274320249739738</v>
      </c>
      <c r="AR120" s="21" t="n">
        <v>0.001922259265637577</v>
      </c>
      <c r="AS120" s="21" t="n">
        <v>0.009132148416130463</v>
      </c>
      <c r="AT120" s="21" t="n">
        <v>0.001074713114369311</v>
      </c>
      <c r="AU120" s="21" t="n">
        <v>0</v>
      </c>
      <c r="AV120" s="21" t="n">
        <v>0.001023022032555335</v>
      </c>
      <c r="AW120" s="21" t="n">
        <v>0.001029258865940177</v>
      </c>
      <c r="AX120" s="21" t="n">
        <v>0.001243857953186774</v>
      </c>
      <c r="AY120" s="21" t="n">
        <v>0.00130180754106862</v>
      </c>
      <c r="AZ120" s="21" t="n">
        <v>0.001069637635038457</v>
      </c>
      <c r="BA120" s="21" t="n">
        <v>0.001023820914605216</v>
      </c>
      <c r="BB120" s="21" t="n">
        <v>0.001336532954958294</v>
      </c>
      <c r="BC120" s="21" t="n">
        <v>0.001022813928989017</v>
      </c>
      <c r="BD120" s="21" t="n">
        <v>0.0008553338851632208</v>
      </c>
      <c r="BE120" s="21" t="n">
        <v>0.0007518287111459772</v>
      </c>
      <c r="BF120" s="21" t="n">
        <v>0.001076078487284104</v>
      </c>
      <c r="BG120" s="21" t="n">
        <v>0.001109382391506639</v>
      </c>
      <c r="BH120" s="21" t="n">
        <v>0.00227236468997811</v>
      </c>
      <c r="BI120" s="21" t="n">
        <v>0.002543024435540233</v>
      </c>
      <c r="BJ120" s="21" t="n">
        <v>0.002254282214854871</v>
      </c>
      <c r="BK120" s="21" t="n">
        <v>0.002216984723595236</v>
      </c>
      <c r="BL120" s="21" t="n">
        <v>0.007120012967317814</v>
      </c>
      <c r="BM120" s="21" t="n">
        <v>0.002619366119649667</v>
      </c>
      <c r="BN120" s="21" t="n">
        <v>0.002812898218532652</v>
      </c>
      <c r="BO120" s="21" t="n">
        <v>0.003598086788092567</v>
      </c>
      <c r="BP120" s="21" t="n">
        <v>0.003952866471051318</v>
      </c>
      <c r="BQ120" s="21" t="n">
        <v>0.003326433643024328</v>
      </c>
      <c r="BR120" s="21" t="n">
        <v>0.001396303405412253</v>
      </c>
      <c r="BS120" s="21" t="n">
        <v>0.001396417766048862</v>
      </c>
      <c r="BT120" s="21" t="n">
        <v>0.001387820490096373</v>
      </c>
      <c r="BU120" s="21" t="n">
        <v>0.001089611864481745</v>
      </c>
      <c r="BV120" s="21" t="n">
        <v>0.00140590562177498</v>
      </c>
      <c r="BW120" s="21" t="n">
        <v>0.001396417766048862</v>
      </c>
      <c r="BX120" s="21" t="n">
        <v>0.001290378009518617</v>
      </c>
      <c r="BY120" s="21" t="n">
        <v>0.003306175129874448</v>
      </c>
      <c r="BZ120" s="21" t="n">
        <v>0.001446490641607997</v>
      </c>
      <c r="CA120" s="21" t="n">
        <v>0.002793982953603297</v>
      </c>
      <c r="CB120" s="21" t="n">
        <v>0.001681981695241542</v>
      </c>
      <c r="CC120" s="21" t="n">
        <v>0.001286135527675968</v>
      </c>
      <c r="CD120" s="21" t="n">
        <v>0.001221092010427857</v>
      </c>
      <c r="CE120" s="21" t="n">
        <v>0.003003934636822454</v>
      </c>
      <c r="CF120" s="21" t="n">
        <v>0.002933514535861078</v>
      </c>
      <c r="CG120" s="21" t="n">
        <v>0.002897627411482729</v>
      </c>
      <c r="CH120" s="21" t="n">
        <v>0.002394971480153134</v>
      </c>
      <c r="CI120" s="21" t="n">
        <v>0.002553923109689903</v>
      </c>
      <c r="CJ120" s="21" t="n">
        <v>0.00145483548002643</v>
      </c>
      <c r="CK120" s="21" t="n">
        <v>0.003872245296600032</v>
      </c>
      <c r="CL120" s="21" t="n">
        <v>0.002331517206066967</v>
      </c>
      <c r="CM120" s="21" t="n">
        <v>0.003690492518334223</v>
      </c>
      <c r="CN120" s="21" t="n">
        <v>0.003250859258531197</v>
      </c>
      <c r="CO120" s="21" t="n">
        <v>0.003248913764916573</v>
      </c>
      <c r="CP120" s="21" t="n">
        <v>0.003263618704256251</v>
      </c>
      <c r="CQ120" s="21" t="n">
        <v>0.003251007296679679</v>
      </c>
      <c r="CR120" s="21" t="n">
        <v>0.003511086938812012</v>
      </c>
      <c r="CS120" s="21" t="n">
        <v>0.0103458141540568</v>
      </c>
      <c r="CT120" s="21" t="n">
        <v>0.01811667970425205</v>
      </c>
      <c r="CU120" s="21" t="n">
        <v>0.01039797872995103</v>
      </c>
      <c r="CV120" s="21" t="n">
        <v>0.009751506911206289</v>
      </c>
      <c r="CW120" s="21" t="n">
        <v>0.01038498079893198</v>
      </c>
      <c r="CX120" s="21" t="n">
        <v>0.0100470271148026</v>
      </c>
      <c r="CY120" s="21" t="n">
        <v>0.00931268812714732</v>
      </c>
      <c r="CZ120" s="21" t="n">
        <v>0.004812487478864377</v>
      </c>
      <c r="DA120" s="21" t="n">
        <v>0.003117568792142911</v>
      </c>
      <c r="DB120" s="21" t="n">
        <v>0.002815454276113547</v>
      </c>
      <c r="DC120" s="21" t="n">
        <v>0.02705534220626344</v>
      </c>
      <c r="DD120" s="21" t="n">
        <v>0.02817696787273201</v>
      </c>
      <c r="DE120" s="21" t="n">
        <v>1.033302003190111</v>
      </c>
      <c r="DF120" s="21" t="n">
        <v>0.0128464505843657</v>
      </c>
      <c r="DG120" s="21" t="n">
        <v>0.01357395755188219</v>
      </c>
      <c r="DH120" s="21" t="n">
        <v>0.0181331785512904</v>
      </c>
      <c r="DI120" s="21" t="n">
        <v>0.01114745435516853</v>
      </c>
      <c r="DJ120" s="21" t="n">
        <v>0.02694684965545016</v>
      </c>
      <c r="DK120" s="21" t="n">
        <v>0.02708435277181274</v>
      </c>
      <c r="DL120" s="21" t="n">
        <v>0.02578340811703715</v>
      </c>
      <c r="DM120" s="21" t="n">
        <v>0.02285492946227941</v>
      </c>
      <c r="DN120" s="21" t="n">
        <v>0.0252436965776894</v>
      </c>
      <c r="DO120" s="21" t="n">
        <v>0.005801840744850595</v>
      </c>
      <c r="DP120" s="21" t="n">
        <v>0.01916503401527677</v>
      </c>
      <c r="DQ120" s="21" t="n">
        <v>0.01937017206990093</v>
      </c>
      <c r="DR120" s="21" t="n">
        <v>0.006398509717707633</v>
      </c>
      <c r="DS120" s="21" t="n">
        <v>0.005999586863095643</v>
      </c>
      <c r="DT120" s="21" t="n">
        <v>0.005071764065237701</v>
      </c>
      <c r="DU120" s="21" t="n">
        <v>0.005921765185166984</v>
      </c>
      <c r="DV120" s="21" t="n">
        <v>0.02304713349573947</v>
      </c>
      <c r="DW120" s="21" t="n">
        <v>0.01814526640296856</v>
      </c>
      <c r="DX120" s="21" t="n">
        <v>0.008342312358708488</v>
      </c>
      <c r="DY120" s="21" t="n">
        <v>0.03586176044402547</v>
      </c>
      <c r="DZ120" s="21" t="n">
        <v>0.04298991920491604</v>
      </c>
      <c r="EA120" s="21" t="n">
        <v>0.1440104426267661</v>
      </c>
      <c r="EB120" s="21" t="n">
        <v>0.0303629131336444</v>
      </c>
      <c r="EC120" s="21" t="n">
        <v>0.02085551642794421</v>
      </c>
      <c r="ED120" s="21" t="n">
        <v>0.03126660454912889</v>
      </c>
      <c r="EE120" s="21" t="n">
        <v>0.02979220155346404</v>
      </c>
      <c r="EF120" s="21" t="n">
        <v>0.02893778879811953</v>
      </c>
      <c r="EG120" s="21" t="n">
        <v>0.06713918298643852</v>
      </c>
      <c r="EH120" s="21" t="n">
        <v>0.02916871408031063</v>
      </c>
      <c r="EI120" s="21" t="n">
        <v>0.003044021652992871</v>
      </c>
      <c r="EJ120" s="21" t="n">
        <v>0.008740218856614633</v>
      </c>
      <c r="EK120" s="21" t="n">
        <v>0.01181751669549075</v>
      </c>
      <c r="EL120" s="21" t="n">
        <v>0.01013060716019369</v>
      </c>
      <c r="EM120" s="21" t="n">
        <v>0.003716230251317309</v>
      </c>
      <c r="EN120" s="21" t="n">
        <v>0.00386744226393919</v>
      </c>
      <c r="EO120" s="21" t="n">
        <v>0.003896784854812413</v>
      </c>
      <c r="EP120" s="21" t="n">
        <v>0.003768418455189097</v>
      </c>
      <c r="EQ120" s="21" t="n">
        <v>0.006098487168235453</v>
      </c>
      <c r="ER120" s="21" t="n">
        <v>0.001508416797626268</v>
      </c>
      <c r="ES120" s="21" t="n">
        <v>0.001246580099032569</v>
      </c>
      <c r="ET120" s="21" t="n">
        <v>0.0005354563764700375</v>
      </c>
      <c r="EU120" s="21" t="n">
        <v>0.0008742521060785937</v>
      </c>
      <c r="EV120" s="21" t="n">
        <v>0.001268954442576782</v>
      </c>
      <c r="EW120" s="21" t="n">
        <v>0.001502488494944722</v>
      </c>
      <c r="EX120" s="21" t="n">
        <v>0.001502488494944721</v>
      </c>
      <c r="EY120" s="21" t="n">
        <v>0.001212184157342346</v>
      </c>
      <c r="EZ120" s="21" t="n">
        <v>0.00121214589879975</v>
      </c>
      <c r="FA120" s="21" t="n">
        <v>0.001174724402859231</v>
      </c>
      <c r="FB120" s="21" t="n">
        <v>0.0004431723491148461</v>
      </c>
      <c r="FC120" s="21" t="n">
        <v>0.001005471401956613</v>
      </c>
      <c r="FD120" s="21" t="n">
        <v>0.001005373503940677</v>
      </c>
      <c r="FE120" s="21" t="n">
        <v>0.001230768435907013</v>
      </c>
      <c r="FF120" s="21" t="n">
        <v>0.001230768435907013</v>
      </c>
      <c r="FG120" s="21" t="n">
        <v>0.001230768435907012</v>
      </c>
      <c r="FH120" s="21" t="n">
        <v>0.001230768435907012</v>
      </c>
      <c r="FI120" s="21" t="n">
        <v>0.001196383636119895</v>
      </c>
      <c r="FJ120" s="21" t="n">
        <v>0.001129398622216875</v>
      </c>
      <c r="FK120" s="21" t="n">
        <v>0.001111324711464826</v>
      </c>
      <c r="FL120" s="21" t="n">
        <v>0.0009702099225400344</v>
      </c>
      <c r="FM120" s="21" t="n">
        <v>0.00120300887246173</v>
      </c>
      <c r="FN120" s="21" t="n">
        <v>0.001203008872461731</v>
      </c>
      <c r="FO120" s="21" t="n">
        <v>0.0004765767506544954</v>
      </c>
      <c r="FP120" s="21" t="n">
        <v>0.0005142939588158036</v>
      </c>
      <c r="FQ120" s="21" t="n">
        <v>0.0004765767506544953</v>
      </c>
      <c r="FR120" s="21" t="n">
        <v>0.0005590968555816905</v>
      </c>
      <c r="FS120" s="21" t="n">
        <v>0.0005590968555816906</v>
      </c>
      <c r="FT120" s="21" t="n">
        <v>0.0005590968555816905</v>
      </c>
      <c r="FU120" s="21" t="n">
        <v>0.0005590968555816905</v>
      </c>
      <c r="FV120" s="21" t="n">
        <v>0.0005590968555816905</v>
      </c>
      <c r="FW120" s="21" t="n">
        <v>0.0005590968555816905</v>
      </c>
      <c r="FX120" s="21" t="n">
        <v>0.0004765767506544953</v>
      </c>
      <c r="FY120" s="21" t="n">
        <v>0.0005742347561319827</v>
      </c>
      <c r="FZ120" s="21" t="n">
        <v>0.002560422724031059</v>
      </c>
      <c r="GA120" s="21" t="n">
        <v>0.001165728218077511</v>
      </c>
      <c r="GB120" s="21" t="n">
        <v>0.0004251662540585655</v>
      </c>
      <c r="GC120" s="21" t="n">
        <v>0.001309864005106139</v>
      </c>
      <c r="GD120" s="21" t="n">
        <v>0.001040482426692088</v>
      </c>
      <c r="GE120" s="21" t="n">
        <v>0.001167746905022476</v>
      </c>
      <c r="GF120" s="21" t="n">
        <v>0.0004746405597182272</v>
      </c>
      <c r="GG120" s="21" t="n">
        <v>0.0006522166641427949</v>
      </c>
      <c r="GH120" s="21" t="n">
        <v>0.001138909919333698</v>
      </c>
      <c r="GI120" s="21" t="n">
        <v>0.001723849746424722</v>
      </c>
      <c r="GJ120" s="21" t="n">
        <v>0.0006584462488247654</v>
      </c>
      <c r="GK120" s="21" t="n">
        <v>0.004169875509713767</v>
      </c>
      <c r="GL120" s="21" t="n">
        <v>0.001578338031116994</v>
      </c>
      <c r="GM120" s="21" t="n">
        <v>0.001578338031116994</v>
      </c>
      <c r="GN120" s="21" t="n">
        <v>0.0006522166641427952</v>
      </c>
      <c r="GO120" s="21" t="n">
        <v>0.0006522166641427945</v>
      </c>
      <c r="GP120" s="21" t="n">
        <v>0.0006475120276877573</v>
      </c>
      <c r="GQ120" s="21" t="n">
        <v>0.0006303255181702544</v>
      </c>
      <c r="GR120" s="21" t="n">
        <v>0.001008861597360179</v>
      </c>
      <c r="GS120" s="21" t="n">
        <v>0.0007899528430279126</v>
      </c>
      <c r="GT120" s="21" t="n">
        <v>0.0005626502216709224</v>
      </c>
      <c r="GU120" s="21" t="n">
        <v>0.001509939180566453</v>
      </c>
      <c r="GV120" s="21" t="n">
        <v>0.006208590980400763</v>
      </c>
      <c r="GW120" s="21" t="n">
        <v>0.004645540367373609</v>
      </c>
      <c r="GX120" s="21" t="n">
        <v>0.01998136180193185</v>
      </c>
      <c r="GY120" s="21" t="n">
        <v>0.0005881776901060001</v>
      </c>
      <c r="GZ120" s="21" t="n">
        <v>0.0006900777901734133</v>
      </c>
      <c r="HA120" s="21" t="n">
        <v>0.0001059932640683557</v>
      </c>
      <c r="HB120" s="21" t="n">
        <v>0.0004822558414704706</v>
      </c>
      <c r="HC120" s="21" t="n">
        <v>0.0008404409650630914</v>
      </c>
      <c r="HD120" s="21" t="n">
        <v>0.0004822558414704707</v>
      </c>
      <c r="HE120" s="21" t="n">
        <v>0.0004822558414704709</v>
      </c>
      <c r="HF120" s="21" t="n">
        <v>0.0006487668924326259</v>
      </c>
      <c r="HG120" s="21" t="n">
        <v>0.0005624752477656142</v>
      </c>
      <c r="HH120" s="21" t="n">
        <v>0.0005624752477656143</v>
      </c>
      <c r="HI120" s="21" t="n">
        <v>0.0005624752477656142</v>
      </c>
      <c r="HJ120" s="21" t="n">
        <v>0.001575275819504963</v>
      </c>
      <c r="HK120" s="21" t="n">
        <v>0.001578338031116993</v>
      </c>
      <c r="HL120" s="21" t="n">
        <v>0.001576570488591398</v>
      </c>
      <c r="HM120" s="21" t="n">
        <v>0.0003850866121740445</v>
      </c>
      <c r="HN120" s="21" t="n">
        <v>0.0003850866121740444</v>
      </c>
      <c r="HO120" s="21" t="n">
        <v>0.0003850866121740442</v>
      </c>
      <c r="HP120" s="21" t="n">
        <v>0</v>
      </c>
    </row>
    <row r="121">
      <c r="A121" s="10" t="inlineStr">
        <is>
          <t>421</t>
        </is>
      </c>
      <c r="B121" s="10" t="inlineStr">
        <is>
          <t>Productos metálicos estructurales y sus partes</t>
        </is>
      </c>
      <c r="C121" s="22" t="n">
        <v>0.0005818338988576444</v>
      </c>
      <c r="D121" s="22" t="n">
        <v>0.0005819238014847638</v>
      </c>
      <c r="E121" s="22" t="n">
        <v>0.00058917769262698</v>
      </c>
      <c r="F121" s="22" t="n">
        <v>0.000582099534790837</v>
      </c>
      <c r="G121" s="22" t="n">
        <v>0.0005347568288936787</v>
      </c>
      <c r="H121" s="22" t="n">
        <v>0.0005818036791510236</v>
      </c>
      <c r="I121" s="22" t="n">
        <v>0.000581831274847469</v>
      </c>
      <c r="J121" s="22" t="n">
        <v>0.0005818312748474694</v>
      </c>
      <c r="K121" s="22" t="n">
        <v>0.0005818852233583734</v>
      </c>
      <c r="L121" s="22" t="n">
        <v>0.000258089018326498</v>
      </c>
      <c r="M121" s="22" t="n">
        <v>0.000261932199939436</v>
      </c>
      <c r="N121" s="22" t="n">
        <v>0.0004870355882123938</v>
      </c>
      <c r="O121" s="22" t="n">
        <v>0.0004486731623096196</v>
      </c>
      <c r="P121" s="22" t="n">
        <v>0.0008354303424710607</v>
      </c>
      <c r="Q121" s="22" t="n">
        <v>0.00637288997516211</v>
      </c>
      <c r="R121" s="22" t="n">
        <v>0.006372889975162109</v>
      </c>
      <c r="S121" s="22" t="n">
        <v>0.002528347931950638</v>
      </c>
      <c r="T121" s="22" t="n">
        <v>0.002528347931950638</v>
      </c>
      <c r="U121" s="22" t="n">
        <v>0.0006568166312299747</v>
      </c>
      <c r="V121" s="22" t="n">
        <v>0.0006529416531336922</v>
      </c>
      <c r="W121" s="22" t="n">
        <v>0.003098131199013518</v>
      </c>
      <c r="X121" s="22" t="n">
        <v>0.0002738159809164867</v>
      </c>
      <c r="Y121" s="22" t="n">
        <v>0.0006405294467301713</v>
      </c>
      <c r="Z121" s="22" t="n">
        <v>0.000658500030211474</v>
      </c>
      <c r="AA121" s="22" t="n">
        <v>0.0005441657148633748</v>
      </c>
      <c r="AB121" s="22" t="n">
        <v>0.0005628127493365067</v>
      </c>
      <c r="AC121" s="22" t="n">
        <v>0.0005893660847981802</v>
      </c>
      <c r="AD121" s="22" t="n">
        <v>0.0005913552207501634</v>
      </c>
      <c r="AE121" s="22" t="n">
        <v>0.000349946752243157</v>
      </c>
      <c r="AF121" s="22" t="n">
        <v>0.0003497321160592844</v>
      </c>
      <c r="AG121" s="22" t="n">
        <v>0.0005883349084734788</v>
      </c>
      <c r="AH121" s="22" t="n">
        <v>0.000591521046356875</v>
      </c>
      <c r="AI121" s="22" t="n">
        <v>0.0004949087568508004</v>
      </c>
      <c r="AJ121" s="22" t="n">
        <v>0.0004308026608480764</v>
      </c>
      <c r="AK121" s="22" t="n">
        <v>0.0009338320922497635</v>
      </c>
      <c r="AL121" s="22" t="n">
        <v>0.0007162268856416456</v>
      </c>
      <c r="AM121" s="22" t="n">
        <v>0.0004260120754209465</v>
      </c>
      <c r="AN121" s="22" t="n">
        <v>0.0005381755354435313</v>
      </c>
      <c r="AO121" s="22" t="n">
        <v>0.000727601072382333</v>
      </c>
      <c r="AP121" s="22" t="n">
        <v>0.0002997139380510833</v>
      </c>
      <c r="AQ121" s="22" t="n">
        <v>0.0005600432340152191</v>
      </c>
      <c r="AR121" s="22" t="n">
        <v>0.0007090373991233958</v>
      </c>
      <c r="AS121" s="22" t="n">
        <v>0.0004787594772283836</v>
      </c>
      <c r="AT121" s="22" t="n">
        <v>0.0006415839180246157</v>
      </c>
      <c r="AU121" s="22" t="n">
        <v>0</v>
      </c>
      <c r="AV121" s="22" t="n">
        <v>0.0006418319118595835</v>
      </c>
      <c r="AW121" s="22" t="n">
        <v>0.0006436656863969604</v>
      </c>
      <c r="AX121" s="22" t="n">
        <v>0.0006491622410481862</v>
      </c>
      <c r="AY121" s="22" t="n">
        <v>0.0007012605752496349</v>
      </c>
      <c r="AZ121" s="22" t="n">
        <v>0.0006527275176314854</v>
      </c>
      <c r="BA121" s="22" t="n">
        <v>0.0006420167830356547</v>
      </c>
      <c r="BB121" s="22" t="n">
        <v>0.0006612217559432558</v>
      </c>
      <c r="BC121" s="22" t="n">
        <v>0.0006417274491505614</v>
      </c>
      <c r="BD121" s="22" t="n">
        <v>0.0005220122058186718</v>
      </c>
      <c r="BE121" s="22" t="n">
        <v>0.0005056997468788113</v>
      </c>
      <c r="BF121" s="22" t="n">
        <v>0.000484392379913781</v>
      </c>
      <c r="BG121" s="22" t="n">
        <v>0.0007446517214924198</v>
      </c>
      <c r="BH121" s="22" t="n">
        <v>0.0006114450556755972</v>
      </c>
      <c r="BI121" s="22" t="n">
        <v>0.0007140398422582446</v>
      </c>
      <c r="BJ121" s="22" t="n">
        <v>0.0006020428715041169</v>
      </c>
      <c r="BK121" s="22" t="n">
        <v>0.0005940721073147452</v>
      </c>
      <c r="BL121" s="22" t="n">
        <v>0.0006379809112990474</v>
      </c>
      <c r="BM121" s="22" t="n">
        <v>0.0005649525005451724</v>
      </c>
      <c r="BN121" s="22" t="n">
        <v>0.0005745523290836042</v>
      </c>
      <c r="BO121" s="22" t="n">
        <v>0.0006777235563927438</v>
      </c>
      <c r="BP121" s="22" t="n">
        <v>0.0006357035581576988</v>
      </c>
      <c r="BQ121" s="22" t="n">
        <v>0.0005983948650234123</v>
      </c>
      <c r="BR121" s="22" t="n">
        <v>0.003758185002266863</v>
      </c>
      <c r="BS121" s="22" t="n">
        <v>0.003759784726807011</v>
      </c>
      <c r="BT121" s="22" t="n">
        <v>0.003637629215885037</v>
      </c>
      <c r="BU121" s="22" t="n">
        <v>0.003672700278077015</v>
      </c>
      <c r="BV121" s="22" t="n">
        <v>0.003700494624281139</v>
      </c>
      <c r="BW121" s="22" t="n">
        <v>0.003759784726807014</v>
      </c>
      <c r="BX121" s="22" t="n">
        <v>0.001034546613894231</v>
      </c>
      <c r="BY121" s="22" t="n">
        <v>0.001097039562190196</v>
      </c>
      <c r="BZ121" s="22" t="n">
        <v>0.001061131965111522</v>
      </c>
      <c r="CA121" s="22" t="n">
        <v>0.001184907647532932</v>
      </c>
      <c r="CB121" s="22" t="n">
        <v>0.0008659621838934728</v>
      </c>
      <c r="CC121" s="22" t="n">
        <v>0.0009259130565254233</v>
      </c>
      <c r="CD121" s="22" t="n">
        <v>0.0008948644310737542</v>
      </c>
      <c r="CE121" s="22" t="n">
        <v>0.0007832892943598994</v>
      </c>
      <c r="CF121" s="22" t="n">
        <v>0.0007648576694640312</v>
      </c>
      <c r="CG121" s="22" t="n">
        <v>0.0007663292119872337</v>
      </c>
      <c r="CH121" s="22" t="n">
        <v>0.001401413608980727</v>
      </c>
      <c r="CI121" s="22" t="n">
        <v>0.0007373231309789283</v>
      </c>
      <c r="CJ121" s="22" t="n">
        <v>0.000842799822676215</v>
      </c>
      <c r="CK121" s="22" t="n">
        <v>0.0007736194894257147</v>
      </c>
      <c r="CL121" s="22" t="n">
        <v>0.0006732613997841126</v>
      </c>
      <c r="CM121" s="22" t="n">
        <v>0.0008484332195692358</v>
      </c>
      <c r="CN121" s="22" t="n">
        <v>0.0008406995217371787</v>
      </c>
      <c r="CO121" s="22" t="n">
        <v>0.0008409873853780026</v>
      </c>
      <c r="CP121" s="22" t="n">
        <v>0.0008554132497200319</v>
      </c>
      <c r="CQ121" s="22" t="n">
        <v>0.0008406776173731232</v>
      </c>
      <c r="CR121" s="22" t="n">
        <v>0.0009283131000422926</v>
      </c>
      <c r="CS121" s="22" t="n">
        <v>0.003133885403086527</v>
      </c>
      <c r="CT121" s="22" t="n">
        <v>0.006079498164096143</v>
      </c>
      <c r="CU121" s="22" t="n">
        <v>0.003147587087864057</v>
      </c>
      <c r="CV121" s="22" t="n">
        <v>0.002972473001564408</v>
      </c>
      <c r="CW121" s="22" t="n">
        <v>0.003139542744782975</v>
      </c>
      <c r="CX121" s="22" t="n">
        <v>0.008922477731694765</v>
      </c>
      <c r="CY121" s="22" t="n">
        <v>0.002803080336353396</v>
      </c>
      <c r="CZ121" s="22" t="n">
        <v>0.00176151638291581</v>
      </c>
      <c r="DA121" s="22" t="n">
        <v>0.02510019193047874</v>
      </c>
      <c r="DB121" s="22" t="n">
        <v>0.03027789401350255</v>
      </c>
      <c r="DC121" s="22" t="n">
        <v>0.000971214592613255</v>
      </c>
      <c r="DD121" s="22" t="n">
        <v>0.0009455230087478772</v>
      </c>
      <c r="DE121" s="22" t="n">
        <v>0.002088006648119649</v>
      </c>
      <c r="DF121" s="22" t="n">
        <v>1.013305135357756</v>
      </c>
      <c r="DG121" s="22" t="n">
        <v>0.01192998169734027</v>
      </c>
      <c r="DH121" s="22" t="n">
        <v>0.005990524539402574</v>
      </c>
      <c r="DI121" s="22" t="n">
        <v>0.002672719814177853</v>
      </c>
      <c r="DJ121" s="22" t="n">
        <v>0.004671304877046271</v>
      </c>
      <c r="DK121" s="22" t="n">
        <v>0.00476545819502338</v>
      </c>
      <c r="DL121" s="22" t="n">
        <v>0.004896673957039164</v>
      </c>
      <c r="DM121" s="22" t="n">
        <v>0.006746443226861008</v>
      </c>
      <c r="DN121" s="22" t="n">
        <v>0.006389322487923129</v>
      </c>
      <c r="DO121" s="22" t="n">
        <v>0.005531314403897127</v>
      </c>
      <c r="DP121" s="22" t="n">
        <v>0.00741020640937099</v>
      </c>
      <c r="DQ121" s="22" t="n">
        <v>0.007795490433011294</v>
      </c>
      <c r="DR121" s="22" t="n">
        <v>0.005244330864775789</v>
      </c>
      <c r="DS121" s="22" t="n">
        <v>0.005857841587159862</v>
      </c>
      <c r="DT121" s="22" t="n">
        <v>0.00416120570755479</v>
      </c>
      <c r="DU121" s="22" t="n">
        <v>0.005561167124473158</v>
      </c>
      <c r="DV121" s="22" t="n">
        <v>0.005321695636129786</v>
      </c>
      <c r="DW121" s="22" t="n">
        <v>0.007461979359029858</v>
      </c>
      <c r="DX121" s="22" t="n">
        <v>0.001689716272234883</v>
      </c>
      <c r="DY121" s="22" t="n">
        <v>0.002928419803739877</v>
      </c>
      <c r="DZ121" s="22" t="n">
        <v>0.002467786265859858</v>
      </c>
      <c r="EA121" s="22" t="n">
        <v>0.001050818519780492</v>
      </c>
      <c r="EB121" s="22" t="n">
        <v>0.00130485584144826</v>
      </c>
      <c r="EC121" s="22" t="n">
        <v>0.002361092802358786</v>
      </c>
      <c r="ED121" s="22" t="n">
        <v>0.001725091779039933</v>
      </c>
      <c r="EE121" s="22" t="n">
        <v>0.001933906706984271</v>
      </c>
      <c r="EF121" s="22" t="n">
        <v>0.001615474908740098</v>
      </c>
      <c r="EG121" s="22" t="n">
        <v>0.0008821619396179895</v>
      </c>
      <c r="EH121" s="22" t="n">
        <v>0.001656650309363181</v>
      </c>
      <c r="EI121" s="22" t="n">
        <v>0.0007341871961154838</v>
      </c>
      <c r="EJ121" s="22" t="n">
        <v>0.001759197874093212</v>
      </c>
      <c r="EK121" s="22" t="n">
        <v>0.002990748200381477</v>
      </c>
      <c r="EL121" s="22" t="n">
        <v>0.002663983539886579</v>
      </c>
      <c r="EM121" s="22" t="n">
        <v>0.004281712653141912</v>
      </c>
      <c r="EN121" s="22" t="n">
        <v>0.004282700947525177</v>
      </c>
      <c r="EO121" s="22" t="n">
        <v>0.004435828920984406</v>
      </c>
      <c r="EP121" s="22" t="n">
        <v>0.004259027520789519</v>
      </c>
      <c r="EQ121" s="22" t="n">
        <v>0.01743680242806977</v>
      </c>
      <c r="ER121" s="22" t="n">
        <v>0.001987309134229358</v>
      </c>
      <c r="ES121" s="22" t="n">
        <v>0.000590315178174644</v>
      </c>
      <c r="ET121" s="22" t="n">
        <v>0.0008078442041882231</v>
      </c>
      <c r="EU121" s="22" t="n">
        <v>0.0005835102369334749</v>
      </c>
      <c r="EV121" s="22" t="n">
        <v>0.0003932382978869259</v>
      </c>
      <c r="EW121" s="22" t="n">
        <v>0.001615896081089914</v>
      </c>
      <c r="EX121" s="22" t="n">
        <v>0.001615896081089914</v>
      </c>
      <c r="EY121" s="22" t="n">
        <v>0.001333118730299312</v>
      </c>
      <c r="EZ121" s="22" t="n">
        <v>0.00133375101050169</v>
      </c>
      <c r="FA121" s="22" t="n">
        <v>0.00161511877189794</v>
      </c>
      <c r="FB121" s="22" t="n">
        <v>0.0004411520658630788</v>
      </c>
      <c r="FC121" s="22" t="n">
        <v>0.001236525404853688</v>
      </c>
      <c r="FD121" s="22" t="n">
        <v>0.00123641542908442</v>
      </c>
      <c r="FE121" s="22" t="n">
        <v>0.00167555839700827</v>
      </c>
      <c r="FF121" s="22" t="n">
        <v>0.00167555839700827</v>
      </c>
      <c r="FG121" s="22" t="n">
        <v>0.001675558397008269</v>
      </c>
      <c r="FH121" s="22" t="n">
        <v>0.00167555839700827</v>
      </c>
      <c r="FI121" s="22" t="n">
        <v>0.001015766597115028</v>
      </c>
      <c r="FJ121" s="22" t="n">
        <v>0.003095351483390739</v>
      </c>
      <c r="FK121" s="22" t="n">
        <v>0.003159130448036826</v>
      </c>
      <c r="FL121" s="22" t="n">
        <v>0.003657094350666779</v>
      </c>
      <c r="FM121" s="22" t="n">
        <v>0.001674981330362393</v>
      </c>
      <c r="FN121" s="22" t="n">
        <v>0.001674981330362394</v>
      </c>
      <c r="FO121" s="22" t="n">
        <v>0.0004317067999598047</v>
      </c>
      <c r="FP121" s="22" t="n">
        <v>0.0005278706848598214</v>
      </c>
      <c r="FQ121" s="22" t="n">
        <v>0.0004317067999598047</v>
      </c>
      <c r="FR121" s="22" t="n">
        <v>0.000607399000102283</v>
      </c>
      <c r="FS121" s="22" t="n">
        <v>0.0006073990001022831</v>
      </c>
      <c r="FT121" s="22" t="n">
        <v>0.000607399000102283</v>
      </c>
      <c r="FU121" s="22" t="n">
        <v>0.000607399000102283</v>
      </c>
      <c r="FV121" s="22" t="n">
        <v>0.000607399000102283</v>
      </c>
      <c r="FW121" s="22" t="n">
        <v>0.000607399000102283</v>
      </c>
      <c r="FX121" s="22" t="n">
        <v>0.0004317067999598047</v>
      </c>
      <c r="FY121" s="22" t="n">
        <v>0.0007503311086752279</v>
      </c>
      <c r="FZ121" s="22" t="n">
        <v>0.01499051294966143</v>
      </c>
      <c r="GA121" s="22" t="n">
        <v>0.007996427919576089</v>
      </c>
      <c r="GB121" s="22" t="n">
        <v>0.0005209571944112327</v>
      </c>
      <c r="GC121" s="22" t="n">
        <v>0.0005009096881257177</v>
      </c>
      <c r="GD121" s="22" t="n">
        <v>0.0004755249672728505</v>
      </c>
      <c r="GE121" s="22" t="n">
        <v>0.001236365437733471</v>
      </c>
      <c r="GF121" s="22" t="n">
        <v>0.0007085826694849859</v>
      </c>
      <c r="GG121" s="22" t="n">
        <v>0.0003865450125277804</v>
      </c>
      <c r="GH121" s="22" t="n">
        <v>0.0008088694620977285</v>
      </c>
      <c r="GI121" s="22" t="n">
        <v>0.0005869071181369009</v>
      </c>
      <c r="GJ121" s="22" t="n">
        <v>0.0003872243508464543</v>
      </c>
      <c r="GK121" s="22" t="n">
        <v>0.0006611039051294813</v>
      </c>
      <c r="GL121" s="22" t="n">
        <v>0.0005621509188608798</v>
      </c>
      <c r="GM121" s="22" t="n">
        <v>0.0005621509188608797</v>
      </c>
      <c r="GN121" s="22" t="n">
        <v>0.0003865450125277806</v>
      </c>
      <c r="GO121" s="22" t="n">
        <v>0.0003865450125277803</v>
      </c>
      <c r="GP121" s="22" t="n">
        <v>0.0004197529869137563</v>
      </c>
      <c r="GQ121" s="22" t="n">
        <v>0.0006068767352228631</v>
      </c>
      <c r="GR121" s="22" t="n">
        <v>0.0004265513117654882</v>
      </c>
      <c r="GS121" s="22" t="n">
        <v>0.000578739788363369</v>
      </c>
      <c r="GT121" s="22" t="n">
        <v>0.0005310476477110111</v>
      </c>
      <c r="GU121" s="22" t="n">
        <v>0.0007536959979752569</v>
      </c>
      <c r="GV121" s="22" t="n">
        <v>0.003751110760453665</v>
      </c>
      <c r="GW121" s="22" t="n">
        <v>0.001099159695011399</v>
      </c>
      <c r="GX121" s="22" t="n">
        <v>0.009124067835126502</v>
      </c>
      <c r="GY121" s="22" t="n">
        <v>0.000865062406703578</v>
      </c>
      <c r="GZ121" s="22" t="n">
        <v>0.0007706533684861196</v>
      </c>
      <c r="HA121" s="22" t="n">
        <v>0.0001281384000409059</v>
      </c>
      <c r="HB121" s="22" t="n">
        <v>0.0004909256116382067</v>
      </c>
      <c r="HC121" s="22" t="n">
        <v>0.0006402300243176633</v>
      </c>
      <c r="HD121" s="22" t="n">
        <v>0.0004909256116382067</v>
      </c>
      <c r="HE121" s="22" t="n">
        <v>0.0004909256116382069</v>
      </c>
      <c r="HF121" s="22" t="n">
        <v>0.0005561083018484461</v>
      </c>
      <c r="HG121" s="22" t="n">
        <v>0.0004350934875418226</v>
      </c>
      <c r="HH121" s="22" t="n">
        <v>0.0004350934875418226</v>
      </c>
      <c r="HI121" s="22" t="n">
        <v>0.0004350934875418226</v>
      </c>
      <c r="HJ121" s="22" t="n">
        <v>0.0005604779102030118</v>
      </c>
      <c r="HK121" s="22" t="n">
        <v>0.0005621509188608793</v>
      </c>
      <c r="HL121" s="22" t="n">
        <v>0.000561185239697214</v>
      </c>
      <c r="HM121" s="22" t="n">
        <v>0.0003528363775215505</v>
      </c>
      <c r="HN121" s="22" t="n">
        <v>0.0003528363775215505</v>
      </c>
      <c r="HO121" s="22" t="n">
        <v>0.0003528363775215504</v>
      </c>
      <c r="HP121" s="22" t="n">
        <v>0</v>
      </c>
    </row>
    <row r="122">
      <c r="A122" s="12" t="inlineStr">
        <is>
          <t>422/423</t>
        </is>
      </c>
      <c r="B122" s="12" t="inlineStr">
        <is>
          <t>422 - Depósitos, cisternas y recipientes de hierro, acero o aluminio. 423 - Calderas generadoras de vapor de agua (excepto calderas de agua caliente para calefacción central) y sus partes y piezas</t>
        </is>
      </c>
      <c r="C122" s="21" t="n">
        <v>4.75559675543331e-05</v>
      </c>
      <c r="D122" s="21" t="n">
        <v>4.755148634572985e-05</v>
      </c>
      <c r="E122" s="21" t="n">
        <v>4.723039505677366e-05</v>
      </c>
      <c r="F122" s="21" t="n">
        <v>7.759621903013267e-05</v>
      </c>
      <c r="G122" s="21" t="n">
        <v>3.564250554170092e-05</v>
      </c>
      <c r="H122" s="21" t="n">
        <v>4.778071714617355e-05</v>
      </c>
      <c r="I122" s="21" t="n">
        <v>4.754933621853096e-05</v>
      </c>
      <c r="J122" s="21" t="n">
        <v>4.754933621853098e-05</v>
      </c>
      <c r="K122" s="21" t="n">
        <v>4.756073984166619e-05</v>
      </c>
      <c r="L122" s="21" t="n">
        <v>0.0001014512205100536</v>
      </c>
      <c r="M122" s="21" t="n">
        <v>9.923691486794678e-05</v>
      </c>
      <c r="N122" s="21" t="n">
        <v>2.688550714291649e-05</v>
      </c>
      <c r="O122" s="21" t="n">
        <v>4.327557987744321e-05</v>
      </c>
      <c r="P122" s="21" t="n">
        <v>3.868369517059455e-05</v>
      </c>
      <c r="Q122" s="21" t="n">
        <v>3.01957248738333e-05</v>
      </c>
      <c r="R122" s="21" t="n">
        <v>3.019572487383331e-05</v>
      </c>
      <c r="S122" s="21" t="n">
        <v>1.45944099428651e-05</v>
      </c>
      <c r="T122" s="21" t="n">
        <v>1.45944099428651e-05</v>
      </c>
      <c r="U122" s="21" t="n">
        <v>2.729016034982001e-05</v>
      </c>
      <c r="V122" s="21" t="n">
        <v>7.76729548104687e-05</v>
      </c>
      <c r="W122" s="21" t="n">
        <v>0.0001136199800339718</v>
      </c>
      <c r="X122" s="21" t="n">
        <v>0.0001176683658868105</v>
      </c>
      <c r="Y122" s="21" t="n">
        <v>8.633249649372966e-05</v>
      </c>
      <c r="Z122" s="21" t="n">
        <v>0.0002070855216716152</v>
      </c>
      <c r="AA122" s="21" t="n">
        <v>8.129361086754479e-05</v>
      </c>
      <c r="AB122" s="21" t="n">
        <v>0.0002128606631154458</v>
      </c>
      <c r="AC122" s="21" t="n">
        <v>0.002914583857429685</v>
      </c>
      <c r="AD122" s="21" t="n">
        <v>0.002963699003383556</v>
      </c>
      <c r="AE122" s="21" t="n">
        <v>0.000118821461459396</v>
      </c>
      <c r="AF122" s="21" t="n">
        <v>0.0001193532377330779</v>
      </c>
      <c r="AG122" s="21" t="n">
        <v>7.044646710733431e-05</v>
      </c>
      <c r="AH122" s="21" t="n">
        <v>6.142137510353209e-05</v>
      </c>
      <c r="AI122" s="21" t="n">
        <v>0.0007960922903582017</v>
      </c>
      <c r="AJ122" s="21" t="n">
        <v>0.0002511388550928827</v>
      </c>
      <c r="AK122" s="21" t="n">
        <v>9.210646856865235e-05</v>
      </c>
      <c r="AL122" s="21" t="n">
        <v>0.0001643831366054682</v>
      </c>
      <c r="AM122" s="21" t="n">
        <v>0.0001324631799078918</v>
      </c>
      <c r="AN122" s="21" t="n">
        <v>0.000347884003656378</v>
      </c>
      <c r="AO122" s="21" t="n">
        <v>0.0001035906225196888</v>
      </c>
      <c r="AP122" s="21" t="n">
        <v>6.605339520867411e-05</v>
      </c>
      <c r="AQ122" s="21" t="n">
        <v>7.092100493078967e-05</v>
      </c>
      <c r="AR122" s="21" t="n">
        <v>8.86744623935081e-05</v>
      </c>
      <c r="AS122" s="21" t="n">
        <v>4.465902670153708e-05</v>
      </c>
      <c r="AT122" s="21" t="n">
        <v>6.01464476946412e-05</v>
      </c>
      <c r="AU122" s="21" t="n">
        <v>0</v>
      </c>
      <c r="AV122" s="21" t="n">
        <v>6.023225630094794e-05</v>
      </c>
      <c r="AW122" s="21" t="n">
        <v>6.043660126541109e-05</v>
      </c>
      <c r="AX122" s="21" t="n">
        <v>5.93153772463197e-05</v>
      </c>
      <c r="AY122" s="21" t="n">
        <v>5.934245836873684e-05</v>
      </c>
      <c r="AZ122" s="21" t="n">
        <v>6.012726006709434e-05</v>
      </c>
      <c r="BA122" s="21" t="n">
        <v>6.023128455457633e-05</v>
      </c>
      <c r="BB122" s="21" t="n">
        <v>5.868764426476941e-05</v>
      </c>
      <c r="BC122" s="21" t="n">
        <v>6.022281617716618e-05</v>
      </c>
      <c r="BD122" s="21" t="n">
        <v>4.80515336985323e-05</v>
      </c>
      <c r="BE122" s="21" t="n">
        <v>4.793021569598195e-05</v>
      </c>
      <c r="BF122" s="21" t="n">
        <v>7.848385949822638e-05</v>
      </c>
      <c r="BG122" s="21" t="n">
        <v>0.01094106274381698</v>
      </c>
      <c r="BH122" s="21" t="n">
        <v>3.51837469206399e-05</v>
      </c>
      <c r="BI122" s="21" t="n">
        <v>3.519214843202416e-05</v>
      </c>
      <c r="BJ122" s="21" t="n">
        <v>3.514464795905851e-05</v>
      </c>
      <c r="BK122" s="21" t="n">
        <v>3.518763639661163e-05</v>
      </c>
      <c r="BL122" s="21" t="n">
        <v>5.015321360680766e-05</v>
      </c>
      <c r="BM122" s="21" t="n">
        <v>7.300233000699015e-05</v>
      </c>
      <c r="BN122" s="21" t="n">
        <v>6.892501913863346e-05</v>
      </c>
      <c r="BO122" s="21" t="n">
        <v>5.918566260805216e-05</v>
      </c>
      <c r="BP122" s="21" t="n">
        <v>5.732948493119219e-05</v>
      </c>
      <c r="BQ122" s="21" t="n">
        <v>5.877258077754413e-05</v>
      </c>
      <c r="BR122" s="21" t="n">
        <v>4.756932751667836e-05</v>
      </c>
      <c r="BS122" s="21" t="n">
        <v>4.756162351537329e-05</v>
      </c>
      <c r="BT122" s="21" t="n">
        <v>4.815825513737285e-05</v>
      </c>
      <c r="BU122" s="21" t="n">
        <v>4.961247016137991e-05</v>
      </c>
      <c r="BV122" s="21" t="n">
        <v>4.83430643775107e-05</v>
      </c>
      <c r="BW122" s="21" t="n">
        <v>4.75616235153733e-05</v>
      </c>
      <c r="BX122" s="21" t="n">
        <v>6.420215177739956e-05</v>
      </c>
      <c r="BY122" s="21" t="n">
        <v>6.321213438313498e-05</v>
      </c>
      <c r="BZ122" s="21" t="n">
        <v>6.840160594074777e-05</v>
      </c>
      <c r="CA122" s="21" t="n">
        <v>0.0001082812401108926</v>
      </c>
      <c r="CB122" s="21" t="n">
        <v>6.494160664065889e-05</v>
      </c>
      <c r="CC122" s="21" t="n">
        <v>6.422985855226697e-05</v>
      </c>
      <c r="CD122" s="21" t="n">
        <v>6.250796732666754e-05</v>
      </c>
      <c r="CE122" s="21" t="n">
        <v>0.0001185611605282699</v>
      </c>
      <c r="CF122" s="21" t="n">
        <v>0.0001251213953706429</v>
      </c>
      <c r="CG122" s="21" t="n">
        <v>0.0001237864223108493</v>
      </c>
      <c r="CH122" s="21" t="n">
        <v>0.0003198224929860227</v>
      </c>
      <c r="CI122" s="21" t="n">
        <v>0.0001116426195283262</v>
      </c>
      <c r="CJ122" s="21" t="n">
        <v>5.557252659835828e-05</v>
      </c>
      <c r="CK122" s="21" t="n">
        <v>4.966684019834946e-05</v>
      </c>
      <c r="CL122" s="21" t="n">
        <v>0.0008603335231751071</v>
      </c>
      <c r="CM122" s="21" t="n">
        <v>4.066459827483138e-05</v>
      </c>
      <c r="CN122" s="21" t="n">
        <v>4.021321434667849e-05</v>
      </c>
      <c r="CO122" s="21" t="n">
        <v>4.023222733599565e-05</v>
      </c>
      <c r="CP122" s="21" t="n">
        <v>4.022211498861558e-05</v>
      </c>
      <c r="CQ122" s="21" t="n">
        <v>4.021176759418627e-05</v>
      </c>
      <c r="CR122" s="21" t="n">
        <v>4.049551898918334e-05</v>
      </c>
      <c r="CS122" s="21" t="n">
        <v>3.987495289681909e-05</v>
      </c>
      <c r="CT122" s="21" t="n">
        <v>4.137342372603903e-05</v>
      </c>
      <c r="CU122" s="21" t="n">
        <v>3.710967870312658e-05</v>
      </c>
      <c r="CV122" s="21" t="n">
        <v>3.788453684333875e-05</v>
      </c>
      <c r="CW122" s="21" t="n">
        <v>3.715455381979809e-05</v>
      </c>
      <c r="CX122" s="21" t="n">
        <v>8.689174702203988e-05</v>
      </c>
      <c r="CY122" s="21" t="n">
        <v>4.176290634677612e-05</v>
      </c>
      <c r="CZ122" s="21" t="n">
        <v>0.0001617675918215868</v>
      </c>
      <c r="DA122" s="21" t="n">
        <v>4.798837955716905e-05</v>
      </c>
      <c r="DB122" s="21" t="n">
        <v>4.188432832923554e-05</v>
      </c>
      <c r="DC122" s="21" t="n">
        <v>4.24917964869312e-05</v>
      </c>
      <c r="DD122" s="21" t="n">
        <v>4.030385190929281e-05</v>
      </c>
      <c r="DE122" s="21" t="n">
        <v>4.143563771660925e-05</v>
      </c>
      <c r="DF122" s="21" t="n">
        <v>5.212262186421664e-05</v>
      </c>
      <c r="DG122" s="21" t="n">
        <v>1.000071946041424</v>
      </c>
      <c r="DH122" s="21" t="n">
        <v>6.154170418390118e-05</v>
      </c>
      <c r="DI122" s="21" t="n">
        <v>7.974673835865677e-05</v>
      </c>
      <c r="DJ122" s="21" t="n">
        <v>0.000528773642198842</v>
      </c>
      <c r="DK122" s="21" t="n">
        <v>0.0005351023977504301</v>
      </c>
      <c r="DL122" s="21" t="n">
        <v>0.0005329150332211522</v>
      </c>
      <c r="DM122" s="21" t="n">
        <v>0.0002820335392130354</v>
      </c>
      <c r="DN122" s="21" t="n">
        <v>0.0002786852585511841</v>
      </c>
      <c r="DO122" s="21" t="n">
        <v>0.0001940590820794319</v>
      </c>
      <c r="DP122" s="21" t="n">
        <v>9.933632461845653e-05</v>
      </c>
      <c r="DQ122" s="21" t="n">
        <v>8.998656260030585e-05</v>
      </c>
      <c r="DR122" s="21" t="n">
        <v>0.0002079217413147136</v>
      </c>
      <c r="DS122" s="21" t="n">
        <v>0.0001876283712189495</v>
      </c>
      <c r="DT122" s="21" t="n">
        <v>0.0001545698658227954</v>
      </c>
      <c r="DU122" s="21" t="n">
        <v>0.000193637809676432</v>
      </c>
      <c r="DV122" s="21" t="n">
        <v>8.88369911866158e-05</v>
      </c>
      <c r="DW122" s="21" t="n">
        <v>9.870086992251594e-05</v>
      </c>
      <c r="DX122" s="21" t="n">
        <v>8.22083169230479e-05</v>
      </c>
      <c r="DY122" s="21" t="n">
        <v>7.488696058315795e-05</v>
      </c>
      <c r="DZ122" s="21" t="n">
        <v>6.104717136105118e-05</v>
      </c>
      <c r="EA122" s="21" t="n">
        <v>4.456902165395389e-05</v>
      </c>
      <c r="EB122" s="21" t="n">
        <v>6.828109117579813e-05</v>
      </c>
      <c r="EC122" s="21" t="n">
        <v>5.341823877304747e-05</v>
      </c>
      <c r="ED122" s="21" t="n">
        <v>7.112010625667404e-05</v>
      </c>
      <c r="EE122" s="21" t="n">
        <v>7.970794670565042e-05</v>
      </c>
      <c r="EF122" s="21" t="n">
        <v>0.0001871058873809227</v>
      </c>
      <c r="EG122" s="21" t="n">
        <v>5.411356791360721e-05</v>
      </c>
      <c r="EH122" s="21" t="n">
        <v>0.0001859478286367936</v>
      </c>
      <c r="EI122" s="21" t="n">
        <v>7.073960439290178e-05</v>
      </c>
      <c r="EJ122" s="21" t="n">
        <v>6.588499346066262e-05</v>
      </c>
      <c r="EK122" s="21" t="n">
        <v>6.73546431028073e-05</v>
      </c>
      <c r="EL122" s="21" t="n">
        <v>7.366064621462904e-05</v>
      </c>
      <c r="EM122" s="21" t="n">
        <v>5.626799704040623e-05</v>
      </c>
      <c r="EN122" s="21" t="n">
        <v>5.977601947933294e-05</v>
      </c>
      <c r="EO122" s="21" t="n">
        <v>5.616261383607239e-05</v>
      </c>
      <c r="EP122" s="21" t="n">
        <v>5.899131268690543e-05</v>
      </c>
      <c r="EQ122" s="21" t="n">
        <v>0.001626586219357857</v>
      </c>
      <c r="ER122" s="21" t="n">
        <v>3.208685097450198e-05</v>
      </c>
      <c r="ES122" s="21" t="n">
        <v>9.980711276516926e-05</v>
      </c>
      <c r="ET122" s="21" t="n">
        <v>2.607429895997731e-05</v>
      </c>
      <c r="EU122" s="21" t="n">
        <v>0.0001435692794224185</v>
      </c>
      <c r="EV122" s="21" t="n">
        <v>0.00107538107738424</v>
      </c>
      <c r="EW122" s="21" t="n">
        <v>9.630553997527107e-05</v>
      </c>
      <c r="EX122" s="21" t="n">
        <v>9.630553997527106e-05</v>
      </c>
      <c r="EY122" s="21" t="n">
        <v>5.234527945745537e-05</v>
      </c>
      <c r="EZ122" s="21" t="n">
        <v>5.165700140312441e-05</v>
      </c>
      <c r="FA122" s="21" t="n">
        <v>0.0001104446155717166</v>
      </c>
      <c r="FB122" s="21" t="n">
        <v>3.225355318641967e-05</v>
      </c>
      <c r="FC122" s="21" t="n">
        <v>4.5191303013041e-05</v>
      </c>
      <c r="FD122" s="21" t="n">
        <v>4.519090298248547e-05</v>
      </c>
      <c r="FE122" s="21" t="n">
        <v>7.42119491840812e-05</v>
      </c>
      <c r="FF122" s="21" t="n">
        <v>7.421194918408119e-05</v>
      </c>
      <c r="FG122" s="21" t="n">
        <v>7.421194918408114e-05</v>
      </c>
      <c r="FH122" s="21" t="n">
        <v>7.421194918408119e-05</v>
      </c>
      <c r="FI122" s="21" t="n">
        <v>4.55704683161841e-05</v>
      </c>
      <c r="FJ122" s="21" t="n">
        <v>0.0001136907930987619</v>
      </c>
      <c r="FK122" s="21" t="n">
        <v>0.0001064969177624609</v>
      </c>
      <c r="FL122" s="21" t="n">
        <v>5.032964917514738e-05</v>
      </c>
      <c r="FM122" s="21" t="n">
        <v>0.0001113724600060764</v>
      </c>
      <c r="FN122" s="21" t="n">
        <v>0.0001113724600060765</v>
      </c>
      <c r="FO122" s="21" t="n">
        <v>1.889754082364743e-05</v>
      </c>
      <c r="FP122" s="21" t="n">
        <v>2.288376977878299e-05</v>
      </c>
      <c r="FQ122" s="21" t="n">
        <v>1.889754082364743e-05</v>
      </c>
      <c r="FR122" s="21" t="n">
        <v>3.466176435826634e-05</v>
      </c>
      <c r="FS122" s="21" t="n">
        <v>3.466176435826635e-05</v>
      </c>
      <c r="FT122" s="21" t="n">
        <v>3.466176435826634e-05</v>
      </c>
      <c r="FU122" s="21" t="n">
        <v>3.466176435826634e-05</v>
      </c>
      <c r="FV122" s="21" t="n">
        <v>3.466176435826634e-05</v>
      </c>
      <c r="FW122" s="21" t="n">
        <v>3.466176435826634e-05</v>
      </c>
      <c r="FX122" s="21" t="n">
        <v>1.889754082364743e-05</v>
      </c>
      <c r="FY122" s="21" t="n">
        <v>3.078947367568413e-05</v>
      </c>
      <c r="FZ122" s="21" t="n">
        <v>0.0001642306246925457</v>
      </c>
      <c r="GA122" s="21" t="n">
        <v>6.670299948555325e-05</v>
      </c>
      <c r="GB122" s="21" t="n">
        <v>3.235464590859048e-05</v>
      </c>
      <c r="GC122" s="21" t="n">
        <v>5.593688786033784e-05</v>
      </c>
      <c r="GD122" s="21" t="n">
        <v>4.973619633663024e-05</v>
      </c>
      <c r="GE122" s="21" t="n">
        <v>9.434685606314766e-05</v>
      </c>
      <c r="GF122" s="21" t="n">
        <v>4.749663787468667e-05</v>
      </c>
      <c r="GG122" s="21" t="n">
        <v>3.348412323588747e-05</v>
      </c>
      <c r="GH122" s="21" t="n">
        <v>0.0001241521822937194</v>
      </c>
      <c r="GI122" s="21" t="n">
        <v>4.434826500588088e-05</v>
      </c>
      <c r="GJ122" s="21" t="n">
        <v>3.360619606319842e-05</v>
      </c>
      <c r="GK122" s="21" t="n">
        <v>7.297542260074017e-05</v>
      </c>
      <c r="GL122" s="21" t="n">
        <v>5.925922245772791e-05</v>
      </c>
      <c r="GM122" s="21" t="n">
        <v>5.925922245772789e-05</v>
      </c>
      <c r="GN122" s="21" t="n">
        <v>3.348412323588749e-05</v>
      </c>
      <c r="GO122" s="21" t="n">
        <v>3.348412323588747e-05</v>
      </c>
      <c r="GP122" s="21" t="n">
        <v>4.054393320887009e-05</v>
      </c>
      <c r="GQ122" s="21" t="n">
        <v>2.894128022264278e-05</v>
      </c>
      <c r="GR122" s="21" t="n">
        <v>4.475177074044641e-05</v>
      </c>
      <c r="GS122" s="21" t="n">
        <v>4.704175991412413e-05</v>
      </c>
      <c r="GT122" s="21" t="n">
        <v>4.809081086307735e-05</v>
      </c>
      <c r="GU122" s="21" t="n">
        <v>5.181969991171655e-05</v>
      </c>
      <c r="GV122" s="21" t="n">
        <v>0.0004968627138578288</v>
      </c>
      <c r="GW122" s="21" t="n">
        <v>5.608966219295774e-05</v>
      </c>
      <c r="GX122" s="21" t="n">
        <v>5.064194047625034e-05</v>
      </c>
      <c r="GY122" s="21" t="n">
        <v>5.560967812201564e-05</v>
      </c>
      <c r="GZ122" s="21" t="n">
        <v>5.867209356956451e-05</v>
      </c>
      <c r="HA122" s="21" t="n">
        <v>1.027148468328936e-05</v>
      </c>
      <c r="HB122" s="21" t="n">
        <v>4.498407177437723e-05</v>
      </c>
      <c r="HC122" s="21" t="n">
        <v>0.0001030092356607051</v>
      </c>
      <c r="HD122" s="21" t="n">
        <v>4.498407177437723e-05</v>
      </c>
      <c r="HE122" s="21" t="n">
        <v>4.498407177437724e-05</v>
      </c>
      <c r="HF122" s="21" t="n">
        <v>3.338443248845085e-05</v>
      </c>
      <c r="HG122" s="21" t="n">
        <v>4.218667785504519e-05</v>
      </c>
      <c r="HH122" s="21" t="n">
        <v>4.21866778550452e-05</v>
      </c>
      <c r="HI122" s="21" t="n">
        <v>4.218667785504519e-05</v>
      </c>
      <c r="HJ122" s="21" t="n">
        <v>6.932144786940227e-05</v>
      </c>
      <c r="HK122" s="21" t="n">
        <v>5.925922245772787e-05</v>
      </c>
      <c r="HL122" s="21" t="n">
        <v>6.506725063167675e-05</v>
      </c>
      <c r="HM122" s="21" t="n">
        <v>2.471026746659132e-05</v>
      </c>
      <c r="HN122" s="21" t="n">
        <v>2.471026746659132e-05</v>
      </c>
      <c r="HO122" s="21" t="n">
        <v>2.47102674665913e-05</v>
      </c>
      <c r="HP122" s="21" t="n">
        <v>0</v>
      </c>
    </row>
    <row r="123">
      <c r="A123" s="10" t="inlineStr">
        <is>
          <t>429</t>
        </is>
      </c>
      <c r="B123" s="10" t="inlineStr">
        <is>
          <t>Otros productos metálicos elaborados</t>
        </is>
      </c>
      <c r="C123" s="22" t="n">
        <v>0.006619899346509438</v>
      </c>
      <c r="D123" s="22" t="n">
        <v>0.006618114293045028</v>
      </c>
      <c r="E123" s="22" t="n">
        <v>0.006559467822407116</v>
      </c>
      <c r="F123" s="22" t="n">
        <v>0.006620716113153536</v>
      </c>
      <c r="G123" s="22" t="n">
        <v>0.006081357733139788</v>
      </c>
      <c r="H123" s="22" t="n">
        <v>0.006619373465495305</v>
      </c>
      <c r="I123" s="22" t="n">
        <v>0.006620168141654714</v>
      </c>
      <c r="J123" s="22" t="n">
        <v>0.006620168141654717</v>
      </c>
      <c r="K123" s="22" t="n">
        <v>0.006619285527737596</v>
      </c>
      <c r="L123" s="22" t="n">
        <v>0.002825498752057386</v>
      </c>
      <c r="M123" s="22" t="n">
        <v>0.002937806041520974</v>
      </c>
      <c r="N123" s="22" t="n">
        <v>0.008356351868476433</v>
      </c>
      <c r="O123" s="22" t="n">
        <v>0.01378837467996597</v>
      </c>
      <c r="P123" s="22" t="n">
        <v>0.009826290551776213</v>
      </c>
      <c r="Q123" s="22" t="n">
        <v>0.03506173410629077</v>
      </c>
      <c r="R123" s="22" t="n">
        <v>0.03506173410629077</v>
      </c>
      <c r="S123" s="22" t="n">
        <v>0.002143259861127584</v>
      </c>
      <c r="T123" s="22" t="n">
        <v>0.002143259861127585</v>
      </c>
      <c r="U123" s="22" t="n">
        <v>0.003902364083028886</v>
      </c>
      <c r="V123" s="22" t="n">
        <v>0.004276317983559702</v>
      </c>
      <c r="W123" s="22" t="n">
        <v>0.01563874031258712</v>
      </c>
      <c r="X123" s="22" t="n">
        <v>0.003246661099070011</v>
      </c>
      <c r="Y123" s="22" t="n">
        <v>0.0161917795704093</v>
      </c>
      <c r="Z123" s="22" t="n">
        <v>0.01228315973160387</v>
      </c>
      <c r="AA123" s="22" t="n">
        <v>0.01197713472993256</v>
      </c>
      <c r="AB123" s="22" t="n">
        <v>0.009162356904208909</v>
      </c>
      <c r="AC123" s="22" t="n">
        <v>0.006904669686169283</v>
      </c>
      <c r="AD123" s="22" t="n">
        <v>0.006945500418170332</v>
      </c>
      <c r="AE123" s="22" t="n">
        <v>0.00365267827700804</v>
      </c>
      <c r="AF123" s="22" t="n">
        <v>0.003660674927392093</v>
      </c>
      <c r="AG123" s="22" t="n">
        <v>0.005802929063568394</v>
      </c>
      <c r="AH123" s="22" t="n">
        <v>0.005895996002214874</v>
      </c>
      <c r="AI123" s="22" t="n">
        <v>0.005952500061355808</v>
      </c>
      <c r="AJ123" s="22" t="n">
        <v>0.004903375586209485</v>
      </c>
      <c r="AK123" s="22" t="n">
        <v>0.007257555142871449</v>
      </c>
      <c r="AL123" s="22" t="n">
        <v>0.03736327424465254</v>
      </c>
      <c r="AM123" s="22" t="n">
        <v>0.004011372606400615</v>
      </c>
      <c r="AN123" s="22" t="n">
        <v>0.005650266694660252</v>
      </c>
      <c r="AO123" s="22" t="n">
        <v>0.03375215185795114</v>
      </c>
      <c r="AP123" s="22" t="n">
        <v>0.005200623631006015</v>
      </c>
      <c r="AQ123" s="22" t="n">
        <v>0.02025497772198068</v>
      </c>
      <c r="AR123" s="22" t="n">
        <v>0.01568879632334958</v>
      </c>
      <c r="AS123" s="22" t="n">
        <v>0.008406920944605135</v>
      </c>
      <c r="AT123" s="22" t="n">
        <v>0.005644834837060265</v>
      </c>
      <c r="AU123" s="22" t="n">
        <v>0</v>
      </c>
      <c r="AV123" s="22" t="n">
        <v>0.005638539615193153</v>
      </c>
      <c r="AW123" s="22" t="n">
        <v>0.005717169233125532</v>
      </c>
      <c r="AX123" s="22" t="n">
        <v>0.005718272150571061</v>
      </c>
      <c r="AY123" s="22" t="n">
        <v>0.006158999547528679</v>
      </c>
      <c r="AZ123" s="22" t="n">
        <v>0.005706929393742718</v>
      </c>
      <c r="BA123" s="22" t="n">
        <v>0.005639635575656947</v>
      </c>
      <c r="BB123" s="22" t="n">
        <v>0.006332166373142638</v>
      </c>
      <c r="BC123" s="22" t="n">
        <v>0.005638361516835062</v>
      </c>
      <c r="BD123" s="22" t="n">
        <v>0.005495664710438325</v>
      </c>
      <c r="BE123" s="22" t="n">
        <v>0.005406448036358764</v>
      </c>
      <c r="BF123" s="22" t="n">
        <v>0.005973923079896247</v>
      </c>
      <c r="BG123" s="22" t="n">
        <v>0.01017173345647746</v>
      </c>
      <c r="BH123" s="22" t="n">
        <v>0.01939213748033283</v>
      </c>
      <c r="BI123" s="22" t="n">
        <v>0.01949822306848166</v>
      </c>
      <c r="BJ123" s="22" t="n">
        <v>0.01975431498292498</v>
      </c>
      <c r="BK123" s="22" t="n">
        <v>0.01943829575839468</v>
      </c>
      <c r="BL123" s="22" t="n">
        <v>0.006786923043831568</v>
      </c>
      <c r="BM123" s="22" t="n">
        <v>0.0041531967079</v>
      </c>
      <c r="BN123" s="22" t="n">
        <v>0.004415765425386311</v>
      </c>
      <c r="BO123" s="22" t="n">
        <v>0.005632876025315718</v>
      </c>
      <c r="BP123" s="22" t="n">
        <v>0.005475387654510346</v>
      </c>
      <c r="BQ123" s="22" t="n">
        <v>0.00507601255041588</v>
      </c>
      <c r="BR123" s="22" t="n">
        <v>0.02204682905245682</v>
      </c>
      <c r="BS123" s="22" t="n">
        <v>0.02205225337580771</v>
      </c>
      <c r="BT123" s="22" t="n">
        <v>0.02163714455641777</v>
      </c>
      <c r="BU123" s="22" t="n">
        <v>0.02101669477838244</v>
      </c>
      <c r="BV123" s="22" t="n">
        <v>0.02194432661213653</v>
      </c>
      <c r="BW123" s="22" t="n">
        <v>0.02205225337580772</v>
      </c>
      <c r="BX123" s="22" t="n">
        <v>0.01248890677592272</v>
      </c>
      <c r="BY123" s="22" t="n">
        <v>0.01338282296005118</v>
      </c>
      <c r="BZ123" s="22" t="n">
        <v>0.01458229683028088</v>
      </c>
      <c r="CA123" s="22" t="n">
        <v>0.02143277514023107</v>
      </c>
      <c r="CB123" s="22" t="n">
        <v>0.01731787142002356</v>
      </c>
      <c r="CC123" s="22" t="n">
        <v>0.01092194652347837</v>
      </c>
      <c r="CD123" s="22" t="n">
        <v>0.01325565380937698</v>
      </c>
      <c r="CE123" s="22" t="n">
        <v>0.02240101094874464</v>
      </c>
      <c r="CF123" s="22" t="n">
        <v>0.02369238338909088</v>
      </c>
      <c r="CG123" s="22" t="n">
        <v>0.0235437611128675</v>
      </c>
      <c r="CH123" s="22" t="n">
        <v>0.02071777239243934</v>
      </c>
      <c r="CI123" s="22" t="n">
        <v>0.02000139937076787</v>
      </c>
      <c r="CJ123" s="22" t="n">
        <v>0.02707448674197454</v>
      </c>
      <c r="CK123" s="22" t="n">
        <v>0.00700538572616895</v>
      </c>
      <c r="CL123" s="22" t="n">
        <v>0.01073411305259901</v>
      </c>
      <c r="CM123" s="22" t="n">
        <v>0.00572626680249436</v>
      </c>
      <c r="CN123" s="22" t="n">
        <v>0.005378333151503177</v>
      </c>
      <c r="CO123" s="22" t="n">
        <v>0.005385766427511566</v>
      </c>
      <c r="CP123" s="22" t="n">
        <v>0.005400568288077231</v>
      </c>
      <c r="CQ123" s="22" t="n">
        <v>0.005377767532367166</v>
      </c>
      <c r="CR123" s="22" t="n">
        <v>0.005599483811161921</v>
      </c>
      <c r="CS123" s="22" t="n">
        <v>0.02172745895836324</v>
      </c>
      <c r="CT123" s="22" t="n">
        <v>0.02205699946822695</v>
      </c>
      <c r="CU123" s="22" t="n">
        <v>0.0215229804191098</v>
      </c>
      <c r="CV123" s="22" t="n">
        <v>0.02070915640054578</v>
      </c>
      <c r="CW123" s="22" t="n">
        <v>0.02147450025541054</v>
      </c>
      <c r="CX123" s="22" t="n">
        <v>0.03517073497371574</v>
      </c>
      <c r="CY123" s="22" t="n">
        <v>0.01970796099049314</v>
      </c>
      <c r="CZ123" s="22" t="n">
        <v>0.02728064880539506</v>
      </c>
      <c r="DA123" s="22" t="n">
        <v>0.00585243019192251</v>
      </c>
      <c r="DB123" s="22" t="n">
        <v>0.006027010197610871</v>
      </c>
      <c r="DC123" s="22" t="n">
        <v>0.006211728636973155</v>
      </c>
      <c r="DD123" s="22" t="n">
        <v>0.006080247726357089</v>
      </c>
      <c r="DE123" s="22" t="n">
        <v>0.007902990834949908</v>
      </c>
      <c r="DF123" s="22" t="n">
        <v>0.02188411805376309</v>
      </c>
      <c r="DG123" s="22" t="n">
        <v>0.02481120639289234</v>
      </c>
      <c r="DH123" s="22" t="n">
        <v>1.017952666165837</v>
      </c>
      <c r="DI123" s="22" t="n">
        <v>0.09971168145184188</v>
      </c>
      <c r="DJ123" s="22" t="n">
        <v>0.06755080140921586</v>
      </c>
      <c r="DK123" s="22" t="n">
        <v>0.06314245770836047</v>
      </c>
      <c r="DL123" s="22" t="n">
        <v>0.06468756095160862</v>
      </c>
      <c r="DM123" s="22" t="n">
        <v>0.04841839883915482</v>
      </c>
      <c r="DN123" s="22" t="n">
        <v>0.05049500624483318</v>
      </c>
      <c r="DO123" s="22" t="n">
        <v>0.08291241405336382</v>
      </c>
      <c r="DP123" s="22" t="n">
        <v>0.04312501924523958</v>
      </c>
      <c r="DQ123" s="22" t="n">
        <v>0.04074281732937205</v>
      </c>
      <c r="DR123" s="22" t="n">
        <v>0.08070878817707459</v>
      </c>
      <c r="DS123" s="22" t="n">
        <v>0.08033453836412728</v>
      </c>
      <c r="DT123" s="22" t="n">
        <v>0.06217652769484907</v>
      </c>
      <c r="DU123" s="22" t="n">
        <v>0.08292501366212206</v>
      </c>
      <c r="DV123" s="22" t="n">
        <v>0.0507499352074114</v>
      </c>
      <c r="DW123" s="22" t="n">
        <v>0.04345678535736439</v>
      </c>
      <c r="DX123" s="22" t="n">
        <v>0.01373999490912893</v>
      </c>
      <c r="DY123" s="22" t="n">
        <v>0.03599455495063659</v>
      </c>
      <c r="DZ123" s="22" t="n">
        <v>0.03159998725070394</v>
      </c>
      <c r="EA123" s="22" t="n">
        <v>0.006268819178775687</v>
      </c>
      <c r="EB123" s="22" t="n">
        <v>0.02678923157098898</v>
      </c>
      <c r="EC123" s="22" t="n">
        <v>0.024599881173256</v>
      </c>
      <c r="ED123" s="22" t="n">
        <v>0.02809547985736597</v>
      </c>
      <c r="EE123" s="22" t="n">
        <v>0.02654063101028323</v>
      </c>
      <c r="EF123" s="22" t="n">
        <v>0.01837097089163562</v>
      </c>
      <c r="EG123" s="22" t="n">
        <v>0.01117016864995042</v>
      </c>
      <c r="EH123" s="22" t="n">
        <v>0.01838278459934344</v>
      </c>
      <c r="EI123" s="22" t="n">
        <v>0.00530562412070803</v>
      </c>
      <c r="EJ123" s="22" t="n">
        <v>0.01451057686464534</v>
      </c>
      <c r="EK123" s="22" t="n">
        <v>0.09877483781686508</v>
      </c>
      <c r="EL123" s="22" t="n">
        <v>0.09718690008866454</v>
      </c>
      <c r="EM123" s="22" t="n">
        <v>0.05134785613977812</v>
      </c>
      <c r="EN123" s="22" t="n">
        <v>0.05145730022756144</v>
      </c>
      <c r="EO123" s="22" t="n">
        <v>0.05076760573235793</v>
      </c>
      <c r="EP123" s="22" t="n">
        <v>0.05126483403658296</v>
      </c>
      <c r="EQ123" s="22" t="n">
        <v>0.01119163308166292</v>
      </c>
      <c r="ER123" s="22" t="n">
        <v>0.01107861288015268</v>
      </c>
      <c r="ES123" s="22" t="n">
        <v>0.006713236391366676</v>
      </c>
      <c r="ET123" s="22" t="n">
        <v>0.002894515433229139</v>
      </c>
      <c r="EU123" s="22" t="n">
        <v>0.002967627287844408</v>
      </c>
      <c r="EV123" s="22" t="n">
        <v>0.003975750827500729</v>
      </c>
      <c r="EW123" s="22" t="n">
        <v>0.01984436588192008</v>
      </c>
      <c r="EX123" s="22" t="n">
        <v>0.01984436588192008</v>
      </c>
      <c r="EY123" s="22" t="n">
        <v>0.01523101318440681</v>
      </c>
      <c r="EZ123" s="22" t="n">
        <v>0.01523858429178958</v>
      </c>
      <c r="FA123" s="22" t="n">
        <v>0.01406835925633821</v>
      </c>
      <c r="FB123" s="22" t="n">
        <v>0.003473377004496614</v>
      </c>
      <c r="FC123" s="22" t="n">
        <v>0.01809365148275334</v>
      </c>
      <c r="FD123" s="22" t="n">
        <v>0.01809245051990924</v>
      </c>
      <c r="FE123" s="22" t="n">
        <v>0.02300576012608983</v>
      </c>
      <c r="FF123" s="22" t="n">
        <v>0.02300576012608983</v>
      </c>
      <c r="FG123" s="22" t="n">
        <v>0.02300576012608982</v>
      </c>
      <c r="FH123" s="22" t="n">
        <v>0.02300576012608982</v>
      </c>
      <c r="FI123" s="22" t="n">
        <v>0.02843030612292936</v>
      </c>
      <c r="FJ123" s="22" t="n">
        <v>0.01562225348012705</v>
      </c>
      <c r="FK123" s="22" t="n">
        <v>0.01619564218954954</v>
      </c>
      <c r="FL123" s="22" t="n">
        <v>0.0206724611697943</v>
      </c>
      <c r="FM123" s="22" t="n">
        <v>0.00523042522125813</v>
      </c>
      <c r="FN123" s="22" t="n">
        <v>0.00523042522125813</v>
      </c>
      <c r="FO123" s="22" t="n">
        <v>0.001706039240144408</v>
      </c>
      <c r="FP123" s="22" t="n">
        <v>0.002219181656915094</v>
      </c>
      <c r="FQ123" s="22" t="n">
        <v>0.001706039240144408</v>
      </c>
      <c r="FR123" s="22" t="n">
        <v>0.002736295558030316</v>
      </c>
      <c r="FS123" s="22" t="n">
        <v>0.002736295558030316</v>
      </c>
      <c r="FT123" s="22" t="n">
        <v>0.002736295558030315</v>
      </c>
      <c r="FU123" s="22" t="n">
        <v>0.002736295558030315</v>
      </c>
      <c r="FV123" s="22" t="n">
        <v>0.002736295558030316</v>
      </c>
      <c r="FW123" s="22" t="n">
        <v>0.002736295558030315</v>
      </c>
      <c r="FX123" s="22" t="n">
        <v>0.001706039240144408</v>
      </c>
      <c r="FY123" s="22" t="n">
        <v>0.002718827573614039</v>
      </c>
      <c r="FZ123" s="22" t="n">
        <v>0.003301704183850561</v>
      </c>
      <c r="GA123" s="22" t="n">
        <v>0.0009968894925919175</v>
      </c>
      <c r="GB123" s="22" t="n">
        <v>0.002681902294202737</v>
      </c>
      <c r="GC123" s="22" t="n">
        <v>0.01365501365218424</v>
      </c>
      <c r="GD123" s="22" t="n">
        <v>0.004750836727570157</v>
      </c>
      <c r="GE123" s="22" t="n">
        <v>0.006768818293050928</v>
      </c>
      <c r="GF123" s="22" t="n">
        <v>0.002181223412641359</v>
      </c>
      <c r="GG123" s="22" t="n">
        <v>0.003121609279890785</v>
      </c>
      <c r="GH123" s="22" t="n">
        <v>0.005710964475774072</v>
      </c>
      <c r="GI123" s="22" t="n">
        <v>0.004488309146866086</v>
      </c>
      <c r="GJ123" s="22" t="n">
        <v>0.003125517959762244</v>
      </c>
      <c r="GK123" s="22" t="n">
        <v>0.008737293057489189</v>
      </c>
      <c r="GL123" s="22" t="n">
        <v>0.008208883460575613</v>
      </c>
      <c r="GM123" s="22" t="n">
        <v>0.008208883460575613</v>
      </c>
      <c r="GN123" s="22" t="n">
        <v>0.003121609279890788</v>
      </c>
      <c r="GO123" s="22" t="n">
        <v>0.003121609279890785</v>
      </c>
      <c r="GP123" s="22" t="n">
        <v>0.003109990576124694</v>
      </c>
      <c r="GQ123" s="22" t="n">
        <v>0.002767155864099671</v>
      </c>
      <c r="GR123" s="22" t="n">
        <v>0.004572788526429524</v>
      </c>
      <c r="GS123" s="22" t="n">
        <v>0.006654430531222263</v>
      </c>
      <c r="GT123" s="22" t="n">
        <v>0.004358701357829978</v>
      </c>
      <c r="GU123" s="22" t="n">
        <v>0.009501571205908785</v>
      </c>
      <c r="GV123" s="22" t="n">
        <v>0.01856670815996511</v>
      </c>
      <c r="GW123" s="22" t="n">
        <v>0.008424868610378444</v>
      </c>
      <c r="GX123" s="22" t="n">
        <v>0.0236613499074284</v>
      </c>
      <c r="GY123" s="22" t="n">
        <v>0.002743765381861122</v>
      </c>
      <c r="GZ123" s="22" t="n">
        <v>0.002405488220260908</v>
      </c>
      <c r="HA123" s="22" t="n">
        <v>0.0004400825719940627</v>
      </c>
      <c r="HB123" s="22" t="n">
        <v>0.002377722600250275</v>
      </c>
      <c r="HC123" s="22" t="n">
        <v>0.004413708621701744</v>
      </c>
      <c r="HD123" s="22" t="n">
        <v>0.002377722600250275</v>
      </c>
      <c r="HE123" s="22" t="n">
        <v>0.002377722600250276</v>
      </c>
      <c r="HF123" s="22" t="n">
        <v>0.004064489272753185</v>
      </c>
      <c r="HG123" s="22" t="n">
        <v>0.002903503394932159</v>
      </c>
      <c r="HH123" s="22" t="n">
        <v>0.002903503394932159</v>
      </c>
      <c r="HI123" s="22" t="n">
        <v>0.002903503394932159</v>
      </c>
      <c r="HJ123" s="22" t="n">
        <v>0.008166972217775174</v>
      </c>
      <c r="HK123" s="22" t="n">
        <v>0.008208883460575607</v>
      </c>
      <c r="HL123" s="22" t="n">
        <v>0.008184691826117915</v>
      </c>
      <c r="HM123" s="22" t="n">
        <v>0.001788359867099358</v>
      </c>
      <c r="HN123" s="22" t="n">
        <v>0.001788359867099357</v>
      </c>
      <c r="HO123" s="22" t="n">
        <v>0.001788359867099356</v>
      </c>
      <c r="HP123" s="22" t="n">
        <v>0</v>
      </c>
    </row>
    <row r="124">
      <c r="A124" s="12" t="inlineStr">
        <is>
          <t>431</t>
        </is>
      </c>
      <c r="B124" s="12" t="inlineStr">
        <is>
          <t>Motores y turbinas y sus partes</t>
        </is>
      </c>
      <c r="C124" s="21" t="n">
        <v>0.003193564997477334</v>
      </c>
      <c r="D124" s="21" t="n">
        <v>0.003192332212865006</v>
      </c>
      <c r="E124" s="21" t="n">
        <v>0.003089209474807243</v>
      </c>
      <c r="F124" s="21" t="n">
        <v>0.003179563053797327</v>
      </c>
      <c r="G124" s="21" t="n">
        <v>0.002896483005909025</v>
      </c>
      <c r="H124" s="21" t="n">
        <v>0.003192364766071554</v>
      </c>
      <c r="I124" s="21" t="n">
        <v>0.00319381965371454</v>
      </c>
      <c r="J124" s="21" t="n">
        <v>0.00319381965371454</v>
      </c>
      <c r="K124" s="21" t="n">
        <v>0.003192233009336678</v>
      </c>
      <c r="L124" s="21" t="n">
        <v>0.0009996480622126</v>
      </c>
      <c r="M124" s="21" t="n">
        <v>0.0009617284641056194</v>
      </c>
      <c r="N124" s="21" t="n">
        <v>0.002426106083052545</v>
      </c>
      <c r="O124" s="21" t="n">
        <v>0.0002973205396087141</v>
      </c>
      <c r="P124" s="21" t="n">
        <v>0.003574551023187858</v>
      </c>
      <c r="Q124" s="21" t="n">
        <v>0.0002992002360083269</v>
      </c>
      <c r="R124" s="21" t="n">
        <v>0.0002992002360083269</v>
      </c>
      <c r="S124" s="21" t="n">
        <v>0.0002706620029475521</v>
      </c>
      <c r="T124" s="21" t="n">
        <v>0.0002706620029475523</v>
      </c>
      <c r="U124" s="21" t="n">
        <v>0.001047023753348285</v>
      </c>
      <c r="V124" s="21" t="n">
        <v>0.001101165441073894</v>
      </c>
      <c r="W124" s="21" t="n">
        <v>0.001994537974500695</v>
      </c>
      <c r="X124" s="21" t="n">
        <v>0.0008844382188748828</v>
      </c>
      <c r="Y124" s="21" t="n">
        <v>0.0007816595786726344</v>
      </c>
      <c r="Z124" s="21" t="n">
        <v>0.001166043727310164</v>
      </c>
      <c r="AA124" s="21" t="n">
        <v>0.00112266923360558</v>
      </c>
      <c r="AB124" s="21" t="n">
        <v>0.001197362731864479</v>
      </c>
      <c r="AC124" s="21" t="n">
        <v>0.00227912838425583</v>
      </c>
      <c r="AD124" s="21" t="n">
        <v>0.002296050101014702</v>
      </c>
      <c r="AE124" s="21" t="n">
        <v>0.0008150005374852156</v>
      </c>
      <c r="AF124" s="21" t="n">
        <v>0.0008170733212634562</v>
      </c>
      <c r="AG124" s="21" t="n">
        <v>0.00242748655380711</v>
      </c>
      <c r="AH124" s="21" t="n">
        <v>0.002442519957342316</v>
      </c>
      <c r="AI124" s="21" t="n">
        <v>0.001505769744440573</v>
      </c>
      <c r="AJ124" s="21" t="n">
        <v>0.001019084776591403</v>
      </c>
      <c r="AK124" s="21" t="n">
        <v>0.002795498289905561</v>
      </c>
      <c r="AL124" s="21" t="n">
        <v>0.001160839380475061</v>
      </c>
      <c r="AM124" s="21" t="n">
        <v>0.001144049645080177</v>
      </c>
      <c r="AN124" s="21" t="n">
        <v>0.001313870360480989</v>
      </c>
      <c r="AO124" s="21" t="n">
        <v>0.001802476482000792</v>
      </c>
      <c r="AP124" s="21" t="n">
        <v>0.0005972208997647117</v>
      </c>
      <c r="AQ124" s="21" t="n">
        <v>0.001396616858607693</v>
      </c>
      <c r="AR124" s="21" t="n">
        <v>0.001496879086757528</v>
      </c>
      <c r="AS124" s="21" t="n">
        <v>0.001142875382043304</v>
      </c>
      <c r="AT124" s="21" t="n">
        <v>0.001429692592956981</v>
      </c>
      <c r="AU124" s="21" t="n">
        <v>0</v>
      </c>
      <c r="AV124" s="21" t="n">
        <v>0.001429180152292969</v>
      </c>
      <c r="AW124" s="21" t="n">
        <v>0.001425058919820637</v>
      </c>
      <c r="AX124" s="21" t="n">
        <v>0.001371855029038088</v>
      </c>
      <c r="AY124" s="21" t="n">
        <v>0.001397537398079428</v>
      </c>
      <c r="AZ124" s="21" t="n">
        <v>0.001424816113349998</v>
      </c>
      <c r="BA124" s="21" t="n">
        <v>0.001429082254261183</v>
      </c>
      <c r="BB124" s="21" t="n">
        <v>0.001337204687707507</v>
      </c>
      <c r="BC124" s="21" t="n">
        <v>0.001428717114769318</v>
      </c>
      <c r="BD124" s="21" t="n">
        <v>0.0008286266512827535</v>
      </c>
      <c r="BE124" s="21" t="n">
        <v>0.0008257657745498236</v>
      </c>
      <c r="BF124" s="21" t="n">
        <v>0.001178589456828554</v>
      </c>
      <c r="BG124" s="21" t="n">
        <v>0.0007716936145222287</v>
      </c>
      <c r="BH124" s="21" t="n">
        <v>0.001076616464618288</v>
      </c>
      <c r="BI124" s="21" t="n">
        <v>0.001065423339285875</v>
      </c>
      <c r="BJ124" s="21" t="n">
        <v>0.001093262393764627</v>
      </c>
      <c r="BK124" s="21" t="n">
        <v>0.001079780414588704</v>
      </c>
      <c r="BL124" s="21" t="n">
        <v>0.001476867311684141</v>
      </c>
      <c r="BM124" s="21" t="n">
        <v>0.0008644260570159174</v>
      </c>
      <c r="BN124" s="21" t="n">
        <v>0.0008719591994170747</v>
      </c>
      <c r="BO124" s="21" t="n">
        <v>0.0009037656248413956</v>
      </c>
      <c r="BP124" s="21" t="n">
        <v>0.0009727263489218916</v>
      </c>
      <c r="BQ124" s="21" t="n">
        <v>0.0008958702266974831</v>
      </c>
      <c r="BR124" s="21" t="n">
        <v>0.001439683033801992</v>
      </c>
      <c r="BS124" s="21" t="n">
        <v>0.001439722989861813</v>
      </c>
      <c r="BT124" s="21" t="n">
        <v>0.001436149334027273</v>
      </c>
      <c r="BU124" s="21" t="n">
        <v>0.0007088480977886421</v>
      </c>
      <c r="BV124" s="21" t="n">
        <v>0.001435718568890821</v>
      </c>
      <c r="BW124" s="21" t="n">
        <v>0.001439722989861813</v>
      </c>
      <c r="BX124" s="21" t="n">
        <v>0.001163885873944299</v>
      </c>
      <c r="BY124" s="21" t="n">
        <v>0.001321884178726356</v>
      </c>
      <c r="BZ124" s="21" t="n">
        <v>0.001268221951228259</v>
      </c>
      <c r="CA124" s="21" t="n">
        <v>0.00111341566984892</v>
      </c>
      <c r="CB124" s="21" t="n">
        <v>0.0009051934112052033</v>
      </c>
      <c r="CC124" s="21" t="n">
        <v>0.0009164593747237286</v>
      </c>
      <c r="CD124" s="21" t="n">
        <v>0.0008846291243721052</v>
      </c>
      <c r="CE124" s="21" t="n">
        <v>0.00104638317866444</v>
      </c>
      <c r="CF124" s="21" t="n">
        <v>0.001049787280663573</v>
      </c>
      <c r="CG124" s="21" t="n">
        <v>0.001048060397942889</v>
      </c>
      <c r="CH124" s="21" t="n">
        <v>0.001234345786442236</v>
      </c>
      <c r="CI124" s="21" t="n">
        <v>0.001118858002159842</v>
      </c>
      <c r="CJ124" s="21" t="n">
        <v>0.0008374024571032941</v>
      </c>
      <c r="CK124" s="21" t="n">
        <v>0.0007894713400856271</v>
      </c>
      <c r="CL124" s="21" t="n">
        <v>0.00122445326805174</v>
      </c>
      <c r="CM124" s="21" t="n">
        <v>0.00126800378950729</v>
      </c>
      <c r="CN124" s="21" t="n">
        <v>0.001275526881857269</v>
      </c>
      <c r="CO124" s="21" t="n">
        <v>0.001275621064308394</v>
      </c>
      <c r="CP124" s="21" t="n">
        <v>0.001274803263566035</v>
      </c>
      <c r="CQ124" s="21" t="n">
        <v>0.001275519715246399</v>
      </c>
      <c r="CR124" s="21" t="n">
        <v>0.001265437902500319</v>
      </c>
      <c r="CS124" s="21" t="n">
        <v>0.0007700739360302187</v>
      </c>
      <c r="CT124" s="21" t="n">
        <v>0.0008067271145628283</v>
      </c>
      <c r="CU124" s="21" t="n">
        <v>0.0007236388740539931</v>
      </c>
      <c r="CV124" s="21" t="n">
        <v>0.000730713997079911</v>
      </c>
      <c r="CW124" s="21" t="n">
        <v>0.0007260547762210291</v>
      </c>
      <c r="CX124" s="21" t="n">
        <v>0.007322305317929612</v>
      </c>
      <c r="CY124" s="21" t="n">
        <v>0.0007456846606786288</v>
      </c>
      <c r="CZ124" s="21" t="n">
        <v>0.006887824833923768</v>
      </c>
      <c r="DA124" s="21" t="n">
        <v>0.001057538491534819</v>
      </c>
      <c r="DB124" s="21" t="n">
        <v>0.001011761559611119</v>
      </c>
      <c r="DC124" s="21" t="n">
        <v>0.0009917462806738424</v>
      </c>
      <c r="DD124" s="21" t="n">
        <v>0.0009678132827852556</v>
      </c>
      <c r="DE124" s="21" t="n">
        <v>0.0009784259949601295</v>
      </c>
      <c r="DF124" s="21" t="n">
        <v>0.0014270668349202</v>
      </c>
      <c r="DG124" s="21" t="n">
        <v>0.002576916132713585</v>
      </c>
      <c r="DH124" s="21" t="n">
        <v>0.001222702215735478</v>
      </c>
      <c r="DI124" s="21" t="n">
        <v>1.057849385249821</v>
      </c>
      <c r="DJ124" s="21" t="n">
        <v>0.002765545353607429</v>
      </c>
      <c r="DK124" s="21" t="n">
        <v>0.00226458909173879</v>
      </c>
      <c r="DL124" s="21" t="n">
        <v>0.002996194427563788</v>
      </c>
      <c r="DM124" s="21" t="n">
        <v>0.004725421743013004</v>
      </c>
      <c r="DN124" s="21" t="n">
        <v>0.002182253008035015</v>
      </c>
      <c r="DO124" s="21" t="n">
        <v>0.02567863359412411</v>
      </c>
      <c r="DP124" s="21" t="n">
        <v>0.00887236848350235</v>
      </c>
      <c r="DQ124" s="21" t="n">
        <v>0.00834652269755898</v>
      </c>
      <c r="DR124" s="21" t="n">
        <v>0.02384682101723488</v>
      </c>
      <c r="DS124" s="21" t="n">
        <v>0.02464252700520736</v>
      </c>
      <c r="DT124" s="21" t="n">
        <v>0.01894446498384324</v>
      </c>
      <c r="DU124" s="21" t="n">
        <v>0.02564769472629762</v>
      </c>
      <c r="DV124" s="21" t="n">
        <v>0.001490438959181904</v>
      </c>
      <c r="DW124" s="21" t="n">
        <v>0.008912865100830652</v>
      </c>
      <c r="DX124" s="21" t="n">
        <v>0.002085189110575039</v>
      </c>
      <c r="DY124" s="21" t="n">
        <v>0.006199138625763268</v>
      </c>
      <c r="DZ124" s="21" t="n">
        <v>0.004483555855012898</v>
      </c>
      <c r="EA124" s="21" t="n">
        <v>0.0009748545924000595</v>
      </c>
      <c r="EB124" s="21" t="n">
        <v>0.0008311692992183134</v>
      </c>
      <c r="EC124" s="21" t="n">
        <v>0.000903496797354628</v>
      </c>
      <c r="ED124" s="21" t="n">
        <v>0.001528394356213825</v>
      </c>
      <c r="EE124" s="21" t="n">
        <v>0.0030092652400003</v>
      </c>
      <c r="EF124" s="21" t="n">
        <v>0.002422726959943429</v>
      </c>
      <c r="EG124" s="21" t="n">
        <v>0.001597336432767112</v>
      </c>
      <c r="EH124" s="21" t="n">
        <v>0.002410113304893703</v>
      </c>
      <c r="EI124" s="21" t="n">
        <v>0.0008540111925441584</v>
      </c>
      <c r="EJ124" s="21" t="n">
        <v>0.002261790248209951</v>
      </c>
      <c r="EK124" s="21" t="n">
        <v>0.05375370277539916</v>
      </c>
      <c r="EL124" s="21" t="n">
        <v>0.06060449219340987</v>
      </c>
      <c r="EM124" s="21" t="n">
        <v>0.01370643046370513</v>
      </c>
      <c r="EN124" s="21" t="n">
        <v>0.01363271781731133</v>
      </c>
      <c r="EO124" s="21" t="n">
        <v>0.01347437867912988</v>
      </c>
      <c r="EP124" s="21" t="n">
        <v>0.01381291653323254</v>
      </c>
      <c r="EQ124" s="21" t="n">
        <v>0.0007319891531809301</v>
      </c>
      <c r="ER124" s="21" t="n">
        <v>0.000972029098517761</v>
      </c>
      <c r="ES124" s="21" t="n">
        <v>0.002819506811267889</v>
      </c>
      <c r="ET124" s="21" t="n">
        <v>0.0008290140349684722</v>
      </c>
      <c r="EU124" s="21" t="n">
        <v>0.0004893301992888062</v>
      </c>
      <c r="EV124" s="21" t="n">
        <v>0.0006267453807831044</v>
      </c>
      <c r="EW124" s="21" t="n">
        <v>0.0003831413635000878</v>
      </c>
      <c r="EX124" s="21" t="n">
        <v>0.0003831413635000877</v>
      </c>
      <c r="EY124" s="21" t="n">
        <v>0.01075335954078139</v>
      </c>
      <c r="EZ124" s="21" t="n">
        <v>0.01076017154983195</v>
      </c>
      <c r="FA124" s="21" t="n">
        <v>0.000710125235090931</v>
      </c>
      <c r="FB124" s="21" t="n">
        <v>0.0004457825941338279</v>
      </c>
      <c r="FC124" s="21" t="n">
        <v>0.0007068149381244811</v>
      </c>
      <c r="FD124" s="21" t="n">
        <v>0.0007063454619967266</v>
      </c>
      <c r="FE124" s="21" t="n">
        <v>0.001109709034014629</v>
      </c>
      <c r="FF124" s="21" t="n">
        <v>0.001109709034014629</v>
      </c>
      <c r="FG124" s="21" t="n">
        <v>0.001109709034014628</v>
      </c>
      <c r="FH124" s="21" t="n">
        <v>0.001109709034014629</v>
      </c>
      <c r="FI124" s="21" t="n">
        <v>0.001961788636111471</v>
      </c>
      <c r="FJ124" s="21" t="n">
        <v>0.001995977029136384</v>
      </c>
      <c r="FK124" s="21" t="n">
        <v>0.001817236835263923</v>
      </c>
      <c r="FL124" s="21" t="n">
        <v>0.0004216957663322172</v>
      </c>
      <c r="FM124" s="21" t="n">
        <v>0.0004143749172214321</v>
      </c>
      <c r="FN124" s="21" t="n">
        <v>0.0004143749172214321</v>
      </c>
      <c r="FO124" s="21" t="n">
        <v>0.0002402081744125033</v>
      </c>
      <c r="FP124" s="21" t="n">
        <v>0.0002682465128172835</v>
      </c>
      <c r="FQ124" s="21" t="n">
        <v>0.0002402081744125032</v>
      </c>
      <c r="FR124" s="21" t="n">
        <v>0.0004279903119079072</v>
      </c>
      <c r="FS124" s="21" t="n">
        <v>0.0004279903119079073</v>
      </c>
      <c r="FT124" s="21" t="n">
        <v>0.0004279903119079071</v>
      </c>
      <c r="FU124" s="21" t="n">
        <v>0.0004279903119079071</v>
      </c>
      <c r="FV124" s="21" t="n">
        <v>0.0004279903119079072</v>
      </c>
      <c r="FW124" s="21" t="n">
        <v>0.0004279903119079072</v>
      </c>
      <c r="FX124" s="21" t="n">
        <v>0.0002402081744125033</v>
      </c>
      <c r="FY124" s="21" t="n">
        <v>0.0002861152414710553</v>
      </c>
      <c r="FZ124" s="21" t="n">
        <v>0.0005472479468873495</v>
      </c>
      <c r="GA124" s="21" t="n">
        <v>8.333843032032287e-05</v>
      </c>
      <c r="GB124" s="21" t="n">
        <v>0.0009003559202402771</v>
      </c>
      <c r="GC124" s="21" t="n">
        <v>0.0004742392193588396</v>
      </c>
      <c r="GD124" s="21" t="n">
        <v>0.0008284362554351283</v>
      </c>
      <c r="GE124" s="21" t="n">
        <v>0.000775282205498872</v>
      </c>
      <c r="GF124" s="21" t="n">
        <v>0.0004033658494342979</v>
      </c>
      <c r="GG124" s="21" t="n">
        <v>0.0003969547749969052</v>
      </c>
      <c r="GH124" s="21" t="n">
        <v>0.001686125369914662</v>
      </c>
      <c r="GI124" s="21" t="n">
        <v>0.0007075110497744246</v>
      </c>
      <c r="GJ124" s="21" t="n">
        <v>0.0003983733227128019</v>
      </c>
      <c r="GK124" s="21" t="n">
        <v>0.001348477993461638</v>
      </c>
      <c r="GL124" s="21" t="n">
        <v>0.001147250703217879</v>
      </c>
      <c r="GM124" s="21" t="n">
        <v>0.001147250703217879</v>
      </c>
      <c r="GN124" s="21" t="n">
        <v>0.0003969547749969055</v>
      </c>
      <c r="GO124" s="21" t="n">
        <v>0.0003969547749969051</v>
      </c>
      <c r="GP124" s="21" t="n">
        <v>0.0004327249158982244</v>
      </c>
      <c r="GQ124" s="21" t="n">
        <v>0.0006502860520410088</v>
      </c>
      <c r="GR124" s="21" t="n">
        <v>0.0007983437400908425</v>
      </c>
      <c r="GS124" s="21" t="n">
        <v>0.003171027334358177</v>
      </c>
      <c r="GT124" s="21" t="n">
        <v>0.0003988392545247992</v>
      </c>
      <c r="GU124" s="21" t="n">
        <v>0.0009709033959451519</v>
      </c>
      <c r="GV124" s="21" t="n">
        <v>0.005131025532052354</v>
      </c>
      <c r="GW124" s="21" t="n">
        <v>0.0008827045324631732</v>
      </c>
      <c r="GX124" s="21" t="n">
        <v>0.001346591362463448</v>
      </c>
      <c r="GY124" s="21" t="n">
        <v>0.0004317959969651358</v>
      </c>
      <c r="GZ124" s="21" t="n">
        <v>0.0003659139606800517</v>
      </c>
      <c r="HA124" s="21" t="n">
        <v>0.0001169599462913411</v>
      </c>
      <c r="HB124" s="21" t="n">
        <v>0.0002584950814464887</v>
      </c>
      <c r="HC124" s="21" t="n">
        <v>0.000397888933154792</v>
      </c>
      <c r="HD124" s="21" t="n">
        <v>0.0002584950814464887</v>
      </c>
      <c r="HE124" s="21" t="n">
        <v>0.0002584950814464887</v>
      </c>
      <c r="HF124" s="21" t="n">
        <v>0.0009378906666282343</v>
      </c>
      <c r="HG124" s="21" t="n">
        <v>0.000495142597546669</v>
      </c>
      <c r="HH124" s="21" t="n">
        <v>0.000495142597546669</v>
      </c>
      <c r="HI124" s="21" t="n">
        <v>0.0004951425975466689</v>
      </c>
      <c r="HJ124" s="21" t="n">
        <v>0.001142096831175322</v>
      </c>
      <c r="HK124" s="21" t="n">
        <v>0.001147250703217878</v>
      </c>
      <c r="HL124" s="21" t="n">
        <v>0.001144275831079419</v>
      </c>
      <c r="HM124" s="21" t="n">
        <v>0.0002848549168792948</v>
      </c>
      <c r="HN124" s="21" t="n">
        <v>0.0002848549168792946</v>
      </c>
      <c r="HO124" s="21" t="n">
        <v>0.0002848549168792946</v>
      </c>
      <c r="HP124" s="21" t="n">
        <v>0</v>
      </c>
    </row>
    <row r="125">
      <c r="A125" s="10" t="inlineStr">
        <is>
          <t>432</t>
        </is>
      </c>
      <c r="B125" s="10" t="inlineStr">
        <is>
          <t>Bombas, compresores, motores de fuerza hidráulica y motores de potencia neumática y válvulas y sus partes y piezas</t>
        </is>
      </c>
      <c r="C125" s="22" t="n">
        <v>0.0003200468095846138</v>
      </c>
      <c r="D125" s="22" t="n">
        <v>0.0003200081418964488</v>
      </c>
      <c r="E125" s="22" t="n">
        <v>0.0003159212304332205</v>
      </c>
      <c r="F125" s="22" t="n">
        <v>0.0003201758247647824</v>
      </c>
      <c r="G125" s="22" t="n">
        <v>0.0003423325320823733</v>
      </c>
      <c r="H125" s="22" t="n">
        <v>0.0003207521557749195</v>
      </c>
      <c r="I125" s="22" t="n">
        <v>0.0003200284041124277</v>
      </c>
      <c r="J125" s="22" t="n">
        <v>0.0003200284041124278</v>
      </c>
      <c r="K125" s="22" t="n">
        <v>0.0003200917836011712</v>
      </c>
      <c r="L125" s="22" t="n">
        <v>0.0001684116719426896</v>
      </c>
      <c r="M125" s="22" t="n">
        <v>0.000182296206560581</v>
      </c>
      <c r="N125" s="22" t="n">
        <v>0.0003824862419841551</v>
      </c>
      <c r="O125" s="22" t="n">
        <v>0.001756421322112818</v>
      </c>
      <c r="P125" s="22" t="n">
        <v>0.0003625057363761308</v>
      </c>
      <c r="Q125" s="22" t="n">
        <v>0.002241850217435191</v>
      </c>
      <c r="R125" s="22" t="n">
        <v>0.002241850217435191</v>
      </c>
      <c r="S125" s="22" t="n">
        <v>0.0002652936264461115</v>
      </c>
      <c r="T125" s="22" t="n">
        <v>0.0002652936264461116</v>
      </c>
      <c r="U125" s="22" t="n">
        <v>0.0008711965026598798</v>
      </c>
      <c r="V125" s="22" t="n">
        <v>0.0009016455256414919</v>
      </c>
      <c r="W125" s="22" t="n">
        <v>0.001902458649247995</v>
      </c>
      <c r="X125" s="22" t="n">
        <v>0.0002199051308116679</v>
      </c>
      <c r="Y125" s="22" t="n">
        <v>0.0006704617122525669</v>
      </c>
      <c r="Z125" s="22" t="n">
        <v>0.0003686806329527251</v>
      </c>
      <c r="AA125" s="22" t="n">
        <v>0.0003323975521890083</v>
      </c>
      <c r="AB125" s="22" t="n">
        <v>0.0007646094642714804</v>
      </c>
      <c r="AC125" s="22" t="n">
        <v>0.0003145257924943689</v>
      </c>
      <c r="AD125" s="22" t="n">
        <v>0.0003148706805039215</v>
      </c>
      <c r="AE125" s="22" t="n">
        <v>0.0002342514989716052</v>
      </c>
      <c r="AF125" s="22" t="n">
        <v>0.0002347362346601432</v>
      </c>
      <c r="AG125" s="22" t="n">
        <v>0.0003529017198917391</v>
      </c>
      <c r="AH125" s="22" t="n">
        <v>0.0003603988895544439</v>
      </c>
      <c r="AI125" s="22" t="n">
        <v>0.0004091078265526717</v>
      </c>
      <c r="AJ125" s="22" t="n">
        <v>0.0002728935495389821</v>
      </c>
      <c r="AK125" s="22" t="n">
        <v>0.0004746407490772682</v>
      </c>
      <c r="AL125" s="22" t="n">
        <v>0.001169031500666343</v>
      </c>
      <c r="AM125" s="22" t="n">
        <v>0.0002404482073808137</v>
      </c>
      <c r="AN125" s="22" t="n">
        <v>0.001150217335325801</v>
      </c>
      <c r="AO125" s="22" t="n">
        <v>0.0007703140812861613</v>
      </c>
      <c r="AP125" s="22" t="n">
        <v>0.0001662272528815117</v>
      </c>
      <c r="AQ125" s="22" t="n">
        <v>0.0003052903522926541</v>
      </c>
      <c r="AR125" s="22" t="n">
        <v>0.0004706038827087848</v>
      </c>
      <c r="AS125" s="22" t="n">
        <v>0.0002791078154040878</v>
      </c>
      <c r="AT125" s="22" t="n">
        <v>0.0003910216358438893</v>
      </c>
      <c r="AU125" s="22" t="n">
        <v>0</v>
      </c>
      <c r="AV125" s="22" t="n">
        <v>0.0003905180179010082</v>
      </c>
      <c r="AW125" s="22" t="n">
        <v>0.0003943798497752133</v>
      </c>
      <c r="AX125" s="22" t="n">
        <v>0.0003905693150505946</v>
      </c>
      <c r="AY125" s="22" t="n">
        <v>0.0003923589614232213</v>
      </c>
      <c r="AZ125" s="22" t="n">
        <v>0.000389865876868192</v>
      </c>
      <c r="BA125" s="22" t="n">
        <v>0.0003906338581765679</v>
      </c>
      <c r="BB125" s="22" t="n">
        <v>0.0003883625279857157</v>
      </c>
      <c r="BC125" s="22" t="n">
        <v>0.0003903925489122739</v>
      </c>
      <c r="BD125" s="22" t="n">
        <v>0.0002318121806841622</v>
      </c>
      <c r="BE125" s="22" t="n">
        <v>0.0002270112006430691</v>
      </c>
      <c r="BF125" s="22" t="n">
        <v>0.0002977114874639974</v>
      </c>
      <c r="BG125" s="22" t="n">
        <v>0.0003394306330054758</v>
      </c>
      <c r="BH125" s="22" t="n">
        <v>0.0002936641152042662</v>
      </c>
      <c r="BI125" s="22" t="n">
        <v>0.0002963081999307925</v>
      </c>
      <c r="BJ125" s="22" t="n">
        <v>0.0002989168475236892</v>
      </c>
      <c r="BK125" s="22" t="n">
        <v>0.0002983184216547158</v>
      </c>
      <c r="BL125" s="22" t="n">
        <v>0.0005388968610827686</v>
      </c>
      <c r="BM125" s="22" t="n">
        <v>0.0002614654632508364</v>
      </c>
      <c r="BN125" s="22" t="n">
        <v>0.0002833943129886075</v>
      </c>
      <c r="BO125" s="22" t="n">
        <v>0.0003381984612840885</v>
      </c>
      <c r="BP125" s="22" t="n">
        <v>0.0003523006738694583</v>
      </c>
      <c r="BQ125" s="22" t="n">
        <v>0.0003385678994874965</v>
      </c>
      <c r="BR125" s="22" t="n">
        <v>0.001367662304370278</v>
      </c>
      <c r="BS125" s="22" t="n">
        <v>0.001368136774515204</v>
      </c>
      <c r="BT125" s="22" t="n">
        <v>0.001331958464699333</v>
      </c>
      <c r="BU125" s="22" t="n">
        <v>0.001269174084413692</v>
      </c>
      <c r="BV125" s="22" t="n">
        <v>0.001359220606224486</v>
      </c>
      <c r="BW125" s="22" t="n">
        <v>0.001368136774515204</v>
      </c>
      <c r="BX125" s="22" t="n">
        <v>0.0005848089235138305</v>
      </c>
      <c r="BY125" s="22" t="n">
        <v>0.0006523903364956135</v>
      </c>
      <c r="BZ125" s="22" t="n">
        <v>0.000719985243767538</v>
      </c>
      <c r="CA125" s="22" t="n">
        <v>0.001384830742337537</v>
      </c>
      <c r="CB125" s="22" t="n">
        <v>0.0008284017951445631</v>
      </c>
      <c r="CC125" s="22" t="n">
        <v>0.0005956756370195325</v>
      </c>
      <c r="CD125" s="22" t="n">
        <v>0.0004647966677965025</v>
      </c>
      <c r="CE125" s="22" t="n">
        <v>0.001484328362098959</v>
      </c>
      <c r="CF125" s="22" t="n">
        <v>0.001586529660474198</v>
      </c>
      <c r="CG125" s="22" t="n">
        <v>0.001562297528626943</v>
      </c>
      <c r="CH125" s="22" t="n">
        <v>0.00133166256312326</v>
      </c>
      <c r="CI125" s="22" t="n">
        <v>0.001334938788658112</v>
      </c>
      <c r="CJ125" s="22" t="n">
        <v>0.0003617203910673342</v>
      </c>
      <c r="CK125" s="22" t="n">
        <v>0.0004259331464786383</v>
      </c>
      <c r="CL125" s="22" t="n">
        <v>0.0003917983452892508</v>
      </c>
      <c r="CM125" s="22" t="n">
        <v>0.0004599998264533332</v>
      </c>
      <c r="CN125" s="22" t="n">
        <v>0.0004259983032387654</v>
      </c>
      <c r="CO125" s="22" t="n">
        <v>0.0004261564432235378</v>
      </c>
      <c r="CP125" s="22" t="n">
        <v>0.0004279568761662181</v>
      </c>
      <c r="CQ125" s="22" t="n">
        <v>0.000425986269917057</v>
      </c>
      <c r="CR125" s="22" t="n">
        <v>0.0004581307657163724</v>
      </c>
      <c r="CS125" s="22" t="n">
        <v>0.0003117759040454374</v>
      </c>
      <c r="CT125" s="22" t="n">
        <v>0.001890535211859553</v>
      </c>
      <c r="CU125" s="22" t="n">
        <v>0.0002701383704566898</v>
      </c>
      <c r="CV125" s="22" t="n">
        <v>0.0002688640053582481</v>
      </c>
      <c r="CW125" s="22" t="n">
        <v>0.0002706874633832934</v>
      </c>
      <c r="CX125" s="22" t="n">
        <v>0.002903992829986108</v>
      </c>
      <c r="CY125" s="22" t="n">
        <v>0.000310704764349506</v>
      </c>
      <c r="CZ125" s="22" t="n">
        <v>0.002443262908042769</v>
      </c>
      <c r="DA125" s="22" t="n">
        <v>0.0005382632140573148</v>
      </c>
      <c r="DB125" s="22" t="n">
        <v>0.0006736197565420847</v>
      </c>
      <c r="DC125" s="22" t="n">
        <v>0.0004690068726321674</v>
      </c>
      <c r="DD125" s="22" t="n">
        <v>0.0004648175641773185</v>
      </c>
      <c r="DE125" s="22" t="n">
        <v>0.0007386967673811883</v>
      </c>
      <c r="DF125" s="22" t="n">
        <v>0.001997762794264358</v>
      </c>
      <c r="DG125" s="22" t="n">
        <v>0.002948526193164181</v>
      </c>
      <c r="DH125" s="22" t="n">
        <v>0.002484697643248136</v>
      </c>
      <c r="DI125" s="22" t="n">
        <v>0.002514481709894949</v>
      </c>
      <c r="DJ125" s="22" t="n">
        <v>1.022949496011246</v>
      </c>
      <c r="DK125" s="22" t="n">
        <v>0.02328617928104521</v>
      </c>
      <c r="DL125" s="22" t="n">
        <v>0.02342018208753582</v>
      </c>
      <c r="DM125" s="22" t="n">
        <v>0.01260118644506058</v>
      </c>
      <c r="DN125" s="22" t="n">
        <v>0.01480364121814783</v>
      </c>
      <c r="DO125" s="22" t="n">
        <v>0.006164271925063494</v>
      </c>
      <c r="DP125" s="22" t="n">
        <v>0.005018653202225652</v>
      </c>
      <c r="DQ125" s="22" t="n">
        <v>0.004212800953473188</v>
      </c>
      <c r="DR125" s="22" t="n">
        <v>0.00688378691553603</v>
      </c>
      <c r="DS125" s="22" t="n">
        <v>0.00597278931815244</v>
      </c>
      <c r="DT125" s="22" t="n">
        <v>0.004571313765927273</v>
      </c>
      <c r="DU125" s="22" t="n">
        <v>0.006162587743347001</v>
      </c>
      <c r="DV125" s="22" t="n">
        <v>0.02742205126227887</v>
      </c>
      <c r="DW125" s="22" t="n">
        <v>0.005357370369040925</v>
      </c>
      <c r="DX125" s="22" t="n">
        <v>0.001301020942303919</v>
      </c>
      <c r="DY125" s="22" t="n">
        <v>0.002121011516790469</v>
      </c>
      <c r="DZ125" s="22" t="n">
        <v>0.001648092634920618</v>
      </c>
      <c r="EA125" s="22" t="n">
        <v>0.0004452585510469419</v>
      </c>
      <c r="EB125" s="22" t="n">
        <v>0.002523898500746191</v>
      </c>
      <c r="EC125" s="22" t="n">
        <v>0.001646502002111237</v>
      </c>
      <c r="ED125" s="22" t="n">
        <v>0.002529628631350444</v>
      </c>
      <c r="EE125" s="22" t="n">
        <v>0.001583013387952006</v>
      </c>
      <c r="EF125" s="22" t="n">
        <v>0.0006902220203316237</v>
      </c>
      <c r="EG125" s="22" t="n">
        <v>0.0007446725873905078</v>
      </c>
      <c r="EH125" s="22" t="n">
        <v>0.000706145455897769</v>
      </c>
      <c r="EI125" s="22" t="n">
        <v>0.0003770872886024066</v>
      </c>
      <c r="EJ125" s="22" t="n">
        <v>0.001420531406003114</v>
      </c>
      <c r="EK125" s="22" t="n">
        <v>0.002102397549438456</v>
      </c>
      <c r="EL125" s="22" t="n">
        <v>0.002143359699316541</v>
      </c>
      <c r="EM125" s="22" t="n">
        <v>0.0007707399204540546</v>
      </c>
      <c r="EN125" s="22" t="n">
        <v>0.0009337129584448585</v>
      </c>
      <c r="EO125" s="22" t="n">
        <v>0.0007941003971999982</v>
      </c>
      <c r="EP125" s="22" t="n">
        <v>0.0007909034933223469</v>
      </c>
      <c r="EQ125" s="22" t="n">
        <v>0.007318196308071337</v>
      </c>
      <c r="ER125" s="22" t="n">
        <v>0.01617710124920978</v>
      </c>
      <c r="ES125" s="22" t="n">
        <v>0.0004226367896109578</v>
      </c>
      <c r="ET125" s="22" t="n">
        <v>0.0001967491531271217</v>
      </c>
      <c r="EU125" s="22" t="n">
        <v>0.0002759475472502276</v>
      </c>
      <c r="EV125" s="22" t="n">
        <v>0.0002202308173201481</v>
      </c>
      <c r="EW125" s="22" t="n">
        <v>0.0009363970715299648</v>
      </c>
      <c r="EX125" s="22" t="n">
        <v>0.0009363970715299648</v>
      </c>
      <c r="EY125" s="22" t="n">
        <v>0.0005368925581335034</v>
      </c>
      <c r="EZ125" s="22" t="n">
        <v>0.0005371055684962856</v>
      </c>
      <c r="FA125" s="22" t="n">
        <v>0.000689527352951794</v>
      </c>
      <c r="FB125" s="22" t="n">
        <v>0.0002429942562748242</v>
      </c>
      <c r="FC125" s="22" t="n">
        <v>0.000492967008794623</v>
      </c>
      <c r="FD125" s="22" t="n">
        <v>0.0004929569771324786</v>
      </c>
      <c r="FE125" s="22" t="n">
        <v>0.000582471941575539</v>
      </c>
      <c r="FF125" s="22" t="n">
        <v>0.000582471941575539</v>
      </c>
      <c r="FG125" s="22" t="n">
        <v>0.0005824719415755387</v>
      </c>
      <c r="FH125" s="22" t="n">
        <v>0.000582471941575539</v>
      </c>
      <c r="FI125" s="22" t="n">
        <v>0.0004017737771545814</v>
      </c>
      <c r="FJ125" s="22" t="n">
        <v>0.001902170563282336</v>
      </c>
      <c r="FK125" s="22" t="n">
        <v>0.00182650848044898</v>
      </c>
      <c r="FL125" s="22" t="n">
        <v>0.001235765337190434</v>
      </c>
      <c r="FM125" s="22" t="n">
        <v>0.004345139614736825</v>
      </c>
      <c r="FN125" s="22" t="n">
        <v>0.004345139614736824</v>
      </c>
      <c r="FO125" s="22" t="n">
        <v>0.0001214146903628594</v>
      </c>
      <c r="FP125" s="22" t="n">
        <v>0.0001506981697736002</v>
      </c>
      <c r="FQ125" s="22" t="n">
        <v>0.0001214146903628594</v>
      </c>
      <c r="FR125" s="22" t="n">
        <v>0.0001973345579419486</v>
      </c>
      <c r="FS125" s="22" t="n">
        <v>0.0001973345579419487</v>
      </c>
      <c r="FT125" s="22" t="n">
        <v>0.0001973345579419485</v>
      </c>
      <c r="FU125" s="22" t="n">
        <v>0.0001973345579419486</v>
      </c>
      <c r="FV125" s="22" t="n">
        <v>0.0001973345579419486</v>
      </c>
      <c r="FW125" s="22" t="n">
        <v>0.0001973345579419486</v>
      </c>
      <c r="FX125" s="22" t="n">
        <v>0.0001214146903628594</v>
      </c>
      <c r="FY125" s="22" t="n">
        <v>0.0002081687495326712</v>
      </c>
      <c r="FZ125" s="22" t="n">
        <v>0.002101279877720817</v>
      </c>
      <c r="GA125" s="22" t="n">
        <v>0.0010891915389383</v>
      </c>
      <c r="GB125" s="22" t="n">
        <v>0.0001959370571139866</v>
      </c>
      <c r="GC125" s="22" t="n">
        <v>0.0002886274655113086</v>
      </c>
      <c r="GD125" s="22" t="n">
        <v>0.0002165291550285002</v>
      </c>
      <c r="GE125" s="22" t="n">
        <v>0.0007307629173670791</v>
      </c>
      <c r="GF125" s="22" t="n">
        <v>0.00031899324436308</v>
      </c>
      <c r="GG125" s="22" t="n">
        <v>0.0001689662717209743</v>
      </c>
      <c r="GH125" s="22" t="n">
        <v>0.0003584821906356921</v>
      </c>
      <c r="GI125" s="22" t="n">
        <v>0.0002192521571924908</v>
      </c>
      <c r="GJ125" s="22" t="n">
        <v>0.0001693229140756987</v>
      </c>
      <c r="GK125" s="22" t="n">
        <v>0.0003551606323299254</v>
      </c>
      <c r="GL125" s="22" t="n">
        <v>0.0002644014561870235</v>
      </c>
      <c r="GM125" s="22" t="n">
        <v>0.0002644014561870235</v>
      </c>
      <c r="GN125" s="22" t="n">
        <v>0.0001689662717209744</v>
      </c>
      <c r="GO125" s="22" t="n">
        <v>0.0001689662717209742</v>
      </c>
      <c r="GP125" s="22" t="n">
        <v>0.0001715357921753126</v>
      </c>
      <c r="GQ125" s="22" t="n">
        <v>0.0001818206551823567</v>
      </c>
      <c r="GR125" s="22" t="n">
        <v>0.0002059381097416134</v>
      </c>
      <c r="GS125" s="22" t="n">
        <v>0.0003262778333332228</v>
      </c>
      <c r="GT125" s="22" t="n">
        <v>0.0003025504523367299</v>
      </c>
      <c r="GU125" s="22" t="n">
        <v>0.000552588155347276</v>
      </c>
      <c r="GV125" s="22" t="n">
        <v>0.001247386971537498</v>
      </c>
      <c r="GW125" s="22" t="n">
        <v>0.0003370125286007775</v>
      </c>
      <c r="GX125" s="22" t="n">
        <v>0.00375617765513892</v>
      </c>
      <c r="GY125" s="22" t="n">
        <v>0.0003568203754686217</v>
      </c>
      <c r="GZ125" s="22" t="n">
        <v>0.0002743753815570451</v>
      </c>
      <c r="HA125" s="22" t="n">
        <v>6.705339439293133e-05</v>
      </c>
      <c r="HB125" s="22" t="n">
        <v>0.0002474337593295347</v>
      </c>
      <c r="HC125" s="22" t="n">
        <v>0.0007266789168947395</v>
      </c>
      <c r="HD125" s="22" t="n">
        <v>0.0002474337593295347</v>
      </c>
      <c r="HE125" s="22" t="n">
        <v>0.0002474337593295348</v>
      </c>
      <c r="HF125" s="22" t="n">
        <v>0.0002424755419201588</v>
      </c>
      <c r="HG125" s="22" t="n">
        <v>0.0002022271335708654</v>
      </c>
      <c r="HH125" s="22" t="n">
        <v>0.0002022271335708654</v>
      </c>
      <c r="HI125" s="22" t="n">
        <v>0.0002022271335708654</v>
      </c>
      <c r="HJ125" s="22" t="n">
        <v>0.0002639641503471212</v>
      </c>
      <c r="HK125" s="22" t="n">
        <v>0.0002644014561870233</v>
      </c>
      <c r="HL125" s="22" t="n">
        <v>0.0002641490384031961</v>
      </c>
      <c r="HM125" s="22" t="n">
        <v>0.0001663647769979477</v>
      </c>
      <c r="HN125" s="22" t="n">
        <v>0.0001663647769979477</v>
      </c>
      <c r="HO125" s="22" t="n">
        <v>0.0001663647769979476</v>
      </c>
      <c r="HP125" s="22" t="n">
        <v>0</v>
      </c>
    </row>
    <row r="126">
      <c r="A126" s="12" t="inlineStr">
        <is>
          <t>433</t>
        </is>
      </c>
      <c r="B126" s="12" t="inlineStr">
        <is>
          <t>Cojinetes, engranajes, trenes de engranaje y elementos de transmisión y sus partes y piezas</t>
        </is>
      </c>
      <c r="C126" s="21" t="n">
        <v>0.0005622106222245718</v>
      </c>
      <c r="D126" s="21" t="n">
        <v>0.0005619057209801624</v>
      </c>
      <c r="E126" s="21" t="n">
        <v>0.0005405050762462786</v>
      </c>
      <c r="F126" s="21" t="n">
        <v>0.0005614029373368238</v>
      </c>
      <c r="G126" s="21" t="n">
        <v>0.00109679833694818</v>
      </c>
      <c r="H126" s="21" t="n">
        <v>0.0005620270745377524</v>
      </c>
      <c r="I126" s="21" t="n">
        <v>0.0005622870439297797</v>
      </c>
      <c r="J126" s="21" t="n">
        <v>0.0005622870439297798</v>
      </c>
      <c r="K126" s="21" t="n">
        <v>0.0005619685412139406</v>
      </c>
      <c r="L126" s="21" t="n">
        <v>0.0005081618287132224</v>
      </c>
      <c r="M126" s="21" t="n">
        <v>0.0004932983264530375</v>
      </c>
      <c r="N126" s="21" t="n">
        <v>0.001474812802673418</v>
      </c>
      <c r="O126" s="21" t="n">
        <v>0.000943346536365965</v>
      </c>
      <c r="P126" s="21" t="n">
        <v>8.988250245842863e-05</v>
      </c>
      <c r="Q126" s="21" t="n">
        <v>8.536789413657676e-05</v>
      </c>
      <c r="R126" s="21" t="n">
        <v>8.536789413657676e-05</v>
      </c>
      <c r="S126" s="21" t="n">
        <v>7.497289736682896e-05</v>
      </c>
      <c r="T126" s="21" t="n">
        <v>7.497289736682898e-05</v>
      </c>
      <c r="U126" s="21" t="n">
        <v>0.0002134881493023543</v>
      </c>
      <c r="V126" s="21" t="n">
        <v>0.0002576462626619193</v>
      </c>
      <c r="W126" s="21" t="n">
        <v>0.00116251921740942</v>
      </c>
      <c r="X126" s="21" t="n">
        <v>0.0003992754811580367</v>
      </c>
      <c r="Y126" s="21" t="n">
        <v>0.0003025648841956317</v>
      </c>
      <c r="Z126" s="21" t="n">
        <v>0.0002408867513919403</v>
      </c>
      <c r="AA126" s="21" t="n">
        <v>0.0001866489749281365</v>
      </c>
      <c r="AB126" s="21" t="n">
        <v>0.0002235325972349263</v>
      </c>
      <c r="AC126" s="21" t="n">
        <v>0.0005703551289389294</v>
      </c>
      <c r="AD126" s="21" t="n">
        <v>0.0005744246140597507</v>
      </c>
      <c r="AE126" s="21" t="n">
        <v>0.0002844974455164032</v>
      </c>
      <c r="AF126" s="21" t="n">
        <v>0.0002859887583515363</v>
      </c>
      <c r="AG126" s="21" t="n">
        <v>0.0003320394387338011</v>
      </c>
      <c r="AH126" s="21" t="n">
        <v>0.0003324100345167919</v>
      </c>
      <c r="AI126" s="21" t="n">
        <v>0.0003330532280235283</v>
      </c>
      <c r="AJ126" s="21" t="n">
        <v>0.0001678197395398067</v>
      </c>
      <c r="AK126" s="21" t="n">
        <v>0.0003255406552440596</v>
      </c>
      <c r="AL126" s="21" t="n">
        <v>0.0001577321035861124</v>
      </c>
      <c r="AM126" s="21" t="n">
        <v>0.0001456331893814212</v>
      </c>
      <c r="AN126" s="21" t="n">
        <v>0.000232898253092465</v>
      </c>
      <c r="AO126" s="21" t="n">
        <v>0.0001578457127380499</v>
      </c>
      <c r="AP126" s="21" t="n">
        <v>6.409924452225911e-05</v>
      </c>
      <c r="AQ126" s="21" t="n">
        <v>0.0001419703977782709</v>
      </c>
      <c r="AR126" s="21" t="n">
        <v>0.0001589237459871946</v>
      </c>
      <c r="AS126" s="21" t="n">
        <v>0.0001608249939367477</v>
      </c>
      <c r="AT126" s="21" t="n">
        <v>0.0002075113195247799</v>
      </c>
      <c r="AU126" s="21" t="n">
        <v>0</v>
      </c>
      <c r="AV126" s="21" t="n">
        <v>0.000208053618014962</v>
      </c>
      <c r="AW126" s="21" t="n">
        <v>0.0002072353927482009</v>
      </c>
      <c r="AX126" s="21" t="n">
        <v>0.0001989346392610202</v>
      </c>
      <c r="AY126" s="21" t="n">
        <v>0.0002048625339909743</v>
      </c>
      <c r="AZ126" s="21" t="n">
        <v>0.000207305323599565</v>
      </c>
      <c r="BA126" s="21" t="n">
        <v>0.0002080615283815698</v>
      </c>
      <c r="BB126" s="21" t="n">
        <v>0.0001932768285489425</v>
      </c>
      <c r="BC126" s="21" t="n">
        <v>0.0002079613569951914</v>
      </c>
      <c r="BD126" s="21" t="n">
        <v>8.925931417724205e-05</v>
      </c>
      <c r="BE126" s="21" t="n">
        <v>8.78222696006791e-05</v>
      </c>
      <c r="BF126" s="21" t="n">
        <v>0.0002446159052555531</v>
      </c>
      <c r="BG126" s="21" t="n">
        <v>0.0001135634801436412</v>
      </c>
      <c r="BH126" s="21" t="n">
        <v>0.0001482042770523286</v>
      </c>
      <c r="BI126" s="21" t="n">
        <v>0.0001468750865212981</v>
      </c>
      <c r="BJ126" s="21" t="n">
        <v>0.0001561323562968691</v>
      </c>
      <c r="BK126" s="21" t="n">
        <v>0.0001496093930143358</v>
      </c>
      <c r="BL126" s="21" t="n">
        <v>0.000166674503904152</v>
      </c>
      <c r="BM126" s="21" t="n">
        <v>8.136973110376101e-05</v>
      </c>
      <c r="BN126" s="21" t="n">
        <v>8.796388762973573e-05</v>
      </c>
      <c r="BO126" s="21" t="n">
        <v>0.0001034353995348549</v>
      </c>
      <c r="BP126" s="21" t="n">
        <v>0.0001091128719291402</v>
      </c>
      <c r="BQ126" s="21" t="n">
        <v>0.000104573414505302</v>
      </c>
      <c r="BR126" s="21" t="n">
        <v>0.0001116993667789665</v>
      </c>
      <c r="BS126" s="21" t="n">
        <v>0.0001116810423284167</v>
      </c>
      <c r="BT126" s="21" t="n">
        <v>0.0001130383575007316</v>
      </c>
      <c r="BU126" s="21" t="n">
        <v>8.013037009441241e-05</v>
      </c>
      <c r="BV126" s="21" t="n">
        <v>0.0001121785089754352</v>
      </c>
      <c r="BW126" s="21" t="n">
        <v>0.0001116810423284167</v>
      </c>
      <c r="BX126" s="21" t="n">
        <v>0.0001262909382681119</v>
      </c>
      <c r="BY126" s="21" t="n">
        <v>0.0001456829448589893</v>
      </c>
      <c r="BZ126" s="21" t="n">
        <v>0.00013519288581393</v>
      </c>
      <c r="CA126" s="21" t="n">
        <v>0.0001294887010517731</v>
      </c>
      <c r="CB126" s="21" t="n">
        <v>0.0001159480235113838</v>
      </c>
      <c r="CC126" s="21" t="n">
        <v>0.0001404970276909612</v>
      </c>
      <c r="CD126" s="21" t="n">
        <v>0.000106103020176545</v>
      </c>
      <c r="CE126" s="21" t="n">
        <v>0.0001321423066612493</v>
      </c>
      <c r="CF126" s="21" t="n">
        <v>0.0001271349920028174</v>
      </c>
      <c r="CG126" s="21" t="n">
        <v>0.0001232107818106846</v>
      </c>
      <c r="CH126" s="21" t="n">
        <v>0.0001731916557443178</v>
      </c>
      <c r="CI126" s="21" t="n">
        <v>0.0001394439070440666</v>
      </c>
      <c r="CJ126" s="21" t="n">
        <v>0.0001069759303489405</v>
      </c>
      <c r="CK126" s="21" t="n">
        <v>0.0001340402336077723</v>
      </c>
      <c r="CL126" s="21" t="n">
        <v>0.0001335108479942919</v>
      </c>
      <c r="CM126" s="21" t="n">
        <v>0.0008601282493983582</v>
      </c>
      <c r="CN126" s="21" t="n">
        <v>0.0008699170489448611</v>
      </c>
      <c r="CO126" s="21" t="n">
        <v>0.0008692230470013064</v>
      </c>
      <c r="CP126" s="21" t="n">
        <v>0.0008688990088838154</v>
      </c>
      <c r="CQ126" s="21" t="n">
        <v>0.0008699698575287557</v>
      </c>
      <c r="CR126" s="21" t="n">
        <v>0.0008498915940491501</v>
      </c>
      <c r="CS126" s="21" t="n">
        <v>0.0001121671842102559</v>
      </c>
      <c r="CT126" s="21" t="n">
        <v>0.0001775402968912603</v>
      </c>
      <c r="CU126" s="21" t="n">
        <v>9.359139365667359e-05</v>
      </c>
      <c r="CV126" s="21" t="n">
        <v>9.343413473368586e-05</v>
      </c>
      <c r="CW126" s="21" t="n">
        <v>9.377681841343701e-05</v>
      </c>
      <c r="CX126" s="21" t="n">
        <v>0.003309155329602754</v>
      </c>
      <c r="CY126" s="21" t="n">
        <v>9.507667102923604e-05</v>
      </c>
      <c r="CZ126" s="21" t="n">
        <v>0.0009518652736276029</v>
      </c>
      <c r="DA126" s="21" t="n">
        <v>0.0002609355173195952</v>
      </c>
      <c r="DB126" s="21" t="n">
        <v>0.0003032122861570386</v>
      </c>
      <c r="DC126" s="21" t="n">
        <v>0.0001743610627739636</v>
      </c>
      <c r="DD126" s="21" t="n">
        <v>0.000173060527692813</v>
      </c>
      <c r="DE126" s="21" t="n">
        <v>0.0001887047510765825</v>
      </c>
      <c r="DF126" s="21" t="n">
        <v>0.000494096819054882</v>
      </c>
      <c r="DG126" s="21" t="n">
        <v>0.001197052174363996</v>
      </c>
      <c r="DH126" s="21" t="n">
        <v>0.0003119760272858204</v>
      </c>
      <c r="DI126" s="21" t="n">
        <v>0.001569417381223519</v>
      </c>
      <c r="DJ126" s="21" t="n">
        <v>0.004619910785665272</v>
      </c>
      <c r="DK126" s="21" t="n">
        <v>1.004428986963467</v>
      </c>
      <c r="DL126" s="21" t="n">
        <v>0.004730372419309753</v>
      </c>
      <c r="DM126" s="21" t="n">
        <v>0.003646320916240414</v>
      </c>
      <c r="DN126" s="21" t="n">
        <v>0.002567160063708942</v>
      </c>
      <c r="DO126" s="21" t="n">
        <v>0.01192519154195711</v>
      </c>
      <c r="DP126" s="21" t="n">
        <v>0.004091378484228167</v>
      </c>
      <c r="DQ126" s="21" t="n">
        <v>0.003783411710121406</v>
      </c>
      <c r="DR126" s="21" t="n">
        <v>0.01128392111714948</v>
      </c>
      <c r="DS126" s="21" t="n">
        <v>0.01143005495800398</v>
      </c>
      <c r="DT126" s="21" t="n">
        <v>0.008772832616251187</v>
      </c>
      <c r="DU126" s="21" t="n">
        <v>0.0119639401221338</v>
      </c>
      <c r="DV126" s="21" t="n">
        <v>0.001231842841912564</v>
      </c>
      <c r="DW126" s="21" t="n">
        <v>0.004113288959499676</v>
      </c>
      <c r="DX126" s="21" t="n">
        <v>0.0006510516633601791</v>
      </c>
      <c r="DY126" s="21" t="n">
        <v>0.003288042961590876</v>
      </c>
      <c r="DZ126" s="21" t="n">
        <v>0.002221994770268363</v>
      </c>
      <c r="EA126" s="21" t="n">
        <v>0.0001353206702422424</v>
      </c>
      <c r="EB126" s="21" t="n">
        <v>0.0002758899567739713</v>
      </c>
      <c r="EC126" s="21" t="n">
        <v>0.0002549957135109041</v>
      </c>
      <c r="ED126" s="21" t="n">
        <v>0.0006536795454259658</v>
      </c>
      <c r="EE126" s="21" t="n">
        <v>0.001308417900695088</v>
      </c>
      <c r="EF126" s="21" t="n">
        <v>0.0002874062374981274</v>
      </c>
      <c r="EG126" s="21" t="n">
        <v>0.0002562409612049402</v>
      </c>
      <c r="EH126" s="21" t="n">
        <v>0.0002859434239808584</v>
      </c>
      <c r="EI126" s="21" t="n">
        <v>0.000104768706467679</v>
      </c>
      <c r="EJ126" s="21" t="n">
        <v>0.0003260521781936352</v>
      </c>
      <c r="EK126" s="21" t="n">
        <v>0.001507633860528348</v>
      </c>
      <c r="EL126" s="21" t="n">
        <v>0.001800420345688185</v>
      </c>
      <c r="EM126" s="21" t="n">
        <v>0.0006439107412782554</v>
      </c>
      <c r="EN126" s="21" t="n">
        <v>0.0006705432874146844</v>
      </c>
      <c r="EO126" s="21" t="n">
        <v>0.0006368791136652598</v>
      </c>
      <c r="EP126" s="21" t="n">
        <v>0.0006609635994270134</v>
      </c>
      <c r="EQ126" s="21" t="n">
        <v>0.0002943940231752044</v>
      </c>
      <c r="ER126" s="21" t="n">
        <v>0.001090670360355638</v>
      </c>
      <c r="ES126" s="21" t="n">
        <v>0.0001355933093842423</v>
      </c>
      <c r="ET126" s="21" t="n">
        <v>3.786468002060256e-05</v>
      </c>
      <c r="EU126" s="21" t="n">
        <v>8.183716143967518e-05</v>
      </c>
      <c r="EV126" s="21" t="n">
        <v>0.0001482261513730212</v>
      </c>
      <c r="EW126" s="21" t="n">
        <v>0.0001426788098522845</v>
      </c>
      <c r="EX126" s="21" t="n">
        <v>0.0001426788098522845</v>
      </c>
      <c r="EY126" s="21" t="n">
        <v>0.0001126169278491186</v>
      </c>
      <c r="EZ126" s="21" t="n">
        <v>0.0001125929636078292</v>
      </c>
      <c r="FA126" s="21" t="n">
        <v>8.345174431213998e-05</v>
      </c>
      <c r="FB126" s="21" t="n">
        <v>3.699367751487004e-05</v>
      </c>
      <c r="FC126" s="21" t="n">
        <v>8.577792850165003e-05</v>
      </c>
      <c r="FD126" s="21" t="n">
        <v>8.575777174922922e-05</v>
      </c>
      <c r="FE126" s="21" t="n">
        <v>9.685914230590884e-05</v>
      </c>
      <c r="FF126" s="21" t="n">
        <v>9.685914230590884e-05</v>
      </c>
      <c r="FG126" s="21" t="n">
        <v>9.685914230590877e-05</v>
      </c>
      <c r="FH126" s="21" t="n">
        <v>9.685914230590884e-05</v>
      </c>
      <c r="FI126" s="21" t="n">
        <v>6.87060661890842e-05</v>
      </c>
      <c r="FJ126" s="21" t="n">
        <v>0.001163433536468036</v>
      </c>
      <c r="FK126" s="21" t="n">
        <v>0.00103900388230677</v>
      </c>
      <c r="FL126" s="21" t="n">
        <v>6.75005577723817e-05</v>
      </c>
      <c r="FM126" s="21" t="n">
        <v>0.0001727025764499521</v>
      </c>
      <c r="FN126" s="21" t="n">
        <v>0.0001727025764499521</v>
      </c>
      <c r="FO126" s="21" t="n">
        <v>2.72055400966514e-05</v>
      </c>
      <c r="FP126" s="21" t="n">
        <v>3.107503475423014e-05</v>
      </c>
      <c r="FQ126" s="21" t="n">
        <v>2.720554009665139e-05</v>
      </c>
      <c r="FR126" s="21" t="n">
        <v>3.732279903828525e-05</v>
      </c>
      <c r="FS126" s="21" t="n">
        <v>3.732279903828526e-05</v>
      </c>
      <c r="FT126" s="21" t="n">
        <v>3.732279903828525e-05</v>
      </c>
      <c r="FU126" s="21" t="n">
        <v>3.732279903828525e-05</v>
      </c>
      <c r="FV126" s="21" t="n">
        <v>3.732279903828525e-05</v>
      </c>
      <c r="FW126" s="21" t="n">
        <v>3.732279903828524e-05</v>
      </c>
      <c r="FX126" s="21" t="n">
        <v>2.72055400966514e-05</v>
      </c>
      <c r="FY126" s="21" t="n">
        <v>3.203305962906694e-05</v>
      </c>
      <c r="FZ126" s="21" t="n">
        <v>9.696484436464274e-05</v>
      </c>
      <c r="GA126" s="21" t="n">
        <v>3.43345186873039e-05</v>
      </c>
      <c r="GB126" s="21" t="n">
        <v>3.26838623173946e-05</v>
      </c>
      <c r="GC126" s="21" t="n">
        <v>7.711877040723889e-05</v>
      </c>
      <c r="GD126" s="21" t="n">
        <v>6.25854297212636e-05</v>
      </c>
      <c r="GE126" s="21" t="n">
        <v>0.0001459680402113471</v>
      </c>
      <c r="GF126" s="21" t="n">
        <v>8.537721591663404e-05</v>
      </c>
      <c r="GG126" s="21" t="n">
        <v>3.78031108035154e-05</v>
      </c>
      <c r="GH126" s="21" t="n">
        <v>0.0001265121416291289</v>
      </c>
      <c r="GI126" s="21" t="n">
        <v>5.69177975941532e-05</v>
      </c>
      <c r="GJ126" s="21" t="n">
        <v>3.795068472428675e-05</v>
      </c>
      <c r="GK126" s="21" t="n">
        <v>9.881790850508206e-05</v>
      </c>
      <c r="GL126" s="21" t="n">
        <v>8.05800665935836e-05</v>
      </c>
      <c r="GM126" s="21" t="n">
        <v>8.058006659358357e-05</v>
      </c>
      <c r="GN126" s="21" t="n">
        <v>3.780311080351542e-05</v>
      </c>
      <c r="GO126" s="21" t="n">
        <v>3.780311080351539e-05</v>
      </c>
      <c r="GP126" s="21" t="n">
        <v>3.866673401056514e-05</v>
      </c>
      <c r="GQ126" s="21" t="n">
        <v>3.870950036293747e-05</v>
      </c>
      <c r="GR126" s="21" t="n">
        <v>5.779723799736496e-05</v>
      </c>
      <c r="GS126" s="21" t="n">
        <v>0.0005989620020678798</v>
      </c>
      <c r="GT126" s="21" t="n">
        <v>0.0001113645228029496</v>
      </c>
      <c r="GU126" s="21" t="n">
        <v>0.0001725942565743885</v>
      </c>
      <c r="GV126" s="21" t="n">
        <v>0.0004679777429006687</v>
      </c>
      <c r="GW126" s="21" t="n">
        <v>0.0001145298415676237</v>
      </c>
      <c r="GX126" s="21" t="n">
        <v>0.000600376348821611</v>
      </c>
      <c r="GY126" s="21" t="n">
        <v>0.0001334828570577415</v>
      </c>
      <c r="GZ126" s="21" t="n">
        <v>4.490538820117854e-05</v>
      </c>
      <c r="HA126" s="21" t="n">
        <v>1.847353550187901e-05</v>
      </c>
      <c r="HB126" s="21" t="n">
        <v>4.11421362811494e-05</v>
      </c>
      <c r="HC126" s="21" t="n">
        <v>6.173715208363348e-05</v>
      </c>
      <c r="HD126" s="21" t="n">
        <v>4.114213628114941e-05</v>
      </c>
      <c r="HE126" s="21" t="n">
        <v>4.114213628114941e-05</v>
      </c>
      <c r="HF126" s="21" t="n">
        <v>6.824736523757056e-05</v>
      </c>
      <c r="HG126" s="21" t="n">
        <v>4.695366885797479e-05</v>
      </c>
      <c r="HH126" s="21" t="n">
        <v>4.695366885797479e-05</v>
      </c>
      <c r="HI126" s="21" t="n">
        <v>4.695366885797479e-05</v>
      </c>
      <c r="HJ126" s="21" t="n">
        <v>8.124999425162501e-05</v>
      </c>
      <c r="HK126" s="21" t="n">
        <v>8.058006659358354e-05</v>
      </c>
      <c r="HL126" s="21" t="n">
        <v>8.096675627237943e-05</v>
      </c>
      <c r="HM126" s="21" t="n">
        <v>3.121632939551364e-05</v>
      </c>
      <c r="HN126" s="21" t="n">
        <v>3.121632939551363e-05</v>
      </c>
      <c r="HO126" s="21" t="n">
        <v>3.121632939551361e-05</v>
      </c>
      <c r="HP126" s="21" t="n">
        <v>0</v>
      </c>
    </row>
    <row r="127">
      <c r="A127" s="10" t="inlineStr">
        <is>
          <t>434</t>
        </is>
      </c>
      <c r="B127" s="10" t="inlineStr">
        <is>
          <t>Hornos y quemadores para alimentación de hogares y sus partes y piezas</t>
        </is>
      </c>
      <c r="C127" s="22" t="n">
        <v>1.463427500633856e-05</v>
      </c>
      <c r="D127" s="22" t="n">
        <v>1.462890628442872e-05</v>
      </c>
      <c r="E127" s="22" t="n">
        <v>1.41721147574818e-05</v>
      </c>
      <c r="F127" s="22" t="n">
        <v>1.461028107462701e-05</v>
      </c>
      <c r="G127" s="22" t="n">
        <v>1.197904459425509e-05</v>
      </c>
      <c r="H127" s="22" t="n">
        <v>1.463219972896793e-05</v>
      </c>
      <c r="I127" s="22" t="n">
        <v>1.463480136663133e-05</v>
      </c>
      <c r="J127" s="22" t="n">
        <v>1.463480136663134e-05</v>
      </c>
      <c r="K127" s="22" t="n">
        <v>1.463257399013267e-05</v>
      </c>
      <c r="L127" s="22" t="n">
        <v>7.179961914355282e-06</v>
      </c>
      <c r="M127" s="22" t="n">
        <v>7.072994890313846e-06</v>
      </c>
      <c r="N127" s="22" t="n">
        <v>9.626084633355243e-06</v>
      </c>
      <c r="O127" s="22" t="n">
        <v>5.981122198027809e-06</v>
      </c>
      <c r="P127" s="22" t="n">
        <v>4.292229343793071e-06</v>
      </c>
      <c r="Q127" s="22" t="n">
        <v>7.164651772478817e-06</v>
      </c>
      <c r="R127" s="22" t="n">
        <v>7.164651772478819e-06</v>
      </c>
      <c r="S127" s="22" t="n">
        <v>3.017013331776427e-06</v>
      </c>
      <c r="T127" s="22" t="n">
        <v>3.017013331776427e-06</v>
      </c>
      <c r="U127" s="22" t="n">
        <v>0.0001198361763847553</v>
      </c>
      <c r="V127" s="22" t="n">
        <v>9.625341896274022e-05</v>
      </c>
      <c r="W127" s="22" t="n">
        <v>6.341039003408949e-06</v>
      </c>
      <c r="X127" s="22" t="n">
        <v>6.882869165747929e-06</v>
      </c>
      <c r="Y127" s="22" t="n">
        <v>8.989178212787196e-06</v>
      </c>
      <c r="Z127" s="22" t="n">
        <v>1.112611397068353e-05</v>
      </c>
      <c r="AA127" s="22" t="n">
        <v>9.986239038579145e-06</v>
      </c>
      <c r="AB127" s="22" t="n">
        <v>1.104752984039318e-05</v>
      </c>
      <c r="AC127" s="22" t="n">
        <v>1.286112574802873e-05</v>
      </c>
      <c r="AD127" s="22" t="n">
        <v>1.293770161317192e-05</v>
      </c>
      <c r="AE127" s="22" t="n">
        <v>8.137577906147819e-06</v>
      </c>
      <c r="AF127" s="22" t="n">
        <v>8.171944208436335e-06</v>
      </c>
      <c r="AG127" s="22" t="n">
        <v>1.302361146541417e-05</v>
      </c>
      <c r="AH127" s="22" t="n">
        <v>1.308113110503779e-05</v>
      </c>
      <c r="AI127" s="22" t="n">
        <v>1.199592031330914e-05</v>
      </c>
      <c r="AJ127" s="22" t="n">
        <v>7.613759538464373e-06</v>
      </c>
      <c r="AK127" s="22" t="n">
        <v>1.730442585059753e-05</v>
      </c>
      <c r="AL127" s="22" t="n">
        <v>1.277351327713916e-05</v>
      </c>
      <c r="AM127" s="22" t="n">
        <v>8.09521278080452e-06</v>
      </c>
      <c r="AN127" s="22" t="n">
        <v>1.111764544604497e-05</v>
      </c>
      <c r="AO127" s="22" t="n">
        <v>1.407455044845237e-05</v>
      </c>
      <c r="AP127" s="22" t="n">
        <v>5.145073981577529e-06</v>
      </c>
      <c r="AQ127" s="22" t="n">
        <v>9.182873090529896e-06</v>
      </c>
      <c r="AR127" s="22" t="n">
        <v>1.03500517216457e-05</v>
      </c>
      <c r="AS127" s="22" t="n">
        <v>8.346823911196768e-06</v>
      </c>
      <c r="AT127" s="22" t="n">
        <v>1.215565270433606e-05</v>
      </c>
      <c r="AU127" s="22" t="n">
        <v>0</v>
      </c>
      <c r="AV127" s="22" t="n">
        <v>1.215755025170347e-05</v>
      </c>
      <c r="AW127" s="22" t="n">
        <v>1.215549794159934e-05</v>
      </c>
      <c r="AX127" s="22" t="n">
        <v>1.219821788014206e-05</v>
      </c>
      <c r="AY127" s="22" t="n">
        <v>1.34650030159513e-05</v>
      </c>
      <c r="AZ127" s="22" t="n">
        <v>1.212524739628244e-05</v>
      </c>
      <c r="BA127" s="22" t="n">
        <v>1.215826943928553e-05</v>
      </c>
      <c r="BB127" s="22" t="n">
        <v>1.211152646187697e-05</v>
      </c>
      <c r="BC127" s="22" t="n">
        <v>1.215496181015446e-05</v>
      </c>
      <c r="BD127" s="22" t="n">
        <v>8.888013319536053e-06</v>
      </c>
      <c r="BE127" s="22" t="n">
        <v>8.784383355191998e-06</v>
      </c>
      <c r="BF127" s="22" t="n">
        <v>1.128621419997988e-05</v>
      </c>
      <c r="BG127" s="22" t="n">
        <v>7.263193554077805e-06</v>
      </c>
      <c r="BH127" s="22" t="n">
        <v>8.427271876925779e-06</v>
      </c>
      <c r="BI127" s="22" t="n">
        <v>8.386649030963888e-06</v>
      </c>
      <c r="BJ127" s="22" t="n">
        <v>8.521810635567709e-06</v>
      </c>
      <c r="BK127" s="22" t="n">
        <v>8.508645693687342e-06</v>
      </c>
      <c r="BL127" s="22" t="n">
        <v>1.189358590548384e-05</v>
      </c>
      <c r="BM127" s="22" t="n">
        <v>7.537594814707288e-06</v>
      </c>
      <c r="BN127" s="22" t="n">
        <v>7.756544625936872e-06</v>
      </c>
      <c r="BO127" s="22" t="n">
        <v>8.336429145641679e-06</v>
      </c>
      <c r="BP127" s="22" t="n">
        <v>8.782197214976497e-06</v>
      </c>
      <c r="BQ127" s="22" t="n">
        <v>8.329249061554317e-06</v>
      </c>
      <c r="BR127" s="22" t="n">
        <v>1.442949847471278e-05</v>
      </c>
      <c r="BS127" s="22" t="n">
        <v>1.442908327131245e-05</v>
      </c>
      <c r="BT127" s="22" t="n">
        <v>1.445674171869858e-05</v>
      </c>
      <c r="BU127" s="22" t="n">
        <v>8.640327581485258e-06</v>
      </c>
      <c r="BV127" s="22" t="n">
        <v>1.442531926753101e-05</v>
      </c>
      <c r="BW127" s="22" t="n">
        <v>1.442908327131245e-05</v>
      </c>
      <c r="BX127" s="22" t="n">
        <v>1.35300461162088e-05</v>
      </c>
      <c r="BY127" s="22" t="n">
        <v>1.447158350707669e-05</v>
      </c>
      <c r="BZ127" s="22" t="n">
        <v>1.47983328279258e-05</v>
      </c>
      <c r="CA127" s="22" t="n">
        <v>1.326935141310977e-05</v>
      </c>
      <c r="CB127" s="22" t="n">
        <v>1.744746871324071e-05</v>
      </c>
      <c r="CC127" s="22" t="n">
        <v>1.170053576208001e-05</v>
      </c>
      <c r="CD127" s="22" t="n">
        <v>1.105877068372346e-05</v>
      </c>
      <c r="CE127" s="22" t="n">
        <v>1.285205918746442e-05</v>
      </c>
      <c r="CF127" s="22" t="n">
        <v>1.298986384857595e-05</v>
      </c>
      <c r="CG127" s="22" t="n">
        <v>1.281696224015775e-05</v>
      </c>
      <c r="CH127" s="22" t="n">
        <v>1.326639504791923e-05</v>
      </c>
      <c r="CI127" s="22" t="n">
        <v>1.262117041172001e-05</v>
      </c>
      <c r="CJ127" s="22" t="n">
        <v>8.864014993606678e-06</v>
      </c>
      <c r="CK127" s="22" t="n">
        <v>1.332977879244287e-05</v>
      </c>
      <c r="CL127" s="22" t="n">
        <v>1.083590779944073e-05</v>
      </c>
      <c r="CM127" s="22" t="n">
        <v>1.76762787730312e-05</v>
      </c>
      <c r="CN127" s="22" t="n">
        <v>1.781074449079892e-05</v>
      </c>
      <c r="CO127" s="22" t="n">
        <v>1.780816918707594e-05</v>
      </c>
      <c r="CP127" s="22" t="n">
        <v>1.780041970239466e-05</v>
      </c>
      <c r="CQ127" s="22" t="n">
        <v>1.78109404529918e-05</v>
      </c>
      <c r="CR127" s="22" t="n">
        <v>1.76584151116178e-05</v>
      </c>
      <c r="CS127" s="22" t="n">
        <v>1.071945909482582e-05</v>
      </c>
      <c r="CT127" s="22" t="n">
        <v>9.43033848415878e-06</v>
      </c>
      <c r="CU127" s="22" t="n">
        <v>6.86988871506574e-06</v>
      </c>
      <c r="CV127" s="22" t="n">
        <v>6.999615054589452e-06</v>
      </c>
      <c r="CW127" s="22" t="n">
        <v>6.886097540081161e-06</v>
      </c>
      <c r="CX127" s="22" t="n">
        <v>8.348228745383982e-05</v>
      </c>
      <c r="CY127" s="22" t="n">
        <v>1.075110239476325e-05</v>
      </c>
      <c r="CZ127" s="22" t="n">
        <v>3.924373319198354e-05</v>
      </c>
      <c r="DA127" s="22" t="n">
        <v>1.61567001549442e-05</v>
      </c>
      <c r="DB127" s="22" t="n">
        <v>1.757911233315378e-05</v>
      </c>
      <c r="DC127" s="22" t="n">
        <v>8.863256177625504e-06</v>
      </c>
      <c r="DD127" s="22" t="n">
        <v>8.558036479943659e-06</v>
      </c>
      <c r="DE127" s="22" t="n">
        <v>9.074994653353638e-06</v>
      </c>
      <c r="DF127" s="22" t="n">
        <v>1.788185616180505e-05</v>
      </c>
      <c r="DG127" s="22" t="n">
        <v>5.021167260681606e-05</v>
      </c>
      <c r="DH127" s="22" t="n">
        <v>6.518991248385622e-05</v>
      </c>
      <c r="DI127" s="22" t="n">
        <v>4.184600729715749e-05</v>
      </c>
      <c r="DJ127" s="22" t="n">
        <v>0.0003622208791708773</v>
      </c>
      <c r="DK127" s="22" t="n">
        <v>0.000365012542571695</v>
      </c>
      <c r="DL127" s="22" t="n">
        <v>1.000503227484443</v>
      </c>
      <c r="DM127" s="22" t="n">
        <v>0.0002037563362095775</v>
      </c>
      <c r="DN127" s="22" t="n">
        <v>0.0009494784440948184</v>
      </c>
      <c r="DO127" s="22" t="n">
        <v>0.0002823556871066323</v>
      </c>
      <c r="DP127" s="22" t="n">
        <v>0.0003001535020118707</v>
      </c>
      <c r="DQ127" s="22" t="n">
        <v>9.342867319758397e-05</v>
      </c>
      <c r="DR127" s="22" t="n">
        <v>0.0002917426990203154</v>
      </c>
      <c r="DS127" s="22" t="n">
        <v>0.0002758580595438715</v>
      </c>
      <c r="DT127" s="22" t="n">
        <v>0.000210178436193425</v>
      </c>
      <c r="DU127" s="22" t="n">
        <v>0.0002827115157477088</v>
      </c>
      <c r="DV127" s="22" t="n">
        <v>0.008368825242326112</v>
      </c>
      <c r="DW127" s="22" t="n">
        <v>0.0004436378392171635</v>
      </c>
      <c r="DX127" s="22" t="n">
        <v>5.51922242456357e-05</v>
      </c>
      <c r="DY127" s="22" t="n">
        <v>2.794956843737981e-05</v>
      </c>
      <c r="DZ127" s="22" t="n">
        <v>4.598364079322743e-05</v>
      </c>
      <c r="EA127" s="22" t="n">
        <v>8.284669164327294e-06</v>
      </c>
      <c r="EB127" s="22" t="n">
        <v>9.592050639353949e-06</v>
      </c>
      <c r="EC127" s="22" t="n">
        <v>6.552643347950595e-05</v>
      </c>
      <c r="ED127" s="22" t="n">
        <v>1.766853476636335e-05</v>
      </c>
      <c r="EE127" s="22" t="n">
        <v>1.192025859327038e-05</v>
      </c>
      <c r="EF127" s="22" t="n">
        <v>1.781687311425597e-05</v>
      </c>
      <c r="EG127" s="22" t="n">
        <v>0.0001018287862513334</v>
      </c>
      <c r="EH127" s="22" t="n">
        <v>1.802439367316413e-05</v>
      </c>
      <c r="EI127" s="22" t="n">
        <v>8.856081631394188e-06</v>
      </c>
      <c r="EJ127" s="22" t="n">
        <v>3.308550594187214e-05</v>
      </c>
      <c r="EK127" s="22" t="n">
        <v>3.35408858660158e-05</v>
      </c>
      <c r="EL127" s="22" t="n">
        <v>4.285853708855853e-05</v>
      </c>
      <c r="EM127" s="22" t="n">
        <v>1.08359040640789e-05</v>
      </c>
      <c r="EN127" s="22" t="n">
        <v>1.340200924071015e-05</v>
      </c>
      <c r="EO127" s="22" t="n">
        <v>1.086655190527249e-05</v>
      </c>
      <c r="EP127" s="22" t="n">
        <v>1.149629388775807e-05</v>
      </c>
      <c r="EQ127" s="22" t="n">
        <v>2.43312030183329e-05</v>
      </c>
      <c r="ER127" s="22" t="n">
        <v>1.322295096875637e-05</v>
      </c>
      <c r="ES127" s="22" t="n">
        <v>3.992956692397183e-05</v>
      </c>
      <c r="ET127" s="22" t="n">
        <v>2.296445562283879e-06</v>
      </c>
      <c r="EU127" s="22" t="n">
        <v>5.068692670057272e-06</v>
      </c>
      <c r="EV127" s="22" t="n">
        <v>5.302818624786696e-06</v>
      </c>
      <c r="EW127" s="22" t="n">
        <v>2.649293342153238e-05</v>
      </c>
      <c r="EX127" s="22" t="n">
        <v>2.649293342153238e-05</v>
      </c>
      <c r="EY127" s="22" t="n">
        <v>6.612644806003844e-06</v>
      </c>
      <c r="EZ127" s="22" t="n">
        <v>6.613525614588759e-06</v>
      </c>
      <c r="FA127" s="22" t="n">
        <v>1.051272185231299e-05</v>
      </c>
      <c r="FB127" s="22" t="n">
        <v>7.15943233202841e-06</v>
      </c>
      <c r="FC127" s="22" t="n">
        <v>6.142553231615384e-06</v>
      </c>
      <c r="FD127" s="22" t="n">
        <v>6.142383733050548e-06</v>
      </c>
      <c r="FE127" s="22" t="n">
        <v>6.881969006909388e-06</v>
      </c>
      <c r="FF127" s="22" t="n">
        <v>6.881969006909388e-06</v>
      </c>
      <c r="FG127" s="22" t="n">
        <v>6.881969006909384e-06</v>
      </c>
      <c r="FH127" s="22" t="n">
        <v>6.881969006909386e-06</v>
      </c>
      <c r="FI127" s="22" t="n">
        <v>8.21344547983428e-06</v>
      </c>
      <c r="FJ127" s="22" t="n">
        <v>6.340339895646271e-06</v>
      </c>
      <c r="FK127" s="22" t="n">
        <v>6.342283182932272e-06</v>
      </c>
      <c r="FL127" s="22" t="n">
        <v>6.357455692022721e-06</v>
      </c>
      <c r="FM127" s="22" t="n">
        <v>1.76650619558631e-05</v>
      </c>
      <c r="FN127" s="22" t="n">
        <v>1.76650619558631e-05</v>
      </c>
      <c r="FO127" s="22" t="n">
        <v>2.555242010127447e-06</v>
      </c>
      <c r="FP127" s="22" t="n">
        <v>2.748199706616698e-06</v>
      </c>
      <c r="FQ127" s="22" t="n">
        <v>2.555242010127446e-06</v>
      </c>
      <c r="FR127" s="22" t="n">
        <v>3.309683364775853e-06</v>
      </c>
      <c r="FS127" s="22" t="n">
        <v>3.309683364775853e-06</v>
      </c>
      <c r="FT127" s="22" t="n">
        <v>3.309683364775853e-06</v>
      </c>
      <c r="FU127" s="22" t="n">
        <v>3.309683364775853e-06</v>
      </c>
      <c r="FV127" s="22" t="n">
        <v>3.309683364775853e-06</v>
      </c>
      <c r="FW127" s="22" t="n">
        <v>3.309683364775853e-06</v>
      </c>
      <c r="FX127" s="22" t="n">
        <v>2.555242010127447e-06</v>
      </c>
      <c r="FY127" s="22" t="n">
        <v>3.065994501034427e-06</v>
      </c>
      <c r="FZ127" s="22" t="n">
        <v>7.477790392833981e-06</v>
      </c>
      <c r="GA127" s="22" t="n">
        <v>2.330103482160298e-06</v>
      </c>
      <c r="GB127" s="22" t="n">
        <v>3.096056382577053e-06</v>
      </c>
      <c r="GC127" s="22" t="n">
        <v>6.776940515048848e-06</v>
      </c>
      <c r="GD127" s="22" t="n">
        <v>1.00402860753531e-05</v>
      </c>
      <c r="GE127" s="22" t="n">
        <v>5.428373635445992e-06</v>
      </c>
      <c r="GF127" s="22" t="n">
        <v>2.290955148340248e-06</v>
      </c>
      <c r="GG127" s="22" t="n">
        <v>4.472886982975462e-06</v>
      </c>
      <c r="GH127" s="22" t="n">
        <v>1.909120697049426e-05</v>
      </c>
      <c r="GI127" s="22" t="n">
        <v>5.863866703478379e-06</v>
      </c>
      <c r="GJ127" s="22" t="n">
        <v>4.483059750319413e-06</v>
      </c>
      <c r="GK127" s="22" t="n">
        <v>1.836093209795384e-05</v>
      </c>
      <c r="GL127" s="22" t="n">
        <v>1.48989388153004e-05</v>
      </c>
      <c r="GM127" s="22" t="n">
        <v>1.489893881530039e-05</v>
      </c>
      <c r="GN127" s="22" t="n">
        <v>4.472886982975465e-06</v>
      </c>
      <c r="GO127" s="22" t="n">
        <v>4.472886982975461e-06</v>
      </c>
      <c r="GP127" s="22" t="n">
        <v>4.307889395225411e-06</v>
      </c>
      <c r="GQ127" s="22" t="n">
        <v>2.703480810410858e-06</v>
      </c>
      <c r="GR127" s="22" t="n">
        <v>1.039870843853414e-05</v>
      </c>
      <c r="GS127" s="22" t="n">
        <v>1.44788640144341e-05</v>
      </c>
      <c r="GT127" s="22" t="n">
        <v>7.525578111466123e-06</v>
      </c>
      <c r="GU127" s="22" t="n">
        <v>9.489251878350337e-06</v>
      </c>
      <c r="GV127" s="22" t="n">
        <v>3.486872120412597e-05</v>
      </c>
      <c r="GW127" s="22" t="n">
        <v>8.529854882906936e-06</v>
      </c>
      <c r="GX127" s="22" t="n">
        <v>1.540221708758573e-05</v>
      </c>
      <c r="GY127" s="22" t="n">
        <v>2.781425380507509e-06</v>
      </c>
      <c r="GZ127" s="22" t="n">
        <v>5.382066831611275e-06</v>
      </c>
      <c r="HA127" s="22" t="n">
        <v>4.733596013150167e-07</v>
      </c>
      <c r="HB127" s="22" t="n">
        <v>2.961361102900013e-06</v>
      </c>
      <c r="HC127" s="22" t="n">
        <v>4.029803935792655e-06</v>
      </c>
      <c r="HD127" s="22" t="n">
        <v>2.961361102900013e-06</v>
      </c>
      <c r="HE127" s="22" t="n">
        <v>2.961361102900014e-06</v>
      </c>
      <c r="HF127" s="22" t="n">
        <v>4.124841379176917e-06</v>
      </c>
      <c r="HG127" s="22" t="n">
        <v>3.183569398114746e-06</v>
      </c>
      <c r="HH127" s="22" t="n">
        <v>3.183569398114747e-06</v>
      </c>
      <c r="HI127" s="22" t="n">
        <v>3.183569398114746e-06</v>
      </c>
      <c r="HJ127" s="22" t="n">
        <v>1.480393068618112e-05</v>
      </c>
      <c r="HK127" s="22" t="n">
        <v>1.489893881530039e-05</v>
      </c>
      <c r="HL127" s="22" t="n">
        <v>1.484409906881264e-05</v>
      </c>
      <c r="HM127" s="22" t="n">
        <v>1.670563340983934e-06</v>
      </c>
      <c r="HN127" s="22" t="n">
        <v>1.670563340983933e-06</v>
      </c>
      <c r="HO127" s="22" t="n">
        <v>1.670563340983933e-06</v>
      </c>
      <c r="HP127" s="22" t="n">
        <v>0</v>
      </c>
    </row>
    <row r="128">
      <c r="A128" s="12" t="inlineStr">
        <is>
          <t>435</t>
        </is>
      </c>
      <c r="B128" s="12" t="inlineStr">
        <is>
          <t>Equipo de elevación y manipulación y sus partes y piezas</t>
        </is>
      </c>
      <c r="C128" s="21" t="n">
        <v>5.175849110155238e-05</v>
      </c>
      <c r="D128" s="21" t="n">
        <v>5.175786127474982e-05</v>
      </c>
      <c r="E128" s="21" t="n">
        <v>5.160132446479244e-05</v>
      </c>
      <c r="F128" s="21" t="n">
        <v>5.163226021393148e-05</v>
      </c>
      <c r="G128" s="21" t="n">
        <v>4.67716673175189e-05</v>
      </c>
      <c r="H128" s="21" t="n">
        <v>5.175330420744889e-05</v>
      </c>
      <c r="I128" s="21" t="n">
        <v>5.175873955099077e-05</v>
      </c>
      <c r="J128" s="21" t="n">
        <v>5.175873955099079e-05</v>
      </c>
      <c r="K128" s="21" t="n">
        <v>5.174870557255261e-05</v>
      </c>
      <c r="L128" s="21" t="n">
        <v>2.17387435595484e-05</v>
      </c>
      <c r="M128" s="21" t="n">
        <v>2.185625105368857e-05</v>
      </c>
      <c r="N128" s="21" t="n">
        <v>3.937954228765319e-05</v>
      </c>
      <c r="O128" s="21" t="n">
        <v>0.0002533335984318626</v>
      </c>
      <c r="P128" s="21" t="n">
        <v>0.0001023055125950637</v>
      </c>
      <c r="Q128" s="21" t="n">
        <v>6.70839072220669e-05</v>
      </c>
      <c r="R128" s="21" t="n">
        <v>6.70839072220669e-05</v>
      </c>
      <c r="S128" s="21" t="n">
        <v>5.776295166778021e-05</v>
      </c>
      <c r="T128" s="21" t="n">
        <v>5.776295166778023e-05</v>
      </c>
      <c r="U128" s="21" t="n">
        <v>0.0001159210644027906</v>
      </c>
      <c r="V128" s="21" t="n">
        <v>0.0001010809958716011</v>
      </c>
      <c r="W128" s="21" t="n">
        <v>0.000173342623171601</v>
      </c>
      <c r="X128" s="21" t="n">
        <v>2.2656541600602e-05</v>
      </c>
      <c r="Y128" s="21" t="n">
        <v>0.0001057230765017151</v>
      </c>
      <c r="Z128" s="21" t="n">
        <v>4.132783569346932e-05</v>
      </c>
      <c r="AA128" s="21" t="n">
        <v>4.00598416258514e-05</v>
      </c>
      <c r="AB128" s="21" t="n">
        <v>4.296484299836467e-05</v>
      </c>
      <c r="AC128" s="21" t="n">
        <v>4.239573363448719e-05</v>
      </c>
      <c r="AD128" s="21" t="n">
        <v>4.25429216192883e-05</v>
      </c>
      <c r="AE128" s="21" t="n">
        <v>3.278883411836009e-05</v>
      </c>
      <c r="AF128" s="21" t="n">
        <v>3.263949206402502e-05</v>
      </c>
      <c r="AG128" s="21" t="n">
        <v>5.094069214751587e-05</v>
      </c>
      <c r="AH128" s="21" t="n">
        <v>5.110917621687056e-05</v>
      </c>
      <c r="AI128" s="21" t="n">
        <v>4.57475507297573e-05</v>
      </c>
      <c r="AJ128" s="21" t="n">
        <v>3.282374753457587e-05</v>
      </c>
      <c r="AK128" s="21" t="n">
        <v>5.012106505503771e-05</v>
      </c>
      <c r="AL128" s="21" t="n">
        <v>4.25906271779662e-05</v>
      </c>
      <c r="AM128" s="21" t="n">
        <v>3.284377260936778e-05</v>
      </c>
      <c r="AN128" s="21" t="n">
        <v>4.413470802738949e-05</v>
      </c>
      <c r="AO128" s="21" t="n">
        <v>5.40614252832099e-05</v>
      </c>
      <c r="AP128" s="21" t="n">
        <v>2.238625735815791e-05</v>
      </c>
      <c r="AQ128" s="21" t="n">
        <v>4.175778145331324e-05</v>
      </c>
      <c r="AR128" s="21" t="n">
        <v>4.819710518808218e-05</v>
      </c>
      <c r="AS128" s="21" t="n">
        <v>4.161853023295322e-05</v>
      </c>
      <c r="AT128" s="21" t="n">
        <v>4.068144792936352e-05</v>
      </c>
      <c r="AU128" s="21" t="n">
        <v>0</v>
      </c>
      <c r="AV128" s="21" t="n">
        <v>4.059911553222414e-05</v>
      </c>
      <c r="AW128" s="21" t="n">
        <v>4.064057368424071e-05</v>
      </c>
      <c r="AX128" s="21" t="n">
        <v>4.017986337549131e-05</v>
      </c>
      <c r="AY128" s="21" t="n">
        <v>4.022270990067613e-05</v>
      </c>
      <c r="AZ128" s="21" t="n">
        <v>4.058559711777141e-05</v>
      </c>
      <c r="BA128" s="21" t="n">
        <v>4.059770244502762e-05</v>
      </c>
      <c r="BB128" s="21" t="n">
        <v>3.994222950000803e-05</v>
      </c>
      <c r="BC128" s="21" t="n">
        <v>4.058655752538394e-05</v>
      </c>
      <c r="BD128" s="21" t="n">
        <v>2.466908235843513e-05</v>
      </c>
      <c r="BE128" s="21" t="n">
        <v>2.423395829092156e-05</v>
      </c>
      <c r="BF128" s="21" t="n">
        <v>3.280833043123864e-05</v>
      </c>
      <c r="BG128" s="21" t="n">
        <v>3.299862468633496e-05</v>
      </c>
      <c r="BH128" s="21" t="n">
        <v>3.216792583669395e-05</v>
      </c>
      <c r="BI128" s="21" t="n">
        <v>3.23539752414201e-05</v>
      </c>
      <c r="BJ128" s="21" t="n">
        <v>3.213888222305855e-05</v>
      </c>
      <c r="BK128" s="21" t="n">
        <v>3.229795386475638e-05</v>
      </c>
      <c r="BL128" s="21" t="n">
        <v>5.81639095539324e-05</v>
      </c>
      <c r="BM128" s="21" t="n">
        <v>3.691236338343626e-05</v>
      </c>
      <c r="BN128" s="21" t="n">
        <v>3.762635382455141e-05</v>
      </c>
      <c r="BO128" s="21" t="n">
        <v>3.953778031254272e-05</v>
      </c>
      <c r="BP128" s="21" t="n">
        <v>4.094620931793736e-05</v>
      </c>
      <c r="BQ128" s="21" t="n">
        <v>3.948941145611784e-05</v>
      </c>
      <c r="BR128" s="21" t="n">
        <v>6.85691802422185e-05</v>
      </c>
      <c r="BS128" s="21" t="n">
        <v>6.857692879646574e-05</v>
      </c>
      <c r="BT128" s="21" t="n">
        <v>6.797686496451302e-05</v>
      </c>
      <c r="BU128" s="21" t="n">
        <v>0.0001195160911804453</v>
      </c>
      <c r="BV128" s="21" t="n">
        <v>6.818539672289379e-05</v>
      </c>
      <c r="BW128" s="21" t="n">
        <v>6.857692879646577e-05</v>
      </c>
      <c r="BX128" s="21" t="n">
        <v>5.198748134623611e-05</v>
      </c>
      <c r="BY128" s="21" t="n">
        <v>5.383429240946086e-05</v>
      </c>
      <c r="BZ128" s="21" t="n">
        <v>5.280117867837326e-05</v>
      </c>
      <c r="CA128" s="21" t="n">
        <v>4.46805675486613e-05</v>
      </c>
      <c r="CB128" s="21" t="n">
        <v>4.558778253236024e-05</v>
      </c>
      <c r="CC128" s="21" t="n">
        <v>5.76879665882895e-05</v>
      </c>
      <c r="CD128" s="21" t="n">
        <v>4.606203120237622e-05</v>
      </c>
      <c r="CE128" s="21" t="n">
        <v>4.278526840621611e-05</v>
      </c>
      <c r="CF128" s="21" t="n">
        <v>4.135912999048021e-05</v>
      </c>
      <c r="CG128" s="21" t="n">
        <v>4.099931248614867e-05</v>
      </c>
      <c r="CH128" s="21" t="n">
        <v>4.725027302880638e-05</v>
      </c>
      <c r="CI128" s="21" t="n">
        <v>4.078133008224276e-05</v>
      </c>
      <c r="CJ128" s="21" t="n">
        <v>3.707216296963053e-05</v>
      </c>
      <c r="CK128" s="21" t="n">
        <v>3.824562398204133e-05</v>
      </c>
      <c r="CL128" s="21" t="n">
        <v>4.672401137930603e-05</v>
      </c>
      <c r="CM128" s="21" t="n">
        <v>5.794874311594881e-05</v>
      </c>
      <c r="CN128" s="21" t="n">
        <v>5.833839760721526e-05</v>
      </c>
      <c r="CO128" s="21" t="n">
        <v>5.833607482335874e-05</v>
      </c>
      <c r="CP128" s="21" t="n">
        <v>5.831780949645209e-05</v>
      </c>
      <c r="CQ128" s="21" t="n">
        <v>5.833857435445249e-05</v>
      </c>
      <c r="CR128" s="21" t="n">
        <v>5.778624204402814e-05</v>
      </c>
      <c r="CS128" s="21" t="n">
        <v>3.88570440528328e-05</v>
      </c>
      <c r="CT128" s="21" t="n">
        <v>3.696534380368058e-05</v>
      </c>
      <c r="CU128" s="21" t="n">
        <v>3.813015618763312e-05</v>
      </c>
      <c r="CV128" s="21" t="n">
        <v>3.734777162555914e-05</v>
      </c>
      <c r="CW128" s="21" t="n">
        <v>3.816498204599374e-05</v>
      </c>
      <c r="CX128" s="21" t="n">
        <v>0.0001168971405897949</v>
      </c>
      <c r="CY128" s="21" t="n">
        <v>3.799502761826596e-05</v>
      </c>
      <c r="CZ128" s="21" t="n">
        <v>0.0001863025196185721</v>
      </c>
      <c r="DA128" s="21" t="n">
        <v>4.152966138661311e-05</v>
      </c>
      <c r="DB128" s="21" t="n">
        <v>4.359188696306231e-05</v>
      </c>
      <c r="DC128" s="21" t="n">
        <v>4.250075232244615e-05</v>
      </c>
      <c r="DD128" s="21" t="n">
        <v>4.245949018641637e-05</v>
      </c>
      <c r="DE128" s="21" t="n">
        <v>4.170862882247888e-05</v>
      </c>
      <c r="DF128" s="21" t="n">
        <v>5.86039622229417e-05</v>
      </c>
      <c r="DG128" s="21" t="n">
        <v>9.762144045033738e-05</v>
      </c>
      <c r="DH128" s="21" t="n">
        <v>4.483569123060133e-05</v>
      </c>
      <c r="DI128" s="21" t="n">
        <v>7.717701264504609e-05</v>
      </c>
      <c r="DJ128" s="21" t="n">
        <v>0.001009888652352704</v>
      </c>
      <c r="DK128" s="21" t="n">
        <v>0.001025386614323289</v>
      </c>
      <c r="DL128" s="21" t="n">
        <v>0.001019021737878761</v>
      </c>
      <c r="DM128" s="21" t="n">
        <v>1.000517026970571</v>
      </c>
      <c r="DN128" s="21" t="n">
        <v>0.000503903129831321</v>
      </c>
      <c r="DO128" s="21" t="n">
        <v>0.000312163600639994</v>
      </c>
      <c r="DP128" s="21" t="n">
        <v>0.0001362387418779441</v>
      </c>
      <c r="DQ128" s="21" t="n">
        <v>0.0001182851279264663</v>
      </c>
      <c r="DR128" s="21" t="n">
        <v>0.0003401185096927256</v>
      </c>
      <c r="DS128" s="21" t="n">
        <v>0.0003031341911702588</v>
      </c>
      <c r="DT128" s="21" t="n">
        <v>0.0002356257359656044</v>
      </c>
      <c r="DU128" s="21" t="n">
        <v>0.0003092520000719081</v>
      </c>
      <c r="DV128" s="21" t="n">
        <v>0.0001031863302280689</v>
      </c>
      <c r="DW128" s="21" t="n">
        <v>0.0001394963583329487</v>
      </c>
      <c r="DX128" s="21" t="n">
        <v>8.739728029445817e-05</v>
      </c>
      <c r="DY128" s="21" t="n">
        <v>7.888192231082642e-05</v>
      </c>
      <c r="DZ128" s="21" t="n">
        <v>4.287043438114591e-05</v>
      </c>
      <c r="EA128" s="21" t="n">
        <v>3.779211464646406e-05</v>
      </c>
      <c r="EB128" s="21" t="n">
        <v>3.444178690786735e-05</v>
      </c>
      <c r="EC128" s="21" t="n">
        <v>3.71498105844764e-05</v>
      </c>
      <c r="ED128" s="21" t="n">
        <v>4.531006498143272e-05</v>
      </c>
      <c r="EE128" s="21" t="n">
        <v>3.878263591326728e-05</v>
      </c>
      <c r="EF128" s="21" t="n">
        <v>6.794577254498004e-05</v>
      </c>
      <c r="EG128" s="21" t="n">
        <v>3.684528320472488e-05</v>
      </c>
      <c r="EH128" s="21" t="n">
        <v>6.7627192770969e-05</v>
      </c>
      <c r="EI128" s="21" t="n">
        <v>3.602131810153241e-05</v>
      </c>
      <c r="EJ128" s="21" t="n">
        <v>5.601116375889771e-05</v>
      </c>
      <c r="EK128" s="21" t="n">
        <v>5.242862255708125e-05</v>
      </c>
      <c r="EL128" s="21" t="n">
        <v>6.244068201333638e-05</v>
      </c>
      <c r="EM128" s="21" t="n">
        <v>0.0004581704200603923</v>
      </c>
      <c r="EN128" s="21" t="n">
        <v>0.0004627390256288434</v>
      </c>
      <c r="EO128" s="21" t="n">
        <v>0.000450861668201552</v>
      </c>
      <c r="EP128" s="21" t="n">
        <v>0.0004534124603025347</v>
      </c>
      <c r="EQ128" s="21" t="n">
        <v>0.005202175526918776</v>
      </c>
      <c r="ER128" s="21" t="n">
        <v>4.495317013633062e-05</v>
      </c>
      <c r="ES128" s="21" t="n">
        <v>5.938659519121391e-05</v>
      </c>
      <c r="ET128" s="21" t="n">
        <v>5.068116218154136e-05</v>
      </c>
      <c r="EU128" s="21" t="n">
        <v>8.299442127240629e-05</v>
      </c>
      <c r="EV128" s="21" t="n">
        <v>3.052439922364848e-05</v>
      </c>
      <c r="EW128" s="21" t="n">
        <v>0.0002697316639034212</v>
      </c>
      <c r="EX128" s="21" t="n">
        <v>0.0002697316639034211</v>
      </c>
      <c r="EY128" s="21" t="n">
        <v>0.0001340186275228401</v>
      </c>
      <c r="EZ128" s="21" t="n">
        <v>0.0001340882481424279</v>
      </c>
      <c r="FA128" s="21" t="n">
        <v>0.0003064445285465657</v>
      </c>
      <c r="FB128" s="21" t="n">
        <v>8.351880253875485e-05</v>
      </c>
      <c r="FC128" s="21" t="n">
        <v>0.0002069890581007704</v>
      </c>
      <c r="FD128" s="21" t="n">
        <v>0.0002069799867822421</v>
      </c>
      <c r="FE128" s="21" t="n">
        <v>0.0002292358226407661</v>
      </c>
      <c r="FF128" s="21" t="n">
        <v>0.0002292358226407661</v>
      </c>
      <c r="FG128" s="21" t="n">
        <v>0.0002292358226407659</v>
      </c>
      <c r="FH128" s="21" t="n">
        <v>0.000229235822640766</v>
      </c>
      <c r="FI128" s="21" t="n">
        <v>0.0001136115943227444</v>
      </c>
      <c r="FJ128" s="21" t="n">
        <v>0.000173432818826601</v>
      </c>
      <c r="FK128" s="21" t="n">
        <v>0.000169597468896446</v>
      </c>
      <c r="FL128" s="21" t="n">
        <v>0.0001396523948462596</v>
      </c>
      <c r="FM128" s="21" t="n">
        <v>0.0003286966156679793</v>
      </c>
      <c r="FN128" s="21" t="n">
        <v>0.0003286966156679794</v>
      </c>
      <c r="FO128" s="21" t="n">
        <v>2.782725708155418e-05</v>
      </c>
      <c r="FP128" s="21" t="n">
        <v>4.422647174209944e-05</v>
      </c>
      <c r="FQ128" s="21" t="n">
        <v>2.782725708155418e-05</v>
      </c>
      <c r="FR128" s="21" t="n">
        <v>6.886954276293203e-05</v>
      </c>
      <c r="FS128" s="21" t="n">
        <v>6.886954276293206e-05</v>
      </c>
      <c r="FT128" s="21" t="n">
        <v>6.886954276293202e-05</v>
      </c>
      <c r="FU128" s="21" t="n">
        <v>6.886954276293202e-05</v>
      </c>
      <c r="FV128" s="21" t="n">
        <v>6.886954276293203e-05</v>
      </c>
      <c r="FW128" s="21" t="n">
        <v>6.886954276293203e-05</v>
      </c>
      <c r="FX128" s="21" t="n">
        <v>2.782725708155418e-05</v>
      </c>
      <c r="FY128" s="21" t="n">
        <v>6.438846304052711e-05</v>
      </c>
      <c r="FZ128" s="21" t="n">
        <v>0.0003609828808513533</v>
      </c>
      <c r="GA128" s="21" t="n">
        <v>0.0002084935624901799</v>
      </c>
      <c r="GB128" s="21" t="n">
        <v>8.462053229973826e-05</v>
      </c>
      <c r="GC128" s="21" t="n">
        <v>0.00259348274133914</v>
      </c>
      <c r="GD128" s="21" t="n">
        <v>7.510071985267051e-05</v>
      </c>
      <c r="GE128" s="21" t="n">
        <v>0.0001636231371222277</v>
      </c>
      <c r="GF128" s="21" t="n">
        <v>9.772101645247931e-05</v>
      </c>
      <c r="GG128" s="21" t="n">
        <v>7.079818469465857e-05</v>
      </c>
      <c r="GH128" s="21" t="n">
        <v>7.102341250567872e-05</v>
      </c>
      <c r="GI128" s="21" t="n">
        <v>6.956955081681703e-05</v>
      </c>
      <c r="GJ128" s="21" t="n">
        <v>7.069302280747146e-05</v>
      </c>
      <c r="GK128" s="21" t="n">
        <v>0.0001565205370741987</v>
      </c>
      <c r="GL128" s="21" t="n">
        <v>6.81773563242478e-05</v>
      </c>
      <c r="GM128" s="21" t="n">
        <v>6.817735632424777e-05</v>
      </c>
      <c r="GN128" s="21" t="n">
        <v>7.079818469465862e-05</v>
      </c>
      <c r="GO128" s="21" t="n">
        <v>7.079818469465854e-05</v>
      </c>
      <c r="GP128" s="21" t="n">
        <v>6.891226883303269e-05</v>
      </c>
      <c r="GQ128" s="21" t="n">
        <v>5.480070819738763e-05</v>
      </c>
      <c r="GR128" s="21" t="n">
        <v>7.799093343007767e-05</v>
      </c>
      <c r="GS128" s="21" t="n">
        <v>5.137704703186543e-05</v>
      </c>
      <c r="GT128" s="21" t="n">
        <v>0.0001413362574907776</v>
      </c>
      <c r="GU128" s="21" t="n">
        <v>0.0001017960325589352</v>
      </c>
      <c r="GV128" s="21" t="n">
        <v>5.489490525260667e-05</v>
      </c>
      <c r="GW128" s="21" t="n">
        <v>3.929185914367774e-05</v>
      </c>
      <c r="GX128" s="21" t="n">
        <v>0.0001339581290946828</v>
      </c>
      <c r="GY128" s="21" t="n">
        <v>0.0001218716961828938</v>
      </c>
      <c r="GZ128" s="21" t="n">
        <v>0.0001117123181718789</v>
      </c>
      <c r="HA128" s="21" t="n">
        <v>1.717406335945739e-05</v>
      </c>
      <c r="HB128" s="21" t="n">
        <v>8.197533287079499e-05</v>
      </c>
      <c r="HC128" s="21" t="n">
        <v>0.0001256312854279592</v>
      </c>
      <c r="HD128" s="21" t="n">
        <v>8.197533287079499e-05</v>
      </c>
      <c r="HE128" s="21" t="n">
        <v>8.197533287079504e-05</v>
      </c>
      <c r="HF128" s="21" t="n">
        <v>0.0001018714367994238</v>
      </c>
      <c r="HG128" s="21" t="n">
        <v>6.380213632961872e-05</v>
      </c>
      <c r="HH128" s="21" t="n">
        <v>6.380213632961871e-05</v>
      </c>
      <c r="HI128" s="21" t="n">
        <v>6.380213632961869e-05</v>
      </c>
      <c r="HJ128" s="21" t="n">
        <v>6.780452137797267e-05</v>
      </c>
      <c r="HK128" s="21" t="n">
        <v>6.817735632424776e-05</v>
      </c>
      <c r="HL128" s="21" t="n">
        <v>6.796215185569291e-05</v>
      </c>
      <c r="HM128" s="21" t="n">
        <v>4.470260622069497e-05</v>
      </c>
      <c r="HN128" s="21" t="n">
        <v>4.470260622069496e-05</v>
      </c>
      <c r="HO128" s="21" t="n">
        <v>4.470260622069495e-05</v>
      </c>
      <c r="HP128" s="21" t="n">
        <v>0</v>
      </c>
    </row>
    <row r="129">
      <c r="A129" s="10" t="inlineStr">
        <is>
          <t>439</t>
        </is>
      </c>
      <c r="B129" s="10" t="inlineStr">
        <is>
          <t>Otras máquinas para usos generales y sus partes y piezas</t>
        </is>
      </c>
      <c r="C129" s="22" t="n">
        <v>0.001413986635596422</v>
      </c>
      <c r="D129" s="22" t="n">
        <v>0.001414428886204913</v>
      </c>
      <c r="E129" s="22" t="n">
        <v>0.001418815899788479</v>
      </c>
      <c r="F129" s="22" t="n">
        <v>0.001428207643451814</v>
      </c>
      <c r="G129" s="22" t="n">
        <v>0.001074227226689973</v>
      </c>
      <c r="H129" s="22" t="n">
        <v>0.001413644733184457</v>
      </c>
      <c r="I129" s="22" t="n">
        <v>0.001413429867086547</v>
      </c>
      <c r="J129" s="22" t="n">
        <v>0.001413429867086548</v>
      </c>
      <c r="K129" s="22" t="n">
        <v>0.00141782081515988</v>
      </c>
      <c r="L129" s="22" t="n">
        <v>0.0006790583375762056</v>
      </c>
      <c r="M129" s="22" t="n">
        <v>0.000830593130489814</v>
      </c>
      <c r="N129" s="22" t="n">
        <v>0.001509442974298024</v>
      </c>
      <c r="O129" s="22" t="n">
        <v>0.002623719304986435</v>
      </c>
      <c r="P129" s="22" t="n">
        <v>0.001229901231553047</v>
      </c>
      <c r="Q129" s="22" t="n">
        <v>0.002293731092094836</v>
      </c>
      <c r="R129" s="22" t="n">
        <v>0.002293731092094837</v>
      </c>
      <c r="S129" s="22" t="n">
        <v>0.0009708495292920369</v>
      </c>
      <c r="T129" s="22" t="n">
        <v>0.000970849529292037</v>
      </c>
      <c r="U129" s="22" t="n">
        <v>0.001386830231363275</v>
      </c>
      <c r="V129" s="22" t="n">
        <v>0.001542197001577755</v>
      </c>
      <c r="W129" s="22" t="n">
        <v>0.001301752156496665</v>
      </c>
      <c r="X129" s="22" t="n">
        <v>0.00120161384482723</v>
      </c>
      <c r="Y129" s="22" t="n">
        <v>0.001948530387564093</v>
      </c>
      <c r="Z129" s="22" t="n">
        <v>0.004754503866458259</v>
      </c>
      <c r="AA129" s="22" t="n">
        <v>0.00435739913577886</v>
      </c>
      <c r="AB129" s="22" t="n">
        <v>0.003361532050388961</v>
      </c>
      <c r="AC129" s="22" t="n">
        <v>0.001506215009928462</v>
      </c>
      <c r="AD129" s="22" t="n">
        <v>0.001500836996238016</v>
      </c>
      <c r="AE129" s="22" t="n">
        <v>0.001763269592210195</v>
      </c>
      <c r="AF129" s="22" t="n">
        <v>0.001771121299250847</v>
      </c>
      <c r="AG129" s="22" t="n">
        <v>0.00312002639198283</v>
      </c>
      <c r="AH129" s="22" t="n">
        <v>0.003130601311664829</v>
      </c>
      <c r="AI129" s="22" t="n">
        <v>0.002541340261108457</v>
      </c>
      <c r="AJ129" s="22" t="n">
        <v>0.002150876207205887</v>
      </c>
      <c r="AK129" s="22" t="n">
        <v>0.007009771699027857</v>
      </c>
      <c r="AL129" s="22" t="n">
        <v>0.003504200021971555</v>
      </c>
      <c r="AM129" s="22" t="n">
        <v>0.002416361148196157</v>
      </c>
      <c r="AN129" s="22" t="n">
        <v>0.001790129180898788</v>
      </c>
      <c r="AO129" s="22" t="n">
        <v>0.002880120936109871</v>
      </c>
      <c r="AP129" s="22" t="n">
        <v>0.002012395414613088</v>
      </c>
      <c r="AQ129" s="22" t="n">
        <v>0.003688700908978174</v>
      </c>
      <c r="AR129" s="22" t="n">
        <v>0.004404464919830112</v>
      </c>
      <c r="AS129" s="22" t="n">
        <v>0.003065394877048653</v>
      </c>
      <c r="AT129" s="22" t="n">
        <v>0.006301979696728619</v>
      </c>
      <c r="AU129" s="22" t="n">
        <v>0</v>
      </c>
      <c r="AV129" s="22" t="n">
        <v>0.006296969321158956</v>
      </c>
      <c r="AW129" s="22" t="n">
        <v>0.006278512373324503</v>
      </c>
      <c r="AX129" s="22" t="n">
        <v>0.005992605885834632</v>
      </c>
      <c r="AY129" s="22" t="n">
        <v>0.006118014586615623</v>
      </c>
      <c r="AZ129" s="22" t="n">
        <v>0.006274917304237354</v>
      </c>
      <c r="BA129" s="22" t="n">
        <v>0.006296327833900057</v>
      </c>
      <c r="BB129" s="22" t="n">
        <v>0.005800318529393749</v>
      </c>
      <c r="BC129" s="22" t="n">
        <v>0.006294023110051435</v>
      </c>
      <c r="BD129" s="22" t="n">
        <v>0.002493474920860742</v>
      </c>
      <c r="BE129" s="22" t="n">
        <v>0.002457569593620642</v>
      </c>
      <c r="BF129" s="22" t="n">
        <v>0.004081215388258098</v>
      </c>
      <c r="BG129" s="22" t="n">
        <v>0.002328704129822586</v>
      </c>
      <c r="BH129" s="22" t="n">
        <v>0.004978897608733229</v>
      </c>
      <c r="BI129" s="22" t="n">
        <v>0.004901795544644579</v>
      </c>
      <c r="BJ129" s="22" t="n">
        <v>0.005063762618258921</v>
      </c>
      <c r="BK129" s="22" t="n">
        <v>0.005001799918153619</v>
      </c>
      <c r="BL129" s="22" t="n">
        <v>0.006771634502797823</v>
      </c>
      <c r="BM129" s="22" t="n">
        <v>0.002163483512293284</v>
      </c>
      <c r="BN129" s="22" t="n">
        <v>0.002684947832552499</v>
      </c>
      <c r="BO129" s="22" t="n">
        <v>0.003879114311342714</v>
      </c>
      <c r="BP129" s="22" t="n">
        <v>0.004355674740825178</v>
      </c>
      <c r="BQ129" s="22" t="n">
        <v>0.003998851573010415</v>
      </c>
      <c r="BR129" s="22" t="n">
        <v>0.001881756705121631</v>
      </c>
      <c r="BS129" s="22" t="n">
        <v>0.001878864490804602</v>
      </c>
      <c r="BT129" s="22" t="n">
        <v>0.002097051684213292</v>
      </c>
      <c r="BU129" s="22" t="n">
        <v>0.002291791758876484</v>
      </c>
      <c r="BV129" s="22" t="n">
        <v>0.001949164292205579</v>
      </c>
      <c r="BW129" s="22" t="n">
        <v>0.001878864490804603</v>
      </c>
      <c r="BX129" s="22" t="n">
        <v>0.005729482724017244</v>
      </c>
      <c r="BY129" s="22" t="n">
        <v>0.006111134228723478</v>
      </c>
      <c r="BZ129" s="22" t="n">
        <v>0.006416257662929694</v>
      </c>
      <c r="CA129" s="22" t="n">
        <v>0.003450389523889649</v>
      </c>
      <c r="CB129" s="22" t="n">
        <v>0.01137858508837624</v>
      </c>
      <c r="CC129" s="22" t="n">
        <v>0.004855979430066474</v>
      </c>
      <c r="CD129" s="22" t="n">
        <v>0.004532627101557048</v>
      </c>
      <c r="CE129" s="22" t="n">
        <v>0.002853269251221728</v>
      </c>
      <c r="CF129" s="22" t="n">
        <v>0.002643020849942014</v>
      </c>
      <c r="CG129" s="22" t="n">
        <v>0.002703275199957798</v>
      </c>
      <c r="CH129" s="22" t="n">
        <v>0.002595319251311854</v>
      </c>
      <c r="CI129" s="22" t="n">
        <v>0.003353474791299999</v>
      </c>
      <c r="CJ129" s="22" t="n">
        <v>0.002808663868127226</v>
      </c>
      <c r="CK129" s="22" t="n">
        <v>0.002548888519686164</v>
      </c>
      <c r="CL129" s="22" t="n">
        <v>0.005126251414649544</v>
      </c>
      <c r="CM129" s="22" t="n">
        <v>0.002864167439246379</v>
      </c>
      <c r="CN129" s="22" t="n">
        <v>0.002850820760299222</v>
      </c>
      <c r="CO129" s="22" t="n">
        <v>0.002854403376224565</v>
      </c>
      <c r="CP129" s="22" t="n">
        <v>0.002853416623492433</v>
      </c>
      <c r="CQ129" s="22" t="n">
        <v>0.002850548148852793</v>
      </c>
      <c r="CR129" s="22" t="n">
        <v>0.002881569096778141</v>
      </c>
      <c r="CS129" s="22" t="n">
        <v>0.002642152885821508</v>
      </c>
      <c r="CT129" s="22" t="n">
        <v>0.003881307120295635</v>
      </c>
      <c r="CU129" s="22" t="n">
        <v>0.00251786621901574</v>
      </c>
      <c r="CV129" s="22" t="n">
        <v>0.00251793062424215</v>
      </c>
      <c r="CW129" s="22" t="n">
        <v>0.002531572294220615</v>
      </c>
      <c r="CX129" s="22" t="n">
        <v>0.005077326180651148</v>
      </c>
      <c r="CY129" s="22" t="n">
        <v>0.002530135004533714</v>
      </c>
      <c r="CZ129" s="22" t="n">
        <v>0.006117969225406153</v>
      </c>
      <c r="DA129" s="22" t="n">
        <v>0.009030977137646945</v>
      </c>
      <c r="DB129" s="22" t="n">
        <v>0.009450246992579289</v>
      </c>
      <c r="DC129" s="22" t="n">
        <v>0.004046239753905749</v>
      </c>
      <c r="DD129" s="22" t="n">
        <v>0.003867430135476026</v>
      </c>
      <c r="DE129" s="22" t="n">
        <v>0.004092997105401571</v>
      </c>
      <c r="DF129" s="22" t="n">
        <v>0.005351448117613409</v>
      </c>
      <c r="DG129" s="22" t="n">
        <v>0.005161711257078916</v>
      </c>
      <c r="DH129" s="22" t="n">
        <v>0.006080267312470689</v>
      </c>
      <c r="DI129" s="22" t="n">
        <v>0.01922025252642121</v>
      </c>
      <c r="DJ129" s="22" t="n">
        <v>0.02695666150831014</v>
      </c>
      <c r="DK129" s="22" t="n">
        <v>0.02639676095683326</v>
      </c>
      <c r="DL129" s="22" t="n">
        <v>0.02617520079254732</v>
      </c>
      <c r="DM129" s="22" t="n">
        <v>0.01480280364306733</v>
      </c>
      <c r="DN129" s="22" t="n">
        <v>1.016787487249426</v>
      </c>
      <c r="DO129" s="22" t="n">
        <v>0.006935485271636929</v>
      </c>
      <c r="DP129" s="22" t="n">
        <v>0.006022757611033246</v>
      </c>
      <c r="DQ129" s="22" t="n">
        <v>0.005662297828702858</v>
      </c>
      <c r="DR129" s="22" t="n">
        <v>0.007773954966943624</v>
      </c>
      <c r="DS129" s="22" t="n">
        <v>0.006792014472232673</v>
      </c>
      <c r="DT129" s="22" t="n">
        <v>0.005676157825829224</v>
      </c>
      <c r="DU129" s="22" t="n">
        <v>0.006901836688766391</v>
      </c>
      <c r="DV129" s="22" t="n">
        <v>0.01147544081630392</v>
      </c>
      <c r="DW129" s="22" t="n">
        <v>0.006069632119624815</v>
      </c>
      <c r="DX129" s="22" t="n">
        <v>0.003419632022946342</v>
      </c>
      <c r="DY129" s="22" t="n">
        <v>0.004041953116213311</v>
      </c>
      <c r="DZ129" s="22" t="n">
        <v>0.003802852000834848</v>
      </c>
      <c r="EA129" s="22" t="n">
        <v>0.003338419820896167</v>
      </c>
      <c r="EB129" s="22" t="n">
        <v>0.003694565270597412</v>
      </c>
      <c r="EC129" s="22" t="n">
        <v>0.003218209002376539</v>
      </c>
      <c r="ED129" s="22" t="n">
        <v>0.00406687427127946</v>
      </c>
      <c r="EE129" s="22" t="n">
        <v>0.003616178798265582</v>
      </c>
      <c r="EF129" s="22" t="n">
        <v>0.005739842132724754</v>
      </c>
      <c r="EG129" s="22" t="n">
        <v>0.002279796727748116</v>
      </c>
      <c r="EH129" s="22" t="n">
        <v>0.005727881142250068</v>
      </c>
      <c r="EI129" s="22" t="n">
        <v>0.002095691434281021</v>
      </c>
      <c r="EJ129" s="22" t="n">
        <v>0.003219681020948393</v>
      </c>
      <c r="EK129" s="22" t="n">
        <v>0.01890631851146471</v>
      </c>
      <c r="EL129" s="22" t="n">
        <v>0.01792023187629332</v>
      </c>
      <c r="EM129" s="22" t="n">
        <v>0.003559122154758879</v>
      </c>
      <c r="EN129" s="22" t="n">
        <v>0.003725531681995517</v>
      </c>
      <c r="EO129" s="22" t="n">
        <v>0.003575196018368091</v>
      </c>
      <c r="EP129" s="22" t="n">
        <v>0.003624462465522702</v>
      </c>
      <c r="EQ129" s="22" t="n">
        <v>0.004289065560323362</v>
      </c>
      <c r="ER129" s="22" t="n">
        <v>0.00199705844926753</v>
      </c>
      <c r="ES129" s="22" t="n">
        <v>0.00134396770318042</v>
      </c>
      <c r="ET129" s="22" t="n">
        <v>0.0003952037878979334</v>
      </c>
      <c r="EU129" s="22" t="n">
        <v>0.0006666472466843884</v>
      </c>
      <c r="EV129" s="22" t="n">
        <v>0.001295642378011538</v>
      </c>
      <c r="EW129" s="22" t="n">
        <v>0.02433091541172283</v>
      </c>
      <c r="EX129" s="22" t="n">
        <v>0.02433091541172283</v>
      </c>
      <c r="EY129" s="22" t="n">
        <v>0.001704429154066648</v>
      </c>
      <c r="EZ129" s="22" t="n">
        <v>0.0017047040513385</v>
      </c>
      <c r="FA129" s="22" t="n">
        <v>0.00639484148135463</v>
      </c>
      <c r="FB129" s="22" t="n">
        <v>0.006383916657677489</v>
      </c>
      <c r="FC129" s="22" t="n">
        <v>0.001418657300228941</v>
      </c>
      <c r="FD129" s="22" t="n">
        <v>0.001418579998161852</v>
      </c>
      <c r="FE129" s="22" t="n">
        <v>0.00285575453219318</v>
      </c>
      <c r="FF129" s="22" t="n">
        <v>0.00285575453219318</v>
      </c>
      <c r="FG129" s="22" t="n">
        <v>0.002855754532193178</v>
      </c>
      <c r="FH129" s="22" t="n">
        <v>0.00285575453219318</v>
      </c>
      <c r="FI129" s="22" t="n">
        <v>0.003356680080753452</v>
      </c>
      <c r="FJ129" s="22" t="n">
        <v>0.0013009101343713</v>
      </c>
      <c r="FK129" s="22" t="n">
        <v>0.001428030940858538</v>
      </c>
      <c r="FL129" s="22" t="n">
        <v>0.002420545843775387</v>
      </c>
      <c r="FM129" s="22" t="n">
        <v>0.01175586164864199</v>
      </c>
      <c r="FN129" s="22" t="n">
        <v>0.01175586164864199</v>
      </c>
      <c r="FO129" s="22" t="n">
        <v>0.0003586078960841466</v>
      </c>
      <c r="FP129" s="22" t="n">
        <v>0.0004210545248722127</v>
      </c>
      <c r="FQ129" s="22" t="n">
        <v>0.0003586078960841464</v>
      </c>
      <c r="FR129" s="22" t="n">
        <v>0.0006060148060063003</v>
      </c>
      <c r="FS129" s="22" t="n">
        <v>0.0006060148060063004</v>
      </c>
      <c r="FT129" s="22" t="n">
        <v>0.0006060148060063002</v>
      </c>
      <c r="FU129" s="22" t="n">
        <v>0.0006060148060063002</v>
      </c>
      <c r="FV129" s="22" t="n">
        <v>0.0006060148060063002</v>
      </c>
      <c r="FW129" s="22" t="n">
        <v>0.0006060148060063002</v>
      </c>
      <c r="FX129" s="22" t="n">
        <v>0.0003586078960841466</v>
      </c>
      <c r="FY129" s="22" t="n">
        <v>0.0004495660038635146</v>
      </c>
      <c r="FZ129" s="22" t="n">
        <v>0.0009201839034064278</v>
      </c>
      <c r="GA129" s="22" t="n">
        <v>0.0003499211049616722</v>
      </c>
      <c r="GB129" s="22" t="n">
        <v>0.000391046775938608</v>
      </c>
      <c r="GC129" s="22" t="n">
        <v>0.002176006546995156</v>
      </c>
      <c r="GD129" s="22" t="n">
        <v>0.0007571756436066459</v>
      </c>
      <c r="GE129" s="22" t="n">
        <v>0.001129407369640027</v>
      </c>
      <c r="GF129" s="22" t="n">
        <v>0.0004724935919537538</v>
      </c>
      <c r="GG129" s="22" t="n">
        <v>0.0004764087779749048</v>
      </c>
      <c r="GH129" s="22" t="n">
        <v>0.001190550329435831</v>
      </c>
      <c r="GI129" s="22" t="n">
        <v>0.001083120927127852</v>
      </c>
      <c r="GJ129" s="22" t="n">
        <v>0.0004812199890857051</v>
      </c>
      <c r="GK129" s="22" t="n">
        <v>0.001252259788341002</v>
      </c>
      <c r="GL129" s="22" t="n">
        <v>0.001365862290945542</v>
      </c>
      <c r="GM129" s="22" t="n">
        <v>0.001365862290945542</v>
      </c>
      <c r="GN129" s="22" t="n">
        <v>0.000476408777974905</v>
      </c>
      <c r="GO129" s="22" t="n">
        <v>0.0004764087779749047</v>
      </c>
      <c r="GP129" s="22" t="n">
        <v>0.0004761103082340145</v>
      </c>
      <c r="GQ129" s="22" t="n">
        <v>0.0004777918274039573</v>
      </c>
      <c r="GR129" s="22" t="n">
        <v>0.0007041201457558162</v>
      </c>
      <c r="GS129" s="22" t="n">
        <v>0.001402728330061417</v>
      </c>
      <c r="GT129" s="22" t="n">
        <v>0.00510029841380062</v>
      </c>
      <c r="GU129" s="22" t="n">
        <v>0.001012390915348334</v>
      </c>
      <c r="GV129" s="22" t="n">
        <v>0.005380914506588709</v>
      </c>
      <c r="GW129" s="22" t="n">
        <v>0.003489784642009513</v>
      </c>
      <c r="GX129" s="22" t="n">
        <v>0.005672531251499918</v>
      </c>
      <c r="GY129" s="22" t="n">
        <v>0.0005631763890760011</v>
      </c>
      <c r="GZ129" s="22" t="n">
        <v>0.0005394845659891399</v>
      </c>
      <c r="HA129" s="22" t="n">
        <v>0.0001222329949534011</v>
      </c>
      <c r="HB129" s="22" t="n">
        <v>0.0007409938579025269</v>
      </c>
      <c r="HC129" s="22" t="n">
        <v>0.0007682010453110272</v>
      </c>
      <c r="HD129" s="22" t="n">
        <v>0.000740993857902527</v>
      </c>
      <c r="HE129" s="22" t="n">
        <v>0.0007409938579025271</v>
      </c>
      <c r="HF129" s="22" t="n">
        <v>0.0006140010351093204</v>
      </c>
      <c r="HG129" s="22" t="n">
        <v>0.0005174014443933622</v>
      </c>
      <c r="HH129" s="22" t="n">
        <v>0.0005174014443933623</v>
      </c>
      <c r="HI129" s="22" t="n">
        <v>0.0005174014443933622</v>
      </c>
      <c r="HJ129" s="22" t="n">
        <v>0.001365168303420631</v>
      </c>
      <c r="HK129" s="22" t="n">
        <v>0.001365862290945541</v>
      </c>
      <c r="HL129" s="22" t="n">
        <v>0.001365461713644582</v>
      </c>
      <c r="HM129" s="22" t="n">
        <v>0.0003637981732521169</v>
      </c>
      <c r="HN129" s="22" t="n">
        <v>0.0003637981732521168</v>
      </c>
      <c r="HO129" s="22" t="n">
        <v>0.0003637981732521168</v>
      </c>
      <c r="HP129" s="22" t="n">
        <v>0</v>
      </c>
    </row>
    <row r="130">
      <c r="A130" s="12" t="inlineStr">
        <is>
          <t>441</t>
        </is>
      </c>
      <c r="B130" s="12" t="inlineStr">
        <is>
          <t>Maquinaria agrícola o forestal y sus partes y piezas</t>
        </is>
      </c>
      <c r="C130" s="21" t="n">
        <v>6.167408067784681e-05</v>
      </c>
      <c r="D130" s="21" t="n">
        <v>6.164918141310927e-05</v>
      </c>
      <c r="E130" s="21" t="n">
        <v>6.033242633321202e-05</v>
      </c>
      <c r="F130" s="21" t="n">
        <v>6.160699038003392e-05</v>
      </c>
      <c r="G130" s="21" t="n">
        <v>0.008745542223670386</v>
      </c>
      <c r="H130" s="21" t="n">
        <v>6.16651170597204e-05</v>
      </c>
      <c r="I130" s="21" t="n">
        <v>6.167997932427885e-05</v>
      </c>
      <c r="J130" s="21" t="n">
        <v>6.167997932427887e-05</v>
      </c>
      <c r="K130" s="21" t="n">
        <v>6.165295134766079e-05</v>
      </c>
      <c r="L130" s="21" t="n">
        <v>3.327594208325906e-05</v>
      </c>
      <c r="M130" s="21" t="n">
        <v>3.257970587483723e-05</v>
      </c>
      <c r="N130" s="21" t="n">
        <v>0.01571614522766291</v>
      </c>
      <c r="O130" s="21" t="n">
        <v>2.779063035931182e-05</v>
      </c>
      <c r="P130" s="21" t="n">
        <v>1.614772447192246e-05</v>
      </c>
      <c r="Q130" s="21" t="n">
        <v>2.11932376049547e-05</v>
      </c>
      <c r="R130" s="21" t="n">
        <v>2.11932376049547e-05</v>
      </c>
      <c r="S130" s="21" t="n">
        <v>1.253242943842636e-05</v>
      </c>
      <c r="T130" s="21" t="n">
        <v>1.253242943842636e-05</v>
      </c>
      <c r="U130" s="21" t="n">
        <v>1.761818961130956e-05</v>
      </c>
      <c r="V130" s="21" t="n">
        <v>2.219848581669828e-05</v>
      </c>
      <c r="W130" s="21" t="n">
        <v>2.214616155224366e-05</v>
      </c>
      <c r="X130" s="21" t="n">
        <v>3.04055037837145e-05</v>
      </c>
      <c r="Y130" s="21" t="n">
        <v>2.906812171404185e-05</v>
      </c>
      <c r="Z130" s="21" t="n">
        <v>7.342302363229922e-05</v>
      </c>
      <c r="AA130" s="21" t="n">
        <v>6.303223549765182e-05</v>
      </c>
      <c r="AB130" s="21" t="n">
        <v>5.883110210397905e-05</v>
      </c>
      <c r="AC130" s="21" t="n">
        <v>6.240097451528884e-05</v>
      </c>
      <c r="AD130" s="21" t="n">
        <v>6.290434760267353e-05</v>
      </c>
      <c r="AE130" s="21" t="n">
        <v>3.51499533189053e-05</v>
      </c>
      <c r="AF130" s="21" t="n">
        <v>3.521222179473819e-05</v>
      </c>
      <c r="AG130" s="21" t="n">
        <v>4.389117768028544e-05</v>
      </c>
      <c r="AH130" s="21" t="n">
        <v>4.387422204424765e-05</v>
      </c>
      <c r="AI130" s="21" t="n">
        <v>5.252611033735396e-05</v>
      </c>
      <c r="AJ130" s="21" t="n">
        <v>3.690636635248823e-05</v>
      </c>
      <c r="AK130" s="21" t="n">
        <v>5.121606650838581e-05</v>
      </c>
      <c r="AL130" s="21" t="n">
        <v>3.995139114851228e-05</v>
      </c>
      <c r="AM130" s="21" t="n">
        <v>2.904950191645448e-05</v>
      </c>
      <c r="AN130" s="21" t="n">
        <v>4.243744882461659e-05</v>
      </c>
      <c r="AO130" s="21" t="n">
        <v>4.028452893077119e-05</v>
      </c>
      <c r="AP130" s="21" t="n">
        <v>3.572319500342536e-05</v>
      </c>
      <c r="AQ130" s="21" t="n">
        <v>2.984703977638766e-05</v>
      </c>
      <c r="AR130" s="21" t="n">
        <v>4.925090262341943e-05</v>
      </c>
      <c r="AS130" s="21" t="n">
        <v>3.735764683990727e-05</v>
      </c>
      <c r="AT130" s="21" t="n">
        <v>3.270688816263195e-05</v>
      </c>
      <c r="AU130" s="21" t="n">
        <v>0</v>
      </c>
      <c r="AV130" s="21" t="n">
        <v>3.161991303022423e-05</v>
      </c>
      <c r="AW130" s="21" t="n">
        <v>3.165321400396347e-05</v>
      </c>
      <c r="AX130" s="21" t="n">
        <v>3.142714508614262e-05</v>
      </c>
      <c r="AY130" s="21" t="n">
        <v>3.308730041797809e-05</v>
      </c>
      <c r="AZ130" s="21" t="n">
        <v>3.197573641102097e-05</v>
      </c>
      <c r="BA130" s="21" t="n">
        <v>3.161884710861039e-05</v>
      </c>
      <c r="BB130" s="21" t="n">
        <v>3.230058809078341e-05</v>
      </c>
      <c r="BC130" s="21" t="n">
        <v>3.161151418754233e-05</v>
      </c>
      <c r="BD130" s="21" t="n">
        <v>2.12975431133743e-05</v>
      </c>
      <c r="BE130" s="21" t="n">
        <v>2.067483369691048e-05</v>
      </c>
      <c r="BF130" s="21" t="n">
        <v>3.763276128752932e-05</v>
      </c>
      <c r="BG130" s="21" t="n">
        <v>4.06553223539193e-05</v>
      </c>
      <c r="BH130" s="21" t="n">
        <v>0.0008576730608573837</v>
      </c>
      <c r="BI130" s="21" t="n">
        <v>0.0008355037955688662</v>
      </c>
      <c r="BJ130" s="21" t="n">
        <v>0.0008642940152594619</v>
      </c>
      <c r="BK130" s="21" t="n">
        <v>0.0008664025214529376</v>
      </c>
      <c r="BL130" s="21" t="n">
        <v>0.0001770980890404553</v>
      </c>
      <c r="BM130" s="21" t="n">
        <v>4.127477845014693e-05</v>
      </c>
      <c r="BN130" s="21" t="n">
        <v>4.259249107579716e-05</v>
      </c>
      <c r="BO130" s="21" t="n">
        <v>5.129707063427836e-05</v>
      </c>
      <c r="BP130" s="21" t="n">
        <v>6.324908244566784e-05</v>
      </c>
      <c r="BQ130" s="21" t="n">
        <v>4.688827569556987e-05</v>
      </c>
      <c r="BR130" s="21" t="n">
        <v>3.552374329756502e-05</v>
      </c>
      <c r="BS130" s="21" t="n">
        <v>3.552333657352906e-05</v>
      </c>
      <c r="BT130" s="21" t="n">
        <v>3.554699892296762e-05</v>
      </c>
      <c r="BU130" s="21" t="n">
        <v>2.356181963562005e-05</v>
      </c>
      <c r="BV130" s="21" t="n">
        <v>3.565293630651715e-05</v>
      </c>
      <c r="BW130" s="21" t="n">
        <v>3.552333657352907e-05</v>
      </c>
      <c r="BX130" s="21" t="n">
        <v>3.336327281754706e-05</v>
      </c>
      <c r="BY130" s="21" t="n">
        <v>3.715762250457571e-05</v>
      </c>
      <c r="BZ130" s="21" t="n">
        <v>3.768250455314801e-05</v>
      </c>
      <c r="CA130" s="21" t="n">
        <v>4.866811495404293e-05</v>
      </c>
      <c r="CB130" s="21" t="n">
        <v>4.025866989785555e-05</v>
      </c>
      <c r="CC130" s="21" t="n">
        <v>5.252541531740312e-05</v>
      </c>
      <c r="CD130" s="21" t="n">
        <v>3.386119876178196e-05</v>
      </c>
      <c r="CE130" s="21" t="n">
        <v>5.608193474182438e-05</v>
      </c>
      <c r="CF130" s="21" t="n">
        <v>5.329273807095748e-05</v>
      </c>
      <c r="CG130" s="21" t="n">
        <v>5.177500179707509e-05</v>
      </c>
      <c r="CH130" s="21" t="n">
        <v>4.763167575043795e-05</v>
      </c>
      <c r="CI130" s="21" t="n">
        <v>4.701694645587481e-05</v>
      </c>
      <c r="CJ130" s="21" t="n">
        <v>6.451473478306219e-05</v>
      </c>
      <c r="CK130" s="21" t="n">
        <v>5.797955190003522e-05</v>
      </c>
      <c r="CL130" s="21" t="n">
        <v>3.11268366529011e-05</v>
      </c>
      <c r="CM130" s="21" t="n">
        <v>2.912152245927779e-05</v>
      </c>
      <c r="CN130" s="21" t="n">
        <v>2.906647841823106e-05</v>
      </c>
      <c r="CO130" s="21" t="n">
        <v>2.907326561714465e-05</v>
      </c>
      <c r="CP130" s="21" t="n">
        <v>2.942318664574362e-05</v>
      </c>
      <c r="CQ130" s="21" t="n">
        <v>2.906596196094074e-05</v>
      </c>
      <c r="CR130" s="21" t="n">
        <v>2.932925684190359e-05</v>
      </c>
      <c r="CS130" s="21" t="n">
        <v>0.0001102032457968463</v>
      </c>
      <c r="CT130" s="21" t="n">
        <v>7.399357595137716e-05</v>
      </c>
      <c r="CU130" s="21" t="n">
        <v>0.0001044368487444544</v>
      </c>
      <c r="CV130" s="21" t="n">
        <v>9.931094434908444e-05</v>
      </c>
      <c r="CW130" s="21" t="n">
        <v>0.0001045586704952718</v>
      </c>
      <c r="CX130" s="21" t="n">
        <v>0.002902134130715624</v>
      </c>
      <c r="CY130" s="21" t="n">
        <v>9.499488430492137e-05</v>
      </c>
      <c r="CZ130" s="21" t="n">
        <v>0.0004152016226391819</v>
      </c>
      <c r="DA130" s="21" t="n">
        <v>5.048282771622668e-05</v>
      </c>
      <c r="DB130" s="21" t="n">
        <v>6.569282845580876e-05</v>
      </c>
      <c r="DC130" s="21" t="n">
        <v>3.739260059840814e-05</v>
      </c>
      <c r="DD130" s="21" t="n">
        <v>3.60763613137807e-05</v>
      </c>
      <c r="DE130" s="21" t="n">
        <v>3.763083079287137e-05</v>
      </c>
      <c r="DF130" s="21" t="n">
        <v>0.0002089343704675005</v>
      </c>
      <c r="DG130" s="21" t="n">
        <v>0.0008390140511895276</v>
      </c>
      <c r="DH130" s="21" t="n">
        <v>0.0001059548288838194</v>
      </c>
      <c r="DI130" s="21" t="n">
        <v>0.0001089445328554932</v>
      </c>
      <c r="DJ130" s="21" t="n">
        <v>0.001777941011544085</v>
      </c>
      <c r="DK130" s="21" t="n">
        <v>0.001725889868296754</v>
      </c>
      <c r="DL130" s="21" t="n">
        <v>0.002034034934888349</v>
      </c>
      <c r="DM130" s="21" t="n">
        <v>0.00218643203776651</v>
      </c>
      <c r="DN130" s="21" t="n">
        <v>0.0009944974074963581</v>
      </c>
      <c r="DO130" s="21" t="n">
        <v>1.010588147782111</v>
      </c>
      <c r="DP130" s="21" t="n">
        <v>0.003453347793476922</v>
      </c>
      <c r="DQ130" s="21" t="n">
        <v>0.003235845794532777</v>
      </c>
      <c r="DR130" s="21" t="n">
        <v>0.009913138705871159</v>
      </c>
      <c r="DS130" s="21" t="n">
        <v>0.01013993954745713</v>
      </c>
      <c r="DT130" s="21" t="n">
        <v>0.007781217368048046</v>
      </c>
      <c r="DU130" s="21" t="n">
        <v>0.01062950794824681</v>
      </c>
      <c r="DV130" s="21" t="n">
        <v>0.0002508944645243998</v>
      </c>
      <c r="DW130" s="21" t="n">
        <v>0.003491710270896925</v>
      </c>
      <c r="DX130" s="21" t="n">
        <v>0.0004609224210590397</v>
      </c>
      <c r="DY130" s="21" t="n">
        <v>0.0001452805312330804</v>
      </c>
      <c r="DZ130" s="21" t="n">
        <v>4.858540228914023e-05</v>
      </c>
      <c r="EA130" s="21" t="n">
        <v>3.963002416843319e-05</v>
      </c>
      <c r="EB130" s="21" t="n">
        <v>3.189166756165249e-05</v>
      </c>
      <c r="EC130" s="21" t="n">
        <v>9.455319209941634e-05</v>
      </c>
      <c r="ED130" s="21" t="n">
        <v>8.667340040644837e-05</v>
      </c>
      <c r="EE130" s="21" t="n">
        <v>3.581473932919202e-05</v>
      </c>
      <c r="EF130" s="21" t="n">
        <v>5.359437002533718e-05</v>
      </c>
      <c r="EG130" s="21" t="n">
        <v>3.295507724623556e-05</v>
      </c>
      <c r="EH130" s="21" t="n">
        <v>5.205945960498716e-05</v>
      </c>
      <c r="EI130" s="21" t="n">
        <v>3.805602425196432e-05</v>
      </c>
      <c r="EJ130" s="21" t="n">
        <v>5.742507901188438e-05</v>
      </c>
      <c r="EK130" s="21" t="n">
        <v>7.667776787484589e-05</v>
      </c>
      <c r="EL130" s="21" t="n">
        <v>0.0004674244949478171</v>
      </c>
      <c r="EM130" s="21" t="n">
        <v>3.295565040528602e-05</v>
      </c>
      <c r="EN130" s="21" t="n">
        <v>4.404308358166399e-05</v>
      </c>
      <c r="EO130" s="21" t="n">
        <v>3.298242944798387e-05</v>
      </c>
      <c r="EP130" s="21" t="n">
        <v>5.067194882992061e-05</v>
      </c>
      <c r="EQ130" s="21" t="n">
        <v>9.053022242166896e-05</v>
      </c>
      <c r="ER130" s="21" t="n">
        <v>0.002731471075657668</v>
      </c>
      <c r="ES130" s="21" t="n">
        <v>5.32605642920702e-05</v>
      </c>
      <c r="ET130" s="21" t="n">
        <v>1.795697382554841e-05</v>
      </c>
      <c r="EU130" s="21" t="n">
        <v>1.82346779246153e-05</v>
      </c>
      <c r="EV130" s="21" t="n">
        <v>2.723118206240126e-05</v>
      </c>
      <c r="EW130" s="21" t="n">
        <v>3.946516640376664e-05</v>
      </c>
      <c r="EX130" s="21" t="n">
        <v>3.946516640376664e-05</v>
      </c>
      <c r="EY130" s="21" t="n">
        <v>2.462785240781555e-05</v>
      </c>
      <c r="EZ130" s="21" t="n">
        <v>2.462610030755862e-05</v>
      </c>
      <c r="FA130" s="21" t="n">
        <v>2.866123576367973e-05</v>
      </c>
      <c r="FB130" s="21" t="n">
        <v>1.123574541543656e-05</v>
      </c>
      <c r="FC130" s="21" t="n">
        <v>2.150862115081054e-05</v>
      </c>
      <c r="FD130" s="21" t="n">
        <v>2.150820774574036e-05</v>
      </c>
      <c r="FE130" s="21" t="n">
        <v>1.926178557269233e-05</v>
      </c>
      <c r="FF130" s="21" t="n">
        <v>1.926178557269233e-05</v>
      </c>
      <c r="FG130" s="21" t="n">
        <v>1.926178557269231e-05</v>
      </c>
      <c r="FH130" s="21" t="n">
        <v>1.926178557269233e-05</v>
      </c>
      <c r="FI130" s="21" t="n">
        <v>2.064503794404348e-05</v>
      </c>
      <c r="FJ130" s="21" t="n">
        <v>2.214697042329789e-05</v>
      </c>
      <c r="FK130" s="21" t="n">
        <v>2.177262910458481e-05</v>
      </c>
      <c r="FL130" s="21" t="n">
        <v>1.884990270072462e-05</v>
      </c>
      <c r="FM130" s="21" t="n">
        <v>5.342797974032782e-05</v>
      </c>
      <c r="FN130" s="21" t="n">
        <v>5.342797974032782e-05</v>
      </c>
      <c r="FO130" s="21" t="n">
        <v>1.116844797596148e-05</v>
      </c>
      <c r="FP130" s="21" t="n">
        <v>1.154793489551476e-05</v>
      </c>
      <c r="FQ130" s="21" t="n">
        <v>1.116844797596148e-05</v>
      </c>
      <c r="FR130" s="21" t="n">
        <v>1.251754989210046e-05</v>
      </c>
      <c r="FS130" s="21" t="n">
        <v>1.251754989210046e-05</v>
      </c>
      <c r="FT130" s="21" t="n">
        <v>1.251754989210046e-05</v>
      </c>
      <c r="FU130" s="21" t="n">
        <v>1.251754989210046e-05</v>
      </c>
      <c r="FV130" s="21" t="n">
        <v>1.251754989210046e-05</v>
      </c>
      <c r="FW130" s="21" t="n">
        <v>1.251754989210046e-05</v>
      </c>
      <c r="FX130" s="21" t="n">
        <v>1.116844797596148e-05</v>
      </c>
      <c r="FY130" s="21" t="n">
        <v>1.138444923640269e-05</v>
      </c>
      <c r="FZ130" s="21" t="n">
        <v>2.841777801953277e-05</v>
      </c>
      <c r="GA130" s="21" t="n">
        <v>9.767808492415348e-06</v>
      </c>
      <c r="GB130" s="21" t="n">
        <v>1.409609780483121e-05</v>
      </c>
      <c r="GC130" s="21" t="n">
        <v>3.505728174153346e-05</v>
      </c>
      <c r="GD130" s="21" t="n">
        <v>2.315021047669963e-05</v>
      </c>
      <c r="GE130" s="21" t="n">
        <v>2.689525920039398e-05</v>
      </c>
      <c r="GF130" s="21" t="n">
        <v>1.223135630596869e-05</v>
      </c>
      <c r="GG130" s="21" t="n">
        <v>2.251847786910244e-05</v>
      </c>
      <c r="GH130" s="21" t="n">
        <v>5.068437678317569e-05</v>
      </c>
      <c r="GI130" s="21" t="n">
        <v>2.471611752664434e-05</v>
      </c>
      <c r="GJ130" s="21" t="n">
        <v>2.257211166645382e-05</v>
      </c>
      <c r="GK130" s="21" t="n">
        <v>3.026867072444713e-05</v>
      </c>
      <c r="GL130" s="21" t="n">
        <v>2.962773630417584e-05</v>
      </c>
      <c r="GM130" s="21" t="n">
        <v>2.962773630417583e-05</v>
      </c>
      <c r="GN130" s="21" t="n">
        <v>2.251847786910245e-05</v>
      </c>
      <c r="GO130" s="21" t="n">
        <v>2.251847786910243e-05</v>
      </c>
      <c r="GP130" s="21" t="n">
        <v>2.219478921658993e-05</v>
      </c>
      <c r="GQ130" s="21" t="n">
        <v>2.15966753179486e-05</v>
      </c>
      <c r="GR130" s="21" t="n">
        <v>2.238078641281609e-05</v>
      </c>
      <c r="GS130" s="21" t="n">
        <v>0.0006629493599805455</v>
      </c>
      <c r="GT130" s="21" t="n">
        <v>2.183929285959167e-05</v>
      </c>
      <c r="GU130" s="21" t="n">
        <v>8.343558699278064e-05</v>
      </c>
      <c r="GV130" s="21" t="n">
        <v>0.000107952952153992</v>
      </c>
      <c r="GW130" s="21" t="n">
        <v>6.942161121393581e-05</v>
      </c>
      <c r="GX130" s="21" t="n">
        <v>0.000306521918498774</v>
      </c>
      <c r="GY130" s="21" t="n">
        <v>1.68044154205866e-05</v>
      </c>
      <c r="GZ130" s="21" t="n">
        <v>1.368107413340644e-05</v>
      </c>
      <c r="HA130" s="21" t="n">
        <v>1.790335113807032e-06</v>
      </c>
      <c r="HB130" s="21" t="n">
        <v>1.148404154666436e-05</v>
      </c>
      <c r="HC130" s="21" t="n">
        <v>1.550777956454318e-05</v>
      </c>
      <c r="HD130" s="21" t="n">
        <v>1.148404154666437e-05</v>
      </c>
      <c r="HE130" s="21" t="n">
        <v>1.148404154666437e-05</v>
      </c>
      <c r="HF130" s="21" t="n">
        <v>2.525564852831438e-05</v>
      </c>
      <c r="HG130" s="21" t="n">
        <v>1.729193975234748e-05</v>
      </c>
      <c r="HH130" s="21" t="n">
        <v>1.729193975234748e-05</v>
      </c>
      <c r="HI130" s="21" t="n">
        <v>1.729193975234748e-05</v>
      </c>
      <c r="HJ130" s="21" t="n">
        <v>2.960402079102603e-05</v>
      </c>
      <c r="HK130" s="21" t="n">
        <v>2.962773630417582e-05</v>
      </c>
      <c r="HL130" s="21" t="n">
        <v>2.9614047446801e-05</v>
      </c>
      <c r="HM130" s="21" t="n">
        <v>8.513074854666237e-06</v>
      </c>
      <c r="HN130" s="21" t="n">
        <v>8.513074854666237e-06</v>
      </c>
      <c r="HO130" s="21" t="n">
        <v>8.513074854666232e-06</v>
      </c>
      <c r="HP130" s="21" t="n">
        <v>0</v>
      </c>
    </row>
    <row r="131">
      <c r="A131" s="10" t="inlineStr">
        <is>
          <t>442</t>
        </is>
      </c>
      <c r="B131" s="10" t="inlineStr">
        <is>
          <t>Máquinas herramientas, y sus partes, piezas y accesorios</t>
        </is>
      </c>
      <c r="C131" s="22" t="n">
        <v>0.0003301697148841341</v>
      </c>
      <c r="D131" s="22" t="n">
        <v>0.00033012110567594</v>
      </c>
      <c r="E131" s="22" t="n">
        <v>0.0003262617048102389</v>
      </c>
      <c r="F131" s="22" t="n">
        <v>0.000329166994340484</v>
      </c>
      <c r="G131" s="22" t="n">
        <v>0.000238886185558706</v>
      </c>
      <c r="H131" s="22" t="n">
        <v>0.0003301075180662366</v>
      </c>
      <c r="I131" s="22" t="n">
        <v>0.000330189471422609</v>
      </c>
      <c r="J131" s="22" t="n">
        <v>0.0003301894714226091</v>
      </c>
      <c r="K131" s="22" t="n">
        <v>0.0003300345730164227</v>
      </c>
      <c r="L131" s="22" t="n">
        <v>0.0001529403539305235</v>
      </c>
      <c r="M131" s="22" t="n">
        <v>0.0001474685390676117</v>
      </c>
      <c r="N131" s="22" t="n">
        <v>0.0001297828529576844</v>
      </c>
      <c r="O131" s="22" t="n">
        <v>0.0001401376154353798</v>
      </c>
      <c r="P131" s="22" t="n">
        <v>0.0001732551882200072</v>
      </c>
      <c r="Q131" s="22" t="n">
        <v>0.0001143781715109539</v>
      </c>
      <c r="R131" s="22" t="n">
        <v>0.0001143781715109539</v>
      </c>
      <c r="S131" s="22" t="n">
        <v>0.0001355121467361628</v>
      </c>
      <c r="T131" s="22" t="n">
        <v>0.0001355121467361628</v>
      </c>
      <c r="U131" s="22" t="n">
        <v>0.0001598377785331554</v>
      </c>
      <c r="V131" s="22" t="n">
        <v>0.0001689127051316419</v>
      </c>
      <c r="W131" s="22" t="n">
        <v>0.0001461022850605882</v>
      </c>
      <c r="X131" s="22" t="n">
        <v>0.0001342676643996503</v>
      </c>
      <c r="Y131" s="22" t="n">
        <v>0.0002102476323904681</v>
      </c>
      <c r="Z131" s="22" t="n">
        <v>0.0001687788097934061</v>
      </c>
      <c r="AA131" s="22" t="n">
        <v>0.0001556462302017073</v>
      </c>
      <c r="AB131" s="22" t="n">
        <v>0.0001975371707533634</v>
      </c>
      <c r="AC131" s="22" t="n">
        <v>0.0002768190592229251</v>
      </c>
      <c r="AD131" s="22" t="n">
        <v>0.0002784026144912372</v>
      </c>
      <c r="AE131" s="22" t="n">
        <v>0.0001774412138005452</v>
      </c>
      <c r="AF131" s="22" t="n">
        <v>0.0001729373713165732</v>
      </c>
      <c r="AG131" s="22" t="n">
        <v>0.000269417419597836</v>
      </c>
      <c r="AH131" s="22" t="n">
        <v>0.0002711998244962232</v>
      </c>
      <c r="AI131" s="22" t="n">
        <v>0.000183128784321105</v>
      </c>
      <c r="AJ131" s="22" t="n">
        <v>0.0001474829449814017</v>
      </c>
      <c r="AK131" s="22" t="n">
        <v>0.0002393068178643518</v>
      </c>
      <c r="AL131" s="22" t="n">
        <v>0.0002432301688383971</v>
      </c>
      <c r="AM131" s="22" t="n">
        <v>0.0001572898025636161</v>
      </c>
      <c r="AN131" s="22" t="n">
        <v>0.0002211634869304531</v>
      </c>
      <c r="AO131" s="22" t="n">
        <v>0.000307751974729044</v>
      </c>
      <c r="AP131" s="22" t="n">
        <v>9.960152927159976e-05</v>
      </c>
      <c r="AQ131" s="22" t="n">
        <v>0.0001799148148560275</v>
      </c>
      <c r="AR131" s="22" t="n">
        <v>0.0001635725767273769</v>
      </c>
      <c r="AS131" s="22" t="n">
        <v>0.0002242193857638643</v>
      </c>
      <c r="AT131" s="22" t="n">
        <v>0.0001583400849388697</v>
      </c>
      <c r="AU131" s="22" t="n">
        <v>0</v>
      </c>
      <c r="AV131" s="22" t="n">
        <v>0.0001579140390214164</v>
      </c>
      <c r="AW131" s="22" t="n">
        <v>0.0001583690845133913</v>
      </c>
      <c r="AX131" s="22" t="n">
        <v>0.0001566719663921531</v>
      </c>
      <c r="AY131" s="22" t="n">
        <v>0.0001565316346133362</v>
      </c>
      <c r="AZ131" s="22" t="n">
        <v>0.0001577319401770508</v>
      </c>
      <c r="BA131" s="22" t="n">
        <v>0.0001579096621878071</v>
      </c>
      <c r="BB131" s="22" t="n">
        <v>0.0001566638350302446</v>
      </c>
      <c r="BC131" s="22" t="n">
        <v>0.0001578985640834727</v>
      </c>
      <c r="BD131" s="22" t="n">
        <v>0.0001379963125076803</v>
      </c>
      <c r="BE131" s="22" t="n">
        <v>0.0001377476387343031</v>
      </c>
      <c r="BF131" s="22" t="n">
        <v>0.0001763830140613948</v>
      </c>
      <c r="BG131" s="22" t="n">
        <v>0.000131133193395387</v>
      </c>
      <c r="BH131" s="22" t="n">
        <v>0.0001016846764330204</v>
      </c>
      <c r="BI131" s="22" t="n">
        <v>0.0001022131169001946</v>
      </c>
      <c r="BJ131" s="22" t="n">
        <v>0.0001015246525348368</v>
      </c>
      <c r="BK131" s="22" t="n">
        <v>0.0001013234470271727</v>
      </c>
      <c r="BL131" s="22" t="n">
        <v>0.0002258612042406042</v>
      </c>
      <c r="BM131" s="22" t="n">
        <v>0.0001919634712130649</v>
      </c>
      <c r="BN131" s="22" t="n">
        <v>0.0001800062166017158</v>
      </c>
      <c r="BO131" s="22" t="n">
        <v>0.0001549141383697926</v>
      </c>
      <c r="BP131" s="22" t="n">
        <v>0.0001586294627915947</v>
      </c>
      <c r="BQ131" s="22" t="n">
        <v>0.0001509950763868575</v>
      </c>
      <c r="BR131" s="22" t="n">
        <v>0.0002873032731578207</v>
      </c>
      <c r="BS131" s="22" t="n">
        <v>0.0002872901945409513</v>
      </c>
      <c r="BT131" s="22" t="n">
        <v>0.0002881764934593388</v>
      </c>
      <c r="BU131" s="22" t="n">
        <v>0.0001615038833058041</v>
      </c>
      <c r="BV131" s="22" t="n">
        <v>0.0002869933783527332</v>
      </c>
      <c r="BW131" s="22" t="n">
        <v>0.0002872901945409513</v>
      </c>
      <c r="BX131" s="22" t="n">
        <v>0.0002646134690142445</v>
      </c>
      <c r="BY131" s="22" t="n">
        <v>0.000287990803206661</v>
      </c>
      <c r="BZ131" s="22" t="n">
        <v>0.0002868063901752505</v>
      </c>
      <c r="CA131" s="22" t="n">
        <v>0.0002332634730914983</v>
      </c>
      <c r="CB131" s="22" t="n">
        <v>0.0002518828421212409</v>
      </c>
      <c r="CC131" s="22" t="n">
        <v>0.0002334318567697057</v>
      </c>
      <c r="CD131" s="22" t="n">
        <v>0.0002056921756932844</v>
      </c>
      <c r="CE131" s="22" t="n">
        <v>0.0002144536156742449</v>
      </c>
      <c r="CF131" s="22" t="n">
        <v>0.0002128254334289103</v>
      </c>
      <c r="CG131" s="22" t="n">
        <v>0.0002137675346513376</v>
      </c>
      <c r="CH131" s="22" t="n">
        <v>0.0002324690563787284</v>
      </c>
      <c r="CI131" s="22" t="n">
        <v>0.0002015577671075193</v>
      </c>
      <c r="CJ131" s="22" t="n">
        <v>0.0001779120000447675</v>
      </c>
      <c r="CK131" s="22" t="n">
        <v>0.0001467330967900854</v>
      </c>
      <c r="CL131" s="22" t="n">
        <v>0.000127877672783669</v>
      </c>
      <c r="CM131" s="22" t="n">
        <v>0.0001431971490727264</v>
      </c>
      <c r="CN131" s="22" t="n">
        <v>0.0001437945041895082</v>
      </c>
      <c r="CO131" s="22" t="n">
        <v>0.0001439516389989678</v>
      </c>
      <c r="CP131" s="22" t="n">
        <v>0.0001438413196435106</v>
      </c>
      <c r="CQ131" s="22" t="n">
        <v>0.0001437825473544515</v>
      </c>
      <c r="CR131" s="22" t="n">
        <v>0.0001454354406180883</v>
      </c>
      <c r="CS131" s="22" t="n">
        <v>0.0001219035378434555</v>
      </c>
      <c r="CT131" s="22" t="n">
        <v>0.000214115706070628</v>
      </c>
      <c r="CU131" s="22" t="n">
        <v>0.0001201822687602573</v>
      </c>
      <c r="CV131" s="22" t="n">
        <v>0.0001218839836852122</v>
      </c>
      <c r="CW131" s="22" t="n">
        <v>0.0001204400737404509</v>
      </c>
      <c r="CX131" s="22" t="n">
        <v>0.0002072163716495029</v>
      </c>
      <c r="CY131" s="22" t="n">
        <v>0.0001297780026616992</v>
      </c>
      <c r="CZ131" s="22" t="n">
        <v>0.000491835671677004</v>
      </c>
      <c r="DA131" s="22" t="n">
        <v>0.0001713053273124598</v>
      </c>
      <c r="DB131" s="22" t="n">
        <v>0.0001827228426091767</v>
      </c>
      <c r="DC131" s="22" t="n">
        <v>0.000126957736693593</v>
      </c>
      <c r="DD131" s="22" t="n">
        <v>0.0001265876294398568</v>
      </c>
      <c r="DE131" s="22" t="n">
        <v>0.0001437572867414982</v>
      </c>
      <c r="DF131" s="22" t="n">
        <v>0.000206967583076882</v>
      </c>
      <c r="DG131" s="22" t="n">
        <v>0.0002297643703198046</v>
      </c>
      <c r="DH131" s="22" t="n">
        <v>0.0002341986002446828</v>
      </c>
      <c r="DI131" s="22" t="n">
        <v>0.0002653047298474148</v>
      </c>
      <c r="DJ131" s="22" t="n">
        <v>0.0003834535631257165</v>
      </c>
      <c r="DK131" s="22" t="n">
        <v>0.0003897797706635582</v>
      </c>
      <c r="DL131" s="22" t="n">
        <v>0.000381479254121139</v>
      </c>
      <c r="DM131" s="22" t="n">
        <v>0.0003492798500894293</v>
      </c>
      <c r="DN131" s="22" t="n">
        <v>0.000323761494127858</v>
      </c>
      <c r="DO131" s="22" t="n">
        <v>0.0002613292126171041</v>
      </c>
      <c r="DP131" s="22" t="n">
        <v>1.000283300258066</v>
      </c>
      <c r="DQ131" s="22" t="n">
        <v>0.0002886032349912554</v>
      </c>
      <c r="DR131" s="22" t="n">
        <v>0.0002657255729206994</v>
      </c>
      <c r="DS131" s="22" t="n">
        <v>0.0002573070067596985</v>
      </c>
      <c r="DT131" s="22" t="n">
        <v>0.0002277924855084838</v>
      </c>
      <c r="DU131" s="22" t="n">
        <v>0.0002622435589891655</v>
      </c>
      <c r="DV131" s="22" t="n">
        <v>0.0001594019627485791</v>
      </c>
      <c r="DW131" s="22" t="n">
        <v>0.0002912399135950482</v>
      </c>
      <c r="DX131" s="22" t="n">
        <v>0.0002732576046397215</v>
      </c>
      <c r="DY131" s="22" t="n">
        <v>0.0001286713637858111</v>
      </c>
      <c r="DZ131" s="22" t="n">
        <v>0.0001237297181897303</v>
      </c>
      <c r="EA131" s="22" t="n">
        <v>0.0001330705877455577</v>
      </c>
      <c r="EB131" s="22" t="n">
        <v>0.0001079315979528424</v>
      </c>
      <c r="EC131" s="22" t="n">
        <v>0.0001182139463929881</v>
      </c>
      <c r="ED131" s="22" t="n">
        <v>0.0001198963974667185</v>
      </c>
      <c r="EE131" s="22" t="n">
        <v>0.000132251650489436</v>
      </c>
      <c r="EF131" s="22" t="n">
        <v>0.0002297304125469725</v>
      </c>
      <c r="EG131" s="22" t="n">
        <v>0.0001258764414875165</v>
      </c>
      <c r="EH131" s="22" t="n">
        <v>0.0002297717792665164</v>
      </c>
      <c r="EI131" s="22" t="n">
        <v>0.000184526843367987</v>
      </c>
      <c r="EJ131" s="22" t="n">
        <v>0.000143055046191276</v>
      </c>
      <c r="EK131" s="22" t="n">
        <v>0.0002612539027949371</v>
      </c>
      <c r="EL131" s="22" t="n">
        <v>0.0002651568945832517</v>
      </c>
      <c r="EM131" s="22" t="n">
        <v>0.0001225326675313855</v>
      </c>
      <c r="EN131" s="22" t="n">
        <v>0.0001243500429267043</v>
      </c>
      <c r="EO131" s="22" t="n">
        <v>0.0001240326057659551</v>
      </c>
      <c r="EP131" s="22" t="n">
        <v>0.0001238118280157038</v>
      </c>
      <c r="EQ131" s="22" t="n">
        <v>0.0001548288243124331</v>
      </c>
      <c r="ER131" s="22" t="n">
        <v>0.0001301370102480322</v>
      </c>
      <c r="ES131" s="22" t="n">
        <v>0.0008425692438957933</v>
      </c>
      <c r="ET131" s="22" t="n">
        <v>0.0002736728380818684</v>
      </c>
      <c r="EU131" s="22" t="n">
        <v>0.0007929351452465062</v>
      </c>
      <c r="EV131" s="22" t="n">
        <v>0.0001483841695202605</v>
      </c>
      <c r="EW131" s="22" t="n">
        <v>0.0001541543740678362</v>
      </c>
      <c r="EX131" s="22" t="n">
        <v>0.0001541543740678362</v>
      </c>
      <c r="EY131" s="22" t="n">
        <v>0.0002435832734913569</v>
      </c>
      <c r="EZ131" s="22" t="n">
        <v>0.0002436473241931628</v>
      </c>
      <c r="FA131" s="22" t="n">
        <v>9.382560842697012e-05</v>
      </c>
      <c r="FB131" s="22" t="n">
        <v>6.890503075010566e-05</v>
      </c>
      <c r="FC131" s="22" t="n">
        <v>0.0003441802120762164</v>
      </c>
      <c r="FD131" s="22" t="n">
        <v>0.0003441882167922587</v>
      </c>
      <c r="FE131" s="22" t="n">
        <v>0.0001752951053527925</v>
      </c>
      <c r="FF131" s="22" t="n">
        <v>0.0001752951053527925</v>
      </c>
      <c r="FG131" s="22" t="n">
        <v>0.0001752951053527924</v>
      </c>
      <c r="FH131" s="22" t="n">
        <v>0.0001752951053527924</v>
      </c>
      <c r="FI131" s="22" t="n">
        <v>0.0002307693074528439</v>
      </c>
      <c r="FJ131" s="22" t="n">
        <v>0.0001461292134605349</v>
      </c>
      <c r="FK131" s="22" t="n">
        <v>0.0001422373537344978</v>
      </c>
      <c r="FL131" s="22" t="n">
        <v>0.0001118510709150811</v>
      </c>
      <c r="FM131" s="22" t="n">
        <v>0.0001555420590439018</v>
      </c>
      <c r="FN131" s="22" t="n">
        <v>0.0001555420590439018</v>
      </c>
      <c r="FO131" s="22" t="n">
        <v>0.0001455871485890468</v>
      </c>
      <c r="FP131" s="22" t="n">
        <v>0.0001933721725210519</v>
      </c>
      <c r="FQ131" s="22" t="n">
        <v>0.0001455871485890467</v>
      </c>
      <c r="FR131" s="22" t="n">
        <v>0.0002248962610745356</v>
      </c>
      <c r="FS131" s="22" t="n">
        <v>0.0002248962610745357</v>
      </c>
      <c r="FT131" s="22" t="n">
        <v>0.0002248962610745356</v>
      </c>
      <c r="FU131" s="22" t="n">
        <v>0.0002248962610745356</v>
      </c>
      <c r="FV131" s="22" t="n">
        <v>0.0002248962610745356</v>
      </c>
      <c r="FW131" s="22" t="n">
        <v>0.0002248962610745356</v>
      </c>
      <c r="FX131" s="22" t="n">
        <v>0.0001455871485890467</v>
      </c>
      <c r="FY131" s="22" t="n">
        <v>0.000332631263542207</v>
      </c>
      <c r="FZ131" s="22" t="n">
        <v>0.0002028015651034984</v>
      </c>
      <c r="GA131" s="22" t="n">
        <v>1.855083571368384e-05</v>
      </c>
      <c r="GB131" s="22" t="n">
        <v>0.001119131099523827</v>
      </c>
      <c r="GC131" s="22" t="n">
        <v>0.001954055422586192</v>
      </c>
      <c r="GD131" s="22" t="n">
        <v>0.0006060681022858472</v>
      </c>
      <c r="GE131" s="22" t="n">
        <v>0.0002929369567407106</v>
      </c>
      <c r="GF131" s="22" t="n">
        <v>0.0001778944606274848</v>
      </c>
      <c r="GG131" s="22" t="n">
        <v>0.0004752412100046469</v>
      </c>
      <c r="GH131" s="22" t="n">
        <v>0.0004421391448920981</v>
      </c>
      <c r="GI131" s="22" t="n">
        <v>0.0003715954163903003</v>
      </c>
      <c r="GJ131" s="22" t="n">
        <v>0.0004743723971330737</v>
      </c>
      <c r="GK131" s="22" t="n">
        <v>0.0004614855558663234</v>
      </c>
      <c r="GL131" s="22" t="n">
        <v>0.0004103945952245365</v>
      </c>
      <c r="GM131" s="22" t="n">
        <v>0.0004103945952245364</v>
      </c>
      <c r="GN131" s="22" t="n">
        <v>0.0004752412100046472</v>
      </c>
      <c r="GO131" s="22" t="n">
        <v>0.0004752412100046467</v>
      </c>
      <c r="GP131" s="22" t="n">
        <v>0.0004569267418094748</v>
      </c>
      <c r="GQ131" s="22" t="n">
        <v>0.0005461987580785851</v>
      </c>
      <c r="GR131" s="22" t="n">
        <v>0.0006413632894289612</v>
      </c>
      <c r="GS131" s="22" t="n">
        <v>0.0003235869560378053</v>
      </c>
      <c r="GT131" s="22" t="n">
        <v>0.0002039657460688034</v>
      </c>
      <c r="GU131" s="22" t="n">
        <v>0.001058336282152513</v>
      </c>
      <c r="GV131" s="22" t="n">
        <v>0.0002377755334584583</v>
      </c>
      <c r="GW131" s="22" t="n">
        <v>0.0001488742342533889</v>
      </c>
      <c r="GX131" s="22" t="n">
        <v>0.0004935548071916976</v>
      </c>
      <c r="GY131" s="22" t="n">
        <v>0.0002181412910450567</v>
      </c>
      <c r="GZ131" s="22" t="n">
        <v>0.0004466592930729307</v>
      </c>
      <c r="HA131" s="22" t="n">
        <v>1.527080370223688e-05</v>
      </c>
      <c r="HB131" s="22" t="n">
        <v>0.0001102483784832521</v>
      </c>
      <c r="HC131" s="22" t="n">
        <v>0.0001105560128580025</v>
      </c>
      <c r="HD131" s="22" t="n">
        <v>0.0001102483784832521</v>
      </c>
      <c r="HE131" s="22" t="n">
        <v>0.0001102483784832522</v>
      </c>
      <c r="HF131" s="22" t="n">
        <v>0.00385249320452842</v>
      </c>
      <c r="HG131" s="22" t="n">
        <v>0.0003832941668029761</v>
      </c>
      <c r="HH131" s="22" t="n">
        <v>0.0003832941668029762</v>
      </c>
      <c r="HI131" s="22" t="n">
        <v>0.0003832941668029761</v>
      </c>
      <c r="HJ131" s="22" t="n">
        <v>0.0004078002213348508</v>
      </c>
      <c r="HK131" s="22" t="n">
        <v>0.0004103945952245363</v>
      </c>
      <c r="HL131" s="22" t="n">
        <v>0.0004088970938241433</v>
      </c>
      <c r="HM131" s="22" t="n">
        <v>0.0003077015823732193</v>
      </c>
      <c r="HN131" s="22" t="n">
        <v>0.0003077015823732192</v>
      </c>
      <c r="HO131" s="22" t="n">
        <v>0.0003077015823732191</v>
      </c>
      <c r="HP131" s="22" t="n">
        <v>0</v>
      </c>
    </row>
    <row r="132">
      <c r="A132" s="12" t="inlineStr">
        <is>
          <t>443</t>
        </is>
      </c>
      <c r="B132" s="12" t="inlineStr">
        <is>
          <t>Maquinaria para la industria metalúrgica, y sus partes y piezas</t>
        </is>
      </c>
      <c r="C132" s="21" t="n">
        <v>1.367493089934859e-06</v>
      </c>
      <c r="D132" s="21" t="n">
        <v>1.367256254734422e-06</v>
      </c>
      <c r="E132" s="21" t="n">
        <v>1.338516849867777e-06</v>
      </c>
      <c r="F132" s="21" t="n">
        <v>1.369876298408384e-06</v>
      </c>
      <c r="G132" s="21" t="n">
        <v>1.441164840793326e-06</v>
      </c>
      <c r="H132" s="21" t="n">
        <v>1.367585629958035e-06</v>
      </c>
      <c r="I132" s="21" t="n">
        <v>1.367395451784206e-06</v>
      </c>
      <c r="J132" s="21" t="n">
        <v>1.367395451784206e-06</v>
      </c>
      <c r="K132" s="21" t="n">
        <v>1.368189600204839e-06</v>
      </c>
      <c r="L132" s="21" t="n">
        <v>8.084474665086372e-07</v>
      </c>
      <c r="M132" s="21" t="n">
        <v>8.405721109141049e-07</v>
      </c>
      <c r="N132" s="21" t="n">
        <v>1.644630509913701e-06</v>
      </c>
      <c r="O132" s="21" t="n">
        <v>2.355544770555267e-06</v>
      </c>
      <c r="P132" s="21" t="n">
        <v>8.590968319369005e-07</v>
      </c>
      <c r="Q132" s="21" t="n">
        <v>2.133078685466462e-06</v>
      </c>
      <c r="R132" s="21" t="n">
        <v>2.133078685466462e-06</v>
      </c>
      <c r="S132" s="21" t="n">
        <v>7.117151934950155e-07</v>
      </c>
      <c r="T132" s="21" t="n">
        <v>7.117151934950156e-07</v>
      </c>
      <c r="U132" s="21" t="n">
        <v>1.199187974774554e-06</v>
      </c>
      <c r="V132" s="21" t="n">
        <v>1.300436413168981e-06</v>
      </c>
      <c r="W132" s="21" t="n">
        <v>2.334340895469004e-06</v>
      </c>
      <c r="X132" s="21" t="n">
        <v>9.00310377772062e-07</v>
      </c>
      <c r="Y132" s="21" t="n">
        <v>1.427031926112293e-06</v>
      </c>
      <c r="Z132" s="21" t="n">
        <v>1.837303358107091e-06</v>
      </c>
      <c r="AA132" s="21" t="n">
        <v>1.669184696783528e-06</v>
      </c>
      <c r="AB132" s="21" t="n">
        <v>1.717440646997132e-06</v>
      </c>
      <c r="AC132" s="21" t="n">
        <v>1.360479422387902e-06</v>
      </c>
      <c r="AD132" s="21" t="n">
        <v>1.364591419243068e-06</v>
      </c>
      <c r="AE132" s="21" t="n">
        <v>1.027127187943088e-06</v>
      </c>
      <c r="AF132" s="21" t="n">
        <v>1.031117302543582e-06</v>
      </c>
      <c r="AG132" s="21" t="n">
        <v>1.65844221140646e-06</v>
      </c>
      <c r="AH132" s="21" t="n">
        <v>1.665759940995134e-06</v>
      </c>
      <c r="AI132" s="21" t="n">
        <v>1.640589920976888e-06</v>
      </c>
      <c r="AJ132" s="21" t="n">
        <v>1.054975209805317e-06</v>
      </c>
      <c r="AK132" s="21" t="n">
        <v>2.825296592249888e-06</v>
      </c>
      <c r="AL132" s="21" t="n">
        <v>2.07446975473779e-06</v>
      </c>
      <c r="AM132" s="21" t="n">
        <v>1.100416982805593e-06</v>
      </c>
      <c r="AN132" s="21" t="n">
        <v>1.582289579658619e-06</v>
      </c>
      <c r="AO132" s="21" t="n">
        <v>1.805424905940306e-06</v>
      </c>
      <c r="AP132" s="21" t="n">
        <v>8.143492244784673e-07</v>
      </c>
      <c r="AQ132" s="21" t="n">
        <v>1.499472432518806e-06</v>
      </c>
      <c r="AR132" s="21" t="n">
        <v>1.807681628529726e-06</v>
      </c>
      <c r="AS132" s="21" t="n">
        <v>1.369153024196949e-06</v>
      </c>
      <c r="AT132" s="21" t="n">
        <v>2.25413281756828e-06</v>
      </c>
      <c r="AU132" s="21" t="n">
        <v>0</v>
      </c>
      <c r="AV132" s="21" t="n">
        <v>2.250634123656278e-06</v>
      </c>
      <c r="AW132" s="21" t="n">
        <v>2.247981815925452e-06</v>
      </c>
      <c r="AX132" s="21" t="n">
        <v>2.167080243371101e-06</v>
      </c>
      <c r="AY132" s="21" t="n">
        <v>2.205270846264009e-06</v>
      </c>
      <c r="AZ132" s="21" t="n">
        <v>2.244432094778764e-06</v>
      </c>
      <c r="BA132" s="21" t="n">
        <v>2.250595543362349e-06</v>
      </c>
      <c r="BB132" s="21" t="n">
        <v>2.115019613927188e-06</v>
      </c>
      <c r="BC132" s="21" t="n">
        <v>2.249731424649577e-06</v>
      </c>
      <c r="BD132" s="21" t="n">
        <v>1.088138515909627e-06</v>
      </c>
      <c r="BE132" s="21" t="n">
        <v>1.074268210321156e-06</v>
      </c>
      <c r="BF132" s="21" t="n">
        <v>1.641769468844738e-06</v>
      </c>
      <c r="BG132" s="21" t="n">
        <v>2.10589016098942e-06</v>
      </c>
      <c r="BH132" s="21" t="n">
        <v>1.764095994830143e-06</v>
      </c>
      <c r="BI132" s="21" t="n">
        <v>1.749051574465138e-06</v>
      </c>
      <c r="BJ132" s="21" t="n">
        <v>1.792715783663706e-06</v>
      </c>
      <c r="BK132" s="21" t="n">
        <v>1.884682725766076e-06</v>
      </c>
      <c r="BL132" s="21" t="n">
        <v>2.704163281783478e-06</v>
      </c>
      <c r="BM132" s="21" t="n">
        <v>1.127466399804573e-06</v>
      </c>
      <c r="BN132" s="21" t="n">
        <v>1.257589638546123e-06</v>
      </c>
      <c r="BO132" s="21" t="n">
        <v>1.570043574783061e-06</v>
      </c>
      <c r="BP132" s="21" t="n">
        <v>1.725660937806862e-06</v>
      </c>
      <c r="BQ132" s="21" t="n">
        <v>1.588677662132898e-06</v>
      </c>
      <c r="BR132" s="21" t="n">
        <v>1.865509385742501e-06</v>
      </c>
      <c r="BS132" s="21" t="n">
        <v>1.865087506125002e-06</v>
      </c>
      <c r="BT132" s="21" t="n">
        <v>1.896508246769708e-06</v>
      </c>
      <c r="BU132" s="21" t="n">
        <v>1.654591851011116e-06</v>
      </c>
      <c r="BV132" s="21" t="n">
        <v>1.875507365393158e-06</v>
      </c>
      <c r="BW132" s="21" t="n">
        <v>1.865087506125003e-06</v>
      </c>
      <c r="BX132" s="21" t="n">
        <v>2.26622546456901e-06</v>
      </c>
      <c r="BY132" s="21" t="n">
        <v>2.474068069399433e-06</v>
      </c>
      <c r="BZ132" s="21" t="n">
        <v>2.544042831072405e-06</v>
      </c>
      <c r="CA132" s="21" t="n">
        <v>2.130804459590774e-06</v>
      </c>
      <c r="CB132" s="21" t="n">
        <v>3.734588191065664e-06</v>
      </c>
      <c r="CC132" s="21" t="n">
        <v>2.098115566126364e-06</v>
      </c>
      <c r="CD132" s="21" t="n">
        <v>1.821138357673501e-06</v>
      </c>
      <c r="CE132" s="21" t="n">
        <v>2.112118485630119e-06</v>
      </c>
      <c r="CF132" s="21" t="n">
        <v>2.266343855717723e-06</v>
      </c>
      <c r="CG132" s="21" t="n">
        <v>2.007059092470375e-06</v>
      </c>
      <c r="CH132" s="21" t="n">
        <v>1.922415036682427e-06</v>
      </c>
      <c r="CI132" s="21" t="n">
        <v>2.04131191924199e-06</v>
      </c>
      <c r="CJ132" s="21" t="n">
        <v>1.354124331881867e-06</v>
      </c>
      <c r="CK132" s="21" t="n">
        <v>1.361167286533138e-06</v>
      </c>
      <c r="CL132" s="21" t="n">
        <v>1.858863436379545e-06</v>
      </c>
      <c r="CM132" s="21" t="n">
        <v>1.740408295831316e-06</v>
      </c>
      <c r="CN132" s="21" t="n">
        <v>1.721647961903909e-06</v>
      </c>
      <c r="CO132" s="21" t="n">
        <v>1.722442348401383e-06</v>
      </c>
      <c r="CP132" s="21" t="n">
        <v>1.723399994581547e-06</v>
      </c>
      <c r="CQ132" s="21" t="n">
        <v>1.721587514773485e-06</v>
      </c>
      <c r="CR132" s="21" t="n">
        <v>1.743704970080556e-06</v>
      </c>
      <c r="CS132" s="21" t="n">
        <v>1.375116744855576e-06</v>
      </c>
      <c r="CT132" s="21" t="n">
        <v>2.688092140925045e-06</v>
      </c>
      <c r="CU132" s="21" t="n">
        <v>1.196286533422824e-06</v>
      </c>
      <c r="CV132" s="21" t="n">
        <v>1.191451361175671e-06</v>
      </c>
      <c r="CW132" s="21" t="n">
        <v>1.200793002318808e-06</v>
      </c>
      <c r="CX132" s="21" t="n">
        <v>6.222230012549886e-06</v>
      </c>
      <c r="CY132" s="21" t="n">
        <v>1.227552450125961e-06</v>
      </c>
      <c r="CZ132" s="21" t="n">
        <v>1.331225445338333e-05</v>
      </c>
      <c r="DA132" s="21" t="n">
        <v>3.73731415878634e-06</v>
      </c>
      <c r="DB132" s="21" t="n">
        <v>5.098557277362112e-06</v>
      </c>
      <c r="DC132" s="21" t="n">
        <v>2.122992942625103e-06</v>
      </c>
      <c r="DD132" s="21" t="n">
        <v>2.078624695183688e-06</v>
      </c>
      <c r="DE132" s="21" t="n">
        <v>2.337124872638598e-06</v>
      </c>
      <c r="DF132" s="21" t="n">
        <v>4.48296457765751e-06</v>
      </c>
      <c r="DG132" s="21" t="n">
        <v>1.677529975581517e-05</v>
      </c>
      <c r="DH132" s="21" t="n">
        <v>5.805439260947041e-06</v>
      </c>
      <c r="DI132" s="21" t="n">
        <v>2.121348267146089e-05</v>
      </c>
      <c r="DJ132" s="21" t="n">
        <v>0.0005418301867957576</v>
      </c>
      <c r="DK132" s="21" t="n">
        <v>0.0005510593124928187</v>
      </c>
      <c r="DL132" s="21" t="n">
        <v>0.0005420777222723043</v>
      </c>
      <c r="DM132" s="21" t="n">
        <v>0.0002474578490062245</v>
      </c>
      <c r="DN132" s="21" t="n">
        <v>0.0002604503146039328</v>
      </c>
      <c r="DO132" s="21" t="n">
        <v>1.360770902261553e-05</v>
      </c>
      <c r="DP132" s="21" t="n">
        <v>1.326857983988938e-05</v>
      </c>
      <c r="DQ132" s="21" t="n">
        <v>1.000006640268816</v>
      </c>
      <c r="DR132" s="21" t="n">
        <v>4.008579761916661e-05</v>
      </c>
      <c r="DS132" s="21" t="n">
        <v>1.271359067678146e-05</v>
      </c>
      <c r="DT132" s="21" t="n">
        <v>9.528368180869841e-06</v>
      </c>
      <c r="DU132" s="21" t="n">
        <v>1.264063513040421e-05</v>
      </c>
      <c r="DV132" s="21" t="n">
        <v>3.691367225792238e-05</v>
      </c>
      <c r="DW132" s="21" t="n">
        <v>1.185687514254228e-05</v>
      </c>
      <c r="DX132" s="21" t="n">
        <v>2.969773617262335e-06</v>
      </c>
      <c r="DY132" s="21" t="n">
        <v>2.891185407350093e-05</v>
      </c>
      <c r="DZ132" s="21" t="n">
        <v>8.30900462421622e-06</v>
      </c>
      <c r="EA132" s="21" t="n">
        <v>2.261285951635122e-06</v>
      </c>
      <c r="EB132" s="21" t="n">
        <v>2.892205462358365e-06</v>
      </c>
      <c r="EC132" s="21" t="n">
        <v>2.292076655429007e-06</v>
      </c>
      <c r="ED132" s="21" t="n">
        <v>8.440097721233522e-06</v>
      </c>
      <c r="EE132" s="21" t="n">
        <v>3.241729778909339e-06</v>
      </c>
      <c r="EF132" s="21" t="n">
        <v>3.072704247989626e-06</v>
      </c>
      <c r="EG132" s="21" t="n">
        <v>2.097930223450731e-06</v>
      </c>
      <c r="EH132" s="21" t="n">
        <v>3.075188154042328e-06</v>
      </c>
      <c r="EI132" s="21" t="n">
        <v>1.225635139139466e-06</v>
      </c>
      <c r="EJ132" s="21" t="n">
        <v>1.155817881999295e-05</v>
      </c>
      <c r="EK132" s="21" t="n">
        <v>8.386866604333823e-06</v>
      </c>
      <c r="EL132" s="21" t="n">
        <v>8.341715374232508e-06</v>
      </c>
      <c r="EM132" s="21" t="n">
        <v>2.500990266532269e-06</v>
      </c>
      <c r="EN132" s="21" t="n">
        <v>6.524706634876304e-06</v>
      </c>
      <c r="EO132" s="21" t="n">
        <v>2.513225148150584e-06</v>
      </c>
      <c r="EP132" s="21" t="n">
        <v>2.795893463466414e-06</v>
      </c>
      <c r="EQ132" s="21" t="n">
        <v>6.709642042450063e-06</v>
      </c>
      <c r="ER132" s="21" t="n">
        <v>9.837001458005331e-06</v>
      </c>
      <c r="ES132" s="21" t="n">
        <v>1.921962179638945e-06</v>
      </c>
      <c r="ET132" s="21" t="n">
        <v>3.661361451962004e-07</v>
      </c>
      <c r="EU132" s="21" t="n">
        <v>6.247041647585426e-07</v>
      </c>
      <c r="EV132" s="21" t="n">
        <v>7.752058931025172e-07</v>
      </c>
      <c r="EW132" s="21" t="n">
        <v>6.885866302637242e-06</v>
      </c>
      <c r="EX132" s="21" t="n">
        <v>6.885866302637241e-06</v>
      </c>
      <c r="EY132" s="21" t="n">
        <v>1.311040262869412e-06</v>
      </c>
      <c r="EZ132" s="21" t="n">
        <v>1.311400669781151e-06</v>
      </c>
      <c r="FA132" s="21" t="n">
        <v>2.264322477704435e-06</v>
      </c>
      <c r="FB132" s="21" t="n">
        <v>1.824475503145888e-06</v>
      </c>
      <c r="FC132" s="21" t="n">
        <v>1.044447730543128e-06</v>
      </c>
      <c r="FD132" s="21" t="n">
        <v>1.044395128068204e-06</v>
      </c>
      <c r="FE132" s="21" t="n">
        <v>1.396656442787529e-06</v>
      </c>
      <c r="FF132" s="21" t="n">
        <v>1.396656442787529e-06</v>
      </c>
      <c r="FG132" s="21" t="n">
        <v>1.396656442787528e-06</v>
      </c>
      <c r="FH132" s="21" t="n">
        <v>1.396656442787529e-06</v>
      </c>
      <c r="FI132" s="21" t="n">
        <v>1.406661017961679e-06</v>
      </c>
      <c r="FJ132" s="21" t="n">
        <v>2.334511733001678e-06</v>
      </c>
      <c r="FK132" s="21" t="n">
        <v>2.247351427539075e-06</v>
      </c>
      <c r="FL132" s="21" t="n">
        <v>1.566834173873749e-06</v>
      </c>
      <c r="FM132" s="21" t="n">
        <v>5.638094235249476e-06</v>
      </c>
      <c r="FN132" s="21" t="n">
        <v>5.638094235249475e-06</v>
      </c>
      <c r="FO132" s="21" t="n">
        <v>3.632020437646678e-07</v>
      </c>
      <c r="FP132" s="21" t="n">
        <v>3.947719949917388e-07</v>
      </c>
      <c r="FQ132" s="21" t="n">
        <v>3.632020437646676e-07</v>
      </c>
      <c r="FR132" s="21" t="n">
        <v>4.954038415228113e-07</v>
      </c>
      <c r="FS132" s="21" t="n">
        <v>4.954038415228113e-07</v>
      </c>
      <c r="FT132" s="21" t="n">
        <v>4.954038415228112e-07</v>
      </c>
      <c r="FU132" s="21" t="n">
        <v>4.954038415228113e-07</v>
      </c>
      <c r="FV132" s="21" t="n">
        <v>4.954038415228112e-07</v>
      </c>
      <c r="FW132" s="21" t="n">
        <v>4.954038415228112e-07</v>
      </c>
      <c r="FX132" s="21" t="n">
        <v>3.632020437646678e-07</v>
      </c>
      <c r="FY132" s="21" t="n">
        <v>4.164613356157096e-07</v>
      </c>
      <c r="FZ132" s="21" t="n">
        <v>1.690332276788774e-06</v>
      </c>
      <c r="GA132" s="21" t="n">
        <v>7.765479651060071e-07</v>
      </c>
      <c r="GB132" s="21" t="n">
        <v>4.434171538640445e-07</v>
      </c>
      <c r="GC132" s="21" t="n">
        <v>2.143102730551806e-06</v>
      </c>
      <c r="GD132" s="21" t="n">
        <v>8.248853252204323e-07</v>
      </c>
      <c r="GE132" s="21" t="n">
        <v>1.016430986845636e-06</v>
      </c>
      <c r="GF132" s="21" t="n">
        <v>4.636279170035175e-07</v>
      </c>
      <c r="GG132" s="21" t="n">
        <v>4.643541656400809e-07</v>
      </c>
      <c r="GH132" s="21" t="n">
        <v>2.32755760052356e-06</v>
      </c>
      <c r="GI132" s="21" t="n">
        <v>7.179341924135369e-07</v>
      </c>
      <c r="GJ132" s="21" t="n">
        <v>4.663820029173683e-07</v>
      </c>
      <c r="GK132" s="21" t="n">
        <v>1.276585623246596e-06</v>
      </c>
      <c r="GL132" s="21" t="n">
        <v>1.07772679916363e-06</v>
      </c>
      <c r="GM132" s="21" t="n">
        <v>1.07772679916363e-06</v>
      </c>
      <c r="GN132" s="21" t="n">
        <v>4.643541656400811e-07</v>
      </c>
      <c r="GO132" s="21" t="n">
        <v>4.643541656400807e-07</v>
      </c>
      <c r="GP132" s="21" t="n">
        <v>4.589539179546457e-07</v>
      </c>
      <c r="GQ132" s="21" t="n">
        <v>3.930752681754963e-07</v>
      </c>
      <c r="GR132" s="21" t="n">
        <v>8.272919487370096e-07</v>
      </c>
      <c r="GS132" s="21" t="n">
        <v>1.378617920747382e-06</v>
      </c>
      <c r="GT132" s="21" t="n">
        <v>1.711626753018412e-06</v>
      </c>
      <c r="GU132" s="21" t="n">
        <v>2.401259364086132e-06</v>
      </c>
      <c r="GV132" s="21" t="n">
        <v>4.175100266222144e-06</v>
      </c>
      <c r="GW132" s="21" t="n">
        <v>1.545039073684568e-06</v>
      </c>
      <c r="GX132" s="21" t="n">
        <v>5.979350162931429e-06</v>
      </c>
      <c r="GY132" s="21" t="n">
        <v>5.530779195378e-07</v>
      </c>
      <c r="GZ132" s="21" t="n">
        <v>4.995660794992337e-07</v>
      </c>
      <c r="HA132" s="21" t="n">
        <v>1.00145792466436e-07</v>
      </c>
      <c r="HB132" s="21" t="n">
        <v>5.295717455058434e-07</v>
      </c>
      <c r="HC132" s="21" t="n">
        <v>8.646076608360279e-07</v>
      </c>
      <c r="HD132" s="21" t="n">
        <v>5.295717455058434e-07</v>
      </c>
      <c r="HE132" s="21" t="n">
        <v>5.295717455058435e-07</v>
      </c>
      <c r="HF132" s="21" t="n">
        <v>5.85955055299828e-07</v>
      </c>
      <c r="HG132" s="21" t="n">
        <v>5.308947600511794e-07</v>
      </c>
      <c r="HH132" s="21" t="n">
        <v>5.308947600511794e-07</v>
      </c>
      <c r="HI132" s="21" t="n">
        <v>5.308947600511793e-07</v>
      </c>
      <c r="HJ132" s="21" t="n">
        <v>1.074732078788796e-06</v>
      </c>
      <c r="HK132" s="21" t="n">
        <v>1.07772679916363e-06</v>
      </c>
      <c r="HL132" s="21" t="n">
        <v>1.075998213329133e-06</v>
      </c>
      <c r="HM132" s="21" t="n">
        <v>2.803596114051418e-07</v>
      </c>
      <c r="HN132" s="21" t="n">
        <v>2.803596114051418e-07</v>
      </c>
      <c r="HO132" s="21" t="n">
        <v>2.803596114051416e-07</v>
      </c>
      <c r="HP132" s="21" t="n">
        <v>0</v>
      </c>
    </row>
    <row r="133">
      <c r="A133" s="10" t="inlineStr">
        <is>
          <t>444</t>
        </is>
      </c>
      <c r="B133" s="10" t="inlineStr">
        <is>
          <t>Maquinaria para la minería, la explotación de canteras y la construcción, y sus partes y piezas</t>
        </is>
      </c>
      <c r="C133" s="22" t="n">
        <v>1.300943040409216e-05</v>
      </c>
      <c r="D133" s="22" t="n">
        <v>1.30099067071748e-05</v>
      </c>
      <c r="E133" s="22" t="n">
        <v>1.30248606585173e-05</v>
      </c>
      <c r="F133" s="22" t="n">
        <v>1.29828496458232e-05</v>
      </c>
      <c r="G133" s="22" t="n">
        <v>1.774903126621594e-05</v>
      </c>
      <c r="H133" s="22" t="n">
        <v>1.301188582485517e-05</v>
      </c>
      <c r="I133" s="22" t="n">
        <v>1.300940905169744e-05</v>
      </c>
      <c r="J133" s="22" t="n">
        <v>1.300940905169745e-05</v>
      </c>
      <c r="K133" s="22" t="n">
        <v>1.300602921193518e-05</v>
      </c>
      <c r="L133" s="22" t="n">
        <v>5.854370137211682e-06</v>
      </c>
      <c r="M133" s="22" t="n">
        <v>5.73876080011312e-06</v>
      </c>
      <c r="N133" s="22" t="n">
        <v>2.034302894730807e-05</v>
      </c>
      <c r="O133" s="22" t="n">
        <v>5.695272750850949e-06</v>
      </c>
      <c r="P133" s="22" t="n">
        <v>2.557791433922009e-05</v>
      </c>
      <c r="Q133" s="22" t="n">
        <v>1.207979735787834e-05</v>
      </c>
      <c r="R133" s="22" t="n">
        <v>1.207979735787835e-05</v>
      </c>
      <c r="S133" s="22" t="n">
        <v>8.157175694531373e-05</v>
      </c>
      <c r="T133" s="22" t="n">
        <v>8.157175694531376e-05</v>
      </c>
      <c r="U133" s="22" t="n">
        <v>0.0004160700073671404</v>
      </c>
      <c r="V133" s="22" t="n">
        <v>0.0003298478895179649</v>
      </c>
      <c r="W133" s="22" t="n">
        <v>4.610561282543118e-05</v>
      </c>
      <c r="X133" s="22" t="n">
        <v>5.676863288780646e-06</v>
      </c>
      <c r="Y133" s="22" t="n">
        <v>7.123346931409828e-06</v>
      </c>
      <c r="Z133" s="22" t="n">
        <v>1.03415815161275e-05</v>
      </c>
      <c r="AA133" s="22" t="n">
        <v>1.000558147427639e-05</v>
      </c>
      <c r="AB133" s="22" t="n">
        <v>1.307733580335902e-05</v>
      </c>
      <c r="AC133" s="22" t="n">
        <v>1.141617145892274e-05</v>
      </c>
      <c r="AD133" s="22" t="n">
        <v>1.146375814741179e-05</v>
      </c>
      <c r="AE133" s="22" t="n">
        <v>9.863268147380839e-06</v>
      </c>
      <c r="AF133" s="22" t="n">
        <v>9.833922503403804e-06</v>
      </c>
      <c r="AG133" s="22" t="n">
        <v>1.299374118142537e-05</v>
      </c>
      <c r="AH133" s="22" t="n">
        <v>1.299969425305805e-05</v>
      </c>
      <c r="AI133" s="22" t="n">
        <v>1.602383734180317e-05</v>
      </c>
      <c r="AJ133" s="22" t="n">
        <v>9.406587651317952e-06</v>
      </c>
      <c r="AK133" s="22" t="n">
        <v>1.179166637423508e-05</v>
      </c>
      <c r="AL133" s="22" t="n">
        <v>1.131062051565759e-05</v>
      </c>
      <c r="AM133" s="22" t="n">
        <v>8.16325572457812e-06</v>
      </c>
      <c r="AN133" s="22" t="n">
        <v>1.561930456596507e-05</v>
      </c>
      <c r="AO133" s="22" t="n">
        <v>1.161341511386078e-05</v>
      </c>
      <c r="AP133" s="22" t="n">
        <v>5.464415973737113e-06</v>
      </c>
      <c r="AQ133" s="22" t="n">
        <v>9.171828408223511e-06</v>
      </c>
      <c r="AR133" s="22" t="n">
        <v>1.214550743605167e-05</v>
      </c>
      <c r="AS133" s="22" t="n">
        <v>8.623600912939071e-06</v>
      </c>
      <c r="AT133" s="22" t="n">
        <v>9.259885626324179e-06</v>
      </c>
      <c r="AU133" s="22" t="n">
        <v>0</v>
      </c>
      <c r="AV133" s="22" t="n">
        <v>9.250407452973565e-06</v>
      </c>
      <c r="AW133" s="22" t="n">
        <v>9.267194489731624e-06</v>
      </c>
      <c r="AX133" s="22" t="n">
        <v>9.092674221893107e-06</v>
      </c>
      <c r="AY133" s="22" t="n">
        <v>9.096764286462576e-06</v>
      </c>
      <c r="AZ133" s="22" t="n">
        <v>9.230997712607494e-06</v>
      </c>
      <c r="BA133" s="22" t="n">
        <v>9.249905164545555e-06</v>
      </c>
      <c r="BB133" s="22" t="n">
        <v>9.003818192741503e-06</v>
      </c>
      <c r="BC133" s="22" t="n">
        <v>9.248028741444665e-06</v>
      </c>
      <c r="BD133" s="22" t="n">
        <v>6.201987487588972e-06</v>
      </c>
      <c r="BE133" s="22" t="n">
        <v>6.150553415836638e-06</v>
      </c>
      <c r="BF133" s="22" t="n">
        <v>8.612746087998531e-06</v>
      </c>
      <c r="BG133" s="22" t="n">
        <v>8.322357763817194e-06</v>
      </c>
      <c r="BH133" s="22" t="n">
        <v>6.941610243854149e-06</v>
      </c>
      <c r="BI133" s="22" t="n">
        <v>6.913697950687432e-06</v>
      </c>
      <c r="BJ133" s="22" t="n">
        <v>6.95037196610683e-06</v>
      </c>
      <c r="BK133" s="22" t="n">
        <v>6.946312091572136e-06</v>
      </c>
      <c r="BL133" s="22" t="n">
        <v>1.028541563322897e-05</v>
      </c>
      <c r="BM133" s="22" t="n">
        <v>7.211570061235888e-06</v>
      </c>
      <c r="BN133" s="22" t="n">
        <v>7.192947814796189e-06</v>
      </c>
      <c r="BO133" s="22" t="n">
        <v>7.244770580157291e-06</v>
      </c>
      <c r="BP133" s="22" t="n">
        <v>7.588574351164956e-06</v>
      </c>
      <c r="BQ133" s="22" t="n">
        <v>7.175650133039162e-06</v>
      </c>
      <c r="BR133" s="22" t="n">
        <v>1.692850581449031e-05</v>
      </c>
      <c r="BS133" s="22" t="n">
        <v>1.692918668539389e-05</v>
      </c>
      <c r="BT133" s="22" t="n">
        <v>1.68714398628453e-05</v>
      </c>
      <c r="BU133" s="22" t="n">
        <v>3.233456777581713e-05</v>
      </c>
      <c r="BV133" s="22" t="n">
        <v>1.688183356917861e-05</v>
      </c>
      <c r="BW133" s="22" t="n">
        <v>1.692918668539389e-05</v>
      </c>
      <c r="BX133" s="22" t="n">
        <v>1.348575350472857e-05</v>
      </c>
      <c r="BY133" s="22" t="n">
        <v>1.572764994106969e-05</v>
      </c>
      <c r="BZ133" s="22" t="n">
        <v>1.466039358112275e-05</v>
      </c>
      <c r="CA133" s="22" t="n">
        <v>1.345827089179957e-05</v>
      </c>
      <c r="CB133" s="22" t="n">
        <v>9.921864230275906e-06</v>
      </c>
      <c r="CC133" s="22" t="n">
        <v>1.038971766184087e-05</v>
      </c>
      <c r="CD133" s="22" t="n">
        <v>1.006715598301754e-05</v>
      </c>
      <c r="CE133" s="22" t="n">
        <v>1.30678407305057e-05</v>
      </c>
      <c r="CF133" s="22" t="n">
        <v>1.296028746337104e-05</v>
      </c>
      <c r="CG133" s="22" t="n">
        <v>1.286174141733378e-05</v>
      </c>
      <c r="CH133" s="22" t="n">
        <v>1.427557152979179e-05</v>
      </c>
      <c r="CI133" s="22" t="n">
        <v>1.210013978397082e-05</v>
      </c>
      <c r="CJ133" s="22" t="n">
        <v>8.19871937309252e-06</v>
      </c>
      <c r="CK133" s="22" t="n">
        <v>9.280640650068517e-06</v>
      </c>
      <c r="CL133" s="22" t="n">
        <v>1.902891353387971e-05</v>
      </c>
      <c r="CM133" s="22" t="n">
        <v>4.958522542324051e-05</v>
      </c>
      <c r="CN133" s="22" t="n">
        <v>5.027320511612523e-05</v>
      </c>
      <c r="CO133" s="22" t="n">
        <v>5.024036812743188e-05</v>
      </c>
      <c r="CP133" s="22" t="n">
        <v>5.02075161368712e-05</v>
      </c>
      <c r="CQ133" s="22" t="n">
        <v>5.027570377609061e-05</v>
      </c>
      <c r="CR133" s="22" t="n">
        <v>4.905689271506239e-05</v>
      </c>
      <c r="CS133" s="22" t="n">
        <v>6.435718249470658e-06</v>
      </c>
      <c r="CT133" s="22" t="n">
        <v>6.620780544383649e-06</v>
      </c>
      <c r="CU133" s="22" t="n">
        <v>5.952035856257893e-06</v>
      </c>
      <c r="CV133" s="22" t="n">
        <v>5.990754910558456e-06</v>
      </c>
      <c r="CW133" s="22" t="n">
        <v>5.965613012797646e-06</v>
      </c>
      <c r="CX133" s="22" t="n">
        <v>0.0002179301903281204</v>
      </c>
      <c r="CY133" s="22" t="n">
        <v>6.235035984396552e-06</v>
      </c>
      <c r="CZ133" s="22" t="n">
        <v>1.270360995951103e-05</v>
      </c>
      <c r="DA133" s="22" t="n">
        <v>9.449146794460699e-06</v>
      </c>
      <c r="DB133" s="22" t="n">
        <v>9.846408474390448e-06</v>
      </c>
      <c r="DC133" s="22" t="n">
        <v>1.569704262942028e-05</v>
      </c>
      <c r="DD133" s="22" t="n">
        <v>1.588368177739327e-05</v>
      </c>
      <c r="DE133" s="22" t="n">
        <v>1.458766830716658e-05</v>
      </c>
      <c r="DF133" s="22" t="n">
        <v>2.164468416001835e-05</v>
      </c>
      <c r="DG133" s="22" t="n">
        <v>6.668281768249914e-05</v>
      </c>
      <c r="DH133" s="22" t="n">
        <v>1.288725509349907e-05</v>
      </c>
      <c r="DI133" s="22" t="n">
        <v>1.041318044153524e-05</v>
      </c>
      <c r="DJ133" s="22" t="n">
        <v>3.937618928640397e-05</v>
      </c>
      <c r="DK133" s="22" t="n">
        <v>3.337766439851845e-05</v>
      </c>
      <c r="DL133" s="22" t="n">
        <v>5.859834000288475e-05</v>
      </c>
      <c r="DM133" s="22" t="n">
        <v>0.000123078037072844</v>
      </c>
      <c r="DN133" s="22" t="n">
        <v>3.192802010500471e-05</v>
      </c>
      <c r="DO133" s="22" t="n">
        <v>0.0008014926270800618</v>
      </c>
      <c r="DP133" s="22" t="n">
        <v>0.0002626772258816177</v>
      </c>
      <c r="DQ133" s="22" t="n">
        <v>0.0002476074555098394</v>
      </c>
      <c r="DR133" s="22" t="n">
        <v>1.000745518217442</v>
      </c>
      <c r="DS133" s="22" t="n">
        <v>0.000767993887596517</v>
      </c>
      <c r="DT133" s="22" t="n">
        <v>0.0005905228554678416</v>
      </c>
      <c r="DU133" s="22" t="n">
        <v>0.0008047966767442564</v>
      </c>
      <c r="DV133" s="22" t="n">
        <v>1.79884665446674e-05</v>
      </c>
      <c r="DW133" s="22" t="n">
        <v>0.000265119855935411</v>
      </c>
      <c r="DX133" s="22" t="n">
        <v>3.589449770502219e-05</v>
      </c>
      <c r="DY133" s="22" t="n">
        <v>1.108526704300113e-05</v>
      </c>
      <c r="DZ133" s="22" t="n">
        <v>7.880825699837592e-06</v>
      </c>
      <c r="EA133" s="22" t="n">
        <v>9.233430892973008e-06</v>
      </c>
      <c r="EB133" s="22" t="n">
        <v>7.982415371513524e-06</v>
      </c>
      <c r="EC133" s="22" t="n">
        <v>9.120845615404263e-06</v>
      </c>
      <c r="ED133" s="22" t="n">
        <v>1.097655626243455e-05</v>
      </c>
      <c r="EE133" s="22" t="n">
        <v>8.469010110506101e-06</v>
      </c>
      <c r="EF133" s="22" t="n">
        <v>1.364833884682867e-05</v>
      </c>
      <c r="EG133" s="22" t="n">
        <v>8.426309674404077e-06</v>
      </c>
      <c r="EH133" s="22" t="n">
        <v>1.348985406405455e-05</v>
      </c>
      <c r="EI133" s="22" t="n">
        <v>7.070737685157049e-06</v>
      </c>
      <c r="EJ133" s="22" t="n">
        <v>7.246748192426958e-06</v>
      </c>
      <c r="EK133" s="22" t="n">
        <v>1.027936328548852e-05</v>
      </c>
      <c r="EL133" s="22" t="n">
        <v>3.983393367217662e-05</v>
      </c>
      <c r="EM133" s="22" t="n">
        <v>7.008489360837587e-06</v>
      </c>
      <c r="EN133" s="22" t="n">
        <v>7.104195365885309e-06</v>
      </c>
      <c r="EO133" s="22" t="n">
        <v>7.061836920015295e-06</v>
      </c>
      <c r="EP133" s="22" t="n">
        <v>8.285777945594206e-06</v>
      </c>
      <c r="EQ133" s="22" t="n">
        <v>0.001787359110362272</v>
      </c>
      <c r="ER133" s="22" t="n">
        <v>1.015915388307963e-05</v>
      </c>
      <c r="ES133" s="22" t="n">
        <v>1.573363894132957e-05</v>
      </c>
      <c r="ET133" s="22" t="n">
        <v>1.436647681926373e-05</v>
      </c>
      <c r="EU133" s="22" t="n">
        <v>2.327773116628821e-05</v>
      </c>
      <c r="EV133" s="22" t="n">
        <v>7.101046063684287e-06</v>
      </c>
      <c r="EW133" s="22" t="n">
        <v>8.306189584968175e-05</v>
      </c>
      <c r="EX133" s="22" t="n">
        <v>8.306189584968173e-05</v>
      </c>
      <c r="EY133" s="22" t="n">
        <v>3.365399666366766e-05</v>
      </c>
      <c r="EZ133" s="22" t="n">
        <v>3.367185904733566e-05</v>
      </c>
      <c r="FA133" s="22" t="n">
        <v>0.0001022044227792054</v>
      </c>
      <c r="FB133" s="22" t="n">
        <v>1.862392928198648e-05</v>
      </c>
      <c r="FC133" s="22" t="n">
        <v>2.399334960439009e-05</v>
      </c>
      <c r="FD133" s="22" t="n">
        <v>2.399396300610203e-05</v>
      </c>
      <c r="FE133" s="22" t="n">
        <v>6.577308907151128e-05</v>
      </c>
      <c r="FF133" s="22" t="n">
        <v>6.57730890715113e-05</v>
      </c>
      <c r="FG133" s="22" t="n">
        <v>6.577308907151127e-05</v>
      </c>
      <c r="FH133" s="22" t="n">
        <v>6.577308907151128e-05</v>
      </c>
      <c r="FI133" s="22" t="n">
        <v>3.174306813889565e-05</v>
      </c>
      <c r="FJ133" s="22" t="n">
        <v>4.61344949805144e-05</v>
      </c>
      <c r="FK133" s="22" t="n">
        <v>4.525689883810133e-05</v>
      </c>
      <c r="FL133" s="22" t="n">
        <v>3.840493436307474e-05</v>
      </c>
      <c r="FM133" s="22" t="n">
        <v>0.0001066731748965126</v>
      </c>
      <c r="FN133" s="22" t="n">
        <v>0.0001066731748965126</v>
      </c>
      <c r="FO133" s="22" t="n">
        <v>6.629025075238031e-06</v>
      </c>
      <c r="FP133" s="22" t="n">
        <v>9.841464510256221e-06</v>
      </c>
      <c r="FQ133" s="22" t="n">
        <v>6.62902507523803e-06</v>
      </c>
      <c r="FR133" s="22" t="n">
        <v>1.87156664324918e-05</v>
      </c>
      <c r="FS133" s="22" t="n">
        <v>1.871566643249181e-05</v>
      </c>
      <c r="FT133" s="22" t="n">
        <v>1.87156664324918e-05</v>
      </c>
      <c r="FU133" s="22" t="n">
        <v>1.87156664324918e-05</v>
      </c>
      <c r="FV133" s="22" t="n">
        <v>1.87156664324918e-05</v>
      </c>
      <c r="FW133" s="22" t="n">
        <v>1.871566643249181e-05</v>
      </c>
      <c r="FX133" s="22" t="n">
        <v>6.629025075238031e-06</v>
      </c>
      <c r="FY133" s="22" t="n">
        <v>1.7950284131152e-05</v>
      </c>
      <c r="FZ133" s="22" t="n">
        <v>0.0001248039852828328</v>
      </c>
      <c r="GA133" s="22" t="n">
        <v>7.298998159345557e-05</v>
      </c>
      <c r="GB133" s="22" t="n">
        <v>2.079071545748085e-05</v>
      </c>
      <c r="GC133" s="22" t="n">
        <v>1.392904501585629e-05</v>
      </c>
      <c r="GD133" s="22" t="n">
        <v>1.327292371969385e-05</v>
      </c>
      <c r="GE133" s="22" t="n">
        <v>5.262795243784282e-05</v>
      </c>
      <c r="GF133" s="22" t="n">
        <v>3.124150992442032e-05</v>
      </c>
      <c r="GG133" s="22" t="n">
        <v>1.821226088229341e-05</v>
      </c>
      <c r="GH133" s="22" t="n">
        <v>1.889401737774461e-05</v>
      </c>
      <c r="GI133" s="22" t="n">
        <v>1.522454635532988e-05</v>
      </c>
      <c r="GJ133" s="22" t="n">
        <v>1.817835505504697e-05</v>
      </c>
      <c r="GK133" s="22" t="n">
        <v>2.822212778170715e-05</v>
      </c>
      <c r="GL133" s="22" t="n">
        <v>1.151645878337997e-05</v>
      </c>
      <c r="GM133" s="22" t="n">
        <v>1.151645878337997e-05</v>
      </c>
      <c r="GN133" s="22" t="n">
        <v>1.821226088229342e-05</v>
      </c>
      <c r="GO133" s="22" t="n">
        <v>1.82122608822934e-05</v>
      </c>
      <c r="GP133" s="22" t="n">
        <v>1.782624405840982e-05</v>
      </c>
      <c r="GQ133" s="22" t="n">
        <v>1.469081741056164e-05</v>
      </c>
      <c r="GR133" s="22" t="n">
        <v>1.333572272132383e-05</v>
      </c>
      <c r="GS133" s="22" t="n">
        <v>1.333153292725004e-05</v>
      </c>
      <c r="GT133" s="22" t="n">
        <v>9.453958459098706e-06</v>
      </c>
      <c r="GU133" s="22" t="n">
        <v>1.597654662947998e-05</v>
      </c>
      <c r="GV133" s="22" t="n">
        <v>1.2501101819931e-05</v>
      </c>
      <c r="GW133" s="22" t="n">
        <v>7.914883111163172e-06</v>
      </c>
      <c r="GX133" s="22" t="n">
        <v>1.058876477985488e-05</v>
      </c>
      <c r="GY133" s="22" t="n">
        <v>3.895885657401026e-05</v>
      </c>
      <c r="GZ133" s="22" t="n">
        <v>3.492843009755889e-05</v>
      </c>
      <c r="HA133" s="22" t="n">
        <v>5.191165954130776e-06</v>
      </c>
      <c r="HB133" s="22" t="n">
        <v>2.522267274418093e-05</v>
      </c>
      <c r="HC133" s="22" t="n">
        <v>4.138678103595497e-05</v>
      </c>
      <c r="HD133" s="22" t="n">
        <v>2.522267274418093e-05</v>
      </c>
      <c r="HE133" s="22" t="n">
        <v>2.522267274418094e-05</v>
      </c>
      <c r="HF133" s="22" t="n">
        <v>1.805809194410286e-05</v>
      </c>
      <c r="HG133" s="22" t="n">
        <v>1.816074220661802e-05</v>
      </c>
      <c r="HH133" s="22" t="n">
        <v>1.816074220661802e-05</v>
      </c>
      <c r="HI133" s="22" t="n">
        <v>1.816074220661802e-05</v>
      </c>
      <c r="HJ133" s="22" t="n">
        <v>1.147273100504969e-05</v>
      </c>
      <c r="HK133" s="22" t="n">
        <v>1.151645878337996e-05</v>
      </c>
      <c r="HL133" s="22" t="n">
        <v>1.149121862445531e-05</v>
      </c>
      <c r="HM133" s="22" t="n">
        <v>1.442952108329501e-05</v>
      </c>
      <c r="HN133" s="22" t="n">
        <v>1.442952108329501e-05</v>
      </c>
      <c r="HO133" s="22" t="n">
        <v>1.4429521083295e-05</v>
      </c>
      <c r="HP133" s="22" t="n">
        <v>0</v>
      </c>
    </row>
    <row r="134">
      <c r="A134" s="12" t="inlineStr">
        <is>
          <t>445</t>
        </is>
      </c>
      <c r="B134" s="12" t="inlineStr">
        <is>
          <t>Maquinaria para la elaboración de alimentos, bebidas y tabaco, y sus partes y piezas</t>
        </is>
      </c>
      <c r="C134" s="21" t="n">
        <v>1.400653596011117e-05</v>
      </c>
      <c r="D134" s="21" t="n">
        <v>1.400407998719339e-05</v>
      </c>
      <c r="E134" s="21" t="n">
        <v>5.583449853838202e-05</v>
      </c>
      <c r="F134" s="21" t="n">
        <v>2.57757421893759e-05</v>
      </c>
      <c r="G134" s="21" t="n">
        <v>1.578372834357465e-05</v>
      </c>
      <c r="H134" s="21" t="n">
        <v>1.412622710558628e-05</v>
      </c>
      <c r="I134" s="21" t="n">
        <v>1.400354251434866e-05</v>
      </c>
      <c r="J134" s="21" t="n">
        <v>1.400354251434867e-05</v>
      </c>
      <c r="K134" s="21" t="n">
        <v>1.400914406484933e-05</v>
      </c>
      <c r="L134" s="21" t="n">
        <v>3.930061915682223e-05</v>
      </c>
      <c r="M134" s="21" t="n">
        <v>3.85120157794296e-05</v>
      </c>
      <c r="N134" s="21" t="n">
        <v>1.79337891563791e-05</v>
      </c>
      <c r="O134" s="21" t="n">
        <v>6.868938343931526e-06</v>
      </c>
      <c r="P134" s="21" t="n">
        <v>5.338012488127496e-06</v>
      </c>
      <c r="Q134" s="21" t="n">
        <v>7.861180354261758e-06</v>
      </c>
      <c r="R134" s="21" t="n">
        <v>7.861180354261759e-06</v>
      </c>
      <c r="S134" s="21" t="n">
        <v>4.800841805342386e-06</v>
      </c>
      <c r="T134" s="21" t="n">
        <v>4.800841805342387e-06</v>
      </c>
      <c r="U134" s="21" t="n">
        <v>5.793552869159497e-06</v>
      </c>
      <c r="V134" s="21" t="n">
        <v>3.198457297095831e-05</v>
      </c>
      <c r="W134" s="21" t="n">
        <v>6.890600024848832e-06</v>
      </c>
      <c r="X134" s="21" t="n">
        <v>4.644692365348839e-05</v>
      </c>
      <c r="Y134" s="21" t="n">
        <v>2.85276248420478e-05</v>
      </c>
      <c r="Z134" s="21" t="n">
        <v>0.003513305242501335</v>
      </c>
      <c r="AA134" s="21" t="n">
        <v>0.002691169683635372</v>
      </c>
      <c r="AB134" s="21" t="n">
        <v>0.001993681171403144</v>
      </c>
      <c r="AC134" s="21" t="n">
        <v>0.001137002227775058</v>
      </c>
      <c r="AD134" s="21" t="n">
        <v>0.001156187077819015</v>
      </c>
      <c r="AE134" s="21" t="n">
        <v>0.0004892688359297797</v>
      </c>
      <c r="AF134" s="21" t="n">
        <v>0.0004921979442860882</v>
      </c>
      <c r="AG134" s="21" t="n">
        <v>3.318510701097373e-05</v>
      </c>
      <c r="AH134" s="21" t="n">
        <v>1.971950992427729e-05</v>
      </c>
      <c r="AI134" s="21" t="n">
        <v>0.0003290570462535221</v>
      </c>
      <c r="AJ134" s="21" t="n">
        <v>0.001171065986455618</v>
      </c>
      <c r="AK134" s="21" t="n">
        <v>3.349547365184889e-05</v>
      </c>
      <c r="AL134" s="21" t="n">
        <v>0.000170030767278234</v>
      </c>
      <c r="AM134" s="21" t="n">
        <v>0.0002278948740659201</v>
      </c>
      <c r="AN134" s="21" t="n">
        <v>0.0002391807254289398</v>
      </c>
      <c r="AO134" s="21" t="n">
        <v>2.173405472781307e-05</v>
      </c>
      <c r="AP134" s="21" t="n">
        <v>2.021969895601791e-05</v>
      </c>
      <c r="AQ134" s="21" t="n">
        <v>2.070012385919245e-05</v>
      </c>
      <c r="AR134" s="21" t="n">
        <v>0.001690461092875655</v>
      </c>
      <c r="AS134" s="21" t="n">
        <v>1.449841501134123e-05</v>
      </c>
      <c r="AT134" s="21" t="n">
        <v>2.022784370297824e-05</v>
      </c>
      <c r="AU134" s="21" t="n">
        <v>0</v>
      </c>
      <c r="AV134" s="21" t="n">
        <v>2.02334938636198e-05</v>
      </c>
      <c r="AW134" s="21" t="n">
        <v>2.030827142170524e-05</v>
      </c>
      <c r="AX134" s="21" t="n">
        <v>1.983199529770185e-05</v>
      </c>
      <c r="AY134" s="21" t="n">
        <v>1.988142117531639e-05</v>
      </c>
      <c r="AZ134" s="21" t="n">
        <v>2.0190767838551e-05</v>
      </c>
      <c r="BA134" s="21" t="n">
        <v>2.023270615476605e-05</v>
      </c>
      <c r="BB134" s="21" t="n">
        <v>1.957722176360502e-05</v>
      </c>
      <c r="BC134" s="21" t="n">
        <v>2.023123450398284e-05</v>
      </c>
      <c r="BD134" s="21" t="n">
        <v>1.725991030100521e-05</v>
      </c>
      <c r="BE134" s="21" t="n">
        <v>1.728917505617569e-05</v>
      </c>
      <c r="BF134" s="21" t="n">
        <v>2.898441206198023e-05</v>
      </c>
      <c r="BG134" s="21" t="n">
        <v>1.667979123236643e-05</v>
      </c>
      <c r="BH134" s="21" t="n">
        <v>1.132214835793322e-05</v>
      </c>
      <c r="BI134" s="21" t="n">
        <v>1.126428537679121e-05</v>
      </c>
      <c r="BJ134" s="21" t="n">
        <v>1.131843012092103e-05</v>
      </c>
      <c r="BK134" s="21" t="n">
        <v>1.129859367669309e-05</v>
      </c>
      <c r="BL134" s="21" t="n">
        <v>2.000752465565645e-05</v>
      </c>
      <c r="BM134" s="21" t="n">
        <v>2.558292832433428e-05</v>
      </c>
      <c r="BN134" s="21" t="n">
        <v>2.421317566457728e-05</v>
      </c>
      <c r="BO134" s="21" t="n">
        <v>2.090590176779459e-05</v>
      </c>
      <c r="BP134" s="21" t="n">
        <v>2.051461481018783e-05</v>
      </c>
      <c r="BQ134" s="21" t="n">
        <v>2.081777098662566e-05</v>
      </c>
      <c r="BR134" s="21" t="n">
        <v>1.517339477946379e-05</v>
      </c>
      <c r="BS134" s="21" t="n">
        <v>1.517099697633501e-05</v>
      </c>
      <c r="BT134" s="21" t="n">
        <v>1.535716954909774e-05</v>
      </c>
      <c r="BU134" s="21" t="n">
        <v>9.045916992835689e-06</v>
      </c>
      <c r="BV134" s="21" t="n">
        <v>1.547487213817409e-05</v>
      </c>
      <c r="BW134" s="21" t="n">
        <v>1.517099697633501e-05</v>
      </c>
      <c r="BX134" s="21" t="n">
        <v>2.057864848168404e-05</v>
      </c>
      <c r="BY134" s="21" t="n">
        <v>2.133160430809433e-05</v>
      </c>
      <c r="BZ134" s="21" t="n">
        <v>2.261723476459733e-05</v>
      </c>
      <c r="CA134" s="21" t="n">
        <v>3.985310558453367e-05</v>
      </c>
      <c r="CB134" s="21" t="n">
        <v>2.14142257475859e-05</v>
      </c>
      <c r="CC134" s="21" t="n">
        <v>2.03910856083866e-05</v>
      </c>
      <c r="CD134" s="21" t="n">
        <v>1.973224692088189e-05</v>
      </c>
      <c r="CE134" s="21" t="n">
        <v>4.451277565781846e-05</v>
      </c>
      <c r="CF134" s="21" t="n">
        <v>4.860618718368032e-05</v>
      </c>
      <c r="CG134" s="21" t="n">
        <v>4.646203676365891e-05</v>
      </c>
      <c r="CH134" s="21" t="n">
        <v>0.0001746381329483405</v>
      </c>
      <c r="CI134" s="21" t="n">
        <v>4.14705422219058e-05</v>
      </c>
      <c r="CJ134" s="21" t="n">
        <v>1.706289562972254e-05</v>
      </c>
      <c r="CK134" s="21" t="n">
        <v>1.683336380222251e-05</v>
      </c>
      <c r="CL134" s="21" t="n">
        <v>1.081943061905208e-05</v>
      </c>
      <c r="CM134" s="21" t="n">
        <v>1.087926663322335e-05</v>
      </c>
      <c r="CN134" s="21" t="n">
        <v>1.071387298459256e-05</v>
      </c>
      <c r="CO134" s="21" t="n">
        <v>1.072185853206002e-05</v>
      </c>
      <c r="CP134" s="21" t="n">
        <v>1.072001068487263e-05</v>
      </c>
      <c r="CQ134" s="21" t="n">
        <v>1.071326534154877e-05</v>
      </c>
      <c r="CR134" s="21" t="n">
        <v>1.092064515493123e-05</v>
      </c>
      <c r="CS134" s="21" t="n">
        <v>1.090485912777667e-05</v>
      </c>
      <c r="CT134" s="21" t="n">
        <v>1.380321852457181e-05</v>
      </c>
      <c r="CU134" s="21" t="n">
        <v>1.018602192706324e-05</v>
      </c>
      <c r="CV134" s="21" t="n">
        <v>1.066466314006733e-05</v>
      </c>
      <c r="CW134" s="21" t="n">
        <v>1.021579196875258e-05</v>
      </c>
      <c r="CX134" s="21" t="n">
        <v>0.0002107302567947157</v>
      </c>
      <c r="CY134" s="21" t="n">
        <v>1.220447025574517e-05</v>
      </c>
      <c r="CZ134" s="21" t="n">
        <v>0.0001713330002246498</v>
      </c>
      <c r="DA134" s="21" t="n">
        <v>2.101668020065789e-05</v>
      </c>
      <c r="DB134" s="21" t="n">
        <v>1.815508433007486e-05</v>
      </c>
      <c r="DC134" s="21" t="n">
        <v>1.870748156988009e-05</v>
      </c>
      <c r="DD134" s="21" t="n">
        <v>1.758605723365378e-05</v>
      </c>
      <c r="DE134" s="21" t="n">
        <v>1.769068120391226e-05</v>
      </c>
      <c r="DF134" s="21" t="n">
        <v>2.724463725106854e-05</v>
      </c>
      <c r="DG134" s="21" t="n">
        <v>6.924689351397972e-05</v>
      </c>
      <c r="DH134" s="21" t="n">
        <v>2.851835852417688e-05</v>
      </c>
      <c r="DI134" s="21" t="n">
        <v>2.117473415342347e-05</v>
      </c>
      <c r="DJ134" s="21" t="n">
        <v>3.909788973803192e-05</v>
      </c>
      <c r="DK134" s="21" t="n">
        <v>3.308322505999182e-05</v>
      </c>
      <c r="DL134" s="21" t="n">
        <v>5.676883561890379e-05</v>
      </c>
      <c r="DM134" s="21" t="n">
        <v>0.0001214862633354457</v>
      </c>
      <c r="DN134" s="21" t="n">
        <v>3.631277390789654e-05</v>
      </c>
      <c r="DO134" s="21" t="n">
        <v>0.0007575372451953256</v>
      </c>
      <c r="DP134" s="21" t="n">
        <v>0.0002552542317791641</v>
      </c>
      <c r="DQ134" s="21" t="n">
        <v>0.0002411919561383635</v>
      </c>
      <c r="DR134" s="21" t="n">
        <v>0.0007049007606033784</v>
      </c>
      <c r="DS134" s="21" t="n">
        <v>1.000726138194847</v>
      </c>
      <c r="DT134" s="21" t="n">
        <v>0.0005602504441305955</v>
      </c>
      <c r="DU134" s="21" t="n">
        <v>0.000760614182136172</v>
      </c>
      <c r="DV134" s="21" t="n">
        <v>2.686543818421142e-05</v>
      </c>
      <c r="DW134" s="21" t="n">
        <v>0.0002575645050638806</v>
      </c>
      <c r="DX134" s="21" t="n">
        <v>5.126308350607229e-05</v>
      </c>
      <c r="DY134" s="21" t="n">
        <v>2.161721259374906e-05</v>
      </c>
      <c r="DZ134" s="21" t="n">
        <v>1.971486733463045e-05</v>
      </c>
      <c r="EA134" s="21" t="n">
        <v>1.732475620544157e-05</v>
      </c>
      <c r="EB134" s="21" t="n">
        <v>2.10118961466616e-05</v>
      </c>
      <c r="EC134" s="21" t="n">
        <v>1.776653744548979e-05</v>
      </c>
      <c r="ED134" s="21" t="n">
        <v>2.351832223290545e-05</v>
      </c>
      <c r="EE134" s="21" t="n">
        <v>2.734207468092843e-05</v>
      </c>
      <c r="EF134" s="21" t="n">
        <v>7.072965630304989e-05</v>
      </c>
      <c r="EG134" s="21" t="n">
        <v>1.86404903966154e-05</v>
      </c>
      <c r="EH134" s="21" t="n">
        <v>7.019951846175291e-05</v>
      </c>
      <c r="EI134" s="21" t="n">
        <v>2.423203641896006e-05</v>
      </c>
      <c r="EJ134" s="21" t="n">
        <v>1.634242654874439e-05</v>
      </c>
      <c r="EK134" s="21" t="n">
        <v>2.119612311999193e-05</v>
      </c>
      <c r="EL134" s="21" t="n">
        <v>4.872732858936809e-05</v>
      </c>
      <c r="EM134" s="21" t="n">
        <v>1.892499836325408e-05</v>
      </c>
      <c r="EN134" s="21" t="n">
        <v>1.894067420219908e-05</v>
      </c>
      <c r="EO134" s="21" t="n">
        <v>1.887258283976105e-05</v>
      </c>
      <c r="EP134" s="21" t="n">
        <v>2.005889630165237e-05</v>
      </c>
      <c r="EQ134" s="21" t="n">
        <v>9.88843344768528e-06</v>
      </c>
      <c r="ER134" s="21" t="n">
        <v>9.732999495372214e-06</v>
      </c>
      <c r="ES134" s="21" t="n">
        <v>3.527508347264357e-05</v>
      </c>
      <c r="ET134" s="21" t="n">
        <v>4.476326314511872e-06</v>
      </c>
      <c r="EU134" s="21" t="n">
        <v>7.352949974530547e-05</v>
      </c>
      <c r="EV134" s="21" t="n">
        <v>0.0003527684923996546</v>
      </c>
      <c r="EW134" s="21" t="n">
        <v>6.324248520537156e-06</v>
      </c>
      <c r="EX134" s="21" t="n">
        <v>6.324248520537156e-06</v>
      </c>
      <c r="EY134" s="21" t="n">
        <v>8.342192320715347e-06</v>
      </c>
      <c r="EZ134" s="21" t="n">
        <v>8.110469660889464e-06</v>
      </c>
      <c r="FA134" s="21" t="n">
        <v>8.321469572253797e-06</v>
      </c>
      <c r="FB134" s="21" t="n">
        <v>5.229938577259927e-06</v>
      </c>
      <c r="FC134" s="21" t="n">
        <v>9.086514752230929e-06</v>
      </c>
      <c r="FD134" s="21" t="n">
        <v>9.086159439169584e-06</v>
      </c>
      <c r="FE134" s="21" t="n">
        <v>5.646289719500356e-06</v>
      </c>
      <c r="FF134" s="21" t="n">
        <v>5.646289719500356e-06</v>
      </c>
      <c r="FG134" s="21" t="n">
        <v>5.646289719500353e-06</v>
      </c>
      <c r="FH134" s="21" t="n">
        <v>5.646289719500355e-06</v>
      </c>
      <c r="FI134" s="21" t="n">
        <v>6.678975347871148e-06</v>
      </c>
      <c r="FJ134" s="21" t="n">
        <v>6.88977616651628e-06</v>
      </c>
      <c r="FK134" s="21" t="n">
        <v>6.857734178817823e-06</v>
      </c>
      <c r="FL134" s="21" t="n">
        <v>6.607561518742825e-06</v>
      </c>
      <c r="FM134" s="21" t="n">
        <v>5.831797513983607e-06</v>
      </c>
      <c r="FN134" s="21" t="n">
        <v>5.831797513983607e-06</v>
      </c>
      <c r="FO134" s="21" t="n">
        <v>5.062766060044689e-06</v>
      </c>
      <c r="FP134" s="21" t="n">
        <v>5.497133069772053e-06</v>
      </c>
      <c r="FQ134" s="21" t="n">
        <v>5.062766060044687e-06</v>
      </c>
      <c r="FR134" s="21" t="n">
        <v>7.196223044525153e-06</v>
      </c>
      <c r="FS134" s="21" t="n">
        <v>7.196223044525154e-06</v>
      </c>
      <c r="FT134" s="21" t="n">
        <v>7.19622304452515e-06</v>
      </c>
      <c r="FU134" s="21" t="n">
        <v>7.196223044525154e-06</v>
      </c>
      <c r="FV134" s="21" t="n">
        <v>7.196223044525151e-06</v>
      </c>
      <c r="FW134" s="21" t="n">
        <v>7.196223044525149e-06</v>
      </c>
      <c r="FX134" s="21" t="n">
        <v>5.062766060044689e-06</v>
      </c>
      <c r="FY134" s="21" t="n">
        <v>5.914334610262663e-06</v>
      </c>
      <c r="FZ134" s="21" t="n">
        <v>2.33078793851032e-05</v>
      </c>
      <c r="GA134" s="21" t="n">
        <v>1.233635122812802e-06</v>
      </c>
      <c r="GB134" s="21" t="n">
        <v>5.952641555595943e-06</v>
      </c>
      <c r="GC134" s="21" t="n">
        <v>1.814226411368882e-05</v>
      </c>
      <c r="GD134" s="21" t="n">
        <v>2.081138916267918e-05</v>
      </c>
      <c r="GE134" s="21" t="n">
        <v>2.031113560812343e-05</v>
      </c>
      <c r="GF134" s="21" t="n">
        <v>8.400442804585133e-06</v>
      </c>
      <c r="GG134" s="21" t="n">
        <v>7.012467520021791e-06</v>
      </c>
      <c r="GH134" s="21" t="n">
        <v>4.626783204962035e-05</v>
      </c>
      <c r="GI134" s="21" t="n">
        <v>1.191838424582806e-05</v>
      </c>
      <c r="GJ134" s="21" t="n">
        <v>7.069278047733704e-06</v>
      </c>
      <c r="GK134" s="21" t="n">
        <v>1.93726712391953e-05</v>
      </c>
      <c r="GL134" s="21" t="n">
        <v>1.962873319028275e-05</v>
      </c>
      <c r="GM134" s="21" t="n">
        <v>1.962873319028275e-05</v>
      </c>
      <c r="GN134" s="21" t="n">
        <v>7.012467520021795e-06</v>
      </c>
      <c r="GO134" s="21" t="n">
        <v>7.012467520021788e-06</v>
      </c>
      <c r="GP134" s="21" t="n">
        <v>9.350508003652384e-06</v>
      </c>
      <c r="GQ134" s="21" t="n">
        <v>4.683720217341849e-06</v>
      </c>
      <c r="GR134" s="21" t="n">
        <v>1.377001971595963e-05</v>
      </c>
      <c r="GS134" s="21" t="n">
        <v>1.42626562732823e-05</v>
      </c>
      <c r="GT134" s="21" t="n">
        <v>1.34277331599868e-05</v>
      </c>
      <c r="GU134" s="21" t="n">
        <v>1.164956352038849e-05</v>
      </c>
      <c r="GV134" s="21" t="n">
        <v>0.0002115588537768252</v>
      </c>
      <c r="GW134" s="21" t="n">
        <v>1.999980334090122e-05</v>
      </c>
      <c r="GX134" s="21" t="n">
        <v>2.276129233759917e-05</v>
      </c>
      <c r="GY134" s="21" t="n">
        <v>8.924082524310705e-06</v>
      </c>
      <c r="GZ134" s="21" t="n">
        <v>1.507307712813011e-05</v>
      </c>
      <c r="HA134" s="21" t="n">
        <v>2.541328728854862e-06</v>
      </c>
      <c r="HB134" s="21" t="n">
        <v>1.146244911610149e-05</v>
      </c>
      <c r="HC134" s="21" t="n">
        <v>4.376168242344768e-05</v>
      </c>
      <c r="HD134" s="21" t="n">
        <v>1.146244911610149e-05</v>
      </c>
      <c r="HE134" s="21" t="n">
        <v>1.14624491161015e-05</v>
      </c>
      <c r="HF134" s="21" t="n">
        <v>5.236402979995195e-06</v>
      </c>
      <c r="HG134" s="21" t="n">
        <v>1.791659242879716e-05</v>
      </c>
      <c r="HH134" s="21" t="n">
        <v>1.791659242879717e-05</v>
      </c>
      <c r="HI134" s="21" t="n">
        <v>1.791659242879716e-05</v>
      </c>
      <c r="HJ134" s="21" t="n">
        <v>2.292768149099209e-05</v>
      </c>
      <c r="HK134" s="21" t="n">
        <v>1.962873319028274e-05</v>
      </c>
      <c r="HL134" s="21" t="n">
        <v>2.153292275978795e-05</v>
      </c>
      <c r="HM134" s="21" t="n">
        <v>4.870324905155155e-06</v>
      </c>
      <c r="HN134" s="21" t="n">
        <v>4.870324905155154e-06</v>
      </c>
      <c r="HO134" s="21" t="n">
        <v>4.870324905155153e-06</v>
      </c>
      <c r="HP134" s="21" t="n">
        <v>0</v>
      </c>
    </row>
    <row r="135">
      <c r="A135" s="10" t="inlineStr">
        <is>
          <t>446</t>
        </is>
      </c>
      <c r="B135" s="10" t="inlineStr">
        <is>
          <t>Maquinaria para la fabricación de textiles, prendas de vestir y artículos de cuero, y sus partes y piezas</t>
        </is>
      </c>
      <c r="C135" s="22" t="n">
        <v>5.565553590351067e-07</v>
      </c>
      <c r="D135" s="22" t="n">
        <v>5.565313538712463e-07</v>
      </c>
      <c r="E135" s="22" t="n">
        <v>5.55676172004449e-07</v>
      </c>
      <c r="F135" s="22" t="n">
        <v>5.696694104874045e-07</v>
      </c>
      <c r="G135" s="22" t="n">
        <v>4.32110719816423e-07</v>
      </c>
      <c r="H135" s="22" t="n">
        <v>5.573752277782461e-07</v>
      </c>
      <c r="I135" s="22" t="n">
        <v>5.565383477065766e-07</v>
      </c>
      <c r="J135" s="22" t="n">
        <v>5.565383477065769e-07</v>
      </c>
      <c r="K135" s="22" t="n">
        <v>5.582979638176556e-07</v>
      </c>
      <c r="L135" s="22" t="n">
        <v>3.646255241514994e-07</v>
      </c>
      <c r="M135" s="22" t="n">
        <v>7.082556912065496e-06</v>
      </c>
      <c r="N135" s="22" t="n">
        <v>3.454127900505942e-07</v>
      </c>
      <c r="O135" s="22" t="n">
        <v>6.745642584944899e-07</v>
      </c>
      <c r="P135" s="22" t="n">
        <v>3.906163116294315e-07</v>
      </c>
      <c r="Q135" s="22" t="n">
        <v>5.302976243678889e-07</v>
      </c>
      <c r="R135" s="22" t="n">
        <v>5.302976243678891e-07</v>
      </c>
      <c r="S135" s="22" t="n">
        <v>2.180697677786381e-07</v>
      </c>
      <c r="T135" s="22" t="n">
        <v>2.180697677786382e-07</v>
      </c>
      <c r="U135" s="22" t="n">
        <v>2.649442302480718e-07</v>
      </c>
      <c r="V135" s="22" t="n">
        <v>4.888996077962878e-07</v>
      </c>
      <c r="W135" s="22" t="n">
        <v>3.703181518678874e-07</v>
      </c>
      <c r="X135" s="22" t="n">
        <v>6.045818830153577e-07</v>
      </c>
      <c r="Y135" s="22" t="n">
        <v>2.483793235330814e-06</v>
      </c>
      <c r="Z135" s="22" t="n">
        <v>7.270972066326496e-07</v>
      </c>
      <c r="AA135" s="22" t="n">
        <v>7.359927631734238e-07</v>
      </c>
      <c r="AB135" s="22" t="n">
        <v>1.13687929173977e-06</v>
      </c>
      <c r="AC135" s="22" t="n">
        <v>1.330742258945553e-06</v>
      </c>
      <c r="AD135" s="22" t="n">
        <v>1.300545383607439e-06</v>
      </c>
      <c r="AE135" s="22" t="n">
        <v>3.509528388405145e-06</v>
      </c>
      <c r="AF135" s="22" t="n">
        <v>3.527285746391275e-06</v>
      </c>
      <c r="AG135" s="22" t="n">
        <v>5.857406183577976e-07</v>
      </c>
      <c r="AH135" s="22" t="n">
        <v>5.873312023020336e-07</v>
      </c>
      <c r="AI135" s="22" t="n">
        <v>8.469110729443782e-07</v>
      </c>
      <c r="AJ135" s="22" t="n">
        <v>7.270492254364702e-07</v>
      </c>
      <c r="AK135" s="22" t="n">
        <v>4.353265027318624e-06</v>
      </c>
      <c r="AL135" s="22" t="n">
        <v>1.011786219055821e-06</v>
      </c>
      <c r="AM135" s="22" t="n">
        <v>6.210285664723601e-07</v>
      </c>
      <c r="AN135" s="22" t="n">
        <v>1.702808606216438e-06</v>
      </c>
      <c r="AO135" s="22" t="n">
        <v>1.262349022469062e-06</v>
      </c>
      <c r="AP135" s="22" t="n">
        <v>5.682212188492973e-07</v>
      </c>
      <c r="AQ135" s="22" t="n">
        <v>5.164513737513344e-07</v>
      </c>
      <c r="AR135" s="22" t="n">
        <v>9.984487501705694e-07</v>
      </c>
      <c r="AS135" s="22" t="n">
        <v>7.632765915728237e-07</v>
      </c>
      <c r="AT135" s="22" t="n">
        <v>2.617625821768741e-06</v>
      </c>
      <c r="AU135" s="22" t="n">
        <v>0</v>
      </c>
      <c r="AV135" s="22" t="n">
        <v>2.513554135404838e-06</v>
      </c>
      <c r="AW135" s="22" t="n">
        <v>2.499226421188643e-06</v>
      </c>
      <c r="AX135" s="22" t="n">
        <v>2.377235833826943e-06</v>
      </c>
      <c r="AY135" s="22" t="n">
        <v>7.132665072909601e-06</v>
      </c>
      <c r="AZ135" s="22" t="n">
        <v>2.51577640974784e-06</v>
      </c>
      <c r="BA135" s="22" t="n">
        <v>2.513455987032367e-06</v>
      </c>
      <c r="BB135" s="22" t="n">
        <v>2.286607275619662e-06</v>
      </c>
      <c r="BC135" s="22" t="n">
        <v>2.743549485096612e-06</v>
      </c>
      <c r="BD135" s="22" t="n">
        <v>0.0002938533008528713</v>
      </c>
      <c r="BE135" s="22" t="n">
        <v>0.0003022354853603582</v>
      </c>
      <c r="BF135" s="22" t="n">
        <v>0.00110397058024156</v>
      </c>
      <c r="BG135" s="22" t="n">
        <v>0.0001093511884874795</v>
      </c>
      <c r="BH135" s="22" t="n">
        <v>5.438637305292423e-07</v>
      </c>
      <c r="BI135" s="22" t="n">
        <v>6.261127803483913e-07</v>
      </c>
      <c r="BJ135" s="22" t="n">
        <v>5.227305709465535e-07</v>
      </c>
      <c r="BK135" s="22" t="n">
        <v>5.209953073662453e-07</v>
      </c>
      <c r="BL135" s="22" t="n">
        <v>6.482111665403498e-07</v>
      </c>
      <c r="BM135" s="22" t="n">
        <v>1.736428734823812e-06</v>
      </c>
      <c r="BN135" s="22" t="n">
        <v>1.706359922882851e-06</v>
      </c>
      <c r="BO135" s="22" t="n">
        <v>1.656335826350656e-06</v>
      </c>
      <c r="BP135" s="22" t="n">
        <v>1.509913746767669e-06</v>
      </c>
      <c r="BQ135" s="22" t="n">
        <v>1.622938923186995e-06</v>
      </c>
      <c r="BR135" s="22" t="n">
        <v>6.384777355830759e-07</v>
      </c>
      <c r="BS135" s="22" t="n">
        <v>6.3852098406665e-07</v>
      </c>
      <c r="BT135" s="22" t="n">
        <v>6.352770973002802e-07</v>
      </c>
      <c r="BU135" s="22" t="n">
        <v>6.685730785398969e-07</v>
      </c>
      <c r="BV135" s="22" t="n">
        <v>6.434068614417091e-07</v>
      </c>
      <c r="BW135" s="22" t="n">
        <v>6.385209840666501e-07</v>
      </c>
      <c r="BX135" s="22" t="n">
        <v>5.918604762375137e-07</v>
      </c>
      <c r="BY135" s="22" t="n">
        <v>6.424007189212699e-07</v>
      </c>
      <c r="BZ135" s="22" t="n">
        <v>6.758070785545239e-07</v>
      </c>
      <c r="CA135" s="22" t="n">
        <v>1.193568241394155e-06</v>
      </c>
      <c r="CB135" s="22" t="n">
        <v>7.380153210006704e-07</v>
      </c>
      <c r="CC135" s="22" t="n">
        <v>5.716274579118297e-07</v>
      </c>
      <c r="CD135" s="22" t="n">
        <v>6.173163418156049e-07</v>
      </c>
      <c r="CE135" s="22" t="n">
        <v>1.301230040661526e-06</v>
      </c>
      <c r="CF135" s="22" t="n">
        <v>1.379256682766113e-06</v>
      </c>
      <c r="CG135" s="22" t="n">
        <v>1.367401806567139e-06</v>
      </c>
      <c r="CH135" s="22" t="n">
        <v>1.155207329361911e-06</v>
      </c>
      <c r="CI135" s="22" t="n">
        <v>1.602839330618449e-06</v>
      </c>
      <c r="CJ135" s="22" t="n">
        <v>9.832686194023262e-07</v>
      </c>
      <c r="CK135" s="22" t="n">
        <v>1.497661899792026e-06</v>
      </c>
      <c r="CL135" s="22" t="n">
        <v>4.36665194285969e-07</v>
      </c>
      <c r="CM135" s="22" t="n">
        <v>4.473923926957919e-07</v>
      </c>
      <c r="CN135" s="22" t="n">
        <v>4.322642892320553e-07</v>
      </c>
      <c r="CO135" s="22" t="n">
        <v>4.323934210033344e-07</v>
      </c>
      <c r="CP135" s="22" t="n">
        <v>4.331960143903676e-07</v>
      </c>
      <c r="CQ135" s="22" t="n">
        <v>4.322544632279059e-07</v>
      </c>
      <c r="CR135" s="22" t="n">
        <v>4.547782792512072e-07</v>
      </c>
      <c r="CS135" s="22" t="n">
        <v>6.010299748812831e-06</v>
      </c>
      <c r="CT135" s="22" t="n">
        <v>2.307225574159243e-06</v>
      </c>
      <c r="CU135" s="22" t="n">
        <v>3.300521532267172e-06</v>
      </c>
      <c r="CV135" s="22" t="n">
        <v>1.97798228250815e-05</v>
      </c>
      <c r="CW135" s="22" t="n">
        <v>3.292895503917018e-06</v>
      </c>
      <c r="CX135" s="22" t="n">
        <v>1.402591466694767e-06</v>
      </c>
      <c r="CY135" s="22" t="n">
        <v>3.017772373339613e-06</v>
      </c>
      <c r="CZ135" s="22" t="n">
        <v>3.559659708048499e-06</v>
      </c>
      <c r="DA135" s="22" t="n">
        <v>1.499228196473093e-06</v>
      </c>
      <c r="DB135" s="22" t="n">
        <v>1.104625110575118e-06</v>
      </c>
      <c r="DC135" s="22" t="n">
        <v>1.023824138305403e-06</v>
      </c>
      <c r="DD135" s="22" t="n">
        <v>8.908714355044e-07</v>
      </c>
      <c r="DE135" s="22" t="n">
        <v>9.520640356867462e-07</v>
      </c>
      <c r="DF135" s="22" t="n">
        <v>1.288446437210964e-06</v>
      </c>
      <c r="DG135" s="22" t="n">
        <v>1.266943678809281e-06</v>
      </c>
      <c r="DH135" s="22" t="n">
        <v>2.136783383386704e-06</v>
      </c>
      <c r="DI135" s="22" t="n">
        <v>1.151997088502904e-06</v>
      </c>
      <c r="DJ135" s="22" t="n">
        <v>1.557545641291083e-06</v>
      </c>
      <c r="DK135" s="22" t="n">
        <v>1.584862513127581e-06</v>
      </c>
      <c r="DL135" s="22" t="n">
        <v>1.541258754685647e-06</v>
      </c>
      <c r="DM135" s="22" t="n">
        <v>1.586259779671686e-06</v>
      </c>
      <c r="DN135" s="22" t="n">
        <v>1.49267201996791e-06</v>
      </c>
      <c r="DO135" s="22" t="n">
        <v>2.467378224367244e-06</v>
      </c>
      <c r="DP135" s="22" t="n">
        <v>1.749027477196153e-06</v>
      </c>
      <c r="DQ135" s="22" t="n">
        <v>1.7228063670486e-06</v>
      </c>
      <c r="DR135" s="22" t="n">
        <v>2.377499484151184e-06</v>
      </c>
      <c r="DS135" s="22" t="n">
        <v>2.407630191095419e-06</v>
      </c>
      <c r="DT135" s="22" t="n">
        <v>1.000001988194681</v>
      </c>
      <c r="DU135" s="22" t="n">
        <v>2.472670770870788e-06</v>
      </c>
      <c r="DV135" s="22" t="n">
        <v>1.488253765471259e-06</v>
      </c>
      <c r="DW135" s="22" t="n">
        <v>1.747336500227137e-06</v>
      </c>
      <c r="DX135" s="22" t="n">
        <v>2.159736137728712e-06</v>
      </c>
      <c r="DY135" s="22" t="n">
        <v>1.821976854342888e-06</v>
      </c>
      <c r="DZ135" s="22" t="n">
        <v>1.725441793129421e-06</v>
      </c>
      <c r="EA135" s="22" t="n">
        <v>6.960092734201193e-07</v>
      </c>
      <c r="EB135" s="22" t="n">
        <v>1.350865489503623e-06</v>
      </c>
      <c r="EC135" s="22" t="n">
        <v>2.269268747681302e-06</v>
      </c>
      <c r="ED135" s="22" t="n">
        <v>1.466710946497215e-06</v>
      </c>
      <c r="EE135" s="22" t="n">
        <v>2.657485057502306e-06</v>
      </c>
      <c r="EF135" s="22" t="n">
        <v>8.337935126131227e-06</v>
      </c>
      <c r="EG135" s="22" t="n">
        <v>1.546391106634244e-06</v>
      </c>
      <c r="EH135" s="22" t="n">
        <v>8.283848549168131e-06</v>
      </c>
      <c r="EI135" s="22" t="n">
        <v>1.749787099462091e-06</v>
      </c>
      <c r="EJ135" s="22" t="n">
        <v>1.663383818364592e-06</v>
      </c>
      <c r="EK135" s="22" t="n">
        <v>1.169745980832787e-06</v>
      </c>
      <c r="EL135" s="22" t="n">
        <v>1.18900649228908e-06</v>
      </c>
      <c r="EM135" s="22" t="n">
        <v>1.174951630370773e-06</v>
      </c>
      <c r="EN135" s="22" t="n">
        <v>1.177141770214187e-06</v>
      </c>
      <c r="EO135" s="22" t="n">
        <v>1.174345762538235e-06</v>
      </c>
      <c r="EP135" s="22" t="n">
        <v>1.203054026561291e-06</v>
      </c>
      <c r="EQ135" s="22" t="n">
        <v>4.99557065971142e-07</v>
      </c>
      <c r="ER135" s="22" t="n">
        <v>4.259343992085897e-07</v>
      </c>
      <c r="ES135" s="22" t="n">
        <v>1.117592506141219e-06</v>
      </c>
      <c r="ET135" s="22" t="n">
        <v>4.858252109470639e-07</v>
      </c>
      <c r="EU135" s="22" t="n">
        <v>5.781197769704777e-07</v>
      </c>
      <c r="EV135" s="22" t="n">
        <v>8.608269781771059e-07</v>
      </c>
      <c r="EW135" s="22" t="n">
        <v>2.954216812638166e-07</v>
      </c>
      <c r="EX135" s="22" t="n">
        <v>2.954216812638167e-07</v>
      </c>
      <c r="EY135" s="22" t="n">
        <v>6.517590949352922e-07</v>
      </c>
      <c r="EZ135" s="22" t="n">
        <v>6.516184228713394e-07</v>
      </c>
      <c r="FA135" s="22" t="n">
        <v>1.921368385460035e-06</v>
      </c>
      <c r="FB135" s="22" t="n">
        <v>2.192143826167872e-07</v>
      </c>
      <c r="FC135" s="22" t="n">
        <v>1.031918029823128e-06</v>
      </c>
      <c r="FD135" s="22" t="n">
        <v>1.031912864219515e-06</v>
      </c>
      <c r="FE135" s="22" t="n">
        <v>1.921668239382121e-06</v>
      </c>
      <c r="FF135" s="22" t="n">
        <v>1.921668239382121e-06</v>
      </c>
      <c r="FG135" s="22" t="n">
        <v>1.921668239382119e-06</v>
      </c>
      <c r="FH135" s="22" t="n">
        <v>1.921668239382121e-06</v>
      </c>
      <c r="FI135" s="22" t="n">
        <v>6.183359713403138e-07</v>
      </c>
      <c r="FJ135" s="22" t="n">
        <v>3.701823563881497e-07</v>
      </c>
      <c r="FK135" s="22" t="n">
        <v>4.054609558711719e-07</v>
      </c>
      <c r="FL135" s="22" t="n">
        <v>6.809039514633155e-07</v>
      </c>
      <c r="FM135" s="22" t="n">
        <v>2.599027699994918e-07</v>
      </c>
      <c r="FN135" s="22" t="n">
        <v>2.599027699994919e-07</v>
      </c>
      <c r="FO135" s="22" t="n">
        <v>2.44948884702324e-07</v>
      </c>
      <c r="FP135" s="22" t="n">
        <v>2.546531027385669e-07</v>
      </c>
      <c r="FQ135" s="22" t="n">
        <v>2.449488847023239e-07</v>
      </c>
      <c r="FR135" s="22" t="n">
        <v>3.402574560693376e-07</v>
      </c>
      <c r="FS135" s="22" t="n">
        <v>3.402574560693377e-07</v>
      </c>
      <c r="FT135" s="22" t="n">
        <v>3.402574560693376e-07</v>
      </c>
      <c r="FU135" s="22" t="n">
        <v>3.402574560693376e-07</v>
      </c>
      <c r="FV135" s="22" t="n">
        <v>3.402574560693376e-07</v>
      </c>
      <c r="FW135" s="22" t="n">
        <v>3.402574560693376e-07</v>
      </c>
      <c r="FX135" s="22" t="n">
        <v>2.44948884702324e-07</v>
      </c>
      <c r="FY135" s="22" t="n">
        <v>2.278620498952743e-07</v>
      </c>
      <c r="FZ135" s="22" t="n">
        <v>5.595488491828165e-07</v>
      </c>
      <c r="GA135" s="22" t="n">
        <v>6.024962675510951e-08</v>
      </c>
      <c r="GB135" s="22" t="n">
        <v>2.83404018512473e-07</v>
      </c>
      <c r="GC135" s="22" t="n">
        <v>6.074874843738289e-07</v>
      </c>
      <c r="GD135" s="22" t="n">
        <v>7.553569449362819e-07</v>
      </c>
      <c r="GE135" s="22" t="n">
        <v>2.121354457188976e-06</v>
      </c>
      <c r="GF135" s="22" t="n">
        <v>1.197680501554013e-06</v>
      </c>
      <c r="GG135" s="22" t="n">
        <v>8.826008971658864e-07</v>
      </c>
      <c r="GH135" s="22" t="n">
        <v>9.696019179619328e-07</v>
      </c>
      <c r="GI135" s="22" t="n">
        <v>9.850385761321076e-07</v>
      </c>
      <c r="GJ135" s="22" t="n">
        <v>8.852818901232276e-07</v>
      </c>
      <c r="GK135" s="22" t="n">
        <v>7.915632219565274e-07</v>
      </c>
      <c r="GL135" s="22" t="n">
        <v>6.90384584566752e-07</v>
      </c>
      <c r="GM135" s="22" t="n">
        <v>6.903845845667519e-07</v>
      </c>
      <c r="GN135" s="22" t="n">
        <v>8.826008971658867e-07</v>
      </c>
      <c r="GO135" s="22" t="n">
        <v>8.826008971658862e-07</v>
      </c>
      <c r="GP135" s="22" t="n">
        <v>8.511581040529662e-07</v>
      </c>
      <c r="GQ135" s="22" t="n">
        <v>5.589092816179025e-07</v>
      </c>
      <c r="GR135" s="22" t="n">
        <v>4.881558558015348e-07</v>
      </c>
      <c r="GS135" s="22" t="n">
        <v>5.508844058483203e-07</v>
      </c>
      <c r="GT135" s="22" t="n">
        <v>9.497109586201161e-07</v>
      </c>
      <c r="GU135" s="22" t="n">
        <v>7.624118841189757e-07</v>
      </c>
      <c r="GV135" s="22" t="n">
        <v>3.568875966681773e-05</v>
      </c>
      <c r="GW135" s="22" t="n">
        <v>1.923050002689035e-06</v>
      </c>
      <c r="GX135" s="22" t="n">
        <v>1.418632056108509e-06</v>
      </c>
      <c r="GY135" s="22" t="n">
        <v>1.223425015362625e-06</v>
      </c>
      <c r="GZ135" s="22" t="n">
        <v>1.910208777007077e-06</v>
      </c>
      <c r="HA135" s="22" t="n">
        <v>1.046515916182686e-07</v>
      </c>
      <c r="HB135" s="22" t="n">
        <v>9.285681011457506e-07</v>
      </c>
      <c r="HC135" s="22" t="n">
        <v>7.023425713792304e-07</v>
      </c>
      <c r="HD135" s="22" t="n">
        <v>9.285681011457508e-07</v>
      </c>
      <c r="HE135" s="22" t="n">
        <v>9.285681011457507e-07</v>
      </c>
      <c r="HF135" s="22" t="n">
        <v>2.214846303236853e-06</v>
      </c>
      <c r="HG135" s="22" t="n">
        <v>1.098050733850778e-06</v>
      </c>
      <c r="HH135" s="22" t="n">
        <v>1.098050733850779e-06</v>
      </c>
      <c r="HI135" s="22" t="n">
        <v>1.098050733850778e-06</v>
      </c>
      <c r="HJ135" s="22" t="n">
        <v>6.920726839006688e-07</v>
      </c>
      <c r="HK135" s="22" t="n">
        <v>6.903845845667517e-07</v>
      </c>
      <c r="HL135" s="22" t="n">
        <v>6.913589742361027e-07</v>
      </c>
      <c r="HM135" s="22" t="n">
        <v>6.153085169297811e-07</v>
      </c>
      <c r="HN135" s="22" t="n">
        <v>6.153085169297811e-07</v>
      </c>
      <c r="HO135" s="22" t="n">
        <v>6.153085169297807e-07</v>
      </c>
      <c r="HP135" s="22" t="n">
        <v>0</v>
      </c>
    </row>
    <row r="136">
      <c r="A136" s="12" t="inlineStr">
        <is>
          <t>447</t>
        </is>
      </c>
      <c r="B136" s="12" t="inlineStr">
        <is>
          <t>Armas y municiones, y sus partes y piezas</t>
        </is>
      </c>
      <c r="C136" s="21" t="n">
        <v>9.29782709773359e-06</v>
      </c>
      <c r="D136" s="21" t="n">
        <v>9.299930225524417e-06</v>
      </c>
      <c r="E136" s="21" t="n">
        <v>9.447156320189594e-06</v>
      </c>
      <c r="F136" s="21" t="n">
        <v>9.304433172260395e-06</v>
      </c>
      <c r="G136" s="21" t="n">
        <v>1.268275813066884e-05</v>
      </c>
      <c r="H136" s="21" t="n">
        <v>9.300214737966074e-06</v>
      </c>
      <c r="I136" s="21" t="n">
        <v>9.297302553782925e-06</v>
      </c>
      <c r="J136" s="21" t="n">
        <v>9.297302553782925e-06</v>
      </c>
      <c r="K136" s="21" t="n">
        <v>9.297712901379059e-06</v>
      </c>
      <c r="L136" s="21" t="n">
        <v>4.372970808514512e-06</v>
      </c>
      <c r="M136" s="21" t="n">
        <v>3.234877682241721e-05</v>
      </c>
      <c r="N136" s="21" t="n">
        <v>1.506406168078484e-05</v>
      </c>
      <c r="O136" s="21" t="n">
        <v>6.88211958325356e-06</v>
      </c>
      <c r="P136" s="21" t="n">
        <v>1.112713754995482e-05</v>
      </c>
      <c r="Q136" s="21" t="n">
        <v>9.366719663710008e-06</v>
      </c>
      <c r="R136" s="21" t="n">
        <v>9.36671966371001e-06</v>
      </c>
      <c r="S136" s="21" t="n">
        <v>1.1379178896825e-05</v>
      </c>
      <c r="T136" s="21" t="n">
        <v>1.1379178896825e-05</v>
      </c>
      <c r="U136" s="21" t="n">
        <v>1.024055043413704e-05</v>
      </c>
      <c r="V136" s="21" t="n">
        <v>1.059099557131645e-05</v>
      </c>
      <c r="W136" s="21" t="n">
        <v>1.453295345842075e-05</v>
      </c>
      <c r="X136" s="21" t="n">
        <v>2.004981398253553e-05</v>
      </c>
      <c r="Y136" s="21" t="n">
        <v>1.189687671227357e-05</v>
      </c>
      <c r="Z136" s="21" t="n">
        <v>1.121695370317273e-05</v>
      </c>
      <c r="AA136" s="21" t="n">
        <v>1.151653362278179e-05</v>
      </c>
      <c r="AB136" s="21" t="n">
        <v>1.212924816000983e-05</v>
      </c>
      <c r="AC136" s="21" t="n">
        <v>9.97664314077664e-06</v>
      </c>
      <c r="AD136" s="21" t="n">
        <v>9.861212625958716e-06</v>
      </c>
      <c r="AE136" s="21" t="n">
        <v>1.932685550095741e-05</v>
      </c>
      <c r="AF136" s="21" t="n">
        <v>1.937095415229522e-05</v>
      </c>
      <c r="AG136" s="21" t="n">
        <v>1.083493380646037e-05</v>
      </c>
      <c r="AH136" s="21" t="n">
        <v>1.086095850710962e-05</v>
      </c>
      <c r="AI136" s="21" t="n">
        <v>9.379224873484515e-06</v>
      </c>
      <c r="AJ136" s="21" t="n">
        <v>1.326147315667679e-05</v>
      </c>
      <c r="AK136" s="21" t="n">
        <v>1.012213429578714e-05</v>
      </c>
      <c r="AL136" s="21" t="n">
        <v>1.49440682530197e-05</v>
      </c>
      <c r="AM136" s="21" t="n">
        <v>1.06391745771618e-05</v>
      </c>
      <c r="AN136" s="21" t="n">
        <v>1.335658414309846e-05</v>
      </c>
      <c r="AO136" s="21" t="n">
        <v>2.125306298848399e-05</v>
      </c>
      <c r="AP136" s="21" t="n">
        <v>7.251402585457426e-06</v>
      </c>
      <c r="AQ136" s="21" t="n">
        <v>1.466305457757384e-05</v>
      </c>
      <c r="AR136" s="21" t="n">
        <v>1.515358533379414e-05</v>
      </c>
      <c r="AS136" s="21" t="n">
        <v>2.090380046509764e-05</v>
      </c>
      <c r="AT136" s="21" t="n">
        <v>9.758384176854133e-06</v>
      </c>
      <c r="AU136" s="21" t="n">
        <v>0</v>
      </c>
      <c r="AV136" s="21" t="n">
        <v>9.753684328781989e-06</v>
      </c>
      <c r="AW136" s="21" t="n">
        <v>9.78511187393825e-06</v>
      </c>
      <c r="AX136" s="21" t="n">
        <v>9.731762760851405e-06</v>
      </c>
      <c r="AY136" s="21" t="n">
        <v>9.651143773445877e-06</v>
      </c>
      <c r="AZ136" s="21" t="n">
        <v>9.742955346274407e-06</v>
      </c>
      <c r="BA136" s="21" t="n">
        <v>9.753619051760465e-06</v>
      </c>
      <c r="BB136" s="21" t="n">
        <v>9.795294224620918e-06</v>
      </c>
      <c r="BC136" s="21" t="n">
        <v>9.751552335002702e-06</v>
      </c>
      <c r="BD136" s="21" t="n">
        <v>7.070816418902006e-06</v>
      </c>
      <c r="BE136" s="21" t="n">
        <v>6.975344272151759e-06</v>
      </c>
      <c r="BF136" s="21" t="n">
        <v>1.839790643850805e-05</v>
      </c>
      <c r="BG136" s="21" t="n">
        <v>1.320089180088206e-05</v>
      </c>
      <c r="BH136" s="21" t="n">
        <v>8.440983556217178e-06</v>
      </c>
      <c r="BI136" s="21" t="n">
        <v>8.394448355208354e-06</v>
      </c>
      <c r="BJ136" s="21" t="n">
        <v>8.452550421764511e-06</v>
      </c>
      <c r="BK136" s="21" t="n">
        <v>8.442103964496175e-06</v>
      </c>
      <c r="BL136" s="21" t="n">
        <v>1.0201586253352e-05</v>
      </c>
      <c r="BM136" s="21" t="n">
        <v>1.624427602337e-05</v>
      </c>
      <c r="BN136" s="21" t="n">
        <v>1.444102498300476e-05</v>
      </c>
      <c r="BO136" s="21" t="n">
        <v>1.041441820339934e-05</v>
      </c>
      <c r="BP136" s="21" t="n">
        <v>1.001965337351648e-05</v>
      </c>
      <c r="BQ136" s="21" t="n">
        <v>9.989311576016304e-06</v>
      </c>
      <c r="BR136" s="21" t="n">
        <v>1.23205414255801e-05</v>
      </c>
      <c r="BS136" s="21" t="n">
        <v>1.231938903628857e-05</v>
      </c>
      <c r="BT136" s="21" t="n">
        <v>1.240478918036977e-05</v>
      </c>
      <c r="BU136" s="21" t="n">
        <v>1.120633970381883e-05</v>
      </c>
      <c r="BV136" s="21" t="n">
        <v>1.23823423277901e-05</v>
      </c>
      <c r="BW136" s="21" t="n">
        <v>1.231938903628857e-05</v>
      </c>
      <c r="BX136" s="21" t="n">
        <v>1.326075165954016e-05</v>
      </c>
      <c r="BY136" s="21" t="n">
        <v>1.399671079763364e-05</v>
      </c>
      <c r="BZ136" s="21" t="n">
        <v>1.423350037733498e-05</v>
      </c>
      <c r="CA136" s="21" t="n">
        <v>1.614799675908199e-05</v>
      </c>
      <c r="CB136" s="21" t="n">
        <v>1.235307915390052e-05</v>
      </c>
      <c r="CC136" s="21" t="n">
        <v>1.163627052533982e-05</v>
      </c>
      <c r="CD136" s="21" t="n">
        <v>1.187672467718224e-05</v>
      </c>
      <c r="CE136" s="21" t="n">
        <v>1.674390662427869e-05</v>
      </c>
      <c r="CF136" s="21" t="n">
        <v>1.710370281245808e-05</v>
      </c>
      <c r="CG136" s="21" t="n">
        <v>1.698276998097794e-05</v>
      </c>
      <c r="CH136" s="21" t="n">
        <v>1.502363879574946e-05</v>
      </c>
      <c r="CI136" s="21" t="n">
        <v>1.555971213168708e-05</v>
      </c>
      <c r="CJ136" s="21" t="n">
        <v>1.284749316186289e-05</v>
      </c>
      <c r="CK136" s="21" t="n">
        <v>1.074695532580504e-05</v>
      </c>
      <c r="CL136" s="21" t="n">
        <v>1.050807189894489e-05</v>
      </c>
      <c r="CM136" s="21" t="n">
        <v>8.767261792451032e-06</v>
      </c>
      <c r="CN136" s="21" t="n">
        <v>8.7581466018533e-06</v>
      </c>
      <c r="CO136" s="21" t="n">
        <v>8.763336856717989e-06</v>
      </c>
      <c r="CP136" s="21" t="n">
        <v>8.756822013643506e-06</v>
      </c>
      <c r="CQ136" s="21" t="n">
        <v>8.7577516605826e-06</v>
      </c>
      <c r="CR136" s="21" t="n">
        <v>8.771093035983664e-06</v>
      </c>
      <c r="CS136" s="21" t="n">
        <v>7.59019218805224e-06</v>
      </c>
      <c r="CT136" s="21" t="n">
        <v>8.172169363525031e-06</v>
      </c>
      <c r="CU136" s="21" t="n">
        <v>7.183962476471668e-06</v>
      </c>
      <c r="CV136" s="21" t="n">
        <v>7.244548640633136e-06</v>
      </c>
      <c r="CW136" s="21" t="n">
        <v>7.193325042965346e-06</v>
      </c>
      <c r="CX136" s="21" t="n">
        <v>0.0001592807577552676</v>
      </c>
      <c r="CY136" s="21" t="n">
        <v>8.2260745240513e-06</v>
      </c>
      <c r="CZ136" s="21" t="n">
        <v>1.500900078332025e-05</v>
      </c>
      <c r="DA136" s="21" t="n">
        <v>1.028336081730323e-05</v>
      </c>
      <c r="DB136" s="21" t="n">
        <v>1.130976624698287e-05</v>
      </c>
      <c r="DC136" s="21" t="n">
        <v>8.879703972429155e-06</v>
      </c>
      <c r="DD136" s="21" t="n">
        <v>8.884169478559548e-06</v>
      </c>
      <c r="DE136" s="21" t="n">
        <v>8.950745232890389e-06</v>
      </c>
      <c r="DF136" s="21" t="n">
        <v>1.712606807748221e-05</v>
      </c>
      <c r="DG136" s="21" t="n">
        <v>4.918385932067879e-05</v>
      </c>
      <c r="DH136" s="21" t="n">
        <v>1.156883410807676e-05</v>
      </c>
      <c r="DI136" s="21" t="n">
        <v>1.432121088934049e-05</v>
      </c>
      <c r="DJ136" s="21" t="n">
        <v>2.514881147680031e-05</v>
      </c>
      <c r="DK136" s="21" t="n">
        <v>2.060865755680407e-05</v>
      </c>
      <c r="DL136" s="21" t="n">
        <v>3.875463870259664e-05</v>
      </c>
      <c r="DM136" s="21" t="n">
        <v>8.925336634799279e-05</v>
      </c>
      <c r="DN136" s="21" t="n">
        <v>2.352960483390466e-05</v>
      </c>
      <c r="DO136" s="21" t="n">
        <v>0.0005816643228022677</v>
      </c>
      <c r="DP136" s="21" t="n">
        <v>0.0001931350491503918</v>
      </c>
      <c r="DQ136" s="21" t="n">
        <v>0.0001823705685701322</v>
      </c>
      <c r="DR136" s="21" t="n">
        <v>0.0005410964965834555</v>
      </c>
      <c r="DS136" s="21" t="n">
        <v>0.0005573833076129394</v>
      </c>
      <c r="DT136" s="21" t="n">
        <v>0.0004296886970582405</v>
      </c>
      <c r="DU136" s="21" t="n">
        <v>1.000584067980069</v>
      </c>
      <c r="DV136" s="21" t="n">
        <v>1.604745059856338e-05</v>
      </c>
      <c r="DW136" s="21" t="n">
        <v>0.0001948734114434143</v>
      </c>
      <c r="DX136" s="21" t="n">
        <v>3.249753351923154e-05</v>
      </c>
      <c r="DY136" s="21" t="n">
        <v>1.086738073174684e-05</v>
      </c>
      <c r="DZ136" s="21" t="n">
        <v>9.140045368763507e-06</v>
      </c>
      <c r="EA136" s="21" t="n">
        <v>9.477315223241472e-06</v>
      </c>
      <c r="EB136" s="21" t="n">
        <v>9.371175482612151e-06</v>
      </c>
      <c r="EC136" s="21" t="n">
        <v>9.850291891014162e-06</v>
      </c>
      <c r="ED136" s="21" t="n">
        <v>1.16812060872703e-05</v>
      </c>
      <c r="EE136" s="21" t="n">
        <v>1.174019079789872e-05</v>
      </c>
      <c r="EF136" s="21" t="n">
        <v>2.671794848491795e-05</v>
      </c>
      <c r="EG136" s="21" t="n">
        <v>1.358581283313024e-05</v>
      </c>
      <c r="EH136" s="21" t="n">
        <v>2.651268199134802e-05</v>
      </c>
      <c r="EI136" s="21" t="n">
        <v>1.548209241697838e-05</v>
      </c>
      <c r="EJ136" s="21" t="n">
        <v>9.852866932527959e-06</v>
      </c>
      <c r="EK136" s="21" t="n">
        <v>1.425369733946423e-05</v>
      </c>
      <c r="EL136" s="21" t="n">
        <v>3.572071706237861e-05</v>
      </c>
      <c r="EM136" s="21" t="n">
        <v>9.058078881891413e-06</v>
      </c>
      <c r="EN136" s="21" t="n">
        <v>9.072686951402477e-06</v>
      </c>
      <c r="EO136" s="21" t="n">
        <v>9.041331069334615e-06</v>
      </c>
      <c r="EP136" s="21" t="n">
        <v>9.981566423495865e-06</v>
      </c>
      <c r="EQ136" s="21" t="n">
        <v>1.552663815794946e-05</v>
      </c>
      <c r="ER136" s="21" t="n">
        <v>7.502674308119984e-06</v>
      </c>
      <c r="ES136" s="21" t="n">
        <v>1.311564381983585e-05</v>
      </c>
      <c r="ET136" s="21" t="n">
        <v>1.300560930950975e-05</v>
      </c>
      <c r="EU136" s="21" t="n">
        <v>1.201605833489077e-05</v>
      </c>
      <c r="EV136" s="21" t="n">
        <v>1.507216933644065e-05</v>
      </c>
      <c r="EW136" s="21" t="n">
        <v>1.907528493525722e-05</v>
      </c>
      <c r="EX136" s="21" t="n">
        <v>1.907528493525722e-05</v>
      </c>
      <c r="EY136" s="21" t="n">
        <v>1.909873907968161e-05</v>
      </c>
      <c r="EZ136" s="21" t="n">
        <v>1.910144748233776e-05</v>
      </c>
      <c r="FA136" s="21" t="n">
        <v>6.359518497302414e-06</v>
      </c>
      <c r="FB136" s="21" t="n">
        <v>5.451426198508975e-06</v>
      </c>
      <c r="FC136" s="21" t="n">
        <v>2.248082597529513e-05</v>
      </c>
      <c r="FD136" s="21" t="n">
        <v>2.248131073265713e-05</v>
      </c>
      <c r="FE136" s="21" t="n">
        <v>1.530903049766372e-05</v>
      </c>
      <c r="FF136" s="21" t="n">
        <v>1.530903049766372e-05</v>
      </c>
      <c r="FG136" s="21" t="n">
        <v>1.530903049766371e-05</v>
      </c>
      <c r="FH136" s="21" t="n">
        <v>1.530903049766372e-05</v>
      </c>
      <c r="FI136" s="21" t="n">
        <v>1.521803696506383e-05</v>
      </c>
      <c r="FJ136" s="21" t="n">
        <v>1.453733871601429e-05</v>
      </c>
      <c r="FK136" s="21" t="n">
        <v>1.41078873016867e-05</v>
      </c>
      <c r="FL136" s="21" t="n">
        <v>1.075488049991169e-05</v>
      </c>
      <c r="FM136" s="21" t="n">
        <v>9.941923333828466e-06</v>
      </c>
      <c r="FN136" s="21" t="n">
        <v>9.941923333828466e-06</v>
      </c>
      <c r="FO136" s="21" t="n">
        <v>2.025248427311727e-05</v>
      </c>
      <c r="FP136" s="21" t="n">
        <v>2.007712429157561e-05</v>
      </c>
      <c r="FQ136" s="21" t="n">
        <v>2.025248427311727e-05</v>
      </c>
      <c r="FR136" s="21" t="n">
        <v>2.603564085129437e-05</v>
      </c>
      <c r="FS136" s="21" t="n">
        <v>2.603564085129437e-05</v>
      </c>
      <c r="FT136" s="21" t="n">
        <v>2.603564085129436e-05</v>
      </c>
      <c r="FU136" s="21" t="n">
        <v>2.603564085129437e-05</v>
      </c>
      <c r="FV136" s="21" t="n">
        <v>2.603564085129437e-05</v>
      </c>
      <c r="FW136" s="21" t="n">
        <v>2.603564085129436e-05</v>
      </c>
      <c r="FX136" s="21" t="n">
        <v>2.025248427311727e-05</v>
      </c>
      <c r="FY136" s="21" t="n">
        <v>1.749544011131187e-05</v>
      </c>
      <c r="FZ136" s="21" t="n">
        <v>6.303338412617214e-06</v>
      </c>
      <c r="GA136" s="21" t="n">
        <v>1.382884313931583e-06</v>
      </c>
      <c r="GB136" s="21" t="n">
        <v>3.228294061950645e-05</v>
      </c>
      <c r="GC136" s="21" t="n">
        <v>8.781963686819525e-06</v>
      </c>
      <c r="GD136" s="21" t="n">
        <v>3.763036704654679e-05</v>
      </c>
      <c r="GE136" s="21" t="n">
        <v>0.0004302665785559706</v>
      </c>
      <c r="GF136" s="21" t="n">
        <v>0.0002605314901190513</v>
      </c>
      <c r="GG136" s="21" t="n">
        <v>0.0001829473084237612</v>
      </c>
      <c r="GH136" s="21" t="n">
        <v>0.0001605631215011614</v>
      </c>
      <c r="GI136" s="21" t="n">
        <v>8.526806329609163e-05</v>
      </c>
      <c r="GJ136" s="21" t="n">
        <v>0.0001824361015370689</v>
      </c>
      <c r="GK136" s="21" t="n">
        <v>2.031800926360403e-05</v>
      </c>
      <c r="GL136" s="21" t="n">
        <v>0.0002530023996090042</v>
      </c>
      <c r="GM136" s="21" t="n">
        <v>0.0002530023996090042</v>
      </c>
      <c r="GN136" s="21" t="n">
        <v>0.0001829473084237614</v>
      </c>
      <c r="GO136" s="21" t="n">
        <v>0.0001829473084237611</v>
      </c>
      <c r="GP136" s="21" t="n">
        <v>0.0001683128594566103</v>
      </c>
      <c r="GQ136" s="21" t="n">
        <v>2.654471431904535e-05</v>
      </c>
      <c r="GR136" s="21" t="n">
        <v>2.740525353482207e-05</v>
      </c>
      <c r="GS136" s="21" t="n">
        <v>9.548952474682549e-06</v>
      </c>
      <c r="GT136" s="21" t="n">
        <v>1.606741115832105e-05</v>
      </c>
      <c r="GU136" s="21" t="n">
        <v>1.714552592911181e-05</v>
      </c>
      <c r="GV136" s="21" t="n">
        <v>1.302990345866413e-05</v>
      </c>
      <c r="GW136" s="21" t="n">
        <v>1.070314150513969e-05</v>
      </c>
      <c r="GX136" s="21" t="n">
        <v>1.135890598030937e-05</v>
      </c>
      <c r="GY136" s="21" t="n">
        <v>0.0006033747695772874</v>
      </c>
      <c r="GZ136" s="21" t="n">
        <v>1.927505256733915e-05</v>
      </c>
      <c r="HA136" s="21" t="n">
        <v>1.607267606052041e-06</v>
      </c>
      <c r="HB136" s="21" t="n">
        <v>1.265522053391089e-05</v>
      </c>
      <c r="HC136" s="21" t="n">
        <v>1.380487302196099e-05</v>
      </c>
      <c r="HD136" s="21" t="n">
        <v>1.265522053391089e-05</v>
      </c>
      <c r="HE136" s="21" t="n">
        <v>1.265522053391089e-05</v>
      </c>
      <c r="HF136" s="21" t="n">
        <v>1.251276643399199e-05</v>
      </c>
      <c r="HG136" s="21" t="n">
        <v>2.606895855487219e-05</v>
      </c>
      <c r="HH136" s="21" t="n">
        <v>2.606895855487219e-05</v>
      </c>
      <c r="HI136" s="21" t="n">
        <v>2.606895855487218e-05</v>
      </c>
      <c r="HJ136" s="21" t="n">
        <v>0.0002506466260971341</v>
      </c>
      <c r="HK136" s="21" t="n">
        <v>0.000253002399609004</v>
      </c>
      <c r="HL136" s="21" t="n">
        <v>0.0002516426209945728</v>
      </c>
      <c r="HM136" s="21" t="n">
        <v>7.805690906997701e-06</v>
      </c>
      <c r="HN136" s="21" t="n">
        <v>7.805690906997699e-06</v>
      </c>
      <c r="HO136" s="21" t="n">
        <v>7.805690906997698e-06</v>
      </c>
      <c r="HP136" s="21" t="n">
        <v>0</v>
      </c>
    </row>
    <row r="137">
      <c r="A137" s="10" t="inlineStr">
        <is>
          <t>448</t>
        </is>
      </c>
      <c r="B137" s="10" t="inlineStr">
        <is>
          <t>Aparatos de uso doméstico, y sus partes y piezas</t>
        </is>
      </c>
      <c r="C137" s="22" t="n">
        <v>9.121361922067914e-06</v>
      </c>
      <c r="D137" s="22" t="n">
        <v>9.119986685393026e-06</v>
      </c>
      <c r="E137" s="22" t="n">
        <v>8.984982237378748e-06</v>
      </c>
      <c r="F137" s="22" t="n">
        <v>9.115711027222929e-06</v>
      </c>
      <c r="G137" s="22" t="n">
        <v>7.946112626787303e-06</v>
      </c>
      <c r="H137" s="22" t="n">
        <v>9.12024585634212e-06</v>
      </c>
      <c r="I137" s="22" t="n">
        <v>9.121351625827145e-06</v>
      </c>
      <c r="J137" s="22" t="n">
        <v>9.121351625827149e-06</v>
      </c>
      <c r="K137" s="22" t="n">
        <v>9.122118446749406e-06</v>
      </c>
      <c r="L137" s="22" t="n">
        <v>4.624777337369434e-06</v>
      </c>
      <c r="M137" s="22" t="n">
        <v>4.662487144997802e-06</v>
      </c>
      <c r="N137" s="22" t="n">
        <v>7.009492061839311e-06</v>
      </c>
      <c r="O137" s="22" t="n">
        <v>7.984209203504482e-06</v>
      </c>
      <c r="P137" s="22" t="n">
        <v>5.135152928360147e-06</v>
      </c>
      <c r="Q137" s="22" t="n">
        <v>7.686954406632832e-06</v>
      </c>
      <c r="R137" s="22" t="n">
        <v>7.686954406632834e-06</v>
      </c>
      <c r="S137" s="22" t="n">
        <v>4.011099471720659e-06</v>
      </c>
      <c r="T137" s="22" t="n">
        <v>4.011099471720661e-06</v>
      </c>
      <c r="U137" s="22" t="n">
        <v>1.06885219861533e-05</v>
      </c>
      <c r="V137" s="22" t="n">
        <v>1.001464634302541e-05</v>
      </c>
      <c r="W137" s="22" t="n">
        <v>8.96882221364258e-06</v>
      </c>
      <c r="X137" s="22" t="n">
        <v>4.732642666897223e-06</v>
      </c>
      <c r="Y137" s="22" t="n">
        <v>7.463928772171821e-06</v>
      </c>
      <c r="Z137" s="22" t="n">
        <v>8.495812209784054e-06</v>
      </c>
      <c r="AA137" s="22" t="n">
        <v>7.791964875932167e-06</v>
      </c>
      <c r="AB137" s="22" t="n">
        <v>8.036276975495769e-06</v>
      </c>
      <c r="AC137" s="22" t="n">
        <v>8.302591069957853e-06</v>
      </c>
      <c r="AD137" s="22" t="n">
        <v>8.338246813493997e-06</v>
      </c>
      <c r="AE137" s="22" t="n">
        <v>5.430560677250007e-06</v>
      </c>
      <c r="AF137" s="22" t="n">
        <v>5.445294320117112e-06</v>
      </c>
      <c r="AG137" s="22" t="n">
        <v>9.14377752315069e-06</v>
      </c>
      <c r="AH137" s="22" t="n">
        <v>9.189433655760996e-06</v>
      </c>
      <c r="AI137" s="22" t="n">
        <v>7.938328151549659e-06</v>
      </c>
      <c r="AJ137" s="22" t="n">
        <v>5.683330888173234e-06</v>
      </c>
      <c r="AK137" s="22" t="n">
        <v>1.334787951713092e-05</v>
      </c>
      <c r="AL137" s="22" t="n">
        <v>9.944325774905697e-06</v>
      </c>
      <c r="AM137" s="22" t="n">
        <v>6.12997103520414e-06</v>
      </c>
      <c r="AN137" s="22" t="n">
        <v>7.614944226122199e-06</v>
      </c>
      <c r="AO137" s="22" t="n">
        <v>1.018444568199291e-05</v>
      </c>
      <c r="AP137" s="22" t="n">
        <v>4.162678094224982e-06</v>
      </c>
      <c r="AQ137" s="22" t="n">
        <v>7.622572292115065e-06</v>
      </c>
      <c r="AR137" s="22" t="n">
        <v>8.491485382101201e-06</v>
      </c>
      <c r="AS137" s="22" t="n">
        <v>7.551110242281133e-06</v>
      </c>
      <c r="AT137" s="22" t="n">
        <v>9.984679095844289e-06</v>
      </c>
      <c r="AU137" s="22" t="n">
        <v>0</v>
      </c>
      <c r="AV137" s="22" t="n">
        <v>9.974197108292172e-06</v>
      </c>
      <c r="AW137" s="22" t="n">
        <v>9.967566773027605e-06</v>
      </c>
      <c r="AX137" s="22" t="n">
        <v>9.651761528167067e-06</v>
      </c>
      <c r="AY137" s="22" t="n">
        <v>1.02478956690797e-05</v>
      </c>
      <c r="AZ137" s="22" t="n">
        <v>9.952418715424204e-06</v>
      </c>
      <c r="BA137" s="22" t="n">
        <v>1.014350211448735e-05</v>
      </c>
      <c r="BB137" s="22" t="n">
        <v>9.465686817741392e-06</v>
      </c>
      <c r="BC137" s="22" t="n">
        <v>9.971512189720205e-06</v>
      </c>
      <c r="BD137" s="22" t="n">
        <v>6.493678576185797e-06</v>
      </c>
      <c r="BE137" s="22" t="n">
        <v>6.475304714820158e-06</v>
      </c>
      <c r="BF137" s="22" t="n">
        <v>8.197228486776665e-06</v>
      </c>
      <c r="BG137" s="22" t="n">
        <v>9.881992834794364e-06</v>
      </c>
      <c r="BH137" s="22" t="n">
        <v>7.51790151478154e-06</v>
      </c>
      <c r="BI137" s="22" t="n">
        <v>7.468158686145642e-06</v>
      </c>
      <c r="BJ137" s="22" t="n">
        <v>7.605403324076749e-06</v>
      </c>
      <c r="BK137" s="22" t="n">
        <v>7.786871244874851e-06</v>
      </c>
      <c r="BL137" s="22" t="n">
        <v>1.148402096050811e-05</v>
      </c>
      <c r="BM137" s="22" t="n">
        <v>1.026462323847908e-05</v>
      </c>
      <c r="BN137" s="22" t="n">
        <v>9.732834855076483e-06</v>
      </c>
      <c r="BO137" s="22" t="n">
        <v>8.577578214534035e-06</v>
      </c>
      <c r="BP137" s="22" t="n">
        <v>8.795862627897786e-06</v>
      </c>
      <c r="BQ137" s="22" t="n">
        <v>8.444525882934234e-06</v>
      </c>
      <c r="BR137" s="22" t="n">
        <v>9.999404593884554e-06</v>
      </c>
      <c r="BS137" s="22" t="n">
        <v>9.998472411703242e-06</v>
      </c>
      <c r="BT137" s="22" t="n">
        <v>1.006660941400689e-05</v>
      </c>
      <c r="BU137" s="22" t="n">
        <v>8.023387139837909e-06</v>
      </c>
      <c r="BV137" s="22" t="n">
        <v>1.001751067008891e-05</v>
      </c>
      <c r="BW137" s="22" t="n">
        <v>9.998472411703242e-06</v>
      </c>
      <c r="BX137" s="22" t="n">
        <v>1.036999027828721e-05</v>
      </c>
      <c r="BY137" s="22" t="n">
        <v>1.115799254406587e-05</v>
      </c>
      <c r="BZ137" s="22" t="n">
        <v>1.142815189579321e-05</v>
      </c>
      <c r="CA137" s="22" t="n">
        <v>1.017750897563173e-05</v>
      </c>
      <c r="CB137" s="22" t="n">
        <v>1.491228237013193e-05</v>
      </c>
      <c r="CC137" s="22" t="n">
        <v>9.55969217031773e-06</v>
      </c>
      <c r="CD137" s="22" t="n">
        <v>8.614629215380395e-06</v>
      </c>
      <c r="CE137" s="22" t="n">
        <v>1.075517619219062e-05</v>
      </c>
      <c r="CF137" s="22" t="n">
        <v>1.075109379688283e-05</v>
      </c>
      <c r="CG137" s="22" t="n">
        <v>9.869335147771807e-06</v>
      </c>
      <c r="CH137" s="22" t="n">
        <v>9.64404351332786e-06</v>
      </c>
      <c r="CI137" s="22" t="n">
        <v>9.806797259329407e-06</v>
      </c>
      <c r="CJ137" s="22" t="n">
        <v>8.176675724628396e-06</v>
      </c>
      <c r="CK137" s="22" t="n">
        <v>6.575101251450104e-06</v>
      </c>
      <c r="CL137" s="22" t="n">
        <v>7.900226956134439e-06</v>
      </c>
      <c r="CM137" s="22" t="n">
        <v>7.5057748417258e-06</v>
      </c>
      <c r="CN137" s="22" t="n">
        <v>7.411273888052381e-06</v>
      </c>
      <c r="CO137" s="22" t="n">
        <v>7.415192622916643e-06</v>
      </c>
      <c r="CP137" s="22" t="n">
        <v>7.416502834792747e-06</v>
      </c>
      <c r="CQ137" s="22" t="n">
        <v>7.410975700358871e-06</v>
      </c>
      <c r="CR137" s="22" t="n">
        <v>7.481365592612353e-06</v>
      </c>
      <c r="CS137" s="22" t="n">
        <v>7.432308539898347e-06</v>
      </c>
      <c r="CT137" s="22" t="n">
        <v>9.945307917505528e-06</v>
      </c>
      <c r="CU137" s="22" t="n">
        <v>5.841862324838429e-06</v>
      </c>
      <c r="CV137" s="22" t="n">
        <v>5.892461399572241e-06</v>
      </c>
      <c r="CW137" s="22" t="n">
        <v>5.858457970004227e-06</v>
      </c>
      <c r="CX137" s="22" t="n">
        <v>3.171818795956365e-05</v>
      </c>
      <c r="CY137" s="22" t="n">
        <v>7.423883980367218e-06</v>
      </c>
      <c r="CZ137" s="22" t="n">
        <v>4.892540512691679e-05</v>
      </c>
      <c r="DA137" s="22" t="n">
        <v>1.436334472619477e-05</v>
      </c>
      <c r="DB137" s="22" t="n">
        <v>1.751791663759428e-05</v>
      </c>
      <c r="DC137" s="22" t="n">
        <v>8.751537737604715e-06</v>
      </c>
      <c r="DD137" s="22" t="n">
        <v>8.543588532074013e-06</v>
      </c>
      <c r="DE137" s="22" t="n">
        <v>9.247601308745986e-06</v>
      </c>
      <c r="DF137" s="22" t="n">
        <v>1.602615663121154e-05</v>
      </c>
      <c r="DG137" s="22" t="n">
        <v>4.943470848268035e-05</v>
      </c>
      <c r="DH137" s="22" t="n">
        <v>3.411562882234547e-05</v>
      </c>
      <c r="DI137" s="22" t="n">
        <v>6.597946151388631e-05</v>
      </c>
      <c r="DJ137" s="22" t="n">
        <v>0.001230285599213028</v>
      </c>
      <c r="DK137" s="22" t="n">
        <v>0.001248793573212279</v>
      </c>
      <c r="DL137" s="22" t="n">
        <v>0.001274738432646537</v>
      </c>
      <c r="DM137" s="22" t="n">
        <v>0.0005700312509447339</v>
      </c>
      <c r="DN137" s="22" t="n">
        <v>0.0008557016617679344</v>
      </c>
      <c r="DO137" s="22" t="n">
        <v>8.574995777007902e-05</v>
      </c>
      <c r="DP137" s="22" t="n">
        <v>0.0001119343079346476</v>
      </c>
      <c r="DQ137" s="22" t="n">
        <v>3.474207192400963e-05</v>
      </c>
      <c r="DR137" s="22" t="n">
        <v>0.0001452264097433513</v>
      </c>
      <c r="DS137" s="22" t="n">
        <v>8.349053910321919e-05</v>
      </c>
      <c r="DT137" s="22" t="n">
        <v>6.256732811024833e-05</v>
      </c>
      <c r="DU137" s="22" t="n">
        <v>8.352669416143466e-05</v>
      </c>
      <c r="DV137" s="22" t="n">
        <v>1.00267019561446</v>
      </c>
      <c r="DW137" s="22" t="n">
        <v>0.0001545498040402511</v>
      </c>
      <c r="DX137" s="22" t="n">
        <v>7.60489482470218e-05</v>
      </c>
      <c r="DY137" s="22" t="n">
        <v>7.308751186027383e-05</v>
      </c>
      <c r="DZ137" s="22" t="n">
        <v>5.789058841601328e-05</v>
      </c>
      <c r="EA137" s="22" t="n">
        <v>9.159066019742367e-06</v>
      </c>
      <c r="EB137" s="22" t="n">
        <v>1.340047483169429e-05</v>
      </c>
      <c r="EC137" s="22" t="n">
        <v>2.887236082173927e-05</v>
      </c>
      <c r="ED137" s="22" t="n">
        <v>0.0004151121413667652</v>
      </c>
      <c r="EE137" s="22" t="n">
        <v>0.000116170223259137</v>
      </c>
      <c r="EF137" s="22" t="n">
        <v>8.245247251288544e-05</v>
      </c>
      <c r="EG137" s="22" t="n">
        <v>0.01135479807650458</v>
      </c>
      <c r="EH137" s="22" t="n">
        <v>0.0001359451682936105</v>
      </c>
      <c r="EI137" s="22" t="n">
        <v>0.0001536720249113864</v>
      </c>
      <c r="EJ137" s="22" t="n">
        <v>0.001096158678051884</v>
      </c>
      <c r="EK137" s="22" t="n">
        <v>3.63743077676975e-05</v>
      </c>
      <c r="EL137" s="22" t="n">
        <v>3.95671543228949e-05</v>
      </c>
      <c r="EM137" s="22" t="n">
        <v>5.186371077087353e-05</v>
      </c>
      <c r="EN137" s="22" t="n">
        <v>6.068061931490593e-05</v>
      </c>
      <c r="EO137" s="22" t="n">
        <v>5.114673734147398e-05</v>
      </c>
      <c r="EP137" s="22" t="n">
        <v>5.208488176507562e-05</v>
      </c>
      <c r="EQ137" s="22" t="n">
        <v>3.171275593711406e-05</v>
      </c>
      <c r="ER137" s="22" t="n">
        <v>2.498274227494035e-05</v>
      </c>
      <c r="ES137" s="22" t="n">
        <v>1.922249951738214e-05</v>
      </c>
      <c r="ET137" s="22" t="n">
        <v>5.353966410068174e-06</v>
      </c>
      <c r="EU137" s="22" t="n">
        <v>2.617810095454374e-05</v>
      </c>
      <c r="EV137" s="22" t="n">
        <v>4.548283447230392e-06</v>
      </c>
      <c r="EW137" s="22" t="n">
        <v>2.598613266986671e-05</v>
      </c>
      <c r="EX137" s="22" t="n">
        <v>2.598613266986671e-05</v>
      </c>
      <c r="EY137" s="22" t="n">
        <v>8.052620097165097e-06</v>
      </c>
      <c r="EZ137" s="22" t="n">
        <v>8.054977477985751e-06</v>
      </c>
      <c r="FA137" s="22" t="n">
        <v>1.130133118901416e-05</v>
      </c>
      <c r="FB137" s="22" t="n">
        <v>7.147605928755743e-06</v>
      </c>
      <c r="FC137" s="22" t="n">
        <v>7.323593185408453e-06</v>
      </c>
      <c r="FD137" s="22" t="n">
        <v>7.321984636148476e-06</v>
      </c>
      <c r="FE137" s="22" t="n">
        <v>9.934301031930832e-06</v>
      </c>
      <c r="FF137" s="22" t="n">
        <v>9.93430103193083e-06</v>
      </c>
      <c r="FG137" s="22" t="n">
        <v>9.934301031930823e-06</v>
      </c>
      <c r="FH137" s="22" t="n">
        <v>9.934301031930828e-06</v>
      </c>
      <c r="FI137" s="22" t="n">
        <v>8.398909333063002e-06</v>
      </c>
      <c r="FJ137" s="22" t="n">
        <v>8.969910302327298e-06</v>
      </c>
      <c r="FK137" s="22" t="n">
        <v>8.77296255736012e-06</v>
      </c>
      <c r="FL137" s="22" t="n">
        <v>7.235263282337028e-06</v>
      </c>
      <c r="FM137" s="22" t="n">
        <v>1.916719410777765e-05</v>
      </c>
      <c r="FN137" s="22" t="n">
        <v>1.916719410777765e-05</v>
      </c>
      <c r="FO137" s="22" t="n">
        <v>4.259997992755676e-06</v>
      </c>
      <c r="FP137" s="22" t="n">
        <v>4.634473190121817e-06</v>
      </c>
      <c r="FQ137" s="22" t="n">
        <v>4.259997992755676e-06</v>
      </c>
      <c r="FR137" s="22" t="n">
        <v>5.170795503572952e-06</v>
      </c>
      <c r="FS137" s="22" t="n">
        <v>5.170795503572953e-06</v>
      </c>
      <c r="FT137" s="22" t="n">
        <v>5.170795503572952e-06</v>
      </c>
      <c r="FU137" s="22" t="n">
        <v>5.170795503572952e-06</v>
      </c>
      <c r="FV137" s="22" t="n">
        <v>5.170795503572952e-06</v>
      </c>
      <c r="FW137" s="22" t="n">
        <v>5.170795503572951e-06</v>
      </c>
      <c r="FX137" s="22" t="n">
        <v>4.259997992755676e-06</v>
      </c>
      <c r="FY137" s="22" t="n">
        <v>5.20136423170705e-06</v>
      </c>
      <c r="FZ137" s="22" t="n">
        <v>8.17508818744939e-05</v>
      </c>
      <c r="GA137" s="22" t="n">
        <v>1.091072128109036e-05</v>
      </c>
      <c r="GB137" s="22" t="n">
        <v>4.370127277245679e-06</v>
      </c>
      <c r="GC137" s="22" t="n">
        <v>9.542685694736076e-06</v>
      </c>
      <c r="GD137" s="22" t="n">
        <v>8.902317163347745e-06</v>
      </c>
      <c r="GE137" s="22" t="n">
        <v>1.297571951873639e-05</v>
      </c>
      <c r="GF137" s="22" t="n">
        <v>7.207118003876916e-06</v>
      </c>
      <c r="GG137" s="22" t="n">
        <v>8.468227706762421e-06</v>
      </c>
      <c r="GH137" s="22" t="n">
        <v>1.697896080255583e-05</v>
      </c>
      <c r="GI137" s="22" t="n">
        <v>9.743666889172535e-06</v>
      </c>
      <c r="GJ137" s="22" t="n">
        <v>8.584157694288298e-06</v>
      </c>
      <c r="GK137" s="22" t="n">
        <v>1.270540085688955e-05</v>
      </c>
      <c r="GL137" s="22" t="n">
        <v>1.043929318175233e-05</v>
      </c>
      <c r="GM137" s="22" t="n">
        <v>1.043929318175233e-05</v>
      </c>
      <c r="GN137" s="22" t="n">
        <v>8.468227706762425e-06</v>
      </c>
      <c r="GO137" s="22" t="n">
        <v>8.468227706762418e-06</v>
      </c>
      <c r="GP137" s="22" t="n">
        <v>8.193745096748815e-06</v>
      </c>
      <c r="GQ137" s="22" t="n">
        <v>4.69842387337091e-06</v>
      </c>
      <c r="GR137" s="22" t="n">
        <v>9.14152224459831e-06</v>
      </c>
      <c r="GS137" s="22" t="n">
        <v>9.055554016644193e-06</v>
      </c>
      <c r="GT137" s="22" t="n">
        <v>8.005921324356612e-06</v>
      </c>
      <c r="GU137" s="22" t="n">
        <v>1.437106035998513e-05</v>
      </c>
      <c r="GV137" s="22" t="n">
        <v>2.490978600975222e-05</v>
      </c>
      <c r="GW137" s="22" t="n">
        <v>8.271229009512777e-06</v>
      </c>
      <c r="GX137" s="22" t="n">
        <v>2.072769616231246e-05</v>
      </c>
      <c r="GY137" s="22" t="n">
        <v>7.252260072903018e-06</v>
      </c>
      <c r="GZ137" s="22" t="n">
        <v>0.0002693593826322561</v>
      </c>
      <c r="HA137" s="22" t="n">
        <v>1.556876471348497e-06</v>
      </c>
      <c r="HB137" s="22" t="n">
        <v>6.454254012080203e-06</v>
      </c>
      <c r="HC137" s="22" t="n">
        <v>1.134591349796498e-05</v>
      </c>
      <c r="HD137" s="22" t="n">
        <v>6.454254012080202e-06</v>
      </c>
      <c r="HE137" s="22" t="n">
        <v>6.454254012080204e-06</v>
      </c>
      <c r="HF137" s="22" t="n">
        <v>3.908873188547125e-06</v>
      </c>
      <c r="HG137" s="22" t="n">
        <v>1.007594930769458e-05</v>
      </c>
      <c r="HH137" s="22" t="n">
        <v>1.007594930769458e-05</v>
      </c>
      <c r="HI137" s="22" t="n">
        <v>1.007594930769458e-05</v>
      </c>
      <c r="HJ137" s="22" t="n">
        <v>1.038096443609981e-05</v>
      </c>
      <c r="HK137" s="22" t="n">
        <v>1.043929318175232e-05</v>
      </c>
      <c r="HL137" s="22" t="n">
        <v>1.04056251824539e-05</v>
      </c>
      <c r="HM137" s="22" t="n">
        <v>2.29049374830209e-06</v>
      </c>
      <c r="HN137" s="22" t="n">
        <v>2.29049374830209e-06</v>
      </c>
      <c r="HO137" s="22" t="n">
        <v>2.290493748302089e-06</v>
      </c>
      <c r="HP137" s="22" t="n">
        <v>0</v>
      </c>
    </row>
    <row r="138">
      <c r="A138" s="12" t="inlineStr">
        <is>
          <t>449</t>
        </is>
      </c>
      <c r="B138" s="12" t="inlineStr">
        <is>
          <t>Otra maquinaria para usos especiales, y sus partes y piezas</t>
        </is>
      </c>
      <c r="C138" s="21" t="n">
        <v>0.0002588937773619412</v>
      </c>
      <c r="D138" s="21" t="n">
        <v>0.0002587977140890457</v>
      </c>
      <c r="E138" s="21" t="n">
        <v>0.0002514219812399341</v>
      </c>
      <c r="F138" s="21" t="n">
        <v>0.0002663140588994245</v>
      </c>
      <c r="G138" s="21" t="n">
        <v>0.0002019856827971567</v>
      </c>
      <c r="H138" s="21" t="n">
        <v>0.0002588939215178747</v>
      </c>
      <c r="I138" s="21" t="n">
        <v>0.0002589104965170069</v>
      </c>
      <c r="J138" s="21" t="n">
        <v>0.000258910496517007</v>
      </c>
      <c r="K138" s="21" t="n">
        <v>0.0002589489846952076</v>
      </c>
      <c r="L138" s="21" t="n">
        <v>0.0001454823251340035</v>
      </c>
      <c r="M138" s="21" t="n">
        <v>0.0001423729965479942</v>
      </c>
      <c r="N138" s="21" t="n">
        <v>0.0002282213310537895</v>
      </c>
      <c r="O138" s="21" t="n">
        <v>0.000218055917600206</v>
      </c>
      <c r="P138" s="21" t="n">
        <v>0.0002703902437562413</v>
      </c>
      <c r="Q138" s="21" t="n">
        <v>0.0005211782162392408</v>
      </c>
      <c r="R138" s="21" t="n">
        <v>0.0005211782162392409</v>
      </c>
      <c r="S138" s="21" t="n">
        <v>0.0001186304594226844</v>
      </c>
      <c r="T138" s="21" t="n">
        <v>0.0001186304594226844</v>
      </c>
      <c r="U138" s="21" t="n">
        <v>0.0002142444050249998</v>
      </c>
      <c r="V138" s="21" t="n">
        <v>0.000221563826584876</v>
      </c>
      <c r="W138" s="21" t="n">
        <v>0.000480896083721664</v>
      </c>
      <c r="X138" s="21" t="n">
        <v>0.0001430384921497824</v>
      </c>
      <c r="Y138" s="21" t="n">
        <v>0.000212699084270184</v>
      </c>
      <c r="Z138" s="21" t="n">
        <v>0.0002054411721772091</v>
      </c>
      <c r="AA138" s="21" t="n">
        <v>0.0001709237815837445</v>
      </c>
      <c r="AB138" s="21" t="n">
        <v>0.0002027416046007182</v>
      </c>
      <c r="AC138" s="21" t="n">
        <v>0.000954679941528039</v>
      </c>
      <c r="AD138" s="21" t="n">
        <v>0.0009666435047924431</v>
      </c>
      <c r="AE138" s="21" t="n">
        <v>0.0001746535673032481</v>
      </c>
      <c r="AF138" s="21" t="n">
        <v>0.000175234969698692</v>
      </c>
      <c r="AG138" s="21" t="n">
        <v>0.0002103681601973678</v>
      </c>
      <c r="AH138" s="21" t="n">
        <v>0.0002263496127993975</v>
      </c>
      <c r="AI138" s="21" t="n">
        <v>0.0004852549006732648</v>
      </c>
      <c r="AJ138" s="21" t="n">
        <v>0.0001898892481264488</v>
      </c>
      <c r="AK138" s="21" t="n">
        <v>0.0002538660721580184</v>
      </c>
      <c r="AL138" s="21" t="n">
        <v>0.0002507412952603361</v>
      </c>
      <c r="AM138" s="21" t="n">
        <v>0.0001556264236470964</v>
      </c>
      <c r="AN138" s="21" t="n">
        <v>0.000245308318341221</v>
      </c>
      <c r="AO138" s="21" t="n">
        <v>0.0001996826552044782</v>
      </c>
      <c r="AP138" s="21" t="n">
        <v>9.671465532506117e-05</v>
      </c>
      <c r="AQ138" s="21" t="n">
        <v>0.0001514879680455609</v>
      </c>
      <c r="AR138" s="21" t="n">
        <v>0.0002228220923706611</v>
      </c>
      <c r="AS138" s="21" t="n">
        <v>0.0001928011929214613</v>
      </c>
      <c r="AT138" s="21" t="n">
        <v>0.0003015929673874891</v>
      </c>
      <c r="AU138" s="21" t="n">
        <v>0</v>
      </c>
      <c r="AV138" s="21" t="n">
        <v>0.0003017164085020248</v>
      </c>
      <c r="AW138" s="21" t="n">
        <v>0.0003163814104255211</v>
      </c>
      <c r="AX138" s="21" t="n">
        <v>0.0003060315743036211</v>
      </c>
      <c r="AY138" s="21" t="n">
        <v>0.0002962862425753649</v>
      </c>
      <c r="AZ138" s="21" t="n">
        <v>0.0003014618547425397</v>
      </c>
      <c r="BA138" s="21" t="n">
        <v>0.0003016947339981798</v>
      </c>
      <c r="BB138" s="21" t="n">
        <v>0.0003116404055948106</v>
      </c>
      <c r="BC138" s="21" t="n">
        <v>0.0003015826359506126</v>
      </c>
      <c r="BD138" s="21" t="n">
        <v>0.0001330756664918914</v>
      </c>
      <c r="BE138" s="21" t="n">
        <v>0.0001273886774942381</v>
      </c>
      <c r="BF138" s="21" t="n">
        <v>0.0002239354443895433</v>
      </c>
      <c r="BG138" s="21" t="n">
        <v>0.0003202186018024698</v>
      </c>
      <c r="BH138" s="21" t="n">
        <v>0.0001918988222752608</v>
      </c>
      <c r="BI138" s="21" t="n">
        <v>0.0001904239230709281</v>
      </c>
      <c r="BJ138" s="21" t="n">
        <v>0.0001910465610577226</v>
      </c>
      <c r="BK138" s="21" t="n">
        <v>0.0001910156580393104</v>
      </c>
      <c r="BL138" s="21" t="n">
        <v>0.0003032706475508987</v>
      </c>
      <c r="BM138" s="21" t="n">
        <v>0.0003268303503278942</v>
      </c>
      <c r="BN138" s="21" t="n">
        <v>0.0003559537412440944</v>
      </c>
      <c r="BO138" s="21" t="n">
        <v>0.0004250786469321722</v>
      </c>
      <c r="BP138" s="21" t="n">
        <v>0.0004039774192914838</v>
      </c>
      <c r="BQ138" s="21" t="n">
        <v>0.0004266448975761605</v>
      </c>
      <c r="BR138" s="21" t="n">
        <v>0.002685439881891621</v>
      </c>
      <c r="BS138" s="21" t="n">
        <v>0.002686741954549685</v>
      </c>
      <c r="BT138" s="21" t="n">
        <v>0.002587893528400768</v>
      </c>
      <c r="BU138" s="21" t="n">
        <v>0.00135614985029358</v>
      </c>
      <c r="BV138" s="21" t="n">
        <v>0.002676466245656214</v>
      </c>
      <c r="BW138" s="21" t="n">
        <v>0.002686741954549685</v>
      </c>
      <c r="BX138" s="21" t="n">
        <v>0.0007152788450822932</v>
      </c>
      <c r="BY138" s="21" t="n">
        <v>0.0008539988277424728</v>
      </c>
      <c r="BZ138" s="21" t="n">
        <v>0.001154642777812939</v>
      </c>
      <c r="CA138" s="21" t="n">
        <v>0.003983273679915965</v>
      </c>
      <c r="CB138" s="21" t="n">
        <v>0.001435310904223413</v>
      </c>
      <c r="CC138" s="21" t="n">
        <v>0.0005284851469995416</v>
      </c>
      <c r="CD138" s="21" t="n">
        <v>0.0005531734875971184</v>
      </c>
      <c r="CE138" s="21" t="n">
        <v>0.004595341916138418</v>
      </c>
      <c r="CF138" s="21" t="n">
        <v>0.005043070668818655</v>
      </c>
      <c r="CG138" s="21" t="n">
        <v>0.004990721279332445</v>
      </c>
      <c r="CH138" s="21" t="n">
        <v>0.003816656109397238</v>
      </c>
      <c r="CI138" s="21" t="n">
        <v>0.004090082062549649</v>
      </c>
      <c r="CJ138" s="21" t="n">
        <v>0.0006351112593763826</v>
      </c>
      <c r="CK138" s="21" t="n">
        <v>0.0003185154325421882</v>
      </c>
      <c r="CL138" s="21" t="n">
        <v>0.0002071228129995699</v>
      </c>
      <c r="CM138" s="21" t="n">
        <v>0.0002719538277252063</v>
      </c>
      <c r="CN138" s="21" t="n">
        <v>0.000273587395510627</v>
      </c>
      <c r="CO138" s="21" t="n">
        <v>0.0002738571551129449</v>
      </c>
      <c r="CP138" s="21" t="n">
        <v>0.0002733533660478537</v>
      </c>
      <c r="CQ138" s="21" t="n">
        <v>0.0002735668687344087</v>
      </c>
      <c r="CR138" s="21" t="n">
        <v>0.0002740751740827039</v>
      </c>
      <c r="CS138" s="21" t="n">
        <v>0.0001926660969129537</v>
      </c>
      <c r="CT138" s="21" t="n">
        <v>0.000180197067480881</v>
      </c>
      <c r="CU138" s="21" t="n">
        <v>0.0001763189688154432</v>
      </c>
      <c r="CV138" s="21" t="n">
        <v>0.00017948985676002</v>
      </c>
      <c r="CW138" s="21" t="n">
        <v>0.0001766793582213088</v>
      </c>
      <c r="CX138" s="21" t="n">
        <v>0.0001901076268931093</v>
      </c>
      <c r="CY138" s="21" t="n">
        <v>0.0002464923750114847</v>
      </c>
      <c r="CZ138" s="21" t="n">
        <v>0.0003828884414283472</v>
      </c>
      <c r="DA138" s="21" t="n">
        <v>0.0002257972730477851</v>
      </c>
      <c r="DB138" s="21" t="n">
        <v>0.0001326220296794903</v>
      </c>
      <c r="DC138" s="21" t="n">
        <v>0.0002454739726496663</v>
      </c>
      <c r="DD138" s="21" t="n">
        <v>0.0002240129610712308</v>
      </c>
      <c r="DE138" s="21" t="n">
        <v>0.0002215623541190483</v>
      </c>
      <c r="DF138" s="21" t="n">
        <v>0.0001385718319119557</v>
      </c>
      <c r="DG138" s="21" t="n">
        <v>0.0001487808095300865</v>
      </c>
      <c r="DH138" s="21" t="n">
        <v>0.0003558445479719003</v>
      </c>
      <c r="DI138" s="21" t="n">
        <v>0.0001938972757059863</v>
      </c>
      <c r="DJ138" s="21" t="n">
        <v>0.0001749303565096472</v>
      </c>
      <c r="DK138" s="21" t="n">
        <v>0.0001737975862657808</v>
      </c>
      <c r="DL138" s="21" t="n">
        <v>0.0001750744944023911</v>
      </c>
      <c r="DM138" s="21" t="n">
        <v>0.0001976659735888193</v>
      </c>
      <c r="DN138" s="21" t="n">
        <v>0.0001827821928587241</v>
      </c>
      <c r="DO138" s="21" t="n">
        <v>0.0002944008892270689</v>
      </c>
      <c r="DP138" s="21" t="n">
        <v>0.0002202242518799958</v>
      </c>
      <c r="DQ138" s="21" t="n">
        <v>0.0002171183041765327</v>
      </c>
      <c r="DR138" s="21" t="n">
        <v>0.0003064512948652611</v>
      </c>
      <c r="DS138" s="21" t="n">
        <v>0.0002861475365091968</v>
      </c>
      <c r="DT138" s="21" t="n">
        <v>0.0003013836839416843</v>
      </c>
      <c r="DU138" s="21" t="n">
        <v>0.0002944848581532927</v>
      </c>
      <c r="DV138" s="21" t="n">
        <v>0.0002010301562002943</v>
      </c>
      <c r="DW138" s="21" t="n">
        <v>1.000229991652952</v>
      </c>
      <c r="DX138" s="21" t="n">
        <v>0.1021567307026891</v>
      </c>
      <c r="DY138" s="21" t="n">
        <v>0.0001664287810229895</v>
      </c>
      <c r="DZ138" s="21" t="n">
        <v>0.0001735971932085609</v>
      </c>
      <c r="EA138" s="21" t="n">
        <v>0.0002086071724688947</v>
      </c>
      <c r="EB138" s="21" t="n">
        <v>0.0001747736924160408</v>
      </c>
      <c r="EC138" s="21" t="n">
        <v>0.0002196313689946499</v>
      </c>
      <c r="ED138" s="21" t="n">
        <v>0.000175179136343541</v>
      </c>
      <c r="EE138" s="21" t="n">
        <v>0.000191183212216937</v>
      </c>
      <c r="EF138" s="21" t="n">
        <v>0.0007071329286973524</v>
      </c>
      <c r="EG138" s="21" t="n">
        <v>0.0001682527530369996</v>
      </c>
      <c r="EH138" s="21" t="n">
        <v>0.0002841909386260078</v>
      </c>
      <c r="EI138" s="21" t="n">
        <v>0.0003048497229067663</v>
      </c>
      <c r="EJ138" s="21" t="n">
        <v>0.0002319210836692541</v>
      </c>
      <c r="EK138" s="21" t="n">
        <v>0.0001948710209011869</v>
      </c>
      <c r="EL138" s="21" t="n">
        <v>0.0001978245216209183</v>
      </c>
      <c r="EM138" s="21" t="n">
        <v>0.0001414945419356393</v>
      </c>
      <c r="EN138" s="21" t="n">
        <v>0.0001416697026534859</v>
      </c>
      <c r="EO138" s="21" t="n">
        <v>0.0001412704223019143</v>
      </c>
      <c r="EP138" s="21" t="n">
        <v>0.0001436241161012584</v>
      </c>
      <c r="EQ138" s="21" t="n">
        <v>0.0007337644588422044</v>
      </c>
      <c r="ER138" s="21" t="n">
        <v>0.0005036170193944865</v>
      </c>
      <c r="ES138" s="21" t="n">
        <v>0.0001517853710204655</v>
      </c>
      <c r="ET138" s="21" t="n">
        <v>6.92342073292747e-05</v>
      </c>
      <c r="EU138" s="21" t="n">
        <v>0.0001286548694721943</v>
      </c>
      <c r="EV138" s="21" t="n">
        <v>0.000132816037832963</v>
      </c>
      <c r="EW138" s="21" t="n">
        <v>0.0002453825922036748</v>
      </c>
      <c r="EX138" s="21" t="n">
        <v>0.0002453825922036748</v>
      </c>
      <c r="EY138" s="21" t="n">
        <v>0.0004907590754457134</v>
      </c>
      <c r="EZ138" s="21" t="n">
        <v>0.0004909998511502983</v>
      </c>
      <c r="FA138" s="21" t="n">
        <v>0.002661231261212607</v>
      </c>
      <c r="FB138" s="21" t="n">
        <v>0.0001080367421400633</v>
      </c>
      <c r="FC138" s="21" t="n">
        <v>0.0005187884109577994</v>
      </c>
      <c r="FD138" s="21" t="n">
        <v>0.0005188020367811408</v>
      </c>
      <c r="FE138" s="21" t="n">
        <v>0.000215125672340808</v>
      </c>
      <c r="FF138" s="21" t="n">
        <v>0.000215125672340808</v>
      </c>
      <c r="FG138" s="21" t="n">
        <v>0.0002151256723408078</v>
      </c>
      <c r="FH138" s="21" t="n">
        <v>0.000215125672340808</v>
      </c>
      <c r="FI138" s="21" t="n">
        <v>0.0001777776484451453</v>
      </c>
      <c r="FJ138" s="21" t="n">
        <v>0.0004808618910129086</v>
      </c>
      <c r="FK138" s="21" t="n">
        <v>0.0005225138957029302</v>
      </c>
      <c r="FL138" s="21" t="n">
        <v>0.0008477182153857147</v>
      </c>
      <c r="FM138" s="21" t="n">
        <v>0.005481173661740243</v>
      </c>
      <c r="FN138" s="21" t="n">
        <v>0.005481173661740243</v>
      </c>
      <c r="FO138" s="21" t="n">
        <v>5.842120949657788e-05</v>
      </c>
      <c r="FP138" s="21" t="n">
        <v>8.487980025926505e-05</v>
      </c>
      <c r="FQ138" s="21" t="n">
        <v>5.842120949657785e-05</v>
      </c>
      <c r="FR138" s="21" t="n">
        <v>0.0001135566050667776</v>
      </c>
      <c r="FS138" s="21" t="n">
        <v>0.0001135566050667776</v>
      </c>
      <c r="FT138" s="21" t="n">
        <v>0.0001135566050667776</v>
      </c>
      <c r="FU138" s="21" t="n">
        <v>0.0001135566050667776</v>
      </c>
      <c r="FV138" s="21" t="n">
        <v>0.0001135566050667776</v>
      </c>
      <c r="FW138" s="21" t="n">
        <v>0.0001135566050667776</v>
      </c>
      <c r="FX138" s="21" t="n">
        <v>5.842120949657787e-05</v>
      </c>
      <c r="FY138" s="21" t="n">
        <v>0.0001469211745404405</v>
      </c>
      <c r="FZ138" s="21" t="n">
        <v>0.0001552507307854025</v>
      </c>
      <c r="GA138" s="21" t="n">
        <v>5.820392039733308e-05</v>
      </c>
      <c r="GB138" s="21" t="n">
        <v>0.0001482314352304921</v>
      </c>
      <c r="GC138" s="21" t="n">
        <v>0.0001803336017120608</v>
      </c>
      <c r="GD138" s="21" t="n">
        <v>0.0001771811671394603</v>
      </c>
      <c r="GE138" s="21" t="n">
        <v>0.0009571768810242355</v>
      </c>
      <c r="GF138" s="21" t="n">
        <v>0.0001388633892133042</v>
      </c>
      <c r="GG138" s="21" t="n">
        <v>0.0001005387146865031</v>
      </c>
      <c r="GH138" s="21" t="n">
        <v>0.0002004953888019485</v>
      </c>
      <c r="GI138" s="21" t="n">
        <v>0.0001442329418085421</v>
      </c>
      <c r="GJ138" s="21" t="n">
        <v>0.0001011976674094017</v>
      </c>
      <c r="GK138" s="21" t="n">
        <v>0.0001264628122755234</v>
      </c>
      <c r="GL138" s="21" t="n">
        <v>0.0002499810459204155</v>
      </c>
      <c r="GM138" s="21" t="n">
        <v>0.0002499810459204154</v>
      </c>
      <c r="GN138" s="21" t="n">
        <v>0.0001005387146865032</v>
      </c>
      <c r="GO138" s="21" t="n">
        <v>0.0001005387146865031</v>
      </c>
      <c r="GP138" s="21" t="n">
        <v>9.831442057284563e-05</v>
      </c>
      <c r="GQ138" s="21" t="n">
        <v>8.052262595582694e-05</v>
      </c>
      <c r="GR138" s="21" t="n">
        <v>0.0001579024507407574</v>
      </c>
      <c r="GS138" s="21" t="n">
        <v>0.0002717273143049982</v>
      </c>
      <c r="GT138" s="21" t="n">
        <v>0.001690121635011739</v>
      </c>
      <c r="GU138" s="21" t="n">
        <v>0.0002797987182712461</v>
      </c>
      <c r="GV138" s="21" t="n">
        <v>0.0005592980268928963</v>
      </c>
      <c r="GW138" s="21" t="n">
        <v>0.0003923752951934184</v>
      </c>
      <c r="GX138" s="21" t="n">
        <v>0.0002658369768442596</v>
      </c>
      <c r="GY138" s="21" t="n">
        <v>0.0001103766830005187</v>
      </c>
      <c r="GZ138" s="21" t="n">
        <v>0.000145177306562005</v>
      </c>
      <c r="HA138" s="21" t="n">
        <v>3.187658784725676e-05</v>
      </c>
      <c r="HB138" s="21" t="n">
        <v>0.0004152107221170301</v>
      </c>
      <c r="HC138" s="21" t="n">
        <v>0.0004136962101483</v>
      </c>
      <c r="HD138" s="21" t="n">
        <v>0.0004152107221170301</v>
      </c>
      <c r="HE138" s="21" t="n">
        <v>0.0004152107221170302</v>
      </c>
      <c r="HF138" s="21" t="n">
        <v>0.0001724710955517586</v>
      </c>
      <c r="HG138" s="21" t="n">
        <v>0.0001680280333096883</v>
      </c>
      <c r="HH138" s="21" t="n">
        <v>0.0001680280333096883</v>
      </c>
      <c r="HI138" s="21" t="n">
        <v>0.0001680280333096883</v>
      </c>
      <c r="HJ138" s="21" t="n">
        <v>0.0002488210703580052</v>
      </c>
      <c r="HK138" s="21" t="n">
        <v>0.0002499810459204152</v>
      </c>
      <c r="HL138" s="21" t="n">
        <v>0.0002493114951528731</v>
      </c>
      <c r="HM138" s="21" t="n">
        <v>0.0001880243015788538</v>
      </c>
      <c r="HN138" s="21" t="n">
        <v>0.0001880243015788538</v>
      </c>
      <c r="HO138" s="21" t="n">
        <v>0.0001880243015788536</v>
      </c>
      <c r="HP138" s="21" t="n">
        <v>0</v>
      </c>
    </row>
    <row r="139">
      <c r="A139" s="10" t="inlineStr">
        <is>
          <t>451/452</t>
        </is>
      </c>
      <c r="B139" s="10" t="inlineStr">
        <is>
          <t>451 - Máquinas de oficina y de contabilidad, y sus partes, piezas y accesorios. 452 - Maquinaria de informática, y sus partes, piezas y accesorios</t>
        </is>
      </c>
      <c r="C139" s="22" t="n">
        <v>7.148794420866991e-05</v>
      </c>
      <c r="D139" s="22" t="n">
        <v>7.14925670158034e-05</v>
      </c>
      <c r="E139" s="22" t="n">
        <v>7.213052995444033e-05</v>
      </c>
      <c r="F139" s="22" t="n">
        <v>7.161071410667883e-05</v>
      </c>
      <c r="G139" s="22" t="n">
        <v>6.332276991726068e-05</v>
      </c>
      <c r="H139" s="22" t="n">
        <v>7.150900288297033e-05</v>
      </c>
      <c r="I139" s="22" t="n">
        <v>7.148188301311954e-05</v>
      </c>
      <c r="J139" s="22" t="n">
        <v>7.148188301311956e-05</v>
      </c>
      <c r="K139" s="22" t="n">
        <v>7.152421721869257e-05</v>
      </c>
      <c r="L139" s="22" t="n">
        <v>3.631585806100121e-05</v>
      </c>
      <c r="M139" s="22" t="n">
        <v>3.88755178261854e-05</v>
      </c>
      <c r="N139" s="22" t="n">
        <v>6.210988532061555e-05</v>
      </c>
      <c r="O139" s="22" t="n">
        <v>7.911536572486794e-05</v>
      </c>
      <c r="P139" s="22" t="n">
        <v>9.903335366013664e-05</v>
      </c>
      <c r="Q139" s="22" t="n">
        <v>0.0004080807396672438</v>
      </c>
      <c r="R139" s="22" t="n">
        <v>0.0004080807396672438</v>
      </c>
      <c r="S139" s="22" t="n">
        <v>7.028752291983734e-05</v>
      </c>
      <c r="T139" s="22" t="n">
        <v>7.028752291983735e-05</v>
      </c>
      <c r="U139" s="22" t="n">
        <v>0.0001138365598960949</v>
      </c>
      <c r="V139" s="22" t="n">
        <v>0.0001149732195917524</v>
      </c>
      <c r="W139" s="22" t="n">
        <v>0.0002372189247842475</v>
      </c>
      <c r="X139" s="22" t="n">
        <v>4.471868349620418e-05</v>
      </c>
      <c r="Y139" s="22" t="n">
        <v>0.0001237719441944036</v>
      </c>
      <c r="Z139" s="22" t="n">
        <v>0.0001534713813021495</v>
      </c>
      <c r="AA139" s="22" t="n">
        <v>0.0001340649766834712</v>
      </c>
      <c r="AB139" s="22" t="n">
        <v>0.00013248094464404</v>
      </c>
      <c r="AC139" s="22" t="n">
        <v>7.095414573884474e-05</v>
      </c>
      <c r="AD139" s="22" t="n">
        <v>7.099599528152609e-05</v>
      </c>
      <c r="AE139" s="22" t="n">
        <v>0.0001071061453839693</v>
      </c>
      <c r="AF139" s="22" t="n">
        <v>0.0001073560807140555</v>
      </c>
      <c r="AG139" s="22" t="n">
        <v>8.932268889316392e-05</v>
      </c>
      <c r="AH139" s="22" t="n">
        <v>8.982058757286827e-05</v>
      </c>
      <c r="AI139" s="22" t="n">
        <v>8.644441468343414e-05</v>
      </c>
      <c r="AJ139" s="22" t="n">
        <v>8.43455217259383e-05</v>
      </c>
      <c r="AK139" s="22" t="n">
        <v>9.748812199143007e-05</v>
      </c>
      <c r="AL139" s="22" t="n">
        <v>0.0001598303698639773</v>
      </c>
      <c r="AM139" s="22" t="n">
        <v>7.653137913844936e-05</v>
      </c>
      <c r="AN139" s="22" t="n">
        <v>0.0001064866856094285</v>
      </c>
      <c r="AO139" s="22" t="n">
        <v>0.0001160170626855774</v>
      </c>
      <c r="AP139" s="22" t="n">
        <v>6.06369380625198e-05</v>
      </c>
      <c r="AQ139" s="22" t="n">
        <v>8.785244091713624e-05</v>
      </c>
      <c r="AR139" s="22" t="n">
        <v>0.0001190471193998825</v>
      </c>
      <c r="AS139" s="22" t="n">
        <v>0.0002110655473587748</v>
      </c>
      <c r="AT139" s="22" t="n">
        <v>0.0001188010610133717</v>
      </c>
      <c r="AU139" s="22" t="n">
        <v>0</v>
      </c>
      <c r="AV139" s="22" t="n">
        <v>0.0001185652827072002</v>
      </c>
      <c r="AW139" s="22" t="n">
        <v>0.0001193765212999134</v>
      </c>
      <c r="AX139" s="22" t="n">
        <v>0.0001233113648121434</v>
      </c>
      <c r="AY139" s="22" t="n">
        <v>0.0001190661377212134</v>
      </c>
      <c r="AZ139" s="22" t="n">
        <v>0.0001187568143847898</v>
      </c>
      <c r="BA139" s="22" t="n">
        <v>0.0001186288619946873</v>
      </c>
      <c r="BB139" s="22" t="n">
        <v>0.0001257717764054565</v>
      </c>
      <c r="BC139" s="22" t="n">
        <v>0.0001185289996383359</v>
      </c>
      <c r="BD139" s="22" t="n">
        <v>7.41885408569193e-05</v>
      </c>
      <c r="BE139" s="22" t="n">
        <v>7.12824507485189e-05</v>
      </c>
      <c r="BF139" s="22" t="n">
        <v>0.0001201406074420806</v>
      </c>
      <c r="BG139" s="22" t="n">
        <v>0.0001118456242820043</v>
      </c>
      <c r="BH139" s="22" t="n">
        <v>8.965251375353216e-05</v>
      </c>
      <c r="BI139" s="22" t="n">
        <v>9.054159011259488e-05</v>
      </c>
      <c r="BJ139" s="22" t="n">
        <v>8.914191371633754e-05</v>
      </c>
      <c r="BK139" s="22" t="n">
        <v>8.892137769683321e-05</v>
      </c>
      <c r="BL139" s="22" t="n">
        <v>0.0001600900946041126</v>
      </c>
      <c r="BM139" s="22" t="n">
        <v>0.0001537796594393111</v>
      </c>
      <c r="BN139" s="22" t="n">
        <v>0.0001620854570656172</v>
      </c>
      <c r="BO139" s="22" t="n">
        <v>0.0001774350113020083</v>
      </c>
      <c r="BP139" s="22" t="n">
        <v>0.0001766788176689926</v>
      </c>
      <c r="BQ139" s="22" t="n">
        <v>0.0001822875493343608</v>
      </c>
      <c r="BR139" s="22" t="n">
        <v>0.0003292079036463271</v>
      </c>
      <c r="BS139" s="22" t="n">
        <v>0.0003291388299293106</v>
      </c>
      <c r="BT139" s="22" t="n">
        <v>0.0003341603540436858</v>
      </c>
      <c r="BU139" s="22" t="n">
        <v>0.0002711664333541648</v>
      </c>
      <c r="BV139" s="22" t="n">
        <v>0.0003294738760591661</v>
      </c>
      <c r="BW139" s="22" t="n">
        <v>0.0003291388299293107</v>
      </c>
      <c r="BX139" s="22" t="n">
        <v>0.0003456165637945032</v>
      </c>
      <c r="BY139" s="22" t="n">
        <v>0.0003950561699111702</v>
      </c>
      <c r="BZ139" s="22" t="n">
        <v>0.0003750555924038051</v>
      </c>
      <c r="CA139" s="22" t="n">
        <v>0.0002324568077569379</v>
      </c>
      <c r="CB139" s="22" t="n">
        <v>0.0001564998266127794</v>
      </c>
      <c r="CC139" s="22" t="n">
        <v>0.0002447842985901474</v>
      </c>
      <c r="CD139" s="22" t="n">
        <v>0.0002206421932688285</v>
      </c>
      <c r="CE139" s="22" t="n">
        <v>0.0001832469982437926</v>
      </c>
      <c r="CF139" s="22" t="n">
        <v>0.0001768145448711684</v>
      </c>
      <c r="CG139" s="22" t="n">
        <v>0.0001792564577353128</v>
      </c>
      <c r="CH139" s="22" t="n">
        <v>0.0002071182802894171</v>
      </c>
      <c r="CI139" s="22" t="n">
        <v>0.0001654266780262664</v>
      </c>
      <c r="CJ139" s="22" t="n">
        <v>0.0001585646511746478</v>
      </c>
      <c r="CK139" s="22" t="n">
        <v>0.0001798148071593821</v>
      </c>
      <c r="CL139" s="22" t="n">
        <v>0.0001205068383902087</v>
      </c>
      <c r="CM139" s="22" t="n">
        <v>0.0001354807722057388</v>
      </c>
      <c r="CN139" s="22" t="n">
        <v>0.0001354144591842126</v>
      </c>
      <c r="CO139" s="22" t="n">
        <v>0.0001357067541775589</v>
      </c>
      <c r="CP139" s="22" t="n">
        <v>0.0001353950903367154</v>
      </c>
      <c r="CQ139" s="22" t="n">
        <v>0.0001353922176259265</v>
      </c>
      <c r="CR139" s="22" t="n">
        <v>0.000137375904133558</v>
      </c>
      <c r="CS139" s="22" t="n">
        <v>0.000130462419052187</v>
      </c>
      <c r="CT139" s="22" t="n">
        <v>0.0001562379365433495</v>
      </c>
      <c r="CU139" s="22" t="n">
        <v>0.000127789404863514</v>
      </c>
      <c r="CV139" s="22" t="n">
        <v>0.0001250390376327147</v>
      </c>
      <c r="CW139" s="22" t="n">
        <v>0.0001278364284876225</v>
      </c>
      <c r="CX139" s="22" t="n">
        <v>0.0001425251217961044</v>
      </c>
      <c r="CY139" s="22" t="n">
        <v>0.0001325325967345028</v>
      </c>
      <c r="CZ139" s="22" t="n">
        <v>0.0003002681433803361</v>
      </c>
      <c r="DA139" s="22" t="n">
        <v>0.0002650906354925629</v>
      </c>
      <c r="DB139" s="22" t="n">
        <v>0.000220977851515779</v>
      </c>
      <c r="DC139" s="22" t="n">
        <v>0.0001175339145394755</v>
      </c>
      <c r="DD139" s="22" t="n">
        <v>9.857693487660446e-05</v>
      </c>
      <c r="DE139" s="22" t="n">
        <v>0.0001117674300892611</v>
      </c>
      <c r="DF139" s="22" t="n">
        <v>0.0001611278810380536</v>
      </c>
      <c r="DG139" s="22" t="n">
        <v>0.0001623607186585831</v>
      </c>
      <c r="DH139" s="22" t="n">
        <v>0.0002827925711419155</v>
      </c>
      <c r="DI139" s="22" t="n">
        <v>0.0001255660864233246</v>
      </c>
      <c r="DJ139" s="22" t="n">
        <v>0.0002161178941868607</v>
      </c>
      <c r="DK139" s="22" t="n">
        <v>0.0002160133110141297</v>
      </c>
      <c r="DL139" s="22" t="n">
        <v>0.0002140502859031956</v>
      </c>
      <c r="DM139" s="22" t="n">
        <v>0.0001993497167322789</v>
      </c>
      <c r="DN139" s="22" t="n">
        <v>0.000194516660544483</v>
      </c>
      <c r="DO139" s="22" t="n">
        <v>0.0001309552343108005</v>
      </c>
      <c r="DP139" s="22" t="n">
        <v>0.0001659687326383865</v>
      </c>
      <c r="DQ139" s="22" t="n">
        <v>0.0001666697707957588</v>
      </c>
      <c r="DR139" s="22" t="n">
        <v>0.0001359377160907073</v>
      </c>
      <c r="DS139" s="22" t="n">
        <v>0.0001310802222534425</v>
      </c>
      <c r="DT139" s="22" t="n">
        <v>0.0001433332480677468</v>
      </c>
      <c r="DU139" s="22" t="n">
        <v>0.0001305753956726697</v>
      </c>
      <c r="DV139" s="22" t="n">
        <v>0.0001480096694479026</v>
      </c>
      <c r="DW139" s="22" t="n">
        <v>0.0001723944826593655</v>
      </c>
      <c r="DX139" s="22" t="n">
        <v>1.011286314291748</v>
      </c>
      <c r="DY139" s="22" t="n">
        <v>0.0001636137490335348</v>
      </c>
      <c r="DZ139" s="22" t="n">
        <v>0.0001619403212766004</v>
      </c>
      <c r="EA139" s="22" t="n">
        <v>0.0001067718734137703</v>
      </c>
      <c r="EB139" s="22" t="n">
        <v>0.000141092238608239</v>
      </c>
      <c r="EC139" s="22" t="n">
        <v>0.0001409634397106134</v>
      </c>
      <c r="ED139" s="22" t="n">
        <v>0.0001520778756439987</v>
      </c>
      <c r="EE139" s="22" t="n">
        <v>0.0001979761536545717</v>
      </c>
      <c r="EF139" s="22" t="n">
        <v>0.0002971529122360942</v>
      </c>
      <c r="EG139" s="22" t="n">
        <v>0.0001106124299491828</v>
      </c>
      <c r="EH139" s="22" t="n">
        <v>0.0002505289289412579</v>
      </c>
      <c r="EI139" s="22" t="n">
        <v>0.0002017573173609835</v>
      </c>
      <c r="EJ139" s="22" t="n">
        <v>0.0003971336262525901</v>
      </c>
      <c r="EK139" s="22" t="n">
        <v>0.0001290285137405816</v>
      </c>
      <c r="EL139" s="22" t="n">
        <v>0.0001203847913638348</v>
      </c>
      <c r="EM139" s="22" t="n">
        <v>0.0001395841256392069</v>
      </c>
      <c r="EN139" s="22" t="n">
        <v>0.0001401125126541604</v>
      </c>
      <c r="EO139" s="22" t="n">
        <v>0.0001398350605902039</v>
      </c>
      <c r="EP139" s="22" t="n">
        <v>0.0001399556452613768</v>
      </c>
      <c r="EQ139" s="22" t="n">
        <v>0.0001220656586228799</v>
      </c>
      <c r="ER139" s="22" t="n">
        <v>0.0001060805135257895</v>
      </c>
      <c r="ES139" s="22" t="n">
        <v>7.447550675425485e-05</v>
      </c>
      <c r="ET139" s="22" t="n">
        <v>6.167602136114234e-05</v>
      </c>
      <c r="EU139" s="22" t="n">
        <v>0.0001498083296835869</v>
      </c>
      <c r="EV139" s="22" t="n">
        <v>9.163418331334094e-05</v>
      </c>
      <c r="EW139" s="22" t="n">
        <v>8.73546936580775e-05</v>
      </c>
      <c r="EX139" s="22" t="n">
        <v>8.73546936580775e-05</v>
      </c>
      <c r="EY139" s="22" t="n">
        <v>0.000143321215738736</v>
      </c>
      <c r="EZ139" s="22" t="n">
        <v>0.0001433559818008448</v>
      </c>
      <c r="FA139" s="22" t="n">
        <v>0.0002220745794748868</v>
      </c>
      <c r="FB139" s="22" t="n">
        <v>3.57371144278158e-05</v>
      </c>
      <c r="FC139" s="22" t="n">
        <v>0.0001683042812771644</v>
      </c>
      <c r="FD139" s="22" t="n">
        <v>0.0001683053184945677</v>
      </c>
      <c r="FE139" s="22" t="n">
        <v>9.371534354007039e-05</v>
      </c>
      <c r="FF139" s="22" t="n">
        <v>9.371534354007038e-05</v>
      </c>
      <c r="FG139" s="22" t="n">
        <v>9.371534354007031e-05</v>
      </c>
      <c r="FH139" s="22" t="n">
        <v>9.371534354007038e-05</v>
      </c>
      <c r="FI139" s="22" t="n">
        <v>0.0001212728294039218</v>
      </c>
      <c r="FJ139" s="22" t="n">
        <v>0.000237073892038744</v>
      </c>
      <c r="FK139" s="22" t="n">
        <v>0.0002382629707156025</v>
      </c>
      <c r="FL139" s="22" t="n">
        <v>0.0002475468821391925</v>
      </c>
      <c r="FM139" s="22" t="n">
        <v>9.857647888569056e-05</v>
      </c>
      <c r="FN139" s="22" t="n">
        <v>9.857647888569056e-05</v>
      </c>
      <c r="FO139" s="22" t="n">
        <v>9.875275489158142e-05</v>
      </c>
      <c r="FP139" s="22" t="n">
        <v>0.0001831014506908721</v>
      </c>
      <c r="FQ139" s="22" t="n">
        <v>9.875275489158139e-05</v>
      </c>
      <c r="FR139" s="22" t="n">
        <v>0.000263051208267423</v>
      </c>
      <c r="FS139" s="22" t="n">
        <v>0.0002630512082674231</v>
      </c>
      <c r="FT139" s="22" t="n">
        <v>0.000263051208267423</v>
      </c>
      <c r="FU139" s="22" t="n">
        <v>0.000263051208267423</v>
      </c>
      <c r="FV139" s="22" t="n">
        <v>0.000263051208267423</v>
      </c>
      <c r="FW139" s="22" t="n">
        <v>0.000263051208267423</v>
      </c>
      <c r="FX139" s="22" t="n">
        <v>9.875275489158145e-05</v>
      </c>
      <c r="FY139" s="22" t="n">
        <v>0.0003793740847033241</v>
      </c>
      <c r="FZ139" s="22" t="n">
        <v>4.610976103846569e-05</v>
      </c>
      <c r="GA139" s="22" t="n">
        <v>1.229945868178911e-05</v>
      </c>
      <c r="GB139" s="22" t="n">
        <v>6.955581614615806e-05</v>
      </c>
      <c r="GC139" s="22" t="n">
        <v>0.000958111228288959</v>
      </c>
      <c r="GD139" s="22" t="n">
        <v>0.0006093569438390815</v>
      </c>
      <c r="GE139" s="22" t="n">
        <v>0.0008504636721141425</v>
      </c>
      <c r="GF139" s="22" t="n">
        <v>0.0005155132352453225</v>
      </c>
      <c r="GG139" s="22" t="n">
        <v>0.0001795152141116772</v>
      </c>
      <c r="GH139" s="22" t="n">
        <v>0.0001763837223212144</v>
      </c>
      <c r="GI139" s="22" t="n">
        <v>0.000145888383514312</v>
      </c>
      <c r="GJ139" s="22" t="n">
        <v>0.0001794684234172871</v>
      </c>
      <c r="GK139" s="22" t="n">
        <v>0.0001280409250145131</v>
      </c>
      <c r="GL139" s="22" t="n">
        <v>0.0001557353612665755</v>
      </c>
      <c r="GM139" s="22" t="n">
        <v>0.0001557353612665755</v>
      </c>
      <c r="GN139" s="22" t="n">
        <v>0.0001795152141116774</v>
      </c>
      <c r="GO139" s="22" t="n">
        <v>0.0001795152141116772</v>
      </c>
      <c r="GP139" s="22" t="n">
        <v>0.0001695733743799055</v>
      </c>
      <c r="GQ139" s="22" t="n">
        <v>7.516928284162635e-05</v>
      </c>
      <c r="GR139" s="22" t="n">
        <v>0.0006949031645405046</v>
      </c>
      <c r="GS139" s="22" t="n">
        <v>7.133291371807745e-05</v>
      </c>
      <c r="GT139" s="22" t="n">
        <v>0.0002268042041257715</v>
      </c>
      <c r="GU139" s="22" t="n">
        <v>0.0004359665509561431</v>
      </c>
      <c r="GV139" s="22" t="n">
        <v>0.0001377874836373024</v>
      </c>
      <c r="GW139" s="22" t="n">
        <v>0.0001689907428162071</v>
      </c>
      <c r="GX139" s="22" t="n">
        <v>0.0003143244380415539</v>
      </c>
      <c r="GY139" s="22" t="n">
        <v>0.0001608057057670866</v>
      </c>
      <c r="GZ139" s="22" t="n">
        <v>0.0005424318609053661</v>
      </c>
      <c r="HA139" s="22" t="n">
        <v>2.795180146419807e-05</v>
      </c>
      <c r="HB139" s="22" t="n">
        <v>0.0001817077609318106</v>
      </c>
      <c r="HC139" s="22" t="n">
        <v>0.0001484622960270139</v>
      </c>
      <c r="HD139" s="22" t="n">
        <v>0.0001817077609318106</v>
      </c>
      <c r="HE139" s="22" t="n">
        <v>0.0001817077609318107</v>
      </c>
      <c r="HF139" s="22" t="n">
        <v>0.0001463053359025256</v>
      </c>
      <c r="HG139" s="22" t="n">
        <v>0.0001458756014065574</v>
      </c>
      <c r="HH139" s="22" t="n">
        <v>0.0001458756014065574</v>
      </c>
      <c r="HI139" s="22" t="n">
        <v>0.0001458756014065574</v>
      </c>
      <c r="HJ139" s="22" t="n">
        <v>0.0001551007298355952</v>
      </c>
      <c r="HK139" s="22" t="n">
        <v>0.0001557353612665755</v>
      </c>
      <c r="HL139" s="22" t="n">
        <v>0.0001553690449617419</v>
      </c>
      <c r="HM139" s="22" t="n">
        <v>3.682260690913359e-05</v>
      </c>
      <c r="HN139" s="22" t="n">
        <v>3.682260690913359e-05</v>
      </c>
      <c r="HO139" s="22" t="n">
        <v>3.682260690913357e-05</v>
      </c>
      <c r="HP139" s="22" t="n">
        <v>0</v>
      </c>
    </row>
    <row r="140">
      <c r="A140" s="12" t="inlineStr">
        <is>
          <t>461</t>
        </is>
      </c>
      <c r="B140" s="12" t="inlineStr">
        <is>
          <t>Motores, generadores y transformadores eléctricos, y sus partes y piezas</t>
        </is>
      </c>
      <c r="C140" s="21" t="n">
        <v>0.000354590173997685</v>
      </c>
      <c r="D140" s="21" t="n">
        <v>0.0003550965538544194</v>
      </c>
      <c r="E140" s="21" t="n">
        <v>0.0003517029529168904</v>
      </c>
      <c r="F140" s="21" t="n">
        <v>0.0003575578284336696</v>
      </c>
      <c r="G140" s="21" t="n">
        <v>0.0002997327213187214</v>
      </c>
      <c r="H140" s="21" t="n">
        <v>0.0003545684752511358</v>
      </c>
      <c r="I140" s="21" t="n">
        <v>0.0003541962114374275</v>
      </c>
      <c r="J140" s="21" t="n">
        <v>0.0003541962114374277</v>
      </c>
      <c r="K140" s="21" t="n">
        <v>0.0003553166186547158</v>
      </c>
      <c r="L140" s="21" t="n">
        <v>0.0001728791452559933</v>
      </c>
      <c r="M140" s="21" t="n">
        <v>0.0001861834459946429</v>
      </c>
      <c r="N140" s="21" t="n">
        <v>0.0006160022758665934</v>
      </c>
      <c r="O140" s="21" t="n">
        <v>0.0002791502535506354</v>
      </c>
      <c r="P140" s="21" t="n">
        <v>0.0003608231847706793</v>
      </c>
      <c r="Q140" s="21" t="n">
        <v>0.0003118702535561843</v>
      </c>
      <c r="R140" s="21" t="n">
        <v>0.0003118702535561844</v>
      </c>
      <c r="S140" s="21" t="n">
        <v>0.0002852952660266647</v>
      </c>
      <c r="T140" s="21" t="n">
        <v>0.0002852952660266648</v>
      </c>
      <c r="U140" s="21" t="n">
        <v>0.00034683778362303</v>
      </c>
      <c r="V140" s="21" t="n">
        <v>0.0005796784881003484</v>
      </c>
      <c r="W140" s="21" t="n">
        <v>0.001440840824691408</v>
      </c>
      <c r="X140" s="21" t="n">
        <v>0.0002172115136014181</v>
      </c>
      <c r="Y140" s="21" t="n">
        <v>0.0003453843694853838</v>
      </c>
      <c r="Z140" s="21" t="n">
        <v>0.0006997684831842407</v>
      </c>
      <c r="AA140" s="21" t="n">
        <v>0.001036584261196185</v>
      </c>
      <c r="AB140" s="21" t="n">
        <v>0.0007658096390911975</v>
      </c>
      <c r="AC140" s="21" t="n">
        <v>0.0003404930747577857</v>
      </c>
      <c r="AD140" s="21" t="n">
        <v>0.0003350456363522888</v>
      </c>
      <c r="AE140" s="21" t="n">
        <v>0.0004247635747617603</v>
      </c>
      <c r="AF140" s="21" t="n">
        <v>0.0004262265293061762</v>
      </c>
      <c r="AG140" s="21" t="n">
        <v>0.001547439412293987</v>
      </c>
      <c r="AH140" s="21" t="n">
        <v>0.001561723492493693</v>
      </c>
      <c r="AI140" s="21" t="n">
        <v>0.0004328475694770087</v>
      </c>
      <c r="AJ140" s="21" t="n">
        <v>0.0009875438501570654</v>
      </c>
      <c r="AK140" s="21" t="n">
        <v>0.003812980182596659</v>
      </c>
      <c r="AL140" s="21" t="n">
        <v>0.001539818016815106</v>
      </c>
      <c r="AM140" s="21" t="n">
        <v>0.0008129492107665571</v>
      </c>
      <c r="AN140" s="21" t="n">
        <v>0.0008413240978285381</v>
      </c>
      <c r="AO140" s="21" t="n">
        <v>0.001639118830999015</v>
      </c>
      <c r="AP140" s="21" t="n">
        <v>0.0009072828786765439</v>
      </c>
      <c r="AQ140" s="21" t="n">
        <v>0.000687448086436319</v>
      </c>
      <c r="AR140" s="21" t="n">
        <v>0.002082062770858994</v>
      </c>
      <c r="AS140" s="21" t="n">
        <v>0.0007368133241723418</v>
      </c>
      <c r="AT140" s="21" t="n">
        <v>0.001598557663793325</v>
      </c>
      <c r="AU140" s="21" t="n">
        <v>0</v>
      </c>
      <c r="AV140" s="21" t="n">
        <v>0.001600294493374678</v>
      </c>
      <c r="AW140" s="21" t="n">
        <v>0.001595684093585674</v>
      </c>
      <c r="AX140" s="21" t="n">
        <v>0.001542660282828851</v>
      </c>
      <c r="AY140" s="21" t="n">
        <v>0.001568829026917844</v>
      </c>
      <c r="AZ140" s="21" t="n">
        <v>0.001597132046019819</v>
      </c>
      <c r="BA140" s="21" t="n">
        <v>0.001600916937644989</v>
      </c>
      <c r="BB140" s="21" t="n">
        <v>0.001502531224633142</v>
      </c>
      <c r="BC140" s="21" t="n">
        <v>0.001599435959082785</v>
      </c>
      <c r="BD140" s="21" t="n">
        <v>0.0005023900429370312</v>
      </c>
      <c r="BE140" s="21" t="n">
        <v>0.0004814824985510057</v>
      </c>
      <c r="BF140" s="21" t="n">
        <v>0.0005960523274424367</v>
      </c>
      <c r="BG140" s="21" t="n">
        <v>0.002839506865742916</v>
      </c>
      <c r="BH140" s="21" t="n">
        <v>0.002299607285152046</v>
      </c>
      <c r="BI140" s="21" t="n">
        <v>0.002271661057963102</v>
      </c>
      <c r="BJ140" s="21" t="n">
        <v>0.002312603773707429</v>
      </c>
      <c r="BK140" s="21" t="n">
        <v>0.002313358766488705</v>
      </c>
      <c r="BL140" s="21" t="n">
        <v>0.001383366956941588</v>
      </c>
      <c r="BM140" s="21" t="n">
        <v>0.001067891369092798</v>
      </c>
      <c r="BN140" s="21" t="n">
        <v>0.0009929299952632174</v>
      </c>
      <c r="BO140" s="21" t="n">
        <v>0.0008642141561814706</v>
      </c>
      <c r="BP140" s="21" t="n">
        <v>0.000899508824343476</v>
      </c>
      <c r="BQ140" s="21" t="n">
        <v>0.0008129986854732983</v>
      </c>
      <c r="BR140" s="21" t="n">
        <v>0.002878627970648402</v>
      </c>
      <c r="BS140" s="21" t="n">
        <v>0.002878931232672448</v>
      </c>
      <c r="BT140" s="21" t="n">
        <v>0.002854350569055879</v>
      </c>
      <c r="BU140" s="21" t="n">
        <v>0.001038808269401642</v>
      </c>
      <c r="BV140" s="21" t="n">
        <v>0.00285746231754896</v>
      </c>
      <c r="BW140" s="21" t="n">
        <v>0.002878931232672449</v>
      </c>
      <c r="BX140" s="21" t="n">
        <v>0.00179488271764853</v>
      </c>
      <c r="BY140" s="21" t="n">
        <v>0.002165453114281863</v>
      </c>
      <c r="BZ140" s="21" t="n">
        <v>0.002030276961438285</v>
      </c>
      <c r="CA140" s="21" t="n">
        <v>0.001343695882183586</v>
      </c>
      <c r="CB140" s="21" t="n">
        <v>0.001001014033364359</v>
      </c>
      <c r="CC140" s="21" t="n">
        <v>0.001093988410993037</v>
      </c>
      <c r="CD140" s="21" t="n">
        <v>0.001028198502065474</v>
      </c>
      <c r="CE140" s="21" t="n">
        <v>0.00103163862699429</v>
      </c>
      <c r="CF140" s="21" t="n">
        <v>0.001021514649668621</v>
      </c>
      <c r="CG140" s="21" t="n">
        <v>0.001030994199077419</v>
      </c>
      <c r="CH140" s="21" t="n">
        <v>0.001410424282087643</v>
      </c>
      <c r="CI140" s="21" t="n">
        <v>0.001127466316102579</v>
      </c>
      <c r="CJ140" s="21" t="n">
        <v>0.0007746237498779906</v>
      </c>
      <c r="CK140" s="21" t="n">
        <v>0.0009093308090364138</v>
      </c>
      <c r="CL140" s="21" t="n">
        <v>0.001656809249127274</v>
      </c>
      <c r="CM140" s="21" t="n">
        <v>0.002676777722278028</v>
      </c>
      <c r="CN140" s="21" t="n">
        <v>0.002680667470600921</v>
      </c>
      <c r="CO140" s="21" t="n">
        <v>0.002680383634213523</v>
      </c>
      <c r="CP140" s="21" t="n">
        <v>0.002679066651831238</v>
      </c>
      <c r="CQ140" s="21" t="n">
        <v>0.002680689068519799</v>
      </c>
      <c r="CR140" s="21" t="n">
        <v>0.002634695713919381</v>
      </c>
      <c r="CS140" s="21" t="n">
        <v>0.001315016784887497</v>
      </c>
      <c r="CT140" s="21" t="n">
        <v>0.001344743140301165</v>
      </c>
      <c r="CU140" s="21" t="n">
        <v>0.00130611676745838</v>
      </c>
      <c r="CV140" s="21" t="n">
        <v>0.001253698700683778</v>
      </c>
      <c r="CW140" s="21" t="n">
        <v>0.00130651730495571</v>
      </c>
      <c r="CX140" s="21" t="n">
        <v>0.00179942112667767</v>
      </c>
      <c r="CY140" s="21" t="n">
        <v>0.001270805096598205</v>
      </c>
      <c r="CZ140" s="21" t="n">
        <v>0.001467735693168771</v>
      </c>
      <c r="DA140" s="21" t="n">
        <v>0.001777716568807371</v>
      </c>
      <c r="DB140" s="21" t="n">
        <v>0.00198192971227414</v>
      </c>
      <c r="DC140" s="21" t="n">
        <v>0.0007729970742011487</v>
      </c>
      <c r="DD140" s="21" t="n">
        <v>0.0007646815977876598</v>
      </c>
      <c r="DE140" s="21" t="n">
        <v>0.0008867630358369884</v>
      </c>
      <c r="DF140" s="21" t="n">
        <v>0.001586396832229911</v>
      </c>
      <c r="DG140" s="21" t="n">
        <v>0.001772263295393397</v>
      </c>
      <c r="DH140" s="21" t="n">
        <v>0.001344509621893751</v>
      </c>
      <c r="DI140" s="21" t="n">
        <v>0.001425432137432351</v>
      </c>
      <c r="DJ140" s="21" t="n">
        <v>0.009926992898117175</v>
      </c>
      <c r="DK140" s="21" t="n">
        <v>0.009564599663890117</v>
      </c>
      <c r="DL140" s="21" t="n">
        <v>0.00964237193510103</v>
      </c>
      <c r="DM140" s="21" t="n">
        <v>0.005097906099427228</v>
      </c>
      <c r="DN140" s="21" t="n">
        <v>0.006689179263729669</v>
      </c>
      <c r="DO140" s="21" t="n">
        <v>0.002421472594696527</v>
      </c>
      <c r="DP140" s="21" t="n">
        <v>0.002341378001727859</v>
      </c>
      <c r="DQ140" s="21" t="n">
        <v>0.001691528521044133</v>
      </c>
      <c r="DR140" s="21" t="n">
        <v>0.002745016968742506</v>
      </c>
      <c r="DS140" s="21" t="n">
        <v>0.002385353028793686</v>
      </c>
      <c r="DT140" s="21" t="n">
        <v>0.001993586161760819</v>
      </c>
      <c r="DU140" s="21" t="n">
        <v>0.002413535986769856</v>
      </c>
      <c r="DV140" s="21" t="n">
        <v>0.01718811649640283</v>
      </c>
      <c r="DW140" s="21" t="n">
        <v>0.002419042501815321</v>
      </c>
      <c r="DX140" s="21" t="n">
        <v>0.002566248057902712</v>
      </c>
      <c r="DY140" s="21" t="n">
        <v>1.019035040268089</v>
      </c>
      <c r="DZ140" s="21" t="n">
        <v>0.01359682367397463</v>
      </c>
      <c r="EA140" s="21" t="n">
        <v>0.001160804294457765</v>
      </c>
      <c r="EB140" s="21" t="n">
        <v>0.002499555000238051</v>
      </c>
      <c r="EC140" s="21" t="n">
        <v>0.002187804792646584</v>
      </c>
      <c r="ED140" s="21" t="n">
        <v>0.004659271251349632</v>
      </c>
      <c r="EE140" s="21" t="n">
        <v>0.009633216313368496</v>
      </c>
      <c r="EF140" s="21" t="n">
        <v>0.008062208390490008</v>
      </c>
      <c r="EG140" s="21" t="n">
        <v>0.01570916983808068</v>
      </c>
      <c r="EH140" s="21" t="n">
        <v>0.008076793039333703</v>
      </c>
      <c r="EI140" s="21" t="n">
        <v>0.001678378856452427</v>
      </c>
      <c r="EJ140" s="21" t="n">
        <v>0.00469716420188846</v>
      </c>
      <c r="EK140" s="21" t="n">
        <v>0.001247403235065744</v>
      </c>
      <c r="EL140" s="21" t="n">
        <v>0.001160949136195536</v>
      </c>
      <c r="EM140" s="21" t="n">
        <v>0.00103687072305776</v>
      </c>
      <c r="EN140" s="21" t="n">
        <v>0.0010980894091304</v>
      </c>
      <c r="EO140" s="21" t="n">
        <v>0.001045177363906348</v>
      </c>
      <c r="EP140" s="21" t="n">
        <v>0.001046091662639987</v>
      </c>
      <c r="EQ140" s="21" t="n">
        <v>0.001769675044995529</v>
      </c>
      <c r="ER140" s="21" t="n">
        <v>0.0009376555447704694</v>
      </c>
      <c r="ES140" s="21" t="n">
        <v>0.0003936648275146478</v>
      </c>
      <c r="ET140" s="21" t="n">
        <v>0.0001625796649757491</v>
      </c>
      <c r="EU140" s="21" t="n">
        <v>0.0002569019048520649</v>
      </c>
      <c r="EV140" s="21" t="n">
        <v>0.0006507937472198999</v>
      </c>
      <c r="EW140" s="21" t="n">
        <v>0.0004976275457131823</v>
      </c>
      <c r="EX140" s="21" t="n">
        <v>0.0004976275457131823</v>
      </c>
      <c r="EY140" s="21" t="n">
        <v>0.0006308747485099458</v>
      </c>
      <c r="EZ140" s="21" t="n">
        <v>0.0006308613026349944</v>
      </c>
      <c r="FA140" s="21" t="n">
        <v>0.0002815997027593103</v>
      </c>
      <c r="FB140" s="21" t="n">
        <v>0.000170113658705521</v>
      </c>
      <c r="FC140" s="21" t="n">
        <v>0.0006272273188207083</v>
      </c>
      <c r="FD140" s="21" t="n">
        <v>0.0006272125247063124</v>
      </c>
      <c r="FE140" s="21" t="n">
        <v>0.0003773121649164442</v>
      </c>
      <c r="FF140" s="21" t="n">
        <v>0.0003773121649164441</v>
      </c>
      <c r="FG140" s="21" t="n">
        <v>0.0003773121649164439</v>
      </c>
      <c r="FH140" s="21" t="n">
        <v>0.0003773121649164441</v>
      </c>
      <c r="FI140" s="21" t="n">
        <v>0.0003134872505403268</v>
      </c>
      <c r="FJ140" s="21" t="n">
        <v>0.001441799129515904</v>
      </c>
      <c r="FK140" s="21" t="n">
        <v>0.001314229420453089</v>
      </c>
      <c r="FL140" s="21" t="n">
        <v>0.0003182096428542089</v>
      </c>
      <c r="FM140" s="21" t="n">
        <v>0.0006981043116373554</v>
      </c>
      <c r="FN140" s="21" t="n">
        <v>0.0006981043116373553</v>
      </c>
      <c r="FO140" s="21" t="n">
        <v>0.0001280487393022359</v>
      </c>
      <c r="FP140" s="21" t="n">
        <v>0.0001499505380360999</v>
      </c>
      <c r="FQ140" s="21" t="n">
        <v>0.0001280487393022359</v>
      </c>
      <c r="FR140" s="21" t="n">
        <v>0.0001711517238362476</v>
      </c>
      <c r="FS140" s="21" t="n">
        <v>0.0001711517238362476</v>
      </c>
      <c r="FT140" s="21" t="n">
        <v>0.0001711517238362476</v>
      </c>
      <c r="FU140" s="21" t="n">
        <v>0.0001711517238362476</v>
      </c>
      <c r="FV140" s="21" t="n">
        <v>0.0001711517238362476</v>
      </c>
      <c r="FW140" s="21" t="n">
        <v>0.0001711517238362476</v>
      </c>
      <c r="FX140" s="21" t="n">
        <v>0.0001280487393022359</v>
      </c>
      <c r="FY140" s="21" t="n">
        <v>0.0001831524557721446</v>
      </c>
      <c r="FZ140" s="21" t="n">
        <v>0.0003858252984078867</v>
      </c>
      <c r="GA140" s="21" t="n">
        <v>0.0001472779523176883</v>
      </c>
      <c r="GB140" s="21" t="n">
        <v>0.0001522086368961485</v>
      </c>
      <c r="GC140" s="21" t="n">
        <v>0.0004895393862811346</v>
      </c>
      <c r="GD140" s="21" t="n">
        <v>0.000343840278642361</v>
      </c>
      <c r="GE140" s="21" t="n">
        <v>0.0003895186566319162</v>
      </c>
      <c r="GF140" s="21" t="n">
        <v>0.0001591926340549537</v>
      </c>
      <c r="GG140" s="21" t="n">
        <v>0.0002583816424443397</v>
      </c>
      <c r="GH140" s="21" t="n">
        <v>0.0004383428937076548</v>
      </c>
      <c r="GI140" s="21" t="n">
        <v>0.0005373343752923128</v>
      </c>
      <c r="GJ140" s="21" t="n">
        <v>0.0002613735126605336</v>
      </c>
      <c r="GK140" s="21" t="n">
        <v>0.0004945252527817141</v>
      </c>
      <c r="GL140" s="21" t="n">
        <v>0.0003737906918549835</v>
      </c>
      <c r="GM140" s="21" t="n">
        <v>0.0003737906918549836</v>
      </c>
      <c r="GN140" s="21" t="n">
        <v>0.0002583816424443399</v>
      </c>
      <c r="GO140" s="21" t="n">
        <v>0.0002583816424443397</v>
      </c>
      <c r="GP140" s="21" t="n">
        <v>0.000253706669636531</v>
      </c>
      <c r="GQ140" s="21" t="n">
        <v>0.0001927218968349859</v>
      </c>
      <c r="GR140" s="21" t="n">
        <v>0.0003427667228649855</v>
      </c>
      <c r="GS140" s="21" t="n">
        <v>0.0003534487643774119</v>
      </c>
      <c r="GT140" s="21" t="n">
        <v>0.0002668033141296392</v>
      </c>
      <c r="GU140" s="21" t="n">
        <v>0.0004342981744538449</v>
      </c>
      <c r="GV140" s="21" t="n">
        <v>0.001295396460066454</v>
      </c>
      <c r="GW140" s="21" t="n">
        <v>0.0009372438275355565</v>
      </c>
      <c r="GX140" s="21" t="n">
        <v>0.001533783116694893</v>
      </c>
      <c r="GY140" s="21" t="n">
        <v>0.000176360279698153</v>
      </c>
      <c r="GZ140" s="21" t="n">
        <v>0.000287259895000964</v>
      </c>
      <c r="HA140" s="21" t="n">
        <v>3.215464257444329e-05</v>
      </c>
      <c r="HB140" s="21" t="n">
        <v>0.0001863202946123072</v>
      </c>
      <c r="HC140" s="21" t="n">
        <v>0.0002861273776881652</v>
      </c>
      <c r="HD140" s="21" t="n">
        <v>0.0001863202946123073</v>
      </c>
      <c r="HE140" s="21" t="n">
        <v>0.0001863202946123073</v>
      </c>
      <c r="HF140" s="21" t="n">
        <v>0.0002611051009816008</v>
      </c>
      <c r="HG140" s="21" t="n">
        <v>0.0002991779225785498</v>
      </c>
      <c r="HH140" s="21" t="n">
        <v>0.0002991779225785499</v>
      </c>
      <c r="HI140" s="21" t="n">
        <v>0.0002991779225785498</v>
      </c>
      <c r="HJ140" s="21" t="n">
        <v>0.0003765340208675166</v>
      </c>
      <c r="HK140" s="21" t="n">
        <v>0.0003737906918549832</v>
      </c>
      <c r="HL140" s="21" t="n">
        <v>0.0003753741718053248</v>
      </c>
      <c r="HM140" s="21" t="n">
        <v>0.000123425864211131</v>
      </c>
      <c r="HN140" s="21" t="n">
        <v>0.000123425864211131</v>
      </c>
      <c r="HO140" s="21" t="n">
        <v>0.0001234258642111309</v>
      </c>
      <c r="HP140" s="21" t="n">
        <v>0</v>
      </c>
    </row>
    <row r="141">
      <c r="A141" s="10" t="inlineStr">
        <is>
          <t>462</t>
        </is>
      </c>
      <c r="B141" s="10" t="inlineStr">
        <is>
          <t>Aparatos de control eléctrico o distribución de electricidad, y sus partes y piezas</t>
        </is>
      </c>
      <c r="C141" s="22" t="n">
        <v>8.592563618535474e-05</v>
      </c>
      <c r="D141" s="22" t="n">
        <v>8.592419990963542e-05</v>
      </c>
      <c r="E141" s="22" t="n">
        <v>8.529612941115178e-05</v>
      </c>
      <c r="F141" s="22" t="n">
        <v>8.587785561352993e-05</v>
      </c>
      <c r="G141" s="22" t="n">
        <v>7.704172774666702e-05</v>
      </c>
      <c r="H141" s="22" t="n">
        <v>8.591584311323094e-05</v>
      </c>
      <c r="I141" s="22" t="n">
        <v>8.592411034305921e-05</v>
      </c>
      <c r="J141" s="22" t="n">
        <v>8.592411034305923e-05</v>
      </c>
      <c r="K141" s="22" t="n">
        <v>8.590733364064447e-05</v>
      </c>
      <c r="L141" s="22" t="n">
        <v>3.62159040672093e-05</v>
      </c>
      <c r="M141" s="22" t="n">
        <v>3.639231788849895e-05</v>
      </c>
      <c r="N141" s="22" t="n">
        <v>0.0001032984179647942</v>
      </c>
      <c r="O141" s="22" t="n">
        <v>0.0004094394635514769</v>
      </c>
      <c r="P141" s="22" t="n">
        <v>0.0001218202854456642</v>
      </c>
      <c r="Q141" s="22" t="n">
        <v>6.530341562146831e-05</v>
      </c>
      <c r="R141" s="22" t="n">
        <v>6.530341562146831e-05</v>
      </c>
      <c r="S141" s="22" t="n">
        <v>5.042219325503065e-05</v>
      </c>
      <c r="T141" s="22" t="n">
        <v>5.042219325503067e-05</v>
      </c>
      <c r="U141" s="22" t="n">
        <v>0.0002637994847223432</v>
      </c>
      <c r="V141" s="22" t="n">
        <v>0.0002237641972696294</v>
      </c>
      <c r="W141" s="22" t="n">
        <v>8.840768379917192e-05</v>
      </c>
      <c r="X141" s="22" t="n">
        <v>3.791173100300139e-05</v>
      </c>
      <c r="Y141" s="22" t="n">
        <v>0.0001530044317667466</v>
      </c>
      <c r="Z141" s="22" t="n">
        <v>6.820634963239006e-05</v>
      </c>
      <c r="AA141" s="22" t="n">
        <v>6.787535157056285e-05</v>
      </c>
      <c r="AB141" s="22" t="n">
        <v>6.927742316869084e-05</v>
      </c>
      <c r="AC141" s="22" t="n">
        <v>8.605700948597758e-05</v>
      </c>
      <c r="AD141" s="22" t="n">
        <v>8.655641386289624e-05</v>
      </c>
      <c r="AE141" s="22" t="n">
        <v>6.886472793540206e-05</v>
      </c>
      <c r="AF141" s="22" t="n">
        <v>6.883328104766101e-05</v>
      </c>
      <c r="AG141" s="22" t="n">
        <v>9.074596411061792e-05</v>
      </c>
      <c r="AH141" s="22" t="n">
        <v>9.091172444989136e-05</v>
      </c>
      <c r="AI141" s="22" t="n">
        <v>8.378356725315379e-05</v>
      </c>
      <c r="AJ141" s="22" t="n">
        <v>7.904904915303194e-05</v>
      </c>
      <c r="AK141" s="22" t="n">
        <v>0.0001032665021224632</v>
      </c>
      <c r="AL141" s="22" t="n">
        <v>9.662686878832261e-05</v>
      </c>
      <c r="AM141" s="22" t="n">
        <v>6.428873508706762e-05</v>
      </c>
      <c r="AN141" s="22" t="n">
        <v>7.543844506481097e-05</v>
      </c>
      <c r="AO141" s="22" t="n">
        <v>0.0001078684755595891</v>
      </c>
      <c r="AP141" s="22" t="n">
        <v>5.197593507868923e-05</v>
      </c>
      <c r="AQ141" s="22" t="n">
        <v>9.402535256291069e-05</v>
      </c>
      <c r="AR141" s="22" t="n">
        <v>9.46850316348611e-05</v>
      </c>
      <c r="AS141" s="22" t="n">
        <v>0.000110204232905282</v>
      </c>
      <c r="AT141" s="22" t="n">
        <v>6.733677950399718e-05</v>
      </c>
      <c r="AU141" s="22" t="n">
        <v>0</v>
      </c>
      <c r="AV141" s="22" t="n">
        <v>6.726534080545816e-05</v>
      </c>
      <c r="AW141" s="22" t="n">
        <v>6.734995534433997e-05</v>
      </c>
      <c r="AX141" s="22" t="n">
        <v>6.645701137262318e-05</v>
      </c>
      <c r="AY141" s="22" t="n">
        <v>6.796801659563707e-05</v>
      </c>
      <c r="AZ141" s="22" t="n">
        <v>6.734659630561315e-05</v>
      </c>
      <c r="BA141" s="22" t="n">
        <v>6.735590254097129e-05</v>
      </c>
      <c r="BB141" s="22" t="n">
        <v>6.626279748747567e-05</v>
      </c>
      <c r="BC141" s="22" t="n">
        <v>6.724585392601986e-05</v>
      </c>
      <c r="BD141" s="22" t="n">
        <v>4.258913771423296e-05</v>
      </c>
      <c r="BE141" s="22" t="n">
        <v>4.187071805934446e-05</v>
      </c>
      <c r="BF141" s="22" t="n">
        <v>5.371519676273496e-05</v>
      </c>
      <c r="BG141" s="22" t="n">
        <v>7.734127960661213e-05</v>
      </c>
      <c r="BH141" s="22" t="n">
        <v>0.0002726632350225643</v>
      </c>
      <c r="BI141" s="22" t="n">
        <v>0.0002677678294296903</v>
      </c>
      <c r="BJ141" s="22" t="n">
        <v>0.0002743993403344653</v>
      </c>
      <c r="BK141" s="22" t="n">
        <v>0.00027491746079358</v>
      </c>
      <c r="BL141" s="22" t="n">
        <v>7.733265022642142e-05</v>
      </c>
      <c r="BM141" s="22" t="n">
        <v>8.389453048186389e-05</v>
      </c>
      <c r="BN141" s="22" t="n">
        <v>7.901176025203584e-05</v>
      </c>
      <c r="BO141" s="22" t="n">
        <v>6.925228079673148e-05</v>
      </c>
      <c r="BP141" s="22" t="n">
        <v>6.861512115141452e-05</v>
      </c>
      <c r="BQ141" s="22" t="n">
        <v>6.703312319337437e-05</v>
      </c>
      <c r="BR141" s="22" t="n">
        <v>9.097705906177785e-05</v>
      </c>
      <c r="BS141" s="22" t="n">
        <v>9.097270678153069e-05</v>
      </c>
      <c r="BT141" s="22" t="n">
        <v>9.127410142647556e-05</v>
      </c>
      <c r="BU141" s="22" t="n">
        <v>0.0001726228746163662</v>
      </c>
      <c r="BV141" s="22" t="n">
        <v>9.108285183020729e-05</v>
      </c>
      <c r="BW141" s="22" t="n">
        <v>9.09727067815307e-05</v>
      </c>
      <c r="BX141" s="22" t="n">
        <v>8.610418023596968e-05</v>
      </c>
      <c r="BY141" s="22" t="n">
        <v>9.406010492490093e-05</v>
      </c>
      <c r="BZ141" s="22" t="n">
        <v>9.437543351698149e-05</v>
      </c>
      <c r="CA141" s="22" t="n">
        <v>0.0001003258919148998</v>
      </c>
      <c r="CB141" s="22" t="n">
        <v>8.207366800237688e-05</v>
      </c>
      <c r="CC141" s="22" t="n">
        <v>7.154141377283484e-05</v>
      </c>
      <c r="CD141" s="22" t="n">
        <v>6.958832598414443e-05</v>
      </c>
      <c r="CE141" s="22" t="n">
        <v>9.10797253011314e-05</v>
      </c>
      <c r="CF141" s="22" t="n">
        <v>9.328382940737819e-05</v>
      </c>
      <c r="CG141" s="22" t="n">
        <v>9.295113576484985e-05</v>
      </c>
      <c r="CH141" s="22" t="n">
        <v>9.103935376753376e-05</v>
      </c>
      <c r="CI141" s="22" t="n">
        <v>8.747387209278481e-05</v>
      </c>
      <c r="CJ141" s="22" t="n">
        <v>7.051527727578619e-05</v>
      </c>
      <c r="CK141" s="22" t="n">
        <v>6.593141731832989e-05</v>
      </c>
      <c r="CL141" s="22" t="n">
        <v>7.957693129000603e-05</v>
      </c>
      <c r="CM141" s="22" t="n">
        <v>0.0001408192893513536</v>
      </c>
      <c r="CN141" s="22" t="n">
        <v>0.000100302397941647</v>
      </c>
      <c r="CO141" s="22" t="n">
        <v>0.0001003002921524342</v>
      </c>
      <c r="CP141" s="22" t="n">
        <v>0.0001007016446998461</v>
      </c>
      <c r="CQ141" s="22" t="n">
        <v>0.0001003025581771439</v>
      </c>
      <c r="CR141" s="22" t="n">
        <v>0.0001030758126310285</v>
      </c>
      <c r="CS141" s="22" t="n">
        <v>8.803549627279754e-05</v>
      </c>
      <c r="CT141" s="22" t="n">
        <v>0.0002595952834002408</v>
      </c>
      <c r="CU141" s="22" t="n">
        <v>8.591910818222842e-05</v>
      </c>
      <c r="CV141" s="22" t="n">
        <v>8.327630072739792e-05</v>
      </c>
      <c r="CW141" s="22" t="n">
        <v>8.588337263226576e-05</v>
      </c>
      <c r="CX141" s="22" t="n">
        <v>0.0003234863898762586</v>
      </c>
      <c r="CY141" s="22" t="n">
        <v>8.586326070516336e-05</v>
      </c>
      <c r="CZ141" s="22" t="n">
        <v>0.0001230735036140955</v>
      </c>
      <c r="DA141" s="22" t="n">
        <v>8.196162524926147e-05</v>
      </c>
      <c r="DB141" s="22" t="n">
        <v>0.0001000382210517152</v>
      </c>
      <c r="DC141" s="22" t="n">
        <v>4.872747334943771e-05</v>
      </c>
      <c r="DD141" s="22" t="n">
        <v>4.799149522302862e-05</v>
      </c>
      <c r="DE141" s="22" t="n">
        <v>9.373521965855317e-05</v>
      </c>
      <c r="DF141" s="22" t="n">
        <v>0.0003267813861437247</v>
      </c>
      <c r="DG141" s="22" t="n">
        <v>0.0003705547410320513</v>
      </c>
      <c r="DH141" s="22" t="n">
        <v>0.000286811039700919</v>
      </c>
      <c r="DI141" s="22" t="n">
        <v>0.0001542000641038797</v>
      </c>
      <c r="DJ141" s="22" t="n">
        <v>0.001051284151526773</v>
      </c>
      <c r="DK141" s="22" t="n">
        <v>0.0009340098169738326</v>
      </c>
      <c r="DL141" s="22" t="n">
        <v>0.0009605207657758464</v>
      </c>
      <c r="DM141" s="22" t="n">
        <v>0.0006162801737919254</v>
      </c>
      <c r="DN141" s="22" t="n">
        <v>0.0006377504278476345</v>
      </c>
      <c r="DO141" s="22" t="n">
        <v>0.0003038657652554532</v>
      </c>
      <c r="DP141" s="22" t="n">
        <v>0.0004679558029676344</v>
      </c>
      <c r="DQ141" s="22" t="n">
        <v>0.0003841339630170029</v>
      </c>
      <c r="DR141" s="22" t="n">
        <v>0.0003228042624986556</v>
      </c>
      <c r="DS141" s="22" t="n">
        <v>0.0003055478956632983</v>
      </c>
      <c r="DT141" s="22" t="n">
        <v>0.0002335886348243694</v>
      </c>
      <c r="DU141" s="22" t="n">
        <v>0.00030483772970933</v>
      </c>
      <c r="DV141" s="22" t="n">
        <v>0.0003611640949986964</v>
      </c>
      <c r="DW141" s="22" t="n">
        <v>0.0003747227014113141</v>
      </c>
      <c r="DX141" s="22" t="n">
        <v>0.0007629701796475325</v>
      </c>
      <c r="DY141" s="22" t="n">
        <v>0.005303424376887068</v>
      </c>
      <c r="DZ141" s="22" t="n">
        <v>1.004178712772771</v>
      </c>
      <c r="EA141" s="22" t="n">
        <v>0.0001373043751122035</v>
      </c>
      <c r="EB141" s="22" t="n">
        <v>0.002613183619658758</v>
      </c>
      <c r="EC141" s="22" t="n">
        <v>0.001394189387178824</v>
      </c>
      <c r="ED141" s="22" t="n">
        <v>0.002803111782914852</v>
      </c>
      <c r="EE141" s="22" t="n">
        <v>0.003712469575861234</v>
      </c>
      <c r="EF141" s="22" t="n">
        <v>0.004386715937012673</v>
      </c>
      <c r="EG141" s="22" t="n">
        <v>0.004182558018282358</v>
      </c>
      <c r="EH141" s="22" t="n">
        <v>0.004373687173337575</v>
      </c>
      <c r="EI141" s="22" t="n">
        <v>0.0001586350512576754</v>
      </c>
      <c r="EJ141" s="22" t="n">
        <v>0.0006462169323119498</v>
      </c>
      <c r="EK141" s="22" t="n">
        <v>0.0001347261142860844</v>
      </c>
      <c r="EL141" s="22" t="n">
        <v>0.0001303028739920716</v>
      </c>
      <c r="EM141" s="22" t="n">
        <v>0.0002152247810235326</v>
      </c>
      <c r="EN141" s="22" t="n">
        <v>0.0002201206131548001</v>
      </c>
      <c r="EO141" s="22" t="n">
        <v>0.0002179188244012332</v>
      </c>
      <c r="EP141" s="22" t="n">
        <v>0.000214252787339901</v>
      </c>
      <c r="EQ141" s="22" t="n">
        <v>0.001067891862089207</v>
      </c>
      <c r="ER141" s="22" t="n">
        <v>6.987410942074562e-05</v>
      </c>
      <c r="ES141" s="22" t="n">
        <v>8.869280453704072e-05</v>
      </c>
      <c r="ET141" s="22" t="n">
        <v>7.547223418993452e-05</v>
      </c>
      <c r="EU141" s="22" t="n">
        <v>0.0001895166016316659</v>
      </c>
      <c r="EV141" s="22" t="n">
        <v>0.0001002698516320577</v>
      </c>
      <c r="EW141" s="22" t="n">
        <v>0.0002406394870048413</v>
      </c>
      <c r="EX141" s="22" t="n">
        <v>0.0002406394870048412</v>
      </c>
      <c r="EY141" s="22" t="n">
        <v>0.0002339005754737377</v>
      </c>
      <c r="EZ141" s="22" t="n">
        <v>0.0002339904640648569</v>
      </c>
      <c r="FA141" s="22" t="n">
        <v>0.000771183283353767</v>
      </c>
      <c r="FB141" s="22" t="n">
        <v>9.882781240194976e-05</v>
      </c>
      <c r="FC141" s="22" t="n">
        <v>0.000292857134662724</v>
      </c>
      <c r="FD141" s="22" t="n">
        <v>0.0002928599383253942</v>
      </c>
      <c r="FE141" s="22" t="n">
        <v>0.0009138223811355754</v>
      </c>
      <c r="FF141" s="22" t="n">
        <v>0.000913822381135575</v>
      </c>
      <c r="FG141" s="22" t="n">
        <v>0.0009138223811355747</v>
      </c>
      <c r="FH141" s="22" t="n">
        <v>0.0009138223811355753</v>
      </c>
      <c r="FI141" s="22" t="n">
        <v>0.0001636227702181899</v>
      </c>
      <c r="FJ141" s="22" t="n">
        <v>8.842729541016271e-05</v>
      </c>
      <c r="FK141" s="22" t="n">
        <v>0.0001016290320835757</v>
      </c>
      <c r="FL141" s="22" t="n">
        <v>0.0002047035857685515</v>
      </c>
      <c r="FM141" s="22" t="n">
        <v>0.000110060570870196</v>
      </c>
      <c r="FN141" s="22" t="n">
        <v>0.0001100605708701961</v>
      </c>
      <c r="FO141" s="22" t="n">
        <v>8.212704087483515e-05</v>
      </c>
      <c r="FP141" s="22" t="n">
        <v>9.316911667688452e-05</v>
      </c>
      <c r="FQ141" s="22" t="n">
        <v>8.212704087483513e-05</v>
      </c>
      <c r="FR141" s="22" t="n">
        <v>0.0001195961220231081</v>
      </c>
      <c r="FS141" s="22" t="n">
        <v>0.0001195961220231081</v>
      </c>
      <c r="FT141" s="22" t="n">
        <v>0.0001195961220231081</v>
      </c>
      <c r="FU141" s="22" t="n">
        <v>0.0001195961220231081</v>
      </c>
      <c r="FV141" s="22" t="n">
        <v>0.0001195961220231081</v>
      </c>
      <c r="FW141" s="22" t="n">
        <v>0.0001195961220231081</v>
      </c>
      <c r="FX141" s="22" t="n">
        <v>8.212704087483517e-05</v>
      </c>
      <c r="FY141" s="22" t="n">
        <v>0.0001158134977804272</v>
      </c>
      <c r="FZ141" s="22" t="n">
        <v>0.0002810067058244864</v>
      </c>
      <c r="GA141" s="22" t="n">
        <v>0.0001381718664200283</v>
      </c>
      <c r="GB141" s="22" t="n">
        <v>7.300692865121901e-05</v>
      </c>
      <c r="GC141" s="22" t="n">
        <v>0.0001443733205535156</v>
      </c>
      <c r="GD141" s="22" t="n">
        <v>0.0002212391233996931</v>
      </c>
      <c r="GE141" s="22" t="n">
        <v>0.0001370791070089385</v>
      </c>
      <c r="GF141" s="22" t="n">
        <v>8.305324279787854e-05</v>
      </c>
      <c r="GG141" s="22" t="n">
        <v>0.0001572680621019568</v>
      </c>
      <c r="GH141" s="22" t="n">
        <v>0.0001543846013782691</v>
      </c>
      <c r="GI141" s="22" t="n">
        <v>0.0004634524455790863</v>
      </c>
      <c r="GJ141" s="22" t="n">
        <v>0.0001571032203862557</v>
      </c>
      <c r="GK141" s="22" t="n">
        <v>0.002107567983697915</v>
      </c>
      <c r="GL141" s="22" t="n">
        <v>0.0001422373529191911</v>
      </c>
      <c r="GM141" s="22" t="n">
        <v>0.0001422373529191911</v>
      </c>
      <c r="GN141" s="22" t="n">
        <v>0.0001572680621019569</v>
      </c>
      <c r="GO141" s="22" t="n">
        <v>0.0001572680621019568</v>
      </c>
      <c r="GP141" s="22" t="n">
        <v>0.0001503928598339924</v>
      </c>
      <c r="GQ141" s="22" t="n">
        <v>8.17598241063674e-05</v>
      </c>
      <c r="GR141" s="22" t="n">
        <v>0.0002417116499186447</v>
      </c>
      <c r="GS141" s="22" t="n">
        <v>8.535541504404015e-05</v>
      </c>
      <c r="GT141" s="22" t="n">
        <v>7.213136956396486e-05</v>
      </c>
      <c r="GU141" s="22" t="n">
        <v>0.0001654153712324763</v>
      </c>
      <c r="GV141" s="22" t="n">
        <v>0.0001504586111890416</v>
      </c>
      <c r="GW141" s="22" t="n">
        <v>7.233541538566852e-05</v>
      </c>
      <c r="GX141" s="22" t="n">
        <v>0.0003516407403337281</v>
      </c>
      <c r="GY141" s="22" t="n">
        <v>9.750985558168991e-05</v>
      </c>
      <c r="GZ141" s="22" t="n">
        <v>0.0001026859177531151</v>
      </c>
      <c r="HA141" s="22" t="n">
        <v>1.782142808829851e-05</v>
      </c>
      <c r="HB141" s="22" t="n">
        <v>5.898312842406998e-05</v>
      </c>
      <c r="HC141" s="22" t="n">
        <v>8.752435913526596e-05</v>
      </c>
      <c r="HD141" s="22" t="n">
        <v>5.898312842406998e-05</v>
      </c>
      <c r="HE141" s="22" t="n">
        <v>5.898312842407e-05</v>
      </c>
      <c r="HF141" s="22" t="n">
        <v>5.821575922816144e-05</v>
      </c>
      <c r="HG141" s="22" t="n">
        <v>9.404206029246155e-05</v>
      </c>
      <c r="HH141" s="22" t="n">
        <v>9.404206029246157e-05</v>
      </c>
      <c r="HI141" s="22" t="n">
        <v>9.404206029246157e-05</v>
      </c>
      <c r="HJ141" s="22" t="n">
        <v>0.0001418218624687607</v>
      </c>
      <c r="HK141" s="22" t="n">
        <v>0.000142237352919191</v>
      </c>
      <c r="HL141" s="22" t="n">
        <v>0.0001419975272202651</v>
      </c>
      <c r="HM141" s="22" t="n">
        <v>4.499427554237459e-05</v>
      </c>
      <c r="HN141" s="22" t="n">
        <v>4.499427554237459e-05</v>
      </c>
      <c r="HO141" s="22" t="n">
        <v>4.499427554237456e-05</v>
      </c>
      <c r="HP141" s="22" t="n">
        <v>0</v>
      </c>
    </row>
    <row r="142">
      <c r="A142" s="12" t="inlineStr">
        <is>
          <t>463</t>
        </is>
      </c>
      <c r="B142" s="12" t="inlineStr">
        <is>
          <t>Hilos y cables aislados; cables de fibras ópticas</t>
        </is>
      </c>
      <c r="C142" s="21" t="n">
        <v>0.0007102539535505221</v>
      </c>
      <c r="D142" s="21" t="n">
        <v>0.0007102552815170494</v>
      </c>
      <c r="E142" s="21" t="n">
        <v>0.0007058596527396298</v>
      </c>
      <c r="F142" s="21" t="n">
        <v>0.0007087476584333591</v>
      </c>
      <c r="G142" s="21" t="n">
        <v>0.0005807163403966402</v>
      </c>
      <c r="H142" s="21" t="n">
        <v>0.0007101414256885013</v>
      </c>
      <c r="I142" s="21" t="n">
        <v>0.0007102402984662432</v>
      </c>
      <c r="J142" s="21" t="n">
        <v>0.0007102402984662435</v>
      </c>
      <c r="K142" s="21" t="n">
        <v>0.0007100958432954994</v>
      </c>
      <c r="L142" s="21" t="n">
        <v>0.0003340629657696768</v>
      </c>
      <c r="M142" s="21" t="n">
        <v>0.0003334798919079592</v>
      </c>
      <c r="N142" s="21" t="n">
        <v>0.0004367108003741624</v>
      </c>
      <c r="O142" s="21" t="n">
        <v>0.0004406696124053634</v>
      </c>
      <c r="P142" s="21" t="n">
        <v>0.0007518927637318944</v>
      </c>
      <c r="Q142" s="21" t="n">
        <v>0.001240273418550663</v>
      </c>
      <c r="R142" s="21" t="n">
        <v>0.001240273418550664</v>
      </c>
      <c r="S142" s="21" t="n">
        <v>0.0003850444982069952</v>
      </c>
      <c r="T142" s="21" t="n">
        <v>0.0003850444982069953</v>
      </c>
      <c r="U142" s="21" t="n">
        <v>0.0005979574679711529</v>
      </c>
      <c r="V142" s="21" t="n">
        <v>0.0005951901272251478</v>
      </c>
      <c r="W142" s="21" t="n">
        <v>0.001948369370563864</v>
      </c>
      <c r="X142" s="21" t="n">
        <v>0.0003372630560037784</v>
      </c>
      <c r="Y142" s="21" t="n">
        <v>0.0006046692187806693</v>
      </c>
      <c r="Z142" s="21" t="n">
        <v>0.0005111774232974515</v>
      </c>
      <c r="AA142" s="21" t="n">
        <v>0.0005210685574230649</v>
      </c>
      <c r="AB142" s="21" t="n">
        <v>0.0005450114375114511</v>
      </c>
      <c r="AC142" s="21" t="n">
        <v>0.0006074177771847834</v>
      </c>
      <c r="AD142" s="21" t="n">
        <v>0.0006093393002056423</v>
      </c>
      <c r="AE142" s="21" t="n">
        <v>0.0006388316062681243</v>
      </c>
      <c r="AF142" s="21" t="n">
        <v>0.0006366004413680228</v>
      </c>
      <c r="AG142" s="21" t="n">
        <v>0.000753180020300726</v>
      </c>
      <c r="AH142" s="21" t="n">
        <v>0.0007552236425897643</v>
      </c>
      <c r="AI142" s="21" t="n">
        <v>0.0006156706888193897</v>
      </c>
      <c r="AJ142" s="21" t="n">
        <v>0.0006261055114988131</v>
      </c>
      <c r="AK142" s="21" t="n">
        <v>0.0007564392131601042</v>
      </c>
      <c r="AL142" s="21" t="n">
        <v>0.0007331579147854346</v>
      </c>
      <c r="AM142" s="21" t="n">
        <v>0.0005205304745537589</v>
      </c>
      <c r="AN142" s="21" t="n">
        <v>0.0005902687523915365</v>
      </c>
      <c r="AO142" s="21" t="n">
        <v>0.0008284888018579903</v>
      </c>
      <c r="AP142" s="21" t="n">
        <v>0.0003557766939704487</v>
      </c>
      <c r="AQ142" s="21" t="n">
        <v>0.0006650890912920671</v>
      </c>
      <c r="AR142" s="21" t="n">
        <v>0.0006764715322733282</v>
      </c>
      <c r="AS142" s="21" t="n">
        <v>0.0008704667161834894</v>
      </c>
      <c r="AT142" s="21" t="n">
        <v>0.0005504609770060932</v>
      </c>
      <c r="AU142" s="21" t="n">
        <v>0</v>
      </c>
      <c r="AV142" s="21" t="n">
        <v>0.0005495796589203113</v>
      </c>
      <c r="AW142" s="21" t="n">
        <v>0.0005504050326012406</v>
      </c>
      <c r="AX142" s="21" t="n">
        <v>0.0005477223302610096</v>
      </c>
      <c r="AY142" s="21" t="n">
        <v>0.0005718551582085314</v>
      </c>
      <c r="AZ142" s="21" t="n">
        <v>0.0005511911412849417</v>
      </c>
      <c r="BA142" s="21" t="n">
        <v>0.0005508917628434378</v>
      </c>
      <c r="BB142" s="21" t="n">
        <v>0.0005484598587074442</v>
      </c>
      <c r="BC142" s="21" t="n">
        <v>0.0005494479673989195</v>
      </c>
      <c r="BD142" s="21" t="n">
        <v>0.0003847007874771166</v>
      </c>
      <c r="BE142" s="21" t="n">
        <v>0.0003779638537729392</v>
      </c>
      <c r="BF142" s="21" t="n">
        <v>0.0004676653827884933</v>
      </c>
      <c r="BG142" s="21" t="n">
        <v>0.0005013299309465404</v>
      </c>
      <c r="BH142" s="21" t="n">
        <v>0.0004495688787600927</v>
      </c>
      <c r="BI142" s="21" t="n">
        <v>0.0004640727312014277</v>
      </c>
      <c r="BJ142" s="21" t="n">
        <v>0.00046550911998723</v>
      </c>
      <c r="BK142" s="21" t="n">
        <v>0.0004464499460449512</v>
      </c>
      <c r="BL142" s="21" t="n">
        <v>0.0007237854966728488</v>
      </c>
      <c r="BM142" s="21" t="n">
        <v>0.0007521424677171785</v>
      </c>
      <c r="BN142" s="21" t="n">
        <v>0.0006983506024752694</v>
      </c>
      <c r="BO142" s="21" t="n">
        <v>0.0005941885558650641</v>
      </c>
      <c r="BP142" s="21" t="n">
        <v>0.000584475654236136</v>
      </c>
      <c r="BQ142" s="21" t="n">
        <v>0.0005663108961597487</v>
      </c>
      <c r="BR142" s="21" t="n">
        <v>0.00113314830546821</v>
      </c>
      <c r="BS142" s="21" t="n">
        <v>0.001133295026103125</v>
      </c>
      <c r="BT142" s="21" t="n">
        <v>0.001121826275861765</v>
      </c>
      <c r="BU142" s="21" t="n">
        <v>0.0009984092652990393</v>
      </c>
      <c r="BV142" s="21" t="n">
        <v>0.001126422511508039</v>
      </c>
      <c r="BW142" s="21" t="n">
        <v>0.001133295026103126</v>
      </c>
      <c r="BX142" s="21" t="n">
        <v>0.0007777725017950038</v>
      </c>
      <c r="BY142" s="21" t="n">
        <v>0.0008529861317386638</v>
      </c>
      <c r="BZ142" s="21" t="n">
        <v>0.0008353053063347626</v>
      </c>
      <c r="CA142" s="21" t="n">
        <v>0.0007361473324115944</v>
      </c>
      <c r="CB142" s="21" t="n">
        <v>0.0006916796453986123</v>
      </c>
      <c r="CC142" s="21" t="n">
        <v>0.0007181141127230796</v>
      </c>
      <c r="CD142" s="21" t="n">
        <v>0.0006240696436554786</v>
      </c>
      <c r="CE142" s="21" t="n">
        <v>0.000687597345004326</v>
      </c>
      <c r="CF142" s="21" t="n">
        <v>0.0006816941112382409</v>
      </c>
      <c r="CG142" s="21" t="n">
        <v>0.0006789928530336656</v>
      </c>
      <c r="CH142" s="21" t="n">
        <v>0.0007617094526380201</v>
      </c>
      <c r="CI142" s="21" t="n">
        <v>0.000650899889348205</v>
      </c>
      <c r="CJ142" s="21" t="n">
        <v>0.0005959227851788178</v>
      </c>
      <c r="CK142" s="21" t="n">
        <v>0.0005957316735395002</v>
      </c>
      <c r="CL142" s="21" t="n">
        <v>0.000608564616673105</v>
      </c>
      <c r="CM142" s="21" t="n">
        <v>0.0009668268771454025</v>
      </c>
      <c r="CN142" s="21" t="n">
        <v>0.0005836513684859606</v>
      </c>
      <c r="CO142" s="21" t="n">
        <v>0.0005839464253705823</v>
      </c>
      <c r="CP142" s="21" t="n">
        <v>0.0005840297711025986</v>
      </c>
      <c r="CQ142" s="21" t="n">
        <v>0.0005836289167675035</v>
      </c>
      <c r="CR142" s="21" t="n">
        <v>0.000584231363335347</v>
      </c>
      <c r="CS142" s="21" t="n">
        <v>0.0009297544064314857</v>
      </c>
      <c r="CT142" s="21" t="n">
        <v>0.0007978234539464387</v>
      </c>
      <c r="CU142" s="21" t="n">
        <v>0.0009077719320501894</v>
      </c>
      <c r="CV142" s="21" t="n">
        <v>0.0008743766017513334</v>
      </c>
      <c r="CW142" s="21" t="n">
        <v>0.0009069215447088119</v>
      </c>
      <c r="CX142" s="21" t="n">
        <v>0.001010646484797479</v>
      </c>
      <c r="CY142" s="21" t="n">
        <v>0.0008782072387586004</v>
      </c>
      <c r="CZ142" s="21" t="n">
        <v>0.002500532904063864</v>
      </c>
      <c r="DA142" s="21" t="n">
        <v>0.0006839764178385567</v>
      </c>
      <c r="DB142" s="21" t="n">
        <v>0.0007124181542749842</v>
      </c>
      <c r="DC142" s="21" t="n">
        <v>0.0005786203957847471</v>
      </c>
      <c r="DD142" s="21" t="n">
        <v>0.0005754874262562182</v>
      </c>
      <c r="DE142" s="21" t="n">
        <v>0.001469741023419057</v>
      </c>
      <c r="DF142" s="21" t="n">
        <v>0.001113202161325038</v>
      </c>
      <c r="DG142" s="21" t="n">
        <v>0.001124763863156535</v>
      </c>
      <c r="DH142" s="21" t="n">
        <v>0.000877665204238877</v>
      </c>
      <c r="DI142" s="21" t="n">
        <v>0.006421205313077087</v>
      </c>
      <c r="DJ142" s="21" t="n">
        <v>0.004839698234560409</v>
      </c>
      <c r="DK142" s="21" t="n">
        <v>0.004194497418121672</v>
      </c>
      <c r="DL142" s="21" t="n">
        <v>0.004956824009809989</v>
      </c>
      <c r="DM142" s="21" t="n">
        <v>0.002320393256578046</v>
      </c>
      <c r="DN142" s="21" t="n">
        <v>0.004029392768629811</v>
      </c>
      <c r="DO142" s="21" t="n">
        <v>0.001473177630365587</v>
      </c>
      <c r="DP142" s="21" t="n">
        <v>0.001913688217118767</v>
      </c>
      <c r="DQ142" s="21" t="n">
        <v>0.0009274581501867577</v>
      </c>
      <c r="DR142" s="21" t="n">
        <v>0.001592981438989878</v>
      </c>
      <c r="DS142" s="21" t="n">
        <v>0.001455604780128348</v>
      </c>
      <c r="DT142" s="21" t="n">
        <v>0.001206889112055327</v>
      </c>
      <c r="DU142" s="21" t="n">
        <v>0.001460904173101816</v>
      </c>
      <c r="DV142" s="21" t="n">
        <v>0.01519768689640092</v>
      </c>
      <c r="DW142" s="21" t="n">
        <v>0.001617332914233885</v>
      </c>
      <c r="DX142" s="21" t="n">
        <v>0.007009221768610592</v>
      </c>
      <c r="DY142" s="21" t="n">
        <v>0.0189231872441435</v>
      </c>
      <c r="DZ142" s="21" t="n">
        <v>0.01987267738421606</v>
      </c>
      <c r="EA142" s="21" t="n">
        <v>1.017119304330701</v>
      </c>
      <c r="EB142" s="21" t="n">
        <v>0.02426227762108412</v>
      </c>
      <c r="EC142" s="21" t="n">
        <v>0.01269817642822121</v>
      </c>
      <c r="ED142" s="21" t="n">
        <v>0.02276160647656111</v>
      </c>
      <c r="EE142" s="21" t="n">
        <v>0.02343644012460724</v>
      </c>
      <c r="EF142" s="21" t="n">
        <v>0.04037784601145235</v>
      </c>
      <c r="EG142" s="21" t="n">
        <v>0.03059308805763769</v>
      </c>
      <c r="EH142" s="21" t="n">
        <v>0.04020133151176798</v>
      </c>
      <c r="EI142" s="21" t="n">
        <v>0.001840564906722848</v>
      </c>
      <c r="EJ142" s="21" t="n">
        <v>0.00754399401963543</v>
      </c>
      <c r="EK142" s="21" t="n">
        <v>0.006234906227737382</v>
      </c>
      <c r="EL142" s="21" t="n">
        <v>0.006144825411346951</v>
      </c>
      <c r="EM142" s="21" t="n">
        <v>0.001123682101666895</v>
      </c>
      <c r="EN142" s="21" t="n">
        <v>0.001145003083497845</v>
      </c>
      <c r="EO142" s="21" t="n">
        <v>0.001120625343752348</v>
      </c>
      <c r="EP142" s="21" t="n">
        <v>0.001140721279623945</v>
      </c>
      <c r="EQ142" s="21" t="n">
        <v>0.01051846282350768</v>
      </c>
      <c r="ER142" s="21" t="n">
        <v>0.0005167827031083074</v>
      </c>
      <c r="ES142" s="21" t="n">
        <v>0.001273802293440451</v>
      </c>
      <c r="ET142" s="21" t="n">
        <v>0.0006525155129129587</v>
      </c>
      <c r="EU142" s="21" t="n">
        <v>0.001721723739211513</v>
      </c>
      <c r="EV142" s="21" t="n">
        <v>0.0004900886871653446</v>
      </c>
      <c r="EW142" s="21" t="n">
        <v>0.001125947706992579</v>
      </c>
      <c r="EX142" s="21" t="n">
        <v>0.001125947706992579</v>
      </c>
      <c r="EY142" s="21" t="n">
        <v>0.001145793021507761</v>
      </c>
      <c r="EZ142" s="21" t="n">
        <v>0.00114623411746727</v>
      </c>
      <c r="FA142" s="21" t="n">
        <v>0.0009864848934385496</v>
      </c>
      <c r="FB142" s="21" t="n">
        <v>0.0003952876031041036</v>
      </c>
      <c r="FC142" s="21" t="n">
        <v>0.001106052920534952</v>
      </c>
      <c r="FD142" s="21" t="n">
        <v>0.001106052283863839</v>
      </c>
      <c r="FE142" s="21" t="n">
        <v>0.001108639976152489</v>
      </c>
      <c r="FF142" s="21" t="n">
        <v>0.001108639976152489</v>
      </c>
      <c r="FG142" s="21" t="n">
        <v>0.001108639976152488</v>
      </c>
      <c r="FH142" s="21" t="n">
        <v>0.001108639976152489</v>
      </c>
      <c r="FI142" s="21" t="n">
        <v>0.0009293364450267785</v>
      </c>
      <c r="FJ142" s="21" t="n">
        <v>0.001948970424111558</v>
      </c>
      <c r="FK142" s="21" t="n">
        <v>0.001835213595477457</v>
      </c>
      <c r="FL142" s="21" t="n">
        <v>0.0009470399687687956</v>
      </c>
      <c r="FM142" s="21" t="n">
        <v>0.001052250905621077</v>
      </c>
      <c r="FN142" s="21" t="n">
        <v>0.001052250905621077</v>
      </c>
      <c r="FO142" s="21" t="n">
        <v>0.0007035965114937734</v>
      </c>
      <c r="FP142" s="21" t="n">
        <v>0.0007752914189178849</v>
      </c>
      <c r="FQ142" s="21" t="n">
        <v>0.0007035965114937731</v>
      </c>
      <c r="FR142" s="21" t="n">
        <v>0.0009241152338862745</v>
      </c>
      <c r="FS142" s="21" t="n">
        <v>0.0009241152338862748</v>
      </c>
      <c r="FT142" s="21" t="n">
        <v>0.0009241152338862746</v>
      </c>
      <c r="FU142" s="21" t="n">
        <v>0.0009241152338862747</v>
      </c>
      <c r="FV142" s="21" t="n">
        <v>0.0009241152338862747</v>
      </c>
      <c r="FW142" s="21" t="n">
        <v>0.0009241152338862745</v>
      </c>
      <c r="FX142" s="21" t="n">
        <v>0.0007035965114937734</v>
      </c>
      <c r="FY142" s="21" t="n">
        <v>0.001024413234800844</v>
      </c>
      <c r="FZ142" s="21" t="n">
        <v>0.001014272586739908</v>
      </c>
      <c r="GA142" s="21" t="n">
        <v>0.0004614117484515873</v>
      </c>
      <c r="GB142" s="21" t="n">
        <v>0.0005464667728828981</v>
      </c>
      <c r="GC142" s="21" t="n">
        <v>0.001333115716994917</v>
      </c>
      <c r="GD142" s="21" t="n">
        <v>0.002367209642036097</v>
      </c>
      <c r="GE142" s="21" t="n">
        <v>0.001192804855582758</v>
      </c>
      <c r="GF142" s="21" t="n">
        <v>0.0007458443439809387</v>
      </c>
      <c r="GG142" s="21" t="n">
        <v>0.001207124045368431</v>
      </c>
      <c r="GH142" s="21" t="n">
        <v>0.001273696674289464</v>
      </c>
      <c r="GI142" s="21" t="n">
        <v>0.002753785351950504</v>
      </c>
      <c r="GJ142" s="21" t="n">
        <v>0.001206595656527872</v>
      </c>
      <c r="GK142" s="21" t="n">
        <v>0.02007362519954608</v>
      </c>
      <c r="GL142" s="21" t="n">
        <v>0.006004462270618879</v>
      </c>
      <c r="GM142" s="21" t="n">
        <v>0.00600446227061888</v>
      </c>
      <c r="GN142" s="21" t="n">
        <v>0.001207124045368431</v>
      </c>
      <c r="GO142" s="21" t="n">
        <v>0.001207124045368431</v>
      </c>
      <c r="GP142" s="21" t="n">
        <v>0.00115807694893763</v>
      </c>
      <c r="GQ142" s="21" t="n">
        <v>0.0008397164684004744</v>
      </c>
      <c r="GR142" s="21" t="n">
        <v>0.002330019613452301</v>
      </c>
      <c r="GS142" s="21" t="n">
        <v>0.000701300256311352</v>
      </c>
      <c r="GT142" s="21" t="n">
        <v>0.0005461378204764327</v>
      </c>
      <c r="GU142" s="21" t="n">
        <v>0.001965699739980376</v>
      </c>
      <c r="GV142" s="21" t="n">
        <v>0.001265536301419008</v>
      </c>
      <c r="GW142" s="21" t="n">
        <v>0.000649412979636159</v>
      </c>
      <c r="GX142" s="21" t="n">
        <v>0.001525238561085055</v>
      </c>
      <c r="GY142" s="21" t="n">
        <v>0.001072043344520792</v>
      </c>
      <c r="GZ142" s="21" t="n">
        <v>0.0009615485640343266</v>
      </c>
      <c r="HA142" s="21" t="n">
        <v>0.000163015784999992</v>
      </c>
      <c r="HB142" s="21" t="n">
        <v>0.0005479653306088995</v>
      </c>
      <c r="HC142" s="21" t="n">
        <v>0.0007623953181194421</v>
      </c>
      <c r="HD142" s="21" t="n">
        <v>0.0005479653306088995</v>
      </c>
      <c r="HE142" s="21" t="n">
        <v>0.0005479653306088996</v>
      </c>
      <c r="HF142" s="21" t="n">
        <v>0.0007606841087856779</v>
      </c>
      <c r="HG142" s="21" t="n">
        <v>0.0006591834554819505</v>
      </c>
      <c r="HH142" s="21" t="n">
        <v>0.0006591834554819506</v>
      </c>
      <c r="HI142" s="21" t="n">
        <v>0.0006591834554819506</v>
      </c>
      <c r="HJ142" s="21" t="n">
        <v>0.005949863551901341</v>
      </c>
      <c r="HK142" s="21" t="n">
        <v>0.006004462270618873</v>
      </c>
      <c r="HL142" s="21" t="n">
        <v>0.005972947284261581</v>
      </c>
      <c r="HM142" s="21" t="n">
        <v>0.0003865318648504881</v>
      </c>
      <c r="HN142" s="21" t="n">
        <v>0.0003865318648504881</v>
      </c>
      <c r="HO142" s="21" t="n">
        <v>0.000386531864850488</v>
      </c>
      <c r="HP142" s="21" t="n">
        <v>0</v>
      </c>
    </row>
    <row r="143">
      <c r="A143" s="10" t="inlineStr">
        <is>
          <t>464</t>
        </is>
      </c>
      <c r="B143" s="10" t="inlineStr">
        <is>
          <t>Acumuladores; pilas primarias y baterías primarias, y sus partes y piezas</t>
        </is>
      </c>
      <c r="C143" s="22" t="n">
        <v>0.0006418978784458346</v>
      </c>
      <c r="D143" s="22" t="n">
        <v>0.0006417207683160462</v>
      </c>
      <c r="E143" s="22" t="n">
        <v>0.0006303388832768428</v>
      </c>
      <c r="F143" s="22" t="n">
        <v>0.00063888650296079</v>
      </c>
      <c r="G143" s="22" t="n">
        <v>0.0009006635647431653</v>
      </c>
      <c r="H143" s="22" t="n">
        <v>0.0006416957094863394</v>
      </c>
      <c r="I143" s="22" t="n">
        <v>0.0006419713803822014</v>
      </c>
      <c r="J143" s="22" t="n">
        <v>0.0006419713803822015</v>
      </c>
      <c r="K143" s="22" t="n">
        <v>0.0006415963983139538</v>
      </c>
      <c r="L143" s="22" t="n">
        <v>0.0004629035856460372</v>
      </c>
      <c r="M143" s="22" t="n">
        <v>0.0004477858539920551</v>
      </c>
      <c r="N143" s="22" t="n">
        <v>0.001027347264976296</v>
      </c>
      <c r="O143" s="22" t="n">
        <v>0.000160797887755786</v>
      </c>
      <c r="P143" s="22" t="n">
        <v>0.0001815831594859058</v>
      </c>
      <c r="Q143" s="22" t="n">
        <v>0.0001040072466339717</v>
      </c>
      <c r="R143" s="22" t="n">
        <v>0.0001040072466339718</v>
      </c>
      <c r="S143" s="22" t="n">
        <v>9.722798097072271e-05</v>
      </c>
      <c r="T143" s="22" t="n">
        <v>9.722798097072274e-05</v>
      </c>
      <c r="U143" s="22" t="n">
        <v>0.0001236784636531399</v>
      </c>
      <c r="V143" s="22" t="n">
        <v>0.000149500225198223</v>
      </c>
      <c r="W143" s="22" t="n">
        <v>0.000174702891075218</v>
      </c>
      <c r="X143" s="22" t="n">
        <v>0.0003674660995432934</v>
      </c>
      <c r="Y143" s="22" t="n">
        <v>0.0002076601678631057</v>
      </c>
      <c r="Z143" s="22" t="n">
        <v>0.0002308090673552216</v>
      </c>
      <c r="AA143" s="22" t="n">
        <v>0.0001957985311691635</v>
      </c>
      <c r="AB143" s="22" t="n">
        <v>0.0002543072079939076</v>
      </c>
      <c r="AC143" s="22" t="n">
        <v>0.0004561721584745868</v>
      </c>
      <c r="AD143" s="22" t="n">
        <v>0.0004575351475232857</v>
      </c>
      <c r="AE143" s="22" t="n">
        <v>0.000333793186670163</v>
      </c>
      <c r="AF143" s="22" t="n">
        <v>0.0003316604982326825</v>
      </c>
      <c r="AG143" s="22" t="n">
        <v>0.0004189855765893733</v>
      </c>
      <c r="AH143" s="22" t="n">
        <v>0.0004215179664417994</v>
      </c>
      <c r="AI143" s="22" t="n">
        <v>0.0002733578513166373</v>
      </c>
      <c r="AJ143" s="22" t="n">
        <v>0.000186848520671869</v>
      </c>
      <c r="AK143" s="22" t="n">
        <v>0.0003800057988885429</v>
      </c>
      <c r="AL143" s="22" t="n">
        <v>0.0002817878243600462</v>
      </c>
      <c r="AM143" s="22" t="n">
        <v>0.0001972309502653939</v>
      </c>
      <c r="AN143" s="22" t="n">
        <v>0.0002899187146510592</v>
      </c>
      <c r="AO143" s="22" t="n">
        <v>0.0003056340474639425</v>
      </c>
      <c r="AP143" s="22" t="n">
        <v>9.608150810821164e-05</v>
      </c>
      <c r="AQ143" s="22" t="n">
        <v>0.0002280383666975527</v>
      </c>
      <c r="AR143" s="22" t="n">
        <v>0.0001819161051493752</v>
      </c>
      <c r="AS143" s="22" t="n">
        <v>0.0002638464859322282</v>
      </c>
      <c r="AT143" s="22" t="n">
        <v>0.0002249472970844234</v>
      </c>
      <c r="AU143" s="22" t="n">
        <v>0</v>
      </c>
      <c r="AV143" s="22" t="n">
        <v>0.0002249225576049533</v>
      </c>
      <c r="AW143" s="22" t="n">
        <v>0.0002246168246336446</v>
      </c>
      <c r="AX143" s="22" t="n">
        <v>0.0002175555543430488</v>
      </c>
      <c r="AY143" s="22" t="n">
        <v>0.0002348297138084879</v>
      </c>
      <c r="AZ143" s="22" t="n">
        <v>0.0002258745394670718</v>
      </c>
      <c r="BA143" s="22" t="n">
        <v>0.0002249209927238054</v>
      </c>
      <c r="BB143" s="22" t="n">
        <v>0.0002149464272739588</v>
      </c>
      <c r="BC143" s="22" t="n">
        <v>0.0002248591945294513</v>
      </c>
      <c r="BD143" s="22" t="n">
        <v>0.0001444237272845616</v>
      </c>
      <c r="BE143" s="22" t="n">
        <v>0.0001423500039285249</v>
      </c>
      <c r="BF143" s="22" t="n">
        <v>0.0002724617037605335</v>
      </c>
      <c r="BG143" s="22" t="n">
        <v>0.0001172643540083419</v>
      </c>
      <c r="BH143" s="22" t="n">
        <v>0.000159919041713836</v>
      </c>
      <c r="BI143" s="22" t="n">
        <v>0.000169646556760643</v>
      </c>
      <c r="BJ143" s="22" t="n">
        <v>0.0001577473845214653</v>
      </c>
      <c r="BK143" s="22" t="n">
        <v>0.0001576493289636721</v>
      </c>
      <c r="BL143" s="22" t="n">
        <v>0.0002255974041613125</v>
      </c>
      <c r="BM143" s="22" t="n">
        <v>0.0001715351668751258</v>
      </c>
      <c r="BN143" s="22" t="n">
        <v>0.0001663942929168087</v>
      </c>
      <c r="BO143" s="22" t="n">
        <v>0.00016794423727895</v>
      </c>
      <c r="BP143" s="22" t="n">
        <v>0.0001686633870952566</v>
      </c>
      <c r="BQ143" s="22" t="n">
        <v>0.0001543430918508656</v>
      </c>
      <c r="BR143" s="22" t="n">
        <v>0.0002511587572969405</v>
      </c>
      <c r="BS143" s="22" t="n">
        <v>0.0002511650105012468</v>
      </c>
      <c r="BT143" s="22" t="n">
        <v>0.000250632418858305</v>
      </c>
      <c r="BU143" s="22" t="n">
        <v>0.0001444453014546185</v>
      </c>
      <c r="BV143" s="22" t="n">
        <v>0.0002504889621855433</v>
      </c>
      <c r="BW143" s="22" t="n">
        <v>0.0002511650105012468</v>
      </c>
      <c r="BX143" s="22" t="n">
        <v>0.0002183747558561746</v>
      </c>
      <c r="BY143" s="22" t="n">
        <v>0.0002283975907921969</v>
      </c>
      <c r="BZ143" s="22" t="n">
        <v>0.000230567134990726</v>
      </c>
      <c r="CA143" s="22" t="n">
        <v>0.0001953063141831356</v>
      </c>
      <c r="CB143" s="22" t="n">
        <v>0.0002362719802496182</v>
      </c>
      <c r="CC143" s="22" t="n">
        <v>0.0001936075428273551</v>
      </c>
      <c r="CD143" s="22" t="n">
        <v>0.0001922259551687697</v>
      </c>
      <c r="CE143" s="22" t="n">
        <v>0.0001839569820039565</v>
      </c>
      <c r="CF143" s="22" t="n">
        <v>0.0001833465494963898</v>
      </c>
      <c r="CG143" s="22" t="n">
        <v>0.0001839250612940198</v>
      </c>
      <c r="CH143" s="22" t="n">
        <v>0.0002192108766054686</v>
      </c>
      <c r="CI143" s="22" t="n">
        <v>0.0001910716748217649</v>
      </c>
      <c r="CJ143" s="22" t="n">
        <v>0.00020048107759383</v>
      </c>
      <c r="CK143" s="22" t="n">
        <v>0.0001732849093930328</v>
      </c>
      <c r="CL143" s="22" t="n">
        <v>0.0001600913324378869</v>
      </c>
      <c r="CM143" s="22" t="n">
        <v>0.0005234703629784236</v>
      </c>
      <c r="CN143" s="22" t="n">
        <v>0.0001408581731742364</v>
      </c>
      <c r="CO143" s="22" t="n">
        <v>0.0001409535427402701</v>
      </c>
      <c r="CP143" s="22" t="n">
        <v>0.0001408666744270312</v>
      </c>
      <c r="CQ143" s="22" t="n">
        <v>0.0001408509162324141</v>
      </c>
      <c r="CR143" s="22" t="n">
        <v>0.0001407621234049671</v>
      </c>
      <c r="CS143" s="22" t="n">
        <v>0.0004714751484537072</v>
      </c>
      <c r="CT143" s="22" t="n">
        <v>0.000304770248765262</v>
      </c>
      <c r="CU143" s="22" t="n">
        <v>0.0004800016197415677</v>
      </c>
      <c r="CV143" s="22" t="n">
        <v>0.0004577439636501225</v>
      </c>
      <c r="CW143" s="22" t="n">
        <v>0.0004791961920622262</v>
      </c>
      <c r="CX143" s="22" t="n">
        <v>0.0002065781972901849</v>
      </c>
      <c r="CY143" s="22" t="n">
        <v>0.0004331476910729106</v>
      </c>
      <c r="CZ143" s="22" t="n">
        <v>0.000393540261169288</v>
      </c>
      <c r="DA143" s="22" t="n">
        <v>0.0002128291671730893</v>
      </c>
      <c r="DB143" s="22" t="n">
        <v>0.0002267670102324708</v>
      </c>
      <c r="DC143" s="22" t="n">
        <v>0.0001240838942023965</v>
      </c>
      <c r="DD143" s="22" t="n">
        <v>0.0001229239756710347</v>
      </c>
      <c r="DE143" s="22" t="n">
        <v>0.0001288475520246771</v>
      </c>
      <c r="DF143" s="22" t="n">
        <v>0.000177535698969813</v>
      </c>
      <c r="DG143" s="22" t="n">
        <v>0.0001674334307074159</v>
      </c>
      <c r="DH143" s="22" t="n">
        <v>0.0002229038805289537</v>
      </c>
      <c r="DI143" s="22" t="n">
        <v>0.001065979170074309</v>
      </c>
      <c r="DJ143" s="22" t="n">
        <v>0.000218548919202162</v>
      </c>
      <c r="DK143" s="22" t="n">
        <v>0.0002214188960129386</v>
      </c>
      <c r="DL143" s="22" t="n">
        <v>0.0009475295173902477</v>
      </c>
      <c r="DM143" s="22" t="n">
        <v>0.0002065506813128664</v>
      </c>
      <c r="DN143" s="22" t="n">
        <v>0.0002179757817149784</v>
      </c>
      <c r="DO143" s="22" t="n">
        <v>0.0003782310423659556</v>
      </c>
      <c r="DP143" s="22" t="n">
        <v>0.000653329537405277</v>
      </c>
      <c r="DQ143" s="22" t="n">
        <v>0.000214883104166821</v>
      </c>
      <c r="DR143" s="22" t="n">
        <v>0.0003661486938998343</v>
      </c>
      <c r="DS143" s="22" t="n">
        <v>0.0003673708302046797</v>
      </c>
      <c r="DT143" s="22" t="n">
        <v>0.0003113362791671995</v>
      </c>
      <c r="DU143" s="22" t="n">
        <v>0.0003777965243816324</v>
      </c>
      <c r="DV143" s="22" t="n">
        <v>0.0001872671107261098</v>
      </c>
      <c r="DW143" s="22" t="n">
        <v>0.000223850053015648</v>
      </c>
      <c r="DX143" s="22" t="n">
        <v>0.0003652223003788098</v>
      </c>
      <c r="DY143" s="22" t="n">
        <v>0.0005165241392903129</v>
      </c>
      <c r="DZ143" s="22" t="n">
        <v>0.005061432115330239</v>
      </c>
      <c r="EA143" s="22" t="n">
        <v>0.0003329123593741393</v>
      </c>
      <c r="EB143" s="22" t="n">
        <v>1.023701789588536</v>
      </c>
      <c r="EC143" s="22" t="n">
        <v>0.01192554836441156</v>
      </c>
      <c r="ED143" s="22" t="n">
        <v>0.01903340979951315</v>
      </c>
      <c r="EE143" s="22" t="n">
        <v>0.009571028999911352</v>
      </c>
      <c r="EF143" s="22" t="n">
        <v>0.0007835328383226715</v>
      </c>
      <c r="EG143" s="22" t="n">
        <v>0.001633398438519649</v>
      </c>
      <c r="EH143" s="22" t="n">
        <v>0.0007848145270866246</v>
      </c>
      <c r="EI143" s="22" t="n">
        <v>0.0001775984377431687</v>
      </c>
      <c r="EJ143" s="22" t="n">
        <v>0.000515132255004548</v>
      </c>
      <c r="EK143" s="22" t="n">
        <v>0.001023048575778377</v>
      </c>
      <c r="EL143" s="22" t="n">
        <v>0.001106271370939129</v>
      </c>
      <c r="EM143" s="22" t="n">
        <v>0.0001696507347952064</v>
      </c>
      <c r="EN143" s="22" t="n">
        <v>0.0001699466705908927</v>
      </c>
      <c r="EO143" s="22" t="n">
        <v>0.000169206466169629</v>
      </c>
      <c r="EP143" s="22" t="n">
        <v>0.0001753303471598289</v>
      </c>
      <c r="EQ143" s="22" t="n">
        <v>0.0003574613787342427</v>
      </c>
      <c r="ER143" s="22" t="n">
        <v>0.0007850781348940774</v>
      </c>
      <c r="ES143" s="22" t="n">
        <v>0.0006889901547231566</v>
      </c>
      <c r="ET143" s="22" t="n">
        <v>0.0004437197378195407</v>
      </c>
      <c r="EU143" s="22" t="n">
        <v>0.0002145877422554882</v>
      </c>
      <c r="EV143" s="22" t="n">
        <v>0.0001753543385957131</v>
      </c>
      <c r="EW143" s="22" t="n">
        <v>0.0001638892414041214</v>
      </c>
      <c r="EX143" s="22" t="n">
        <v>0.0001638892414041215</v>
      </c>
      <c r="EY143" s="22" t="n">
        <v>0.0002809018981655084</v>
      </c>
      <c r="EZ143" s="22" t="n">
        <v>0.0002809729237792397</v>
      </c>
      <c r="FA143" s="22" t="n">
        <v>0.0001092351305141776</v>
      </c>
      <c r="FB143" s="22" t="n">
        <v>4.95985516224739e-05</v>
      </c>
      <c r="FC143" s="22" t="n">
        <v>0.0002025875055805525</v>
      </c>
      <c r="FD143" s="22" t="n">
        <v>0.0002025886950793942</v>
      </c>
      <c r="FE143" s="22" t="n">
        <v>0.0001598575942605755</v>
      </c>
      <c r="FF143" s="22" t="n">
        <v>0.0001598575942605754</v>
      </c>
      <c r="FG143" s="22" t="n">
        <v>0.0001598575942605754</v>
      </c>
      <c r="FH143" s="22" t="n">
        <v>0.0001598575942605754</v>
      </c>
      <c r="FI143" s="22" t="n">
        <v>0.0001565102762276574</v>
      </c>
      <c r="FJ143" s="22" t="n">
        <v>0.0001747628997050893</v>
      </c>
      <c r="FK143" s="22" t="n">
        <v>0.000166560751981236</v>
      </c>
      <c r="FL143" s="22" t="n">
        <v>0.0001025212443915245</v>
      </c>
      <c r="FM143" s="22" t="n">
        <v>0.0002037833079540058</v>
      </c>
      <c r="FN143" s="22" t="n">
        <v>0.0002037833079540059</v>
      </c>
      <c r="FO143" s="22" t="n">
        <v>0.0001292654155184622</v>
      </c>
      <c r="FP143" s="22" t="n">
        <v>0.0001236762341980481</v>
      </c>
      <c r="FQ143" s="22" t="n">
        <v>0.0001292654155184621</v>
      </c>
      <c r="FR143" s="22" t="n">
        <v>0.0001240478253371582</v>
      </c>
      <c r="FS143" s="22" t="n">
        <v>0.0001240478253371582</v>
      </c>
      <c r="FT143" s="22" t="n">
        <v>0.0001240478253371582</v>
      </c>
      <c r="FU143" s="22" t="n">
        <v>0.0001240478253371582</v>
      </c>
      <c r="FV143" s="22" t="n">
        <v>0.0001240478253371582</v>
      </c>
      <c r="FW143" s="22" t="n">
        <v>0.0001240478253371582</v>
      </c>
      <c r="FX143" s="22" t="n">
        <v>0.0001292654155184622</v>
      </c>
      <c r="FY143" s="22" t="n">
        <v>0.0001022245361349902</v>
      </c>
      <c r="FZ143" s="22" t="n">
        <v>0.0003128973745828766</v>
      </c>
      <c r="GA143" s="22" t="n">
        <v>8.705471263259348e-05</v>
      </c>
      <c r="GB143" s="22" t="n">
        <v>9.622379012922797e-05</v>
      </c>
      <c r="GC143" s="22" t="n">
        <v>0.0002474884749128527</v>
      </c>
      <c r="GD143" s="22" t="n">
        <v>0.0003254656967324521</v>
      </c>
      <c r="GE143" s="22" t="n">
        <v>0.0004392005037079127</v>
      </c>
      <c r="GF143" s="22" t="n">
        <v>0.0002570054398308809</v>
      </c>
      <c r="GG143" s="22" t="n">
        <v>0.0001684251248695632</v>
      </c>
      <c r="GH143" s="22" t="n">
        <v>0.0002052251929256304</v>
      </c>
      <c r="GI143" s="22" t="n">
        <v>0.0003186195999103072</v>
      </c>
      <c r="GJ143" s="22" t="n">
        <v>0.0001684431944852267</v>
      </c>
      <c r="GK143" s="22" t="n">
        <v>0.000979344747323719</v>
      </c>
      <c r="GL143" s="22" t="n">
        <v>0.000314533835172614</v>
      </c>
      <c r="GM143" s="22" t="n">
        <v>0.0003145338351726139</v>
      </c>
      <c r="GN143" s="22" t="n">
        <v>0.0001684251248695633</v>
      </c>
      <c r="GO143" s="22" t="n">
        <v>0.0001684251248695631</v>
      </c>
      <c r="GP143" s="22" t="n">
        <v>0.0001901816277355002</v>
      </c>
      <c r="GQ143" s="22" t="n">
        <v>0.0005141478665151263</v>
      </c>
      <c r="GR143" s="22" t="n">
        <v>0.0003109460546116095</v>
      </c>
      <c r="GS143" s="22" t="n">
        <v>0.0006586615671086528</v>
      </c>
      <c r="GT143" s="22" t="n">
        <v>0.0001271844831624897</v>
      </c>
      <c r="GU143" s="22" t="n">
        <v>0.001614070136913845</v>
      </c>
      <c r="GV143" s="22" t="n">
        <v>0.0003577254795712388</v>
      </c>
      <c r="GW143" s="22" t="n">
        <v>0.0002182922031132032</v>
      </c>
      <c r="GX143" s="22" t="n">
        <v>0.0001856931588393801</v>
      </c>
      <c r="GY143" s="22" t="n">
        <v>0.0004339650007572303</v>
      </c>
      <c r="GZ143" s="22" t="n">
        <v>0.0001191829798659205</v>
      </c>
      <c r="HA143" s="22" t="n">
        <v>3.580934561838686e-05</v>
      </c>
      <c r="HB143" s="22" t="n">
        <v>0.0001058899281982494</v>
      </c>
      <c r="HC143" s="22" t="n">
        <v>0.0001416107255989901</v>
      </c>
      <c r="HD143" s="22" t="n">
        <v>0.0001058899281982494</v>
      </c>
      <c r="HE143" s="22" t="n">
        <v>0.0001058899281982494</v>
      </c>
      <c r="HF143" s="22" t="n">
        <v>0.0001441706871539352</v>
      </c>
      <c r="HG143" s="22" t="n">
        <v>0.0001841036912417407</v>
      </c>
      <c r="HH143" s="22" t="n">
        <v>0.0001841036912417407</v>
      </c>
      <c r="HI143" s="22" t="n">
        <v>0.0001841036912417407</v>
      </c>
      <c r="HJ143" s="22" t="n">
        <v>0.00031315542384015</v>
      </c>
      <c r="HK143" s="22" t="n">
        <v>0.0003145338351726139</v>
      </c>
      <c r="HL143" s="22" t="n">
        <v>0.0003137382008544886</v>
      </c>
      <c r="HM143" s="22" t="n">
        <v>5.943896841118991e-05</v>
      </c>
      <c r="HN143" s="22" t="n">
        <v>5.943896841118991e-05</v>
      </c>
      <c r="HO143" s="22" t="n">
        <v>5.943896841118987e-05</v>
      </c>
      <c r="HP143" s="22" t="n">
        <v>0</v>
      </c>
    </row>
    <row r="144">
      <c r="A144" s="12" t="inlineStr">
        <is>
          <t>465</t>
        </is>
      </c>
      <c r="B144" s="12" t="inlineStr">
        <is>
          <t>Lámparas eléctricas de incandescencia o descarga; lámparas de arco, equipo para alumbrado eléctrico; y sus partes y piezas</t>
        </is>
      </c>
      <c r="C144" s="21" t="n">
        <v>0.0004429789101092023</v>
      </c>
      <c r="D144" s="21" t="n">
        <v>0.0004434546001969817</v>
      </c>
      <c r="E144" s="21" t="n">
        <v>0.0004815082160922451</v>
      </c>
      <c r="F144" s="21" t="n">
        <v>0.0004421068182926258</v>
      </c>
      <c r="G144" s="21" t="n">
        <v>0.0003879465719465526</v>
      </c>
      <c r="H144" s="21" t="n">
        <v>0.0004429070067673989</v>
      </c>
      <c r="I144" s="21" t="n">
        <v>0.0004429561135096348</v>
      </c>
      <c r="J144" s="21" t="n">
        <v>0.000442956113509635</v>
      </c>
      <c r="K144" s="21" t="n">
        <v>0.0004429275761585687</v>
      </c>
      <c r="L144" s="21" t="n">
        <v>0.000220981621940391</v>
      </c>
      <c r="M144" s="21" t="n">
        <v>0.0002325211351266298</v>
      </c>
      <c r="N144" s="21" t="n">
        <v>0.0002593884701612612</v>
      </c>
      <c r="O144" s="21" t="n">
        <v>0.0006241167840627805</v>
      </c>
      <c r="P144" s="21" t="n">
        <v>0.0001943632248554529</v>
      </c>
      <c r="Q144" s="21" t="n">
        <v>0.0004796860771060482</v>
      </c>
      <c r="R144" s="21" t="n">
        <v>0.0004796860771060482</v>
      </c>
      <c r="S144" s="21" t="n">
        <v>0.0004799162823041677</v>
      </c>
      <c r="T144" s="21" t="n">
        <v>0.0004799162823041678</v>
      </c>
      <c r="U144" s="21" t="n">
        <v>0.0002238490849337474</v>
      </c>
      <c r="V144" s="21" t="n">
        <v>0.0002860600359097621</v>
      </c>
      <c r="W144" s="21" t="n">
        <v>0.0003081006172617319</v>
      </c>
      <c r="X144" s="21" t="n">
        <v>0.0002595467311551681</v>
      </c>
      <c r="Y144" s="21" t="n">
        <v>0.0005631504104911309</v>
      </c>
      <c r="Z144" s="21" t="n">
        <v>0.0003473641838449012</v>
      </c>
      <c r="AA144" s="21" t="n">
        <v>0.0003256420403933319</v>
      </c>
      <c r="AB144" s="21" t="n">
        <v>0.000360979618257628</v>
      </c>
      <c r="AC144" s="21" t="n">
        <v>0.0003703469615189408</v>
      </c>
      <c r="AD144" s="21" t="n">
        <v>0.000369010561509503</v>
      </c>
      <c r="AE144" s="21" t="n">
        <v>0.0002654085507313808</v>
      </c>
      <c r="AF144" s="21" t="n">
        <v>0.0002601207245031754</v>
      </c>
      <c r="AG144" s="21" t="n">
        <v>0.0005113773438071975</v>
      </c>
      <c r="AH144" s="21" t="n">
        <v>0.0005147394964813148</v>
      </c>
      <c r="AI144" s="21" t="n">
        <v>0.0003412220837524317</v>
      </c>
      <c r="AJ144" s="21" t="n">
        <v>0.0002917173409213954</v>
      </c>
      <c r="AK144" s="21" t="n">
        <v>0.0007278057051629119</v>
      </c>
      <c r="AL144" s="21" t="n">
        <v>0.0005041941522845097</v>
      </c>
      <c r="AM144" s="21" t="n">
        <v>0.0002906767456919394</v>
      </c>
      <c r="AN144" s="21" t="n">
        <v>0.0003772529057875885</v>
      </c>
      <c r="AO144" s="21" t="n">
        <v>0.0005094375313665118</v>
      </c>
      <c r="AP144" s="21" t="n">
        <v>0.0001994612815100807</v>
      </c>
      <c r="AQ144" s="21" t="n">
        <v>0.0002761612789736259</v>
      </c>
      <c r="AR144" s="21" t="n">
        <v>0.0004036499283877953</v>
      </c>
      <c r="AS144" s="21" t="n">
        <v>0.0005531789779073991</v>
      </c>
      <c r="AT144" s="21" t="n">
        <v>0.0004102515035693419</v>
      </c>
      <c r="AU144" s="21" t="n">
        <v>0</v>
      </c>
      <c r="AV144" s="21" t="n">
        <v>0.0004112173460451242</v>
      </c>
      <c r="AW144" s="21" t="n">
        <v>0.0004106444413692384</v>
      </c>
      <c r="AX144" s="21" t="n">
        <v>0.0003997569816983356</v>
      </c>
      <c r="AY144" s="21" t="n">
        <v>0.00041807790765427</v>
      </c>
      <c r="AZ144" s="21" t="n">
        <v>0.0004118638397374093</v>
      </c>
      <c r="BA144" s="21" t="n">
        <v>0.0004112694651540078</v>
      </c>
      <c r="BB144" s="21" t="n">
        <v>0.0003983260388934603</v>
      </c>
      <c r="BC144" s="21" t="n">
        <v>0.0004111909004642368</v>
      </c>
      <c r="BD144" s="21" t="n">
        <v>0.0003759335170158547</v>
      </c>
      <c r="BE144" s="21" t="n">
        <v>0.0003767543858743304</v>
      </c>
      <c r="BF144" s="21" t="n">
        <v>0.0004629307632142418</v>
      </c>
      <c r="BG144" s="21" t="n">
        <v>0.0002671625668070881</v>
      </c>
      <c r="BH144" s="21" t="n">
        <v>0.0004059214553996984</v>
      </c>
      <c r="BI144" s="21" t="n">
        <v>0.0004157449122720909</v>
      </c>
      <c r="BJ144" s="21" t="n">
        <v>0.0004121129467527671</v>
      </c>
      <c r="BK144" s="21" t="n">
        <v>0.0004049345472073234</v>
      </c>
      <c r="BL144" s="21" t="n">
        <v>0.0002977573909579829</v>
      </c>
      <c r="BM144" s="21" t="n">
        <v>0.0003029685321254265</v>
      </c>
      <c r="BN144" s="21" t="n">
        <v>0.0002985850148895706</v>
      </c>
      <c r="BO144" s="21" t="n">
        <v>0.0003003054738016093</v>
      </c>
      <c r="BP144" s="21" t="n">
        <v>0.0002932257033126566</v>
      </c>
      <c r="BQ144" s="21" t="n">
        <v>0.0002878003106004648</v>
      </c>
      <c r="BR144" s="21" t="n">
        <v>0.0006017299885553631</v>
      </c>
      <c r="BS144" s="21" t="n">
        <v>0.0006018632181270544</v>
      </c>
      <c r="BT144" s="21" t="n">
        <v>0.0005916298831537981</v>
      </c>
      <c r="BU144" s="21" t="n">
        <v>0.0003843658860994104</v>
      </c>
      <c r="BV144" s="21" t="n">
        <v>0.0005975494020632109</v>
      </c>
      <c r="BW144" s="21" t="n">
        <v>0.0006018632181270544</v>
      </c>
      <c r="BX144" s="21" t="n">
        <v>0.000351494008749979</v>
      </c>
      <c r="BY144" s="21" t="n">
        <v>0.0003784774749936801</v>
      </c>
      <c r="BZ144" s="21" t="n">
        <v>0.0003815603628461781</v>
      </c>
      <c r="CA144" s="21" t="n">
        <v>0.0004563781936763021</v>
      </c>
      <c r="CB144" s="21" t="n">
        <v>0.0003503387231552914</v>
      </c>
      <c r="CC144" s="21" t="n">
        <v>0.0003060061289983878</v>
      </c>
      <c r="CD144" s="21" t="n">
        <v>0.0003286063828175116</v>
      </c>
      <c r="CE144" s="21" t="n">
        <v>0.0004195776808936302</v>
      </c>
      <c r="CF144" s="21" t="n">
        <v>0.0004319710071325717</v>
      </c>
      <c r="CG144" s="21" t="n">
        <v>0.0004304392964636363</v>
      </c>
      <c r="CH144" s="21" t="n">
        <v>0.0004696893272008911</v>
      </c>
      <c r="CI144" s="21" t="n">
        <v>0.0004261193563885645</v>
      </c>
      <c r="CJ144" s="21" t="n">
        <v>0.0004755442171080168</v>
      </c>
      <c r="CK144" s="21" t="n">
        <v>0.0002896413487834422</v>
      </c>
      <c r="CL144" s="21" t="n">
        <v>0.0009314314243525744</v>
      </c>
      <c r="CM144" s="21" t="n">
        <v>0.0009035754923542638</v>
      </c>
      <c r="CN144" s="21" t="n">
        <v>0.0008068870648248325</v>
      </c>
      <c r="CO144" s="21" t="n">
        <v>0.0008064839853413218</v>
      </c>
      <c r="CP144" s="21" t="n">
        <v>0.0008079273769278352</v>
      </c>
      <c r="CQ144" s="21" t="n">
        <v>0.0008069177362904089</v>
      </c>
      <c r="CR144" s="21" t="n">
        <v>0.0008092560467153749</v>
      </c>
      <c r="CS144" s="21" t="n">
        <v>0.0006347981229438579</v>
      </c>
      <c r="CT144" s="21" t="n">
        <v>0.001217847543726027</v>
      </c>
      <c r="CU144" s="21" t="n">
        <v>0.0006252275946586805</v>
      </c>
      <c r="CV144" s="21" t="n">
        <v>0.0006096411334658393</v>
      </c>
      <c r="CW144" s="21" t="n">
        <v>0.0006242306057162486</v>
      </c>
      <c r="CX144" s="21" t="n">
        <v>0.001457503821139476</v>
      </c>
      <c r="CY144" s="21" t="n">
        <v>0.000586811742021219</v>
      </c>
      <c r="CZ144" s="21" t="n">
        <v>0.0006567901113061056</v>
      </c>
      <c r="DA144" s="21" t="n">
        <v>0.004182564349517796</v>
      </c>
      <c r="DB144" s="21" t="n">
        <v>0.004933711336610408</v>
      </c>
      <c r="DC144" s="21" t="n">
        <v>0.0002767613462970012</v>
      </c>
      <c r="DD144" s="21" t="n">
        <v>0.000250787009331639</v>
      </c>
      <c r="DE144" s="21" t="n">
        <v>0.0004681433325693095</v>
      </c>
      <c r="DF144" s="21" t="n">
        <v>0.001976267659737599</v>
      </c>
      <c r="DG144" s="21" t="n">
        <v>0.001710088421620667</v>
      </c>
      <c r="DH144" s="21" t="n">
        <v>0.001391252773311677</v>
      </c>
      <c r="DI144" s="21" t="n">
        <v>0.001256134615709754</v>
      </c>
      <c r="DJ144" s="21" t="n">
        <v>0.001220095324049373</v>
      </c>
      <c r="DK144" s="21" t="n">
        <v>0.001151001815765114</v>
      </c>
      <c r="DL144" s="21" t="n">
        <v>0.00134005325171415</v>
      </c>
      <c r="DM144" s="21" t="n">
        <v>0.001459175783549364</v>
      </c>
      <c r="DN144" s="21" t="n">
        <v>0.001518347542000646</v>
      </c>
      <c r="DO144" s="21" t="n">
        <v>0.00146216031606454</v>
      </c>
      <c r="DP144" s="21" t="n">
        <v>0.001729872617176321</v>
      </c>
      <c r="DQ144" s="21" t="n">
        <v>0.001671976936676639</v>
      </c>
      <c r="DR144" s="21" t="n">
        <v>0.001402941557939876</v>
      </c>
      <c r="DS144" s="21" t="n">
        <v>0.00147522515188528</v>
      </c>
      <c r="DT144" s="21" t="n">
        <v>0.001126734178967629</v>
      </c>
      <c r="DU144" s="21" t="n">
        <v>0.001469033538881638</v>
      </c>
      <c r="DV144" s="21" t="n">
        <v>0.001278616178985456</v>
      </c>
      <c r="DW144" s="21" t="n">
        <v>0.001612753336868161</v>
      </c>
      <c r="DX144" s="21" t="n">
        <v>0.004993724579067988</v>
      </c>
      <c r="DY144" s="21" t="n">
        <v>0.0007932601994348588</v>
      </c>
      <c r="DZ144" s="21" t="n">
        <v>0.001978986676585573</v>
      </c>
      <c r="EA144" s="21" t="n">
        <v>0.0004379011399778726</v>
      </c>
      <c r="EB144" s="21" t="n">
        <v>0.006760748550377414</v>
      </c>
      <c r="EC144" s="21" t="n">
        <v>1.003683222498333</v>
      </c>
      <c r="ED144" s="21" t="n">
        <v>0.005598169281876032</v>
      </c>
      <c r="EE144" s="21" t="n">
        <v>0.00311827911071633</v>
      </c>
      <c r="EF144" s="21" t="n">
        <v>0.0009311306502414566</v>
      </c>
      <c r="EG144" s="21" t="n">
        <v>0.0005581863957538824</v>
      </c>
      <c r="EH144" s="21" t="n">
        <v>0.0009177735326504169</v>
      </c>
      <c r="EI144" s="21" t="n">
        <v>0.0003625288866257542</v>
      </c>
      <c r="EJ144" s="21" t="n">
        <v>0.0007339217713053618</v>
      </c>
      <c r="EK144" s="21" t="n">
        <v>0.001382956299252007</v>
      </c>
      <c r="EL144" s="21" t="n">
        <v>0.001157773114262134</v>
      </c>
      <c r="EM144" s="21" t="n">
        <v>0.001174821886754644</v>
      </c>
      <c r="EN144" s="21" t="n">
        <v>0.001174406804921199</v>
      </c>
      <c r="EO144" s="21" t="n">
        <v>0.001185411963031131</v>
      </c>
      <c r="EP144" s="21" t="n">
        <v>0.001168682132367222</v>
      </c>
      <c r="EQ144" s="21" t="n">
        <v>0.0007810558249457436</v>
      </c>
      <c r="ER144" s="21" t="n">
        <v>0.001163081476182888</v>
      </c>
      <c r="ES144" s="21" t="n">
        <v>0.001097599464961393</v>
      </c>
      <c r="ET144" s="21" t="n">
        <v>0.001610497947916561</v>
      </c>
      <c r="EU144" s="21" t="n">
        <v>0.0002126400583084144</v>
      </c>
      <c r="EV144" s="21" t="n">
        <v>0.00026938745122191</v>
      </c>
      <c r="EW144" s="21" t="n">
        <v>0.0002196973521087881</v>
      </c>
      <c r="EX144" s="21" t="n">
        <v>0.0002196973521087881</v>
      </c>
      <c r="EY144" s="21" t="n">
        <v>0.0003050702304225538</v>
      </c>
      <c r="EZ144" s="21" t="n">
        <v>0.0003050943619353664</v>
      </c>
      <c r="FA144" s="21" t="n">
        <v>0.000175048255868902</v>
      </c>
      <c r="FB144" s="21" t="n">
        <v>8.538305321025054e-05</v>
      </c>
      <c r="FC144" s="21" t="n">
        <v>0.0003272402597236322</v>
      </c>
      <c r="FD144" s="21" t="n">
        <v>0.0003272096496383239</v>
      </c>
      <c r="FE144" s="21" t="n">
        <v>0.0002499464893919665</v>
      </c>
      <c r="FF144" s="21" t="n">
        <v>0.0002499464893919665</v>
      </c>
      <c r="FG144" s="21" t="n">
        <v>0.0002499464893919664</v>
      </c>
      <c r="FH144" s="21" t="n">
        <v>0.0002499464893919665</v>
      </c>
      <c r="FI144" s="21" t="n">
        <v>0.0002929875919923588</v>
      </c>
      <c r="FJ144" s="21" t="n">
        <v>0.0003079549702642051</v>
      </c>
      <c r="FK144" s="21" t="n">
        <v>0.0003070891765582104</v>
      </c>
      <c r="FL144" s="21" t="n">
        <v>0.0003003293613887142</v>
      </c>
      <c r="FM144" s="21" t="n">
        <v>0.0002375200450824144</v>
      </c>
      <c r="FN144" s="21" t="n">
        <v>0.0002375200450824144</v>
      </c>
      <c r="FO144" s="21" t="n">
        <v>0.0001613615756160546</v>
      </c>
      <c r="FP144" s="21" t="n">
        <v>0.000171063072461957</v>
      </c>
      <c r="FQ144" s="21" t="n">
        <v>0.0001613615756160546</v>
      </c>
      <c r="FR144" s="21" t="n">
        <v>0.0002465982399952925</v>
      </c>
      <c r="FS144" s="21" t="n">
        <v>0.0002465982399952925</v>
      </c>
      <c r="FT144" s="21" t="n">
        <v>0.0002465982399952924</v>
      </c>
      <c r="FU144" s="21" t="n">
        <v>0.0002465982399952925</v>
      </c>
      <c r="FV144" s="21" t="n">
        <v>0.0002465982399952925</v>
      </c>
      <c r="FW144" s="21" t="n">
        <v>0.0002465982399952925</v>
      </c>
      <c r="FX144" s="21" t="n">
        <v>0.0001613615756160546</v>
      </c>
      <c r="FY144" s="21" t="n">
        <v>0.00015940358354958</v>
      </c>
      <c r="FZ144" s="21" t="n">
        <v>0.0007806284612750942</v>
      </c>
      <c r="GA144" s="21" t="n">
        <v>0.0001901723277641315</v>
      </c>
      <c r="GB144" s="21" t="n">
        <v>0.0001368812578641593</v>
      </c>
      <c r="GC144" s="21" t="n">
        <v>0.001707280609973178</v>
      </c>
      <c r="GD144" s="21" t="n">
        <v>0.001254368811400093</v>
      </c>
      <c r="GE144" s="21" t="n">
        <v>0.0004717794843142012</v>
      </c>
      <c r="GF144" s="21" t="n">
        <v>0.0002542755589012324</v>
      </c>
      <c r="GG144" s="21" t="n">
        <v>0.0002059868735035282</v>
      </c>
      <c r="GH144" s="21" t="n">
        <v>0.0002975170623433244</v>
      </c>
      <c r="GI144" s="21" t="n">
        <v>0.0007469068908008803</v>
      </c>
      <c r="GJ144" s="21" t="n">
        <v>0.0002063343349649061</v>
      </c>
      <c r="GK144" s="21" t="n">
        <v>0.0006340444250389151</v>
      </c>
      <c r="GL144" s="21" t="n">
        <v>0.0005600647216992926</v>
      </c>
      <c r="GM144" s="21" t="n">
        <v>0.0005600647216992925</v>
      </c>
      <c r="GN144" s="21" t="n">
        <v>0.0002059868735035283</v>
      </c>
      <c r="GO144" s="21" t="n">
        <v>0.0002059868735035282</v>
      </c>
      <c r="GP144" s="21" t="n">
        <v>0.000317056991636944</v>
      </c>
      <c r="GQ144" s="21" t="n">
        <v>0.001284673372644425</v>
      </c>
      <c r="GR144" s="21" t="n">
        <v>0.001297121762661598</v>
      </c>
      <c r="GS144" s="21" t="n">
        <v>0.0004360087496847373</v>
      </c>
      <c r="GT144" s="21" t="n">
        <v>0.0002144457338573799</v>
      </c>
      <c r="GU144" s="21" t="n">
        <v>0.0006830807534873981</v>
      </c>
      <c r="GV144" s="21" t="n">
        <v>0.0009867210930846406</v>
      </c>
      <c r="GW144" s="21" t="n">
        <v>0.0003557467826520569</v>
      </c>
      <c r="GX144" s="21" t="n">
        <v>0.00179168686268647</v>
      </c>
      <c r="GY144" s="21" t="n">
        <v>0.0004256073009519151</v>
      </c>
      <c r="GZ144" s="21" t="n">
        <v>0.0001510327785019981</v>
      </c>
      <c r="HA144" s="21" t="n">
        <v>3.662765531390257e-05</v>
      </c>
      <c r="HB144" s="21" t="n">
        <v>0.0001641257706472139</v>
      </c>
      <c r="HC144" s="21" t="n">
        <v>0.0002302830356247567</v>
      </c>
      <c r="HD144" s="21" t="n">
        <v>0.0001641257706472139</v>
      </c>
      <c r="HE144" s="21" t="n">
        <v>0.000164125770647214</v>
      </c>
      <c r="HF144" s="21" t="n">
        <v>0.0001679994353684404</v>
      </c>
      <c r="HG144" s="21" t="n">
        <v>0.0001601923163347069</v>
      </c>
      <c r="HH144" s="21" t="n">
        <v>0.0001601923163347069</v>
      </c>
      <c r="HI144" s="21" t="n">
        <v>0.0001601923163347069</v>
      </c>
      <c r="HJ144" s="21" t="n">
        <v>0.0005571848011223697</v>
      </c>
      <c r="HK144" s="21" t="n">
        <v>0.0005600647216992922</v>
      </c>
      <c r="HL144" s="21" t="n">
        <v>0.0005584023995821494</v>
      </c>
      <c r="HM144" s="21" t="n">
        <v>0.0003963443980646886</v>
      </c>
      <c r="HN144" s="21" t="n">
        <v>0.0003963443980646884</v>
      </c>
      <c r="HO144" s="21" t="n">
        <v>0.0003963443980646884</v>
      </c>
      <c r="HP144" s="21" t="n">
        <v>0</v>
      </c>
    </row>
    <row r="145">
      <c r="A145" s="10" t="inlineStr">
        <is>
          <t>469</t>
        </is>
      </c>
      <c r="B145" s="10" t="inlineStr">
        <is>
          <t>Otro equipo eléctrico, y sus partes y piezas</t>
        </is>
      </c>
      <c r="C145" s="22" t="n">
        <v>0.0002298575493147701</v>
      </c>
      <c r="D145" s="22" t="n">
        <v>0.0002300007594021643</v>
      </c>
      <c r="E145" s="22" t="n">
        <v>0.0002408836204307748</v>
      </c>
      <c r="F145" s="22" t="n">
        <v>0.0002295381688452626</v>
      </c>
      <c r="G145" s="22" t="n">
        <v>0.0002033180527362562</v>
      </c>
      <c r="H145" s="22" t="n">
        <v>0.0002298347753833312</v>
      </c>
      <c r="I145" s="22" t="n">
        <v>0.0002298464329210866</v>
      </c>
      <c r="J145" s="22" t="n">
        <v>0.0002298464329210867</v>
      </c>
      <c r="K145" s="22" t="n">
        <v>0.0002298234470483793</v>
      </c>
      <c r="L145" s="22" t="n">
        <v>0.0001159450009788127</v>
      </c>
      <c r="M145" s="22" t="n">
        <v>0.0001153320879184299</v>
      </c>
      <c r="N145" s="22" t="n">
        <v>0.0001451272716172148</v>
      </c>
      <c r="O145" s="22" t="n">
        <v>0.0001408316907198458</v>
      </c>
      <c r="P145" s="22" t="n">
        <v>0.0002314029932394675</v>
      </c>
      <c r="Q145" s="22" t="n">
        <v>0.0001590747478019118</v>
      </c>
      <c r="R145" s="22" t="n">
        <v>0.0001590747478019118</v>
      </c>
      <c r="S145" s="22" t="n">
        <v>0.0001579759027991334</v>
      </c>
      <c r="T145" s="22" t="n">
        <v>0.0001579759027991335</v>
      </c>
      <c r="U145" s="22" t="n">
        <v>0.0002127122453304386</v>
      </c>
      <c r="V145" s="22" t="n">
        <v>0.000213518380914505</v>
      </c>
      <c r="W145" s="22" t="n">
        <v>0.001629701271888246</v>
      </c>
      <c r="X145" s="22" t="n">
        <v>0.0001145731000560129</v>
      </c>
      <c r="Y145" s="22" t="n">
        <v>0.0002134579782206114</v>
      </c>
      <c r="Z145" s="22" t="n">
        <v>0.0001952909884224245</v>
      </c>
      <c r="AA145" s="22" t="n">
        <v>0.0001957513290639895</v>
      </c>
      <c r="AB145" s="22" t="n">
        <v>0.0002061707444500558</v>
      </c>
      <c r="AC145" s="22" t="n">
        <v>0.0002066859713352921</v>
      </c>
      <c r="AD145" s="22" t="n">
        <v>0.0002068549415125536</v>
      </c>
      <c r="AE145" s="22" t="n">
        <v>0.0001816838235612285</v>
      </c>
      <c r="AF145" s="22" t="n">
        <v>0.0001800461797609488</v>
      </c>
      <c r="AG145" s="22" t="n">
        <v>0.0002634457313003469</v>
      </c>
      <c r="AH145" s="22" t="n">
        <v>0.0002645515431845182</v>
      </c>
      <c r="AI145" s="22" t="n">
        <v>0.0001963185609308581</v>
      </c>
      <c r="AJ145" s="22" t="n">
        <v>0.000205757899582085</v>
      </c>
      <c r="AK145" s="22" t="n">
        <v>0.0002378624153271393</v>
      </c>
      <c r="AL145" s="22" t="n">
        <v>0.0002790427494925263</v>
      </c>
      <c r="AM145" s="22" t="n">
        <v>0.0001805763992477063</v>
      </c>
      <c r="AN145" s="22" t="n">
        <v>0.0002146122167667387</v>
      </c>
      <c r="AO145" s="22" t="n">
        <v>0.0003225220278162793</v>
      </c>
      <c r="AP145" s="22" t="n">
        <v>0.0001163519984905803</v>
      </c>
      <c r="AQ145" s="22" t="n">
        <v>0.0002484304386430566</v>
      </c>
      <c r="AR145" s="22" t="n">
        <v>0.0002509833792554498</v>
      </c>
      <c r="AS145" s="22" t="n">
        <v>0.0003688430092964966</v>
      </c>
      <c r="AT145" s="22" t="n">
        <v>0.0002046412496140473</v>
      </c>
      <c r="AU145" s="22" t="n">
        <v>0</v>
      </c>
      <c r="AV145" s="22" t="n">
        <v>0.000204281927402431</v>
      </c>
      <c r="AW145" s="22" t="n">
        <v>0.0002046058407905831</v>
      </c>
      <c r="AX145" s="22" t="n">
        <v>0.0002027451010543478</v>
      </c>
      <c r="AY145" s="22" t="n">
        <v>0.0002021241399958392</v>
      </c>
      <c r="AZ145" s="22" t="n">
        <v>0.0002039388507918024</v>
      </c>
      <c r="BA145" s="22" t="n">
        <v>0.0002044994711674836</v>
      </c>
      <c r="BB145" s="22" t="n">
        <v>0.000203370482108016</v>
      </c>
      <c r="BC145" s="22" t="n">
        <v>0.0002042273106419007</v>
      </c>
      <c r="BD145" s="22" t="n">
        <v>0.0001348369360057799</v>
      </c>
      <c r="BE145" s="22" t="n">
        <v>0.0001331072668480489</v>
      </c>
      <c r="BF145" s="22" t="n">
        <v>0.0001682327393362986</v>
      </c>
      <c r="BG145" s="22" t="n">
        <v>0.0001689742919738949</v>
      </c>
      <c r="BH145" s="22" t="n">
        <v>0.0001431179003891129</v>
      </c>
      <c r="BI145" s="22" t="n">
        <v>0.00014282216577121</v>
      </c>
      <c r="BJ145" s="22" t="n">
        <v>0.0001433608916055848</v>
      </c>
      <c r="BK145" s="22" t="n">
        <v>0.0001433996474825688</v>
      </c>
      <c r="BL145" s="22" t="n">
        <v>0.0002495948268550846</v>
      </c>
      <c r="BM145" s="22" t="n">
        <v>0.0002392933684600225</v>
      </c>
      <c r="BN145" s="22" t="n">
        <v>0.0002225581946727805</v>
      </c>
      <c r="BO145" s="22" t="n">
        <v>0.000186809971461468</v>
      </c>
      <c r="BP145" s="22" t="n">
        <v>0.0001904525936509917</v>
      </c>
      <c r="BQ145" s="22" t="n">
        <v>0.000181818069521075</v>
      </c>
      <c r="BR145" s="22" t="n">
        <v>0.0002459121883079616</v>
      </c>
      <c r="BS145" s="22" t="n">
        <v>0.0002458700655173839</v>
      </c>
      <c r="BT145" s="22" t="n">
        <v>0.0002489990621888171</v>
      </c>
      <c r="BU145" s="22" t="n">
        <v>0.0001778686942225804</v>
      </c>
      <c r="BV145" s="22" t="n">
        <v>0.0002467552785827761</v>
      </c>
      <c r="BW145" s="22" t="n">
        <v>0.0002458700655173839</v>
      </c>
      <c r="BX145" s="22" t="n">
        <v>0.0002827589134060795</v>
      </c>
      <c r="BY145" s="22" t="n">
        <v>0.0003160264083933108</v>
      </c>
      <c r="BZ145" s="22" t="n">
        <v>0.0002981416816640554</v>
      </c>
      <c r="CA145" s="22" t="n">
        <v>0.0002525638707640783</v>
      </c>
      <c r="CB145" s="22" t="n">
        <v>0.0002728712759881812</v>
      </c>
      <c r="CC145" s="22" t="n">
        <v>0.0002489159282448822</v>
      </c>
      <c r="CD145" s="22" t="n">
        <v>0.0002454728883178351</v>
      </c>
      <c r="CE145" s="22" t="n">
        <v>0.0002434426555534458</v>
      </c>
      <c r="CF145" s="22" t="n">
        <v>0.0002406765026641398</v>
      </c>
      <c r="CG145" s="22" t="n">
        <v>0.0002400084188608851</v>
      </c>
      <c r="CH145" s="22" t="n">
        <v>0.0002387278815490554</v>
      </c>
      <c r="CI145" s="22" t="n">
        <v>0.0002318733110557682</v>
      </c>
      <c r="CJ145" s="22" t="n">
        <v>0.0002540054607773564</v>
      </c>
      <c r="CK145" s="22" t="n">
        <v>0.0001916723243012627</v>
      </c>
      <c r="CL145" s="22" t="n">
        <v>0.0002539325595577466</v>
      </c>
      <c r="CM145" s="22" t="n">
        <v>0.000249078611167744</v>
      </c>
      <c r="CN145" s="22" t="n">
        <v>0.000216693687084416</v>
      </c>
      <c r="CO145" s="22" t="n">
        <v>0.0002167871588509495</v>
      </c>
      <c r="CP145" s="22" t="n">
        <v>0.000216593059112282</v>
      </c>
      <c r="CQ145" s="22" t="n">
        <v>0.0002166865745515611</v>
      </c>
      <c r="CR145" s="22" t="n">
        <v>0.0002161094534546266</v>
      </c>
      <c r="CS145" s="22" t="n">
        <v>0.0001417833443600075</v>
      </c>
      <c r="CT145" s="22" t="n">
        <v>0.0001649218903995479</v>
      </c>
      <c r="CU145" s="22" t="n">
        <v>0.0001383129935258349</v>
      </c>
      <c r="CV145" s="22" t="n">
        <v>0.0001394783537856729</v>
      </c>
      <c r="CW145" s="22" t="n">
        <v>0.0001386405842957405</v>
      </c>
      <c r="CX145" s="22" t="n">
        <v>0.0002761420809118033</v>
      </c>
      <c r="CY145" s="22" t="n">
        <v>0.000151973348765678</v>
      </c>
      <c r="CZ145" s="22" t="n">
        <v>0.0003382686829493053</v>
      </c>
      <c r="DA145" s="22" t="n">
        <v>0.0002542280259491818</v>
      </c>
      <c r="DB145" s="22" t="n">
        <v>0.000259951140191</v>
      </c>
      <c r="DC145" s="22" t="n">
        <v>0.0004020453524350497</v>
      </c>
      <c r="DD145" s="22" t="n">
        <v>0.0004112750285507036</v>
      </c>
      <c r="DE145" s="22" t="n">
        <v>0.0003855659400568985</v>
      </c>
      <c r="DF145" s="22" t="n">
        <v>0.000191632865622503</v>
      </c>
      <c r="DG145" s="22" t="n">
        <v>0.0002525673251270714</v>
      </c>
      <c r="DH145" s="22" t="n">
        <v>0.0002287384878985602</v>
      </c>
      <c r="DI145" s="22" t="n">
        <v>0.000459675474852291</v>
      </c>
      <c r="DJ145" s="22" t="n">
        <v>0.00241023050887109</v>
      </c>
      <c r="DK145" s="22" t="n">
        <v>0.002420112593294003</v>
      </c>
      <c r="DL145" s="22" t="n">
        <v>0.00245591478774645</v>
      </c>
      <c r="DM145" s="22" t="n">
        <v>0.00122897353240971</v>
      </c>
      <c r="DN145" s="22" t="n">
        <v>0.001252679759829456</v>
      </c>
      <c r="DO145" s="22" t="n">
        <v>0.0005831228714569411</v>
      </c>
      <c r="DP145" s="22" t="n">
        <v>0.0003847588146558346</v>
      </c>
      <c r="DQ145" s="22" t="n">
        <v>0.0003060276706590196</v>
      </c>
      <c r="DR145" s="22" t="n">
        <v>0.0006653682068265276</v>
      </c>
      <c r="DS145" s="22" t="n">
        <v>0.0005683866855281024</v>
      </c>
      <c r="DT145" s="22" t="n">
        <v>0.0004712630420180408</v>
      </c>
      <c r="DU145" s="22" t="n">
        <v>0.0005767326924176483</v>
      </c>
      <c r="DV145" s="22" t="n">
        <v>0.0003676975877876101</v>
      </c>
      <c r="DW145" s="22" t="n">
        <v>0.0003418329275348505</v>
      </c>
      <c r="DX145" s="22" t="n">
        <v>0.002251986121966293</v>
      </c>
      <c r="DY145" s="22" t="n">
        <v>0.001051197299892508</v>
      </c>
      <c r="DZ145" s="22" t="n">
        <v>0.001180623265802801</v>
      </c>
      <c r="EA145" s="22" t="n">
        <v>0.0004001088639467147</v>
      </c>
      <c r="EB145" s="22" t="n">
        <v>0.002214860338133675</v>
      </c>
      <c r="EC145" s="22" t="n">
        <v>0.001176151314342669</v>
      </c>
      <c r="ED145" s="22" t="n">
        <v>1.001964750331023</v>
      </c>
      <c r="EE145" s="22" t="n">
        <v>0.001515310253621391</v>
      </c>
      <c r="EF145" s="22" t="n">
        <v>0.001072102727063791</v>
      </c>
      <c r="EG145" s="22" t="n">
        <v>0.001057272553387582</v>
      </c>
      <c r="EH145" s="22" t="n">
        <v>0.001061516326406462</v>
      </c>
      <c r="EI145" s="22" t="n">
        <v>0.0004205335291085002</v>
      </c>
      <c r="EJ145" s="22" t="n">
        <v>0.00121290711324693</v>
      </c>
      <c r="EK145" s="22" t="n">
        <v>0.000394963332817565</v>
      </c>
      <c r="EL145" s="22" t="n">
        <v>0.0004197481632777851</v>
      </c>
      <c r="EM145" s="22" t="n">
        <v>0.0009354557470970858</v>
      </c>
      <c r="EN145" s="22" t="n">
        <v>0.0009470536343075851</v>
      </c>
      <c r="EO145" s="22" t="n">
        <v>0.0009216669847751199</v>
      </c>
      <c r="EP145" s="22" t="n">
        <v>0.0009278075738938246</v>
      </c>
      <c r="EQ145" s="22" t="n">
        <v>0.0002136369599388632</v>
      </c>
      <c r="ER145" s="22" t="n">
        <v>0.0001776517245464839</v>
      </c>
      <c r="ES145" s="22" t="n">
        <v>0.0004424769971778324</v>
      </c>
      <c r="ET145" s="22" t="n">
        <v>0.0005647133307980568</v>
      </c>
      <c r="EU145" s="22" t="n">
        <v>0.0004206372720524962</v>
      </c>
      <c r="EV145" s="22" t="n">
        <v>0.0001974950718954016</v>
      </c>
      <c r="EW145" s="22" t="n">
        <v>0.0002908028527089013</v>
      </c>
      <c r="EX145" s="22" t="n">
        <v>0.0002908028527089013</v>
      </c>
      <c r="EY145" s="22" t="n">
        <v>0.0003009432406545847</v>
      </c>
      <c r="EZ145" s="22" t="n">
        <v>0.0003010128635071549</v>
      </c>
      <c r="FA145" s="22" t="n">
        <v>0.0001143216947855342</v>
      </c>
      <c r="FB145" s="22" t="n">
        <v>7.314033694186599e-05</v>
      </c>
      <c r="FC145" s="22" t="n">
        <v>0.0003070531018104895</v>
      </c>
      <c r="FD145" s="22" t="n">
        <v>0.0003070304072900249</v>
      </c>
      <c r="FE145" s="22" t="n">
        <v>0.0002359281346962339</v>
      </c>
      <c r="FF145" s="22" t="n">
        <v>0.0002359281346962339</v>
      </c>
      <c r="FG145" s="22" t="n">
        <v>0.0002359281346962338</v>
      </c>
      <c r="FH145" s="22" t="n">
        <v>0.0002359281346962339</v>
      </c>
      <c r="FI145" s="22" t="n">
        <v>0.0002035013460851953</v>
      </c>
      <c r="FJ145" s="22" t="n">
        <v>0.001630949584757597</v>
      </c>
      <c r="FK145" s="22" t="n">
        <v>0.001462876093388433</v>
      </c>
      <c r="FL145" s="22" t="n">
        <v>0.0001506169158484758</v>
      </c>
      <c r="FM145" s="22" t="n">
        <v>0.0002656140569583435</v>
      </c>
      <c r="FN145" s="22" t="n">
        <v>0.0002656140569583435</v>
      </c>
      <c r="FO145" s="22" t="n">
        <v>0.0002698751465041822</v>
      </c>
      <c r="FP145" s="22" t="n">
        <v>0.0002608147862853769</v>
      </c>
      <c r="FQ145" s="22" t="n">
        <v>0.0002698751465041821</v>
      </c>
      <c r="FR145" s="22" t="n">
        <v>0.0002710964427173578</v>
      </c>
      <c r="FS145" s="22" t="n">
        <v>0.0002710964427173578</v>
      </c>
      <c r="FT145" s="22" t="n">
        <v>0.0002710964427173577</v>
      </c>
      <c r="FU145" s="22" t="n">
        <v>0.0002710964427173578</v>
      </c>
      <c r="FV145" s="22" t="n">
        <v>0.0002710964427173577</v>
      </c>
      <c r="FW145" s="22" t="n">
        <v>0.0002710964427173577</v>
      </c>
      <c r="FX145" s="22" t="n">
        <v>0.0002698751465041821</v>
      </c>
      <c r="FY145" s="22" t="n">
        <v>0.0001962113356603377</v>
      </c>
      <c r="FZ145" s="22" t="n">
        <v>0.0001747477475383989</v>
      </c>
      <c r="GA145" s="22" t="n">
        <v>2.252136494874816e-05</v>
      </c>
      <c r="GB145" s="22" t="n">
        <v>0.0002805191316654406</v>
      </c>
      <c r="GC145" s="22" t="n">
        <v>0.0002752543586863892</v>
      </c>
      <c r="GD145" s="22" t="n">
        <v>0.001707144358792712</v>
      </c>
      <c r="GE145" s="22" t="n">
        <v>0.0002023669946945235</v>
      </c>
      <c r="GF145" s="22" t="n">
        <v>0.0001137906642209427</v>
      </c>
      <c r="GG145" s="22" t="n">
        <v>0.001208870529180214</v>
      </c>
      <c r="GH145" s="22" t="n">
        <v>0.001085994404698344</v>
      </c>
      <c r="GI145" s="22" t="n">
        <v>0.0007307096281443851</v>
      </c>
      <c r="GJ145" s="22" t="n">
        <v>0.001206042564799283</v>
      </c>
      <c r="GK145" s="22" t="n">
        <v>0.0003875283616507259</v>
      </c>
      <c r="GL145" s="22" t="n">
        <v>0.0005304226347984715</v>
      </c>
      <c r="GM145" s="22" t="n">
        <v>0.0005304226347984714</v>
      </c>
      <c r="GN145" s="22" t="n">
        <v>0.001208870529180215</v>
      </c>
      <c r="GO145" s="22" t="n">
        <v>0.001208870529180214</v>
      </c>
      <c r="GP145" s="22" t="n">
        <v>0.001150585289206673</v>
      </c>
      <c r="GQ145" s="22" t="n">
        <v>0.0005664595909846366</v>
      </c>
      <c r="GR145" s="22" t="n">
        <v>0.001916067589374329</v>
      </c>
      <c r="GS145" s="22" t="n">
        <v>0.0002271933114740313</v>
      </c>
      <c r="GT145" s="22" t="n">
        <v>0.0002786487772788694</v>
      </c>
      <c r="GU145" s="22" t="n">
        <v>0.001178585906321459</v>
      </c>
      <c r="GV145" s="22" t="n">
        <v>0.0002404029019838581</v>
      </c>
      <c r="GW145" s="22" t="n">
        <v>0.0001797424719478615</v>
      </c>
      <c r="GX145" s="22" t="n">
        <v>0.0002595451067698868</v>
      </c>
      <c r="GY145" s="22" t="n">
        <v>0.0001357901726026759</v>
      </c>
      <c r="GZ145" s="22" t="n">
        <v>0.000513081314658526</v>
      </c>
      <c r="HA145" s="22" t="n">
        <v>2.649476252207231e-05</v>
      </c>
      <c r="HB145" s="22" t="n">
        <v>0.0001494625916245408</v>
      </c>
      <c r="HC145" s="22" t="n">
        <v>0.0001621107665274373</v>
      </c>
      <c r="HD145" s="22" t="n">
        <v>0.0001494625916245408</v>
      </c>
      <c r="HE145" s="22" t="n">
        <v>0.0001494625916245409</v>
      </c>
      <c r="HF145" s="22" t="n">
        <v>0.0001762555522256392</v>
      </c>
      <c r="HG145" s="22" t="n">
        <v>0.0002801861159352849</v>
      </c>
      <c r="HH145" s="22" t="n">
        <v>0.0002801861159352849</v>
      </c>
      <c r="HI145" s="22" t="n">
        <v>0.0002801861159352849</v>
      </c>
      <c r="HJ145" s="22" t="n">
        <v>0.0005271257608181144</v>
      </c>
      <c r="HK145" s="22" t="n">
        <v>0.0005304226347984711</v>
      </c>
      <c r="HL145" s="22" t="n">
        <v>0.0005285196425496934</v>
      </c>
      <c r="HM145" s="22" t="n">
        <v>0.0001021983774024558</v>
      </c>
      <c r="HN145" s="22" t="n">
        <v>0.0001021983774024558</v>
      </c>
      <c r="HO145" s="22" t="n">
        <v>0.0001021983774024558</v>
      </c>
      <c r="HP145" s="22" t="n">
        <v>0</v>
      </c>
    </row>
    <row r="146">
      <c r="A146" s="12" t="inlineStr">
        <is>
          <t>471</t>
        </is>
      </c>
      <c r="B146" s="12" t="inlineStr">
        <is>
          <t>Válvulas y tubos electrónicos; componentes electrónicos; y sus partes y piezas</t>
        </is>
      </c>
      <c r="C146" s="21" t="n">
        <v>0.0001474049014036587</v>
      </c>
      <c r="D146" s="21" t="n">
        <v>0.0001474254604858856</v>
      </c>
      <c r="E146" s="21" t="n">
        <v>0.000147829786968385</v>
      </c>
      <c r="F146" s="21" t="n">
        <v>0.0001472871498965953</v>
      </c>
      <c r="G146" s="21" t="n">
        <v>0.0001342775833650424</v>
      </c>
      <c r="H146" s="21" t="n">
        <v>0.0001474116022597896</v>
      </c>
      <c r="I146" s="21" t="n">
        <v>0.0001473945448798843</v>
      </c>
      <c r="J146" s="21" t="n">
        <v>0.0001473945448798844</v>
      </c>
      <c r="K146" s="21" t="n">
        <v>0.0001473882665071991</v>
      </c>
      <c r="L146" s="21" t="n">
        <v>7.402000449350038e-05</v>
      </c>
      <c r="M146" s="21" t="n">
        <v>7.522408834507656e-05</v>
      </c>
      <c r="N146" s="21" t="n">
        <v>0.0001196622874001078</v>
      </c>
      <c r="O146" s="21" t="n">
        <v>0.0001271536393836118</v>
      </c>
      <c r="P146" s="21" t="n">
        <v>0.0001742825399255265</v>
      </c>
      <c r="Q146" s="21" t="n">
        <v>0.0001189179012459869</v>
      </c>
      <c r="R146" s="21" t="n">
        <v>0.000118917901245987</v>
      </c>
      <c r="S146" s="21" t="n">
        <v>0.0001094460229531139</v>
      </c>
      <c r="T146" s="21" t="n">
        <v>0.0001094460229531139</v>
      </c>
      <c r="U146" s="21" t="n">
        <v>0.0001516082518260625</v>
      </c>
      <c r="V146" s="21" t="n">
        <v>0.0001557001198685697</v>
      </c>
      <c r="W146" s="21" t="n">
        <v>0.0005561826217033029</v>
      </c>
      <c r="X146" s="21" t="n">
        <v>7.873891470385607e-05</v>
      </c>
      <c r="Y146" s="21" t="n">
        <v>0.0001691711410069529</v>
      </c>
      <c r="Z146" s="21" t="n">
        <v>0.0001418441948547227</v>
      </c>
      <c r="AA146" s="21" t="n">
        <v>0.000162147712931302</v>
      </c>
      <c r="AB146" s="21" t="n">
        <v>0.0001548671189247958</v>
      </c>
      <c r="AC146" s="21" t="n">
        <v>0.0001384637606404991</v>
      </c>
      <c r="AD146" s="21" t="n">
        <v>0.0001388121476698406</v>
      </c>
      <c r="AE146" s="21" t="n">
        <v>0.0001486471423629758</v>
      </c>
      <c r="AF146" s="21" t="n">
        <v>0.0001485642548713763</v>
      </c>
      <c r="AG146" s="21" t="n">
        <v>0.0001789294322727963</v>
      </c>
      <c r="AH146" s="21" t="n">
        <v>0.0001793170727699509</v>
      </c>
      <c r="AI146" s="21" t="n">
        <v>0.0001446610553893039</v>
      </c>
      <c r="AJ146" s="21" t="n">
        <v>0.0002146019538806543</v>
      </c>
      <c r="AK146" s="21" t="n">
        <v>0.0001887806941316034</v>
      </c>
      <c r="AL146" s="21" t="n">
        <v>0.0002626306348238959</v>
      </c>
      <c r="AM146" s="21" t="n">
        <v>0.0001531693572727295</v>
      </c>
      <c r="AN146" s="21" t="n">
        <v>0.0001689014135754121</v>
      </c>
      <c r="AO146" s="21" t="n">
        <v>0.0002868481981293065</v>
      </c>
      <c r="AP146" s="21" t="n">
        <v>0.0001225677029069369</v>
      </c>
      <c r="AQ146" s="21" t="n">
        <v>0.0003053506961760174</v>
      </c>
      <c r="AR146" s="21" t="n">
        <v>0.0002493391914455501</v>
      </c>
      <c r="AS146" s="21" t="n">
        <v>0.0003950657820216539</v>
      </c>
      <c r="AT146" s="21" t="n">
        <v>0.0001409111104062305</v>
      </c>
      <c r="AU146" s="21" t="n">
        <v>0</v>
      </c>
      <c r="AV146" s="21" t="n">
        <v>0.0001404118431479792</v>
      </c>
      <c r="AW146" s="21" t="n">
        <v>0.0001408303277001714</v>
      </c>
      <c r="AX146" s="21" t="n">
        <v>0.0001400747908343348</v>
      </c>
      <c r="AY146" s="21" t="n">
        <v>0.0001452519537042652</v>
      </c>
      <c r="AZ146" s="21" t="n">
        <v>0.0001411670557856611</v>
      </c>
      <c r="BA146" s="21" t="n">
        <v>0.0001415481292455673</v>
      </c>
      <c r="BB146" s="21" t="n">
        <v>0.0001411279683813278</v>
      </c>
      <c r="BC146" s="21" t="n">
        <v>0.0001403768553687237</v>
      </c>
      <c r="BD146" s="21" t="n">
        <v>9.679738447959485e-05</v>
      </c>
      <c r="BE146" s="21" t="n">
        <v>9.481698750506674e-05</v>
      </c>
      <c r="BF146" s="21" t="n">
        <v>0.0001118608349937475</v>
      </c>
      <c r="BG146" s="21" t="n">
        <v>0.00016296767541776</v>
      </c>
      <c r="BH146" s="21" t="n">
        <v>0.0001202063552771036</v>
      </c>
      <c r="BI146" s="21" t="n">
        <v>0.0001261727847133507</v>
      </c>
      <c r="BJ146" s="21" t="n">
        <v>0.0001192306295030659</v>
      </c>
      <c r="BK146" s="21" t="n">
        <v>0.0001190195474534048</v>
      </c>
      <c r="BL146" s="21" t="n">
        <v>0.0002202664841380614</v>
      </c>
      <c r="BM146" s="21" t="n">
        <v>0.0002305307687878691</v>
      </c>
      <c r="BN146" s="21" t="n">
        <v>0.0002238518256306485</v>
      </c>
      <c r="BO146" s="21" t="n">
        <v>0.0002112528060970241</v>
      </c>
      <c r="BP146" s="21" t="n">
        <v>0.0002076724772345913</v>
      </c>
      <c r="BQ146" s="21" t="n">
        <v>0.0002073064116938015</v>
      </c>
      <c r="BR146" s="21" t="n">
        <v>0.000173808611922934</v>
      </c>
      <c r="BS146" s="21" t="n">
        <v>0.0001737835796257498</v>
      </c>
      <c r="BT146" s="21" t="n">
        <v>0.0001756332216059748</v>
      </c>
      <c r="BU146" s="21" t="n">
        <v>0.0001321926107085628</v>
      </c>
      <c r="BV146" s="21" t="n">
        <v>0.0001750005519941992</v>
      </c>
      <c r="BW146" s="21" t="n">
        <v>0.0001737835796257498</v>
      </c>
      <c r="BX146" s="21" t="n">
        <v>0.0001921134429840259</v>
      </c>
      <c r="BY146" s="21" t="n">
        <v>0.0002125868009737159</v>
      </c>
      <c r="BZ146" s="21" t="n">
        <v>0.0002165207935354111</v>
      </c>
      <c r="CA146" s="21" t="n">
        <v>0.0002606067944334811</v>
      </c>
      <c r="CB146" s="21" t="n">
        <v>0.0002203548333469742</v>
      </c>
      <c r="CC146" s="21" t="n">
        <v>0.000180006160726805</v>
      </c>
      <c r="CD146" s="21" t="n">
        <v>0.0001601471862632322</v>
      </c>
      <c r="CE146" s="21" t="n">
        <v>0.0002548070161867603</v>
      </c>
      <c r="CF146" s="21" t="n">
        <v>0.0002600419895476942</v>
      </c>
      <c r="CG146" s="21" t="n">
        <v>0.0002568996634312308</v>
      </c>
      <c r="CH146" s="21" t="n">
        <v>0.0002240209263773482</v>
      </c>
      <c r="CI146" s="21" t="n">
        <v>0.0002340764699839174</v>
      </c>
      <c r="CJ146" s="21" t="n">
        <v>0.0001885355685403024</v>
      </c>
      <c r="CK146" s="21" t="n">
        <v>0.0001569800793389583</v>
      </c>
      <c r="CL146" s="21" t="n">
        <v>0.0001666755409406748</v>
      </c>
      <c r="CM146" s="21" t="n">
        <v>0.0002882878471125116</v>
      </c>
      <c r="CN146" s="21" t="n">
        <v>0.0001697824306191305</v>
      </c>
      <c r="CO146" s="21" t="n">
        <v>0.0001698252679547115</v>
      </c>
      <c r="CP146" s="21" t="n">
        <v>0.000170610173576002</v>
      </c>
      <c r="CQ146" s="21" t="n">
        <v>0.0001697791710042969</v>
      </c>
      <c r="CR146" s="21" t="n">
        <v>0.0001692102635931426</v>
      </c>
      <c r="CS146" s="21" t="n">
        <v>0.0002747973290033203</v>
      </c>
      <c r="CT146" s="21" t="n">
        <v>0.0002185546254857319</v>
      </c>
      <c r="CU146" s="21" t="n">
        <v>0.000276335426009639</v>
      </c>
      <c r="CV146" s="21" t="n">
        <v>0.00026509261719414</v>
      </c>
      <c r="CW146" s="21" t="n">
        <v>0.0002760663929729084</v>
      </c>
      <c r="CX146" s="21" t="n">
        <v>0.0006497066836076848</v>
      </c>
      <c r="CY146" s="21" t="n">
        <v>0.0002653242185860877</v>
      </c>
      <c r="CZ146" s="21" t="n">
        <v>0.0005864933117037343</v>
      </c>
      <c r="DA146" s="21" t="n">
        <v>0.0001921484106476021</v>
      </c>
      <c r="DB146" s="21" t="n">
        <v>0.0002144053805838692</v>
      </c>
      <c r="DC146" s="21" t="n">
        <v>0.0001464907232888804</v>
      </c>
      <c r="DD146" s="21" t="n">
        <v>0.0001455759711677725</v>
      </c>
      <c r="DE146" s="21" t="n">
        <v>0.0001673163244739123</v>
      </c>
      <c r="DF146" s="21" t="n">
        <v>0.0007528851678995414</v>
      </c>
      <c r="DG146" s="21" t="n">
        <v>0.0008453404148896223</v>
      </c>
      <c r="DH146" s="21" t="n">
        <v>0.0002108205677467086</v>
      </c>
      <c r="DI146" s="21" t="n">
        <v>0.0008589294662712129</v>
      </c>
      <c r="DJ146" s="21" t="n">
        <v>0.001659908188600594</v>
      </c>
      <c r="DK146" s="21" t="n">
        <v>0.00146143166122484</v>
      </c>
      <c r="DL146" s="21" t="n">
        <v>0.001679075289759147</v>
      </c>
      <c r="DM146" s="21" t="n">
        <v>0.0007910469398959511</v>
      </c>
      <c r="DN146" s="21" t="n">
        <v>0.001077914631549906</v>
      </c>
      <c r="DO146" s="21" t="n">
        <v>0.0005348488525864991</v>
      </c>
      <c r="DP146" s="21" t="n">
        <v>0.0005200138496571128</v>
      </c>
      <c r="DQ146" s="21" t="n">
        <v>0.0002757331813000344</v>
      </c>
      <c r="DR146" s="21" t="n">
        <v>0.0005694344045711678</v>
      </c>
      <c r="DS146" s="21" t="n">
        <v>0.0005515010942895746</v>
      </c>
      <c r="DT146" s="21" t="n">
        <v>0.0004238656207906526</v>
      </c>
      <c r="DU146" s="21" t="n">
        <v>0.0005306959054137145</v>
      </c>
      <c r="DV146" s="21" t="n">
        <v>0.001614854010706867</v>
      </c>
      <c r="DW146" s="21" t="n">
        <v>0.0003849914603122508</v>
      </c>
      <c r="DX146" s="21" t="n">
        <v>0.008361799534702031</v>
      </c>
      <c r="DY146" s="21" t="n">
        <v>0.006708368539181721</v>
      </c>
      <c r="DZ146" s="21" t="n">
        <v>0.006940455902448905</v>
      </c>
      <c r="EA146" s="21" t="n">
        <v>0.0005023838500774324</v>
      </c>
      <c r="EB146" s="21" t="n">
        <v>0.007528085950666769</v>
      </c>
      <c r="EC146" s="21" t="n">
        <v>0.003912528465088191</v>
      </c>
      <c r="ED146" s="21" t="n">
        <v>0.01006929178025892</v>
      </c>
      <c r="EE146" s="21" t="n">
        <v>1.013938025763339</v>
      </c>
      <c r="EF146" s="21" t="n">
        <v>0.05107958219999189</v>
      </c>
      <c r="EG146" s="21" t="n">
        <v>0.0898476879989694</v>
      </c>
      <c r="EH146" s="21" t="n">
        <v>0.05109590753730648</v>
      </c>
      <c r="EI146" s="21" t="n">
        <v>0.00117992057911762</v>
      </c>
      <c r="EJ146" s="21" t="n">
        <v>0.007956367825893982</v>
      </c>
      <c r="EK146" s="21" t="n">
        <v>0.0007736881090753982</v>
      </c>
      <c r="EL146" s="21" t="n">
        <v>0.0008507422329473243</v>
      </c>
      <c r="EM146" s="21" t="n">
        <v>0.0002443591769996022</v>
      </c>
      <c r="EN146" s="21" t="n">
        <v>0.0002527092314907287</v>
      </c>
      <c r="EO146" s="21" t="n">
        <v>0.0002554222131408358</v>
      </c>
      <c r="EP146" s="21" t="n">
        <v>0.0002476371404438858</v>
      </c>
      <c r="EQ146" s="21" t="n">
        <v>0.0005127354612113512</v>
      </c>
      <c r="ER146" s="21" t="n">
        <v>0.0001344984890426456</v>
      </c>
      <c r="ES146" s="21" t="n">
        <v>0.0002203341535714286</v>
      </c>
      <c r="ET146" s="21" t="n">
        <v>0.0001621000682997992</v>
      </c>
      <c r="EU146" s="21" t="n">
        <v>0.0002870867737470496</v>
      </c>
      <c r="EV146" s="21" t="n">
        <v>0.0001559392823100324</v>
      </c>
      <c r="EW146" s="21" t="n">
        <v>0.0001993793977258257</v>
      </c>
      <c r="EX146" s="21" t="n">
        <v>0.0001993793977258257</v>
      </c>
      <c r="EY146" s="21" t="n">
        <v>0.0002492374759488029</v>
      </c>
      <c r="EZ146" s="21" t="n">
        <v>0.0002493002365412669</v>
      </c>
      <c r="FA146" s="21" t="n">
        <v>0.0001184558696020823</v>
      </c>
      <c r="FB146" s="21" t="n">
        <v>7.100011448733933e-05</v>
      </c>
      <c r="FC146" s="21" t="n">
        <v>0.0002781361080332647</v>
      </c>
      <c r="FD146" s="21" t="n">
        <v>0.0002781373278741713</v>
      </c>
      <c r="FE146" s="21" t="n">
        <v>0.0001993482245040961</v>
      </c>
      <c r="FF146" s="21" t="n">
        <v>0.0001993482245040961</v>
      </c>
      <c r="FG146" s="21" t="n">
        <v>0.000199348224504096</v>
      </c>
      <c r="FH146" s="21" t="n">
        <v>0.0001993482245040961</v>
      </c>
      <c r="FI146" s="21" t="n">
        <v>0.0001907377153724563</v>
      </c>
      <c r="FJ146" s="21" t="n">
        <v>0.0005565537854004888</v>
      </c>
      <c r="FK146" s="21" t="n">
        <v>0.0005064813694399906</v>
      </c>
      <c r="FL146" s="21" t="n">
        <v>0.0001155334165505159</v>
      </c>
      <c r="FM146" s="21" t="n">
        <v>0.0002109103948979258</v>
      </c>
      <c r="FN146" s="21" t="n">
        <v>0.0002109103948979258</v>
      </c>
      <c r="FO146" s="21" t="n">
        <v>0.0001953365233065951</v>
      </c>
      <c r="FP146" s="21" t="n">
        <v>0.0002043927316680691</v>
      </c>
      <c r="FQ146" s="21" t="n">
        <v>0.000195336523306595</v>
      </c>
      <c r="FR146" s="21" t="n">
        <v>0.0002298422422527283</v>
      </c>
      <c r="FS146" s="21" t="n">
        <v>0.0002298422422527284</v>
      </c>
      <c r="FT146" s="21" t="n">
        <v>0.0002298422422527283</v>
      </c>
      <c r="FU146" s="21" t="n">
        <v>0.0002298422422527284</v>
      </c>
      <c r="FV146" s="21" t="n">
        <v>0.0002298422422527284</v>
      </c>
      <c r="FW146" s="21" t="n">
        <v>0.0002298422422527283</v>
      </c>
      <c r="FX146" s="21" t="n">
        <v>0.0001953365233065951</v>
      </c>
      <c r="FY146" s="21" t="n">
        <v>0.0001767403858162042</v>
      </c>
      <c r="FZ146" s="21" t="n">
        <v>0.0001546336771808134</v>
      </c>
      <c r="GA146" s="21" t="n">
        <v>3.717800102825461e-05</v>
      </c>
      <c r="GB146" s="21" t="n">
        <v>0.0001330329270580703</v>
      </c>
      <c r="GC146" s="21" t="n">
        <v>0.0009905519895621921</v>
      </c>
      <c r="GD146" s="21" t="n">
        <v>0.0004674245634256182</v>
      </c>
      <c r="GE146" s="21" t="n">
        <v>0.0002061436771868883</v>
      </c>
      <c r="GF146" s="21" t="n">
        <v>0.0001137114975586736</v>
      </c>
      <c r="GG146" s="21" t="n">
        <v>0.000376244365252653</v>
      </c>
      <c r="GH146" s="21" t="n">
        <v>0.0003774111001182877</v>
      </c>
      <c r="GI146" s="21" t="n">
        <v>0.002429432276806218</v>
      </c>
      <c r="GJ146" s="21" t="n">
        <v>0.0003765314137223326</v>
      </c>
      <c r="GK146" s="21" t="n">
        <v>0.002076912229762706</v>
      </c>
      <c r="GL146" s="21" t="n">
        <v>0.0007512932925179764</v>
      </c>
      <c r="GM146" s="21" t="n">
        <v>0.0007512932925179764</v>
      </c>
      <c r="GN146" s="21" t="n">
        <v>0.0003762443652526532</v>
      </c>
      <c r="GO146" s="21" t="n">
        <v>0.0003762443652526529</v>
      </c>
      <c r="GP146" s="21" t="n">
        <v>0.0003577262583767526</v>
      </c>
      <c r="GQ146" s="21" t="n">
        <v>0.0001804468077305381</v>
      </c>
      <c r="GR146" s="21" t="n">
        <v>0.0004834605859943947</v>
      </c>
      <c r="GS146" s="21" t="n">
        <v>0.0001468485648007216</v>
      </c>
      <c r="GT146" s="21" t="n">
        <v>0.0001762709899660555</v>
      </c>
      <c r="GU146" s="21" t="n">
        <v>0.0009638781367097253</v>
      </c>
      <c r="GV146" s="21" t="n">
        <v>0.000285237736214773</v>
      </c>
      <c r="GW146" s="21" t="n">
        <v>0.0002208778594647061</v>
      </c>
      <c r="GX146" s="21" t="n">
        <v>0.000393348233716769</v>
      </c>
      <c r="GY146" s="21" t="n">
        <v>0.0001274746398408547</v>
      </c>
      <c r="GZ146" s="21" t="n">
        <v>0.0002143437496139471</v>
      </c>
      <c r="HA146" s="21" t="n">
        <v>2.138311976842711e-05</v>
      </c>
      <c r="HB146" s="21" t="n">
        <v>0.0001306363551236815</v>
      </c>
      <c r="HC146" s="21" t="n">
        <v>0.000130605740334204</v>
      </c>
      <c r="HD146" s="21" t="n">
        <v>0.0001306363551236815</v>
      </c>
      <c r="HE146" s="21" t="n">
        <v>0.0001306363551236815</v>
      </c>
      <c r="HF146" s="21" t="n">
        <v>0.0001644332098201124</v>
      </c>
      <c r="HG146" s="21" t="n">
        <v>0.0001878752407816226</v>
      </c>
      <c r="HH146" s="21" t="n">
        <v>0.0001878752407816226</v>
      </c>
      <c r="HI146" s="21" t="n">
        <v>0.0001878752407816226</v>
      </c>
      <c r="HJ146" s="21" t="n">
        <v>0.00074539861068648</v>
      </c>
      <c r="HK146" s="21" t="n">
        <v>0.000751293292517976</v>
      </c>
      <c r="HL146" s="21" t="n">
        <v>0.0007478908167481455</v>
      </c>
      <c r="HM146" s="21" t="n">
        <v>0.0001148334671977981</v>
      </c>
      <c r="HN146" s="21" t="n">
        <v>0.0001148334671977981</v>
      </c>
      <c r="HO146" s="21" t="n">
        <v>0.0001148334671977981</v>
      </c>
      <c r="HP146" s="21" t="n">
        <v>0</v>
      </c>
    </row>
    <row r="147">
      <c r="A147" s="10" t="inlineStr">
        <is>
          <t>472</t>
        </is>
      </c>
      <c r="B147" s="10" t="inlineStr">
        <is>
          <t>Aparatos transmisores de televisión y radiodifusión y aparatos eléctricos para telefonía y telegrafía con hilos; y sus partes, piezas y accesorios</t>
        </is>
      </c>
      <c r="C147" s="22" t="n">
        <v>0.0005768812921270653</v>
      </c>
      <c r="D147" s="22" t="n">
        <v>0.0005770951612846322</v>
      </c>
      <c r="E147" s="22" t="n">
        <v>0.0005936260774867068</v>
      </c>
      <c r="F147" s="22" t="n">
        <v>0.000575992713296288</v>
      </c>
      <c r="G147" s="22" t="n">
        <v>0.000484168578279482</v>
      </c>
      <c r="H147" s="22" t="n">
        <v>0.0005769761409880097</v>
      </c>
      <c r="I147" s="22" t="n">
        <v>0.0005768589016809809</v>
      </c>
      <c r="J147" s="22" t="n">
        <v>0.0005768589016809813</v>
      </c>
      <c r="K147" s="22" t="n">
        <v>0.0005767500483571162</v>
      </c>
      <c r="L147" s="22" t="n">
        <v>0.0002820840754421982</v>
      </c>
      <c r="M147" s="22" t="n">
        <v>0.0002895594009252759</v>
      </c>
      <c r="N147" s="22" t="n">
        <v>0.00036172094081495</v>
      </c>
      <c r="O147" s="22" t="n">
        <v>0.0004160532523189794</v>
      </c>
      <c r="P147" s="22" t="n">
        <v>0.0006114497706358301</v>
      </c>
      <c r="Q147" s="22" t="n">
        <v>0.000347374302697945</v>
      </c>
      <c r="R147" s="22" t="n">
        <v>0.0003473743026979451</v>
      </c>
      <c r="S147" s="22" t="n">
        <v>0.0003378383120079314</v>
      </c>
      <c r="T147" s="22" t="n">
        <v>0.0003378383120079315</v>
      </c>
      <c r="U147" s="22" t="n">
        <v>0.0003630742245754653</v>
      </c>
      <c r="V147" s="22" t="n">
        <v>0.0004298261208333232</v>
      </c>
      <c r="W147" s="22" t="n">
        <v>0.0004364816583500868</v>
      </c>
      <c r="X147" s="22" t="n">
        <v>0.0003157774931529018</v>
      </c>
      <c r="Y147" s="22" t="n">
        <v>0.0006972627680556301</v>
      </c>
      <c r="Z147" s="22" t="n">
        <v>0.0005866652082007355</v>
      </c>
      <c r="AA147" s="22" t="n">
        <v>0.0007986642537772768</v>
      </c>
      <c r="AB147" s="22" t="n">
        <v>0.0006591652538253958</v>
      </c>
      <c r="AC147" s="22" t="n">
        <v>0.0005252881301322359</v>
      </c>
      <c r="AD147" s="22" t="n">
        <v>0.0005258838295541112</v>
      </c>
      <c r="AE147" s="22" t="n">
        <v>0.0006833260143279988</v>
      </c>
      <c r="AF147" s="22" t="n">
        <v>0.0006812202894844101</v>
      </c>
      <c r="AG147" s="22" t="n">
        <v>0.0006492294535324072</v>
      </c>
      <c r="AH147" s="22" t="n">
        <v>0.0006471092594422342</v>
      </c>
      <c r="AI147" s="22" t="n">
        <v>0.0006088975929155133</v>
      </c>
      <c r="AJ147" s="22" t="n">
        <v>0.00142786939797321</v>
      </c>
      <c r="AK147" s="22" t="n">
        <v>0.0005132222649589541</v>
      </c>
      <c r="AL147" s="22" t="n">
        <v>0.001474850532757388</v>
      </c>
      <c r="AM147" s="22" t="n">
        <v>0.0008523270115463001</v>
      </c>
      <c r="AN147" s="22" t="n">
        <v>0.0007286508835009214</v>
      </c>
      <c r="AO147" s="22" t="n">
        <v>0.001657804187649579</v>
      </c>
      <c r="AP147" s="22" t="n">
        <v>0.0007717387917856933</v>
      </c>
      <c r="AQ147" s="22" t="n">
        <v>0.002150098959468114</v>
      </c>
      <c r="AR147" s="22" t="n">
        <v>0.001426984807758714</v>
      </c>
      <c r="AS147" s="22" t="n">
        <v>0.003049654600541944</v>
      </c>
      <c r="AT147" s="22" t="n">
        <v>0.0004570362552763493</v>
      </c>
      <c r="AU147" s="22" t="n">
        <v>0</v>
      </c>
      <c r="AV147" s="22" t="n">
        <v>0.0004557940444056104</v>
      </c>
      <c r="AW147" s="22" t="n">
        <v>0.0004597664011455535</v>
      </c>
      <c r="AX147" s="22" t="n">
        <v>0.0004612848785052775</v>
      </c>
      <c r="AY147" s="22" t="n">
        <v>0.0004556148002891386</v>
      </c>
      <c r="AZ147" s="22" t="n">
        <v>0.0004561097040090837</v>
      </c>
      <c r="BA147" s="22" t="n">
        <v>0.0004558171516231958</v>
      </c>
      <c r="BB147" s="22" t="n">
        <v>0.0004703316881400831</v>
      </c>
      <c r="BC147" s="22" t="n">
        <v>0.0004557716017990847</v>
      </c>
      <c r="BD147" s="22" t="n">
        <v>0.0004286089943606543</v>
      </c>
      <c r="BE147" s="22" t="n">
        <v>0.0004265476210381906</v>
      </c>
      <c r="BF147" s="22" t="n">
        <v>0.0004288344056976508</v>
      </c>
      <c r="BG147" s="22" t="n">
        <v>0.0007268226848133191</v>
      </c>
      <c r="BH147" s="22" t="n">
        <v>0.0003859688350148535</v>
      </c>
      <c r="BI147" s="22" t="n">
        <v>0.0003862433078144403</v>
      </c>
      <c r="BJ147" s="22" t="n">
        <v>0.0003847949226007926</v>
      </c>
      <c r="BK147" s="22" t="n">
        <v>0.0003846357033816414</v>
      </c>
      <c r="BL147" s="22" t="n">
        <v>0.0006086134570666247</v>
      </c>
      <c r="BM147" s="22" t="n">
        <v>0.001105010590635746</v>
      </c>
      <c r="BN147" s="22" t="n">
        <v>0.0009740628137285603</v>
      </c>
      <c r="BO147" s="22" t="n">
        <v>0.0006808387440699413</v>
      </c>
      <c r="BP147" s="22" t="n">
        <v>0.0006444645939224127</v>
      </c>
      <c r="BQ147" s="22" t="n">
        <v>0.0006502768810533646</v>
      </c>
      <c r="BR147" s="22" t="n">
        <v>0.0005489570077667876</v>
      </c>
      <c r="BS147" s="22" t="n">
        <v>0.000548852621332932</v>
      </c>
      <c r="BT147" s="22" t="n">
        <v>0.0005567067514647299</v>
      </c>
      <c r="BU147" s="22" t="n">
        <v>0.000427135703211535</v>
      </c>
      <c r="BV147" s="22" t="n">
        <v>0.0005601381922364764</v>
      </c>
      <c r="BW147" s="22" t="n">
        <v>0.000548852621332932</v>
      </c>
      <c r="BX147" s="22" t="n">
        <v>0.00068400940926984</v>
      </c>
      <c r="BY147" s="22" t="n">
        <v>0.0007596382755386821</v>
      </c>
      <c r="BZ147" s="22" t="n">
        <v>0.0008399371096447384</v>
      </c>
      <c r="CA147" s="22" t="n">
        <v>0.001434924819156315</v>
      </c>
      <c r="CB147" s="22" t="n">
        <v>0.0009393024087447917</v>
      </c>
      <c r="CC147" s="22" t="n">
        <v>0.0005465746702841573</v>
      </c>
      <c r="CD147" s="22" t="n">
        <v>0.0005859727681841649</v>
      </c>
      <c r="CE147" s="22" t="n">
        <v>0.001567194787740635</v>
      </c>
      <c r="CF147" s="22" t="n">
        <v>0.001680561646844421</v>
      </c>
      <c r="CG147" s="22" t="n">
        <v>0.001669229568531434</v>
      </c>
      <c r="CH147" s="22" t="n">
        <v>0.00126798412191157</v>
      </c>
      <c r="CI147" s="22" t="n">
        <v>0.001435358481361543</v>
      </c>
      <c r="CJ147" s="22" t="n">
        <v>0.0007759509579829063</v>
      </c>
      <c r="CK147" s="22" t="n">
        <v>0.0005159213673859734</v>
      </c>
      <c r="CL147" s="22" t="n">
        <v>0.0004714458198833678</v>
      </c>
      <c r="CM147" s="22" t="n">
        <v>0.0005136287039113145</v>
      </c>
      <c r="CN147" s="22" t="n">
        <v>0.0005129426784148221</v>
      </c>
      <c r="CO147" s="22" t="n">
        <v>0.0005131396336521296</v>
      </c>
      <c r="CP147" s="22" t="n">
        <v>0.0005127954041748309</v>
      </c>
      <c r="CQ147" s="22" t="n">
        <v>0.000512927691530031</v>
      </c>
      <c r="CR147" s="22" t="n">
        <v>0.0005133174063412275</v>
      </c>
      <c r="CS147" s="22" t="n">
        <v>0.0004253734456037359</v>
      </c>
      <c r="CT147" s="22" t="n">
        <v>0.0005055143694868016</v>
      </c>
      <c r="CU147" s="22" t="n">
        <v>0.0004226092534331025</v>
      </c>
      <c r="CV147" s="22" t="n">
        <v>0.0004273779214060133</v>
      </c>
      <c r="CW147" s="22" t="n">
        <v>0.0004231197933204795</v>
      </c>
      <c r="CX147" s="22" t="n">
        <v>0.0005070173400458625</v>
      </c>
      <c r="CY147" s="22" t="n">
        <v>0.0005004738741855433</v>
      </c>
      <c r="CZ147" s="22" t="n">
        <v>0.0005851798166900794</v>
      </c>
      <c r="DA147" s="22" t="n">
        <v>0.0004474826181837261</v>
      </c>
      <c r="DB147" s="22" t="n">
        <v>0.0004661937503369513</v>
      </c>
      <c r="DC147" s="22" t="n">
        <v>0.0003195647254905402</v>
      </c>
      <c r="DD147" s="22" t="n">
        <v>0.0003171123777160171</v>
      </c>
      <c r="DE147" s="22" t="n">
        <v>0.0003494407147113638</v>
      </c>
      <c r="DF147" s="22" t="n">
        <v>0.0004575443635170465</v>
      </c>
      <c r="DG147" s="22" t="n">
        <v>0.000470196701334309</v>
      </c>
      <c r="DH147" s="22" t="n">
        <v>0.0004977304314545274</v>
      </c>
      <c r="DI147" s="22" t="n">
        <v>0.0007423750632200251</v>
      </c>
      <c r="DJ147" s="22" t="n">
        <v>0.0005476919100280061</v>
      </c>
      <c r="DK147" s="22" t="n">
        <v>0.0005405630231558747</v>
      </c>
      <c r="DL147" s="22" t="n">
        <v>0.0005368844674583348</v>
      </c>
      <c r="DM147" s="22" t="n">
        <v>0.0005701475093623226</v>
      </c>
      <c r="DN147" s="22" t="n">
        <v>0.0005644767132363201</v>
      </c>
      <c r="DO147" s="22" t="n">
        <v>0.0006744642077562389</v>
      </c>
      <c r="DP147" s="22" t="n">
        <v>0.0006115108846583872</v>
      </c>
      <c r="DQ147" s="22" t="n">
        <v>0.0006095821226786603</v>
      </c>
      <c r="DR147" s="22" t="n">
        <v>0.0006749634999968411</v>
      </c>
      <c r="DS147" s="22" t="n">
        <v>0.0006648756525269742</v>
      </c>
      <c r="DT147" s="22" t="n">
        <v>0.0006309968389978453</v>
      </c>
      <c r="DU147" s="22" t="n">
        <v>0.0006751555399360522</v>
      </c>
      <c r="DV147" s="22" t="n">
        <v>0.0006382393849496967</v>
      </c>
      <c r="DW147" s="22" t="n">
        <v>0.0006118350469682582</v>
      </c>
      <c r="DX147" s="22" t="n">
        <v>0.001781926661285532</v>
      </c>
      <c r="DY147" s="22" t="n">
        <v>0.0005342802311440903</v>
      </c>
      <c r="DZ147" s="22" t="n">
        <v>0.0006424867617078567</v>
      </c>
      <c r="EA147" s="22" t="n">
        <v>0.0004434242411237849</v>
      </c>
      <c r="EB147" s="22" t="n">
        <v>0.0005632395117701066</v>
      </c>
      <c r="EC147" s="22" t="n">
        <v>0.0004954109088954042</v>
      </c>
      <c r="ED147" s="22" t="n">
        <v>0.0006421822485032342</v>
      </c>
      <c r="EE147" s="22" t="n">
        <v>0.001698204633416377</v>
      </c>
      <c r="EF147" s="22" t="n">
        <v>1.007942054073862</v>
      </c>
      <c r="EG147" s="22" t="n">
        <v>0.001608371156219646</v>
      </c>
      <c r="EH147" s="22" t="n">
        <v>0.007887242589475681</v>
      </c>
      <c r="EI147" s="22" t="n">
        <v>0.001047025595789329</v>
      </c>
      <c r="EJ147" s="22" t="n">
        <v>0.0006381478758592406</v>
      </c>
      <c r="EK147" s="22" t="n">
        <v>0.0007254680861595231</v>
      </c>
      <c r="EL147" s="22" t="n">
        <v>0.0007589529096342379</v>
      </c>
      <c r="EM147" s="22" t="n">
        <v>0.0006369559050486571</v>
      </c>
      <c r="EN147" s="22" t="n">
        <v>0.0006362989609804256</v>
      </c>
      <c r="EO147" s="22" t="n">
        <v>0.0006336004531999626</v>
      </c>
      <c r="EP147" s="22" t="n">
        <v>0.0006366046170600586</v>
      </c>
      <c r="EQ147" s="22" t="n">
        <v>0.0007274853941145655</v>
      </c>
      <c r="ER147" s="22" t="n">
        <v>0.0003143913391883961</v>
      </c>
      <c r="ES147" s="22" t="n">
        <v>0.001004891298661102</v>
      </c>
      <c r="ET147" s="22" t="n">
        <v>0.001063715751658761</v>
      </c>
      <c r="EU147" s="22" t="n">
        <v>0.002064290994449767</v>
      </c>
      <c r="EV147" s="22" t="n">
        <v>0.0008522263631050369</v>
      </c>
      <c r="EW147" s="22" t="n">
        <v>0.0006297785544892794</v>
      </c>
      <c r="EX147" s="22" t="n">
        <v>0.0006297785544892794</v>
      </c>
      <c r="EY147" s="22" t="n">
        <v>0.0008959158541171537</v>
      </c>
      <c r="EZ147" s="22" t="n">
        <v>0.0008959452634865444</v>
      </c>
      <c r="FA147" s="22" t="n">
        <v>0.0003922348590473187</v>
      </c>
      <c r="FB147" s="22" t="n">
        <v>0.0003038065279327146</v>
      </c>
      <c r="FC147" s="22" t="n">
        <v>0.001265167225053646</v>
      </c>
      <c r="FD147" s="22" t="n">
        <v>0.001265189912664472</v>
      </c>
      <c r="FE147" s="22" t="n">
        <v>0.0008842528499303172</v>
      </c>
      <c r="FF147" s="22" t="n">
        <v>0.0008842528499303171</v>
      </c>
      <c r="FG147" s="22" t="n">
        <v>0.0008842528499303164</v>
      </c>
      <c r="FH147" s="22" t="n">
        <v>0.000884252849930317</v>
      </c>
      <c r="FI147" s="22" t="n">
        <v>0.001072723532822246</v>
      </c>
      <c r="FJ147" s="22" t="n">
        <v>0.0004365572954047656</v>
      </c>
      <c r="FK147" s="22" t="n">
        <v>0.0004299109960421245</v>
      </c>
      <c r="FL147" s="22" t="n">
        <v>0.0003780190096006288</v>
      </c>
      <c r="FM147" s="22" t="n">
        <v>0.0004331867200195297</v>
      </c>
      <c r="FN147" s="22" t="n">
        <v>0.0004331867200195298</v>
      </c>
      <c r="FO147" s="22" t="n">
        <v>0.001327542503871384</v>
      </c>
      <c r="FP147" s="22" t="n">
        <v>0.001426050399184168</v>
      </c>
      <c r="FQ147" s="22" t="n">
        <v>0.001327542503871383</v>
      </c>
      <c r="FR147" s="22" t="n">
        <v>0.001647367010598909</v>
      </c>
      <c r="FS147" s="22" t="n">
        <v>0.001647367010598909</v>
      </c>
      <c r="FT147" s="22" t="n">
        <v>0.001647367010598909</v>
      </c>
      <c r="FU147" s="22" t="n">
        <v>0.001647367010598909</v>
      </c>
      <c r="FV147" s="22" t="n">
        <v>0.001647367010598909</v>
      </c>
      <c r="FW147" s="22" t="n">
        <v>0.001647367010598909</v>
      </c>
      <c r="FX147" s="22" t="n">
        <v>0.001327542503871384</v>
      </c>
      <c r="FY147" s="22" t="n">
        <v>0.001285122179426714</v>
      </c>
      <c r="FZ147" s="22" t="n">
        <v>0.0003887282352070688</v>
      </c>
      <c r="GA147" s="22" t="n">
        <v>6.751841815995389e-05</v>
      </c>
      <c r="GB147" s="22" t="n">
        <v>0.0005979689810816585</v>
      </c>
      <c r="GC147" s="22" t="n">
        <v>0.0007678897255652248</v>
      </c>
      <c r="GD147" s="22" t="n">
        <v>0.003755554459096753</v>
      </c>
      <c r="GE147" s="22" t="n">
        <v>0.001146550368950389</v>
      </c>
      <c r="GF147" s="22" t="n">
        <v>0.0006198292301002405</v>
      </c>
      <c r="GG147" s="22" t="n">
        <v>0.001578739626340309</v>
      </c>
      <c r="GH147" s="22" t="n">
        <v>0.001459303003941128</v>
      </c>
      <c r="GI147" s="22" t="n">
        <v>0.02431290129520736</v>
      </c>
      <c r="GJ147" s="22" t="n">
        <v>0.001577318578979832</v>
      </c>
      <c r="GK147" s="22" t="n">
        <v>0.02031158282771894</v>
      </c>
      <c r="GL147" s="22" t="n">
        <v>0.002312614509327069</v>
      </c>
      <c r="GM147" s="22" t="n">
        <v>0.002312614509327069</v>
      </c>
      <c r="GN147" s="22" t="n">
        <v>0.00157873962634031</v>
      </c>
      <c r="GO147" s="22" t="n">
        <v>0.001578739626340309</v>
      </c>
      <c r="GP147" s="22" t="n">
        <v>0.001532686508221905</v>
      </c>
      <c r="GQ147" s="22" t="n">
        <v>0.001084141291822401</v>
      </c>
      <c r="GR147" s="22" t="n">
        <v>0.00414750078800315</v>
      </c>
      <c r="GS147" s="22" t="n">
        <v>0.0005729809001814655</v>
      </c>
      <c r="GT147" s="22" t="n">
        <v>0.0004722370316615843</v>
      </c>
      <c r="GU147" s="22" t="n">
        <v>0.002043249023373581</v>
      </c>
      <c r="GV147" s="22" t="n">
        <v>0.0006299309388952293</v>
      </c>
      <c r="GW147" s="22" t="n">
        <v>0.0006482176600143873</v>
      </c>
      <c r="GX147" s="22" t="n">
        <v>0.0005590414857735272</v>
      </c>
      <c r="GY147" s="22" t="n">
        <v>0.000723061532366231</v>
      </c>
      <c r="GZ147" s="22" t="n">
        <v>0.0011499407465327</v>
      </c>
      <c r="HA147" s="22" t="n">
        <v>0.0001116686540680587</v>
      </c>
      <c r="HB147" s="22" t="n">
        <v>0.0005701811034540312</v>
      </c>
      <c r="HC147" s="22" t="n">
        <v>0.0004883247650144867</v>
      </c>
      <c r="HD147" s="22" t="n">
        <v>0.0005701811034540312</v>
      </c>
      <c r="HE147" s="22" t="n">
        <v>0.0005701811034540314</v>
      </c>
      <c r="HF147" s="22" t="n">
        <v>0.0007122178032729499</v>
      </c>
      <c r="HG147" s="22" t="n">
        <v>0.0007165660299274551</v>
      </c>
      <c r="HH147" s="22" t="n">
        <v>0.0007165660299274549</v>
      </c>
      <c r="HI147" s="22" t="n">
        <v>0.0007165660299274549</v>
      </c>
      <c r="HJ147" s="22" t="n">
        <v>0.002298154729057879</v>
      </c>
      <c r="HK147" s="22" t="n">
        <v>0.002312614509327067</v>
      </c>
      <c r="HL147" s="22" t="n">
        <v>0.002304268163687154</v>
      </c>
      <c r="HM147" s="22" t="n">
        <v>0.0008558961982112178</v>
      </c>
      <c r="HN147" s="22" t="n">
        <v>0.0008558961982112177</v>
      </c>
      <c r="HO147" s="22" t="n">
        <v>0.0008558961982112174</v>
      </c>
      <c r="HP147" s="22" t="n">
        <v>0</v>
      </c>
    </row>
    <row r="148">
      <c r="A148" s="15" t="inlineStr">
        <is>
          <t>473</t>
        </is>
      </c>
      <c r="B148" s="15" t="inlineStr">
        <is>
          <t>Radiorreceptores y receptores de televisión; aparatos para la grabación o reproducción de señales sonoras o de televisión; micrófonos, altavoces, amplificadores, etc.; aparatos receptores de radiotelefonía o radiotelegrafía</t>
        </is>
      </c>
      <c r="C148" s="23" t="n">
        <v>1.690452016128814e-05</v>
      </c>
      <c r="D148" s="23" t="n">
        <v>1.689990596319479e-05</v>
      </c>
      <c r="E148" s="23" t="n">
        <v>1.651574562758654e-05</v>
      </c>
      <c r="F148" s="23" t="n">
        <v>1.685776595683763e-05</v>
      </c>
      <c r="G148" s="23" t="n">
        <v>1.404659237406353e-05</v>
      </c>
      <c r="H148" s="23" t="n">
        <v>1.690100600362892e-05</v>
      </c>
      <c r="I148" s="23" t="n">
        <v>1.69054662773436e-05</v>
      </c>
      <c r="J148" s="23" t="n">
        <v>1.690546627734361e-05</v>
      </c>
      <c r="K148" s="23" t="n">
        <v>1.689924048046302e-05</v>
      </c>
      <c r="L148" s="23" t="n">
        <v>7.160424563235626e-06</v>
      </c>
      <c r="M148" s="23" t="n">
        <v>7.038480385583563e-06</v>
      </c>
      <c r="N148" s="23" t="n">
        <v>1.058606716490894e-05</v>
      </c>
      <c r="O148" s="23" t="n">
        <v>5.09343211552667e-06</v>
      </c>
      <c r="P148" s="23" t="n">
        <v>1.256785302449575e-05</v>
      </c>
      <c r="Q148" s="23" t="n">
        <v>5.401247647993122e-06</v>
      </c>
      <c r="R148" s="23" t="n">
        <v>5.401247647993122e-06</v>
      </c>
      <c r="S148" s="23" t="n">
        <v>4.598494565598898e-06</v>
      </c>
      <c r="T148" s="23" t="n">
        <v>4.598494565598899e-06</v>
      </c>
      <c r="U148" s="23" t="n">
        <v>6.79910630370892e-06</v>
      </c>
      <c r="V148" s="23" t="n">
        <v>7.545005964513358e-06</v>
      </c>
      <c r="W148" s="23" t="n">
        <v>7.969883777270007e-06</v>
      </c>
      <c r="X148" s="23" t="n">
        <v>6.860023316583005e-06</v>
      </c>
      <c r="Y148" s="23" t="n">
        <v>1.102079549792388e-05</v>
      </c>
      <c r="Z148" s="23" t="n">
        <v>9.556116106035835e-06</v>
      </c>
      <c r="AA148" s="23" t="n">
        <v>9.740209332115049e-06</v>
      </c>
      <c r="AB148" s="23" t="n">
        <v>1.010307248990168e-05</v>
      </c>
      <c r="AC148" s="23" t="n">
        <v>1.409684012857485e-05</v>
      </c>
      <c r="AD148" s="23" t="n">
        <v>1.418322575007171e-05</v>
      </c>
      <c r="AE148" s="23" t="n">
        <v>8.630328889914079e-06</v>
      </c>
      <c r="AF148" s="23" t="n">
        <v>8.628305030178956e-06</v>
      </c>
      <c r="AG148" s="23" t="n">
        <v>1.406607268553245e-05</v>
      </c>
      <c r="AH148" s="23" t="n">
        <v>1.410965386935025e-05</v>
      </c>
      <c r="AI148" s="23" t="n">
        <v>1.168437466943216e-05</v>
      </c>
      <c r="AJ148" s="23" t="n">
        <v>1.180327205008838e-05</v>
      </c>
      <c r="AK148" s="23" t="n">
        <v>1.694873886325891e-05</v>
      </c>
      <c r="AL148" s="23" t="n">
        <v>1.392914153565722e-05</v>
      </c>
      <c r="AM148" s="23" t="n">
        <v>9.76596340513792e-06</v>
      </c>
      <c r="AN148" s="23" t="n">
        <v>1.107350545561802e-05</v>
      </c>
      <c r="AO148" s="23" t="n">
        <v>1.797686398141867e-05</v>
      </c>
      <c r="AP148" s="23" t="n">
        <v>6.928956316231662e-06</v>
      </c>
      <c r="AQ148" s="23" t="n">
        <v>1.549281459067551e-05</v>
      </c>
      <c r="AR148" s="23" t="n">
        <v>1.32970071669007e-05</v>
      </c>
      <c r="AS148" s="23" t="n">
        <v>2.037871052162363e-05</v>
      </c>
      <c r="AT148" s="23" t="n">
        <v>9.985714228026794e-06</v>
      </c>
      <c r="AU148" s="23" t="n">
        <v>0</v>
      </c>
      <c r="AV148" s="23" t="n">
        <v>9.981238481514127e-06</v>
      </c>
      <c r="AW148" s="23" t="n">
        <v>9.987935312499123e-06</v>
      </c>
      <c r="AX148" s="23" t="n">
        <v>9.75101395143424e-06</v>
      </c>
      <c r="AY148" s="23" t="n">
        <v>9.867428868628665e-06</v>
      </c>
      <c r="AZ148" s="23" t="n">
        <v>9.962724148941675e-06</v>
      </c>
      <c r="BA148" s="23" t="n">
        <v>9.982280999408697e-06</v>
      </c>
      <c r="BB148" s="23" t="n">
        <v>9.645480960813941e-06</v>
      </c>
      <c r="BC148" s="23" t="n">
        <v>9.980052501499719e-06</v>
      </c>
      <c r="BD148" s="23" t="n">
        <v>8.41334926479347e-06</v>
      </c>
      <c r="BE148" s="23" t="n">
        <v>8.435710622847282e-06</v>
      </c>
      <c r="BF148" s="23" t="n">
        <v>9.415726346513742e-06</v>
      </c>
      <c r="BG148" s="23" t="n">
        <v>8.096232377583356e-06</v>
      </c>
      <c r="BH148" s="23" t="n">
        <v>6.630412170517935e-06</v>
      </c>
      <c r="BI148" s="23" t="n">
        <v>6.615223685239979e-06</v>
      </c>
      <c r="BJ148" s="23" t="n">
        <v>6.72295743467931e-06</v>
      </c>
      <c r="BK148" s="23" t="n">
        <v>6.623042394013283e-06</v>
      </c>
      <c r="BL148" s="23" t="n">
        <v>1.056861651105381e-05</v>
      </c>
      <c r="BM148" s="23" t="n">
        <v>1.1914772015975e-05</v>
      </c>
      <c r="BN148" s="23" t="n">
        <v>1.106580631170039e-05</v>
      </c>
      <c r="BO148" s="23" t="n">
        <v>9.183034493148839e-06</v>
      </c>
      <c r="BP148" s="23" t="n">
        <v>9.170754419077294e-06</v>
      </c>
      <c r="BQ148" s="23" t="n">
        <v>8.982816460478661e-06</v>
      </c>
      <c r="BR148" s="23" t="n">
        <v>1.288042235317903e-05</v>
      </c>
      <c r="BS148" s="23" t="n">
        <v>1.288115195969809e-05</v>
      </c>
      <c r="BT148" s="23" t="n">
        <v>1.282290714383319e-05</v>
      </c>
      <c r="BU148" s="23" t="n">
        <v>8.164281639492466e-06</v>
      </c>
      <c r="BV148" s="23" t="n">
        <v>1.287789743031279e-05</v>
      </c>
      <c r="BW148" s="23" t="n">
        <v>1.288115195969809e-05</v>
      </c>
      <c r="BX148" s="23" t="n">
        <v>1.064714927658811e-05</v>
      </c>
      <c r="BY148" s="23" t="n">
        <v>1.165776436792004e-05</v>
      </c>
      <c r="BZ148" s="23" t="n">
        <v>1.174790177220301e-05</v>
      </c>
      <c r="CA148" s="23" t="n">
        <v>1.378127612173437e-05</v>
      </c>
      <c r="CB148" s="23" t="n">
        <v>1.042266106385012e-05</v>
      </c>
      <c r="CC148" s="23" t="n">
        <v>9.057688554391804e-06</v>
      </c>
      <c r="CD148" s="23" t="n">
        <v>8.956796238355884e-06</v>
      </c>
      <c r="CE148" s="23" t="n">
        <v>1.406181529801685e-05</v>
      </c>
      <c r="CF148" s="23" t="n">
        <v>1.454157800536446e-05</v>
      </c>
      <c r="CG148" s="23" t="n">
        <v>1.447073635590038e-05</v>
      </c>
      <c r="CH148" s="23" t="n">
        <v>1.370705193811987e-05</v>
      </c>
      <c r="CI148" s="23" t="n">
        <v>1.359226887951135e-05</v>
      </c>
      <c r="CJ148" s="23" t="n">
        <v>9.151651648381436e-06</v>
      </c>
      <c r="CK148" s="23" t="n">
        <v>7.529500047951698e-06</v>
      </c>
      <c r="CL148" s="23" t="n">
        <v>7.204383505260045e-06</v>
      </c>
      <c r="CM148" s="23" t="n">
        <v>8.040553885865131e-06</v>
      </c>
      <c r="CN148" s="23" t="n">
        <v>7.959602014941269e-06</v>
      </c>
      <c r="CO148" s="23" t="n">
        <v>7.963154629507542e-06</v>
      </c>
      <c r="CP148" s="23" t="n">
        <v>7.960053820457178e-06</v>
      </c>
      <c r="CQ148" s="23" t="n">
        <v>7.959331686383672e-06</v>
      </c>
      <c r="CR148" s="23" t="n">
        <v>8.10267537946931e-06</v>
      </c>
      <c r="CS148" s="23" t="n">
        <v>6.619393494146922e-06</v>
      </c>
      <c r="CT148" s="23" t="n">
        <v>1.386292414449647e-05</v>
      </c>
      <c r="CU148" s="23" t="n">
        <v>6.304062893033496e-06</v>
      </c>
      <c r="CV148" s="23" t="n">
        <v>6.457948704975248e-06</v>
      </c>
      <c r="CW148" s="23" t="n">
        <v>6.317224242036742e-06</v>
      </c>
      <c r="CX148" s="23" t="n">
        <v>5.162518829479789e-05</v>
      </c>
      <c r="CY148" s="23" t="n">
        <v>7.000326882883119e-06</v>
      </c>
      <c r="CZ148" s="23" t="n">
        <v>6.875372347254242e-05</v>
      </c>
      <c r="DA148" s="23" t="n">
        <v>1.10706840214799e-05</v>
      </c>
      <c r="DB148" s="23" t="n">
        <v>1.096116893643379e-05</v>
      </c>
      <c r="DC148" s="23" t="n">
        <v>9.000402964915341e-06</v>
      </c>
      <c r="DD148" s="23" t="n">
        <v>8.741069360136844e-06</v>
      </c>
      <c r="DE148" s="23" t="n">
        <v>9.950830819165204e-06</v>
      </c>
      <c r="DF148" s="23" t="n">
        <v>1.343544468632333e-05</v>
      </c>
      <c r="DG148" s="23" t="n">
        <v>2.09775516604115e-05</v>
      </c>
      <c r="DH148" s="23" t="n">
        <v>1.848208535716737e-05</v>
      </c>
      <c r="DI148" s="23" t="n">
        <v>0.0006188755757827554</v>
      </c>
      <c r="DJ148" s="23" t="n">
        <v>2.360632311725398e-05</v>
      </c>
      <c r="DK148" s="23" t="n">
        <v>1.802476622891644e-05</v>
      </c>
      <c r="DL148" s="23" t="n">
        <v>1.988044113444576e-05</v>
      </c>
      <c r="DM148" s="23" t="n">
        <v>3.802004946443461e-05</v>
      </c>
      <c r="DN148" s="23" t="n">
        <v>2.808521145820397e-05</v>
      </c>
      <c r="DO148" s="23" t="n">
        <v>0.0001725136949982493</v>
      </c>
      <c r="DP148" s="23" t="n">
        <v>6.898509817812071e-05</v>
      </c>
      <c r="DQ148" s="23" t="n">
        <v>6.649901919382639e-05</v>
      </c>
      <c r="DR148" s="23" t="n">
        <v>0.0001603262069546863</v>
      </c>
      <c r="DS148" s="23" t="n">
        <v>0.0001648122477076398</v>
      </c>
      <c r="DT148" s="23" t="n">
        <v>0.0001278640076484017</v>
      </c>
      <c r="DU148" s="23" t="n">
        <v>0.000172493934945951</v>
      </c>
      <c r="DV148" s="23" t="n">
        <v>1.741558882519199e-05</v>
      </c>
      <c r="DW148" s="23" t="n">
        <v>6.911726275912772e-05</v>
      </c>
      <c r="DX148" s="23" t="n">
        <v>0.0005047349186176208</v>
      </c>
      <c r="DY148" s="23" t="n">
        <v>2.09567597486948e-05</v>
      </c>
      <c r="DZ148" s="23" t="n">
        <v>7.231017015515039e-05</v>
      </c>
      <c r="EA148" s="23" t="n">
        <v>2.262323944784286e-05</v>
      </c>
      <c r="EB148" s="23" t="n">
        <v>1.603419908901698e-05</v>
      </c>
      <c r="EC148" s="23" t="n">
        <v>1.05206031266566e-05</v>
      </c>
      <c r="ED148" s="23" t="n">
        <v>0.0001463678605036979</v>
      </c>
      <c r="EE148" s="23" t="n">
        <v>0.0005659405041833308</v>
      </c>
      <c r="EF148" s="23" t="n">
        <v>0.003560421291505412</v>
      </c>
      <c r="EG148" s="23" t="n">
        <v>1.003287417474576</v>
      </c>
      <c r="EH148" s="23" t="n">
        <v>0.003547650714405382</v>
      </c>
      <c r="EI148" s="23" t="n">
        <v>1.258443908647897e-05</v>
      </c>
      <c r="EJ148" s="23" t="n">
        <v>0.0001393309533508923</v>
      </c>
      <c r="EK148" s="23" t="n">
        <v>0.0005751544992052211</v>
      </c>
      <c r="EL148" s="23" t="n">
        <v>0.0006464697643629813</v>
      </c>
      <c r="EM148" s="23" t="n">
        <v>1.595246307866442e-05</v>
      </c>
      <c r="EN148" s="23" t="n">
        <v>1.592910914480491e-05</v>
      </c>
      <c r="EO148" s="23" t="n">
        <v>1.582807108635275e-05</v>
      </c>
      <c r="EP148" s="23" t="n">
        <v>1.872409987292159e-05</v>
      </c>
      <c r="EQ148" s="23" t="n">
        <v>3.46403265065896e-05</v>
      </c>
      <c r="ER148" s="23" t="n">
        <v>6.64599196258749e-06</v>
      </c>
      <c r="ES148" s="23" t="n">
        <v>3.3294231567724e-05</v>
      </c>
      <c r="ET148" s="23" t="n">
        <v>8.097384406725624e-06</v>
      </c>
      <c r="EU148" s="23" t="n">
        <v>1.609649285654933e-05</v>
      </c>
      <c r="EV148" s="23" t="n">
        <v>7.73350048244576e-06</v>
      </c>
      <c r="EW148" s="23" t="n">
        <v>7.663035778601398e-06</v>
      </c>
      <c r="EX148" s="23" t="n">
        <v>7.663035778601399e-06</v>
      </c>
      <c r="EY148" s="23" t="n">
        <v>2.848088271423225e-05</v>
      </c>
      <c r="EZ148" s="23" t="n">
        <v>2.849483913681717e-05</v>
      </c>
      <c r="FA148" s="23" t="n">
        <v>9.445538855248654e-06</v>
      </c>
      <c r="FB148" s="23" t="n">
        <v>4.961161456329542e-06</v>
      </c>
      <c r="FC148" s="23" t="n">
        <v>1.560146932935925e-05</v>
      </c>
      <c r="FD148" s="23" t="n">
        <v>1.560145665335464e-05</v>
      </c>
      <c r="FE148" s="23" t="n">
        <v>1.612953904361224e-05</v>
      </c>
      <c r="FF148" s="23" t="n">
        <v>1.612953904361224e-05</v>
      </c>
      <c r="FG148" s="23" t="n">
        <v>1.612953904361223e-05</v>
      </c>
      <c r="FH148" s="23" t="n">
        <v>1.612953904361224e-05</v>
      </c>
      <c r="FI148" s="23" t="n">
        <v>1.30337733886052e-05</v>
      </c>
      <c r="FJ148" s="23" t="n">
        <v>7.972064114346989e-06</v>
      </c>
      <c r="FK148" s="23" t="n">
        <v>7.784104501087778e-06</v>
      </c>
      <c r="FL148" s="23" t="n">
        <v>6.316581422362101e-06</v>
      </c>
      <c r="FM148" s="23" t="n">
        <v>6.784177069030432e-06</v>
      </c>
      <c r="FN148" s="23" t="n">
        <v>6.784177069030433e-06</v>
      </c>
      <c r="FO148" s="23" t="n">
        <v>8.560234279241588e-06</v>
      </c>
      <c r="FP148" s="23" t="n">
        <v>9.419266455795653e-06</v>
      </c>
      <c r="FQ148" s="23" t="n">
        <v>8.560234279241585e-06</v>
      </c>
      <c r="FR148" s="23" t="n">
        <v>1.139780382460189e-05</v>
      </c>
      <c r="FS148" s="23" t="n">
        <v>1.139780382460189e-05</v>
      </c>
      <c r="FT148" s="23" t="n">
        <v>1.139780382460189e-05</v>
      </c>
      <c r="FU148" s="23" t="n">
        <v>1.139780382460189e-05</v>
      </c>
      <c r="FV148" s="23" t="n">
        <v>1.139780382460189e-05</v>
      </c>
      <c r="FW148" s="23" t="n">
        <v>1.139780382460189e-05</v>
      </c>
      <c r="FX148" s="23" t="n">
        <v>8.56023427924159e-06</v>
      </c>
      <c r="FY148" s="23" t="n">
        <v>9.213172086089639e-06</v>
      </c>
      <c r="FZ148" s="23" t="n">
        <v>9.814908348309596e-06</v>
      </c>
      <c r="GA148" s="23" t="n">
        <v>1.91907529807867e-06</v>
      </c>
      <c r="GB148" s="23" t="n">
        <v>7.361773664239836e-06</v>
      </c>
      <c r="GC148" s="23" t="n">
        <v>8.101050965759992e-05</v>
      </c>
      <c r="GD148" s="23" t="n">
        <v>2.637603648376737e-05</v>
      </c>
      <c r="GE148" s="23" t="n">
        <v>1.107496915350967e-05</v>
      </c>
      <c r="GF148" s="23" t="n">
        <v>5.961158678767458e-06</v>
      </c>
      <c r="GG148" s="23" t="n">
        <v>1.233521555576022e-05</v>
      </c>
      <c r="GH148" s="23" t="n">
        <v>2.446106803265788e-05</v>
      </c>
      <c r="GI148" s="23" t="n">
        <v>0.0001109936540364968</v>
      </c>
      <c r="GJ148" s="23" t="n">
        <v>1.23349368062864e-05</v>
      </c>
      <c r="GK148" s="23" t="n">
        <v>0.0001193312293958643</v>
      </c>
      <c r="GL148" s="23" t="n">
        <v>2.268152200480904e-05</v>
      </c>
      <c r="GM148" s="23" t="n">
        <v>2.268152200480904e-05</v>
      </c>
      <c r="GN148" s="23" t="n">
        <v>1.233521555576022e-05</v>
      </c>
      <c r="GO148" s="23" t="n">
        <v>1.233521555576021e-05</v>
      </c>
      <c r="GP148" s="23" t="n">
        <v>1.1967016489269e-05</v>
      </c>
      <c r="GQ148" s="23" t="n">
        <v>8.786379120188956e-06</v>
      </c>
      <c r="GR148" s="23" t="n">
        <v>2.852565262187109e-05</v>
      </c>
      <c r="GS148" s="23" t="n">
        <v>1.671878473864138e-05</v>
      </c>
      <c r="GT148" s="23" t="n">
        <v>8.316566150007432e-06</v>
      </c>
      <c r="GU148" s="23" t="n">
        <v>2.040716057288251e-05</v>
      </c>
      <c r="GV148" s="23" t="n">
        <v>5.283215036264524e-05</v>
      </c>
      <c r="GW148" s="23" t="n">
        <v>8.881011624732103e-06</v>
      </c>
      <c r="GX148" s="23" t="n">
        <v>2.156908652557319e-05</v>
      </c>
      <c r="GY148" s="23" t="n">
        <v>6.605010461274105e-06</v>
      </c>
      <c r="GZ148" s="23" t="n">
        <v>0.0002790807580598444</v>
      </c>
      <c r="HA148" s="23" t="n">
        <v>1.819159988820566e-06</v>
      </c>
      <c r="HB148" s="23" t="n">
        <v>5.448447491322502e-06</v>
      </c>
      <c r="HC148" s="23" t="n">
        <v>6.867315936661793e-06</v>
      </c>
      <c r="HD148" s="23" t="n">
        <v>5.448447491322501e-06</v>
      </c>
      <c r="HE148" s="23" t="n">
        <v>5.448447491322504e-06</v>
      </c>
      <c r="HF148" s="23" t="n">
        <v>1.269323019129076e-05</v>
      </c>
      <c r="HG148" s="23" t="n">
        <v>4.212440950576788e-05</v>
      </c>
      <c r="HH148" s="23" t="n">
        <v>4.212440950576788e-05</v>
      </c>
      <c r="HI148" s="23" t="n">
        <v>4.212440950576788e-05</v>
      </c>
      <c r="HJ148" s="23" t="n">
        <v>2.253351929578909e-05</v>
      </c>
      <c r="HK148" s="23" t="n">
        <v>2.268152200480903e-05</v>
      </c>
      <c r="HL148" s="23" t="n">
        <v>2.259609319869112e-05</v>
      </c>
      <c r="HM148" s="23" t="n">
        <v>6.59918735796706e-06</v>
      </c>
      <c r="HN148" s="23" t="n">
        <v>6.599187357967058e-06</v>
      </c>
      <c r="HO148" s="23" t="n">
        <v>6.599187357967058e-06</v>
      </c>
      <c r="HP148" s="23" t="n">
        <v>0</v>
      </c>
    </row>
    <row r="149">
      <c r="A149" s="10" t="inlineStr">
        <is>
          <t>474</t>
        </is>
      </c>
      <c r="B149" s="10" t="inlineStr">
        <is>
          <t>Partes y piezas para los productos de las clases 4721 a 4733 y 4822</t>
        </is>
      </c>
      <c r="C149" s="22" t="n">
        <v>0.0002875863381216499</v>
      </c>
      <c r="D149" s="22" t="n">
        <v>0.000287662117247048</v>
      </c>
      <c r="E149" s="22" t="n">
        <v>0.0002929192617382875</v>
      </c>
      <c r="F149" s="22" t="n">
        <v>0.0002871417573882468</v>
      </c>
      <c r="G149" s="22" t="n">
        <v>0.0002448630023296393</v>
      </c>
      <c r="H149" s="22" t="n">
        <v>0.0002876158408779993</v>
      </c>
      <c r="I149" s="22" t="n">
        <v>0.0002875745285045962</v>
      </c>
      <c r="J149" s="22" t="n">
        <v>0.0002875745285045963</v>
      </c>
      <c r="K149" s="22" t="n">
        <v>0.0002875302376654518</v>
      </c>
      <c r="L149" s="22" t="n">
        <v>0.000136500983670219</v>
      </c>
      <c r="M149" s="22" t="n">
        <v>0.0001403083341743194</v>
      </c>
      <c r="N149" s="22" t="n">
        <v>0.0001917011525409302</v>
      </c>
      <c r="O149" s="22" t="n">
        <v>0.0002548926752631933</v>
      </c>
      <c r="P149" s="22" t="n">
        <v>0.0003606369288412083</v>
      </c>
      <c r="Q149" s="22" t="n">
        <v>0.0002584013778616554</v>
      </c>
      <c r="R149" s="22" t="n">
        <v>0.0002584013778616554</v>
      </c>
      <c r="S149" s="22" t="n">
        <v>0.0002408652646888819</v>
      </c>
      <c r="T149" s="22" t="n">
        <v>0.0002408652646888821</v>
      </c>
      <c r="U149" s="22" t="n">
        <v>0.0003475971340584004</v>
      </c>
      <c r="V149" s="22" t="n">
        <v>0.0003428975691500656</v>
      </c>
      <c r="W149" s="22" t="n">
        <v>0.00033818384058158</v>
      </c>
      <c r="X149" s="22" t="n">
        <v>0.0001529102982492537</v>
      </c>
      <c r="Y149" s="22" t="n">
        <v>0.0003700100304683569</v>
      </c>
      <c r="Z149" s="22" t="n">
        <v>0.0002847368262751903</v>
      </c>
      <c r="AA149" s="22" t="n">
        <v>0.0003490829517958274</v>
      </c>
      <c r="AB149" s="22" t="n">
        <v>0.0003132120814467581</v>
      </c>
      <c r="AC149" s="22" t="n">
        <v>0.0002585892773709187</v>
      </c>
      <c r="AD149" s="22" t="n">
        <v>0.000259008699936783</v>
      </c>
      <c r="AE149" s="22" t="n">
        <v>0.0003362852758820359</v>
      </c>
      <c r="AF149" s="22" t="n">
        <v>0.0003356354074023202</v>
      </c>
      <c r="AG149" s="22" t="n">
        <v>0.0003245514557767683</v>
      </c>
      <c r="AH149" s="22" t="n">
        <v>0.0003242919310005656</v>
      </c>
      <c r="AI149" s="22" t="n">
        <v>0.000290356095512497</v>
      </c>
      <c r="AJ149" s="22" t="n">
        <v>0.0005486843689872248</v>
      </c>
      <c r="AK149" s="22" t="n">
        <v>0.0002718737893168557</v>
      </c>
      <c r="AL149" s="22" t="n">
        <v>0.0005858787570532638</v>
      </c>
      <c r="AM149" s="22" t="n">
        <v>0.0003535509408847028</v>
      </c>
      <c r="AN149" s="22" t="n">
        <v>0.0003416230540700264</v>
      </c>
      <c r="AO149" s="22" t="n">
        <v>0.0006621593582024225</v>
      </c>
      <c r="AP149" s="22" t="n">
        <v>0.0003040470464070373</v>
      </c>
      <c r="AQ149" s="22" t="n">
        <v>0.000783259027862007</v>
      </c>
      <c r="AR149" s="22" t="n">
        <v>0.0005640186383955441</v>
      </c>
      <c r="AS149" s="22" t="n">
        <v>0.001095414602781933</v>
      </c>
      <c r="AT149" s="22" t="n">
        <v>0.0002388981169705924</v>
      </c>
      <c r="AU149" s="22" t="n">
        <v>0</v>
      </c>
      <c r="AV149" s="22" t="n">
        <v>0.0002383149934785353</v>
      </c>
      <c r="AW149" s="22" t="n">
        <v>0.0002397653330851689</v>
      </c>
      <c r="AX149" s="22" t="n">
        <v>0.0002397312848859224</v>
      </c>
      <c r="AY149" s="22" t="n">
        <v>0.0002376894082189307</v>
      </c>
      <c r="AZ149" s="22" t="n">
        <v>0.0002384012578374976</v>
      </c>
      <c r="BA149" s="22" t="n">
        <v>0.0002384769816079887</v>
      </c>
      <c r="BB149" s="22" t="n">
        <v>0.0002427992125375085</v>
      </c>
      <c r="BC149" s="22" t="n">
        <v>0.0002382800031230508</v>
      </c>
      <c r="BD149" s="22" t="n">
        <v>0.0001944564372862719</v>
      </c>
      <c r="BE149" s="22" t="n">
        <v>0.0001927167805839146</v>
      </c>
      <c r="BF149" s="22" t="n">
        <v>0.0002148791657412188</v>
      </c>
      <c r="BG149" s="22" t="n">
        <v>0.0003106531081525168</v>
      </c>
      <c r="BH149" s="22" t="n">
        <v>0.0002051813803127386</v>
      </c>
      <c r="BI149" s="22" t="n">
        <v>0.0002050404617938896</v>
      </c>
      <c r="BJ149" s="22" t="n">
        <v>0.000204778075347634</v>
      </c>
      <c r="BK149" s="22" t="n">
        <v>0.0002046560050886359</v>
      </c>
      <c r="BL149" s="22" t="n">
        <v>0.0003114809648152355</v>
      </c>
      <c r="BM149" s="22" t="n">
        <v>0.0004918214429922347</v>
      </c>
      <c r="BN149" s="22" t="n">
        <v>0.0004437554740518317</v>
      </c>
      <c r="BO149" s="22" t="n">
        <v>0.0003349340514355768</v>
      </c>
      <c r="BP149" s="22" t="n">
        <v>0.0003224123461359958</v>
      </c>
      <c r="BQ149" s="22" t="n">
        <v>0.0003249096870134819</v>
      </c>
      <c r="BR149" s="22" t="n">
        <v>0.0003315094612867528</v>
      </c>
      <c r="BS149" s="22" t="n">
        <v>0.0003314723992912491</v>
      </c>
      <c r="BT149" s="22" t="n">
        <v>0.000334213028825775</v>
      </c>
      <c r="BU149" s="22" t="n">
        <v>0.0002976426859749905</v>
      </c>
      <c r="BV149" s="22" t="n">
        <v>0.0003347767853566467</v>
      </c>
      <c r="BW149" s="22" t="n">
        <v>0.0003314723992912492</v>
      </c>
      <c r="BX149" s="22" t="n">
        <v>0.0003601022171751529</v>
      </c>
      <c r="BY149" s="22" t="n">
        <v>0.0003946667380973905</v>
      </c>
      <c r="BZ149" s="22" t="n">
        <v>0.0004179357053485268</v>
      </c>
      <c r="CA149" s="22" t="n">
        <v>0.0005784261269010573</v>
      </c>
      <c r="CB149" s="22" t="n">
        <v>0.0004199718737516611</v>
      </c>
      <c r="CC149" s="22" t="n">
        <v>0.0002935406507380574</v>
      </c>
      <c r="CD149" s="22" t="n">
        <v>0.00030263154124465</v>
      </c>
      <c r="CE149" s="22" t="n">
        <v>0.0006099092215347541</v>
      </c>
      <c r="CF149" s="22" t="n">
        <v>0.0006447880779264479</v>
      </c>
      <c r="CG149" s="22" t="n">
        <v>0.00064141320044849</v>
      </c>
      <c r="CH149" s="22" t="n">
        <v>0.0005227722636295798</v>
      </c>
      <c r="CI149" s="22" t="n">
        <v>0.000563269429324716</v>
      </c>
      <c r="CJ149" s="22" t="n">
        <v>0.0003544878129960707</v>
      </c>
      <c r="CK149" s="22" t="n">
        <v>0.000255074470305111</v>
      </c>
      <c r="CL149" s="22" t="n">
        <v>0.0002586854527806168</v>
      </c>
      <c r="CM149" s="22" t="n">
        <v>0.0002955785541483068</v>
      </c>
      <c r="CN149" s="22" t="n">
        <v>0.0002892421485594783</v>
      </c>
      <c r="CO149" s="22" t="n">
        <v>0.0002893401705656013</v>
      </c>
      <c r="CP149" s="22" t="n">
        <v>0.0002891794481529801</v>
      </c>
      <c r="CQ149" s="22" t="n">
        <v>0.0002892346897859374</v>
      </c>
      <c r="CR149" s="22" t="n">
        <v>0.0002884018479836824</v>
      </c>
      <c r="CS149" s="22" t="n">
        <v>0.000213424084976119</v>
      </c>
      <c r="CT149" s="22" t="n">
        <v>0.0002476484906792436</v>
      </c>
      <c r="CU149" s="22" t="n">
        <v>0.0002111941009286086</v>
      </c>
      <c r="CV149" s="22" t="n">
        <v>0.0002119997274888947</v>
      </c>
      <c r="CW149" s="22" t="n">
        <v>0.0002114706659723314</v>
      </c>
      <c r="CX149" s="22" t="n">
        <v>0.0002948143243481113</v>
      </c>
      <c r="CY149" s="22" t="n">
        <v>0.0002432220763275596</v>
      </c>
      <c r="CZ149" s="22" t="n">
        <v>0.0003646217937206847</v>
      </c>
      <c r="DA149" s="22" t="n">
        <v>0.0002481502944114187</v>
      </c>
      <c r="DB149" s="22" t="n">
        <v>0.0002561781415879468</v>
      </c>
      <c r="DC149" s="22" t="n">
        <v>0.0001822313313952655</v>
      </c>
      <c r="DD149" s="22" t="n">
        <v>0.0001804294096425452</v>
      </c>
      <c r="DE149" s="22" t="n">
        <v>0.0001947514350940338</v>
      </c>
      <c r="DF149" s="22" t="n">
        <v>0.0002718767900120728</v>
      </c>
      <c r="DG149" s="22" t="n">
        <v>0.0002868906454950362</v>
      </c>
      <c r="DH149" s="22" t="n">
        <v>0.0002675513284733349</v>
      </c>
      <c r="DI149" s="22" t="n">
        <v>0.0004566106285313759</v>
      </c>
      <c r="DJ149" s="22" t="n">
        <v>0.0008786440629812914</v>
      </c>
      <c r="DK149" s="22" t="n">
        <v>0.0005953208372280898</v>
      </c>
      <c r="DL149" s="22" t="n">
        <v>0.0004145463519152764</v>
      </c>
      <c r="DM149" s="22" t="n">
        <v>0.0003358893364274653</v>
      </c>
      <c r="DN149" s="22" t="n">
        <v>0.0007077384129877855</v>
      </c>
      <c r="DO149" s="22" t="n">
        <v>0.0003855599475213957</v>
      </c>
      <c r="DP149" s="22" t="n">
        <v>0.0003645774942988878</v>
      </c>
      <c r="DQ149" s="22" t="n">
        <v>0.0003124945346357872</v>
      </c>
      <c r="DR149" s="22" t="n">
        <v>0.0003880237988664661</v>
      </c>
      <c r="DS149" s="22" t="n">
        <v>0.0003817949242394096</v>
      </c>
      <c r="DT149" s="22" t="n">
        <v>0.0003494325281436297</v>
      </c>
      <c r="DU149" s="22" t="n">
        <v>0.0003855696632666936</v>
      </c>
      <c r="DV149" s="22" t="n">
        <v>0.00191177558200142</v>
      </c>
      <c r="DW149" s="22" t="n">
        <v>0.0003845741652475364</v>
      </c>
      <c r="DX149" s="22" t="n">
        <v>0.04362901868425665</v>
      </c>
      <c r="DY149" s="22" t="n">
        <v>0.0008826325125985861</v>
      </c>
      <c r="DZ149" s="22" t="n">
        <v>0.005589132420885309</v>
      </c>
      <c r="EA149" s="22" t="n">
        <v>0.001459746861685109</v>
      </c>
      <c r="EB149" s="22" t="n">
        <v>0.0009502747200898064</v>
      </c>
      <c r="EC149" s="22" t="n">
        <v>0.0004620926257446875</v>
      </c>
      <c r="ED149" s="22" t="n">
        <v>0.006671913232285983</v>
      </c>
      <c r="EE149" s="22" t="n">
        <v>0.04953528425323155</v>
      </c>
      <c r="EF149" s="22" t="n">
        <v>0.3149581961825618</v>
      </c>
      <c r="EG149" s="22" t="n">
        <v>0.1159677960341332</v>
      </c>
      <c r="EH149" s="22" t="n">
        <v>1.312988654281015</v>
      </c>
      <c r="EI149" s="22" t="n">
        <v>0.0005979161380939677</v>
      </c>
      <c r="EJ149" s="22" t="n">
        <v>0.005381595828016606</v>
      </c>
      <c r="EK149" s="22" t="n">
        <v>0.0004399330588416593</v>
      </c>
      <c r="EL149" s="22" t="n">
        <v>0.0004653975413241244</v>
      </c>
      <c r="EM149" s="22" t="n">
        <v>0.0003073123716472679</v>
      </c>
      <c r="EN149" s="22" t="n">
        <v>0.000307800120043928</v>
      </c>
      <c r="EO149" s="22" t="n">
        <v>0.0003067111371302059</v>
      </c>
      <c r="EP149" s="22" t="n">
        <v>0.000307795540529574</v>
      </c>
      <c r="EQ149" s="22" t="n">
        <v>0.00228373063054003</v>
      </c>
      <c r="ER149" s="22" t="n">
        <v>0.0001782644420077186</v>
      </c>
      <c r="ES149" s="22" t="n">
        <v>0.0004533708083641838</v>
      </c>
      <c r="ET149" s="22" t="n">
        <v>0.0004447023504298052</v>
      </c>
      <c r="EU149" s="22" t="n">
        <v>0.0009788079437909182</v>
      </c>
      <c r="EV149" s="22" t="n">
        <v>0.0003565438724528373</v>
      </c>
      <c r="EW149" s="22" t="n">
        <v>0.0004296499193522742</v>
      </c>
      <c r="EX149" s="22" t="n">
        <v>0.0004296499193522742</v>
      </c>
      <c r="EY149" s="22" t="n">
        <v>0.0005165405595430235</v>
      </c>
      <c r="EZ149" s="22" t="n">
        <v>0.0005166481948502033</v>
      </c>
      <c r="FA149" s="22" t="n">
        <v>0.0003194163855430891</v>
      </c>
      <c r="FB149" s="22" t="n">
        <v>0.000216251586803473</v>
      </c>
      <c r="FC149" s="22" t="n">
        <v>0.000848116495807475</v>
      </c>
      <c r="FD149" s="22" t="n">
        <v>0.0008481360267409539</v>
      </c>
      <c r="FE149" s="22" t="n">
        <v>0.0005359479508552483</v>
      </c>
      <c r="FF149" s="22" t="n">
        <v>0.0005359479508552482</v>
      </c>
      <c r="FG149" s="22" t="n">
        <v>0.0005359479508552479</v>
      </c>
      <c r="FH149" s="22" t="n">
        <v>0.0005359479508552481</v>
      </c>
      <c r="FI149" s="22" t="n">
        <v>0.000529949547093505</v>
      </c>
      <c r="FJ149" s="22" t="n">
        <v>0.0003382515623813238</v>
      </c>
      <c r="FK149" s="22" t="n">
        <v>0.0003320803184214973</v>
      </c>
      <c r="FL149" s="22" t="n">
        <v>0.0002838973988120487</v>
      </c>
      <c r="FM149" s="22" t="n">
        <v>0.0003530414176993926</v>
      </c>
      <c r="FN149" s="22" t="n">
        <v>0.0003530414176993927</v>
      </c>
      <c r="FO149" s="22" t="n">
        <v>0.0005549589214919566</v>
      </c>
      <c r="FP149" s="22" t="n">
        <v>0.0006160446524620225</v>
      </c>
      <c r="FQ149" s="22" t="n">
        <v>0.0005549589214919565</v>
      </c>
      <c r="FR149" s="22" t="n">
        <v>0.0007108655066081602</v>
      </c>
      <c r="FS149" s="22" t="n">
        <v>0.0007108655066081606</v>
      </c>
      <c r="FT149" s="22" t="n">
        <v>0.0007108655066081602</v>
      </c>
      <c r="FU149" s="22" t="n">
        <v>0.0007108655066081605</v>
      </c>
      <c r="FV149" s="22" t="n">
        <v>0.0007108655066081605</v>
      </c>
      <c r="FW149" s="22" t="n">
        <v>0.0007108655066081602</v>
      </c>
      <c r="FX149" s="22" t="n">
        <v>0.0005549589214919567</v>
      </c>
      <c r="FY149" s="22" t="n">
        <v>0.0006235593035409458</v>
      </c>
      <c r="FZ149" s="22" t="n">
        <v>0.0005351774777816961</v>
      </c>
      <c r="GA149" s="22" t="n">
        <v>0.000110167127528975</v>
      </c>
      <c r="GB149" s="22" t="n">
        <v>0.000334094846396239</v>
      </c>
      <c r="GC149" s="22" t="n">
        <v>0.005598441968983815</v>
      </c>
      <c r="GD149" s="22" t="n">
        <v>0.00161964752975694</v>
      </c>
      <c r="GE149" s="22" t="n">
        <v>0.0005841462917234058</v>
      </c>
      <c r="GF149" s="22" t="n">
        <v>0.0003358791438936249</v>
      </c>
      <c r="GG149" s="22" t="n">
        <v>0.0007477571265117895</v>
      </c>
      <c r="GH149" s="22" t="n">
        <v>0.0006974510170363273</v>
      </c>
      <c r="GI149" s="22" t="n">
        <v>0.00792429127026173</v>
      </c>
      <c r="GJ149" s="22" t="n">
        <v>0.0007470817771814923</v>
      </c>
      <c r="GK149" s="22" t="n">
        <v>0.01015300134189154</v>
      </c>
      <c r="GL149" s="22" t="n">
        <v>0.001017119899083227</v>
      </c>
      <c r="GM149" s="22" t="n">
        <v>0.001017119899083227</v>
      </c>
      <c r="GN149" s="22" t="n">
        <v>0.0007477571265117899</v>
      </c>
      <c r="GO149" s="22" t="n">
        <v>0.0007477571265117894</v>
      </c>
      <c r="GP149" s="22" t="n">
        <v>0.0007209444572069725</v>
      </c>
      <c r="GQ149" s="22" t="n">
        <v>0.0004661985619669324</v>
      </c>
      <c r="GR149" s="22" t="n">
        <v>0.001788038957005381</v>
      </c>
      <c r="GS149" s="22" t="n">
        <v>0.0002854481192077922</v>
      </c>
      <c r="GT149" s="22" t="n">
        <v>0.0004608771893003998</v>
      </c>
      <c r="GU149" s="22" t="n">
        <v>0.001110293351456239</v>
      </c>
      <c r="GV149" s="22" t="n">
        <v>0.0003393036178349049</v>
      </c>
      <c r="GW149" s="22" t="n">
        <v>0.0003172402271469079</v>
      </c>
      <c r="GX149" s="22" t="n">
        <v>0.0002968199430090656</v>
      </c>
      <c r="GY149" s="22" t="n">
        <v>0.0003727200215134159</v>
      </c>
      <c r="GZ149" s="22" t="n">
        <v>0.0005889827594190883</v>
      </c>
      <c r="HA149" s="22" t="n">
        <v>6.271881432958916e-05</v>
      </c>
      <c r="HB149" s="22" t="n">
        <v>0.0003037575071112448</v>
      </c>
      <c r="HC149" s="22" t="n">
        <v>0.0002882857273112018</v>
      </c>
      <c r="HD149" s="22" t="n">
        <v>0.0003037575071112449</v>
      </c>
      <c r="HE149" s="22" t="n">
        <v>0.0003037575071112449</v>
      </c>
      <c r="HF149" s="22" t="n">
        <v>0.0004137977083201235</v>
      </c>
      <c r="HG149" s="22" t="n">
        <v>0.0003439368528140516</v>
      </c>
      <c r="HH149" s="22" t="n">
        <v>0.0003439368528140516</v>
      </c>
      <c r="HI149" s="22" t="n">
        <v>0.0003439368528140515</v>
      </c>
      <c r="HJ149" s="22" t="n">
        <v>0.00101057933054839</v>
      </c>
      <c r="HK149" s="22" t="n">
        <v>0.001017119899083226</v>
      </c>
      <c r="HL149" s="22" t="n">
        <v>0.00101334461034045</v>
      </c>
      <c r="HM149" s="22" t="n">
        <v>0.0003347955808457397</v>
      </c>
      <c r="HN149" s="22" t="n">
        <v>0.0003347955808457397</v>
      </c>
      <c r="HO149" s="22" t="n">
        <v>0.0003347955808457395</v>
      </c>
      <c r="HP149" s="22" t="n">
        <v>0</v>
      </c>
    </row>
    <row r="150">
      <c r="A150" s="12" t="inlineStr">
        <is>
          <t>475/476</t>
        </is>
      </c>
      <c r="B150" s="12" t="inlineStr">
        <is>
          <t>475 - Cintas magnéticas y discos para equipo audiofónico o audiovisual. 476 - Tarjetas con bandas magnéticas o plaquetas (chip)</t>
        </is>
      </c>
      <c r="C150" s="21" t="n">
        <v>7.952096746036056e-06</v>
      </c>
      <c r="D150" s="21" t="n">
        <v>7.953243846250514e-06</v>
      </c>
      <c r="E150" s="21" t="n">
        <v>8.057117708753148e-06</v>
      </c>
      <c r="F150" s="21" t="n">
        <v>7.940947435312245e-06</v>
      </c>
      <c r="G150" s="21" t="n">
        <v>6.525266784503535e-06</v>
      </c>
      <c r="H150" s="21" t="n">
        <v>7.952835543230578e-06</v>
      </c>
      <c r="I150" s="21" t="n">
        <v>7.952126256533509e-06</v>
      </c>
      <c r="J150" s="21" t="n">
        <v>7.952126256533509e-06</v>
      </c>
      <c r="K150" s="21" t="n">
        <v>7.950663372397282e-06</v>
      </c>
      <c r="L150" s="21" t="n">
        <v>4.638444818922549e-06</v>
      </c>
      <c r="M150" s="21" t="n">
        <v>4.687347017535179e-06</v>
      </c>
      <c r="N150" s="21" t="n">
        <v>4.963462728852995e-06</v>
      </c>
      <c r="O150" s="21" t="n">
        <v>6.243034960390798e-06</v>
      </c>
      <c r="P150" s="21" t="n">
        <v>2.045781041150378e-05</v>
      </c>
      <c r="Q150" s="21" t="n">
        <v>5.665177195840628e-06</v>
      </c>
      <c r="R150" s="21" t="n">
        <v>5.665177195840629e-06</v>
      </c>
      <c r="S150" s="21" t="n">
        <v>5.150378892668616e-06</v>
      </c>
      <c r="T150" s="21" t="n">
        <v>5.150378892668616e-06</v>
      </c>
      <c r="U150" s="21" t="n">
        <v>6.3130966778978e-06</v>
      </c>
      <c r="V150" s="21" t="n">
        <v>6.717815262949949e-06</v>
      </c>
      <c r="W150" s="21" t="n">
        <v>6.554464664322545e-06</v>
      </c>
      <c r="X150" s="21" t="n">
        <v>4.884201975057302e-06</v>
      </c>
      <c r="Y150" s="21" t="n">
        <v>8.467634452347057e-06</v>
      </c>
      <c r="Z150" s="21" t="n">
        <v>7.518450849487679e-06</v>
      </c>
      <c r="AA150" s="21" t="n">
        <v>9.663999402644899e-06</v>
      </c>
      <c r="AB150" s="21" t="n">
        <v>8.194771002019605e-06</v>
      </c>
      <c r="AC150" s="21" t="n">
        <v>7.301393757761897e-06</v>
      </c>
      <c r="AD150" s="21" t="n">
        <v>7.314148932132248e-06</v>
      </c>
      <c r="AE150" s="21" t="n">
        <v>6.599822424292428e-06</v>
      </c>
      <c r="AF150" s="21" t="n">
        <v>6.575953468929183e-06</v>
      </c>
      <c r="AG150" s="21" t="n">
        <v>7.898481726252417e-06</v>
      </c>
      <c r="AH150" s="21" t="n">
        <v>7.908704386454268e-06</v>
      </c>
      <c r="AI150" s="21" t="n">
        <v>7.735572415400027e-06</v>
      </c>
      <c r="AJ150" s="21" t="n">
        <v>1.480341674137129e-05</v>
      </c>
      <c r="AK150" s="21" t="n">
        <v>6.947919559407659e-06</v>
      </c>
      <c r="AL150" s="21" t="n">
        <v>1.638765813153481e-05</v>
      </c>
      <c r="AM150" s="21" t="n">
        <v>9.793978088057306e-06</v>
      </c>
      <c r="AN150" s="21" t="n">
        <v>8.769729033409633e-06</v>
      </c>
      <c r="AO150" s="21" t="n">
        <v>1.841625813613717e-05</v>
      </c>
      <c r="AP150" s="21" t="n">
        <v>9.390977097477069e-06</v>
      </c>
      <c r="AQ150" s="21" t="n">
        <v>2.240999741550444e-05</v>
      </c>
      <c r="AR150" s="21" t="n">
        <v>1.603022368797499e-05</v>
      </c>
      <c r="AS150" s="21" t="n">
        <v>3.504671943640927e-05</v>
      </c>
      <c r="AT150" s="21" t="n">
        <v>6.340392847068411e-06</v>
      </c>
      <c r="AU150" s="21" t="n">
        <v>0</v>
      </c>
      <c r="AV150" s="21" t="n">
        <v>6.325130838529074e-06</v>
      </c>
      <c r="AW150" s="21" t="n">
        <v>6.382642311329993e-06</v>
      </c>
      <c r="AX150" s="21" t="n">
        <v>6.751103768742339e-06</v>
      </c>
      <c r="AY150" s="21" t="n">
        <v>6.404239244035538e-06</v>
      </c>
      <c r="AZ150" s="21" t="n">
        <v>6.332338282269087e-06</v>
      </c>
      <c r="BA150" s="21" t="n">
        <v>6.328706262980332e-06</v>
      </c>
      <c r="BB150" s="21" t="n">
        <v>6.941209542197536e-06</v>
      </c>
      <c r="BC150" s="21" t="n">
        <v>6.325179567233142e-06</v>
      </c>
      <c r="BD150" s="21" t="n">
        <v>6.492477978751763e-06</v>
      </c>
      <c r="BE150" s="21" t="n">
        <v>6.388632388927607e-06</v>
      </c>
      <c r="BF150" s="21" t="n">
        <v>6.415398209883113e-06</v>
      </c>
      <c r="BG150" s="21" t="n">
        <v>8.805808557040152e-06</v>
      </c>
      <c r="BH150" s="21" t="n">
        <v>5.241675855503697e-06</v>
      </c>
      <c r="BI150" s="21" t="n">
        <v>5.255789229152805e-06</v>
      </c>
      <c r="BJ150" s="21" t="n">
        <v>5.221437355578229e-06</v>
      </c>
      <c r="BK150" s="21" t="n">
        <v>5.218561013766453e-06</v>
      </c>
      <c r="BL150" s="21" t="n">
        <v>8.464408463218494e-06</v>
      </c>
      <c r="BM150" s="21" t="n">
        <v>0.001463080954349508</v>
      </c>
      <c r="BN150" s="21" t="n">
        <v>0.001044244696919585</v>
      </c>
      <c r="BO150" s="21" t="n">
        <v>0.0001217155024830528</v>
      </c>
      <c r="BP150" s="21" t="n">
        <v>1.915578745912353e-05</v>
      </c>
      <c r="BQ150" s="21" t="n">
        <v>9.807656689278803e-06</v>
      </c>
      <c r="BR150" s="21" t="n">
        <v>7.914895129432796e-06</v>
      </c>
      <c r="BS150" s="21" t="n">
        <v>7.914670480641082e-06</v>
      </c>
      <c r="BT150" s="21" t="n">
        <v>7.932160923669745e-06</v>
      </c>
      <c r="BU150" s="21" t="n">
        <v>6.099752524636777e-06</v>
      </c>
      <c r="BV150" s="21" t="n">
        <v>8.052920494026513e-06</v>
      </c>
      <c r="BW150" s="21" t="n">
        <v>7.914670480641084e-06</v>
      </c>
      <c r="BX150" s="21" t="n">
        <v>8.502700587255575e-06</v>
      </c>
      <c r="BY150" s="21" t="n">
        <v>9.265117059848438e-06</v>
      </c>
      <c r="BZ150" s="21" t="n">
        <v>1.050794061551005e-05</v>
      </c>
      <c r="CA150" s="21" t="n">
        <v>2.064036622365692e-05</v>
      </c>
      <c r="CB150" s="21" t="n">
        <v>1.258237056432664e-05</v>
      </c>
      <c r="CC150" s="21" t="n">
        <v>7.36664135609698e-06</v>
      </c>
      <c r="CD150" s="21" t="n">
        <v>7.623674911848415e-06</v>
      </c>
      <c r="CE150" s="21" t="n">
        <v>2.302050011198629e-05</v>
      </c>
      <c r="CF150" s="21" t="n">
        <v>2.474628814024097e-05</v>
      </c>
      <c r="CG150" s="21" t="n">
        <v>2.454849899182818e-05</v>
      </c>
      <c r="CH150" s="21" t="n">
        <v>1.852051892877101e-05</v>
      </c>
      <c r="CI150" s="21" t="n">
        <v>2.105999507153669e-05</v>
      </c>
      <c r="CJ150" s="21" t="n">
        <v>9.167832835515139e-06</v>
      </c>
      <c r="CK150" s="21" t="n">
        <v>1.140944086680133e-05</v>
      </c>
      <c r="CL150" s="21" t="n">
        <v>5.972317304401931e-06</v>
      </c>
      <c r="CM150" s="21" t="n">
        <v>6.466694678704763e-06</v>
      </c>
      <c r="CN150" s="21" t="n">
        <v>6.457083115815416e-06</v>
      </c>
      <c r="CO150" s="21" t="n">
        <v>6.458822358103785e-06</v>
      </c>
      <c r="CP150" s="21" t="n">
        <v>6.455555837682788e-06</v>
      </c>
      <c r="CQ150" s="21" t="n">
        <v>6.456950771917605e-06</v>
      </c>
      <c r="CR150" s="21" t="n">
        <v>6.525836240758606e-06</v>
      </c>
      <c r="CS150" s="21" t="n">
        <v>6.168247901459656e-06</v>
      </c>
      <c r="CT150" s="21" t="n">
        <v>6.025931274015839e-06</v>
      </c>
      <c r="CU150" s="21" t="n">
        <v>6.084776298468041e-06</v>
      </c>
      <c r="CV150" s="21" t="n">
        <v>6.140278392858801e-06</v>
      </c>
      <c r="CW150" s="21" t="n">
        <v>6.090503699065776e-06</v>
      </c>
      <c r="CX150" s="21" t="n">
        <v>6.739313123696644e-06</v>
      </c>
      <c r="CY150" s="21" t="n">
        <v>0.0001271598077125262</v>
      </c>
      <c r="CZ150" s="21" t="n">
        <v>1.796896592081258e-05</v>
      </c>
      <c r="DA150" s="21" t="n">
        <v>6.145227830441171e-06</v>
      </c>
      <c r="DB150" s="21" t="n">
        <v>6.094023461611453e-06</v>
      </c>
      <c r="DC150" s="21" t="n">
        <v>5.473676528600707e-06</v>
      </c>
      <c r="DD150" s="21" t="n">
        <v>5.450056559877366e-06</v>
      </c>
      <c r="DE150" s="21" t="n">
        <v>5.564446636044039e-06</v>
      </c>
      <c r="DF150" s="21" t="n">
        <v>5.875191647399562e-06</v>
      </c>
      <c r="DG150" s="21" t="n">
        <v>5.991305413107048e-06</v>
      </c>
      <c r="DH150" s="21" t="n">
        <v>6.003396649029013e-06</v>
      </c>
      <c r="DI150" s="21" t="n">
        <v>9.213282766151338e-06</v>
      </c>
      <c r="DJ150" s="21" t="n">
        <v>7.013002413962018e-06</v>
      </c>
      <c r="DK150" s="21" t="n">
        <v>6.910010838660298e-06</v>
      </c>
      <c r="DL150" s="21" t="n">
        <v>7.048056145774716e-06</v>
      </c>
      <c r="DM150" s="21" t="n">
        <v>6.70150669974443e-06</v>
      </c>
      <c r="DN150" s="21" t="n">
        <v>6.79299187392291e-06</v>
      </c>
      <c r="DO150" s="21" t="n">
        <v>8.455408525730566e-06</v>
      </c>
      <c r="DP150" s="21" t="n">
        <v>6.856952767174874e-06</v>
      </c>
      <c r="DQ150" s="21" t="n">
        <v>6.717736015973947e-06</v>
      </c>
      <c r="DR150" s="21" t="n">
        <v>8.451034107498046e-06</v>
      </c>
      <c r="DS150" s="21" t="n">
        <v>8.339413504828629e-06</v>
      </c>
      <c r="DT150" s="21" t="n">
        <v>9.355633628068104e-06</v>
      </c>
      <c r="DU150" s="21" t="n">
        <v>8.446014460544483e-06</v>
      </c>
      <c r="DV150" s="21" t="n">
        <v>8.349981341998898e-06</v>
      </c>
      <c r="DW150" s="21" t="n">
        <v>6.942585746661582e-06</v>
      </c>
      <c r="DX150" s="21" t="n">
        <v>1.56279702728e-05</v>
      </c>
      <c r="DY150" s="21" t="n">
        <v>6.690784472676591e-06</v>
      </c>
      <c r="DZ150" s="21" t="n">
        <v>7.834871799599388e-06</v>
      </c>
      <c r="EA150" s="21" t="n">
        <v>6.478858177324236e-06</v>
      </c>
      <c r="EB150" s="21" t="n">
        <v>7.100179315311476e-06</v>
      </c>
      <c r="EC150" s="21" t="n">
        <v>6.614913116369097e-06</v>
      </c>
      <c r="ED150" s="21" t="n">
        <v>9.188684411711789e-06</v>
      </c>
      <c r="EE150" s="21" t="n">
        <v>1.572520517649096e-05</v>
      </c>
      <c r="EF150" s="21" t="n">
        <v>5.162991854831416e-05</v>
      </c>
      <c r="EG150" s="21" t="n">
        <v>5.215221951474132e-05</v>
      </c>
      <c r="EH150" s="21" t="n">
        <v>5.147494263460275e-05</v>
      </c>
      <c r="EI150" s="21" t="n">
        <v>1.001310307695676</v>
      </c>
      <c r="EJ150" s="21" t="n">
        <v>2.388303812940865e-05</v>
      </c>
      <c r="EK150" s="21" t="n">
        <v>8.976990161407625e-06</v>
      </c>
      <c r="EL150" s="21" t="n">
        <v>9.393358579766076e-06</v>
      </c>
      <c r="EM150" s="21" t="n">
        <v>7.446897881644207e-06</v>
      </c>
      <c r="EN150" s="21" t="n">
        <v>7.443896254231216e-06</v>
      </c>
      <c r="EO150" s="21" t="n">
        <v>7.416424921321745e-06</v>
      </c>
      <c r="EP150" s="21" t="n">
        <v>7.659600320919981e-06</v>
      </c>
      <c r="EQ150" s="21" t="n">
        <v>5.511959874758227e-06</v>
      </c>
      <c r="ER150" s="21" t="n">
        <v>5.090009476048199e-06</v>
      </c>
      <c r="ES150" s="21" t="n">
        <v>1.451320120645865e-05</v>
      </c>
      <c r="ET150" s="21" t="n">
        <v>1.116209338262356e-05</v>
      </c>
      <c r="EU150" s="21" t="n">
        <v>7.840055895668852e-05</v>
      </c>
      <c r="EV150" s="21" t="n">
        <v>1.012596964555187e-05</v>
      </c>
      <c r="EW150" s="21" t="n">
        <v>6.16858989754024e-06</v>
      </c>
      <c r="EX150" s="21" t="n">
        <v>6.168589897540241e-06</v>
      </c>
      <c r="EY150" s="21" t="n">
        <v>9.238525662557125e-06</v>
      </c>
      <c r="EZ150" s="21" t="n">
        <v>9.237928794249052e-06</v>
      </c>
      <c r="FA150" s="21" t="n">
        <v>5.062731867790448e-06</v>
      </c>
      <c r="FB150" s="21" t="n">
        <v>3.04168544903459e-06</v>
      </c>
      <c r="FC150" s="21" t="n">
        <v>1.125677349022105e-05</v>
      </c>
      <c r="FD150" s="21" t="n">
        <v>1.125691108241711e-05</v>
      </c>
      <c r="FE150" s="21" t="n">
        <v>8.004737183073791e-06</v>
      </c>
      <c r="FF150" s="21" t="n">
        <v>8.004737183073789e-06</v>
      </c>
      <c r="FG150" s="21" t="n">
        <v>8.004737183073784e-06</v>
      </c>
      <c r="FH150" s="21" t="n">
        <v>8.004737183073789e-06</v>
      </c>
      <c r="FI150" s="21" t="n">
        <v>9.108658273571388e-06</v>
      </c>
      <c r="FJ150" s="21" t="n">
        <v>6.55521951878306e-06</v>
      </c>
      <c r="FK150" s="21" t="n">
        <v>6.422118656040822e-06</v>
      </c>
      <c r="FL150" s="21" t="n">
        <v>5.382913560405943e-06</v>
      </c>
      <c r="FM150" s="21" t="n">
        <v>5.293764582400174e-06</v>
      </c>
      <c r="FN150" s="21" t="n">
        <v>5.293764582400174e-06</v>
      </c>
      <c r="FO150" s="21" t="n">
        <v>0.0001400482367488879</v>
      </c>
      <c r="FP150" s="21" t="n">
        <v>8.962951543313922e-05</v>
      </c>
      <c r="FQ150" s="21" t="n">
        <v>0.0001400482367488878</v>
      </c>
      <c r="FR150" s="21" t="n">
        <v>2.31072653719704e-05</v>
      </c>
      <c r="FS150" s="21" t="n">
        <v>2.310726537197041e-05</v>
      </c>
      <c r="FT150" s="21" t="n">
        <v>2.31072653719704e-05</v>
      </c>
      <c r="FU150" s="21" t="n">
        <v>2.31072653719704e-05</v>
      </c>
      <c r="FV150" s="21" t="n">
        <v>2.31072653719704e-05</v>
      </c>
      <c r="FW150" s="21" t="n">
        <v>2.31072653719704e-05</v>
      </c>
      <c r="FX150" s="21" t="n">
        <v>0.0001400482367488879</v>
      </c>
      <c r="FY150" s="21" t="n">
        <v>3.172387200297212e-05</v>
      </c>
      <c r="FZ150" s="21" t="n">
        <v>5.234306257983058e-06</v>
      </c>
      <c r="GA150" s="21" t="n">
        <v>2.011999332461302e-06</v>
      </c>
      <c r="GB150" s="21" t="n">
        <v>7.709117263492887e-06</v>
      </c>
      <c r="GC150" s="21" t="n">
        <v>7.05375865879075e-06</v>
      </c>
      <c r="GD150" s="21" t="n">
        <v>2.921447043457906e-05</v>
      </c>
      <c r="GE150" s="21" t="n">
        <v>0.0001397376421254747</v>
      </c>
      <c r="GF150" s="21" t="n">
        <v>8.442879404978385e-05</v>
      </c>
      <c r="GG150" s="21" t="n">
        <v>2.438159542426388e-05</v>
      </c>
      <c r="GH150" s="21" t="n">
        <v>2.694807334170765e-05</v>
      </c>
      <c r="GI150" s="21" t="n">
        <v>0.0002344284054866341</v>
      </c>
      <c r="GJ150" s="21" t="n">
        <v>2.892514418046727e-05</v>
      </c>
      <c r="GK150" s="21" t="n">
        <v>2.569440422385561e-05</v>
      </c>
      <c r="GL150" s="21" t="n">
        <v>5.324673375731118e-05</v>
      </c>
      <c r="GM150" s="21" t="n">
        <v>5.324673375731118e-05</v>
      </c>
      <c r="GN150" s="21" t="n">
        <v>2.43815954242639e-05</v>
      </c>
      <c r="GO150" s="21" t="n">
        <v>2.438159542426388e-05</v>
      </c>
      <c r="GP150" s="21" t="n">
        <v>2.32334858892739e-05</v>
      </c>
      <c r="GQ150" s="21" t="n">
        <v>1.20070556835725e-05</v>
      </c>
      <c r="GR150" s="21" t="n">
        <v>2.386645249414657e-05</v>
      </c>
      <c r="GS150" s="21" t="n">
        <v>7.902367695749506e-06</v>
      </c>
      <c r="GT150" s="21" t="n">
        <v>7.429746360969608e-06</v>
      </c>
      <c r="GU150" s="21" t="n">
        <v>1.436176802585718e-05</v>
      </c>
      <c r="GV150" s="21" t="n">
        <v>8.208931933872705e-06</v>
      </c>
      <c r="GW150" s="21" t="n">
        <v>0.0001394815977705848</v>
      </c>
      <c r="GX150" s="21" t="n">
        <v>6.23669430161355e-06</v>
      </c>
      <c r="GY150" s="21" t="n">
        <v>1.284709931453564e-05</v>
      </c>
      <c r="GZ150" s="21" t="n">
        <v>4.552626499735021e-05</v>
      </c>
      <c r="HA150" s="21" t="n">
        <v>4.083904231255435e-05</v>
      </c>
      <c r="HB150" s="21" t="n">
        <v>7.233138454157441e-06</v>
      </c>
      <c r="HC150" s="21" t="n">
        <v>7.442872827086034e-06</v>
      </c>
      <c r="HD150" s="21" t="n">
        <v>7.233138454157441e-06</v>
      </c>
      <c r="HE150" s="21" t="n">
        <v>7.233138454157443e-06</v>
      </c>
      <c r="HF150" s="21" t="n">
        <v>7.928898041736865e-06</v>
      </c>
      <c r="HG150" s="21" t="n">
        <v>2.144844121906235e-05</v>
      </c>
      <c r="HH150" s="21" t="n">
        <v>2.144844121906235e-05</v>
      </c>
      <c r="HI150" s="21" t="n">
        <v>2.144844121906234e-05</v>
      </c>
      <c r="HJ150" s="21" t="n">
        <v>5.281978831786943e-05</v>
      </c>
      <c r="HK150" s="21" t="n">
        <v>5.324673375731113e-05</v>
      </c>
      <c r="HL150" s="21" t="n">
        <v>5.300029611160511e-05</v>
      </c>
      <c r="HM150" s="21" t="n">
        <v>9.845858312511012e-06</v>
      </c>
      <c r="HN150" s="21" t="n">
        <v>9.84585831251101e-06</v>
      </c>
      <c r="HO150" s="21" t="n">
        <v>9.845858312511007e-06</v>
      </c>
      <c r="HP150" s="21" t="n">
        <v>0</v>
      </c>
    </row>
    <row r="151">
      <c r="A151" s="10" t="inlineStr">
        <is>
          <t>481/2/3/4</t>
        </is>
      </c>
      <c r="B151" s="10" t="inlineStr">
        <is>
          <t>481 - Aparatos médicos y quirúrgicos y aparatos ortopédicos. 482 - Instrumentos y aparatos de medición, verificación, análisis, navegación y para otros fines, excepto instrumentos ópticos; instrumentos de control de procesos industriales; y sus partes, piezas y accesorios. 483 - Instrumentos de óptica y equipo fotográfico, y sus partes, piezas y accesorios. 484 - Relojes, y sus partes y piezas</t>
        </is>
      </c>
      <c r="C151" s="22" t="n">
        <v>0.0001096595088574859</v>
      </c>
      <c r="D151" s="22" t="n">
        <v>0.0001096579180672106</v>
      </c>
      <c r="E151" s="22" t="n">
        <v>0.0001087584229698153</v>
      </c>
      <c r="F151" s="22" t="n">
        <v>0.0001095923788729813</v>
      </c>
      <c r="G151" s="22" t="n">
        <v>0.0001077148455434951</v>
      </c>
      <c r="H151" s="22" t="n">
        <v>0.0001096616290802352</v>
      </c>
      <c r="I151" s="22" t="n">
        <v>0.0001096551059519537</v>
      </c>
      <c r="J151" s="22" t="n">
        <v>0.0001096551059519538</v>
      </c>
      <c r="K151" s="22" t="n">
        <v>0.0001096424491408444</v>
      </c>
      <c r="L151" s="22" t="n">
        <v>5.326203395208844e-05</v>
      </c>
      <c r="M151" s="22" t="n">
        <v>5.36485427198329e-05</v>
      </c>
      <c r="N151" s="22" t="n">
        <v>0.0001064021077256019</v>
      </c>
      <c r="O151" s="22" t="n">
        <v>0.0001058210334095448</v>
      </c>
      <c r="P151" s="22" t="n">
        <v>0.000164603348716625</v>
      </c>
      <c r="Q151" s="22" t="n">
        <v>8.388648103128143e-05</v>
      </c>
      <c r="R151" s="22" t="n">
        <v>8.388648103128145e-05</v>
      </c>
      <c r="S151" s="22" t="n">
        <v>7.723458302523903e-05</v>
      </c>
      <c r="T151" s="22" t="n">
        <v>7.723458302523906e-05</v>
      </c>
      <c r="U151" s="22" t="n">
        <v>0.0001724168281051819</v>
      </c>
      <c r="V151" s="22" t="n">
        <v>0.0001598503564790196</v>
      </c>
      <c r="W151" s="22" t="n">
        <v>0.0001333056077918077</v>
      </c>
      <c r="X151" s="22" t="n">
        <v>5.433967551255581e-05</v>
      </c>
      <c r="Y151" s="22" t="n">
        <v>0.0001168177900909333</v>
      </c>
      <c r="Z151" s="22" t="n">
        <v>9.610311033118082e-05</v>
      </c>
      <c r="AA151" s="22" t="n">
        <v>0.0001074234258693132</v>
      </c>
      <c r="AB151" s="22" t="n">
        <v>0.0001056393164287619</v>
      </c>
      <c r="AC151" s="22" t="n">
        <v>0.000107117605064509</v>
      </c>
      <c r="AD151" s="22" t="n">
        <v>0.0001074064853022181</v>
      </c>
      <c r="AE151" s="22" t="n">
        <v>9.918223484769835e-05</v>
      </c>
      <c r="AF151" s="22" t="n">
        <v>9.924626311479931e-05</v>
      </c>
      <c r="AG151" s="22" t="n">
        <v>0.0001226272577839072</v>
      </c>
      <c r="AH151" s="22" t="n">
        <v>0.0001239752719931676</v>
      </c>
      <c r="AI151" s="22" t="n">
        <v>9.361200910663087e-05</v>
      </c>
      <c r="AJ151" s="22" t="n">
        <v>0.0001073981451552347</v>
      </c>
      <c r="AK151" s="22" t="n">
        <v>0.0001296687443603654</v>
      </c>
      <c r="AL151" s="22" t="n">
        <v>0.0001650998263691116</v>
      </c>
      <c r="AM151" s="22" t="n">
        <v>8.830630612078737e-05</v>
      </c>
      <c r="AN151" s="22" t="n">
        <v>0.0001175619037094544</v>
      </c>
      <c r="AO151" s="22" t="n">
        <v>0.0001706849355499139</v>
      </c>
      <c r="AP151" s="22" t="n">
        <v>6.724570710194493e-05</v>
      </c>
      <c r="AQ151" s="22" t="n">
        <v>0.000157416972418858</v>
      </c>
      <c r="AR151" s="22" t="n">
        <v>0.0001724566000570474</v>
      </c>
      <c r="AS151" s="22" t="n">
        <v>0.000201889648427975</v>
      </c>
      <c r="AT151" s="22" t="n">
        <v>9.669165597342559e-05</v>
      </c>
      <c r="AU151" s="22" t="n">
        <v>0</v>
      </c>
      <c r="AV151" s="22" t="n">
        <v>9.557841103708245e-05</v>
      </c>
      <c r="AW151" s="22" t="n">
        <v>9.638423793483654e-05</v>
      </c>
      <c r="AX151" s="22" t="n">
        <v>9.517124695870968e-05</v>
      </c>
      <c r="AY151" s="22" t="n">
        <v>9.534199191424401e-05</v>
      </c>
      <c r="AZ151" s="22" t="n">
        <v>9.737931384577321e-05</v>
      </c>
      <c r="BA151" s="22" t="n">
        <v>9.94082402276249e-05</v>
      </c>
      <c r="BB151" s="22" t="n">
        <v>9.55744088816243e-05</v>
      </c>
      <c r="BC151" s="22" t="n">
        <v>9.555109789541884e-05</v>
      </c>
      <c r="BD151" s="22" t="n">
        <v>6.115848990230567e-05</v>
      </c>
      <c r="BE151" s="22" t="n">
        <v>5.998487587126033e-05</v>
      </c>
      <c r="BF151" s="22" t="n">
        <v>7.890999718420206e-05</v>
      </c>
      <c r="BG151" s="22" t="n">
        <v>0.0001202838341463788</v>
      </c>
      <c r="BH151" s="22" t="n">
        <v>8.545798256629507e-05</v>
      </c>
      <c r="BI151" s="22" t="n">
        <v>8.341856608165468e-05</v>
      </c>
      <c r="BJ151" s="22" t="n">
        <v>8.314013976039205e-05</v>
      </c>
      <c r="BK151" s="22" t="n">
        <v>8.292084114093163e-05</v>
      </c>
      <c r="BL151" s="22" t="n">
        <v>0.0002612612178144776</v>
      </c>
      <c r="BM151" s="22" t="n">
        <v>0.003373272704929153</v>
      </c>
      <c r="BN151" s="22" t="n">
        <v>0.002662637998183385</v>
      </c>
      <c r="BO151" s="22" t="n">
        <v>0.001045504689140888</v>
      </c>
      <c r="BP151" s="22" t="n">
        <v>0.0008173293991177469</v>
      </c>
      <c r="BQ151" s="22" t="n">
        <v>0.0009015998033216636</v>
      </c>
      <c r="BR151" s="22" t="n">
        <v>0.0001185172463866433</v>
      </c>
      <c r="BS151" s="22" t="n">
        <v>0.0001184998256595425</v>
      </c>
      <c r="BT151" s="22" t="n">
        <v>0.000119809952776614</v>
      </c>
      <c r="BU151" s="22" t="n">
        <v>0.0001037043220116206</v>
      </c>
      <c r="BV151" s="22" t="n">
        <v>0.0001206635170198591</v>
      </c>
      <c r="BW151" s="22" t="n">
        <v>0.0001184998256595425</v>
      </c>
      <c r="BX151" s="22" t="n">
        <v>0.000140904307803751</v>
      </c>
      <c r="BY151" s="22" t="n">
        <v>0.0001563848285608866</v>
      </c>
      <c r="BZ151" s="22" t="n">
        <v>0.0001731564607592504</v>
      </c>
      <c r="CA151" s="22" t="n">
        <v>0.0003055995563254037</v>
      </c>
      <c r="CB151" s="22" t="n">
        <v>0.0002101855522068248</v>
      </c>
      <c r="CC151" s="22" t="n">
        <v>0.0001223894516778222</v>
      </c>
      <c r="CD151" s="22" t="n">
        <v>0.0001172850942167614</v>
      </c>
      <c r="CE151" s="22" t="n">
        <v>0.0003378499633064257</v>
      </c>
      <c r="CF151" s="22" t="n">
        <v>0.0003512396300497805</v>
      </c>
      <c r="CG151" s="22" t="n">
        <v>0.0003417423577775513</v>
      </c>
      <c r="CH151" s="22" t="n">
        <v>0.0002590518670958803</v>
      </c>
      <c r="CI151" s="22" t="n">
        <v>0.000299848661312498</v>
      </c>
      <c r="CJ151" s="22" t="n">
        <v>0.0001528736321176543</v>
      </c>
      <c r="CK151" s="22" t="n">
        <v>9.979885071109668e-05</v>
      </c>
      <c r="CL151" s="22" t="n">
        <v>0.0001051380434681926</v>
      </c>
      <c r="CM151" s="22" t="n">
        <v>0.000130555456006991</v>
      </c>
      <c r="CN151" s="22" t="n">
        <v>0.0001090683422014454</v>
      </c>
      <c r="CO151" s="22" t="n">
        <v>0.0001091044882840622</v>
      </c>
      <c r="CP151" s="22" t="n">
        <v>0.0001097132102186548</v>
      </c>
      <c r="CQ151" s="22" t="n">
        <v>0.0001090655917431015</v>
      </c>
      <c r="CR151" s="22" t="n">
        <v>0.0001093307258115638</v>
      </c>
      <c r="CS151" s="22" t="n">
        <v>7.408348501496027e-05</v>
      </c>
      <c r="CT151" s="22" t="n">
        <v>0.0001179948454648163</v>
      </c>
      <c r="CU151" s="22" t="n">
        <v>7.022720912447535e-05</v>
      </c>
      <c r="CV151" s="22" t="n">
        <v>7.040113577431403e-05</v>
      </c>
      <c r="CW151" s="22" t="n">
        <v>7.067045082548453e-05</v>
      </c>
      <c r="CX151" s="22" t="n">
        <v>0.0006639466324051747</v>
      </c>
      <c r="CY151" s="22" t="n">
        <v>0.0003452522418615656</v>
      </c>
      <c r="CZ151" s="22" t="n">
        <v>0.0002721162467274154</v>
      </c>
      <c r="DA151" s="22" t="n">
        <v>0.000118835652419767</v>
      </c>
      <c r="DB151" s="22" t="n">
        <v>0.0001379410110411959</v>
      </c>
      <c r="DC151" s="22" t="n">
        <v>8.312948587784835e-05</v>
      </c>
      <c r="DD151" s="22" t="n">
        <v>8.242496506833717e-05</v>
      </c>
      <c r="DE151" s="22" t="n">
        <v>9.708034581943243e-05</v>
      </c>
      <c r="DF151" s="22" t="n">
        <v>0.000560141718935703</v>
      </c>
      <c r="DG151" s="22" t="n">
        <v>0.0006725103918636797</v>
      </c>
      <c r="DH151" s="22" t="n">
        <v>0.0001666686606483413</v>
      </c>
      <c r="DI151" s="22" t="n">
        <v>0.0001815383327807238</v>
      </c>
      <c r="DJ151" s="22" t="n">
        <v>0.001072219848798514</v>
      </c>
      <c r="DK151" s="22" t="n">
        <v>0.0009890229105509393</v>
      </c>
      <c r="DL151" s="22" t="n">
        <v>0.001146539487086764</v>
      </c>
      <c r="DM151" s="22" t="n">
        <v>0.0006624945152280496</v>
      </c>
      <c r="DN151" s="22" t="n">
        <v>0.000757540872014695</v>
      </c>
      <c r="DO151" s="22" t="n">
        <v>0.001079093813307218</v>
      </c>
      <c r="DP151" s="22" t="n">
        <v>0.0005452696133032424</v>
      </c>
      <c r="DQ151" s="22" t="n">
        <v>0.000438264952462417</v>
      </c>
      <c r="DR151" s="22" t="n">
        <v>0.001052754477663764</v>
      </c>
      <c r="DS151" s="22" t="n">
        <v>0.001064671251568117</v>
      </c>
      <c r="DT151" s="22" t="n">
        <v>0.0008120513303364508</v>
      </c>
      <c r="DU151" s="22" t="n">
        <v>0.001079442071144377</v>
      </c>
      <c r="DV151" s="22" t="n">
        <v>0.001962694268407929</v>
      </c>
      <c r="DW151" s="22" t="n">
        <v>0.0005739259688570931</v>
      </c>
      <c r="DX151" s="22" t="n">
        <v>0.001791281577771413</v>
      </c>
      <c r="DY151" s="22" t="n">
        <v>0.002108340568390826</v>
      </c>
      <c r="DZ151" s="22" t="n">
        <v>0.00226063692338731</v>
      </c>
      <c r="EA151" s="22" t="n">
        <v>0.0001214740196125064</v>
      </c>
      <c r="EB151" s="22" t="n">
        <v>0.001443453712379277</v>
      </c>
      <c r="EC151" s="22" t="n">
        <v>0.0008072576127230155</v>
      </c>
      <c r="ED151" s="22" t="n">
        <v>0.001902611959142729</v>
      </c>
      <c r="EE151" s="22" t="n">
        <v>0.004202190547510298</v>
      </c>
      <c r="EF151" s="22" t="n">
        <v>0.005105806184928189</v>
      </c>
      <c r="EG151" s="22" t="n">
        <v>0.001017205022884221</v>
      </c>
      <c r="EH151" s="22" t="n">
        <v>0.005070180047984961</v>
      </c>
      <c r="EI151" s="22" t="n">
        <v>0.006224809990419049</v>
      </c>
      <c r="EJ151" s="22" t="n">
        <v>1.016142941633624</v>
      </c>
      <c r="EK151" s="22" t="n">
        <v>0.0001615736251488976</v>
      </c>
      <c r="EL151" s="22" t="n">
        <v>0.0002063823053088615</v>
      </c>
      <c r="EM151" s="22" t="n">
        <v>0.0003137541554880659</v>
      </c>
      <c r="EN151" s="22" t="n">
        <v>0.0003186574314734027</v>
      </c>
      <c r="EO151" s="22" t="n">
        <v>0.0003196858526144937</v>
      </c>
      <c r="EP151" s="22" t="n">
        <v>0.0003133297043711148</v>
      </c>
      <c r="EQ151" s="22" t="n">
        <v>0.001177403519611374</v>
      </c>
      <c r="ER151" s="22" t="n">
        <v>9.688675701670272e-05</v>
      </c>
      <c r="ES151" s="22" t="n">
        <v>0.0001429918126055426</v>
      </c>
      <c r="ET151" s="22" t="n">
        <v>8.845842177010277e-05</v>
      </c>
      <c r="EU151" s="22" t="n">
        <v>0.0001297541957033287</v>
      </c>
      <c r="EV151" s="22" t="n">
        <v>9.329171475923288e-05</v>
      </c>
      <c r="EW151" s="22" t="n">
        <v>0.000178309633888409</v>
      </c>
      <c r="EX151" s="22" t="n">
        <v>0.000178309633888409</v>
      </c>
      <c r="EY151" s="22" t="n">
        <v>0.0001953154168980365</v>
      </c>
      <c r="EZ151" s="22" t="n">
        <v>0.0001953840459296088</v>
      </c>
      <c r="FA151" s="22" t="n">
        <v>0.0001417277642808946</v>
      </c>
      <c r="FB151" s="22" t="n">
        <v>5.359897247991858e-05</v>
      </c>
      <c r="FC151" s="22" t="n">
        <v>0.0001720313584007356</v>
      </c>
      <c r="FD151" s="22" t="n">
        <v>0.0001720262401362869</v>
      </c>
      <c r="FE151" s="22" t="n">
        <v>0.00017085777558912</v>
      </c>
      <c r="FF151" s="22" t="n">
        <v>0.00017085777558912</v>
      </c>
      <c r="FG151" s="22" t="n">
        <v>0.0001708577755891199</v>
      </c>
      <c r="FH151" s="22" t="n">
        <v>0.0001708577755891199</v>
      </c>
      <c r="FI151" s="22" t="n">
        <v>0.0001230068263756851</v>
      </c>
      <c r="FJ151" s="22" t="n">
        <v>0.000133347556261332</v>
      </c>
      <c r="FK151" s="22" t="n">
        <v>0.000129297792856648</v>
      </c>
      <c r="FL151" s="22" t="n">
        <v>9.767865320904475e-05</v>
      </c>
      <c r="FM151" s="22" t="n">
        <v>0.0002032313853860842</v>
      </c>
      <c r="FN151" s="22" t="n">
        <v>0.0002032313853860843</v>
      </c>
      <c r="FO151" s="22" t="n">
        <v>0.0001461048049933575</v>
      </c>
      <c r="FP151" s="22" t="n">
        <v>0.0001469822498677827</v>
      </c>
      <c r="FQ151" s="22" t="n">
        <v>0.0001461048049933574</v>
      </c>
      <c r="FR151" s="22" t="n">
        <v>0.0002391991532737859</v>
      </c>
      <c r="FS151" s="22" t="n">
        <v>0.000239199153273786</v>
      </c>
      <c r="FT151" s="22" t="n">
        <v>0.0002391991532737859</v>
      </c>
      <c r="FU151" s="22" t="n">
        <v>0.0002391991532737859</v>
      </c>
      <c r="FV151" s="22" t="n">
        <v>0.0002391991532737859</v>
      </c>
      <c r="FW151" s="22" t="n">
        <v>0.0002391991532737859</v>
      </c>
      <c r="FX151" s="22" t="n">
        <v>0.0001461048049933575</v>
      </c>
      <c r="FY151" s="22" t="n">
        <v>0.0001493084762380629</v>
      </c>
      <c r="FZ151" s="22" t="n">
        <v>0.0002281188703057816</v>
      </c>
      <c r="GA151" s="22" t="n">
        <v>9.522158930292836e-05</v>
      </c>
      <c r="GB151" s="22" t="n">
        <v>0.0001404511734706837</v>
      </c>
      <c r="GC151" s="22" t="n">
        <v>0.0001701137609950046</v>
      </c>
      <c r="GD151" s="22" t="n">
        <v>0.0001874231985186173</v>
      </c>
      <c r="GE151" s="22" t="n">
        <v>0.0008073086708034603</v>
      </c>
      <c r="GF151" s="22" t="n">
        <v>0.0004728452094371168</v>
      </c>
      <c r="GG151" s="22" t="n">
        <v>0.0003035145436314365</v>
      </c>
      <c r="GH151" s="22" t="n">
        <v>0.0003204338118042027</v>
      </c>
      <c r="GI151" s="22" t="n">
        <v>0.0007856371769474906</v>
      </c>
      <c r="GJ151" s="22" t="n">
        <v>0.0003155592532791442</v>
      </c>
      <c r="GK151" s="22" t="n">
        <v>0.0002592508045296366</v>
      </c>
      <c r="GL151" s="22" t="n">
        <v>0.0006347654629353237</v>
      </c>
      <c r="GM151" s="22" t="n">
        <v>0.0006347654629353238</v>
      </c>
      <c r="GN151" s="22" t="n">
        <v>0.0003035145436314367</v>
      </c>
      <c r="GO151" s="22" t="n">
        <v>0.0003035145436314364</v>
      </c>
      <c r="GP151" s="22" t="n">
        <v>0.0002850052323695118</v>
      </c>
      <c r="GQ151" s="22" t="n">
        <v>0.0001106520682016889</v>
      </c>
      <c r="GR151" s="22" t="n">
        <v>0.0001569336745163437</v>
      </c>
      <c r="GS151" s="22" t="n">
        <v>0.0001103951086835707</v>
      </c>
      <c r="GT151" s="22" t="n">
        <v>0.0001000925950089987</v>
      </c>
      <c r="GU151" s="22" t="n">
        <v>0.001026603285776432</v>
      </c>
      <c r="GV151" s="22" t="n">
        <v>0.0001644602745219474</v>
      </c>
      <c r="GW151" s="22" t="n">
        <v>0.0009300729548857162</v>
      </c>
      <c r="GX151" s="22" t="n">
        <v>0.0002102299937139453</v>
      </c>
      <c r="GY151" s="22" t="n">
        <v>0.0001095054448625133</v>
      </c>
      <c r="GZ151" s="22" t="n">
        <v>0.0004858734991258227</v>
      </c>
      <c r="HA151" s="22" t="n">
        <v>2.189983040394892e-05</v>
      </c>
      <c r="HB151" s="22" t="n">
        <v>0.002198448094147125</v>
      </c>
      <c r="HC151" s="22" t="n">
        <v>0.003367886225266532</v>
      </c>
      <c r="HD151" s="22" t="n">
        <v>0.002198448094147125</v>
      </c>
      <c r="HE151" s="22" t="n">
        <v>0.002198448094147125</v>
      </c>
      <c r="HF151" s="22" t="n">
        <v>0.0001109259478567239</v>
      </c>
      <c r="HG151" s="22" t="n">
        <v>0.000599125807821323</v>
      </c>
      <c r="HH151" s="22" t="n">
        <v>0.0005991258078213231</v>
      </c>
      <c r="HI151" s="22" t="n">
        <v>0.0005991258078213231</v>
      </c>
      <c r="HJ151" s="22" t="n">
        <v>0.0006294042716810756</v>
      </c>
      <c r="HK151" s="22" t="n">
        <v>0.000634765462935323</v>
      </c>
      <c r="HL151" s="22" t="n">
        <v>0.0006316709238471338</v>
      </c>
      <c r="HM151" s="22" t="n">
        <v>8.507552382075907e-05</v>
      </c>
      <c r="HN151" s="22" t="n">
        <v>8.507552382075906e-05</v>
      </c>
      <c r="HO151" s="22" t="n">
        <v>8.507552382075902e-05</v>
      </c>
      <c r="HP151" s="22" t="n">
        <v>0</v>
      </c>
    </row>
    <row r="152">
      <c r="A152" s="12" t="inlineStr">
        <is>
          <t>491</t>
        </is>
      </c>
      <c r="B152" s="12" t="inlineStr">
        <is>
          <t>Vehículos automotores, remolques y semirremolques; y sus partes, piezas y accesorios</t>
        </is>
      </c>
      <c r="C152" s="21" t="n">
        <v>0.009119191194797389</v>
      </c>
      <c r="D152" s="21" t="n">
        <v>0.009115342358769235</v>
      </c>
      <c r="E152" s="21" t="n">
        <v>0.008791927197451126</v>
      </c>
      <c r="F152" s="21" t="n">
        <v>0.009080271881317617</v>
      </c>
      <c r="G152" s="21" t="n">
        <v>0.007708091689030072</v>
      </c>
      <c r="H152" s="21" t="n">
        <v>0.009115889826910162</v>
      </c>
      <c r="I152" s="21" t="n">
        <v>0.009119919848308433</v>
      </c>
      <c r="J152" s="21" t="n">
        <v>0.009119919848308436</v>
      </c>
      <c r="K152" s="21" t="n">
        <v>0.009115686572287824</v>
      </c>
      <c r="L152" s="21" t="n">
        <v>0.002906884961667378</v>
      </c>
      <c r="M152" s="21" t="n">
        <v>0.002807991665608637</v>
      </c>
      <c r="N152" s="21" t="n">
        <v>0.006098941058038041</v>
      </c>
      <c r="O152" s="21" t="n">
        <v>0.001305155132631245</v>
      </c>
      <c r="P152" s="21" t="n">
        <v>0.01039547593268582</v>
      </c>
      <c r="Q152" s="21" t="n">
        <v>0.001400812054476811</v>
      </c>
      <c r="R152" s="21" t="n">
        <v>0.001400812054476812</v>
      </c>
      <c r="S152" s="21" t="n">
        <v>0.0008870070350433083</v>
      </c>
      <c r="T152" s="21" t="n">
        <v>0.0008870070350433088</v>
      </c>
      <c r="U152" s="21" t="n">
        <v>0.001861709807516684</v>
      </c>
      <c r="V152" s="21" t="n">
        <v>0.00232478237728065</v>
      </c>
      <c r="W152" s="21" t="n">
        <v>0.001831614637906429</v>
      </c>
      <c r="X152" s="21" t="n">
        <v>0.002619001475294652</v>
      </c>
      <c r="Y152" s="21" t="n">
        <v>0.002978211488627876</v>
      </c>
      <c r="Z152" s="21" t="n">
        <v>0.003351103594721905</v>
      </c>
      <c r="AA152" s="21" t="n">
        <v>0.003388716178171902</v>
      </c>
      <c r="AB152" s="21" t="n">
        <v>0.003519042488528166</v>
      </c>
      <c r="AC152" s="21" t="n">
        <v>0.006519940746708807</v>
      </c>
      <c r="AD152" s="21" t="n">
        <v>0.006568452466281125</v>
      </c>
      <c r="AE152" s="21" t="n">
        <v>0.002439067137534694</v>
      </c>
      <c r="AF152" s="21" t="n">
        <v>0.00243566619360721</v>
      </c>
      <c r="AG152" s="21" t="n">
        <v>0.006926682884425856</v>
      </c>
      <c r="AH152" s="21" t="n">
        <v>0.006966923898396323</v>
      </c>
      <c r="AI152" s="21" t="n">
        <v>0.004664724964432919</v>
      </c>
      <c r="AJ152" s="21" t="n">
        <v>0.002855259934521133</v>
      </c>
      <c r="AK152" s="21" t="n">
        <v>0.007745761902573989</v>
      </c>
      <c r="AL152" s="21" t="n">
        <v>0.003644290924110556</v>
      </c>
      <c r="AM152" s="21" t="n">
        <v>0.003347408863150595</v>
      </c>
      <c r="AN152" s="21" t="n">
        <v>0.003903380862456724</v>
      </c>
      <c r="AO152" s="21" t="n">
        <v>0.00524671386707604</v>
      </c>
      <c r="AP152" s="21" t="n">
        <v>0.002016025822764592</v>
      </c>
      <c r="AQ152" s="21" t="n">
        <v>0.003993351658915778</v>
      </c>
      <c r="AR152" s="21" t="n">
        <v>0.004819143844716244</v>
      </c>
      <c r="AS152" s="21" t="n">
        <v>0.004964893544114067</v>
      </c>
      <c r="AT152" s="21" t="n">
        <v>0.004413300669006403</v>
      </c>
      <c r="AU152" s="21" t="n">
        <v>0</v>
      </c>
      <c r="AV152" s="21" t="n">
        <v>0.004411740630194974</v>
      </c>
      <c r="AW152" s="21" t="n">
        <v>0.004398678503231092</v>
      </c>
      <c r="AX152" s="21" t="n">
        <v>0.00424645171935833</v>
      </c>
      <c r="AY152" s="21" t="n">
        <v>0.004330241078945616</v>
      </c>
      <c r="AZ152" s="21" t="n">
        <v>0.004399062333049205</v>
      </c>
      <c r="BA152" s="21" t="n">
        <v>0.004411430779788574</v>
      </c>
      <c r="BB152" s="21" t="n">
        <v>0.004143127371926563</v>
      </c>
      <c r="BC152" s="21" t="n">
        <v>0.004410200798506824</v>
      </c>
      <c r="BD152" s="21" t="n">
        <v>0.00242264501976319</v>
      </c>
      <c r="BE152" s="21" t="n">
        <v>0.002405085591508668</v>
      </c>
      <c r="BF152" s="21" t="n">
        <v>0.003655084466673333</v>
      </c>
      <c r="BG152" s="21" t="n">
        <v>0.002449456748739349</v>
      </c>
      <c r="BH152" s="21" t="n">
        <v>0.003752213253469841</v>
      </c>
      <c r="BI152" s="21" t="n">
        <v>0.003712601584838283</v>
      </c>
      <c r="BJ152" s="21" t="n">
        <v>0.003836469535444926</v>
      </c>
      <c r="BK152" s="21" t="n">
        <v>0.003764699567199035</v>
      </c>
      <c r="BL152" s="21" t="n">
        <v>0.004538271602881593</v>
      </c>
      <c r="BM152" s="21" t="n">
        <v>0.002595082058888143</v>
      </c>
      <c r="BN152" s="21" t="n">
        <v>0.002646652231035601</v>
      </c>
      <c r="BO152" s="21" t="n">
        <v>0.002810340489309303</v>
      </c>
      <c r="BP152" s="21" t="n">
        <v>0.003025026127699603</v>
      </c>
      <c r="BQ152" s="21" t="n">
        <v>0.002790149203653478</v>
      </c>
      <c r="BR152" s="21" t="n">
        <v>0.004361463777391297</v>
      </c>
      <c r="BS152" s="21" t="n">
        <v>0.00436144345010983</v>
      </c>
      <c r="BT152" s="21" t="n">
        <v>0.004361175797428484</v>
      </c>
      <c r="BU152" s="21" t="n">
        <v>0.00299635932072304</v>
      </c>
      <c r="BV152" s="21" t="n">
        <v>0.004351975191827125</v>
      </c>
      <c r="BW152" s="21" t="n">
        <v>0.004361443450109831</v>
      </c>
      <c r="BX152" s="21" t="n">
        <v>0.003672068777070856</v>
      </c>
      <c r="BY152" s="21" t="n">
        <v>0.00418689281321939</v>
      </c>
      <c r="BZ152" s="21" t="n">
        <v>0.004028673257813636</v>
      </c>
      <c r="CA152" s="21" t="n">
        <v>0.003403456241019815</v>
      </c>
      <c r="CB152" s="21" t="n">
        <v>0.002986715961672778</v>
      </c>
      <c r="CC152" s="21" t="n">
        <v>0.00280513005460838</v>
      </c>
      <c r="CD152" s="21" t="n">
        <v>0.002728055780906977</v>
      </c>
      <c r="CE152" s="21" t="n">
        <v>0.003085408241269438</v>
      </c>
      <c r="CF152" s="21" t="n">
        <v>0.00311009762945921</v>
      </c>
      <c r="CG152" s="21" t="n">
        <v>0.003118426079359112</v>
      </c>
      <c r="CH152" s="21" t="n">
        <v>0.003684756498376955</v>
      </c>
      <c r="CI152" s="21" t="n">
        <v>0.003357147255223959</v>
      </c>
      <c r="CJ152" s="21" t="n">
        <v>0.002566319237863531</v>
      </c>
      <c r="CK152" s="21" t="n">
        <v>0.002392117531086883</v>
      </c>
      <c r="CL152" s="21" t="n">
        <v>0.00374082643773881</v>
      </c>
      <c r="CM152" s="21" t="n">
        <v>0.004132947328002491</v>
      </c>
      <c r="CN152" s="21" t="n">
        <v>0.004146465220363948</v>
      </c>
      <c r="CO152" s="21" t="n">
        <v>0.004146701775611417</v>
      </c>
      <c r="CP152" s="21" t="n">
        <v>0.004145604530103103</v>
      </c>
      <c r="CQ152" s="21" t="n">
        <v>0.00414644722020163</v>
      </c>
      <c r="CR152" s="21" t="n">
        <v>0.004105538979855656</v>
      </c>
      <c r="CS152" s="21" t="n">
        <v>0.002509838926686568</v>
      </c>
      <c r="CT152" s="21" t="n">
        <v>0.002674828928593057</v>
      </c>
      <c r="CU152" s="21" t="n">
        <v>0.002401230745536218</v>
      </c>
      <c r="CV152" s="21" t="n">
        <v>0.002403528618950889</v>
      </c>
      <c r="CW152" s="21" t="n">
        <v>0.002408147314429373</v>
      </c>
      <c r="CX152" s="21" t="n">
        <v>0.005488268961787826</v>
      </c>
      <c r="CY152" s="21" t="n">
        <v>0.002441387335517963</v>
      </c>
      <c r="CZ152" s="21" t="n">
        <v>0.01668466441897226</v>
      </c>
      <c r="DA152" s="21" t="n">
        <v>0.00314079784465553</v>
      </c>
      <c r="DB152" s="21" t="n">
        <v>0.002991631077623427</v>
      </c>
      <c r="DC152" s="21" t="n">
        <v>0.002846323035733312</v>
      </c>
      <c r="DD152" s="21" t="n">
        <v>0.002782478006698945</v>
      </c>
      <c r="DE152" s="21" t="n">
        <v>0.002863992869447567</v>
      </c>
      <c r="DF152" s="21" t="n">
        <v>0.00432567333093482</v>
      </c>
      <c r="DG152" s="21" t="n">
        <v>0.004125193854928276</v>
      </c>
      <c r="DH152" s="21" t="n">
        <v>0.003425769536727484</v>
      </c>
      <c r="DI152" s="21" t="n">
        <v>0.1347881769882713</v>
      </c>
      <c r="DJ152" s="21" t="n">
        <v>0.004312765260128605</v>
      </c>
      <c r="DK152" s="21" t="n">
        <v>0.00316090712650656</v>
      </c>
      <c r="DL152" s="21" t="n">
        <v>0.003467105259392808</v>
      </c>
      <c r="DM152" s="21" t="n">
        <v>0.004138633551896529</v>
      </c>
      <c r="DN152" s="21" t="n">
        <v>0.004534707895783249</v>
      </c>
      <c r="DO152" s="21" t="n">
        <v>0.01115984602134343</v>
      </c>
      <c r="DP152" s="21" t="n">
        <v>0.005559283946923665</v>
      </c>
      <c r="DQ152" s="21" t="n">
        <v>0.005366122858364315</v>
      </c>
      <c r="DR152" s="21" t="n">
        <v>0.01043865657884896</v>
      </c>
      <c r="DS152" s="21" t="n">
        <v>0.01069458819897994</v>
      </c>
      <c r="DT152" s="21" t="n">
        <v>0.008680021905788201</v>
      </c>
      <c r="DU152" s="21" t="n">
        <v>0.01102484501970592</v>
      </c>
      <c r="DV152" s="21" t="n">
        <v>0.003434680684933618</v>
      </c>
      <c r="DW152" s="21" t="n">
        <v>0.005590714571459145</v>
      </c>
      <c r="DX152" s="21" t="n">
        <v>0.00385923317457812</v>
      </c>
      <c r="DY152" s="21" t="n">
        <v>0.005779310236051069</v>
      </c>
      <c r="DZ152" s="21" t="n">
        <v>0.005333182433822786</v>
      </c>
      <c r="EA152" s="21" t="n">
        <v>0.00284079406720967</v>
      </c>
      <c r="EB152" s="21" t="n">
        <v>0.003336261779296816</v>
      </c>
      <c r="EC152" s="21" t="n">
        <v>0.002931994668096672</v>
      </c>
      <c r="ED152" s="21" t="n">
        <v>0.003854477740637379</v>
      </c>
      <c r="EE152" s="21" t="n">
        <v>0.004687111284480839</v>
      </c>
      <c r="EF152" s="21" t="n">
        <v>0.00699622737384735</v>
      </c>
      <c r="EG152" s="21" t="n">
        <v>0.004065642802091052</v>
      </c>
      <c r="EH152" s="21" t="n">
        <v>0.006967916047124812</v>
      </c>
      <c r="EI152" s="21" t="n">
        <v>0.002566034051024377</v>
      </c>
      <c r="EJ152" s="21" t="n">
        <v>0.005405502349054095</v>
      </c>
      <c r="EK152" s="21" t="n">
        <v>1.126187945728184</v>
      </c>
      <c r="EL152" s="21" t="n">
        <v>0.1386337657023979</v>
      </c>
      <c r="EM152" s="21" t="n">
        <v>0.003852018673516775</v>
      </c>
      <c r="EN152" s="21" t="n">
        <v>0.003846844149361832</v>
      </c>
      <c r="EO152" s="21" t="n">
        <v>0.00384762788864224</v>
      </c>
      <c r="EP152" s="21" t="n">
        <v>0.00440392315282561</v>
      </c>
      <c r="EQ152" s="21" t="n">
        <v>0.001893910525372319</v>
      </c>
      <c r="ER152" s="21" t="n">
        <v>0.002655400590479428</v>
      </c>
      <c r="ES152" s="21" t="n">
        <v>0.008130578023210919</v>
      </c>
      <c r="ET152" s="21" t="n">
        <v>0.001510638445181667</v>
      </c>
      <c r="EU152" s="21" t="n">
        <v>0.001566291636131463</v>
      </c>
      <c r="EV152" s="21" t="n">
        <v>0.001921825462186955</v>
      </c>
      <c r="EW152" s="21" t="n">
        <v>0.001145159357413571</v>
      </c>
      <c r="EX152" s="21" t="n">
        <v>0.001145159357413571</v>
      </c>
      <c r="EY152" s="21" t="n">
        <v>0.03038737120658848</v>
      </c>
      <c r="EZ152" s="21" t="n">
        <v>0.03040651942361371</v>
      </c>
      <c r="FA152" s="21" t="n">
        <v>0.007007231452342221</v>
      </c>
      <c r="FB152" s="21" t="n">
        <v>0.003120120421705644</v>
      </c>
      <c r="FC152" s="21" t="n">
        <v>0.005036091419018981</v>
      </c>
      <c r="FD152" s="21" t="n">
        <v>0.005036134181351947</v>
      </c>
      <c r="FE152" s="21" t="n">
        <v>0.01565450967879133</v>
      </c>
      <c r="FF152" s="21" t="n">
        <v>0.01565450967879133</v>
      </c>
      <c r="FG152" s="21" t="n">
        <v>0.01565450967879132</v>
      </c>
      <c r="FH152" s="21" t="n">
        <v>0.01565450967879133</v>
      </c>
      <c r="FI152" s="21" t="n">
        <v>0.007188263235739457</v>
      </c>
      <c r="FJ152" s="21" t="n">
        <v>0.001831980316343637</v>
      </c>
      <c r="FK152" s="21" t="n">
        <v>0.001903162214231584</v>
      </c>
      <c r="FL152" s="21" t="n">
        <v>0.002458925636632356</v>
      </c>
      <c r="FM152" s="21" t="n">
        <v>0.001104265693686427</v>
      </c>
      <c r="FN152" s="21" t="n">
        <v>0.001104265693686427</v>
      </c>
      <c r="FO152" s="21" t="n">
        <v>0.0008256837415566189</v>
      </c>
      <c r="FP152" s="21" t="n">
        <v>0.000931029153508179</v>
      </c>
      <c r="FQ152" s="21" t="n">
        <v>0.0008256837415566186</v>
      </c>
      <c r="FR152" s="21" t="n">
        <v>0.001936343034279392</v>
      </c>
      <c r="FS152" s="21" t="n">
        <v>0.001936343034279392</v>
      </c>
      <c r="FT152" s="21" t="n">
        <v>0.001936343034279392</v>
      </c>
      <c r="FU152" s="21" t="n">
        <v>0.001936343034279392</v>
      </c>
      <c r="FV152" s="21" t="n">
        <v>0.001936343034279392</v>
      </c>
      <c r="FW152" s="21" t="n">
        <v>0.001936343034279392</v>
      </c>
      <c r="FX152" s="21" t="n">
        <v>0.0008256837415566189</v>
      </c>
      <c r="FY152" s="21" t="n">
        <v>0.0009012801439397839</v>
      </c>
      <c r="FZ152" s="21" t="n">
        <v>0.001542682052584986</v>
      </c>
      <c r="GA152" s="21" t="n">
        <v>0.0002346229698982504</v>
      </c>
      <c r="GB152" s="21" t="n">
        <v>0.00263763009247817</v>
      </c>
      <c r="GC152" s="21" t="n">
        <v>0.001883204670124561</v>
      </c>
      <c r="GD152" s="21" t="n">
        <v>0.00240609981233505</v>
      </c>
      <c r="GE152" s="21" t="n">
        <v>0.002293300994860672</v>
      </c>
      <c r="GF152" s="21" t="n">
        <v>0.001200529890176823</v>
      </c>
      <c r="GG152" s="21" t="n">
        <v>0.001634767345716448</v>
      </c>
      <c r="GH152" s="21" t="n">
        <v>0.00451223353282326</v>
      </c>
      <c r="GI152" s="21" t="n">
        <v>0.002088056528694458</v>
      </c>
      <c r="GJ152" s="21" t="n">
        <v>0.001637649373689367</v>
      </c>
      <c r="GK152" s="21" t="n">
        <v>0.003936620311685616</v>
      </c>
      <c r="GL152" s="21" t="n">
        <v>0.003359151509804462</v>
      </c>
      <c r="GM152" s="21" t="n">
        <v>0.003359151509804461</v>
      </c>
      <c r="GN152" s="21" t="n">
        <v>0.00163476734571645</v>
      </c>
      <c r="GO152" s="21" t="n">
        <v>0.001634767345716448</v>
      </c>
      <c r="GP152" s="21" t="n">
        <v>0.001627221155488424</v>
      </c>
      <c r="GQ152" s="21" t="n">
        <v>0.002132520938617584</v>
      </c>
      <c r="GR152" s="21" t="n">
        <v>0.002367418296870908</v>
      </c>
      <c r="GS152" s="21" t="n">
        <v>0.009018742882281938</v>
      </c>
      <c r="GT152" s="21" t="n">
        <v>0.002027647816489046</v>
      </c>
      <c r="GU152" s="21" t="n">
        <v>0.004733183117229968</v>
      </c>
      <c r="GV152" s="21" t="n">
        <v>0.01263878506101439</v>
      </c>
      <c r="GW152" s="21" t="n">
        <v>0.002691559989670695</v>
      </c>
      <c r="GX152" s="21" t="n">
        <v>0.003744387269182344</v>
      </c>
      <c r="GY152" s="21" t="n">
        <v>0.001354241934762296</v>
      </c>
      <c r="GZ152" s="21" t="n">
        <v>0.001364391896140625</v>
      </c>
      <c r="HA152" s="21" t="n">
        <v>0.0003193573857482341</v>
      </c>
      <c r="HB152" s="21" t="n">
        <v>0.0009430896202482223</v>
      </c>
      <c r="HC152" s="21" t="n">
        <v>0.001172952020549117</v>
      </c>
      <c r="HD152" s="21" t="n">
        <v>0.0009430896202482225</v>
      </c>
      <c r="HE152" s="21" t="n">
        <v>0.0009430896202482226</v>
      </c>
      <c r="HF152" s="21" t="n">
        <v>0.01160627849919498</v>
      </c>
      <c r="HG152" s="21" t="n">
        <v>0.001840943052529637</v>
      </c>
      <c r="HH152" s="21" t="n">
        <v>0.001840943052529637</v>
      </c>
      <c r="HI152" s="21" t="n">
        <v>0.001840943052529637</v>
      </c>
      <c r="HJ152" s="21" t="n">
        <v>0.003344920947374095</v>
      </c>
      <c r="HK152" s="21" t="n">
        <v>0.00335915150980446</v>
      </c>
      <c r="HL152" s="21" t="n">
        <v>0.003350937471244878</v>
      </c>
      <c r="HM152" s="21" t="n">
        <v>0.001136421840785917</v>
      </c>
      <c r="HN152" s="21" t="n">
        <v>0.001136421840785917</v>
      </c>
      <c r="HO152" s="21" t="n">
        <v>0.001136421840785917</v>
      </c>
      <c r="HP152" s="21" t="n">
        <v>0</v>
      </c>
    </row>
    <row r="153">
      <c r="A153" s="10" t="inlineStr">
        <is>
          <t>492</t>
        </is>
      </c>
      <c r="B153" s="10" t="inlineStr">
        <is>
          <t>Carrocerías (incluso cabinas) para vehículos automotores; remolques y semirremolques; y sus partes, piezas y accesorios</t>
        </is>
      </c>
      <c r="C153" s="22" t="n">
        <v>0.001114159260073411</v>
      </c>
      <c r="D153" s="22" t="n">
        <v>0.001113958692501462</v>
      </c>
      <c r="E153" s="22" t="n">
        <v>0.001099477821502599</v>
      </c>
      <c r="F153" s="22" t="n">
        <v>0.001110401611011973</v>
      </c>
      <c r="G153" s="22" t="n">
        <v>0.0009002339501575194</v>
      </c>
      <c r="H153" s="22" t="n">
        <v>0.001113835304109698</v>
      </c>
      <c r="I153" s="22" t="n">
        <v>0.001114247081274534</v>
      </c>
      <c r="J153" s="22" t="n">
        <v>0.001114247081274535</v>
      </c>
      <c r="K153" s="22" t="n">
        <v>0.001113725835722731</v>
      </c>
      <c r="L153" s="22" t="n">
        <v>0.0004815536937901689</v>
      </c>
      <c r="M153" s="22" t="n">
        <v>0.0004636971129396383</v>
      </c>
      <c r="N153" s="22" t="n">
        <v>0.0005975872087337275</v>
      </c>
      <c r="O153" s="22" t="n">
        <v>0.0002224331419570812</v>
      </c>
      <c r="P153" s="22" t="n">
        <v>0.0005524468441180218</v>
      </c>
      <c r="Q153" s="22" t="n">
        <v>0.0001898244420886988</v>
      </c>
      <c r="R153" s="22" t="n">
        <v>0.0001898244420886988</v>
      </c>
      <c r="S153" s="22" t="n">
        <v>0.000159492089173849</v>
      </c>
      <c r="T153" s="22" t="n">
        <v>0.000159492089173849</v>
      </c>
      <c r="U153" s="22" t="n">
        <v>0.0002183050387370933</v>
      </c>
      <c r="V153" s="22" t="n">
        <v>0.0002824965463040914</v>
      </c>
      <c r="W153" s="22" t="n">
        <v>0.0003136559403375696</v>
      </c>
      <c r="X153" s="22" t="n">
        <v>0.0004236662061227725</v>
      </c>
      <c r="Y153" s="22" t="n">
        <v>0.0005445228172242378</v>
      </c>
      <c r="Z153" s="22" t="n">
        <v>0.0004895547918213592</v>
      </c>
      <c r="AA153" s="22" t="n">
        <v>0.0004406431645049442</v>
      </c>
      <c r="AB153" s="22" t="n">
        <v>0.0005323577231041141</v>
      </c>
      <c r="AC153" s="22" t="n">
        <v>0.0008953491195026864</v>
      </c>
      <c r="AD153" s="22" t="n">
        <v>0.0009007853963666619</v>
      </c>
      <c r="AE153" s="22" t="n">
        <v>0.0004512870331493309</v>
      </c>
      <c r="AF153" s="22" t="n">
        <v>0.0004435477924361915</v>
      </c>
      <c r="AG153" s="22" t="n">
        <v>0.0008484313563154661</v>
      </c>
      <c r="AH153" s="22" t="n">
        <v>0.0008530285795735877</v>
      </c>
      <c r="AI153" s="22" t="n">
        <v>0.0006221747553085921</v>
      </c>
      <c r="AJ153" s="22" t="n">
        <v>0.0004072233897534525</v>
      </c>
      <c r="AK153" s="22" t="n">
        <v>0.0009820140219660336</v>
      </c>
      <c r="AL153" s="22" t="n">
        <v>0.0005919071495361359</v>
      </c>
      <c r="AM153" s="22" t="n">
        <v>0.0004545625011929493</v>
      </c>
      <c r="AN153" s="22" t="n">
        <v>0.0005793465882453635</v>
      </c>
      <c r="AO153" s="22" t="n">
        <v>0.0007970847704533821</v>
      </c>
      <c r="AP153" s="22" t="n">
        <v>0.0002454477056423041</v>
      </c>
      <c r="AQ153" s="22" t="n">
        <v>0.0004551538595396563</v>
      </c>
      <c r="AR153" s="22" t="n">
        <v>0.0004639754341533162</v>
      </c>
      <c r="AS153" s="22" t="n">
        <v>0.0005233975311318105</v>
      </c>
      <c r="AT153" s="22" t="n">
        <v>0.0005345971529096679</v>
      </c>
      <c r="AU153" s="22" t="n">
        <v>0</v>
      </c>
      <c r="AV153" s="22" t="n">
        <v>0.0005345264435028425</v>
      </c>
      <c r="AW153" s="22" t="n">
        <v>0.0005341393742560154</v>
      </c>
      <c r="AX153" s="22" t="n">
        <v>0.0005185373598312909</v>
      </c>
      <c r="AY153" s="22" t="n">
        <v>0.0005489151916342786</v>
      </c>
      <c r="AZ153" s="22" t="n">
        <v>0.0005330474395346303</v>
      </c>
      <c r="BA153" s="22" t="n">
        <v>0.0005344983813530721</v>
      </c>
      <c r="BB153" s="22" t="n">
        <v>0.0005097050623584862</v>
      </c>
      <c r="BC153" s="22" t="n">
        <v>0.0005344835319256338</v>
      </c>
      <c r="BD153" s="22" t="n">
        <v>0.0004754215275348637</v>
      </c>
      <c r="BE153" s="22" t="n">
        <v>0.0004786055702757136</v>
      </c>
      <c r="BF153" s="22" t="n">
        <v>0.0005561056307369055</v>
      </c>
      <c r="BG153" s="22" t="n">
        <v>0.0003167443283199297</v>
      </c>
      <c r="BH153" s="22" t="n">
        <v>0.0003026971234184385</v>
      </c>
      <c r="BI153" s="22" t="n">
        <v>0.0003017805062650851</v>
      </c>
      <c r="BJ153" s="22" t="n">
        <v>0.0003637906104976927</v>
      </c>
      <c r="BK153" s="22" t="n">
        <v>0.0003024616111650625</v>
      </c>
      <c r="BL153" s="22" t="n">
        <v>0.0005406635833841936</v>
      </c>
      <c r="BM153" s="22" t="n">
        <v>0.0004555319694264633</v>
      </c>
      <c r="BN153" s="22" t="n">
        <v>0.0004346697698073259</v>
      </c>
      <c r="BO153" s="22" t="n">
        <v>0.0003911350067765747</v>
      </c>
      <c r="BP153" s="22" t="n">
        <v>0.000404564701692214</v>
      </c>
      <c r="BQ153" s="22" t="n">
        <v>0.0003845489231544825</v>
      </c>
      <c r="BR153" s="22" t="n">
        <v>0.0007846896712008888</v>
      </c>
      <c r="BS153" s="22" t="n">
        <v>0.0007847948944559179</v>
      </c>
      <c r="BT153" s="22" t="n">
        <v>0.0007766333832642294</v>
      </c>
      <c r="BU153" s="22" t="n">
        <v>0.0003850722152097571</v>
      </c>
      <c r="BV153" s="22" t="n">
        <v>0.000780216557620052</v>
      </c>
      <c r="BW153" s="22" t="n">
        <v>0.000784794894455918</v>
      </c>
      <c r="BX153" s="22" t="n">
        <v>0.0005549200664097564</v>
      </c>
      <c r="BY153" s="22" t="n">
        <v>0.0005922676750582391</v>
      </c>
      <c r="BZ153" s="22" t="n">
        <v>0.0005818037335291329</v>
      </c>
      <c r="CA153" s="22" t="n">
        <v>0.0005279078657948478</v>
      </c>
      <c r="CB153" s="22" t="n">
        <v>0.0004909501935221109</v>
      </c>
      <c r="CC153" s="22" t="n">
        <v>0.0004884936365119705</v>
      </c>
      <c r="CD153" s="22" t="n">
        <v>0.0004707718511256197</v>
      </c>
      <c r="CE153" s="22" t="n">
        <v>0.000505620841567868</v>
      </c>
      <c r="CF153" s="22" t="n">
        <v>0.0005057744610338218</v>
      </c>
      <c r="CG153" s="22" t="n">
        <v>0.0005024848316397602</v>
      </c>
      <c r="CH153" s="22" t="n">
        <v>0.000586230964308353</v>
      </c>
      <c r="CI153" s="22" t="n">
        <v>0.0005070899385360512</v>
      </c>
      <c r="CJ153" s="22" t="n">
        <v>0.0004081245111202338</v>
      </c>
      <c r="CK153" s="22" t="n">
        <v>0.0003696182593332633</v>
      </c>
      <c r="CL153" s="22" t="n">
        <v>0.0003367680636331992</v>
      </c>
      <c r="CM153" s="22" t="n">
        <v>0.0003419194557769475</v>
      </c>
      <c r="CN153" s="22" t="n">
        <v>0.0003421182808343159</v>
      </c>
      <c r="CO153" s="22" t="n">
        <v>0.0003423760951721203</v>
      </c>
      <c r="CP153" s="22" t="n">
        <v>0.0003421735783961</v>
      </c>
      <c r="CQ153" s="22" t="n">
        <v>0.0003420986630072856</v>
      </c>
      <c r="CR153" s="22" t="n">
        <v>0.0003438501968510416</v>
      </c>
      <c r="CS153" s="22" t="n">
        <v>0.0003624519460485106</v>
      </c>
      <c r="CT153" s="22" t="n">
        <v>0.000354332770303651</v>
      </c>
      <c r="CU153" s="22" t="n">
        <v>0.0002786857267875684</v>
      </c>
      <c r="CV153" s="22" t="n">
        <v>0.0002913587258861574</v>
      </c>
      <c r="CW153" s="22" t="n">
        <v>0.0002795211822484163</v>
      </c>
      <c r="CX153" s="22" t="n">
        <v>0.003289157823196741</v>
      </c>
      <c r="CY153" s="22" t="n">
        <v>0.000301962082722782</v>
      </c>
      <c r="CZ153" s="22" t="n">
        <v>0.003840715424204676</v>
      </c>
      <c r="DA153" s="22" t="n">
        <v>0.000608271707150216</v>
      </c>
      <c r="DB153" s="22" t="n">
        <v>0.0006109893103454253</v>
      </c>
      <c r="DC153" s="22" t="n">
        <v>0.0004699896763316634</v>
      </c>
      <c r="DD153" s="22" t="n">
        <v>0.0004571253862809093</v>
      </c>
      <c r="DE153" s="22" t="n">
        <v>0.0004932237656122153</v>
      </c>
      <c r="DF153" s="22" t="n">
        <v>0.001081957293532885</v>
      </c>
      <c r="DG153" s="22" t="n">
        <v>0.001207505299105748</v>
      </c>
      <c r="DH153" s="22" t="n">
        <v>0.0006294082436158438</v>
      </c>
      <c r="DI153" s="22" t="n">
        <v>0.02952531270741336</v>
      </c>
      <c r="DJ153" s="22" t="n">
        <v>0.001629810232187112</v>
      </c>
      <c r="DK153" s="22" t="n">
        <v>0.0007050905466301772</v>
      </c>
      <c r="DL153" s="22" t="n">
        <v>0.001049442680743075</v>
      </c>
      <c r="DM153" s="22" t="n">
        <v>0.001991239502051894</v>
      </c>
      <c r="DN153" s="22" t="n">
        <v>0.001848973699756148</v>
      </c>
      <c r="DO153" s="22" t="n">
        <v>0.01142084982028628</v>
      </c>
      <c r="DP153" s="22" t="n">
        <v>0.003949553155593746</v>
      </c>
      <c r="DQ153" s="22" t="n">
        <v>0.00374160749497111</v>
      </c>
      <c r="DR153" s="22" t="n">
        <v>0.01061610596900352</v>
      </c>
      <c r="DS153" s="22" t="n">
        <v>0.01092592934534257</v>
      </c>
      <c r="DT153" s="22" t="n">
        <v>0.008449530064745192</v>
      </c>
      <c r="DU153" s="22" t="n">
        <v>0.01143301924421642</v>
      </c>
      <c r="DV153" s="22" t="n">
        <v>0.00070804028683969</v>
      </c>
      <c r="DW153" s="22" t="n">
        <v>0.003987009324053315</v>
      </c>
      <c r="DX153" s="22" t="n">
        <v>0.0009347026954576176</v>
      </c>
      <c r="DY153" s="22" t="n">
        <v>0.0007068434300159099</v>
      </c>
      <c r="DZ153" s="22" t="n">
        <v>0.0008966360939337689</v>
      </c>
      <c r="EA153" s="22" t="n">
        <v>0.0004276980245107005</v>
      </c>
      <c r="EB153" s="22" t="n">
        <v>0.0003328121841935739</v>
      </c>
      <c r="EC153" s="22" t="n">
        <v>0.0003418243126009599</v>
      </c>
      <c r="ED153" s="22" t="n">
        <v>0.0006165687731235854</v>
      </c>
      <c r="EE153" s="22" t="n">
        <v>0.000533337920466581</v>
      </c>
      <c r="EF153" s="22" t="n">
        <v>0.001009904002997741</v>
      </c>
      <c r="EG153" s="22" t="n">
        <v>0.0004193661343704237</v>
      </c>
      <c r="EH153" s="22" t="n">
        <v>0.00100357227942698</v>
      </c>
      <c r="EI153" s="22" t="n">
        <v>0.0004437601986397921</v>
      </c>
      <c r="EJ153" s="22" t="n">
        <v>0.0009292486809902832</v>
      </c>
      <c r="EK153" s="22" t="n">
        <v>0.02845246430278033</v>
      </c>
      <c r="EL153" s="22" t="n">
        <v>1.029776011735115</v>
      </c>
      <c r="EM153" s="22" t="n">
        <v>0.0007005861982558273</v>
      </c>
      <c r="EN153" s="22" t="n">
        <v>0.0006995595836863883</v>
      </c>
      <c r="EO153" s="22" t="n">
        <v>0.0006955015854262699</v>
      </c>
      <c r="EP153" s="22" t="n">
        <v>0.0008239691527154887</v>
      </c>
      <c r="EQ153" s="22" t="n">
        <v>0.000850199215046346</v>
      </c>
      <c r="ER153" s="22" t="n">
        <v>0.0003864580991761647</v>
      </c>
      <c r="ES153" s="22" t="n">
        <v>0.00264250024319624</v>
      </c>
      <c r="ET153" s="22" t="n">
        <v>0.0009007221479928059</v>
      </c>
      <c r="EU153" s="22" t="n">
        <v>0.0003447111316926404</v>
      </c>
      <c r="EV153" s="22" t="n">
        <v>0.0002933105715508488</v>
      </c>
      <c r="EW153" s="22" t="n">
        <v>0.0002808601467832828</v>
      </c>
      <c r="EX153" s="22" t="n">
        <v>0.0002808601467832828</v>
      </c>
      <c r="EY153" s="22" t="n">
        <v>0.001315042437480092</v>
      </c>
      <c r="EZ153" s="22" t="n">
        <v>0.001315729796110317</v>
      </c>
      <c r="FA153" s="22" t="n">
        <v>0.0003779911227746132</v>
      </c>
      <c r="FB153" s="22" t="n">
        <v>0.0001629917647676021</v>
      </c>
      <c r="FC153" s="22" t="n">
        <v>0.000429850938040815</v>
      </c>
      <c r="FD153" s="22" t="n">
        <v>0.0004298411605407528</v>
      </c>
      <c r="FE153" s="22" t="n">
        <v>0.0006053947343378054</v>
      </c>
      <c r="FF153" s="22" t="n">
        <v>0.0006053947343378055</v>
      </c>
      <c r="FG153" s="22" t="n">
        <v>0.0006053947343378051</v>
      </c>
      <c r="FH153" s="22" t="n">
        <v>0.0006053947343378054</v>
      </c>
      <c r="FI153" s="22" t="n">
        <v>0.000473991569510539</v>
      </c>
      <c r="FJ153" s="22" t="n">
        <v>0.0003137610523088033</v>
      </c>
      <c r="FK153" s="22" t="n">
        <v>0.000304137307954212</v>
      </c>
      <c r="FL153" s="22" t="n">
        <v>0.0002289984698856202</v>
      </c>
      <c r="FM153" s="22" t="n">
        <v>0.000309890536499168</v>
      </c>
      <c r="FN153" s="22" t="n">
        <v>0.000309890536499168</v>
      </c>
      <c r="FO153" s="22" t="n">
        <v>0.0001951998884722427</v>
      </c>
      <c r="FP153" s="22" t="n">
        <v>0.0001992808565732026</v>
      </c>
      <c r="FQ153" s="22" t="n">
        <v>0.0001951998884722427</v>
      </c>
      <c r="FR153" s="22" t="n">
        <v>0.000264571398577675</v>
      </c>
      <c r="FS153" s="22" t="n">
        <v>0.0002645713985776751</v>
      </c>
      <c r="FT153" s="22" t="n">
        <v>0.0002645713985776749</v>
      </c>
      <c r="FU153" s="22" t="n">
        <v>0.0002645713985776749</v>
      </c>
      <c r="FV153" s="22" t="n">
        <v>0.000264571398577675</v>
      </c>
      <c r="FW153" s="22" t="n">
        <v>0.0002645713985776749</v>
      </c>
      <c r="FX153" s="22" t="n">
        <v>0.0001951998884722427</v>
      </c>
      <c r="FY153" s="22" t="n">
        <v>0.0001896878012352904</v>
      </c>
      <c r="FZ153" s="22" t="n">
        <v>0.0004045417969809767</v>
      </c>
      <c r="GA153" s="22" t="n">
        <v>5.803207877321723e-05</v>
      </c>
      <c r="GB153" s="22" t="n">
        <v>0.0002436270349109814</v>
      </c>
      <c r="GC153" s="22" t="n">
        <v>0.0005451740104858662</v>
      </c>
      <c r="GD153" s="22" t="n">
        <v>0.0007218435043090977</v>
      </c>
      <c r="GE153" s="22" t="n">
        <v>0.0002939461713834441</v>
      </c>
      <c r="GF153" s="22" t="n">
        <v>0.0001426082126822687</v>
      </c>
      <c r="GG153" s="22" t="n">
        <v>0.000311497200713902</v>
      </c>
      <c r="GH153" s="22" t="n">
        <v>0.0008732912072222075</v>
      </c>
      <c r="GI153" s="22" t="n">
        <v>0.0006309900335988242</v>
      </c>
      <c r="GJ153" s="22" t="n">
        <v>0.000311941166405602</v>
      </c>
      <c r="GK153" s="22" t="n">
        <v>0.001180888591253338</v>
      </c>
      <c r="GL153" s="22" t="n">
        <v>0.0009952501849083601</v>
      </c>
      <c r="GM153" s="22" t="n">
        <v>0.0009952501849083599</v>
      </c>
      <c r="GN153" s="22" t="n">
        <v>0.0003114972007139022</v>
      </c>
      <c r="GO153" s="22" t="n">
        <v>0.0003114972007139019</v>
      </c>
      <c r="GP153" s="22" t="n">
        <v>0.0003577769885834584</v>
      </c>
      <c r="GQ153" s="22" t="n">
        <v>0.001172779690963919</v>
      </c>
      <c r="GR153" s="22" t="n">
        <v>0.0006747761300360463</v>
      </c>
      <c r="GS153" s="22" t="n">
        <v>0.001097618772235919</v>
      </c>
      <c r="GT153" s="22" t="n">
        <v>0.0002318503915579528</v>
      </c>
      <c r="GU153" s="22" t="n">
        <v>0.001582070651893505</v>
      </c>
      <c r="GV153" s="22" t="n">
        <v>0.00274073003722582</v>
      </c>
      <c r="GW153" s="22" t="n">
        <v>0.0003821880006321621</v>
      </c>
      <c r="GX153" s="22" t="n">
        <v>0.0006444356242025137</v>
      </c>
      <c r="GY153" s="22" t="n">
        <v>0.0001686546193180896</v>
      </c>
      <c r="GZ153" s="22" t="n">
        <v>0.0002079024251091171</v>
      </c>
      <c r="HA153" s="22" t="n">
        <v>3.003790270927528e-05</v>
      </c>
      <c r="HB153" s="22" t="n">
        <v>0.000183785428763897</v>
      </c>
      <c r="HC153" s="22" t="n">
        <v>0.0001992521287180907</v>
      </c>
      <c r="HD153" s="22" t="n">
        <v>0.000183785428763897</v>
      </c>
      <c r="HE153" s="22" t="n">
        <v>0.0001837854287638971</v>
      </c>
      <c r="HF153" s="22" t="n">
        <v>0.0004894433870975813</v>
      </c>
      <c r="HG153" s="22" t="n">
        <v>0.000289944390260104</v>
      </c>
      <c r="HH153" s="22" t="n">
        <v>0.000289944390260104</v>
      </c>
      <c r="HI153" s="22" t="n">
        <v>0.0002899443902601039</v>
      </c>
      <c r="HJ153" s="22" t="n">
        <v>0.0009882993389469365</v>
      </c>
      <c r="HK153" s="22" t="n">
        <v>0.0009952501849083595</v>
      </c>
      <c r="HL153" s="22" t="n">
        <v>0.0009912380794818714</v>
      </c>
      <c r="HM153" s="22" t="n">
        <v>0.00221398629311775</v>
      </c>
      <c r="HN153" s="22" t="n">
        <v>0.002213986293117748</v>
      </c>
      <c r="HO153" s="22" t="n">
        <v>0.002213986293117748</v>
      </c>
      <c r="HP153" s="22" t="n">
        <v>0</v>
      </c>
    </row>
    <row r="154">
      <c r="A154" s="12" t="inlineStr">
        <is>
          <t>493/494</t>
        </is>
      </c>
      <c r="B154" s="12" t="inlineStr">
        <is>
          <t>493 - Buques. 494 - Embarcaciones para deportes y recreo</t>
        </is>
      </c>
      <c r="C154" s="21" t="n">
        <v>1.501746972933368e-08</v>
      </c>
      <c r="D154" s="21" t="n">
        <v>1.503207703056939e-08</v>
      </c>
      <c r="E154" s="21" t="n">
        <v>1.635078784008958e-08</v>
      </c>
      <c r="F154" s="21" t="n">
        <v>1.496319807592946e-08</v>
      </c>
      <c r="G154" s="21" t="n">
        <v>1.234178809997542e-08</v>
      </c>
      <c r="H154" s="21" t="n">
        <v>1.501525533340224e-08</v>
      </c>
      <c r="I154" s="21" t="n">
        <v>1.501822559290461e-08</v>
      </c>
      <c r="J154" s="21" t="n">
        <v>1.501822559290461e-08</v>
      </c>
      <c r="K154" s="21" t="n">
        <v>1.501200824668712e-08</v>
      </c>
      <c r="L154" s="21" t="n">
        <v>7.357217808277105e-09</v>
      </c>
      <c r="M154" s="21" t="n">
        <v>7.07589862985999e-09</v>
      </c>
      <c r="N154" s="21" t="n">
        <v>5.608309229722431e-09</v>
      </c>
      <c r="O154" s="21" t="n">
        <v>1.103129931961997e-07</v>
      </c>
      <c r="P154" s="21" t="n">
        <v>9.090157534436521e-09</v>
      </c>
      <c r="Q154" s="21" t="n">
        <v>8.611874054471354e-08</v>
      </c>
      <c r="R154" s="21" t="n">
        <v>8.611874054471356e-08</v>
      </c>
      <c r="S154" s="21" t="n">
        <v>2.232492739370528e-08</v>
      </c>
      <c r="T154" s="21" t="n">
        <v>2.232492739370529e-08</v>
      </c>
      <c r="U154" s="21" t="n">
        <v>1.501964156427228e-07</v>
      </c>
      <c r="V154" s="21" t="n">
        <v>1.201518607110918e-07</v>
      </c>
      <c r="W154" s="21" t="n">
        <v>3.727055427630385e-08</v>
      </c>
      <c r="X154" s="21" t="n">
        <v>6.573478427484388e-09</v>
      </c>
      <c r="Y154" s="21" t="n">
        <v>3.431405891342136e-08</v>
      </c>
      <c r="Z154" s="21" t="n">
        <v>7.664112354399514e-09</v>
      </c>
      <c r="AA154" s="21" t="n">
        <v>7.309397294202069e-09</v>
      </c>
      <c r="AB154" s="21" t="n">
        <v>9.459958429889396e-09</v>
      </c>
      <c r="AC154" s="21" t="n">
        <v>1.160678704488088e-08</v>
      </c>
      <c r="AD154" s="21" t="n">
        <v>1.15802275946322e-08</v>
      </c>
      <c r="AE154" s="21" t="n">
        <v>8.393600586051236e-09</v>
      </c>
      <c r="AF154" s="21" t="n">
        <v>8.217694108298613e-09</v>
      </c>
      <c r="AG154" s="21" t="n">
        <v>1.27297996762999e-08</v>
      </c>
      <c r="AH154" s="21" t="n">
        <v>1.275359720998254e-08</v>
      </c>
      <c r="AI154" s="21" t="n">
        <v>1.353244411937629e-08</v>
      </c>
      <c r="AJ154" s="21" t="n">
        <v>7.568477778633748e-09</v>
      </c>
      <c r="AK154" s="21" t="n">
        <v>1.074349160190808e-08</v>
      </c>
      <c r="AL154" s="21" t="n">
        <v>1.139244102459132e-08</v>
      </c>
      <c r="AM154" s="21" t="n">
        <v>7.533659984617487e-09</v>
      </c>
      <c r="AN154" s="21" t="n">
        <v>1.102418455631809e-08</v>
      </c>
      <c r="AO154" s="21" t="n">
        <v>1.183106377782653e-08</v>
      </c>
      <c r="AP154" s="21" t="n">
        <v>4.385598578517738e-09</v>
      </c>
      <c r="AQ154" s="21" t="n">
        <v>8.005324156307144e-09</v>
      </c>
      <c r="AR154" s="21" t="n">
        <v>8.499157823498204e-09</v>
      </c>
      <c r="AS154" s="21" t="n">
        <v>9.18921640308737e-09</v>
      </c>
      <c r="AT154" s="21" t="n">
        <v>8.099948371555317e-09</v>
      </c>
      <c r="AU154" s="21" t="n">
        <v>0</v>
      </c>
      <c r="AV154" s="21" t="n">
        <v>8.103396484092546e-09</v>
      </c>
      <c r="AW154" s="21" t="n">
        <v>8.14151082873185e-09</v>
      </c>
      <c r="AX154" s="21" t="n">
        <v>8.075031051810957e-09</v>
      </c>
      <c r="AY154" s="21" t="n">
        <v>7.981072019501496e-09</v>
      </c>
      <c r="AZ154" s="21" t="n">
        <v>8.080616207026854e-09</v>
      </c>
      <c r="BA154" s="21" t="n">
        <v>8.102960178842843e-09</v>
      </c>
      <c r="BB154" s="21" t="n">
        <v>8.051321794891383e-09</v>
      </c>
      <c r="BC154" s="21" t="n">
        <v>8.101929715429305e-09</v>
      </c>
      <c r="BD154" s="21" t="n">
        <v>6.235554755373313e-09</v>
      </c>
      <c r="BE154" s="21" t="n">
        <v>6.191954635400925e-09</v>
      </c>
      <c r="BF154" s="21" t="n">
        <v>8.340546548641912e-09</v>
      </c>
      <c r="BG154" s="21" t="n">
        <v>5.24555609761695e-09</v>
      </c>
      <c r="BH154" s="21" t="n">
        <v>4.771764852352948e-09</v>
      </c>
      <c r="BI154" s="21" t="n">
        <v>4.753959612276289e-09</v>
      </c>
      <c r="BJ154" s="21" t="n">
        <v>4.767373547273456e-09</v>
      </c>
      <c r="BK154" s="21" t="n">
        <v>4.76533268833005e-09</v>
      </c>
      <c r="BL154" s="21" t="n">
        <v>7.582812647094061e-09</v>
      </c>
      <c r="BM154" s="21" t="n">
        <v>6.275436416954994e-09</v>
      </c>
      <c r="BN154" s="21" t="n">
        <v>6.009992924662362e-09</v>
      </c>
      <c r="BO154" s="21" t="n">
        <v>5.492593638120021e-09</v>
      </c>
      <c r="BP154" s="21" t="n">
        <v>5.672672054864416e-09</v>
      </c>
      <c r="BQ154" s="21" t="n">
        <v>5.374819801904692e-09</v>
      </c>
      <c r="BR154" s="21" t="n">
        <v>5.550629321493287e-08</v>
      </c>
      <c r="BS154" s="21" t="n">
        <v>5.552928289091848e-08</v>
      </c>
      <c r="BT154" s="21" t="n">
        <v>5.377291119470254e-08</v>
      </c>
      <c r="BU154" s="21" t="n">
        <v>4.498201374108609e-08</v>
      </c>
      <c r="BV154" s="21" t="n">
        <v>5.465806198029009e-08</v>
      </c>
      <c r="BW154" s="21" t="n">
        <v>5.55292828909185e-08</v>
      </c>
      <c r="BX154" s="21" t="n">
        <v>1.599977619871096e-08</v>
      </c>
      <c r="BY154" s="21" t="n">
        <v>1.674480747022545e-08</v>
      </c>
      <c r="BZ154" s="21" t="n">
        <v>1.625829405812525e-08</v>
      </c>
      <c r="CA154" s="21" t="n">
        <v>1.250307694969751e-08</v>
      </c>
      <c r="CB154" s="21" t="n">
        <v>1.189867820134437e-08</v>
      </c>
      <c r="CC154" s="21" t="n">
        <v>1.366588301369218e-08</v>
      </c>
      <c r="CD154" s="21" t="n">
        <v>1.29127339710599e-08</v>
      </c>
      <c r="CE154" s="21" t="n">
        <v>1.037629779588207e-08</v>
      </c>
      <c r="CF154" s="21" t="n">
        <v>1.001963790987398e-08</v>
      </c>
      <c r="CG154" s="21" t="n">
        <v>1.010435100293116e-08</v>
      </c>
      <c r="CH154" s="21" t="n">
        <v>1.951448369418057e-08</v>
      </c>
      <c r="CI154" s="21" t="n">
        <v>9.609373613625405e-09</v>
      </c>
      <c r="CJ154" s="21" t="n">
        <v>7.933006947979066e-09</v>
      </c>
      <c r="CK154" s="21" t="n">
        <v>7.810090943373024e-09</v>
      </c>
      <c r="CL154" s="21" t="n">
        <v>1.068227407074673e-08</v>
      </c>
      <c r="CM154" s="21" t="n">
        <v>2.155043024566077e-08</v>
      </c>
      <c r="CN154" s="21" t="n">
        <v>2.181573009040887e-08</v>
      </c>
      <c r="CO154" s="21" t="n">
        <v>2.181201774956987e-08</v>
      </c>
      <c r="CP154" s="21" t="n">
        <v>2.1788057055707e-08</v>
      </c>
      <c r="CQ154" s="21" t="n">
        <v>2.181601257299335e-08</v>
      </c>
      <c r="CR154" s="21" t="n">
        <v>2.13802860947643e-08</v>
      </c>
      <c r="CS154" s="21" t="n">
        <v>4.465963450721799e-09</v>
      </c>
      <c r="CT154" s="21" t="n">
        <v>4.671802149369071e-09</v>
      </c>
      <c r="CU154" s="21" t="n">
        <v>4.389753461805073e-09</v>
      </c>
      <c r="CV154" s="21" t="n">
        <v>4.533268693951162e-09</v>
      </c>
      <c r="CW154" s="21" t="n">
        <v>4.400420355732174e-09</v>
      </c>
      <c r="CX154" s="21" t="n">
        <v>5.950921766861526e-09</v>
      </c>
      <c r="CY154" s="21" t="n">
        <v>4.807743639643806e-09</v>
      </c>
      <c r="CZ154" s="21" t="n">
        <v>8.396923382691487e-09</v>
      </c>
      <c r="DA154" s="21" t="n">
        <v>6.98092435878627e-09</v>
      </c>
      <c r="DB154" s="21" t="n">
        <v>6.750843086409193e-09</v>
      </c>
      <c r="DC154" s="21" t="n">
        <v>9.323309564038997e-09</v>
      </c>
      <c r="DD154" s="21" t="n">
        <v>9.439879866138998e-09</v>
      </c>
      <c r="DE154" s="21" t="n">
        <v>8.825606166401959e-09</v>
      </c>
      <c r="DF154" s="21" t="n">
        <v>5.217790256174622e-09</v>
      </c>
      <c r="DG154" s="21" t="n">
        <v>5.286696038639637e-09</v>
      </c>
      <c r="DH154" s="21" t="n">
        <v>5.880786115282315e-09</v>
      </c>
      <c r="DI154" s="21" t="n">
        <v>9.535195941548371e-09</v>
      </c>
      <c r="DJ154" s="21" t="n">
        <v>5.478899603846805e-09</v>
      </c>
      <c r="DK154" s="21" t="n">
        <v>5.413634055585241e-09</v>
      </c>
      <c r="DL154" s="21" t="n">
        <v>5.548585961810722e-09</v>
      </c>
      <c r="DM154" s="21" t="n">
        <v>5.581697199360507e-09</v>
      </c>
      <c r="DN154" s="21" t="n">
        <v>5.296809319836354e-09</v>
      </c>
      <c r="DO154" s="21" t="n">
        <v>8.015470679272792e-09</v>
      </c>
      <c r="DP154" s="21" t="n">
        <v>5.956524548561623e-09</v>
      </c>
      <c r="DQ154" s="21" t="n">
        <v>5.85940430105552e-09</v>
      </c>
      <c r="DR154" s="21" t="n">
        <v>7.940528837231424e-09</v>
      </c>
      <c r="DS154" s="21" t="n">
        <v>7.878644407061914e-09</v>
      </c>
      <c r="DT154" s="21" t="n">
        <v>7.975096788360794e-09</v>
      </c>
      <c r="DU154" s="21" t="n">
        <v>8.014670583568691e-09</v>
      </c>
      <c r="DV154" s="21" t="n">
        <v>5.617489592830935e-09</v>
      </c>
      <c r="DW154" s="21" t="n">
        <v>6.021930267989518e-09</v>
      </c>
      <c r="DX154" s="21" t="n">
        <v>9.985456633226126e-09</v>
      </c>
      <c r="DY154" s="21" t="n">
        <v>5.382501741652777e-09</v>
      </c>
      <c r="DZ154" s="21" t="n">
        <v>5.596426435162862e-09</v>
      </c>
      <c r="EA154" s="21" t="n">
        <v>7.028735094772666e-09</v>
      </c>
      <c r="EB154" s="21" t="n">
        <v>5.552798567261097e-09</v>
      </c>
      <c r="EC154" s="21" t="n">
        <v>5.001589717638556e-09</v>
      </c>
      <c r="ED154" s="21" t="n">
        <v>5.553969039101525e-09</v>
      </c>
      <c r="EE154" s="21" t="n">
        <v>5.984499612778568e-09</v>
      </c>
      <c r="EF154" s="21" t="n">
        <v>8.83586675054764e-09</v>
      </c>
      <c r="EG154" s="21" t="n">
        <v>5.809272708918465e-09</v>
      </c>
      <c r="EH154" s="21" t="n">
        <v>8.796546937335279e-09</v>
      </c>
      <c r="EI154" s="21" t="n">
        <v>6.241299359368721e-09</v>
      </c>
      <c r="EJ154" s="21" t="n">
        <v>6.033730856700315e-09</v>
      </c>
      <c r="EK154" s="21" t="n">
        <v>9.214508965206683e-09</v>
      </c>
      <c r="EL154" s="21" t="n">
        <v>9.776564149879728e-09</v>
      </c>
      <c r="EM154" s="21" t="n">
        <v>1.000000004939908</v>
      </c>
      <c r="EN154" s="21" t="n">
        <v>4.943017645451952e-09</v>
      </c>
      <c r="EO154" s="21" t="n">
        <v>4.941843129092116e-09</v>
      </c>
      <c r="EP154" s="21" t="n">
        <v>4.996702778648972e-09</v>
      </c>
      <c r="EQ154" s="21" t="n">
        <v>1.654142510918873e-08</v>
      </c>
      <c r="ER154" s="21" t="n">
        <v>1.165895222105047e-08</v>
      </c>
      <c r="ES154" s="21" t="n">
        <v>3.435209400038222e-08</v>
      </c>
      <c r="ET154" s="21" t="n">
        <v>5.653487286055235e-08</v>
      </c>
      <c r="EU154" s="21" t="n">
        <v>7.292686898818314e-09</v>
      </c>
      <c r="EV154" s="21" t="n">
        <v>6.49082495583218e-09</v>
      </c>
      <c r="EW154" s="21" t="n">
        <v>8.061272005980308e-09</v>
      </c>
      <c r="EX154" s="21" t="n">
        <v>8.061272005980307e-09</v>
      </c>
      <c r="EY154" s="21" t="n">
        <v>1.498662883037154e-08</v>
      </c>
      <c r="EZ154" s="21" t="n">
        <v>1.499234859315274e-08</v>
      </c>
      <c r="FA154" s="21" t="n">
        <v>4.58845392168147e-09</v>
      </c>
      <c r="FB154" s="21" t="n">
        <v>3.467760382873733e-09</v>
      </c>
      <c r="FC154" s="21" t="n">
        <v>1.59664806354272e-08</v>
      </c>
      <c r="FD154" s="21" t="n">
        <v>1.596687885586096e-08</v>
      </c>
      <c r="FE154" s="21" t="n">
        <v>1.078471968957379e-08</v>
      </c>
      <c r="FF154" s="21" t="n">
        <v>1.078471968957379e-08</v>
      </c>
      <c r="FG154" s="21" t="n">
        <v>1.078471968957379e-08</v>
      </c>
      <c r="FH154" s="21" t="n">
        <v>1.078471968957379e-08</v>
      </c>
      <c r="FI154" s="21" t="n">
        <v>7.338311766843012e-09</v>
      </c>
      <c r="FJ154" s="21" t="n">
        <v>3.722909043856909e-08</v>
      </c>
      <c r="FK154" s="21" t="n">
        <v>3.766853989355587e-08</v>
      </c>
      <c r="FL154" s="21" t="n">
        <v>4.109960790834911e-08</v>
      </c>
      <c r="FM154" s="21" t="n">
        <v>6.283490126913054e-09</v>
      </c>
      <c r="FN154" s="21" t="n">
        <v>6.283490126913054e-09</v>
      </c>
      <c r="FO154" s="21" t="n">
        <v>3.996923142987416e-09</v>
      </c>
      <c r="FP154" s="21" t="n">
        <v>1.168090624675253e-08</v>
      </c>
      <c r="FQ154" s="21" t="n">
        <v>3.996923142987416e-09</v>
      </c>
      <c r="FR154" s="21" t="n">
        <v>7.437752899681651e-08</v>
      </c>
      <c r="FS154" s="21" t="n">
        <v>7.437752899681651e-08</v>
      </c>
      <c r="FT154" s="21" t="n">
        <v>7.43775289968165e-08</v>
      </c>
      <c r="FU154" s="21" t="n">
        <v>7.437752899681651e-08</v>
      </c>
      <c r="FV154" s="21" t="n">
        <v>7.437752899681648e-08</v>
      </c>
      <c r="FW154" s="21" t="n">
        <v>7.437752899681648e-08</v>
      </c>
      <c r="FX154" s="21" t="n">
        <v>3.996923142987416e-09</v>
      </c>
      <c r="FY154" s="21" t="n">
        <v>3.92858607670389e-08</v>
      </c>
      <c r="FZ154" s="21" t="n">
        <v>1.539103707434384e-08</v>
      </c>
      <c r="GA154" s="21" t="n">
        <v>1.778773063052464e-09</v>
      </c>
      <c r="GB154" s="21" t="n">
        <v>3.550816573782396e-08</v>
      </c>
      <c r="GC154" s="21" t="n">
        <v>1.0763744679002e-08</v>
      </c>
      <c r="GD154" s="21" t="n">
        <v>1.396717867813749e-08</v>
      </c>
      <c r="GE154" s="21" t="n">
        <v>4.720081797760173e-05</v>
      </c>
      <c r="GF154" s="21" t="n">
        <v>2.859159945343965e-05</v>
      </c>
      <c r="GG154" s="21" t="n">
        <v>8.618119502319399e-09</v>
      </c>
      <c r="GH154" s="21" t="n">
        <v>8.954365059247557e-09</v>
      </c>
      <c r="GI154" s="21" t="n">
        <v>2.239704754845141e-08</v>
      </c>
      <c r="GJ154" s="21" t="n">
        <v>8.610987816529302e-09</v>
      </c>
      <c r="GK154" s="21" t="n">
        <v>1.66155303451028e-08</v>
      </c>
      <c r="GL154" s="21" t="n">
        <v>1.868531728875453e-08</v>
      </c>
      <c r="GM154" s="21" t="n">
        <v>1.868531728875452e-08</v>
      </c>
      <c r="GN154" s="21" t="n">
        <v>8.618119502319401e-09</v>
      </c>
      <c r="GO154" s="21" t="n">
        <v>8.618119502319396e-09</v>
      </c>
      <c r="GP154" s="21" t="n">
        <v>1.237543717080821e-08</v>
      </c>
      <c r="GQ154" s="21" t="n">
        <v>4.411128381464103e-08</v>
      </c>
      <c r="GR154" s="21" t="n">
        <v>1.07144955251355e-08</v>
      </c>
      <c r="GS154" s="21" t="n">
        <v>1.470657672047749e-08</v>
      </c>
      <c r="GT154" s="21" t="n">
        <v>4.62672957332845e-08</v>
      </c>
      <c r="GU154" s="21" t="n">
        <v>1.730418227333942e-08</v>
      </c>
      <c r="GV154" s="21" t="n">
        <v>9.261078799131569e-09</v>
      </c>
      <c r="GW154" s="21" t="n">
        <v>5.381507305690782e-09</v>
      </c>
      <c r="GX154" s="21" t="n">
        <v>5.522402260367557e-09</v>
      </c>
      <c r="GY154" s="21" t="n">
        <v>3.574439345261564e-05</v>
      </c>
      <c r="GZ154" s="21" t="n">
        <v>5.595331751645681e-09</v>
      </c>
      <c r="HA154" s="21" t="n">
        <v>1.789731092794912e-05</v>
      </c>
      <c r="HB154" s="21" t="n">
        <v>1.69170159120795e-07</v>
      </c>
      <c r="HC154" s="21" t="n">
        <v>6.056015572260294e-09</v>
      </c>
      <c r="HD154" s="21" t="n">
        <v>1.691701591207949e-07</v>
      </c>
      <c r="HE154" s="21" t="n">
        <v>1.69170159120795e-07</v>
      </c>
      <c r="HF154" s="21" t="n">
        <v>6.041663447213955e-09</v>
      </c>
      <c r="HG154" s="21" t="n">
        <v>1.296045533008784e-07</v>
      </c>
      <c r="HH154" s="21" t="n">
        <v>1.296045533008784e-07</v>
      </c>
      <c r="HI154" s="21" t="n">
        <v>1.296045533008783e-07</v>
      </c>
      <c r="HJ154" s="21" t="n">
        <v>1.856450762549478e-08</v>
      </c>
      <c r="HK154" s="21" t="n">
        <v>1.868531728875451e-08</v>
      </c>
      <c r="HL154" s="21" t="n">
        <v>1.861558461042634e-08</v>
      </c>
      <c r="HM154" s="21" t="n">
        <v>1.095672858782804e-07</v>
      </c>
      <c r="HN154" s="21" t="n">
        <v>1.095672858782804e-07</v>
      </c>
      <c r="HO154" s="21" t="n">
        <v>1.095672858782804e-07</v>
      </c>
      <c r="HP154" s="21" t="n">
        <v>0</v>
      </c>
    </row>
    <row r="155">
      <c r="A155" s="10" t="inlineStr">
        <is>
          <t>495</t>
        </is>
      </c>
      <c r="B155" s="10" t="inlineStr">
        <is>
          <t>Locomotoras y material rodante de ferrocarril y tranvía, y sus partes y piezas</t>
        </is>
      </c>
      <c r="C155" s="22" t="n">
        <v>0.0002255644652377037</v>
      </c>
      <c r="D155" s="22" t="n">
        <v>0.0002254711357126574</v>
      </c>
      <c r="E155" s="22" t="n">
        <v>0.0002175977110813417</v>
      </c>
      <c r="F155" s="22" t="n">
        <v>0.0002246358342191052</v>
      </c>
      <c r="G155" s="22" t="n">
        <v>0.0002012062165354862</v>
      </c>
      <c r="H155" s="22" t="n">
        <v>0.0002254745051646429</v>
      </c>
      <c r="I155" s="22" t="n">
        <v>0.0002255832598999234</v>
      </c>
      <c r="J155" s="22" t="n">
        <v>0.0002255832598999235</v>
      </c>
      <c r="K155" s="22" t="n">
        <v>0.0002254603758117509</v>
      </c>
      <c r="L155" s="22" t="n">
        <v>6.038496866995858e-05</v>
      </c>
      <c r="M155" s="22" t="n">
        <v>5.773439159007895e-05</v>
      </c>
      <c r="N155" s="22" t="n">
        <v>0.0001664038706426535</v>
      </c>
      <c r="O155" s="22" t="n">
        <v>0.0001468394714187203</v>
      </c>
      <c r="P155" s="22" t="n">
        <v>0.0003753735113123255</v>
      </c>
      <c r="Q155" s="22" t="n">
        <v>9.240578339086939e-05</v>
      </c>
      <c r="R155" s="22" t="n">
        <v>9.240578339086942e-05</v>
      </c>
      <c r="S155" s="22" t="n">
        <v>2.621265631848396e-05</v>
      </c>
      <c r="T155" s="22" t="n">
        <v>2.621265631848398e-05</v>
      </c>
      <c r="U155" s="22" t="n">
        <v>0.0001804292825767981</v>
      </c>
      <c r="V155" s="22" t="n">
        <v>0.0001614922639761164</v>
      </c>
      <c r="W155" s="22" t="n">
        <v>6.401259787186853e-05</v>
      </c>
      <c r="X155" s="22" t="n">
        <v>5.251839641595535e-05</v>
      </c>
      <c r="Y155" s="22" t="n">
        <v>6.113316066021708e-05</v>
      </c>
      <c r="Z155" s="22" t="n">
        <v>7.268872713496211e-05</v>
      </c>
      <c r="AA155" s="22" t="n">
        <v>7.460781100184066e-05</v>
      </c>
      <c r="AB155" s="22" t="n">
        <v>7.574264505197606e-05</v>
      </c>
      <c r="AC155" s="22" t="n">
        <v>0.0001697900854071059</v>
      </c>
      <c r="AD155" s="22" t="n">
        <v>0.0001712757677747866</v>
      </c>
      <c r="AE155" s="22" t="n">
        <v>4.839705413000906e-05</v>
      </c>
      <c r="AF155" s="22" t="n">
        <v>4.833236833232791e-05</v>
      </c>
      <c r="AG155" s="22" t="n">
        <v>0.0001690525140417442</v>
      </c>
      <c r="AH155" s="22" t="n">
        <v>0.0001701626488890365</v>
      </c>
      <c r="AI155" s="22" t="n">
        <v>9.77271038360534e-05</v>
      </c>
      <c r="AJ155" s="22" t="n">
        <v>6.720679473552193e-05</v>
      </c>
      <c r="AK155" s="22" t="n">
        <v>0.0001739533304630019</v>
      </c>
      <c r="AL155" s="22" t="n">
        <v>7.224346794912282e-05</v>
      </c>
      <c r="AM155" s="22" t="n">
        <v>7.620095511409893e-05</v>
      </c>
      <c r="AN155" s="22" t="n">
        <v>8.523490817500221e-05</v>
      </c>
      <c r="AO155" s="22" t="n">
        <v>0.0001146239167870717</v>
      </c>
      <c r="AP155" s="22" t="n">
        <v>5.816249049938171e-05</v>
      </c>
      <c r="AQ155" s="22" t="n">
        <v>0.0001042679057408116</v>
      </c>
      <c r="AR155" s="22" t="n">
        <v>0.0001031046822342663</v>
      </c>
      <c r="AS155" s="22" t="n">
        <v>7.039273262408205e-05</v>
      </c>
      <c r="AT155" s="22" t="n">
        <v>8.904557583260017e-05</v>
      </c>
      <c r="AU155" s="22" t="n">
        <v>0</v>
      </c>
      <c r="AV155" s="22" t="n">
        <v>8.89136198022813e-05</v>
      </c>
      <c r="AW155" s="22" t="n">
        <v>8.865964384037039e-05</v>
      </c>
      <c r="AX155" s="22" t="n">
        <v>8.541778512224941e-05</v>
      </c>
      <c r="AY155" s="22" t="n">
        <v>8.640200998700099e-05</v>
      </c>
      <c r="AZ155" s="22" t="n">
        <v>8.865128160895952e-05</v>
      </c>
      <c r="BA155" s="22" t="n">
        <v>8.890695992241734e-05</v>
      </c>
      <c r="BB155" s="22" t="n">
        <v>8.328007180913844e-05</v>
      </c>
      <c r="BC155" s="22" t="n">
        <v>8.887290245529094e-05</v>
      </c>
      <c r="BD155" s="22" t="n">
        <v>3.658577322438613e-05</v>
      </c>
      <c r="BE155" s="22" t="n">
        <v>3.585219099226882e-05</v>
      </c>
      <c r="BF155" s="22" t="n">
        <v>6.7617578915052e-05</v>
      </c>
      <c r="BG155" s="22" t="n">
        <v>7.303658298978703e-05</v>
      </c>
      <c r="BH155" s="22" t="n">
        <v>7.76795670655745e-05</v>
      </c>
      <c r="BI155" s="22" t="n">
        <v>7.681589390893551e-05</v>
      </c>
      <c r="BJ155" s="22" t="n">
        <v>7.785701796494745e-05</v>
      </c>
      <c r="BK155" s="22" t="n">
        <v>7.795483662665654e-05</v>
      </c>
      <c r="BL155" s="22" t="n">
        <v>0.0001025928498394482</v>
      </c>
      <c r="BM155" s="22" t="n">
        <v>5.094103160781763e-05</v>
      </c>
      <c r="BN155" s="22" t="n">
        <v>5.19617256902104e-05</v>
      </c>
      <c r="BO155" s="22" t="n">
        <v>5.570690869598119e-05</v>
      </c>
      <c r="BP155" s="22" t="n">
        <v>6.148002185627838e-05</v>
      </c>
      <c r="BQ155" s="22" t="n">
        <v>5.492866190682211e-05</v>
      </c>
      <c r="BR155" s="22" t="n">
        <v>0.0001182582825450624</v>
      </c>
      <c r="BS155" s="22" t="n">
        <v>0.000118272747127252</v>
      </c>
      <c r="BT155" s="22" t="n">
        <v>0.0001171283999280846</v>
      </c>
      <c r="BU155" s="22" t="n">
        <v>9.148268203038012e-05</v>
      </c>
      <c r="BV155" s="22" t="n">
        <v>0.000117522700831774</v>
      </c>
      <c r="BW155" s="22" t="n">
        <v>0.000118272747127252</v>
      </c>
      <c r="BX155" s="22" t="n">
        <v>7.777624477568207e-05</v>
      </c>
      <c r="BY155" s="22" t="n">
        <v>8.868048857579406e-05</v>
      </c>
      <c r="BZ155" s="22" t="n">
        <v>8.756975411332721e-05</v>
      </c>
      <c r="CA155" s="22" t="n">
        <v>7.188744871207991e-05</v>
      </c>
      <c r="CB155" s="22" t="n">
        <v>8.105807120063329e-05</v>
      </c>
      <c r="CC155" s="22" t="n">
        <v>5.697915192362792e-05</v>
      </c>
      <c r="CD155" s="22" t="n">
        <v>5.57649158867542e-05</v>
      </c>
      <c r="CE155" s="22" t="n">
        <v>6.336782993313421e-05</v>
      </c>
      <c r="CF155" s="22" t="n">
        <v>6.408545670691605e-05</v>
      </c>
      <c r="CG155" s="22" t="n">
        <v>6.446599931177026e-05</v>
      </c>
      <c r="CH155" s="22" t="n">
        <v>8.521062706894579e-05</v>
      </c>
      <c r="CI155" s="22" t="n">
        <v>6.883884420855936e-05</v>
      </c>
      <c r="CJ155" s="22" t="n">
        <v>5.188606808006444e-05</v>
      </c>
      <c r="CK155" s="22" t="n">
        <v>4.722964152947312e-05</v>
      </c>
      <c r="CL155" s="22" t="n">
        <v>9.342013090472514e-05</v>
      </c>
      <c r="CM155" s="22" t="n">
        <v>0.0001194421776010595</v>
      </c>
      <c r="CN155" s="22" t="n">
        <v>0.0001207096672498548</v>
      </c>
      <c r="CO155" s="22" t="n">
        <v>0.0001206847952280842</v>
      </c>
      <c r="CP155" s="22" t="n">
        <v>0.0001206484001616574</v>
      </c>
      <c r="CQ155" s="22" t="n">
        <v>0.0001207115598328086</v>
      </c>
      <c r="CR155" s="22" t="n">
        <v>0.0001190758583684214</v>
      </c>
      <c r="CS155" s="22" t="n">
        <v>4.982833739166673e-05</v>
      </c>
      <c r="CT155" s="22" t="n">
        <v>5.042356564284514e-05</v>
      </c>
      <c r="CU155" s="22" t="n">
        <v>4.755307889423768e-05</v>
      </c>
      <c r="CV155" s="22" t="n">
        <v>4.696197307604995e-05</v>
      </c>
      <c r="CW155" s="22" t="n">
        <v>4.772799878750938e-05</v>
      </c>
      <c r="CX155" s="22" t="n">
        <v>7.125420593938817e-05</v>
      </c>
      <c r="CY155" s="22" t="n">
        <v>4.830958200621592e-05</v>
      </c>
      <c r="CZ155" s="22" t="n">
        <v>0.0001023601358585432</v>
      </c>
      <c r="DA155" s="22" t="n">
        <v>5.132134756758201e-05</v>
      </c>
      <c r="DB155" s="22" t="n">
        <v>5.267662212976867e-05</v>
      </c>
      <c r="DC155" s="22" t="n">
        <v>3.90229992090295e-05</v>
      </c>
      <c r="DD155" s="22" t="n">
        <v>3.855533127908487e-05</v>
      </c>
      <c r="DE155" s="22" t="n">
        <v>4.10130424998271e-05</v>
      </c>
      <c r="DF155" s="22" t="n">
        <v>8.894859060853949e-05</v>
      </c>
      <c r="DG155" s="22" t="n">
        <v>8.038173535105845e-05</v>
      </c>
      <c r="DH155" s="22" t="n">
        <v>5.301263984463724e-05</v>
      </c>
      <c r="DI155" s="22" t="n">
        <v>6.90706298696282e-05</v>
      </c>
      <c r="DJ155" s="22" t="n">
        <v>4.987214138273209e-05</v>
      </c>
      <c r="DK155" s="22" t="n">
        <v>5.021958261605959e-05</v>
      </c>
      <c r="DL155" s="22" t="n">
        <v>5.1980930724624e-05</v>
      </c>
      <c r="DM155" s="22" t="n">
        <v>5.244229075140366e-05</v>
      </c>
      <c r="DN155" s="22" t="n">
        <v>5.227105409790822e-05</v>
      </c>
      <c r="DO155" s="22" t="n">
        <v>5.792332050355748e-05</v>
      </c>
      <c r="DP155" s="22" t="n">
        <v>5.102974490201215e-05</v>
      </c>
      <c r="DQ155" s="22" t="n">
        <v>5.104960757262472e-05</v>
      </c>
      <c r="DR155" s="22" t="n">
        <v>4.677990911407449e-05</v>
      </c>
      <c r="DS155" s="22" t="n">
        <v>7.541264795642968e-05</v>
      </c>
      <c r="DT155" s="22" t="n">
        <v>4.585176460726998e-05</v>
      </c>
      <c r="DU155" s="22" t="n">
        <v>4.641892663823656e-05</v>
      </c>
      <c r="DV155" s="22" t="n">
        <v>6.749441421674871e-05</v>
      </c>
      <c r="DW155" s="22" t="n">
        <v>5.234822695932043e-05</v>
      </c>
      <c r="DX155" s="22" t="n">
        <v>8.173642736153989e-05</v>
      </c>
      <c r="DY155" s="22" t="n">
        <v>5.299103098150497e-05</v>
      </c>
      <c r="DZ155" s="22" t="n">
        <v>5.337365189200751e-05</v>
      </c>
      <c r="EA155" s="22" t="n">
        <v>5.065631380249484e-05</v>
      </c>
      <c r="EB155" s="22" t="n">
        <v>4.302916076529762e-05</v>
      </c>
      <c r="EC155" s="22" t="n">
        <v>4.551864769023872e-05</v>
      </c>
      <c r="ED155" s="22" t="n">
        <v>4.702764359089916e-05</v>
      </c>
      <c r="EE155" s="22" t="n">
        <v>6.911695077829609e-05</v>
      </c>
      <c r="EF155" s="22" t="n">
        <v>0.000189284798002153</v>
      </c>
      <c r="EG155" s="22" t="n">
        <v>0.0001014708789570466</v>
      </c>
      <c r="EH155" s="22" t="n">
        <v>0.00018839321528416</v>
      </c>
      <c r="EI155" s="22" t="n">
        <v>5.013435068144269e-05</v>
      </c>
      <c r="EJ155" s="22" t="n">
        <v>7.961427432450976e-05</v>
      </c>
      <c r="EK155" s="22" t="n">
        <v>6.145775195963942e-05</v>
      </c>
      <c r="EL155" s="22" t="n">
        <v>6.299909600783194e-05</v>
      </c>
      <c r="EM155" s="22" t="n">
        <v>0.002418130534643181</v>
      </c>
      <c r="EN155" s="22" t="n">
        <v>1.002403251290443</v>
      </c>
      <c r="EO155" s="22" t="n">
        <v>0.002376287961268643</v>
      </c>
      <c r="EP155" s="22" t="n">
        <v>0.002385824474771615</v>
      </c>
      <c r="EQ155" s="22" t="n">
        <v>4.883385019806984e-05</v>
      </c>
      <c r="ER155" s="22" t="n">
        <v>6.642544313210755e-05</v>
      </c>
      <c r="ES155" s="22" t="n">
        <v>6.379711021343976e-05</v>
      </c>
      <c r="ET155" s="22" t="n">
        <v>4.473312938228647e-05</v>
      </c>
      <c r="EU155" s="22" t="n">
        <v>2.901331370364521e-05</v>
      </c>
      <c r="EV155" s="22" t="n">
        <v>4.540964992841517e-05</v>
      </c>
      <c r="EW155" s="22" t="n">
        <v>0.000751008338658131</v>
      </c>
      <c r="EX155" s="22" t="n">
        <v>0.0007510083386581309</v>
      </c>
      <c r="EY155" s="22" t="n">
        <v>0.0009377009679407563</v>
      </c>
      <c r="EZ155" s="22" t="n">
        <v>0.0009383011960632837</v>
      </c>
      <c r="FA155" s="22" t="n">
        <v>0.0001139829780558283</v>
      </c>
      <c r="FB155" s="22" t="n">
        <v>0.0003905067056663487</v>
      </c>
      <c r="FC155" s="22" t="n">
        <v>0.001238193947566838</v>
      </c>
      <c r="FD155" s="22" t="n">
        <v>0.001238151334609647</v>
      </c>
      <c r="FE155" s="22" t="n">
        <v>0.005467319581140058</v>
      </c>
      <c r="FF155" s="22" t="n">
        <v>0.005467319581140057</v>
      </c>
      <c r="FG155" s="22" t="n">
        <v>0.005467319581140053</v>
      </c>
      <c r="FH155" s="22" t="n">
        <v>0.005467319581140054</v>
      </c>
      <c r="FI155" s="22" t="n">
        <v>0.000429939170259077</v>
      </c>
      <c r="FJ155" s="22" t="n">
        <v>6.398849686572963e-05</v>
      </c>
      <c r="FK155" s="22" t="n">
        <v>6.593230103270489e-05</v>
      </c>
      <c r="FL155" s="22" t="n">
        <v>8.110884574939219e-05</v>
      </c>
      <c r="FM155" s="22" t="n">
        <v>2.421640196946124e-05</v>
      </c>
      <c r="FN155" s="22" t="n">
        <v>2.421640196946124e-05</v>
      </c>
      <c r="FO155" s="22" t="n">
        <v>1.940703306822776e-05</v>
      </c>
      <c r="FP155" s="22" t="n">
        <v>3.6394400936684e-05</v>
      </c>
      <c r="FQ155" s="22" t="n">
        <v>1.940703306822775e-05</v>
      </c>
      <c r="FR155" s="22" t="n">
        <v>0.0001029683299457569</v>
      </c>
      <c r="FS155" s="22" t="n">
        <v>0.0001029683299457569</v>
      </c>
      <c r="FT155" s="22" t="n">
        <v>0.0001029683299457569</v>
      </c>
      <c r="FU155" s="22" t="n">
        <v>0.0001029683299457569</v>
      </c>
      <c r="FV155" s="22" t="n">
        <v>0.0001029683299457569</v>
      </c>
      <c r="FW155" s="22" t="n">
        <v>0.0001029683299457569</v>
      </c>
      <c r="FX155" s="22" t="n">
        <v>1.940703306822776e-05</v>
      </c>
      <c r="FY155" s="22" t="n">
        <v>1.962208717630523e-05</v>
      </c>
      <c r="FZ155" s="22" t="n">
        <v>2.818053984846097e-05</v>
      </c>
      <c r="GA155" s="22" t="n">
        <v>6.157082616532315e-06</v>
      </c>
      <c r="GB155" s="22" t="n">
        <v>8.206288966924709e-05</v>
      </c>
      <c r="GC155" s="22" t="n">
        <v>3.994281534635228e-05</v>
      </c>
      <c r="GD155" s="22" t="n">
        <v>3.320047651722962e-05</v>
      </c>
      <c r="GE155" s="22" t="n">
        <v>4.235509141148934e-05</v>
      </c>
      <c r="GF155" s="22" t="n">
        <v>2.098081546418576e-05</v>
      </c>
      <c r="GG155" s="22" t="n">
        <v>3.95342601185933e-05</v>
      </c>
      <c r="GH155" s="22" t="n">
        <v>4.76012247739651e-05</v>
      </c>
      <c r="GI155" s="22" t="n">
        <v>4.786576051596049e-05</v>
      </c>
      <c r="GJ155" s="22" t="n">
        <v>3.95676642688404e-05</v>
      </c>
      <c r="GK155" s="22" t="n">
        <v>4.254115423039495e-05</v>
      </c>
      <c r="GL155" s="22" t="n">
        <v>4.431288158566169e-05</v>
      </c>
      <c r="GM155" s="22" t="n">
        <v>4.431288158566169e-05</v>
      </c>
      <c r="GN155" s="22" t="n">
        <v>3.953426011859334e-05</v>
      </c>
      <c r="GO155" s="22" t="n">
        <v>3.953426011859332e-05</v>
      </c>
      <c r="GP155" s="22" t="n">
        <v>3.998826411563453e-05</v>
      </c>
      <c r="GQ155" s="22" t="n">
        <v>5.009605949243832e-05</v>
      </c>
      <c r="GR155" s="22" t="n">
        <v>2.783640263412344e-05</v>
      </c>
      <c r="GS155" s="22" t="n">
        <v>0.0002237549383521228</v>
      </c>
      <c r="GT155" s="22" t="n">
        <v>0.0001378043616064682</v>
      </c>
      <c r="GU155" s="22" t="n">
        <v>4.82598272680964e-05</v>
      </c>
      <c r="GV155" s="22" t="n">
        <v>9.816154522843245e-05</v>
      </c>
      <c r="GW155" s="22" t="n">
        <v>5.280084311070076e-05</v>
      </c>
      <c r="GX155" s="22" t="n">
        <v>5.780479254406976e-05</v>
      </c>
      <c r="GY155" s="22" t="n">
        <v>2.139253442955469e-05</v>
      </c>
      <c r="GZ155" s="22" t="n">
        <v>2.964986915392088e-05</v>
      </c>
      <c r="HA155" s="22" t="n">
        <v>7.76222218604605e-06</v>
      </c>
      <c r="HB155" s="22" t="n">
        <v>1.454726125219742e-05</v>
      </c>
      <c r="HC155" s="22" t="n">
        <v>2.42714956518827e-05</v>
      </c>
      <c r="HD155" s="22" t="n">
        <v>1.454726125219742e-05</v>
      </c>
      <c r="HE155" s="22" t="n">
        <v>1.454726125219743e-05</v>
      </c>
      <c r="HF155" s="22" t="n">
        <v>3.163738334715808e-05</v>
      </c>
      <c r="HG155" s="22" t="n">
        <v>5.027820778948583e-05</v>
      </c>
      <c r="HH155" s="22" t="n">
        <v>5.027820778948584e-05</v>
      </c>
      <c r="HI155" s="22" t="n">
        <v>5.027820778948582e-05</v>
      </c>
      <c r="HJ155" s="22" t="n">
        <v>4.432374177670436e-05</v>
      </c>
      <c r="HK155" s="22" t="n">
        <v>4.431288158566166e-05</v>
      </c>
      <c r="HL155" s="22" t="n">
        <v>4.431915020845334e-05</v>
      </c>
      <c r="HM155" s="22" t="n">
        <v>9.234087931234153e-06</v>
      </c>
      <c r="HN155" s="22" t="n">
        <v>9.234087931234151e-06</v>
      </c>
      <c r="HO155" s="22" t="n">
        <v>9.234087931234148e-06</v>
      </c>
      <c r="HP155" s="22" t="n">
        <v>0</v>
      </c>
    </row>
    <row r="156">
      <c r="A156" s="12" t="inlineStr">
        <is>
          <t>496</t>
        </is>
      </c>
      <c r="B156" s="12" t="inlineStr">
        <is>
          <t>Aeronaves y naves espaciales, y sus partes y piezas</t>
        </is>
      </c>
      <c r="C156" s="21" t="n">
        <v>5.501695076464288e-06</v>
      </c>
      <c r="D156" s="21" t="n">
        <v>5.500367012157079e-06</v>
      </c>
      <c r="E156" s="21" t="n">
        <v>5.356817641221332e-06</v>
      </c>
      <c r="F156" s="21" t="n">
        <v>5.500620976527963e-06</v>
      </c>
      <c r="G156" s="21" t="n">
        <v>5.112361116900914e-06</v>
      </c>
      <c r="H156" s="21" t="n">
        <v>5.501231553622202e-06</v>
      </c>
      <c r="I156" s="21" t="n">
        <v>5.501665170409031e-06</v>
      </c>
      <c r="J156" s="21" t="n">
        <v>5.501665170409034e-06</v>
      </c>
      <c r="K156" s="21" t="n">
        <v>5.500926807760945e-06</v>
      </c>
      <c r="L156" s="21" t="n">
        <v>2.56772213389238e-06</v>
      </c>
      <c r="M156" s="21" t="n">
        <v>2.589744522570543e-06</v>
      </c>
      <c r="N156" s="21" t="n">
        <v>4.613500765919143e-06</v>
      </c>
      <c r="O156" s="21" t="n">
        <v>4.610601275749274e-06</v>
      </c>
      <c r="P156" s="21" t="n">
        <v>6.403974289531779e-06</v>
      </c>
      <c r="Q156" s="21" t="n">
        <v>3.555816403178321e-06</v>
      </c>
      <c r="R156" s="21" t="n">
        <v>3.555816403178322e-06</v>
      </c>
      <c r="S156" s="21" t="n">
        <v>2.483350127644237e-06</v>
      </c>
      <c r="T156" s="21" t="n">
        <v>2.483350127644237e-06</v>
      </c>
      <c r="U156" s="21" t="n">
        <v>3.79231744898093e-06</v>
      </c>
      <c r="V156" s="21" t="n">
        <v>3.971420835178059e-06</v>
      </c>
      <c r="W156" s="21" t="n">
        <v>3.80337866431336e-06</v>
      </c>
      <c r="X156" s="21" t="n">
        <v>2.675147582465218e-06</v>
      </c>
      <c r="Y156" s="21" t="n">
        <v>5.649773252298037e-06</v>
      </c>
      <c r="Z156" s="21" t="n">
        <v>3.903244101703451e-06</v>
      </c>
      <c r="AA156" s="21" t="n">
        <v>3.801993891789273e-06</v>
      </c>
      <c r="AB156" s="21" t="n">
        <v>4.322266871609371e-06</v>
      </c>
      <c r="AC156" s="21" t="n">
        <v>5.58985071821361e-06</v>
      </c>
      <c r="AD156" s="21" t="n">
        <v>5.626087167854611e-06</v>
      </c>
      <c r="AE156" s="21" t="n">
        <v>4.200664458267098e-06</v>
      </c>
      <c r="AF156" s="21" t="n">
        <v>4.213001790930654e-06</v>
      </c>
      <c r="AG156" s="21" t="n">
        <v>5.583448438100067e-06</v>
      </c>
      <c r="AH156" s="21" t="n">
        <v>5.604933044057169e-06</v>
      </c>
      <c r="AI156" s="21" t="n">
        <v>5.16470075522855e-06</v>
      </c>
      <c r="AJ156" s="21" t="n">
        <v>3.389266128408882e-06</v>
      </c>
      <c r="AK156" s="21" t="n">
        <v>9.172139763654778e-06</v>
      </c>
      <c r="AL156" s="21" t="n">
        <v>5.910748517280105e-06</v>
      </c>
      <c r="AM156" s="21" t="n">
        <v>3.177777493179799e-06</v>
      </c>
      <c r="AN156" s="21" t="n">
        <v>4.90581850221038e-06</v>
      </c>
      <c r="AO156" s="21" t="n">
        <v>6.243247728229117e-06</v>
      </c>
      <c r="AP156" s="21" t="n">
        <v>2.214044368581698e-06</v>
      </c>
      <c r="AQ156" s="21" t="n">
        <v>4.857553305918203e-06</v>
      </c>
      <c r="AR156" s="21" t="n">
        <v>4.885458061353836e-06</v>
      </c>
      <c r="AS156" s="21" t="n">
        <v>4.616567600510587e-06</v>
      </c>
      <c r="AT156" s="21" t="n">
        <v>4.703206226485832e-06</v>
      </c>
      <c r="AU156" s="21" t="n">
        <v>0</v>
      </c>
      <c r="AV156" s="21" t="n">
        <v>4.680470507402492e-06</v>
      </c>
      <c r="AW156" s="21" t="n">
        <v>4.681044364362898e-06</v>
      </c>
      <c r="AX156" s="21" t="n">
        <v>4.598674790091243e-06</v>
      </c>
      <c r="AY156" s="21" t="n">
        <v>4.608017418254206e-06</v>
      </c>
      <c r="AZ156" s="21" t="n">
        <v>4.673587112299058e-06</v>
      </c>
      <c r="BA156" s="21" t="n">
        <v>4.680479352728679e-06</v>
      </c>
      <c r="BB156" s="21" t="n">
        <v>4.57715036733749e-06</v>
      </c>
      <c r="BC156" s="21" t="n">
        <v>4.679472139060729e-06</v>
      </c>
      <c r="BD156" s="21" t="n">
        <v>3.394032032854355e-06</v>
      </c>
      <c r="BE156" s="21" t="n">
        <v>3.379431647845228e-06</v>
      </c>
      <c r="BF156" s="21" t="n">
        <v>3.578309671613013e-06</v>
      </c>
      <c r="BG156" s="21" t="n">
        <v>3.050788778200713e-06</v>
      </c>
      <c r="BH156" s="21" t="n">
        <v>3.004164721460851e-06</v>
      </c>
      <c r="BI156" s="21" t="n">
        <v>2.992952267782578e-06</v>
      </c>
      <c r="BJ156" s="21" t="n">
        <v>3.014222517375829e-06</v>
      </c>
      <c r="BK156" s="21" t="n">
        <v>2.996409315336361e-06</v>
      </c>
      <c r="BL156" s="21" t="n">
        <v>7.495461752106568e-06</v>
      </c>
      <c r="BM156" s="21" t="n">
        <v>5.049917097405184e-06</v>
      </c>
      <c r="BN156" s="21" t="n">
        <v>5.087653970260619e-06</v>
      </c>
      <c r="BO156" s="21" t="n">
        <v>5.169866349289523e-06</v>
      </c>
      <c r="BP156" s="21" t="n">
        <v>5.468366291436643e-06</v>
      </c>
      <c r="BQ156" s="21" t="n">
        <v>5.200980375593093e-06</v>
      </c>
      <c r="BR156" s="21" t="n">
        <v>4.978082340964708e-06</v>
      </c>
      <c r="BS156" s="21" t="n">
        <v>4.977677317167735e-06</v>
      </c>
      <c r="BT156" s="21" t="n">
        <v>5.007466645214393e-06</v>
      </c>
      <c r="BU156" s="21" t="n">
        <v>1.07711666996442e-05</v>
      </c>
      <c r="BV156" s="21" t="n">
        <v>4.986009162632965e-06</v>
      </c>
      <c r="BW156" s="21" t="n">
        <v>4.977677317167735e-06</v>
      </c>
      <c r="BX156" s="21" t="n">
        <v>5.213368742034577e-06</v>
      </c>
      <c r="BY156" s="21" t="n">
        <v>5.562627093798051e-06</v>
      </c>
      <c r="BZ156" s="21" t="n">
        <v>5.537829045228422e-06</v>
      </c>
      <c r="CA156" s="21" t="n">
        <v>5.024260733973973e-06</v>
      </c>
      <c r="CB156" s="21" t="n">
        <v>6.204005148006733e-06</v>
      </c>
      <c r="CC156" s="21" t="n">
        <v>5.167057846652946e-06</v>
      </c>
      <c r="CD156" s="21" t="n">
        <v>4.732974872157339e-06</v>
      </c>
      <c r="CE156" s="21" t="n">
        <v>4.900826443965408e-06</v>
      </c>
      <c r="CF156" s="21" t="n">
        <v>4.890314842451362e-06</v>
      </c>
      <c r="CG156" s="21" t="n">
        <v>4.90057930645416e-06</v>
      </c>
      <c r="CH156" s="21" t="n">
        <v>4.938879791481033e-06</v>
      </c>
      <c r="CI156" s="21" t="n">
        <v>4.852205735936636e-06</v>
      </c>
      <c r="CJ156" s="21" t="n">
        <v>5.005694531178981e-06</v>
      </c>
      <c r="CK156" s="21" t="n">
        <v>7.815900133954948e-06</v>
      </c>
      <c r="CL156" s="21" t="n">
        <v>3.771131346807337e-06</v>
      </c>
      <c r="CM156" s="21" t="n">
        <v>3.773722363038669e-06</v>
      </c>
      <c r="CN156" s="21" t="n">
        <v>3.775199396342964e-06</v>
      </c>
      <c r="CO156" s="21" t="n">
        <v>3.776976727138932e-06</v>
      </c>
      <c r="CP156" s="21" t="n">
        <v>3.775332639723905e-06</v>
      </c>
      <c r="CQ156" s="21" t="n">
        <v>3.775064154182162e-06</v>
      </c>
      <c r="CR156" s="21" t="n">
        <v>4.869794643964504e-06</v>
      </c>
      <c r="CS156" s="21" t="n">
        <v>7.97992556497137e-06</v>
      </c>
      <c r="CT156" s="21" t="n">
        <v>3.870601389043288e-06</v>
      </c>
      <c r="CU156" s="21" t="n">
        <v>2.831866665173494e-06</v>
      </c>
      <c r="CV156" s="21" t="n">
        <v>2.889903353536272e-06</v>
      </c>
      <c r="CW156" s="21" t="n">
        <v>2.84517587617842e-06</v>
      </c>
      <c r="CX156" s="21" t="n">
        <v>4.834810704510107e-06</v>
      </c>
      <c r="CY156" s="21" t="n">
        <v>3.11563176216355e-06</v>
      </c>
      <c r="CZ156" s="21" t="n">
        <v>5.535125823352515e-05</v>
      </c>
      <c r="DA156" s="21" t="n">
        <v>7.059552356584996e-06</v>
      </c>
      <c r="DB156" s="21" t="n">
        <v>6.507063307238127e-06</v>
      </c>
      <c r="DC156" s="21" t="n">
        <v>5.73930218733824e-06</v>
      </c>
      <c r="DD156" s="21" t="n">
        <v>5.528024068262602e-06</v>
      </c>
      <c r="DE156" s="21" t="n">
        <v>5.462326494204513e-06</v>
      </c>
      <c r="DF156" s="21" t="n">
        <v>3.213190563526912e-05</v>
      </c>
      <c r="DG156" s="21" t="n">
        <v>4.615465411814459e-06</v>
      </c>
      <c r="DH156" s="21" t="n">
        <v>1.156556579471132e-05</v>
      </c>
      <c r="DI156" s="21" t="n">
        <v>2.811587929175223e-05</v>
      </c>
      <c r="DJ156" s="21" t="n">
        <v>4.924867520365827e-06</v>
      </c>
      <c r="DK156" s="21" t="n">
        <v>4.678284216677926e-06</v>
      </c>
      <c r="DL156" s="21" t="n">
        <v>4.755022046094321e-06</v>
      </c>
      <c r="DM156" s="21" t="n">
        <v>5.201851128313379e-06</v>
      </c>
      <c r="DN156" s="21" t="n">
        <v>5.038408421434546e-06</v>
      </c>
      <c r="DO156" s="21" t="n">
        <v>3.472175474702139e-05</v>
      </c>
      <c r="DP156" s="21" t="n">
        <v>5.538936989578418e-06</v>
      </c>
      <c r="DQ156" s="21" t="n">
        <v>5.4958015976717e-06</v>
      </c>
      <c r="DR156" s="21" t="n">
        <v>6.90951731738034e-06</v>
      </c>
      <c r="DS156" s="21" t="n">
        <v>7.277031696555539e-05</v>
      </c>
      <c r="DT156" s="21" t="n">
        <v>6.125161274947014e-06</v>
      </c>
      <c r="DU156" s="21" t="n">
        <v>7.062189904670432e-06</v>
      </c>
      <c r="DV156" s="21" t="n">
        <v>4.836982125768797e-06</v>
      </c>
      <c r="DW156" s="21" t="n">
        <v>5.671136286301047e-06</v>
      </c>
      <c r="DX156" s="21" t="n">
        <v>8.997815941275791e-06</v>
      </c>
      <c r="DY156" s="21" t="n">
        <v>9.681510925228138e-06</v>
      </c>
      <c r="DZ156" s="21" t="n">
        <v>9.83887032416103e-06</v>
      </c>
      <c r="EA156" s="21" t="n">
        <v>4.680889333022599e-06</v>
      </c>
      <c r="EB156" s="21" t="n">
        <v>3.710993994583425e-06</v>
      </c>
      <c r="EC156" s="21" t="n">
        <v>3.342564950296213e-06</v>
      </c>
      <c r="ED156" s="21" t="n">
        <v>4.015538482922512e-06</v>
      </c>
      <c r="EE156" s="21" t="n">
        <v>5.696537030307311e-06</v>
      </c>
      <c r="EF156" s="21" t="n">
        <v>1.401206531002266e-05</v>
      </c>
      <c r="EG156" s="21" t="n">
        <v>4.84797446214658e-06</v>
      </c>
      <c r="EH156" s="21" t="n">
        <v>1.394010317460883e-05</v>
      </c>
      <c r="EI156" s="21" t="n">
        <v>4.959284686008081e-06</v>
      </c>
      <c r="EJ156" s="21" t="n">
        <v>7.475451877752702e-05</v>
      </c>
      <c r="EK156" s="21" t="n">
        <v>1.282208878178462e-05</v>
      </c>
      <c r="EL156" s="21" t="n">
        <v>1.091918646307489e-05</v>
      </c>
      <c r="EM156" s="21" t="n">
        <v>0.005749730122406812</v>
      </c>
      <c r="EN156" s="21" t="n">
        <v>0.005713634220201682</v>
      </c>
      <c r="EO156" s="21" t="n">
        <v>1.005646709444366</v>
      </c>
      <c r="EP156" s="21" t="n">
        <v>0.005671050270779805</v>
      </c>
      <c r="EQ156" s="21" t="n">
        <v>2.864687775139784e-06</v>
      </c>
      <c r="ER156" s="21" t="n">
        <v>3.736911006750502e-06</v>
      </c>
      <c r="ES156" s="21" t="n">
        <v>7.079380051102654e-06</v>
      </c>
      <c r="ET156" s="21" t="n">
        <v>1.830135510529624e-06</v>
      </c>
      <c r="EU156" s="21" t="n">
        <v>3.636443639366134e-06</v>
      </c>
      <c r="EV156" s="21" t="n">
        <v>3.167756344499298e-06</v>
      </c>
      <c r="EW156" s="21" t="n">
        <v>7.882980004630478e-06</v>
      </c>
      <c r="EX156" s="21" t="n">
        <v>7.882980004630478e-06</v>
      </c>
      <c r="EY156" s="21" t="n">
        <v>1.167903132421796e-05</v>
      </c>
      <c r="EZ156" s="21" t="n">
        <v>1.168475657651827e-05</v>
      </c>
      <c r="FA156" s="21" t="n">
        <v>5.436991608681808e-05</v>
      </c>
      <c r="FB156" s="21" t="n">
        <v>3.112813082856857e-06</v>
      </c>
      <c r="FC156" s="21" t="n">
        <v>1.138014157907107e-05</v>
      </c>
      <c r="FD156" s="21" t="n">
        <v>1.117290327087666e-05</v>
      </c>
      <c r="FE156" s="21" t="n">
        <v>3.416765486435137e-05</v>
      </c>
      <c r="FF156" s="21" t="n">
        <v>3.416765486435136e-05</v>
      </c>
      <c r="FG156" s="21" t="n">
        <v>3.416765486435134e-05</v>
      </c>
      <c r="FH156" s="21" t="n">
        <v>3.416765486435136e-05</v>
      </c>
      <c r="FI156" s="21" t="n">
        <v>5.416308660566423e-06</v>
      </c>
      <c r="FJ156" s="21" t="n">
        <v>3.803588802748565e-06</v>
      </c>
      <c r="FK156" s="21" t="n">
        <v>4.852988112696122e-06</v>
      </c>
      <c r="FL156" s="21" t="n">
        <v>1.304633177542822e-05</v>
      </c>
      <c r="FM156" s="21" t="n">
        <v>5.216779455279069e-06</v>
      </c>
      <c r="FN156" s="21" t="n">
        <v>5.21677945527907e-06</v>
      </c>
      <c r="FO156" s="21" t="n">
        <v>2.681543113509398e-06</v>
      </c>
      <c r="FP156" s="21" t="n">
        <v>2.481047824548284e-06</v>
      </c>
      <c r="FQ156" s="21" t="n">
        <v>2.681543113509398e-06</v>
      </c>
      <c r="FR156" s="21" t="n">
        <v>2.565315155997296e-06</v>
      </c>
      <c r="FS156" s="21" t="n">
        <v>2.565315155997297e-06</v>
      </c>
      <c r="FT156" s="21" t="n">
        <v>2.565315155997296e-06</v>
      </c>
      <c r="FU156" s="21" t="n">
        <v>2.565315155997296e-06</v>
      </c>
      <c r="FV156" s="21" t="n">
        <v>2.565315155997296e-06</v>
      </c>
      <c r="FW156" s="21" t="n">
        <v>2.565315155997296e-06</v>
      </c>
      <c r="FX156" s="21" t="n">
        <v>2.681543113509399e-06</v>
      </c>
      <c r="FY156" s="21" t="n">
        <v>1.431266711554737e-06</v>
      </c>
      <c r="FZ156" s="21" t="n">
        <v>3.695314865258071e-06</v>
      </c>
      <c r="GA156" s="21" t="n">
        <v>5.275553176185029e-07</v>
      </c>
      <c r="GB156" s="21" t="n">
        <v>2.215383573153912e-06</v>
      </c>
      <c r="GC156" s="21" t="n">
        <v>4.086320191087249e-06</v>
      </c>
      <c r="GD156" s="21" t="n">
        <v>8.548818470893013e-06</v>
      </c>
      <c r="GE156" s="21" t="n">
        <v>8.438696356353411e-05</v>
      </c>
      <c r="GF156" s="21" t="n">
        <v>5.222682679115996e-05</v>
      </c>
      <c r="GG156" s="21" t="n">
        <v>2.144863983131359e-06</v>
      </c>
      <c r="GH156" s="21" t="n">
        <v>3.562421963627095e-06</v>
      </c>
      <c r="GI156" s="21" t="n">
        <v>3.008899977988691e-06</v>
      </c>
      <c r="GJ156" s="21" t="n">
        <v>2.153682166742797e-06</v>
      </c>
      <c r="GK156" s="21" t="n">
        <v>4.597140935671005e-06</v>
      </c>
      <c r="GL156" s="21" t="n">
        <v>3.88018488628445e-06</v>
      </c>
      <c r="GM156" s="21" t="n">
        <v>3.880184886284449e-06</v>
      </c>
      <c r="GN156" s="21" t="n">
        <v>2.144863983131361e-06</v>
      </c>
      <c r="GO156" s="21" t="n">
        <v>2.144863983131359e-06</v>
      </c>
      <c r="GP156" s="21" t="n">
        <v>2.127637164203694e-06</v>
      </c>
      <c r="GQ156" s="21" t="n">
        <v>2.027259310238898e-06</v>
      </c>
      <c r="GR156" s="21" t="n">
        <v>3.337752556130054e-06</v>
      </c>
      <c r="GS156" s="21" t="n">
        <v>5.482746148650033e-06</v>
      </c>
      <c r="GT156" s="21" t="n">
        <v>3.687081975725537e-06</v>
      </c>
      <c r="GU156" s="21" t="n">
        <v>4.6071010787213e-05</v>
      </c>
      <c r="GV156" s="21" t="n">
        <v>4.026100187805182e-05</v>
      </c>
      <c r="GW156" s="21" t="n">
        <v>4.672372714036868e-06</v>
      </c>
      <c r="GX156" s="21" t="n">
        <v>7.074770367837607e-06</v>
      </c>
      <c r="GY156" s="21" t="n">
        <v>8.237008261003416e-06</v>
      </c>
      <c r="GZ156" s="21" t="n">
        <v>2.075678081785418e-06</v>
      </c>
      <c r="HA156" s="21" t="n">
        <v>1.061617194469042e-05</v>
      </c>
      <c r="HB156" s="21" t="n">
        <v>2.590032932021398e-06</v>
      </c>
      <c r="HC156" s="21" t="n">
        <v>1.95818531881995e-06</v>
      </c>
      <c r="HD156" s="21" t="n">
        <v>2.590032932021398e-06</v>
      </c>
      <c r="HE156" s="21" t="n">
        <v>2.590032932021399e-06</v>
      </c>
      <c r="HF156" s="21" t="n">
        <v>3.402646015025332e-06</v>
      </c>
      <c r="HG156" s="21" t="n">
        <v>4.682309177490348e-06</v>
      </c>
      <c r="HH156" s="21" t="n">
        <v>4.682309177490347e-06</v>
      </c>
      <c r="HI156" s="21" t="n">
        <v>4.682309177490345e-06</v>
      </c>
      <c r="HJ156" s="21" t="n">
        <v>3.873132928136722e-06</v>
      </c>
      <c r="HK156" s="21" t="n">
        <v>3.880184886284447e-06</v>
      </c>
      <c r="HL156" s="21" t="n">
        <v>3.876114417781925e-06</v>
      </c>
      <c r="HM156" s="21" t="n">
        <v>1.100205319985699e-06</v>
      </c>
      <c r="HN156" s="21" t="n">
        <v>1.100205319985699e-06</v>
      </c>
      <c r="HO156" s="21" t="n">
        <v>1.100205319985698e-06</v>
      </c>
      <c r="HP156" s="21" t="n">
        <v>0</v>
      </c>
    </row>
    <row r="157">
      <c r="A157" s="10" t="inlineStr">
        <is>
          <t>499</t>
        </is>
      </c>
      <c r="B157" s="10" t="inlineStr">
        <is>
          <t>Otro equipo de transporte, y sus partes y piezas</t>
        </is>
      </c>
      <c r="C157" s="22" t="n">
        <v>5.503223492790485e-05</v>
      </c>
      <c r="D157" s="22" t="n">
        <v>5.502174163407385e-05</v>
      </c>
      <c r="E157" s="22" t="n">
        <v>5.368263050027324e-05</v>
      </c>
      <c r="F157" s="22" t="n">
        <v>5.503820187856145e-05</v>
      </c>
      <c r="G157" s="22" t="n">
        <v>5.000149455405615e-05</v>
      </c>
      <c r="H157" s="22" t="n">
        <v>5.502748092338196e-05</v>
      </c>
      <c r="I157" s="22" t="n">
        <v>5.503034246381321e-05</v>
      </c>
      <c r="J157" s="22" t="n">
        <v>5.503034246381323e-05</v>
      </c>
      <c r="K157" s="22" t="n">
        <v>5.502996208082202e-05</v>
      </c>
      <c r="L157" s="22" t="n">
        <v>3.178934422384326e-05</v>
      </c>
      <c r="M157" s="22" t="n">
        <v>3.167162495964684e-05</v>
      </c>
      <c r="N157" s="22" t="n">
        <v>4.520879901491159e-05</v>
      </c>
      <c r="O157" s="22" t="n">
        <v>4.276452596802135e-05</v>
      </c>
      <c r="P157" s="22" t="n">
        <v>6.770920497677465e-05</v>
      </c>
      <c r="Q157" s="22" t="n">
        <v>5.528874260296209e-05</v>
      </c>
      <c r="R157" s="22" t="n">
        <v>5.528874260296209e-05</v>
      </c>
      <c r="S157" s="22" t="n">
        <v>2.687265815952146e-05</v>
      </c>
      <c r="T157" s="22" t="n">
        <v>2.687265815952146e-05</v>
      </c>
      <c r="U157" s="22" t="n">
        <v>4.26914547550924e-05</v>
      </c>
      <c r="V157" s="22" t="n">
        <v>4.440449841544489e-05</v>
      </c>
      <c r="W157" s="22" t="n">
        <v>4.454451925591648e-05</v>
      </c>
      <c r="X157" s="22" t="n">
        <v>3.173571781360101e-05</v>
      </c>
      <c r="Y157" s="22" t="n">
        <v>5.608613447014597e-05</v>
      </c>
      <c r="Z157" s="22" t="n">
        <v>4.398565743239286e-05</v>
      </c>
      <c r="AA157" s="22" t="n">
        <v>4.376479887309746e-05</v>
      </c>
      <c r="AB157" s="22" t="n">
        <v>4.686970510190151e-05</v>
      </c>
      <c r="AC157" s="22" t="n">
        <v>5.562939426426638e-05</v>
      </c>
      <c r="AD157" s="22" t="n">
        <v>5.589733484030077e-05</v>
      </c>
      <c r="AE157" s="22" t="n">
        <v>4.630586685069756e-05</v>
      </c>
      <c r="AF157" s="22" t="n">
        <v>4.645229767248016e-05</v>
      </c>
      <c r="AG157" s="22" t="n">
        <v>6.074579045649984e-05</v>
      </c>
      <c r="AH157" s="22" t="n">
        <v>6.104435075355917e-05</v>
      </c>
      <c r="AI157" s="22" t="n">
        <v>5.533123612295907e-05</v>
      </c>
      <c r="AJ157" s="22" t="n">
        <v>4.011866308655322e-05</v>
      </c>
      <c r="AK157" s="22" t="n">
        <v>9.154067663155589e-05</v>
      </c>
      <c r="AL157" s="22" t="n">
        <v>6.184339771523057e-05</v>
      </c>
      <c r="AM157" s="22" t="n">
        <v>3.643059113436162e-05</v>
      </c>
      <c r="AN157" s="22" t="n">
        <v>5.132788392745064e-05</v>
      </c>
      <c r="AO157" s="22" t="n">
        <v>6.372289153838989e-05</v>
      </c>
      <c r="AP157" s="22" t="n">
        <v>2.437282890721708e-05</v>
      </c>
      <c r="AQ157" s="22" t="n">
        <v>5.305478266077818e-05</v>
      </c>
      <c r="AR157" s="22" t="n">
        <v>5.843929972569053e-05</v>
      </c>
      <c r="AS157" s="22" t="n">
        <v>5.084239629106202e-05</v>
      </c>
      <c r="AT157" s="22" t="n">
        <v>5.479536986352804e-05</v>
      </c>
      <c r="AU157" s="22" t="n">
        <v>0</v>
      </c>
      <c r="AV157" s="22" t="n">
        <v>5.460728682425594e-05</v>
      </c>
      <c r="AW157" s="22" t="n">
        <v>5.506420981809135e-05</v>
      </c>
      <c r="AX157" s="22" t="n">
        <v>5.558831074706791e-05</v>
      </c>
      <c r="AY157" s="22" t="n">
        <v>5.48503877544198e-05</v>
      </c>
      <c r="AZ157" s="22" t="n">
        <v>5.451484470852208e-05</v>
      </c>
      <c r="BA157" s="22" t="n">
        <v>5.460653228799961e-05</v>
      </c>
      <c r="BB157" s="22" t="n">
        <v>5.599578663075445e-05</v>
      </c>
      <c r="BC157" s="22" t="n">
        <v>5.459297173361063e-05</v>
      </c>
      <c r="BD157" s="22" t="n">
        <v>3.673405849902873e-05</v>
      </c>
      <c r="BE157" s="22" t="n">
        <v>3.595235915018238e-05</v>
      </c>
      <c r="BF157" s="22" t="n">
        <v>4.049877364125697e-05</v>
      </c>
      <c r="BG157" s="22" t="n">
        <v>3.637938097370618e-05</v>
      </c>
      <c r="BH157" s="22" t="n">
        <v>3.448166190123735e-05</v>
      </c>
      <c r="BI157" s="22" t="n">
        <v>3.439080583709147e-05</v>
      </c>
      <c r="BJ157" s="22" t="n">
        <v>3.651401530803282e-05</v>
      </c>
      <c r="BK157" s="22" t="n">
        <v>3.440160934893822e-05</v>
      </c>
      <c r="BL157" s="22" t="n">
        <v>7.691032363396044e-05</v>
      </c>
      <c r="BM157" s="22" t="n">
        <v>5.010055973240123e-05</v>
      </c>
      <c r="BN157" s="22" t="n">
        <v>5.157131723672365e-05</v>
      </c>
      <c r="BO157" s="22" t="n">
        <v>5.495734294707193e-05</v>
      </c>
      <c r="BP157" s="22" t="n">
        <v>5.802313670486761e-05</v>
      </c>
      <c r="BQ157" s="22" t="n">
        <v>5.540182720914215e-05</v>
      </c>
      <c r="BR157" s="22" t="n">
        <v>6.330482917424726e-05</v>
      </c>
      <c r="BS157" s="22" t="n">
        <v>6.33020855605896e-05</v>
      </c>
      <c r="BT157" s="22" t="n">
        <v>6.357058550568031e-05</v>
      </c>
      <c r="BU157" s="22" t="n">
        <v>0.0013802848358403</v>
      </c>
      <c r="BV157" s="22" t="n">
        <v>6.347054265594445e-05</v>
      </c>
      <c r="BW157" s="22" t="n">
        <v>6.330208556058962e-05</v>
      </c>
      <c r="BX157" s="22" t="n">
        <v>9.110201198301558e-05</v>
      </c>
      <c r="BY157" s="22" t="n">
        <v>6.772796507664808e-05</v>
      </c>
      <c r="BZ157" s="22" t="n">
        <v>7.26556528246644e-05</v>
      </c>
      <c r="CA157" s="22" t="n">
        <v>7.392358031899487e-05</v>
      </c>
      <c r="CB157" s="22" t="n">
        <v>7.158348839898145e-05</v>
      </c>
      <c r="CC157" s="22" t="n">
        <v>0.0001249700360113868</v>
      </c>
      <c r="CD157" s="22" t="n">
        <v>0.0001140321805076448</v>
      </c>
      <c r="CE157" s="22" t="n">
        <v>8.070044774080705e-05</v>
      </c>
      <c r="CF157" s="22" t="n">
        <v>7.690766182186066e-05</v>
      </c>
      <c r="CG157" s="22" t="n">
        <v>7.672440726644342e-05</v>
      </c>
      <c r="CH157" s="22" t="n">
        <v>7.088506232034938e-05</v>
      </c>
      <c r="CI157" s="22" t="n">
        <v>7.236544058859172e-05</v>
      </c>
      <c r="CJ157" s="22" t="n">
        <v>6.183441437306588e-05</v>
      </c>
      <c r="CK157" s="22" t="n">
        <v>0.0001028761180460022</v>
      </c>
      <c r="CL157" s="22" t="n">
        <v>5.416453329412636e-05</v>
      </c>
      <c r="CM157" s="22" t="n">
        <v>4.774163609163533e-05</v>
      </c>
      <c r="CN157" s="22" t="n">
        <v>4.781655647198013e-05</v>
      </c>
      <c r="CO157" s="22" t="n">
        <v>4.783559076078645e-05</v>
      </c>
      <c r="CP157" s="22" t="n">
        <v>4.780389136947948e-05</v>
      </c>
      <c r="CQ157" s="22" t="n">
        <v>4.78151080987491e-05</v>
      </c>
      <c r="CR157" s="22" t="n">
        <v>5.753117382187089e-05</v>
      </c>
      <c r="CS157" s="22" t="n">
        <v>8.062021240143764e-05</v>
      </c>
      <c r="CT157" s="22" t="n">
        <v>4.159965613692486e-05</v>
      </c>
      <c r="CU157" s="22" t="n">
        <v>3.313059745128786e-05</v>
      </c>
      <c r="CV157" s="22" t="n">
        <v>3.363938464368488e-05</v>
      </c>
      <c r="CW157" s="22" t="n">
        <v>3.326049968641264e-05</v>
      </c>
      <c r="CX157" s="22" t="n">
        <v>5.18677849585827e-05</v>
      </c>
      <c r="CY157" s="22" t="n">
        <v>3.67463709570177e-05</v>
      </c>
      <c r="CZ157" s="22" t="n">
        <v>0.0005087334576426585</v>
      </c>
      <c r="DA157" s="22" t="n">
        <v>7.156389681486612e-05</v>
      </c>
      <c r="DB157" s="22" t="n">
        <v>6.588687721272318e-05</v>
      </c>
      <c r="DC157" s="22" t="n">
        <v>6.208302774390009e-05</v>
      </c>
      <c r="DD157" s="22" t="n">
        <v>6.020381136450657e-05</v>
      </c>
      <c r="DE157" s="22" t="n">
        <v>6.065163692369745e-05</v>
      </c>
      <c r="DF157" s="22" t="n">
        <v>0.0003000272705528636</v>
      </c>
      <c r="DG157" s="22" t="n">
        <v>4.623736906086283e-05</v>
      </c>
      <c r="DH157" s="22" t="n">
        <v>0.0001117577630338153</v>
      </c>
      <c r="DI157" s="22" t="n">
        <v>0.0003968679654973151</v>
      </c>
      <c r="DJ157" s="22" t="n">
        <v>7.835366065268879e-05</v>
      </c>
      <c r="DK157" s="22" t="n">
        <v>4.935079849494754e-05</v>
      </c>
      <c r="DL157" s="22" t="n">
        <v>5.002100526164276e-05</v>
      </c>
      <c r="DM157" s="22" t="n">
        <v>5.29808806056978e-05</v>
      </c>
      <c r="DN157" s="22" t="n">
        <v>8.827974082250858e-05</v>
      </c>
      <c r="DO157" s="22" t="n">
        <v>0.0003141534734429553</v>
      </c>
      <c r="DP157" s="22" t="n">
        <v>5.727174356467416e-05</v>
      </c>
      <c r="DQ157" s="22" t="n">
        <v>5.675120144614977e-05</v>
      </c>
      <c r="DR157" s="22" t="n">
        <v>7.265477432494908e-05</v>
      </c>
      <c r="DS157" s="22" t="n">
        <v>0.0006442212504188396</v>
      </c>
      <c r="DT157" s="22" t="n">
        <v>7.224276014178197e-05</v>
      </c>
      <c r="DU157" s="22" t="n">
        <v>7.392860393321227e-05</v>
      </c>
      <c r="DV157" s="22" t="n">
        <v>5.748525558410021e-05</v>
      </c>
      <c r="DW157" s="22" t="n">
        <v>5.80000811751073e-05</v>
      </c>
      <c r="DX157" s="22" t="n">
        <v>0.0001018843598966975</v>
      </c>
      <c r="DY157" s="22" t="n">
        <v>9.512677794834651e-05</v>
      </c>
      <c r="DZ157" s="22" t="n">
        <v>0.000107571418226948</v>
      </c>
      <c r="EA157" s="22" t="n">
        <v>5.851971536767197e-05</v>
      </c>
      <c r="EB157" s="22" t="n">
        <v>4.349094542828987e-05</v>
      </c>
      <c r="EC157" s="22" t="n">
        <v>3.892797792520012e-05</v>
      </c>
      <c r="ED157" s="22" t="n">
        <v>5.23253431774727e-05</v>
      </c>
      <c r="EE157" s="22" t="n">
        <v>6.042401438993273e-05</v>
      </c>
      <c r="EF157" s="22" t="n">
        <v>0.0001378994137638242</v>
      </c>
      <c r="EG157" s="22" t="n">
        <v>5.285614483736022e-05</v>
      </c>
      <c r="EH157" s="22" t="n">
        <v>0.000137143785076122</v>
      </c>
      <c r="EI157" s="22" t="n">
        <v>5.011239664340151e-05</v>
      </c>
      <c r="EJ157" s="22" t="n">
        <v>0.0006634322165191042</v>
      </c>
      <c r="EK157" s="22" t="n">
        <v>0.0002891093028996829</v>
      </c>
      <c r="EL157" s="22" t="n">
        <v>0.0002121854120841494</v>
      </c>
      <c r="EM157" s="22" t="n">
        <v>0.04993601243869152</v>
      </c>
      <c r="EN157" s="22" t="n">
        <v>0.0496225769969066</v>
      </c>
      <c r="EO157" s="22" t="n">
        <v>0.04904139853339908</v>
      </c>
      <c r="EP157" s="22" t="n">
        <v>1.049253095237849</v>
      </c>
      <c r="EQ157" s="22" t="n">
        <v>3.281836931364118e-05</v>
      </c>
      <c r="ER157" s="22" t="n">
        <v>4.196509858841477e-05</v>
      </c>
      <c r="ES157" s="22" t="n">
        <v>6.808612230085365e-05</v>
      </c>
      <c r="ET157" s="22" t="n">
        <v>1.949818222570329e-05</v>
      </c>
      <c r="EU157" s="22" t="n">
        <v>3.888895904746583e-05</v>
      </c>
      <c r="EV157" s="22" t="n">
        <v>3.686592752221099e-05</v>
      </c>
      <c r="EW157" s="22" t="n">
        <v>8.019103583940214e-05</v>
      </c>
      <c r="EX157" s="22" t="n">
        <v>8.019103583940216e-05</v>
      </c>
      <c r="EY157" s="22" t="n">
        <v>0.0001136202059943043</v>
      </c>
      <c r="EZ157" s="22" t="n">
        <v>0.0001136718355432137</v>
      </c>
      <c r="FA157" s="22" t="n">
        <v>0.009498642880050839</v>
      </c>
      <c r="FB157" s="22" t="n">
        <v>2.946520325650049e-05</v>
      </c>
      <c r="FC157" s="22" t="n">
        <v>0.0001100777527075829</v>
      </c>
      <c r="FD157" s="22" t="n">
        <v>0.0001082783081907745</v>
      </c>
      <c r="FE157" s="22" t="n">
        <v>0.0003073201443339203</v>
      </c>
      <c r="FF157" s="22" t="n">
        <v>0.0003073201443339203</v>
      </c>
      <c r="FG157" s="22" t="n">
        <v>0.0003073201443339201</v>
      </c>
      <c r="FH157" s="22" t="n">
        <v>0.0003073201443339202</v>
      </c>
      <c r="FI157" s="22" t="n">
        <v>5.314366360760961e-05</v>
      </c>
      <c r="FJ157" s="22" t="n">
        <v>4.453539922982177e-05</v>
      </c>
      <c r="FK157" s="22" t="n">
        <v>0.0002550324743725901</v>
      </c>
      <c r="FL157" s="22" t="n">
        <v>0.001898520191865777</v>
      </c>
      <c r="FM157" s="22" t="n">
        <v>5.920470356980445e-05</v>
      </c>
      <c r="FN157" s="22" t="n">
        <v>5.920470356980447e-05</v>
      </c>
      <c r="FO157" s="22" t="n">
        <v>2.513124725292137e-05</v>
      </c>
      <c r="FP157" s="22" t="n">
        <v>2.402011803370949e-05</v>
      </c>
      <c r="FQ157" s="22" t="n">
        <v>2.513124725292137e-05</v>
      </c>
      <c r="FR157" s="22" t="n">
        <v>2.534006537690144e-05</v>
      </c>
      <c r="FS157" s="22" t="n">
        <v>2.534006537690144e-05</v>
      </c>
      <c r="FT157" s="22" t="n">
        <v>2.534006537690143e-05</v>
      </c>
      <c r="FU157" s="22" t="n">
        <v>2.534006537690143e-05</v>
      </c>
      <c r="FV157" s="22" t="n">
        <v>2.534006537690144e-05</v>
      </c>
      <c r="FW157" s="22" t="n">
        <v>2.534006537690143e-05</v>
      </c>
      <c r="FX157" s="22" t="n">
        <v>2.513124725292138e-05</v>
      </c>
      <c r="FY157" s="22" t="n">
        <v>1.498217728187248e-05</v>
      </c>
      <c r="FZ157" s="22" t="n">
        <v>3.573541752965187e-05</v>
      </c>
      <c r="GA157" s="22" t="n">
        <v>5.571803157415708e-06</v>
      </c>
      <c r="GB157" s="22" t="n">
        <v>2.13675647445201e-05</v>
      </c>
      <c r="GC157" s="22" t="n">
        <v>3.821440201796127e-05</v>
      </c>
      <c r="GD157" s="22" t="n">
        <v>7.768816279135244e-05</v>
      </c>
      <c r="GE157" s="22" t="n">
        <v>4.449941653890985e-05</v>
      </c>
      <c r="GF157" s="22" t="n">
        <v>2.243247962120992e-05</v>
      </c>
      <c r="GG157" s="22" t="n">
        <v>2.091892279589914e-05</v>
      </c>
      <c r="GH157" s="22" t="n">
        <v>3.539752465739439e-05</v>
      </c>
      <c r="GI157" s="22" t="n">
        <v>3.017593884272156e-05</v>
      </c>
      <c r="GJ157" s="22" t="n">
        <v>2.10071163381859e-05</v>
      </c>
      <c r="GK157" s="22" t="n">
        <v>4.528183892569505e-05</v>
      </c>
      <c r="GL157" s="22" t="n">
        <v>3.953495836226124e-05</v>
      </c>
      <c r="GM157" s="22" t="n">
        <v>3.953495836226124e-05</v>
      </c>
      <c r="GN157" s="22" t="n">
        <v>2.091892279589915e-05</v>
      </c>
      <c r="GO157" s="22" t="n">
        <v>2.091892279589913e-05</v>
      </c>
      <c r="GP157" s="22" t="n">
        <v>2.092527173667323e-05</v>
      </c>
      <c r="GQ157" s="22" t="n">
        <v>2.143166902054617e-05</v>
      </c>
      <c r="GR157" s="22" t="n">
        <v>3.201326579139523e-05</v>
      </c>
      <c r="GS157" s="22" t="n">
        <v>5.485584075859583e-05</v>
      </c>
      <c r="GT157" s="22" t="n">
        <v>3.687433350056357e-05</v>
      </c>
      <c r="GU157" s="22" t="n">
        <v>0.0004033885913066722</v>
      </c>
      <c r="GV157" s="22" t="n">
        <v>0.0003791223311142203</v>
      </c>
      <c r="GW157" s="22" t="n">
        <v>5.118738068815427e-05</v>
      </c>
      <c r="GX157" s="22" t="n">
        <v>5.911487268466997e-05</v>
      </c>
      <c r="GY157" s="22" t="n">
        <v>2.389852568552785e-05</v>
      </c>
      <c r="GZ157" s="22" t="n">
        <v>2.201337596737484e-05</v>
      </c>
      <c r="HA157" s="22" t="n">
        <v>5.144898088448561e-06</v>
      </c>
      <c r="HB157" s="22" t="n">
        <v>2.475430209575949e-05</v>
      </c>
      <c r="HC157" s="22" t="n">
        <v>2.29538927715116e-05</v>
      </c>
      <c r="HD157" s="22" t="n">
        <v>2.475430209575949e-05</v>
      </c>
      <c r="HE157" s="22" t="n">
        <v>2.47543020957595e-05</v>
      </c>
      <c r="HF157" s="22" t="n">
        <v>3.572936286460272e-05</v>
      </c>
      <c r="HG157" s="22" t="n">
        <v>4.361668315863386e-05</v>
      </c>
      <c r="HH157" s="22" t="n">
        <v>4.361668315863385e-05</v>
      </c>
      <c r="HI157" s="22" t="n">
        <v>4.361668315863385e-05</v>
      </c>
      <c r="HJ157" s="22" t="n">
        <v>3.950855642628414e-05</v>
      </c>
      <c r="HK157" s="22" t="n">
        <v>3.953495836226121e-05</v>
      </c>
      <c r="HL157" s="22" t="n">
        <v>3.95197188718177e-05</v>
      </c>
      <c r="HM157" s="22" t="n">
        <v>1.365224305695444e-05</v>
      </c>
      <c r="HN157" s="22" t="n">
        <v>1.365224305695444e-05</v>
      </c>
      <c r="HO157" s="22" t="n">
        <v>1.365224305695443e-05</v>
      </c>
      <c r="HP157" s="22" t="n">
        <v>0</v>
      </c>
    </row>
    <row r="158">
      <c r="A158" s="12" t="inlineStr">
        <is>
          <t>540</t>
        </is>
      </c>
      <c r="B158" s="12" t="inlineStr">
        <is>
          <t>Servicios de construcción</t>
        </is>
      </c>
      <c r="C158" s="21" t="n">
        <v>0.006500519957761595</v>
      </c>
      <c r="D158" s="21" t="n">
        <v>0.006500746160298995</v>
      </c>
      <c r="E158" s="21" t="n">
        <v>0.006507712268585631</v>
      </c>
      <c r="F158" s="21" t="n">
        <v>0.006478300636936566</v>
      </c>
      <c r="G158" s="21" t="n">
        <v>0.005525818977009754</v>
      </c>
      <c r="H158" s="21" t="n">
        <v>0.006498611353340341</v>
      </c>
      <c r="I158" s="21" t="n">
        <v>0.006500717554674648</v>
      </c>
      <c r="J158" s="21" t="n">
        <v>0.00650071755467465</v>
      </c>
      <c r="K158" s="21" t="n">
        <v>0.006498513382413086</v>
      </c>
      <c r="L158" s="21" t="n">
        <v>0.002434518102487365</v>
      </c>
      <c r="M158" s="21" t="n">
        <v>0.002372366179126059</v>
      </c>
      <c r="N158" s="21" t="n">
        <v>0.004029475342217466</v>
      </c>
      <c r="O158" s="21" t="n">
        <v>0.002661481898379117</v>
      </c>
      <c r="P158" s="21" t="n">
        <v>0.01383297377793889</v>
      </c>
      <c r="Q158" s="21" t="n">
        <v>0.004949712325096448</v>
      </c>
      <c r="R158" s="21" t="n">
        <v>0.004949712325096449</v>
      </c>
      <c r="S158" s="21" t="n">
        <v>0.001962218614106454</v>
      </c>
      <c r="T158" s="21" t="n">
        <v>0.001962218614106455</v>
      </c>
      <c r="U158" s="21" t="n">
        <v>0.006236357074253307</v>
      </c>
      <c r="V158" s="21" t="n">
        <v>0.005771962468907208</v>
      </c>
      <c r="W158" s="21" t="n">
        <v>0.0246940612043973</v>
      </c>
      <c r="X158" s="21" t="n">
        <v>0.002251019598871725</v>
      </c>
      <c r="Y158" s="21" t="n">
        <v>0.003286502263186115</v>
      </c>
      <c r="Z158" s="21" t="n">
        <v>0.00351766713069265</v>
      </c>
      <c r="AA158" s="21" t="n">
        <v>0.003564682028949199</v>
      </c>
      <c r="AB158" s="21" t="n">
        <v>0.003637209259149162</v>
      </c>
      <c r="AC158" s="21" t="n">
        <v>0.00497793574994489</v>
      </c>
      <c r="AD158" s="21" t="n">
        <v>0.004998687827355794</v>
      </c>
      <c r="AE158" s="21" t="n">
        <v>0.002859845443358911</v>
      </c>
      <c r="AF158" s="21" t="n">
        <v>0.002829660366739786</v>
      </c>
      <c r="AG158" s="21" t="n">
        <v>0.00590918180439404</v>
      </c>
      <c r="AH158" s="21" t="n">
        <v>0.005942817810761489</v>
      </c>
      <c r="AI158" s="21" t="n">
        <v>0.003706720899647803</v>
      </c>
      <c r="AJ158" s="21" t="n">
        <v>0.003497029069436679</v>
      </c>
      <c r="AK158" s="21" t="n">
        <v>0.005433555529976193</v>
      </c>
      <c r="AL158" s="21" t="n">
        <v>0.004184936778428368</v>
      </c>
      <c r="AM158" s="21" t="n">
        <v>0.003676248753086195</v>
      </c>
      <c r="AN158" s="21" t="n">
        <v>0.003790940181662394</v>
      </c>
      <c r="AO158" s="21" t="n">
        <v>0.005178666891289753</v>
      </c>
      <c r="AP158" s="21" t="n">
        <v>0.002161508786832187</v>
      </c>
      <c r="AQ158" s="21" t="n">
        <v>0.004386928426312332</v>
      </c>
      <c r="AR158" s="21" t="n">
        <v>0.00475910533555426</v>
      </c>
      <c r="AS158" s="21" t="n">
        <v>0.004190867527298325</v>
      </c>
      <c r="AT158" s="21" t="n">
        <v>0.004050584209062778</v>
      </c>
      <c r="AU158" s="21" t="n">
        <v>0</v>
      </c>
      <c r="AV158" s="21" t="n">
        <v>0.004049273806496558</v>
      </c>
      <c r="AW158" s="21" t="n">
        <v>0.004050431681022668</v>
      </c>
      <c r="AX158" s="21" t="n">
        <v>0.003982223922688277</v>
      </c>
      <c r="AY158" s="21" t="n">
        <v>0.003979174043810566</v>
      </c>
      <c r="AZ158" s="21" t="n">
        <v>0.004040497127761969</v>
      </c>
      <c r="BA158" s="21" t="n">
        <v>0.004049048816080865</v>
      </c>
      <c r="BB158" s="21" t="n">
        <v>0.003945042474336978</v>
      </c>
      <c r="BC158" s="21" t="n">
        <v>0.004048243894667868</v>
      </c>
      <c r="BD158" s="21" t="n">
        <v>0.002728738127258564</v>
      </c>
      <c r="BE158" s="21" t="n">
        <v>0.002707128573130093</v>
      </c>
      <c r="BF158" s="21" t="n">
        <v>0.003265612669831255</v>
      </c>
      <c r="BG158" s="21" t="n">
        <v>0.003592145312329992</v>
      </c>
      <c r="BH158" s="21" t="n">
        <v>0.002969914474535396</v>
      </c>
      <c r="BI158" s="21" t="n">
        <v>0.00295740429171343</v>
      </c>
      <c r="BJ158" s="21" t="n">
        <v>0.002970414220618734</v>
      </c>
      <c r="BK158" s="21" t="n">
        <v>0.002971088527794719</v>
      </c>
      <c r="BL158" s="21" t="n">
        <v>0.004163235987562556</v>
      </c>
      <c r="BM158" s="21" t="n">
        <v>0.003319698188415369</v>
      </c>
      <c r="BN158" s="21" t="n">
        <v>0.003274969809442475</v>
      </c>
      <c r="BO158" s="21" t="n">
        <v>0.003193840470744203</v>
      </c>
      <c r="BP158" s="21" t="n">
        <v>0.003304312138012707</v>
      </c>
      <c r="BQ158" s="21" t="n">
        <v>0.003173759307287331</v>
      </c>
      <c r="BR158" s="21" t="n">
        <v>0.005769519464595909</v>
      </c>
      <c r="BS158" s="21" t="n">
        <v>0.005769818096954076</v>
      </c>
      <c r="BT158" s="21" t="n">
        <v>0.005745985494506628</v>
      </c>
      <c r="BU158" s="21" t="n">
        <v>0.01627704744746636</v>
      </c>
      <c r="BV158" s="21" t="n">
        <v>0.005747848730164603</v>
      </c>
      <c r="BW158" s="21" t="n">
        <v>0.005769818096954077</v>
      </c>
      <c r="BX158" s="21" t="n">
        <v>0.004846430787218831</v>
      </c>
      <c r="BY158" s="21" t="n">
        <v>0.005047672216903416</v>
      </c>
      <c r="BZ158" s="21" t="n">
        <v>0.004945625426250313</v>
      </c>
      <c r="CA158" s="21" t="n">
        <v>0.004173296552042426</v>
      </c>
      <c r="CB158" s="21" t="n">
        <v>0.003933467078745834</v>
      </c>
      <c r="CC158" s="21" t="n">
        <v>0.004336093213161001</v>
      </c>
      <c r="CD158" s="21" t="n">
        <v>0.004231862464703033</v>
      </c>
      <c r="CE158" s="21" t="n">
        <v>0.003876835911615366</v>
      </c>
      <c r="CF158" s="21" t="n">
        <v>0.003828014592301205</v>
      </c>
      <c r="CG158" s="21" t="n">
        <v>0.003843354234531662</v>
      </c>
      <c r="CH158" s="21" t="n">
        <v>0.00436162446891246</v>
      </c>
      <c r="CI158" s="21" t="n">
        <v>0.003866684363798394</v>
      </c>
      <c r="CJ158" s="21" t="n">
        <v>0.003547497314857449</v>
      </c>
      <c r="CK158" s="21" t="n">
        <v>0.00321770520257299</v>
      </c>
      <c r="CL158" s="21" t="n">
        <v>0.004569746104126361</v>
      </c>
      <c r="CM158" s="21" t="n">
        <v>0.004957012677417777</v>
      </c>
      <c r="CN158" s="21" t="n">
        <v>0.004992862904047617</v>
      </c>
      <c r="CO158" s="21" t="n">
        <v>0.004993137755284766</v>
      </c>
      <c r="CP158" s="21" t="n">
        <v>0.00499117034484338</v>
      </c>
      <c r="CQ158" s="21" t="n">
        <v>0.004992841989834402</v>
      </c>
      <c r="CR158" s="21" t="n">
        <v>0.004934073182914701</v>
      </c>
      <c r="CS158" s="21" t="n">
        <v>0.002541618081814134</v>
      </c>
      <c r="CT158" s="21" t="n">
        <v>0.002563474695644113</v>
      </c>
      <c r="CU158" s="21" t="n">
        <v>0.002523918844657702</v>
      </c>
      <c r="CV158" s="21" t="n">
        <v>0.002546931257787417</v>
      </c>
      <c r="CW158" s="21" t="n">
        <v>0.002529216580300538</v>
      </c>
      <c r="CX158" s="21" t="n">
        <v>0.003760247799039038</v>
      </c>
      <c r="CY158" s="21" t="n">
        <v>0.002654170707379415</v>
      </c>
      <c r="CZ158" s="21" t="n">
        <v>0.003672943039472719</v>
      </c>
      <c r="DA158" s="21" t="n">
        <v>0.002918612026443557</v>
      </c>
      <c r="DB158" s="21" t="n">
        <v>0.002920012649098148</v>
      </c>
      <c r="DC158" s="21" t="n">
        <v>0.003442795367400095</v>
      </c>
      <c r="DD158" s="21" t="n">
        <v>0.003473285252796491</v>
      </c>
      <c r="DE158" s="21" t="n">
        <v>0.003365114684013389</v>
      </c>
      <c r="DF158" s="21" t="n">
        <v>0.004027616332059443</v>
      </c>
      <c r="DG158" s="21" t="n">
        <v>0.004165885179327333</v>
      </c>
      <c r="DH158" s="21" t="n">
        <v>0.00274213068731697</v>
      </c>
      <c r="DI158" s="21" t="n">
        <v>0.003554553746119096</v>
      </c>
      <c r="DJ158" s="21" t="n">
        <v>0.00267472649246395</v>
      </c>
      <c r="DK158" s="21" t="n">
        <v>0.002666775163417386</v>
      </c>
      <c r="DL158" s="21" t="n">
        <v>0.002801616214424903</v>
      </c>
      <c r="DM158" s="21" t="n">
        <v>0.002754569060526126</v>
      </c>
      <c r="DN158" s="21" t="n">
        <v>0.002714067412588297</v>
      </c>
      <c r="DO158" s="21" t="n">
        <v>0.002992429184742883</v>
      </c>
      <c r="DP158" s="21" t="n">
        <v>0.002744004866899752</v>
      </c>
      <c r="DQ158" s="21" t="n">
        <v>0.002715918045432713</v>
      </c>
      <c r="DR158" s="21" t="n">
        <v>0.003003842087525879</v>
      </c>
      <c r="DS158" s="21" t="n">
        <v>0.00305724441132217</v>
      </c>
      <c r="DT158" s="21" t="n">
        <v>0.003051044153551961</v>
      </c>
      <c r="DU158" s="21" t="n">
        <v>0.002985472148902966</v>
      </c>
      <c r="DV158" s="21" t="n">
        <v>0.003402812981621154</v>
      </c>
      <c r="DW158" s="21" t="n">
        <v>0.002813071055871575</v>
      </c>
      <c r="DX158" s="21" t="n">
        <v>0.004297785950841314</v>
      </c>
      <c r="DY158" s="21" t="n">
        <v>0.002544871557767297</v>
      </c>
      <c r="DZ158" s="21" t="n">
        <v>0.00269391103855047</v>
      </c>
      <c r="EA158" s="21" t="n">
        <v>0.003057689348059198</v>
      </c>
      <c r="EB158" s="21" t="n">
        <v>0.002801550589682615</v>
      </c>
      <c r="EC158" s="21" t="n">
        <v>0.002667525590146691</v>
      </c>
      <c r="ED158" s="21" t="n">
        <v>0.002813626482509415</v>
      </c>
      <c r="EE158" s="21" t="n">
        <v>0.003203247969314365</v>
      </c>
      <c r="EF158" s="21" t="n">
        <v>0.006042547672106106</v>
      </c>
      <c r="EG158" s="21" t="n">
        <v>0.003593209923094848</v>
      </c>
      <c r="EH158" s="21" t="n">
        <v>0.006015511543260788</v>
      </c>
      <c r="EI158" s="21" t="n">
        <v>0.003234549359051717</v>
      </c>
      <c r="EJ158" s="21" t="n">
        <v>0.00285974632441203</v>
      </c>
      <c r="EK158" s="21" t="n">
        <v>0.003485865786316715</v>
      </c>
      <c r="EL158" s="21" t="n">
        <v>0.003600217113567737</v>
      </c>
      <c r="EM158" s="21" t="n">
        <v>0.002773164021589788</v>
      </c>
      <c r="EN158" s="21" t="n">
        <v>0.002772498326731291</v>
      </c>
      <c r="EO158" s="21" t="n">
        <v>0.002801317981652663</v>
      </c>
      <c r="EP158" s="21" t="n">
        <v>0.002782792908572944</v>
      </c>
      <c r="EQ158" s="21" t="n">
        <v>1.002791458350979</v>
      </c>
      <c r="ER158" s="21" t="n">
        <v>0.002694388756345365</v>
      </c>
      <c r="ES158" s="21" t="n">
        <v>0.007392536155565835</v>
      </c>
      <c r="ET158" s="21" t="n">
        <v>0.007731726672342984</v>
      </c>
      <c r="EU158" s="21" t="n">
        <v>0.012529628221437</v>
      </c>
      <c r="EV158" s="21" t="n">
        <v>0.003010630172803191</v>
      </c>
      <c r="EW158" s="21" t="n">
        <v>0.04579139179146464</v>
      </c>
      <c r="EX158" s="21" t="n">
        <v>0.04579139179146463</v>
      </c>
      <c r="EY158" s="21" t="n">
        <v>0.01794899717791705</v>
      </c>
      <c r="EZ158" s="21" t="n">
        <v>0.01795904639832775</v>
      </c>
      <c r="FA158" s="21" t="n">
        <v>0.05656325725150963</v>
      </c>
      <c r="FB158" s="21" t="n">
        <v>0.01014674915925911</v>
      </c>
      <c r="FC158" s="21" t="n">
        <v>0.01253260421246042</v>
      </c>
      <c r="FD158" s="21" t="n">
        <v>0.01253295667089896</v>
      </c>
      <c r="FE158" s="21" t="n">
        <v>0.03631790417973419</v>
      </c>
      <c r="FF158" s="21" t="n">
        <v>0.0363179041797342</v>
      </c>
      <c r="FG158" s="21" t="n">
        <v>0.03631790417973418</v>
      </c>
      <c r="FH158" s="21" t="n">
        <v>0.03631790417973419</v>
      </c>
      <c r="FI158" s="21" t="n">
        <v>0.01723744182133879</v>
      </c>
      <c r="FJ158" s="21" t="n">
        <v>0.02471082081290377</v>
      </c>
      <c r="FK158" s="21" t="n">
        <v>0.02422312915329715</v>
      </c>
      <c r="FL158" s="21" t="n">
        <v>0.02041540283717754</v>
      </c>
      <c r="FM158" s="21" t="n">
        <v>0.05802171893658387</v>
      </c>
      <c r="FN158" s="21" t="n">
        <v>0.0580217189365839</v>
      </c>
      <c r="FO158" s="21" t="n">
        <v>0.003465127012550559</v>
      </c>
      <c r="FP158" s="21" t="n">
        <v>0.0052318749569689</v>
      </c>
      <c r="FQ158" s="21" t="n">
        <v>0.003465127012550559</v>
      </c>
      <c r="FR158" s="21" t="n">
        <v>0.01017218755137112</v>
      </c>
      <c r="FS158" s="21" t="n">
        <v>0.01017218755137112</v>
      </c>
      <c r="FT158" s="21" t="n">
        <v>0.01017218755137112</v>
      </c>
      <c r="FU158" s="21" t="n">
        <v>0.01017218755137112</v>
      </c>
      <c r="FV158" s="21" t="n">
        <v>0.01017218755137112</v>
      </c>
      <c r="FW158" s="21" t="n">
        <v>0.01017218755137112</v>
      </c>
      <c r="FX158" s="21" t="n">
        <v>0.003465127012550559</v>
      </c>
      <c r="FY158" s="21" t="n">
        <v>0.00970352881167025</v>
      </c>
      <c r="FZ158" s="21" t="n">
        <v>0.06762493971707131</v>
      </c>
      <c r="GA158" s="21" t="n">
        <v>0.03970254133406112</v>
      </c>
      <c r="GB158" s="21" t="n">
        <v>0.01121331904708273</v>
      </c>
      <c r="GC158" s="21" t="n">
        <v>0.00688737774760756</v>
      </c>
      <c r="GD158" s="21" t="n">
        <v>0.006793031008887352</v>
      </c>
      <c r="GE158" s="21" t="n">
        <v>0.02828306281952033</v>
      </c>
      <c r="GF158" s="21" t="n">
        <v>0.01705669225974229</v>
      </c>
      <c r="GG158" s="21" t="n">
        <v>0.009783419676826988</v>
      </c>
      <c r="GH158" s="21" t="n">
        <v>0.009002640714341294</v>
      </c>
      <c r="GI158" s="21" t="n">
        <v>0.008033204062257677</v>
      </c>
      <c r="GJ158" s="21" t="n">
        <v>0.00976352681157275</v>
      </c>
      <c r="GK158" s="21" t="n">
        <v>0.01501451756737029</v>
      </c>
      <c r="GL158" s="21" t="n">
        <v>0.00563761512436496</v>
      </c>
      <c r="GM158" s="21" t="n">
        <v>0.005637615124364957</v>
      </c>
      <c r="GN158" s="21" t="n">
        <v>0.009783419676826995</v>
      </c>
      <c r="GO158" s="21" t="n">
        <v>0.009783419676826987</v>
      </c>
      <c r="GP158" s="21" t="n">
        <v>0.009571194041025763</v>
      </c>
      <c r="GQ158" s="21" t="n">
        <v>0.007867599565758564</v>
      </c>
      <c r="GR158" s="21" t="n">
        <v>0.006873997330671257</v>
      </c>
      <c r="GS158" s="21" t="n">
        <v>0.006419772329503755</v>
      </c>
      <c r="GT158" s="21" t="n">
        <v>0.004671866929733358</v>
      </c>
      <c r="GU158" s="21" t="n">
        <v>0.007875494787065479</v>
      </c>
      <c r="GV158" s="21" t="n">
        <v>0.00371310951551335</v>
      </c>
      <c r="GW158" s="21" t="n">
        <v>0.003065690285108493</v>
      </c>
      <c r="GX158" s="21" t="n">
        <v>0.002815902997353917</v>
      </c>
      <c r="GY158" s="21" t="n">
        <v>0.02118531659126319</v>
      </c>
      <c r="GZ158" s="21" t="n">
        <v>0.01923627233117802</v>
      </c>
      <c r="HA158" s="21" t="n">
        <v>0.002847956939039084</v>
      </c>
      <c r="HB158" s="21" t="n">
        <v>0.01377035506687574</v>
      </c>
      <c r="HC158" s="21" t="n">
        <v>0.02264790282892154</v>
      </c>
      <c r="HD158" s="21" t="n">
        <v>0.01377035506687574</v>
      </c>
      <c r="HE158" s="21" t="n">
        <v>0.01377035506687574</v>
      </c>
      <c r="HF158" s="21" t="n">
        <v>0.009200649261512496</v>
      </c>
      <c r="HG158" s="21" t="n">
        <v>0.009802102395010028</v>
      </c>
      <c r="HH158" s="21" t="n">
        <v>0.009802102395010028</v>
      </c>
      <c r="HI158" s="21" t="n">
        <v>0.009802102395010028</v>
      </c>
      <c r="HJ158" s="21" t="n">
        <v>0.005611598373173424</v>
      </c>
      <c r="HK158" s="21" t="n">
        <v>0.005637615124364956</v>
      </c>
      <c r="HL158" s="21" t="n">
        <v>0.005622597966854283</v>
      </c>
      <c r="HM158" s="21" t="n">
        <v>0.007800955806915673</v>
      </c>
      <c r="HN158" s="21" t="n">
        <v>0.007800955806915673</v>
      </c>
      <c r="HO158" s="21" t="n">
        <v>0.00780095580691567</v>
      </c>
      <c r="HP158" s="21" t="n">
        <v>0</v>
      </c>
    </row>
    <row r="159">
      <c r="A159" s="10" t="inlineStr">
        <is>
          <t>540 CA</t>
        </is>
      </c>
      <c r="B159" s="10" t="inlineStr">
        <is>
          <t>Servicios de construcción - Construcciones agropecuarias</t>
        </is>
      </c>
      <c r="C159" s="22" t="n">
        <v>5.343452347633634e-07</v>
      </c>
      <c r="D159" s="22" t="n">
        <v>5.353413915954474e-07</v>
      </c>
      <c r="E159" s="22" t="n">
        <v>5.606913656626303e-07</v>
      </c>
      <c r="F159" s="22" t="n">
        <v>5.418509327475942e-07</v>
      </c>
      <c r="G159" s="22" t="n">
        <v>4.554862085161511e-07</v>
      </c>
      <c r="H159" s="22" t="n">
        <v>5.344627353730651e-07</v>
      </c>
      <c r="I159" s="22" t="n">
        <v>5.337421378662039e-07</v>
      </c>
      <c r="J159" s="22" t="n">
        <v>5.337421378662042e-07</v>
      </c>
      <c r="K159" s="22" t="n">
        <v>5.355913784822189e-07</v>
      </c>
      <c r="L159" s="22" t="n">
        <v>5.424518264407053e-07</v>
      </c>
      <c r="M159" s="22" t="n">
        <v>5.684984365521227e-07</v>
      </c>
      <c r="N159" s="22" t="n">
        <v>4.98083774534349e-07</v>
      </c>
      <c r="O159" s="22" t="n">
        <v>3.400980438910299e-07</v>
      </c>
      <c r="P159" s="22" t="n">
        <v>2.567367588619008e-06</v>
      </c>
      <c r="Q159" s="22" t="n">
        <v>1.522212449384827e-06</v>
      </c>
      <c r="R159" s="22" t="n">
        <v>1.522212449384828e-06</v>
      </c>
      <c r="S159" s="22" t="n">
        <v>1.334035575251602e-06</v>
      </c>
      <c r="T159" s="22" t="n">
        <v>1.334035575251603e-06</v>
      </c>
      <c r="U159" s="22" t="n">
        <v>4.190623416345532e-06</v>
      </c>
      <c r="V159" s="22" t="n">
        <v>3.739220909772118e-06</v>
      </c>
      <c r="W159" s="22" t="n">
        <v>6.795341708945751e-05</v>
      </c>
      <c r="X159" s="22" t="n">
        <v>6.614909197933779e-07</v>
      </c>
      <c r="Y159" s="22" t="n">
        <v>1.246168853734296e-06</v>
      </c>
      <c r="Z159" s="22" t="n">
        <v>1.909875773922919e-06</v>
      </c>
      <c r="AA159" s="22" t="n">
        <v>2.005646712010869e-06</v>
      </c>
      <c r="AB159" s="22" t="n">
        <v>1.721487794529022e-06</v>
      </c>
      <c r="AC159" s="22" t="n">
        <v>7.587859681960146e-07</v>
      </c>
      <c r="AD159" s="22" t="n">
        <v>7.512622275337641e-07</v>
      </c>
      <c r="AE159" s="22" t="n">
        <v>1.376662798432459e-06</v>
      </c>
      <c r="AF159" s="22" t="n">
        <v>1.381793990977361e-06</v>
      </c>
      <c r="AG159" s="22" t="n">
        <v>2.373311635521229e-06</v>
      </c>
      <c r="AH159" s="22" t="n">
        <v>2.375774426155227e-06</v>
      </c>
      <c r="AI159" s="22" t="n">
        <v>1.706254919186405e-06</v>
      </c>
      <c r="AJ159" s="22" t="n">
        <v>2.149351375707628e-06</v>
      </c>
      <c r="AK159" s="22" t="n">
        <v>1.598421914654816e-06</v>
      </c>
      <c r="AL159" s="22" t="n">
        <v>1.568663400557034e-06</v>
      </c>
      <c r="AM159" s="22" t="n">
        <v>1.628531906033263e-06</v>
      </c>
      <c r="AN159" s="22" t="n">
        <v>1.503768919420199e-06</v>
      </c>
      <c r="AO159" s="22" t="n">
        <v>1.504719108303319e-06</v>
      </c>
      <c r="AP159" s="22" t="n">
        <v>8.563119725666132e-07</v>
      </c>
      <c r="AQ159" s="22" t="n">
        <v>1.9023377689348e-06</v>
      </c>
      <c r="AR159" s="22" t="n">
        <v>2.894122522503465e-06</v>
      </c>
      <c r="AS159" s="22" t="n">
        <v>1.465335645321942e-06</v>
      </c>
      <c r="AT159" s="22" t="n">
        <v>2.584642928181813e-06</v>
      </c>
      <c r="AU159" s="22" t="n">
        <v>0</v>
      </c>
      <c r="AV159" s="22" t="n">
        <v>2.59043681007804e-06</v>
      </c>
      <c r="AW159" s="22" t="n">
        <v>2.584302921297822e-06</v>
      </c>
      <c r="AX159" s="22" t="n">
        <v>2.54068017640754e-06</v>
      </c>
      <c r="AY159" s="22" t="n">
        <v>2.521386799535133e-06</v>
      </c>
      <c r="AZ159" s="22" t="n">
        <v>2.580539808958195e-06</v>
      </c>
      <c r="BA159" s="22" t="n">
        <v>2.590166349152732e-06</v>
      </c>
      <c r="BB159" s="22" t="n">
        <v>2.511052157133009e-06</v>
      </c>
      <c r="BC159" s="22" t="n">
        <v>2.589262687429767e-06</v>
      </c>
      <c r="BD159" s="22" t="n">
        <v>1.091894087992849e-06</v>
      </c>
      <c r="BE159" s="22" t="n">
        <v>1.060361058085781e-06</v>
      </c>
      <c r="BF159" s="22" t="n">
        <v>1.170594301292714e-06</v>
      </c>
      <c r="BG159" s="22" t="n">
        <v>1.269302149574699e-06</v>
      </c>
      <c r="BH159" s="22" t="n">
        <v>1.204447290942068e-06</v>
      </c>
      <c r="BI159" s="22" t="n">
        <v>1.198990069387016e-06</v>
      </c>
      <c r="BJ159" s="22" t="n">
        <v>1.205005920010198e-06</v>
      </c>
      <c r="BK159" s="22" t="n">
        <v>1.204124796377123e-06</v>
      </c>
      <c r="BL159" s="22" t="n">
        <v>1.859688912093236e-06</v>
      </c>
      <c r="BM159" s="22" t="n">
        <v>8.705362010419463e-07</v>
      </c>
      <c r="BN159" s="22" t="n">
        <v>9.789526165959342e-07</v>
      </c>
      <c r="BO159" s="22" t="n">
        <v>1.23391102432171e-06</v>
      </c>
      <c r="BP159" s="22" t="n">
        <v>1.333179314161722e-06</v>
      </c>
      <c r="BQ159" s="22" t="n">
        <v>1.252452693184114e-06</v>
      </c>
      <c r="BR159" s="22" t="n">
        <v>1.356156887041771e-06</v>
      </c>
      <c r="BS159" s="22" t="n">
        <v>1.354828655290856e-06</v>
      </c>
      <c r="BT159" s="22" t="n">
        <v>1.454463635535589e-06</v>
      </c>
      <c r="BU159" s="22" t="n">
        <v>1.120241546021411e-06</v>
      </c>
      <c r="BV159" s="22" t="n">
        <v>1.382714039477474e-06</v>
      </c>
      <c r="BW159" s="22" t="n">
        <v>1.354828655290857e-06</v>
      </c>
      <c r="BX159" s="22" t="n">
        <v>2.902325816494415e-06</v>
      </c>
      <c r="BY159" s="22" t="n">
        <v>3.464074466478883e-06</v>
      </c>
      <c r="BZ159" s="22" t="n">
        <v>3.015247264520678e-06</v>
      </c>
      <c r="CA159" s="22" t="n">
        <v>1.619753937128845e-06</v>
      </c>
      <c r="CB159" s="22" t="n">
        <v>1.641094709134699e-06</v>
      </c>
      <c r="CC159" s="22" t="n">
        <v>2.203643290246801e-06</v>
      </c>
      <c r="CD159" s="22" t="n">
        <v>2.207110645381753e-06</v>
      </c>
      <c r="CE159" s="22" t="n">
        <v>1.278534433195732e-06</v>
      </c>
      <c r="CF159" s="22" t="n">
        <v>1.141556888673382e-06</v>
      </c>
      <c r="CG159" s="22" t="n">
        <v>1.166695456416011e-06</v>
      </c>
      <c r="CH159" s="22" t="n">
        <v>1.327052948697883e-06</v>
      </c>
      <c r="CI159" s="22" t="n">
        <v>1.424240161937582e-06</v>
      </c>
      <c r="CJ159" s="22" t="n">
        <v>2.103134766534913e-06</v>
      </c>
      <c r="CK159" s="22" t="n">
        <v>1.971959833071248e-06</v>
      </c>
      <c r="CL159" s="22" t="n">
        <v>4.510786251635167e-06</v>
      </c>
      <c r="CM159" s="22" t="n">
        <v>3.663687825528046e-06</v>
      </c>
      <c r="CN159" s="22" t="n">
        <v>3.689255521914298e-06</v>
      </c>
      <c r="CO159" s="22" t="n">
        <v>3.689101567733143e-06</v>
      </c>
      <c r="CP159" s="22" t="n">
        <v>3.684952323236338e-06</v>
      </c>
      <c r="CQ159" s="22" t="n">
        <v>3.689267236726286e-06</v>
      </c>
      <c r="CR159" s="22" t="n">
        <v>3.634030182690401e-06</v>
      </c>
      <c r="CS159" s="22" t="n">
        <v>1.077165380679139e-06</v>
      </c>
      <c r="CT159" s="22" t="n">
        <v>1.156669188044559e-06</v>
      </c>
      <c r="CU159" s="22" t="n">
        <v>1.05994228910221e-06</v>
      </c>
      <c r="CV159" s="22" t="n">
        <v>1.073198171517854e-06</v>
      </c>
      <c r="CW159" s="22" t="n">
        <v>1.062967184060372e-06</v>
      </c>
      <c r="CX159" s="22" t="n">
        <v>1.106408515805751e-06</v>
      </c>
      <c r="CY159" s="22" t="n">
        <v>1.107286791461881e-06</v>
      </c>
      <c r="CZ159" s="22" t="n">
        <v>1.388072299111372e-06</v>
      </c>
      <c r="DA159" s="22" t="n">
        <v>1.92356311688598e-06</v>
      </c>
      <c r="DB159" s="22" t="n">
        <v>1.702260100845581e-06</v>
      </c>
      <c r="DC159" s="22" t="n">
        <v>4.926232374578125e-06</v>
      </c>
      <c r="DD159" s="22" t="n">
        <v>5.051859377031346e-06</v>
      </c>
      <c r="DE159" s="22" t="n">
        <v>4.481703433085204e-06</v>
      </c>
      <c r="DF159" s="22" t="n">
        <v>1.114957929952352e-06</v>
      </c>
      <c r="DG159" s="22" t="n">
        <v>1.050721741367605e-06</v>
      </c>
      <c r="DH159" s="22" t="n">
        <v>1.82479055031816e-06</v>
      </c>
      <c r="DI159" s="22" t="n">
        <v>1.147048261876034e-06</v>
      </c>
      <c r="DJ159" s="22" t="n">
        <v>1.13446068207781e-06</v>
      </c>
      <c r="DK159" s="22" t="n">
        <v>1.125408948337056e-06</v>
      </c>
      <c r="DL159" s="22" t="n">
        <v>1.136839233303401e-06</v>
      </c>
      <c r="DM159" s="22" t="n">
        <v>1.150205647541332e-06</v>
      </c>
      <c r="DN159" s="22" t="n">
        <v>1.204675555145592e-06</v>
      </c>
      <c r="DO159" s="22" t="n">
        <v>9.92582808906062e-07</v>
      </c>
      <c r="DP159" s="22" t="n">
        <v>1.17834010393151e-06</v>
      </c>
      <c r="DQ159" s="22" t="n">
        <v>1.168464689851472e-06</v>
      </c>
      <c r="DR159" s="22" t="n">
        <v>1.042353162889392e-06</v>
      </c>
      <c r="DS159" s="22" t="n">
        <v>9.906735123604283e-07</v>
      </c>
      <c r="DT159" s="22" t="n">
        <v>1.265103113564044e-06</v>
      </c>
      <c r="DU159" s="22" t="n">
        <v>9.908665055770279e-07</v>
      </c>
      <c r="DV159" s="22" t="n">
        <v>1.290127851783032e-06</v>
      </c>
      <c r="DW159" s="22" t="n">
        <v>1.171590750879502e-06</v>
      </c>
      <c r="DX159" s="22" t="n">
        <v>1.321165688734833e-06</v>
      </c>
      <c r="DY159" s="22" t="n">
        <v>1.084460137200369e-06</v>
      </c>
      <c r="DZ159" s="22" t="n">
        <v>1.427874766340562e-06</v>
      </c>
      <c r="EA159" s="22" t="n">
        <v>2.503299632029674e-06</v>
      </c>
      <c r="EB159" s="22" t="n">
        <v>2.1277378311692e-06</v>
      </c>
      <c r="EC159" s="22" t="n">
        <v>1.591500896224047e-06</v>
      </c>
      <c r="ED159" s="22" t="n">
        <v>1.932057353649239e-06</v>
      </c>
      <c r="EE159" s="22" t="n">
        <v>1.614660005071168e-06</v>
      </c>
      <c r="EF159" s="22" t="n">
        <v>1.946575831905287e-06</v>
      </c>
      <c r="EG159" s="22" t="n">
        <v>1.206159927964343e-06</v>
      </c>
      <c r="EH159" s="22" t="n">
        <v>1.940722465907316e-06</v>
      </c>
      <c r="EI159" s="22" t="n">
        <v>8.835833277429146e-07</v>
      </c>
      <c r="EJ159" s="22" t="n">
        <v>1.222958690050825e-06</v>
      </c>
      <c r="EK159" s="22" t="n">
        <v>1.173308519953212e-06</v>
      </c>
      <c r="EL159" s="22" t="n">
        <v>1.120919409948352e-06</v>
      </c>
      <c r="EM159" s="22" t="n">
        <v>1.054298213833989e-06</v>
      </c>
      <c r="EN159" s="22" t="n">
        <v>1.054666601135784e-06</v>
      </c>
      <c r="EO159" s="22" t="n">
        <v>1.054235006960704e-06</v>
      </c>
      <c r="EP159" s="22" t="n">
        <v>1.060035672550271e-06</v>
      </c>
      <c r="EQ159" s="22" t="n">
        <v>1.859453424780303e-06</v>
      </c>
      <c r="ER159" s="22" t="n">
        <v>1.106253146856878</v>
      </c>
      <c r="ES159" s="22" t="n">
        <v>6.313811758893045e-07</v>
      </c>
      <c r="ET159" s="22" t="n">
        <v>8.37230759235448e-07</v>
      </c>
      <c r="EU159" s="22" t="n">
        <v>1.779486203753588e-06</v>
      </c>
      <c r="EV159" s="22" t="n">
        <v>1.621782806196703e-06</v>
      </c>
      <c r="EW159" s="22" t="n">
        <v>2.768083296648745e-06</v>
      </c>
      <c r="EX159" s="22" t="n">
        <v>2.768083296648744e-06</v>
      </c>
      <c r="EY159" s="22" t="n">
        <v>1.023221796107048e-06</v>
      </c>
      <c r="EZ159" s="22" t="n">
        <v>1.022819079883358e-06</v>
      </c>
      <c r="FA159" s="22" t="n">
        <v>4.061931426553808e-07</v>
      </c>
      <c r="FB159" s="22" t="n">
        <v>3.117860118175917e-07</v>
      </c>
      <c r="FC159" s="22" t="n">
        <v>2.187702561185085e-06</v>
      </c>
      <c r="FD159" s="22" t="n">
        <v>2.187743493648291e-06</v>
      </c>
      <c r="FE159" s="22" t="n">
        <v>1.926367392327204e-06</v>
      </c>
      <c r="FF159" s="22" t="n">
        <v>1.926367392327204e-06</v>
      </c>
      <c r="FG159" s="22" t="n">
        <v>1.926367392327204e-06</v>
      </c>
      <c r="FH159" s="22" t="n">
        <v>1.926367392327204e-06</v>
      </c>
      <c r="FI159" s="22" t="n">
        <v>1.045368248130624e-06</v>
      </c>
      <c r="FJ159" s="22" t="n">
        <v>6.800980593211771e-05</v>
      </c>
      <c r="FK159" s="22" t="n">
        <v>6.040308122239158e-05</v>
      </c>
      <c r="FL159" s="22" t="n">
        <v>1.012428775997066e-06</v>
      </c>
      <c r="FM159" s="22" t="n">
        <v>3.296617657321057e-06</v>
      </c>
      <c r="FN159" s="22" t="n">
        <v>3.296617657321056e-06</v>
      </c>
      <c r="FO159" s="22" t="n">
        <v>3.655354748509225e-07</v>
      </c>
      <c r="FP159" s="22" t="n">
        <v>5.397537738994144e-07</v>
      </c>
      <c r="FQ159" s="22" t="n">
        <v>3.655354748509224e-07</v>
      </c>
      <c r="FR159" s="22" t="n">
        <v>6.772595101007581e-07</v>
      </c>
      <c r="FS159" s="22" t="n">
        <v>6.772595101007581e-07</v>
      </c>
      <c r="FT159" s="22" t="n">
        <v>6.772595101007581e-07</v>
      </c>
      <c r="FU159" s="22" t="n">
        <v>6.772595101007581e-07</v>
      </c>
      <c r="FV159" s="22" t="n">
        <v>6.772595101007581e-07</v>
      </c>
      <c r="FW159" s="22" t="n">
        <v>6.77259510100758e-07</v>
      </c>
      <c r="FX159" s="22" t="n">
        <v>3.655354748509225e-07</v>
      </c>
      <c r="FY159" s="22" t="n">
        <v>5.922162059594657e-07</v>
      </c>
      <c r="FZ159" s="22" t="n">
        <v>5.935893849881183e-07</v>
      </c>
      <c r="GA159" s="22" t="n">
        <v>1.721611842832371e-07</v>
      </c>
      <c r="GB159" s="22" t="n">
        <v>2.486682416019435e-07</v>
      </c>
      <c r="GC159" s="22" t="n">
        <v>4.507979314415857e-07</v>
      </c>
      <c r="GD159" s="22" t="n">
        <v>5.706251594000586e-07</v>
      </c>
      <c r="GE159" s="22" t="n">
        <v>1.022567247801741e-06</v>
      </c>
      <c r="GF159" s="22" t="n">
        <v>9.572914514370355e-07</v>
      </c>
      <c r="GG159" s="22" t="n">
        <v>3.973221281979106e-07</v>
      </c>
      <c r="GH159" s="22" t="n">
        <v>5.509704772432897e-07</v>
      </c>
      <c r="GI159" s="22" t="n">
        <v>7.431564305862815e-07</v>
      </c>
      <c r="GJ159" s="22" t="n">
        <v>3.987019610964521e-07</v>
      </c>
      <c r="GK159" s="22" t="n">
        <v>1.290945970077689e-06</v>
      </c>
      <c r="GL159" s="22" t="n">
        <v>1.103435146732439e-06</v>
      </c>
      <c r="GM159" s="22" t="n">
        <v>1.103435146732438e-06</v>
      </c>
      <c r="GN159" s="22" t="n">
        <v>3.973221281979111e-07</v>
      </c>
      <c r="GO159" s="22" t="n">
        <v>3.973221281979106e-07</v>
      </c>
      <c r="GP159" s="22" t="n">
        <v>4.409668375908226e-07</v>
      </c>
      <c r="GQ159" s="22" t="n">
        <v>6.94731523741007e-07</v>
      </c>
      <c r="GR159" s="22" t="n">
        <v>5.032856151924958e-07</v>
      </c>
      <c r="GS159" s="22" t="n">
        <v>5.301619856120454e-07</v>
      </c>
      <c r="GT159" s="22" t="n">
        <v>4.131388474560887e-06</v>
      </c>
      <c r="GU159" s="22" t="n">
        <v>8.229174056897664e-07</v>
      </c>
      <c r="GV159" s="22" t="n">
        <v>1.45653076216965e-06</v>
      </c>
      <c r="GW159" s="22" t="n">
        <v>1.206397332864988e-06</v>
      </c>
      <c r="GX159" s="22" t="n">
        <v>1.260558609053274e-06</v>
      </c>
      <c r="GY159" s="22" t="n">
        <v>8.72847423162749e-07</v>
      </c>
      <c r="GZ159" s="22" t="n">
        <v>8.996802951538162e-07</v>
      </c>
      <c r="HA159" s="22" t="n">
        <v>2.897622097174357e-07</v>
      </c>
      <c r="HB159" s="22" t="n">
        <v>8.96434555672603e-07</v>
      </c>
      <c r="HC159" s="22" t="n">
        <v>9.252979021110613e-07</v>
      </c>
      <c r="HD159" s="22" t="n">
        <v>8.964345556726032e-07</v>
      </c>
      <c r="HE159" s="22" t="n">
        <v>8.964345556726036e-07</v>
      </c>
      <c r="HF159" s="22" t="n">
        <v>9.0855665636975e-07</v>
      </c>
      <c r="HG159" s="22" t="n">
        <v>6.985855246996326e-07</v>
      </c>
      <c r="HH159" s="22" t="n">
        <v>6.985855246996325e-07</v>
      </c>
      <c r="HI159" s="22" t="n">
        <v>6.985855246996325e-07</v>
      </c>
      <c r="HJ159" s="22" t="n">
        <v>1.108568475756033e-06</v>
      </c>
      <c r="HK159" s="22" t="n">
        <v>1.103435146732438e-06</v>
      </c>
      <c r="HL159" s="22" t="n">
        <v>1.106398161212375e-06</v>
      </c>
      <c r="HM159" s="22" t="n">
        <v>7.457632109481948e-07</v>
      </c>
      <c r="HN159" s="22" t="n">
        <v>7.457632109481944e-07</v>
      </c>
      <c r="HO159" s="22" t="n">
        <v>7.457632109481942e-07</v>
      </c>
      <c r="HP159" s="22" t="n">
        <v>0</v>
      </c>
    </row>
    <row r="160">
      <c r="A160" s="12" t="inlineStr">
        <is>
          <t>610</t>
        </is>
      </c>
      <c r="B160" s="12" t="inlineStr">
        <is>
          <t>Servicios comerciales al por mayor</t>
        </is>
      </c>
      <c r="C160" s="21" t="n">
        <v>0.3290160413794996</v>
      </c>
      <c r="D160" s="21" t="n">
        <v>0.3288520800670377</v>
      </c>
      <c r="E160" s="21" t="n">
        <v>0.3157938282882314</v>
      </c>
      <c r="F160" s="21" t="n">
        <v>0.327535239664675</v>
      </c>
      <c r="G160" s="21" t="n">
        <v>0.200130060848878</v>
      </c>
      <c r="H160" s="21" t="n">
        <v>0.3289037997737309</v>
      </c>
      <c r="I160" s="21" t="n">
        <v>0.3290503742394337</v>
      </c>
      <c r="J160" s="21" t="n">
        <v>0.3290503742394339</v>
      </c>
      <c r="K160" s="21" t="n">
        <v>0.3288482720094926</v>
      </c>
      <c r="L160" s="21" t="n">
        <v>0.1502065724401493</v>
      </c>
      <c r="M160" s="21" t="n">
        <v>0.1415162321581222</v>
      </c>
      <c r="N160" s="21" t="n">
        <v>0.06632906005126009</v>
      </c>
      <c r="O160" s="21" t="n">
        <v>0.02959299933440365</v>
      </c>
      <c r="P160" s="21" t="n">
        <v>0.03994920155218273</v>
      </c>
      <c r="Q160" s="21" t="n">
        <v>0.02206113655877592</v>
      </c>
      <c r="R160" s="21" t="n">
        <v>0.02206113655877592</v>
      </c>
      <c r="S160" s="21" t="n">
        <v>0.02242641877767361</v>
      </c>
      <c r="T160" s="21" t="n">
        <v>0.02242641877767361</v>
      </c>
      <c r="U160" s="21" t="n">
        <v>0.02248797276508467</v>
      </c>
      <c r="V160" s="21" t="n">
        <v>0.04226615785937503</v>
      </c>
      <c r="W160" s="21" t="n">
        <v>0.04085468472210289</v>
      </c>
      <c r="X160" s="21" t="n">
        <v>0.1205072172864942</v>
      </c>
      <c r="Y160" s="21" t="n">
        <v>0.1119959518522485</v>
      </c>
      <c r="Z160" s="21" t="n">
        <v>0.1008354839399157</v>
      </c>
      <c r="AA160" s="21" t="n">
        <v>0.08152498377103595</v>
      </c>
      <c r="AB160" s="21" t="n">
        <v>0.1144570887684084</v>
      </c>
      <c r="AC160" s="21" t="n">
        <v>0.2421709435581809</v>
      </c>
      <c r="AD160" s="21" t="n">
        <v>0.2439430905525095</v>
      </c>
      <c r="AE160" s="21" t="n">
        <v>0.1082896544898407</v>
      </c>
      <c r="AF160" s="21" t="n">
        <v>0.1088146194389111</v>
      </c>
      <c r="AG160" s="21" t="n">
        <v>0.2249422819226337</v>
      </c>
      <c r="AH160" s="21" t="n">
        <v>0.2265337227696846</v>
      </c>
      <c r="AI160" s="21" t="n">
        <v>0.1306948974175529</v>
      </c>
      <c r="AJ160" s="21" t="n">
        <v>0.0901048060996324</v>
      </c>
      <c r="AK160" s="21" t="n">
        <v>0.1803229442739268</v>
      </c>
      <c r="AL160" s="21" t="n">
        <v>0.1242227571150676</v>
      </c>
      <c r="AM160" s="21" t="n">
        <v>0.1170103112711552</v>
      </c>
      <c r="AN160" s="21" t="n">
        <v>0.1389207842960908</v>
      </c>
      <c r="AO160" s="21" t="n">
        <v>0.1978006092460856</v>
      </c>
      <c r="AP160" s="21" t="n">
        <v>0.04857543992693137</v>
      </c>
      <c r="AQ160" s="21" t="n">
        <v>0.08321925673869641</v>
      </c>
      <c r="AR160" s="21" t="n">
        <v>0.06612846140813444</v>
      </c>
      <c r="AS160" s="21" t="n">
        <v>0.09763738771559516</v>
      </c>
      <c r="AT160" s="21" t="n">
        <v>0.1039668404394751</v>
      </c>
      <c r="AU160" s="21" t="n">
        <v>0</v>
      </c>
      <c r="AV160" s="21" t="n">
        <v>0.1042756337526954</v>
      </c>
      <c r="AW160" s="21" t="n">
        <v>0.1043587821499029</v>
      </c>
      <c r="AX160" s="21" t="n">
        <v>0.101530855816416</v>
      </c>
      <c r="AY160" s="21" t="n">
        <v>0.1027155253826056</v>
      </c>
      <c r="AZ160" s="21" t="n">
        <v>0.1039066193978214</v>
      </c>
      <c r="BA160" s="21" t="n">
        <v>0.1042703096058788</v>
      </c>
      <c r="BB160" s="21" t="n">
        <v>0.0997590817718943</v>
      </c>
      <c r="BC160" s="21" t="n">
        <v>0.1042899374649935</v>
      </c>
      <c r="BD160" s="21" t="n">
        <v>0.1214102109150825</v>
      </c>
      <c r="BE160" s="21" t="n">
        <v>0.1229157335610148</v>
      </c>
      <c r="BF160" s="21" t="n">
        <v>0.1454202195558603</v>
      </c>
      <c r="BG160" s="21" t="n">
        <v>0.05411118511509049</v>
      </c>
      <c r="BH160" s="21" t="n">
        <v>0.03965069999899206</v>
      </c>
      <c r="BI160" s="21" t="n">
        <v>0.03994560645779471</v>
      </c>
      <c r="BJ160" s="21" t="n">
        <v>0.03953032531977266</v>
      </c>
      <c r="BK160" s="21" t="n">
        <v>0.03949927474168703</v>
      </c>
      <c r="BL160" s="21" t="n">
        <v>0.06624354733545895</v>
      </c>
      <c r="BM160" s="21" t="n">
        <v>0.08247652231646976</v>
      </c>
      <c r="BN160" s="21" t="n">
        <v>0.07307634403623937</v>
      </c>
      <c r="BO160" s="21" t="n">
        <v>0.05311022962546694</v>
      </c>
      <c r="BP160" s="21" t="n">
        <v>0.05234233033297125</v>
      </c>
      <c r="BQ160" s="21" t="n">
        <v>0.0500025382413888</v>
      </c>
      <c r="BR160" s="21" t="n">
        <v>0.2374475567951383</v>
      </c>
      <c r="BS160" s="21" t="n">
        <v>0.237507149662443</v>
      </c>
      <c r="BT160" s="21" t="n">
        <v>0.2329445451530535</v>
      </c>
      <c r="BU160" s="21" t="n">
        <v>0.08474496534691174</v>
      </c>
      <c r="BV160" s="21" t="n">
        <v>0.2350822288052232</v>
      </c>
      <c r="BW160" s="21" t="n">
        <v>0.237507149662443</v>
      </c>
      <c r="BX160" s="21" t="n">
        <v>0.1309632538961693</v>
      </c>
      <c r="BY160" s="21" t="n">
        <v>0.1306284864780836</v>
      </c>
      <c r="BZ160" s="21" t="n">
        <v>0.1302410878910489</v>
      </c>
      <c r="CA160" s="21" t="n">
        <v>0.1090865175915418</v>
      </c>
      <c r="CB160" s="21" t="n">
        <v>0.09305904405792599</v>
      </c>
      <c r="CC160" s="21" t="n">
        <v>0.1210827866461462</v>
      </c>
      <c r="CD160" s="21" t="n">
        <v>0.1140429367375598</v>
      </c>
      <c r="CE160" s="21" t="n">
        <v>0.100229518527678</v>
      </c>
      <c r="CF160" s="21" t="n">
        <v>0.09845425941246945</v>
      </c>
      <c r="CG160" s="21" t="n">
        <v>0.0987681465789778</v>
      </c>
      <c r="CH160" s="21" t="n">
        <v>0.1371823163003975</v>
      </c>
      <c r="CI160" s="21" t="n">
        <v>0.09917143312473815</v>
      </c>
      <c r="CJ160" s="21" t="n">
        <v>0.07343387547374458</v>
      </c>
      <c r="CK160" s="21" t="n">
        <v>0.0703057755725322</v>
      </c>
      <c r="CL160" s="21" t="n">
        <v>0.03695963278192908</v>
      </c>
      <c r="CM160" s="21" t="n">
        <v>0.04921421737882914</v>
      </c>
      <c r="CN160" s="21" t="n">
        <v>0.04937601003949508</v>
      </c>
      <c r="CO160" s="21" t="n">
        <v>0.04946238859837084</v>
      </c>
      <c r="CP160" s="21" t="n">
        <v>0.04938880864690638</v>
      </c>
      <c r="CQ160" s="21" t="n">
        <v>0.04936943724900728</v>
      </c>
      <c r="CR160" s="21" t="n">
        <v>0.04976095090950333</v>
      </c>
      <c r="CS160" s="21" t="n">
        <v>0.05025172448485725</v>
      </c>
      <c r="CT160" s="21" t="n">
        <v>0.05389523849719139</v>
      </c>
      <c r="CU160" s="21" t="n">
        <v>0.0495301991560904</v>
      </c>
      <c r="CV160" s="21" t="n">
        <v>0.05387850106120476</v>
      </c>
      <c r="CW160" s="21" t="n">
        <v>0.04960241206505044</v>
      </c>
      <c r="CX160" s="21" t="n">
        <v>0.08893750404207088</v>
      </c>
      <c r="CY160" s="21" t="n">
        <v>0.05436522016930876</v>
      </c>
      <c r="CZ160" s="21" t="n">
        <v>0.1308189011489288</v>
      </c>
      <c r="DA160" s="21" t="n">
        <v>0.09567565778465185</v>
      </c>
      <c r="DB160" s="21" t="n">
        <v>0.1051408889690741</v>
      </c>
      <c r="DC160" s="21" t="n">
        <v>0.05298198684829688</v>
      </c>
      <c r="DD160" s="21" t="n">
        <v>0.05327183813873026</v>
      </c>
      <c r="DE160" s="21" t="n">
        <v>0.05489102609204836</v>
      </c>
      <c r="DF160" s="21" t="n">
        <v>0.07168535108366297</v>
      </c>
      <c r="DG160" s="21" t="n">
        <v>0.07525035035605079</v>
      </c>
      <c r="DH160" s="21" t="n">
        <v>0.0550176341601222</v>
      </c>
      <c r="DI160" s="21" t="n">
        <v>0.200162326010704</v>
      </c>
      <c r="DJ160" s="21" t="n">
        <v>0.07306571638952766</v>
      </c>
      <c r="DK160" s="21" t="n">
        <v>0.07238640964114629</v>
      </c>
      <c r="DL160" s="21" t="n">
        <v>0.07587351833019226</v>
      </c>
      <c r="DM160" s="21" t="n">
        <v>0.07865300109121366</v>
      </c>
      <c r="DN160" s="21" t="n">
        <v>0.06682308901737978</v>
      </c>
      <c r="DO160" s="21" t="n">
        <v>0.1580015477465773</v>
      </c>
      <c r="DP160" s="21" t="n">
        <v>0.09011954672091121</v>
      </c>
      <c r="DQ160" s="21" t="n">
        <v>0.08811216422079181</v>
      </c>
      <c r="DR160" s="21" t="n">
        <v>0.1520876585999428</v>
      </c>
      <c r="DS160" s="21" t="n">
        <v>0.1540501984245582</v>
      </c>
      <c r="DT160" s="21" t="n">
        <v>0.1345585777530205</v>
      </c>
      <c r="DU160" s="21" t="n">
        <v>0.1581784309420581</v>
      </c>
      <c r="DV160" s="21" t="n">
        <v>0.06756624367875039</v>
      </c>
      <c r="DW160" s="21" t="n">
        <v>0.0917285721013686</v>
      </c>
      <c r="DX160" s="21" t="n">
        <v>0.1011131237123271</v>
      </c>
      <c r="DY160" s="21" t="n">
        <v>0.06076336014208116</v>
      </c>
      <c r="DZ160" s="21" t="n">
        <v>0.0565662318275728</v>
      </c>
      <c r="EA160" s="21" t="n">
        <v>0.062353141923234</v>
      </c>
      <c r="EB160" s="21" t="n">
        <v>0.03985685363045072</v>
      </c>
      <c r="EC160" s="21" t="n">
        <v>0.04544559798010901</v>
      </c>
      <c r="ED160" s="21" t="n">
        <v>0.04410317848710683</v>
      </c>
      <c r="EE160" s="21" t="n">
        <v>0.054918033855736</v>
      </c>
      <c r="EF160" s="21" t="n">
        <v>0.07211893113112247</v>
      </c>
      <c r="EG160" s="21" t="n">
        <v>0.04481042942739547</v>
      </c>
      <c r="EH160" s="21" t="n">
        <v>0.07178607441382477</v>
      </c>
      <c r="EI160" s="21" t="n">
        <v>0.08254793092067947</v>
      </c>
      <c r="EJ160" s="21" t="n">
        <v>0.07266328717867855</v>
      </c>
      <c r="EK160" s="21" t="n">
        <v>0.1890219069183978</v>
      </c>
      <c r="EL160" s="21" t="n">
        <v>0.209216909494099</v>
      </c>
      <c r="EM160" s="21" t="n">
        <v>0.05535107062813384</v>
      </c>
      <c r="EN160" s="21" t="n">
        <v>0.05546195361215762</v>
      </c>
      <c r="EO160" s="21" t="n">
        <v>0.05558614131678848</v>
      </c>
      <c r="EP160" s="21" t="n">
        <v>0.05637249351107092</v>
      </c>
      <c r="EQ160" s="21" t="n">
        <v>0.03030471067186226</v>
      </c>
      <c r="ER160" s="21" t="n">
        <v>0.073686100389974</v>
      </c>
      <c r="ES160" s="21" t="n">
        <v>1.036394180342269</v>
      </c>
      <c r="ET160" s="21" t="n">
        <v>0.01975032422786046</v>
      </c>
      <c r="EU160" s="21" t="n">
        <v>0.07762847121020491</v>
      </c>
      <c r="EV160" s="21" t="n">
        <v>0.05969053648122912</v>
      </c>
      <c r="EW160" s="21" t="n">
        <v>0.03217032122614275</v>
      </c>
      <c r="EX160" s="21" t="n">
        <v>0.03217032122614275</v>
      </c>
      <c r="EY160" s="21" t="n">
        <v>0.06649309200491266</v>
      </c>
      <c r="EZ160" s="21" t="n">
        <v>0.06649766413806502</v>
      </c>
      <c r="FA160" s="21" t="n">
        <v>0.0191745093515484</v>
      </c>
      <c r="FB160" s="21" t="n">
        <v>0.01436823616805658</v>
      </c>
      <c r="FC160" s="21" t="n">
        <v>0.06387768358764787</v>
      </c>
      <c r="FD160" s="21" t="n">
        <v>0.06387799152300395</v>
      </c>
      <c r="FE160" s="21" t="n">
        <v>0.03677433220575196</v>
      </c>
      <c r="FF160" s="21" t="n">
        <v>0.03677433220575196</v>
      </c>
      <c r="FG160" s="21" t="n">
        <v>0.03677433220575194</v>
      </c>
      <c r="FH160" s="21" t="n">
        <v>0.03677433220575195</v>
      </c>
      <c r="FI160" s="21" t="n">
        <v>0.06569149545315539</v>
      </c>
      <c r="FJ160" s="21" t="n">
        <v>0.04087063726181897</v>
      </c>
      <c r="FK160" s="21" t="n">
        <v>0.03910554269865289</v>
      </c>
      <c r="FL160" s="21" t="n">
        <v>0.02532430021435781</v>
      </c>
      <c r="FM160" s="21" t="n">
        <v>0.02468921606694997</v>
      </c>
      <c r="FN160" s="21" t="n">
        <v>0.02468921606694997</v>
      </c>
      <c r="FO160" s="21" t="n">
        <v>0.03006588002786809</v>
      </c>
      <c r="FP160" s="21" t="n">
        <v>0.03196687315743993</v>
      </c>
      <c r="FQ160" s="21" t="n">
        <v>0.03006588002786807</v>
      </c>
      <c r="FR160" s="21" t="n">
        <v>0.03372881741874673</v>
      </c>
      <c r="FS160" s="21" t="n">
        <v>0.03372881741874673</v>
      </c>
      <c r="FT160" s="21" t="n">
        <v>0.03372881741874672</v>
      </c>
      <c r="FU160" s="21" t="n">
        <v>0.03372881741874673</v>
      </c>
      <c r="FV160" s="21" t="n">
        <v>0.03372881741874673</v>
      </c>
      <c r="FW160" s="21" t="n">
        <v>0.03372881741874672</v>
      </c>
      <c r="FX160" s="21" t="n">
        <v>0.03006588002786808</v>
      </c>
      <c r="FY160" s="21" t="n">
        <v>0.03557250601339515</v>
      </c>
      <c r="FZ160" s="21" t="n">
        <v>0.01904700433882603</v>
      </c>
      <c r="GA160" s="21" t="n">
        <v>0.004100576051073164</v>
      </c>
      <c r="GB160" s="21" t="n">
        <v>0.02561842819971711</v>
      </c>
      <c r="GC160" s="21" t="n">
        <v>0.03286972652679552</v>
      </c>
      <c r="GD160" s="21" t="n">
        <v>0.1935764933386494</v>
      </c>
      <c r="GE160" s="21" t="n">
        <v>0.0420542245292498</v>
      </c>
      <c r="GF160" s="21" t="n">
        <v>0.01867095490787583</v>
      </c>
      <c r="GG160" s="21" t="n">
        <v>0.07299502210204525</v>
      </c>
      <c r="GH160" s="21" t="n">
        <v>0.08287327066879505</v>
      </c>
      <c r="GI160" s="21" t="n">
        <v>0.08254160517992627</v>
      </c>
      <c r="GJ160" s="21" t="n">
        <v>0.07302914588936418</v>
      </c>
      <c r="GK160" s="21" t="n">
        <v>0.4195464258879656</v>
      </c>
      <c r="GL160" s="21" t="n">
        <v>0.3282562345311594</v>
      </c>
      <c r="GM160" s="21" t="n">
        <v>0.3282562345311593</v>
      </c>
      <c r="GN160" s="21" t="n">
        <v>0.0729950221020453</v>
      </c>
      <c r="GO160" s="21" t="n">
        <v>0.07299502210204523</v>
      </c>
      <c r="GP160" s="21" t="n">
        <v>0.06871119376933343</v>
      </c>
      <c r="GQ160" s="21" t="n">
        <v>0.02552917935738448</v>
      </c>
      <c r="GR160" s="21" t="n">
        <v>0.2025019855304634</v>
      </c>
      <c r="GS160" s="21" t="n">
        <v>0.3200387239020016</v>
      </c>
      <c r="GT160" s="21" t="n">
        <v>0.02788627035006682</v>
      </c>
      <c r="GU160" s="21" t="n">
        <v>0.09247688198123653</v>
      </c>
      <c r="GV160" s="21" t="n">
        <v>0.1236878156318749</v>
      </c>
      <c r="GW160" s="21" t="n">
        <v>0.05395164536142772</v>
      </c>
      <c r="GX160" s="21" t="n">
        <v>0.07279746126476473</v>
      </c>
      <c r="GY160" s="21" t="n">
        <v>0.02170631604036674</v>
      </c>
      <c r="GZ160" s="21" t="n">
        <v>0.0360639841784144</v>
      </c>
      <c r="HA160" s="21" t="n">
        <v>0.00406956696185015</v>
      </c>
      <c r="HB160" s="21" t="n">
        <v>0.02670490279864331</v>
      </c>
      <c r="HC160" s="21" t="n">
        <v>0.03052582844397959</v>
      </c>
      <c r="HD160" s="21" t="n">
        <v>0.02670490279864331</v>
      </c>
      <c r="HE160" s="21" t="n">
        <v>0.02670490279864332</v>
      </c>
      <c r="HF160" s="21" t="n">
        <v>0.03153716714111682</v>
      </c>
      <c r="HG160" s="21" t="n">
        <v>0.03352902175097867</v>
      </c>
      <c r="HH160" s="21" t="n">
        <v>0.03352902175097869</v>
      </c>
      <c r="HI160" s="21" t="n">
        <v>0.03352902175097867</v>
      </c>
      <c r="HJ160" s="21" t="n">
        <v>0.3255971888442978</v>
      </c>
      <c r="HK160" s="21" t="n">
        <v>0.3282562345311592</v>
      </c>
      <c r="HL160" s="21" t="n">
        <v>0.3267214038517361</v>
      </c>
      <c r="HM160" s="21" t="n">
        <v>0.01379452120419072</v>
      </c>
      <c r="HN160" s="21" t="n">
        <v>0.01379452120419072</v>
      </c>
      <c r="HO160" s="21" t="n">
        <v>0.01379452120419072</v>
      </c>
      <c r="HP160" s="21" t="n">
        <v>0</v>
      </c>
    </row>
    <row r="161">
      <c r="A161" s="10" t="inlineStr">
        <is>
          <t>620</t>
        </is>
      </c>
      <c r="B161" s="10" t="inlineStr">
        <is>
          <t>Servicios comerciales al por menor</t>
        </is>
      </c>
      <c r="C161" s="22" t="n">
        <v>0</v>
      </c>
      <c r="D161" s="22" t="n">
        <v>0</v>
      </c>
      <c r="E161" s="22" t="n">
        <v>0</v>
      </c>
      <c r="F161" s="22" t="n">
        <v>0</v>
      </c>
      <c r="G161" s="22" t="n">
        <v>0</v>
      </c>
      <c r="H161" s="22" t="n">
        <v>0</v>
      </c>
      <c r="I161" s="22" t="n">
        <v>0</v>
      </c>
      <c r="J161" s="22" t="n">
        <v>0</v>
      </c>
      <c r="K161" s="22" t="n">
        <v>0</v>
      </c>
      <c r="L161" s="22" t="n">
        <v>0</v>
      </c>
      <c r="M161" s="22" t="n">
        <v>0</v>
      </c>
      <c r="N161" s="22" t="n">
        <v>0</v>
      </c>
      <c r="O161" s="22" t="n">
        <v>0</v>
      </c>
      <c r="P161" s="22" t="n">
        <v>0</v>
      </c>
      <c r="Q161" s="22" t="n">
        <v>0</v>
      </c>
      <c r="R161" s="22" t="n">
        <v>0</v>
      </c>
      <c r="S161" s="22" t="n">
        <v>0</v>
      </c>
      <c r="T161" s="22" t="n">
        <v>0</v>
      </c>
      <c r="U161" s="22" t="n">
        <v>0</v>
      </c>
      <c r="V161" s="22" t="n">
        <v>0</v>
      </c>
      <c r="W161" s="22" t="n">
        <v>0</v>
      </c>
      <c r="X161" s="22" t="n">
        <v>0</v>
      </c>
      <c r="Y161" s="22" t="n">
        <v>0</v>
      </c>
      <c r="Z161" s="22" t="n">
        <v>0</v>
      </c>
      <c r="AA161" s="22" t="n">
        <v>0</v>
      </c>
      <c r="AB161" s="22" t="n">
        <v>0</v>
      </c>
      <c r="AC161" s="22" t="n">
        <v>0</v>
      </c>
      <c r="AD161" s="22" t="n">
        <v>0</v>
      </c>
      <c r="AE161" s="22" t="n">
        <v>0</v>
      </c>
      <c r="AF161" s="22" t="n">
        <v>0</v>
      </c>
      <c r="AG161" s="22" t="n">
        <v>0</v>
      </c>
      <c r="AH161" s="22" t="n">
        <v>0</v>
      </c>
      <c r="AI161" s="22" t="n">
        <v>0</v>
      </c>
      <c r="AJ161" s="22" t="n">
        <v>0</v>
      </c>
      <c r="AK161" s="22" t="n">
        <v>0</v>
      </c>
      <c r="AL161" s="22" t="n">
        <v>0</v>
      </c>
      <c r="AM161" s="22" t="n">
        <v>0</v>
      </c>
      <c r="AN161" s="22" t="n">
        <v>0</v>
      </c>
      <c r="AO161" s="22" t="n">
        <v>0</v>
      </c>
      <c r="AP161" s="22" t="n">
        <v>0</v>
      </c>
      <c r="AQ161" s="22" t="n">
        <v>0</v>
      </c>
      <c r="AR161" s="22" t="n">
        <v>0</v>
      </c>
      <c r="AS161" s="22" t="n">
        <v>0</v>
      </c>
      <c r="AT161" s="22" t="n">
        <v>0</v>
      </c>
      <c r="AU161" s="22" t="n">
        <v>0</v>
      </c>
      <c r="AV161" s="22" t="n">
        <v>0</v>
      </c>
      <c r="AW161" s="22" t="n">
        <v>0</v>
      </c>
      <c r="AX161" s="22" t="n">
        <v>0</v>
      </c>
      <c r="AY161" s="22" t="n">
        <v>0</v>
      </c>
      <c r="AZ161" s="22" t="n">
        <v>0</v>
      </c>
      <c r="BA161" s="22" t="n">
        <v>0</v>
      </c>
      <c r="BB161" s="22" t="n">
        <v>0</v>
      </c>
      <c r="BC161" s="22" t="n">
        <v>0</v>
      </c>
      <c r="BD161" s="22" t="n">
        <v>0</v>
      </c>
      <c r="BE161" s="22" t="n">
        <v>0</v>
      </c>
      <c r="BF161" s="22" t="n">
        <v>0</v>
      </c>
      <c r="BG161" s="22" t="n">
        <v>0</v>
      </c>
      <c r="BH161" s="22" t="n">
        <v>0</v>
      </c>
      <c r="BI161" s="22" t="n">
        <v>0</v>
      </c>
      <c r="BJ161" s="22" t="n">
        <v>0</v>
      </c>
      <c r="BK161" s="22" t="n">
        <v>0</v>
      </c>
      <c r="BL161" s="22" t="n">
        <v>0</v>
      </c>
      <c r="BM161" s="22" t="n">
        <v>0</v>
      </c>
      <c r="BN161" s="22" t="n">
        <v>0</v>
      </c>
      <c r="BO161" s="22" t="n">
        <v>0</v>
      </c>
      <c r="BP161" s="22" t="n">
        <v>0</v>
      </c>
      <c r="BQ161" s="22" t="n">
        <v>0</v>
      </c>
      <c r="BR161" s="22" t="n">
        <v>0</v>
      </c>
      <c r="BS161" s="22" t="n">
        <v>0</v>
      </c>
      <c r="BT161" s="22" t="n">
        <v>0</v>
      </c>
      <c r="BU161" s="22" t="n">
        <v>0</v>
      </c>
      <c r="BV161" s="22" t="n">
        <v>0</v>
      </c>
      <c r="BW161" s="22" t="n">
        <v>0</v>
      </c>
      <c r="BX161" s="22" t="n">
        <v>0</v>
      </c>
      <c r="BY161" s="22" t="n">
        <v>0</v>
      </c>
      <c r="BZ161" s="22" t="n">
        <v>0</v>
      </c>
      <c r="CA161" s="22" t="n">
        <v>0</v>
      </c>
      <c r="CB161" s="22" t="n">
        <v>0</v>
      </c>
      <c r="CC161" s="22" t="n">
        <v>0</v>
      </c>
      <c r="CD161" s="22" t="n">
        <v>0</v>
      </c>
      <c r="CE161" s="22" t="n">
        <v>0</v>
      </c>
      <c r="CF161" s="22" t="n">
        <v>0</v>
      </c>
      <c r="CG161" s="22" t="n">
        <v>0</v>
      </c>
      <c r="CH161" s="22" t="n">
        <v>0</v>
      </c>
      <c r="CI161" s="22" t="n">
        <v>0</v>
      </c>
      <c r="CJ161" s="22" t="n">
        <v>0</v>
      </c>
      <c r="CK161" s="22" t="n">
        <v>0</v>
      </c>
      <c r="CL161" s="22" t="n">
        <v>0</v>
      </c>
      <c r="CM161" s="22" t="n">
        <v>0</v>
      </c>
      <c r="CN161" s="22" t="n">
        <v>0</v>
      </c>
      <c r="CO161" s="22" t="n">
        <v>0</v>
      </c>
      <c r="CP161" s="22" t="n">
        <v>0</v>
      </c>
      <c r="CQ161" s="22" t="n">
        <v>0</v>
      </c>
      <c r="CR161" s="22" t="n">
        <v>0</v>
      </c>
      <c r="CS161" s="22" t="n">
        <v>0</v>
      </c>
      <c r="CT161" s="22" t="n">
        <v>0</v>
      </c>
      <c r="CU161" s="22" t="n">
        <v>0</v>
      </c>
      <c r="CV161" s="22" t="n">
        <v>0</v>
      </c>
      <c r="CW161" s="22" t="n">
        <v>0</v>
      </c>
      <c r="CX161" s="22" t="n">
        <v>0</v>
      </c>
      <c r="CY161" s="22" t="n">
        <v>0</v>
      </c>
      <c r="CZ161" s="22" t="n">
        <v>0</v>
      </c>
      <c r="DA161" s="22" t="n">
        <v>0</v>
      </c>
      <c r="DB161" s="22" t="n">
        <v>0</v>
      </c>
      <c r="DC161" s="22" t="n">
        <v>0</v>
      </c>
      <c r="DD161" s="22" t="n">
        <v>0</v>
      </c>
      <c r="DE161" s="22" t="n">
        <v>0</v>
      </c>
      <c r="DF161" s="22" t="n">
        <v>0</v>
      </c>
      <c r="DG161" s="22" t="n">
        <v>0</v>
      </c>
      <c r="DH161" s="22" t="n">
        <v>0</v>
      </c>
      <c r="DI161" s="22" t="n">
        <v>0</v>
      </c>
      <c r="DJ161" s="22" t="n">
        <v>0</v>
      </c>
      <c r="DK161" s="22" t="n">
        <v>0</v>
      </c>
      <c r="DL161" s="22" t="n">
        <v>0</v>
      </c>
      <c r="DM161" s="22" t="n">
        <v>0</v>
      </c>
      <c r="DN161" s="22" t="n">
        <v>0</v>
      </c>
      <c r="DO161" s="22" t="n">
        <v>0</v>
      </c>
      <c r="DP161" s="22" t="n">
        <v>0</v>
      </c>
      <c r="DQ161" s="22" t="n">
        <v>0</v>
      </c>
      <c r="DR161" s="22" t="n">
        <v>0</v>
      </c>
      <c r="DS161" s="22" t="n">
        <v>0</v>
      </c>
      <c r="DT161" s="22" t="n">
        <v>0</v>
      </c>
      <c r="DU161" s="22" t="n">
        <v>0</v>
      </c>
      <c r="DV161" s="22" t="n">
        <v>0</v>
      </c>
      <c r="DW161" s="22" t="n">
        <v>0</v>
      </c>
      <c r="DX161" s="22" t="n">
        <v>0</v>
      </c>
      <c r="DY161" s="22" t="n">
        <v>0</v>
      </c>
      <c r="DZ161" s="22" t="n">
        <v>0</v>
      </c>
      <c r="EA161" s="22" t="n">
        <v>0</v>
      </c>
      <c r="EB161" s="22" t="n">
        <v>0</v>
      </c>
      <c r="EC161" s="22" t="n">
        <v>0</v>
      </c>
      <c r="ED161" s="22" t="n">
        <v>0</v>
      </c>
      <c r="EE161" s="22" t="n">
        <v>0</v>
      </c>
      <c r="EF161" s="22" t="n">
        <v>0</v>
      </c>
      <c r="EG161" s="22" t="n">
        <v>0</v>
      </c>
      <c r="EH161" s="22" t="n">
        <v>0</v>
      </c>
      <c r="EI161" s="22" t="n">
        <v>0</v>
      </c>
      <c r="EJ161" s="22" t="n">
        <v>0</v>
      </c>
      <c r="EK161" s="22" t="n">
        <v>0</v>
      </c>
      <c r="EL161" s="22" t="n">
        <v>0</v>
      </c>
      <c r="EM161" s="22" t="n">
        <v>0</v>
      </c>
      <c r="EN161" s="22" t="n">
        <v>0</v>
      </c>
      <c r="EO161" s="22" t="n">
        <v>0</v>
      </c>
      <c r="EP161" s="22" t="n">
        <v>0</v>
      </c>
      <c r="EQ161" s="22" t="n">
        <v>0</v>
      </c>
      <c r="ER161" s="22" t="n">
        <v>0</v>
      </c>
      <c r="ES161" s="22" t="n">
        <v>0</v>
      </c>
      <c r="ET161" s="22" t="n">
        <v>1</v>
      </c>
      <c r="EU161" s="22" t="n">
        <v>0</v>
      </c>
      <c r="EV161" s="22" t="n">
        <v>0</v>
      </c>
      <c r="EW161" s="22" t="n">
        <v>0</v>
      </c>
      <c r="EX161" s="22" t="n">
        <v>0</v>
      </c>
      <c r="EY161" s="22" t="n">
        <v>0</v>
      </c>
      <c r="EZ161" s="22" t="n">
        <v>0</v>
      </c>
      <c r="FA161" s="22" t="n">
        <v>0</v>
      </c>
      <c r="FB161" s="22" t="n">
        <v>0</v>
      </c>
      <c r="FC161" s="22" t="n">
        <v>0</v>
      </c>
      <c r="FD161" s="22" t="n">
        <v>0</v>
      </c>
      <c r="FE161" s="22" t="n">
        <v>0</v>
      </c>
      <c r="FF161" s="22" t="n">
        <v>0</v>
      </c>
      <c r="FG161" s="22" t="n">
        <v>0</v>
      </c>
      <c r="FH161" s="22" t="n">
        <v>0</v>
      </c>
      <c r="FI161" s="22" t="n">
        <v>0</v>
      </c>
      <c r="FJ161" s="22" t="n">
        <v>0</v>
      </c>
      <c r="FK161" s="22" t="n">
        <v>0</v>
      </c>
      <c r="FL161" s="22" t="n">
        <v>0</v>
      </c>
      <c r="FM161" s="22" t="n">
        <v>0</v>
      </c>
      <c r="FN161" s="22" t="n">
        <v>0</v>
      </c>
      <c r="FO161" s="22" t="n">
        <v>0</v>
      </c>
      <c r="FP161" s="22" t="n">
        <v>0</v>
      </c>
      <c r="FQ161" s="22" t="n">
        <v>0</v>
      </c>
      <c r="FR161" s="22" t="n">
        <v>0</v>
      </c>
      <c r="FS161" s="22" t="n">
        <v>0</v>
      </c>
      <c r="FT161" s="22" t="n">
        <v>0</v>
      </c>
      <c r="FU161" s="22" t="n">
        <v>0</v>
      </c>
      <c r="FV161" s="22" t="n">
        <v>0</v>
      </c>
      <c r="FW161" s="22" t="n">
        <v>0</v>
      </c>
      <c r="FX161" s="22" t="n">
        <v>0</v>
      </c>
      <c r="FY161" s="22" t="n">
        <v>0</v>
      </c>
      <c r="FZ161" s="22" t="n">
        <v>0</v>
      </c>
      <c r="GA161" s="22" t="n">
        <v>0</v>
      </c>
      <c r="GB161" s="22" t="n">
        <v>0</v>
      </c>
      <c r="GC161" s="22" t="n">
        <v>0</v>
      </c>
      <c r="GD161" s="22" t="n">
        <v>0</v>
      </c>
      <c r="GE161" s="22" t="n">
        <v>0</v>
      </c>
      <c r="GF161" s="22" t="n">
        <v>0</v>
      </c>
      <c r="GG161" s="22" t="n">
        <v>0</v>
      </c>
      <c r="GH161" s="22" t="n">
        <v>0</v>
      </c>
      <c r="GI161" s="22" t="n">
        <v>0</v>
      </c>
      <c r="GJ161" s="22" t="n">
        <v>0</v>
      </c>
      <c r="GK161" s="22" t="n">
        <v>0</v>
      </c>
      <c r="GL161" s="22" t="n">
        <v>0</v>
      </c>
      <c r="GM161" s="22" t="n">
        <v>0</v>
      </c>
      <c r="GN161" s="22" t="n">
        <v>0</v>
      </c>
      <c r="GO161" s="22" t="n">
        <v>0</v>
      </c>
      <c r="GP161" s="22" t="n">
        <v>0</v>
      </c>
      <c r="GQ161" s="22" t="n">
        <v>0</v>
      </c>
      <c r="GR161" s="22" t="n">
        <v>0</v>
      </c>
      <c r="GS161" s="22" t="n">
        <v>0</v>
      </c>
      <c r="GT161" s="22" t="n">
        <v>0</v>
      </c>
      <c r="GU161" s="22" t="n">
        <v>0</v>
      </c>
      <c r="GV161" s="22" t="n">
        <v>0</v>
      </c>
      <c r="GW161" s="22" t="n">
        <v>0</v>
      </c>
      <c r="GX161" s="22" t="n">
        <v>0</v>
      </c>
      <c r="GY161" s="22" t="n">
        <v>0</v>
      </c>
      <c r="GZ161" s="22" t="n">
        <v>0</v>
      </c>
      <c r="HA161" s="22" t="n">
        <v>0</v>
      </c>
      <c r="HB161" s="22" t="n">
        <v>0</v>
      </c>
      <c r="HC161" s="22" t="n">
        <v>0</v>
      </c>
      <c r="HD161" s="22" t="n">
        <v>0</v>
      </c>
      <c r="HE161" s="22" t="n">
        <v>0</v>
      </c>
      <c r="HF161" s="22" t="n">
        <v>0</v>
      </c>
      <c r="HG161" s="22" t="n">
        <v>0</v>
      </c>
      <c r="HH161" s="22" t="n">
        <v>0</v>
      </c>
      <c r="HI161" s="22" t="n">
        <v>0</v>
      </c>
      <c r="HJ161" s="22" t="n">
        <v>0</v>
      </c>
      <c r="HK161" s="22" t="n">
        <v>0</v>
      </c>
      <c r="HL161" s="22" t="n">
        <v>0</v>
      </c>
      <c r="HM161" s="22" t="n">
        <v>0</v>
      </c>
      <c r="HN161" s="22" t="n">
        <v>0</v>
      </c>
      <c r="HO161" s="22" t="n">
        <v>0</v>
      </c>
      <c r="HP161" s="22" t="n">
        <v>0</v>
      </c>
    </row>
    <row r="162">
      <c r="A162" s="12" t="inlineStr">
        <is>
          <t>631</t>
        </is>
      </c>
      <c r="B162" s="12" t="inlineStr">
        <is>
          <t>Servicios de alojamiento</t>
        </is>
      </c>
      <c r="C162" s="21" t="n">
        <v>0.0003980212102485475</v>
      </c>
      <c r="D162" s="21" t="n">
        <v>0.0003980925861387849</v>
      </c>
      <c r="E162" s="21" t="n">
        <v>0.0004042544677794437</v>
      </c>
      <c r="F162" s="21" t="n">
        <v>0.000400005964514205</v>
      </c>
      <c r="G162" s="21" t="n">
        <v>0.0003302262227228163</v>
      </c>
      <c r="H162" s="21" t="n">
        <v>0.0003982315598423406</v>
      </c>
      <c r="I162" s="21" t="n">
        <v>0.0003979373213549128</v>
      </c>
      <c r="J162" s="21" t="n">
        <v>0.0003979373213549131</v>
      </c>
      <c r="K162" s="21" t="n">
        <v>0.000398587699759934</v>
      </c>
      <c r="L162" s="21" t="n">
        <v>0.0002107983745528091</v>
      </c>
      <c r="M162" s="21" t="n">
        <v>0.0002610113190016106</v>
      </c>
      <c r="N162" s="21" t="n">
        <v>0.0003747015036916545</v>
      </c>
      <c r="O162" s="21" t="n">
        <v>0.001948784704654873</v>
      </c>
      <c r="P162" s="21" t="n">
        <v>0.001987779379328985</v>
      </c>
      <c r="Q162" s="21" t="n">
        <v>0.00463690224947947</v>
      </c>
      <c r="R162" s="21" t="n">
        <v>0.004636902249479471</v>
      </c>
      <c r="S162" s="21" t="n">
        <v>0.000806874322582674</v>
      </c>
      <c r="T162" s="21" t="n">
        <v>0.0008068743225826745</v>
      </c>
      <c r="U162" s="21" t="n">
        <v>0.001540419397520976</v>
      </c>
      <c r="V162" s="21" t="n">
        <v>0.001412187942628736</v>
      </c>
      <c r="W162" s="21" t="n">
        <v>0.002142882467160235</v>
      </c>
      <c r="X162" s="21" t="n">
        <v>0.0003847664812254087</v>
      </c>
      <c r="Y162" s="21" t="n">
        <v>0.001776071214838755</v>
      </c>
      <c r="Z162" s="21" t="n">
        <v>0.001261372093165779</v>
      </c>
      <c r="AA162" s="21" t="n">
        <v>0.001195668176467152</v>
      </c>
      <c r="AB162" s="21" t="n">
        <v>0.001050665328582202</v>
      </c>
      <c r="AC162" s="21" t="n">
        <v>0.0004012945300891199</v>
      </c>
      <c r="AD162" s="21" t="n">
        <v>0.0003992135211245824</v>
      </c>
      <c r="AE162" s="21" t="n">
        <v>0.0006334874989129061</v>
      </c>
      <c r="AF162" s="21" t="n">
        <v>0.0006356062217064877</v>
      </c>
      <c r="AG162" s="21" t="n">
        <v>0.0006500012816906747</v>
      </c>
      <c r="AH162" s="21" t="n">
        <v>0.0006511174256361966</v>
      </c>
      <c r="AI162" s="21" t="n">
        <v>0.0006200383045718705</v>
      </c>
      <c r="AJ162" s="21" t="n">
        <v>0.0008271142624788955</v>
      </c>
      <c r="AK162" s="21" t="n">
        <v>0.0005381567753927947</v>
      </c>
      <c r="AL162" s="21" t="n">
        <v>0.001030921030417312</v>
      </c>
      <c r="AM162" s="21" t="n">
        <v>0.0007391967686790921</v>
      </c>
      <c r="AN162" s="21" t="n">
        <v>0.0007706655522542237</v>
      </c>
      <c r="AO162" s="21" t="n">
        <v>0.001551061290908084</v>
      </c>
      <c r="AP162" s="21" t="n">
        <v>0.001153448155916701</v>
      </c>
      <c r="AQ162" s="21" t="n">
        <v>0.0009608932811960927</v>
      </c>
      <c r="AR162" s="21" t="n">
        <v>0.0009138994310712679</v>
      </c>
      <c r="AS162" s="21" t="n">
        <v>0.001300985745079493</v>
      </c>
      <c r="AT162" s="21" t="n">
        <v>0.001121632813208292</v>
      </c>
      <c r="AU162" s="21" t="n">
        <v>0</v>
      </c>
      <c r="AV162" s="21" t="n">
        <v>0.001121277371829685</v>
      </c>
      <c r="AW162" s="21" t="n">
        <v>0.001122215404215863</v>
      </c>
      <c r="AX162" s="21" t="n">
        <v>0.0011185494467161</v>
      </c>
      <c r="AY162" s="21" t="n">
        <v>0.001115239741828574</v>
      </c>
      <c r="AZ162" s="21" t="n">
        <v>0.001121675694387006</v>
      </c>
      <c r="BA162" s="21" t="n">
        <v>0.001121495372772772</v>
      </c>
      <c r="BB162" s="21" t="n">
        <v>0.00112784626120498</v>
      </c>
      <c r="BC162" s="21" t="n">
        <v>0.001120917975120279</v>
      </c>
      <c r="BD162" s="21" t="n">
        <v>0.0006683857302291984</v>
      </c>
      <c r="BE162" s="21" t="n">
        <v>0.0006529240944117944</v>
      </c>
      <c r="BF162" s="21" t="n">
        <v>0.0009302060912053917</v>
      </c>
      <c r="BG162" s="21" t="n">
        <v>0.001005480233763847</v>
      </c>
      <c r="BH162" s="21" t="n">
        <v>0.0008588141872183178</v>
      </c>
      <c r="BI162" s="21" t="n">
        <v>0.0008681127913622464</v>
      </c>
      <c r="BJ162" s="21" t="n">
        <v>0.0008564865866283895</v>
      </c>
      <c r="BK162" s="21" t="n">
        <v>0.0008551120119168442</v>
      </c>
      <c r="BL162" s="21" t="n">
        <v>0.001172586045161838</v>
      </c>
      <c r="BM162" s="21" t="n">
        <v>0.002934675332929159</v>
      </c>
      <c r="BN162" s="21" t="n">
        <v>0.002428457279712194</v>
      </c>
      <c r="BO162" s="21" t="n">
        <v>0.001313059997712626</v>
      </c>
      <c r="BP162" s="21" t="n">
        <v>0.001188206879557403</v>
      </c>
      <c r="BQ162" s="21" t="n">
        <v>0.001178117462245261</v>
      </c>
      <c r="BR162" s="21" t="n">
        <v>0.002766754094016539</v>
      </c>
      <c r="BS162" s="21" t="n">
        <v>0.002767356552090011</v>
      </c>
      <c r="BT162" s="21" t="n">
        <v>0.002720877805310278</v>
      </c>
      <c r="BU162" s="21" t="n">
        <v>0.002558737731162073</v>
      </c>
      <c r="BV162" s="21" t="n">
        <v>0.002741089137953368</v>
      </c>
      <c r="BW162" s="21" t="n">
        <v>0.002767356552090013</v>
      </c>
      <c r="BX162" s="21" t="n">
        <v>0.00155102075295974</v>
      </c>
      <c r="BY162" s="21" t="n">
        <v>0.001662460129574651</v>
      </c>
      <c r="BZ162" s="21" t="n">
        <v>0.001633217442440131</v>
      </c>
      <c r="CA162" s="21" t="n">
        <v>0.00130621436610356</v>
      </c>
      <c r="CB162" s="21" t="n">
        <v>0.001260039203006125</v>
      </c>
      <c r="CC162" s="21" t="n">
        <v>0.001281302019893714</v>
      </c>
      <c r="CD162" s="21" t="n">
        <v>0.001313100767871741</v>
      </c>
      <c r="CE162" s="21" t="n">
        <v>0.001153007527834407</v>
      </c>
      <c r="CF162" s="21" t="n">
        <v>0.001140048561105311</v>
      </c>
      <c r="CG162" s="21" t="n">
        <v>0.001146259332518669</v>
      </c>
      <c r="CH162" s="21" t="n">
        <v>0.001428793192644488</v>
      </c>
      <c r="CI162" s="21" t="n">
        <v>0.001136327066937733</v>
      </c>
      <c r="CJ162" s="21" t="n">
        <v>0.001497336250610792</v>
      </c>
      <c r="CK162" s="21" t="n">
        <v>0.001091950902779871</v>
      </c>
      <c r="CL162" s="21" t="n">
        <v>0.001396842971306508</v>
      </c>
      <c r="CM162" s="21" t="n">
        <v>0.001352875822478154</v>
      </c>
      <c r="CN162" s="21" t="n">
        <v>0.001352170254763168</v>
      </c>
      <c r="CO162" s="21" t="n">
        <v>0.00135257966239639</v>
      </c>
      <c r="CP162" s="21" t="n">
        <v>0.001351786759210026</v>
      </c>
      <c r="CQ162" s="21" t="n">
        <v>0.001352139101770663</v>
      </c>
      <c r="CR162" s="21" t="n">
        <v>0.001341009552579817</v>
      </c>
      <c r="CS162" s="21" t="n">
        <v>0.001178610844236654</v>
      </c>
      <c r="CT162" s="21" t="n">
        <v>0.0009823857344606979</v>
      </c>
      <c r="CU162" s="21" t="n">
        <v>0.001181613319404816</v>
      </c>
      <c r="CV162" s="21" t="n">
        <v>0.001156501364050915</v>
      </c>
      <c r="CW162" s="21" t="n">
        <v>0.001181541201062978</v>
      </c>
      <c r="CX162" s="21" t="n">
        <v>0.001116134848786654</v>
      </c>
      <c r="CY162" s="21" t="n">
        <v>0.001327722274653338</v>
      </c>
      <c r="CZ162" s="21" t="n">
        <v>0.001032534515022552</v>
      </c>
      <c r="DA162" s="21" t="n">
        <v>0.0006301747638748423</v>
      </c>
      <c r="DB162" s="21" t="n">
        <v>0.0005686964620019445</v>
      </c>
      <c r="DC162" s="21" t="n">
        <v>0.0008376938751384283</v>
      </c>
      <c r="DD162" s="21" t="n">
        <v>0.0008331261473460691</v>
      </c>
      <c r="DE162" s="21" t="n">
        <v>0.0008562697964497624</v>
      </c>
      <c r="DF162" s="21" t="n">
        <v>0.001174242655585396</v>
      </c>
      <c r="DG162" s="21" t="n">
        <v>0.001223429978584169</v>
      </c>
      <c r="DH162" s="21" t="n">
        <v>0.0008561860361255821</v>
      </c>
      <c r="DI162" s="21" t="n">
        <v>0.000826264341810459</v>
      </c>
      <c r="DJ162" s="21" t="n">
        <v>0.001641994909636271</v>
      </c>
      <c r="DK162" s="21" t="n">
        <v>0.001599493987364618</v>
      </c>
      <c r="DL162" s="21" t="n">
        <v>0.001617803836222592</v>
      </c>
      <c r="DM162" s="21" t="n">
        <v>0.001190711168023789</v>
      </c>
      <c r="DN162" s="21" t="n">
        <v>0.001211401897625071</v>
      </c>
      <c r="DO162" s="21" t="n">
        <v>0.0009819118696368138</v>
      </c>
      <c r="DP162" s="21" t="n">
        <v>0.0008924910261192373</v>
      </c>
      <c r="DQ162" s="21" t="n">
        <v>0.0008532389567933936</v>
      </c>
      <c r="DR162" s="21" t="n">
        <v>0.001034781705128969</v>
      </c>
      <c r="DS162" s="21" t="n">
        <v>0.0009985651395324009</v>
      </c>
      <c r="DT162" s="21" t="n">
        <v>0.001009194304409</v>
      </c>
      <c r="DU162" s="21" t="n">
        <v>0.0009759906849516817</v>
      </c>
      <c r="DV162" s="21" t="n">
        <v>0.0009329165344201035</v>
      </c>
      <c r="DW162" s="21" t="n">
        <v>0.0008932132004134579</v>
      </c>
      <c r="DX162" s="21" t="n">
        <v>0.002662899007649081</v>
      </c>
      <c r="DY162" s="21" t="n">
        <v>0.002377381105612438</v>
      </c>
      <c r="DZ162" s="21" t="n">
        <v>0.002095875595233291</v>
      </c>
      <c r="EA162" s="21" t="n">
        <v>0.001279743304185618</v>
      </c>
      <c r="EB162" s="21" t="n">
        <v>0.001403833877400804</v>
      </c>
      <c r="EC162" s="21" t="n">
        <v>0.001294200309824032</v>
      </c>
      <c r="ED162" s="21" t="n">
        <v>0.001521791150193899</v>
      </c>
      <c r="EE162" s="21" t="n">
        <v>0.002225303371010283</v>
      </c>
      <c r="EF162" s="21" t="n">
        <v>0.003819478490567627</v>
      </c>
      <c r="EG162" s="21" t="n">
        <v>0.001481486239277942</v>
      </c>
      <c r="EH162" s="21" t="n">
        <v>0.003792991603263748</v>
      </c>
      <c r="EI162" s="21" t="n">
        <v>0.0029216283732312</v>
      </c>
      <c r="EJ162" s="21" t="n">
        <v>0.002046946836389392</v>
      </c>
      <c r="EK162" s="21" t="n">
        <v>0.000834132529378348</v>
      </c>
      <c r="EL162" s="21" t="n">
        <v>0.000775951144709908</v>
      </c>
      <c r="EM162" s="21" t="n">
        <v>0.001509708584104585</v>
      </c>
      <c r="EN162" s="21" t="n">
        <v>0.001510901596810933</v>
      </c>
      <c r="EO162" s="21" t="n">
        <v>0.001504803854583522</v>
      </c>
      <c r="EP162" s="21" t="n">
        <v>0.001504300992792589</v>
      </c>
      <c r="EQ162" s="21" t="n">
        <v>0.0009141998663738316</v>
      </c>
      <c r="ER162" s="21" t="n">
        <v>0.0007046909197120833</v>
      </c>
      <c r="ES162" s="21" t="n">
        <v>0.0003642025022922211</v>
      </c>
      <c r="ET162" s="21" t="n">
        <v>0.0002759803894620847</v>
      </c>
      <c r="EU162" s="21" t="n">
        <v>1.002850629386627</v>
      </c>
      <c r="EV162" s="21" t="n">
        <v>0.0004494689445370547</v>
      </c>
      <c r="EW162" s="21" t="n">
        <v>0.0005604888181791844</v>
      </c>
      <c r="EX162" s="21" t="n">
        <v>0.0005604888181791843</v>
      </c>
      <c r="EY162" s="21" t="n">
        <v>0.0007931572213517628</v>
      </c>
      <c r="EZ162" s="21" t="n">
        <v>0.0007933883976183778</v>
      </c>
      <c r="FA162" s="21" t="n">
        <v>0.0002399575690997099</v>
      </c>
      <c r="FB162" s="21" t="n">
        <v>0.001314909607292528</v>
      </c>
      <c r="FC162" s="21" t="n">
        <v>0.008793110711681131</v>
      </c>
      <c r="FD162" s="21" t="n">
        <v>0.008793373748954893</v>
      </c>
      <c r="FE162" s="21" t="n">
        <v>0.000586047906124317</v>
      </c>
      <c r="FF162" s="21" t="n">
        <v>0.000586047906124317</v>
      </c>
      <c r="FG162" s="21" t="n">
        <v>0.0005860479061243167</v>
      </c>
      <c r="FH162" s="21" t="n">
        <v>0.0005860479061243169</v>
      </c>
      <c r="FI162" s="21" t="n">
        <v>0.001759681785216535</v>
      </c>
      <c r="FJ162" s="21" t="n">
        <v>0.002140765466725599</v>
      </c>
      <c r="FK162" s="21" t="n">
        <v>0.002179698002178468</v>
      </c>
      <c r="FL162" s="21" t="n">
        <v>0.002483669654916453</v>
      </c>
      <c r="FM162" s="21" t="n">
        <v>0.0004336142307053339</v>
      </c>
      <c r="FN162" s="21" t="n">
        <v>0.0004336142307053339</v>
      </c>
      <c r="FO162" s="21" t="n">
        <v>0.0004259006385730637</v>
      </c>
      <c r="FP162" s="21" t="n">
        <v>0.001316316199019491</v>
      </c>
      <c r="FQ162" s="21" t="n">
        <v>0.0004259006385730635</v>
      </c>
      <c r="FR162" s="21" t="n">
        <v>0.002855940977706287</v>
      </c>
      <c r="FS162" s="21" t="n">
        <v>0.002855940977706287</v>
      </c>
      <c r="FT162" s="21" t="n">
        <v>0.002855940977706287</v>
      </c>
      <c r="FU162" s="21" t="n">
        <v>0.002855940977706287</v>
      </c>
      <c r="FV162" s="21" t="n">
        <v>0.002855940977706288</v>
      </c>
      <c r="FW162" s="21" t="n">
        <v>0.002855940977706286</v>
      </c>
      <c r="FX162" s="21" t="n">
        <v>0.0004259006385730637</v>
      </c>
      <c r="FY162" s="21" t="n">
        <v>0.001695353594563818</v>
      </c>
      <c r="FZ162" s="21" t="n">
        <v>0.0002889035479334768</v>
      </c>
      <c r="GA162" s="21" t="n">
        <v>8.881498644696282e-05</v>
      </c>
      <c r="GB162" s="21" t="n">
        <v>0.0006114984139893401</v>
      </c>
      <c r="GC162" s="21" t="n">
        <v>0.0004715699632082896</v>
      </c>
      <c r="GD162" s="21" t="n">
        <v>0.0005813564574988737</v>
      </c>
      <c r="GE162" s="21" t="n">
        <v>0.01544675238835344</v>
      </c>
      <c r="GF162" s="21" t="n">
        <v>0.00948347948907656</v>
      </c>
      <c r="GG162" s="21" t="n">
        <v>0.0007152505865218201</v>
      </c>
      <c r="GH162" s="21" t="n">
        <v>0.0007495103702281163</v>
      </c>
      <c r="GI162" s="21" t="n">
        <v>0.001409797913563503</v>
      </c>
      <c r="GJ162" s="21" t="n">
        <v>0.00072235055490828</v>
      </c>
      <c r="GK162" s="21" t="n">
        <v>0.0010506870823063</v>
      </c>
      <c r="GL162" s="21" t="n">
        <v>0.00300407028132566</v>
      </c>
      <c r="GM162" s="21" t="n">
        <v>0.003004070281325661</v>
      </c>
      <c r="GN162" s="21" t="n">
        <v>0.0007152505865218203</v>
      </c>
      <c r="GO162" s="21" t="n">
        <v>0.0007152505865218198</v>
      </c>
      <c r="GP162" s="21" t="n">
        <v>0.0006786663592572697</v>
      </c>
      <c r="GQ162" s="21" t="n">
        <v>0.0003305797522177493</v>
      </c>
      <c r="GR162" s="21" t="n">
        <v>0.0004479080385746705</v>
      </c>
      <c r="GS162" s="21" t="n">
        <v>0.0003964948440598174</v>
      </c>
      <c r="GT162" s="21" t="n">
        <v>0.01629371289483006</v>
      </c>
      <c r="GU162" s="21" t="n">
        <v>0.0006994551125635793</v>
      </c>
      <c r="GV162" s="21" t="n">
        <v>0.0008115563338065798</v>
      </c>
      <c r="GW162" s="21" t="n">
        <v>0.001332453973652355</v>
      </c>
      <c r="GX162" s="21" t="n">
        <v>0.0009162328305487582</v>
      </c>
      <c r="GY162" s="21" t="n">
        <v>0.007218874266775123</v>
      </c>
      <c r="GZ162" s="21" t="n">
        <v>0.001166209989307128</v>
      </c>
      <c r="HA162" s="21" t="n">
        <v>0.001216391763033807</v>
      </c>
      <c r="HB162" s="21" t="n">
        <v>0.00144195031361647</v>
      </c>
      <c r="HC162" s="21" t="n">
        <v>0.03167164932357114</v>
      </c>
      <c r="HD162" s="21" t="n">
        <v>0.00144195031361647</v>
      </c>
      <c r="HE162" s="21" t="n">
        <v>0.001441950313616471</v>
      </c>
      <c r="HF162" s="21" t="n">
        <v>0.0006017293006915428</v>
      </c>
      <c r="HG162" s="21" t="n">
        <v>0.001645628893085429</v>
      </c>
      <c r="HH162" s="21" t="n">
        <v>0.001645628893085429</v>
      </c>
      <c r="HI162" s="21" t="n">
        <v>0.001645628893085428</v>
      </c>
      <c r="HJ162" s="21" t="n">
        <v>0.002978777104230307</v>
      </c>
      <c r="HK162" s="21" t="n">
        <v>0.003004070281325659</v>
      </c>
      <c r="HL162" s="21" t="n">
        <v>0.002989470778813219</v>
      </c>
      <c r="HM162" s="21" t="n">
        <v>0.0001965939044012699</v>
      </c>
      <c r="HN162" s="21" t="n">
        <v>0.0001965939044012699</v>
      </c>
      <c r="HO162" s="21" t="n">
        <v>0.0001965939044012698</v>
      </c>
      <c r="HP162" s="21" t="n">
        <v>0</v>
      </c>
    </row>
    <row r="163">
      <c r="A163" s="10" t="inlineStr">
        <is>
          <t>632</t>
        </is>
      </c>
      <c r="B163" s="10" t="inlineStr">
        <is>
          <t>Servicios de suministro de comida</t>
        </is>
      </c>
      <c r="C163" s="22" t="n">
        <v>0.00457441069673389</v>
      </c>
      <c r="D163" s="22" t="n">
        <v>0.004579005456886076</v>
      </c>
      <c r="E163" s="22" t="n">
        <v>0.00473066097673241</v>
      </c>
      <c r="F163" s="22" t="n">
        <v>0.0046491706872074</v>
      </c>
      <c r="G163" s="22" t="n">
        <v>0.00377624557880985</v>
      </c>
      <c r="H163" s="22" t="n">
        <v>0.004590833317062948</v>
      </c>
      <c r="I163" s="22" t="n">
        <v>0.004570570129073623</v>
      </c>
      <c r="J163" s="22" t="n">
        <v>0.004570570129073625</v>
      </c>
      <c r="K163" s="22" t="n">
        <v>0.004579221526831933</v>
      </c>
      <c r="L163" s="22" t="n">
        <v>0.003761758821459162</v>
      </c>
      <c r="M163" s="22" t="n">
        <v>0.003889688422562574</v>
      </c>
      <c r="N163" s="22" t="n">
        <v>0.004982835899556139</v>
      </c>
      <c r="O163" s="22" t="n">
        <v>0.006415644534774846</v>
      </c>
      <c r="P163" s="22" t="n">
        <v>0.005080708430663244</v>
      </c>
      <c r="Q163" s="22" t="n">
        <v>0.01136222617591658</v>
      </c>
      <c r="R163" s="22" t="n">
        <v>0.01136222617591658</v>
      </c>
      <c r="S163" s="22" t="n">
        <v>0.001661091990699922</v>
      </c>
      <c r="T163" s="22" t="n">
        <v>0.001661091990699922</v>
      </c>
      <c r="U163" s="22" t="n">
        <v>0.00378092537013446</v>
      </c>
      <c r="V163" s="22" t="n">
        <v>0.008731442531390311</v>
      </c>
      <c r="W163" s="22" t="n">
        <v>0.006042292324201188</v>
      </c>
      <c r="X163" s="22" t="n">
        <v>0.00448899131178952</v>
      </c>
      <c r="Y163" s="22" t="n">
        <v>0.02983498852212713</v>
      </c>
      <c r="Z163" s="22" t="n">
        <v>0.02236636929323664</v>
      </c>
      <c r="AA163" s="22" t="n">
        <v>0.02000957746674475</v>
      </c>
      <c r="AB163" s="22" t="n">
        <v>0.02645502899799439</v>
      </c>
      <c r="AC163" s="22" t="n">
        <v>0.009508910859694564</v>
      </c>
      <c r="AD163" s="22" t="n">
        <v>0.009533950467656259</v>
      </c>
      <c r="AE163" s="22" t="n">
        <v>0.007988797918608077</v>
      </c>
      <c r="AF163" s="22" t="n">
        <v>0.008017284279469671</v>
      </c>
      <c r="AG163" s="22" t="n">
        <v>0.01586529485169087</v>
      </c>
      <c r="AH163" s="22" t="n">
        <v>0.01589336155306317</v>
      </c>
      <c r="AI163" s="22" t="n">
        <v>0.01778013322546467</v>
      </c>
      <c r="AJ163" s="22" t="n">
        <v>0.01805490272974314</v>
      </c>
      <c r="AK163" s="22" t="n">
        <v>0.008988150438881648</v>
      </c>
      <c r="AL163" s="22" t="n">
        <v>0.02151494872658905</v>
      </c>
      <c r="AM163" s="22" t="n">
        <v>0.009704453923366881</v>
      </c>
      <c r="AN163" s="22" t="n">
        <v>0.02873141004868375</v>
      </c>
      <c r="AO163" s="22" t="n">
        <v>0.01491743027352242</v>
      </c>
      <c r="AP163" s="22" t="n">
        <v>0.01230516381219039</v>
      </c>
      <c r="AQ163" s="22" t="n">
        <v>0.03198865482431635</v>
      </c>
      <c r="AR163" s="22" t="n">
        <v>0.01649871062718814</v>
      </c>
      <c r="AS163" s="22" t="n">
        <v>0.01552995869008172</v>
      </c>
      <c r="AT163" s="22" t="n">
        <v>0.01420614339584479</v>
      </c>
      <c r="AU163" s="22" t="n">
        <v>0</v>
      </c>
      <c r="AV163" s="22" t="n">
        <v>0.01419251089903528</v>
      </c>
      <c r="AW163" s="22" t="n">
        <v>0.01426620653128574</v>
      </c>
      <c r="AX163" s="22" t="n">
        <v>0.01451509119169667</v>
      </c>
      <c r="AY163" s="22" t="n">
        <v>0.01406298645088054</v>
      </c>
      <c r="AZ163" s="22" t="n">
        <v>0.01418207935999869</v>
      </c>
      <c r="BA163" s="22" t="n">
        <v>0.01419305298750699</v>
      </c>
      <c r="BB163" s="22" t="n">
        <v>0.01470194314670528</v>
      </c>
      <c r="BC163" s="22" t="n">
        <v>0.01418881444988991</v>
      </c>
      <c r="BD163" s="22" t="n">
        <v>0.009598776544735305</v>
      </c>
      <c r="BE163" s="22" t="n">
        <v>0.009375427084054087</v>
      </c>
      <c r="BF163" s="22" t="n">
        <v>0.01246037491724967</v>
      </c>
      <c r="BG163" s="22" t="n">
        <v>0.01369873135466884</v>
      </c>
      <c r="BH163" s="22" t="n">
        <v>0.01293053656696248</v>
      </c>
      <c r="BI163" s="22" t="n">
        <v>0.01276819801178035</v>
      </c>
      <c r="BJ163" s="22" t="n">
        <v>0.01295172710735707</v>
      </c>
      <c r="BK163" s="22" t="n">
        <v>0.01293426986119248</v>
      </c>
      <c r="BL163" s="22" t="n">
        <v>0.01611632412624826</v>
      </c>
      <c r="BM163" s="22" t="n">
        <v>0.03213093042595461</v>
      </c>
      <c r="BN163" s="22" t="n">
        <v>0.02885643895731591</v>
      </c>
      <c r="BO163" s="22" t="n">
        <v>0.02109331878043397</v>
      </c>
      <c r="BP163" s="22" t="n">
        <v>0.01998281216519879</v>
      </c>
      <c r="BQ163" s="22" t="n">
        <v>0.0207261534945916</v>
      </c>
      <c r="BR163" s="22" t="n">
        <v>0.009735635994111921</v>
      </c>
      <c r="BS163" s="22" t="n">
        <v>0.009729197871389155</v>
      </c>
      <c r="BT163" s="22" t="n">
        <v>0.01022244452630509</v>
      </c>
      <c r="BU163" s="22" t="n">
        <v>0.007320382640581998</v>
      </c>
      <c r="BV163" s="22" t="n">
        <v>0.009979845441319508</v>
      </c>
      <c r="BW163" s="22" t="n">
        <v>0.009729197871389161</v>
      </c>
      <c r="BX163" s="22" t="n">
        <v>0.0213234493710789</v>
      </c>
      <c r="BY163" s="22" t="n">
        <v>0.01955603353270455</v>
      </c>
      <c r="BZ163" s="22" t="n">
        <v>0.02054135669591255</v>
      </c>
      <c r="CA163" s="22" t="n">
        <v>0.02220578354082986</v>
      </c>
      <c r="CB163" s="22" t="n">
        <v>0.01742007310648352</v>
      </c>
      <c r="CC163" s="22" t="n">
        <v>0.02253151563563718</v>
      </c>
      <c r="CD163" s="22" t="n">
        <v>0.02195068582567564</v>
      </c>
      <c r="CE163" s="22" t="n">
        <v>0.02309424748512844</v>
      </c>
      <c r="CF163" s="22" t="n">
        <v>0.02331327061899692</v>
      </c>
      <c r="CG163" s="22" t="n">
        <v>0.02324772158055835</v>
      </c>
      <c r="CH163" s="22" t="n">
        <v>0.01915912615769424</v>
      </c>
      <c r="CI163" s="22" t="n">
        <v>0.02151413765608234</v>
      </c>
      <c r="CJ163" s="22" t="n">
        <v>0.01824453085868805</v>
      </c>
      <c r="CK163" s="22" t="n">
        <v>0.01819609334020015</v>
      </c>
      <c r="CL163" s="22" t="n">
        <v>0.01614810854339726</v>
      </c>
      <c r="CM163" s="22" t="n">
        <v>0.01530800184666779</v>
      </c>
      <c r="CN163" s="22" t="n">
        <v>0.01500154569122331</v>
      </c>
      <c r="CO163" s="22" t="n">
        <v>0.0150065581394767</v>
      </c>
      <c r="CP163" s="22" t="n">
        <v>0.01500109858857433</v>
      </c>
      <c r="CQ163" s="22" t="n">
        <v>0.01500116427976393</v>
      </c>
      <c r="CR163" s="22" t="n">
        <v>0.01499940034716336</v>
      </c>
      <c r="CS163" s="22" t="n">
        <v>0.008534175380298986</v>
      </c>
      <c r="CT163" s="22" t="n">
        <v>0.009006799785151967</v>
      </c>
      <c r="CU163" s="22" t="n">
        <v>0.008287887077633279</v>
      </c>
      <c r="CV163" s="22" t="n">
        <v>0.008473299231949038</v>
      </c>
      <c r="CW163" s="22" t="n">
        <v>0.008311133871974706</v>
      </c>
      <c r="CX163" s="22" t="n">
        <v>0.01683945819945374</v>
      </c>
      <c r="CY163" s="22" t="n">
        <v>0.01091873884028284</v>
      </c>
      <c r="CZ163" s="22" t="n">
        <v>0.01509696628271307</v>
      </c>
      <c r="DA163" s="22" t="n">
        <v>0.006699196969499841</v>
      </c>
      <c r="DB163" s="22" t="n">
        <v>0.004270655647847181</v>
      </c>
      <c r="DC163" s="22" t="n">
        <v>0.008653187977946675</v>
      </c>
      <c r="DD163" s="22" t="n">
        <v>0.008136480746137044</v>
      </c>
      <c r="DE163" s="22" t="n">
        <v>0.008713457710906697</v>
      </c>
      <c r="DF163" s="22" t="n">
        <v>0.01447761552417396</v>
      </c>
      <c r="DG163" s="22" t="n">
        <v>0.01603739396251949</v>
      </c>
      <c r="DH163" s="22" t="n">
        <v>0.01295472354735369</v>
      </c>
      <c r="DI163" s="22" t="n">
        <v>0.0196038700671267</v>
      </c>
      <c r="DJ163" s="22" t="n">
        <v>0.01877420353114884</v>
      </c>
      <c r="DK163" s="22" t="n">
        <v>0.01829772977864099</v>
      </c>
      <c r="DL163" s="22" t="n">
        <v>0.01973041651054818</v>
      </c>
      <c r="DM163" s="22" t="n">
        <v>0.01524593067297877</v>
      </c>
      <c r="DN163" s="22" t="n">
        <v>0.01500922843855088</v>
      </c>
      <c r="DO163" s="22" t="n">
        <v>0.02085565723798591</v>
      </c>
      <c r="DP163" s="22" t="n">
        <v>0.01395537130396652</v>
      </c>
      <c r="DQ163" s="22" t="n">
        <v>0.01300591300574835</v>
      </c>
      <c r="DR163" s="22" t="n">
        <v>0.02075307054437202</v>
      </c>
      <c r="DS163" s="22" t="n">
        <v>0.02075359197156904</v>
      </c>
      <c r="DT163" s="22" t="n">
        <v>0.02018001375011395</v>
      </c>
      <c r="DU163" s="22" t="n">
        <v>0.02075264480664367</v>
      </c>
      <c r="DV163" s="22" t="n">
        <v>0.0170701112779582</v>
      </c>
      <c r="DW163" s="22" t="n">
        <v>0.0139306630464433</v>
      </c>
      <c r="DX163" s="22" t="n">
        <v>0.02378534093620984</v>
      </c>
      <c r="DY163" s="22" t="n">
        <v>0.0143826882503483</v>
      </c>
      <c r="DZ163" s="22" t="n">
        <v>0.01873861792843173</v>
      </c>
      <c r="EA163" s="22" t="n">
        <v>0.0145508231363756</v>
      </c>
      <c r="EB163" s="22" t="n">
        <v>0.03397963406500411</v>
      </c>
      <c r="EC163" s="22" t="n">
        <v>0.0211262116823591</v>
      </c>
      <c r="ED163" s="22" t="n">
        <v>0.03035293616346219</v>
      </c>
      <c r="EE163" s="22" t="n">
        <v>0.02763062395913</v>
      </c>
      <c r="EF163" s="22" t="n">
        <v>0.04899740587928512</v>
      </c>
      <c r="EG163" s="22" t="n">
        <v>0.01732805242746102</v>
      </c>
      <c r="EH163" s="22" t="n">
        <v>0.04868549509804117</v>
      </c>
      <c r="EI163" s="22" t="n">
        <v>0.03041729517373959</v>
      </c>
      <c r="EJ163" s="22" t="n">
        <v>0.01776270828967098</v>
      </c>
      <c r="EK163" s="22" t="n">
        <v>0.01914700007999615</v>
      </c>
      <c r="EL163" s="22" t="n">
        <v>0.01956655476788713</v>
      </c>
      <c r="EM163" s="22" t="n">
        <v>0.02711877907338753</v>
      </c>
      <c r="EN163" s="22" t="n">
        <v>0.02707079908675661</v>
      </c>
      <c r="EO163" s="22" t="n">
        <v>0.02691422782800248</v>
      </c>
      <c r="EP163" s="22" t="n">
        <v>0.02697423782243456</v>
      </c>
      <c r="EQ163" s="22" t="n">
        <v>0.0062300722237391</v>
      </c>
      <c r="ER163" s="22" t="n">
        <v>0.005580238650704114</v>
      </c>
      <c r="ES163" s="22" t="n">
        <v>0.004937060537772963</v>
      </c>
      <c r="ET163" s="22" t="n">
        <v>0.002996157385689816</v>
      </c>
      <c r="EU163" s="22" t="n">
        <v>0.004916293343148141</v>
      </c>
      <c r="EV163" s="22" t="n">
        <v>1.012552458687962</v>
      </c>
      <c r="EW163" s="22" t="n">
        <v>0.006362126787150499</v>
      </c>
      <c r="EX163" s="22" t="n">
        <v>0.006362126787150498</v>
      </c>
      <c r="EY163" s="22" t="n">
        <v>0.007855554387388174</v>
      </c>
      <c r="EZ163" s="22" t="n">
        <v>0.00785239395043693</v>
      </c>
      <c r="FA163" s="22" t="n">
        <v>0.002746161412698993</v>
      </c>
      <c r="FB163" s="22" t="n">
        <v>0.01000776204222592</v>
      </c>
      <c r="FC163" s="22" t="n">
        <v>0.008174488962275709</v>
      </c>
      <c r="FD163" s="22" t="n">
        <v>0.008173804796505816</v>
      </c>
      <c r="FE163" s="22" t="n">
        <v>0.00335914444406234</v>
      </c>
      <c r="FF163" s="22" t="n">
        <v>0.00335914444406234</v>
      </c>
      <c r="FG163" s="22" t="n">
        <v>0.003359144444062338</v>
      </c>
      <c r="FH163" s="22" t="n">
        <v>0.00335914444406234</v>
      </c>
      <c r="FI163" s="22" t="n">
        <v>0.004737553469140279</v>
      </c>
      <c r="FJ163" s="22" t="n">
        <v>0.006037776601288265</v>
      </c>
      <c r="FK163" s="22" t="n">
        <v>0.00606724641636923</v>
      </c>
      <c r="FL163" s="22" t="n">
        <v>0.006297336450112087</v>
      </c>
      <c r="FM163" s="22" t="n">
        <v>0.003103850091738921</v>
      </c>
      <c r="FN163" s="22" t="n">
        <v>0.003103850091738921</v>
      </c>
      <c r="FO163" s="22" t="n">
        <v>0.003642026700032463</v>
      </c>
      <c r="FP163" s="22" t="n">
        <v>0.004208799240275016</v>
      </c>
      <c r="FQ163" s="22" t="n">
        <v>0.003642026700032463</v>
      </c>
      <c r="FR163" s="22" t="n">
        <v>0.006212196451629815</v>
      </c>
      <c r="FS163" s="22" t="n">
        <v>0.006212196451629817</v>
      </c>
      <c r="FT163" s="22" t="n">
        <v>0.006212196451629812</v>
      </c>
      <c r="FU163" s="22" t="n">
        <v>0.006212196451629816</v>
      </c>
      <c r="FV163" s="22" t="n">
        <v>0.006212196451629814</v>
      </c>
      <c r="FW163" s="22" t="n">
        <v>0.006212196451629812</v>
      </c>
      <c r="FX163" s="22" t="n">
        <v>0.003642026700032463</v>
      </c>
      <c r="FY163" s="22" t="n">
        <v>0.004430565928546496</v>
      </c>
      <c r="FZ163" s="22" t="n">
        <v>0.003103541191824705</v>
      </c>
      <c r="GA163" s="22" t="n">
        <v>0.000827705161740628</v>
      </c>
      <c r="GB163" s="22" t="n">
        <v>0.002635164398020114</v>
      </c>
      <c r="GC163" s="22" t="n">
        <v>0.003386584838339582</v>
      </c>
      <c r="GD163" s="22" t="n">
        <v>0.005275573552756203</v>
      </c>
      <c r="GE163" s="22" t="n">
        <v>0.01808161930591074</v>
      </c>
      <c r="GF163" s="22" t="n">
        <v>0.009114484521982436</v>
      </c>
      <c r="GG163" s="22" t="n">
        <v>0.005259983043777855</v>
      </c>
      <c r="GH163" s="22" t="n">
        <v>0.00664300782075337</v>
      </c>
      <c r="GI163" s="22" t="n">
        <v>0.01004827556078203</v>
      </c>
      <c r="GJ163" s="22" t="n">
        <v>0.005343099985317496</v>
      </c>
      <c r="GK163" s="22" t="n">
        <v>0.005787171170837079</v>
      </c>
      <c r="GL163" s="22" t="n">
        <v>0.01370283220966629</v>
      </c>
      <c r="GM163" s="22" t="n">
        <v>0.01370283220966629</v>
      </c>
      <c r="GN163" s="22" t="n">
        <v>0.005259983043777858</v>
      </c>
      <c r="GO163" s="22" t="n">
        <v>0.005259983043777856</v>
      </c>
      <c r="GP163" s="22" t="n">
        <v>0.005134990004496431</v>
      </c>
      <c r="GQ163" s="22" t="n">
        <v>0.003588909388785311</v>
      </c>
      <c r="GR163" s="22" t="n">
        <v>0.004649688759487815</v>
      </c>
      <c r="GS163" s="22" t="n">
        <v>0.004588249274387758</v>
      </c>
      <c r="GT163" s="22" t="n">
        <v>0.02544765496060077</v>
      </c>
      <c r="GU163" s="22" t="n">
        <v>0.006267990224839016</v>
      </c>
      <c r="GV163" s="22" t="n">
        <v>0.01285434826444908</v>
      </c>
      <c r="GW163" s="22" t="n">
        <v>0.0192730912148629</v>
      </c>
      <c r="GX163" s="22" t="n">
        <v>0.01097503386917177</v>
      </c>
      <c r="GY163" s="22" t="n">
        <v>0.009265582013251634</v>
      </c>
      <c r="GZ163" s="22" t="n">
        <v>0.01660430475628807</v>
      </c>
      <c r="HA163" s="22" t="n">
        <v>0.003581282252045799</v>
      </c>
      <c r="HB163" s="22" t="n">
        <v>0.008132934598336307</v>
      </c>
      <c r="HC163" s="22" t="n">
        <v>0.01726152435125481</v>
      </c>
      <c r="HD163" s="22" t="n">
        <v>0.008132934598336304</v>
      </c>
      <c r="HE163" s="22" t="n">
        <v>0.008132934598336307</v>
      </c>
      <c r="HF163" s="22" t="n">
        <v>0.002883793254281549</v>
      </c>
      <c r="HG163" s="22" t="n">
        <v>0.01266403809446902</v>
      </c>
      <c r="HH163" s="22" t="n">
        <v>0.01266403809446902</v>
      </c>
      <c r="HI163" s="22" t="n">
        <v>0.01266403809446902</v>
      </c>
      <c r="HJ163" s="22" t="n">
        <v>0.01369145568221884</v>
      </c>
      <c r="HK163" s="22" t="n">
        <v>0.01370283220966628</v>
      </c>
      <c r="HL163" s="22" t="n">
        <v>0.01369626555177172</v>
      </c>
      <c r="HM163" s="22" t="n">
        <v>0.005508875146191024</v>
      </c>
      <c r="HN163" s="22" t="n">
        <v>0.005508875146191022</v>
      </c>
      <c r="HO163" s="22" t="n">
        <v>0.00550887514619102</v>
      </c>
      <c r="HP163" s="22" t="n">
        <v>0</v>
      </c>
    </row>
    <row r="164">
      <c r="A164" s="12" t="inlineStr">
        <is>
          <t>642 C</t>
        </is>
      </c>
      <c r="B164" s="12" t="inlineStr">
        <is>
          <t>Servicios de transporte por vía férrea - Carga</t>
        </is>
      </c>
      <c r="C164" s="21" t="n">
        <v>0.002134382619424223</v>
      </c>
      <c r="D164" s="21" t="n">
        <v>0.002133184626564014</v>
      </c>
      <c r="E164" s="21" t="n">
        <v>0.002051361904239196</v>
      </c>
      <c r="F164" s="21" t="n">
        <v>0.002122398740248527</v>
      </c>
      <c r="G164" s="21" t="n">
        <v>0.001301506964989741</v>
      </c>
      <c r="H164" s="21" t="n">
        <v>0.002133513038411454</v>
      </c>
      <c r="I164" s="21" t="n">
        <v>0.002134722079927978</v>
      </c>
      <c r="J164" s="21" t="n">
        <v>0.002134722079927978</v>
      </c>
      <c r="K164" s="21" t="n">
        <v>0.002133303963684066</v>
      </c>
      <c r="L164" s="21" t="n">
        <v>0.0004978282380472882</v>
      </c>
      <c r="M164" s="21" t="n">
        <v>0.0004738486006328611</v>
      </c>
      <c r="N164" s="21" t="n">
        <v>0.0004111384027263244</v>
      </c>
      <c r="O164" s="21" t="n">
        <v>0.0014606405326877</v>
      </c>
      <c r="P164" s="21" t="n">
        <v>0.01368741941044185</v>
      </c>
      <c r="Q164" s="21" t="n">
        <v>0.0005131769867986073</v>
      </c>
      <c r="R164" s="21" t="n">
        <v>0.0005131769867986074</v>
      </c>
      <c r="S164" s="21" t="n">
        <v>0.000124567447625523</v>
      </c>
      <c r="T164" s="21" t="n">
        <v>0.000124567447625523</v>
      </c>
      <c r="U164" s="21" t="n">
        <v>0.0003585843976443432</v>
      </c>
      <c r="V164" s="21" t="n">
        <v>0.0003798495715436016</v>
      </c>
      <c r="W164" s="21" t="n">
        <v>0.0004056888853764649</v>
      </c>
      <c r="X164" s="21" t="n">
        <v>0.0004305566641225854</v>
      </c>
      <c r="Y164" s="21" t="n">
        <v>0.0005821160728650418</v>
      </c>
      <c r="Z164" s="21" t="n">
        <v>0.0006132282576746073</v>
      </c>
      <c r="AA164" s="21" t="n">
        <v>0.0004716353139596845</v>
      </c>
      <c r="AB164" s="21" t="n">
        <v>0.0005696948498982596</v>
      </c>
      <c r="AC164" s="21" t="n">
        <v>0.001360504468858307</v>
      </c>
      <c r="AD164" s="21" t="n">
        <v>0.00137379255053558</v>
      </c>
      <c r="AE164" s="21" t="n">
        <v>0.0003492514187704939</v>
      </c>
      <c r="AF164" s="21" t="n">
        <v>0.0003500584104039245</v>
      </c>
      <c r="AG164" s="21" t="n">
        <v>0.001111141194591461</v>
      </c>
      <c r="AH164" s="21" t="n">
        <v>0.001115845038671744</v>
      </c>
      <c r="AI164" s="21" t="n">
        <v>0.0008064111771074475</v>
      </c>
      <c r="AJ164" s="21" t="n">
        <v>0.0004826235542963917</v>
      </c>
      <c r="AK164" s="21" t="n">
        <v>0.0009410554062214982</v>
      </c>
      <c r="AL164" s="21" t="n">
        <v>0.0004922140786159812</v>
      </c>
      <c r="AM164" s="21" t="n">
        <v>0.0004153701700162602</v>
      </c>
      <c r="AN164" s="21" t="n">
        <v>0.0005692276420125511</v>
      </c>
      <c r="AO164" s="21" t="n">
        <v>0.0005351019617581295</v>
      </c>
      <c r="AP164" s="21" t="n">
        <v>0.0002252954989833201</v>
      </c>
      <c r="AQ164" s="21" t="n">
        <v>0.0004413311926679604</v>
      </c>
      <c r="AR164" s="21" t="n">
        <v>0.0003120645911923828</v>
      </c>
      <c r="AS164" s="21" t="n">
        <v>0.0005802705212160033</v>
      </c>
      <c r="AT164" s="21" t="n">
        <v>0.0005549060290254594</v>
      </c>
      <c r="AU164" s="21" t="n">
        <v>0</v>
      </c>
      <c r="AV164" s="21" t="n">
        <v>0.0005575167675568417</v>
      </c>
      <c r="AW164" s="21" t="n">
        <v>0.0005551055586149579</v>
      </c>
      <c r="AX164" s="21" t="n">
        <v>0.0005305580341460893</v>
      </c>
      <c r="AY164" s="21" t="n">
        <v>0.0005380468872077722</v>
      </c>
      <c r="AZ164" s="21" t="n">
        <v>0.0005568500909487776</v>
      </c>
      <c r="BA164" s="21" t="n">
        <v>0.0005574605768818203</v>
      </c>
      <c r="BB164" s="21" t="n">
        <v>0.0005149117709815414</v>
      </c>
      <c r="BC164" s="21" t="n">
        <v>0.0005572535025271394</v>
      </c>
      <c r="BD164" s="21" t="n">
        <v>0.0002176727361799576</v>
      </c>
      <c r="BE164" s="21" t="n">
        <v>0.0002144389478002754</v>
      </c>
      <c r="BF164" s="21" t="n">
        <v>0.0003422243114653883</v>
      </c>
      <c r="BG164" s="21" t="n">
        <v>0.0002169173809417014</v>
      </c>
      <c r="BH164" s="21" t="n">
        <v>0.000177099445479619</v>
      </c>
      <c r="BI164" s="21" t="n">
        <v>0.0001741297467230281</v>
      </c>
      <c r="BJ164" s="21" t="n">
        <v>0.0001749764019660256</v>
      </c>
      <c r="BK164" s="21" t="n">
        <v>0.0001743085905647578</v>
      </c>
      <c r="BL164" s="21" t="n">
        <v>0.0002711034075768696</v>
      </c>
      <c r="BM164" s="21" t="n">
        <v>0.0005076761997712834</v>
      </c>
      <c r="BN164" s="21" t="n">
        <v>0.0006503854065075475</v>
      </c>
      <c r="BO164" s="21" t="n">
        <v>0.0009094162798996026</v>
      </c>
      <c r="BP164" s="21" t="n">
        <v>0.0008810046085937344</v>
      </c>
      <c r="BQ164" s="21" t="n">
        <v>0.0009961401181731652</v>
      </c>
      <c r="BR164" s="21" t="n">
        <v>0.0003989312147086705</v>
      </c>
      <c r="BS164" s="21" t="n">
        <v>0.0003989817114218533</v>
      </c>
      <c r="BT164" s="21" t="n">
        <v>0.0003950658876118763</v>
      </c>
      <c r="BU164" s="21" t="n">
        <v>0.0003477993242745725</v>
      </c>
      <c r="BV164" s="21" t="n">
        <v>0.0003972365189157141</v>
      </c>
      <c r="BW164" s="21" t="n">
        <v>0.0003989817114218535</v>
      </c>
      <c r="BX164" s="21" t="n">
        <v>0.0002893076870314987</v>
      </c>
      <c r="BY164" s="21" t="n">
        <v>0.0003076367518772764</v>
      </c>
      <c r="BZ164" s="21" t="n">
        <v>0.00030744135126976</v>
      </c>
      <c r="CA164" s="21" t="n">
        <v>0.0003178941231671744</v>
      </c>
      <c r="CB164" s="21" t="n">
        <v>0.0002502304645734806</v>
      </c>
      <c r="CC164" s="21" t="n">
        <v>0.0002516899705459221</v>
      </c>
      <c r="CD164" s="21" t="n">
        <v>0.0002581144593157242</v>
      </c>
      <c r="CE164" s="21" t="n">
        <v>0.000312768384394235</v>
      </c>
      <c r="CF164" s="21" t="n">
        <v>0.0003205573142210295</v>
      </c>
      <c r="CG164" s="21" t="n">
        <v>0.0003198364272428222</v>
      </c>
      <c r="CH164" s="21" t="n">
        <v>0.0004182217867803499</v>
      </c>
      <c r="CI164" s="21" t="n">
        <v>0.0003724494905232599</v>
      </c>
      <c r="CJ164" s="21" t="n">
        <v>0.0002980409013078615</v>
      </c>
      <c r="CK164" s="21" t="n">
        <v>0.0002222403674708331</v>
      </c>
      <c r="CL164" s="21" t="n">
        <v>0.00020735573894337</v>
      </c>
      <c r="CM164" s="21" t="n">
        <v>0.0002145327775566784</v>
      </c>
      <c r="CN164" s="21" t="n">
        <v>0.0002150778471733957</v>
      </c>
      <c r="CO164" s="21" t="n">
        <v>0.0002151743778631573</v>
      </c>
      <c r="CP164" s="21" t="n">
        <v>0.0002150129045267734</v>
      </c>
      <c r="CQ164" s="21" t="n">
        <v>0.0002150705018783629</v>
      </c>
      <c r="CR164" s="21" t="n">
        <v>0.0002149962802240747</v>
      </c>
      <c r="CS164" s="21" t="n">
        <v>0.0001714918591393579</v>
      </c>
      <c r="CT164" s="21" t="n">
        <v>0.0001877743270857034</v>
      </c>
      <c r="CU164" s="21" t="n">
        <v>0.0001687947092905503</v>
      </c>
      <c r="CV164" s="21" t="n">
        <v>0.0001729734121103692</v>
      </c>
      <c r="CW164" s="21" t="n">
        <v>0.0001691872111284013</v>
      </c>
      <c r="CX164" s="21" t="n">
        <v>0.0001938722419581012</v>
      </c>
      <c r="CY164" s="21" t="n">
        <v>0.0002018091691695195</v>
      </c>
      <c r="CZ164" s="21" t="n">
        <v>0.0004747541351473391</v>
      </c>
      <c r="DA164" s="21" t="n">
        <v>0.000247096717842162</v>
      </c>
      <c r="DB164" s="21" t="n">
        <v>0.0002538376369309047</v>
      </c>
      <c r="DC164" s="21" t="n">
        <v>0.0001732485933177347</v>
      </c>
      <c r="DD164" s="21" t="n">
        <v>0.0001712799208347672</v>
      </c>
      <c r="DE164" s="21" t="n">
        <v>0.0001768914833222619</v>
      </c>
      <c r="DF164" s="21" t="n">
        <v>0.0001939364913708965</v>
      </c>
      <c r="DG164" s="21" t="n">
        <v>0.0001874880715372935</v>
      </c>
      <c r="DH164" s="21" t="n">
        <v>0.0002069945197134156</v>
      </c>
      <c r="DI164" s="21" t="n">
        <v>0.0002703310920804466</v>
      </c>
      <c r="DJ164" s="21" t="n">
        <v>0.0002489390136297551</v>
      </c>
      <c r="DK164" s="21" t="n">
        <v>0.0002397612751148898</v>
      </c>
      <c r="DL164" s="21" t="n">
        <v>0.0002387712003337946</v>
      </c>
      <c r="DM164" s="21" t="n">
        <v>0.0002224723057556694</v>
      </c>
      <c r="DN164" s="21" t="n">
        <v>0.0002344759712585594</v>
      </c>
      <c r="DO164" s="21" t="n">
        <v>0.0002199276786930989</v>
      </c>
      <c r="DP164" s="21" t="n">
        <v>0.0002103967263800064</v>
      </c>
      <c r="DQ164" s="21" t="n">
        <v>0.0002095977187381182</v>
      </c>
      <c r="DR164" s="21" t="n">
        <v>0.0002249686902767629</v>
      </c>
      <c r="DS164" s="21" t="n">
        <v>0.00021808575760738</v>
      </c>
      <c r="DT164" s="21" t="n">
        <v>0.0002198968743357072</v>
      </c>
      <c r="DU164" s="21" t="n">
        <v>0.0002199711874416676</v>
      </c>
      <c r="DV164" s="21" t="n">
        <v>0.0002244724995154557</v>
      </c>
      <c r="DW164" s="21" t="n">
        <v>0.0002118980504340492</v>
      </c>
      <c r="DX164" s="21" t="n">
        <v>0.0002803287556329794</v>
      </c>
      <c r="DY164" s="21" t="n">
        <v>0.0002095993062918629</v>
      </c>
      <c r="DZ164" s="21" t="n">
        <v>0.0002093606738653715</v>
      </c>
      <c r="EA164" s="21" t="n">
        <v>0.000185055733015623</v>
      </c>
      <c r="EB164" s="21" t="n">
        <v>0.0001826209788779333</v>
      </c>
      <c r="EC164" s="21" t="n">
        <v>0.0001770942539137992</v>
      </c>
      <c r="ED164" s="21" t="n">
        <v>0.0001937766599836201</v>
      </c>
      <c r="EE164" s="21" t="n">
        <v>0.0002634671574831283</v>
      </c>
      <c r="EF164" s="21" t="n">
        <v>0.0005664844921237327</v>
      </c>
      <c r="EG164" s="21" t="n">
        <v>0.0002506013246979014</v>
      </c>
      <c r="EH164" s="21" t="n">
        <v>0.0005637155756935016</v>
      </c>
      <c r="EI164" s="21" t="n">
        <v>0.0004357190769819313</v>
      </c>
      <c r="EJ164" s="21" t="n">
        <v>0.000220496958926041</v>
      </c>
      <c r="EK164" s="21" t="n">
        <v>0.0002758613786322941</v>
      </c>
      <c r="EL164" s="21" t="n">
        <v>0.000259655007679919</v>
      </c>
      <c r="EM164" s="21" t="n">
        <v>0.000195077918293442</v>
      </c>
      <c r="EN164" s="21" t="n">
        <v>0.0001953991002865513</v>
      </c>
      <c r="EO164" s="21" t="n">
        <v>0.0001948530213908082</v>
      </c>
      <c r="EP164" s="21" t="n">
        <v>0.0001955926610192313</v>
      </c>
      <c r="EQ164" s="21" t="n">
        <v>0.0002224327477746469</v>
      </c>
      <c r="ER164" s="21" t="n">
        <v>0.0002618015908144789</v>
      </c>
      <c r="ES164" s="21" t="n">
        <v>0.0002448985719666898</v>
      </c>
      <c r="ET164" s="21" t="n">
        <v>0.0002159876681568982</v>
      </c>
      <c r="EU164" s="21" t="n">
        <v>0.001365637424999157</v>
      </c>
      <c r="EV164" s="21" t="n">
        <v>0.0003484740840054155</v>
      </c>
      <c r="EW164" s="21" t="n">
        <v>1.000236135954281</v>
      </c>
      <c r="EX164" s="21" t="n">
        <v>0.0002361359542812316</v>
      </c>
      <c r="EY164" s="21" t="n">
        <v>0.0005887558186759127</v>
      </c>
      <c r="EZ164" s="21" t="n">
        <v>0.0005889174391611937</v>
      </c>
      <c r="FA164" s="21" t="n">
        <v>0.000113669189383834</v>
      </c>
      <c r="FB164" s="21" t="n">
        <v>0.0001454477912943506</v>
      </c>
      <c r="FC164" s="21" t="n">
        <v>0.0007263005121519109</v>
      </c>
      <c r="FD164" s="21" t="n">
        <v>0.0007263196970520985</v>
      </c>
      <c r="FE164" s="21" t="n">
        <v>0.001042831317935247</v>
      </c>
      <c r="FF164" s="21" t="n">
        <v>0.001042831317935247</v>
      </c>
      <c r="FG164" s="21" t="n">
        <v>0.001042831317935247</v>
      </c>
      <c r="FH164" s="21" t="n">
        <v>0.001042831317935247</v>
      </c>
      <c r="FI164" s="21" t="n">
        <v>0.1022904449089071</v>
      </c>
      <c r="FJ164" s="21" t="n">
        <v>0.0004055976461813949</v>
      </c>
      <c r="FK164" s="21" t="n">
        <v>0.0003968154193795898</v>
      </c>
      <c r="FL164" s="21" t="n">
        <v>0.0003282468567465197</v>
      </c>
      <c r="FM164" s="21" t="n">
        <v>0.0002810808151002948</v>
      </c>
      <c r="FN164" s="21" t="n">
        <v>0.0002810808151002948</v>
      </c>
      <c r="FO164" s="21" t="n">
        <v>0.0005818634820215168</v>
      </c>
      <c r="FP164" s="21" t="n">
        <v>0.001237070866823766</v>
      </c>
      <c r="FQ164" s="21" t="n">
        <v>0.0005818634820215166</v>
      </c>
      <c r="FR164" s="21" t="n">
        <v>0.001353445499160796</v>
      </c>
      <c r="FS164" s="21" t="n">
        <v>0.001353445499160796</v>
      </c>
      <c r="FT164" s="21" t="n">
        <v>0.001353445499160795</v>
      </c>
      <c r="FU164" s="21" t="n">
        <v>0.001353445499160795</v>
      </c>
      <c r="FV164" s="21" t="n">
        <v>0.001353445499160796</v>
      </c>
      <c r="FW164" s="21" t="n">
        <v>0.001353445499160795</v>
      </c>
      <c r="FX164" s="21" t="n">
        <v>0.0005818634820215168</v>
      </c>
      <c r="FY164" s="21" t="n">
        <v>0.001252133434822153</v>
      </c>
      <c r="FZ164" s="21" t="n">
        <v>0.0001261885644869732</v>
      </c>
      <c r="GA164" s="21" t="n">
        <v>2.579110838902985e-05</v>
      </c>
      <c r="GB164" s="21" t="n">
        <v>0.000371529480997196</v>
      </c>
      <c r="GC164" s="21" t="n">
        <v>0.0009960277448310157</v>
      </c>
      <c r="GD164" s="21" t="n">
        <v>0.0004751910111409861</v>
      </c>
      <c r="GE164" s="21" t="n">
        <v>0.0006572968611398349</v>
      </c>
      <c r="GF164" s="21" t="n">
        <v>0.0003797181785080257</v>
      </c>
      <c r="GG164" s="21" t="n">
        <v>0.0009411023965599489</v>
      </c>
      <c r="GH164" s="21" t="n">
        <v>0.0008969304856625903</v>
      </c>
      <c r="GI164" s="21" t="n">
        <v>0.0006861046668193641</v>
      </c>
      <c r="GJ164" s="21" t="n">
        <v>0.0009396512604409077</v>
      </c>
      <c r="GK164" s="21" t="n">
        <v>0.0004889475759841979</v>
      </c>
      <c r="GL164" s="21" t="n">
        <v>0.001645570212856535</v>
      </c>
      <c r="GM164" s="21" t="n">
        <v>0.001645570212856535</v>
      </c>
      <c r="GN164" s="21" t="n">
        <v>0.0009411023965599495</v>
      </c>
      <c r="GO164" s="21" t="n">
        <v>0.0009411023965599487</v>
      </c>
      <c r="GP164" s="21" t="n">
        <v>0.0008795889452349608</v>
      </c>
      <c r="GQ164" s="21" t="n">
        <v>0.0002796001463162265</v>
      </c>
      <c r="GR164" s="21" t="n">
        <v>0.0004284668382520326</v>
      </c>
      <c r="GS164" s="21" t="n">
        <v>0.002075002207891681</v>
      </c>
      <c r="GT164" s="21" t="n">
        <v>0.001459519901621099</v>
      </c>
      <c r="GU164" s="21" t="n">
        <v>0.0003667740678622287</v>
      </c>
      <c r="GV164" s="21" t="n">
        <v>0.0005137503556310627</v>
      </c>
      <c r="GW164" s="21" t="n">
        <v>0.0007595633497508382</v>
      </c>
      <c r="GX164" s="21" t="n">
        <v>0.0002161597874371012</v>
      </c>
      <c r="GY164" s="21" t="n">
        <v>0.0003983539589006118</v>
      </c>
      <c r="GZ164" s="21" t="n">
        <v>0.0007624044575450847</v>
      </c>
      <c r="HA164" s="21" t="n">
        <v>2.660820642618208e-05</v>
      </c>
      <c r="HB164" s="21" t="n">
        <v>0.000189598227171878</v>
      </c>
      <c r="HC164" s="21" t="n">
        <v>0.0002488077123188515</v>
      </c>
      <c r="HD164" s="21" t="n">
        <v>0.0001895982271718779</v>
      </c>
      <c r="HE164" s="21" t="n">
        <v>0.000189598227171878</v>
      </c>
      <c r="HF164" s="21" t="n">
        <v>0.0002952246108878768</v>
      </c>
      <c r="HG164" s="21" t="n">
        <v>0.001219378212045903</v>
      </c>
      <c r="HH164" s="21" t="n">
        <v>0.001219378212045904</v>
      </c>
      <c r="HI164" s="21" t="n">
        <v>0.001219378212045904</v>
      </c>
      <c r="HJ164" s="21" t="n">
        <v>0.001632727691461681</v>
      </c>
      <c r="HK164" s="21" t="n">
        <v>0.001645570212856534</v>
      </c>
      <c r="HL164" s="21" t="n">
        <v>0.001638157366986542</v>
      </c>
      <c r="HM164" s="21" t="n">
        <v>0.0001151316486899334</v>
      </c>
      <c r="HN164" s="21" t="n">
        <v>0.0001151316486899334</v>
      </c>
      <c r="HO164" s="21" t="n">
        <v>0.0001151316486899333</v>
      </c>
      <c r="HP164" s="21" t="n">
        <v>0</v>
      </c>
    </row>
    <row r="165">
      <c r="A165" s="10" t="inlineStr">
        <is>
          <t>642 P</t>
        </is>
      </c>
      <c r="B165" s="10" t="inlineStr">
        <is>
          <t>Servicios de transporte por vía férrea - Pasajeros</t>
        </is>
      </c>
      <c r="C165" s="22" t="n">
        <v>3.586810688817924e-07</v>
      </c>
      <c r="D165" s="22" t="n">
        <v>3.58556318955012e-07</v>
      </c>
      <c r="E165" s="22" t="n">
        <v>3.471436156066687e-07</v>
      </c>
      <c r="F165" s="22" t="n">
        <v>3.574108227379406e-07</v>
      </c>
      <c r="G165" s="22" t="n">
        <v>3.000058595929729e-07</v>
      </c>
      <c r="H165" s="22" t="n">
        <v>3.58546344478089e-07</v>
      </c>
      <c r="I165" s="22" t="n">
        <v>3.586951543671517e-07</v>
      </c>
      <c r="J165" s="22" t="n">
        <v>3.586951543671518e-07</v>
      </c>
      <c r="K165" s="22" t="n">
        <v>3.586249008579336e-07</v>
      </c>
      <c r="L165" s="22" t="n">
        <v>1.061971886700921e-07</v>
      </c>
      <c r="M165" s="22" t="n">
        <v>1.066375647710105e-07</v>
      </c>
      <c r="N165" s="22" t="n">
        <v>2.415497170590728e-07</v>
      </c>
      <c r="O165" s="22" t="n">
        <v>3.888318151685476e-07</v>
      </c>
      <c r="P165" s="22" t="n">
        <v>4.3208033131403e-07</v>
      </c>
      <c r="Q165" s="22" t="n">
        <v>8.15580301384258e-08</v>
      </c>
      <c r="R165" s="22" t="n">
        <v>8.15580301384258e-08</v>
      </c>
      <c r="S165" s="22" t="n">
        <v>4.300005785155485e-08</v>
      </c>
      <c r="T165" s="22" t="n">
        <v>4.300005785155486e-08</v>
      </c>
      <c r="U165" s="22" t="n">
        <v>1.033499618461269e-07</v>
      </c>
      <c r="V165" s="22" t="n">
        <v>1.229934054153046e-07</v>
      </c>
      <c r="W165" s="22" t="n">
        <v>3.606369200630091e-07</v>
      </c>
      <c r="X165" s="22" t="n">
        <v>1.094080784676214e-07</v>
      </c>
      <c r="Y165" s="22" t="n">
        <v>3.339390917891531e-07</v>
      </c>
      <c r="Z165" s="22" t="n">
        <v>2.037497518470711e-07</v>
      </c>
      <c r="AA165" s="22" t="n">
        <v>1.939924390576377e-07</v>
      </c>
      <c r="AB165" s="22" t="n">
        <v>1.838512047781874e-07</v>
      </c>
      <c r="AC165" s="22" t="n">
        <v>2.540164821105274e-07</v>
      </c>
      <c r="AD165" s="22" t="n">
        <v>2.5549618936613e-07</v>
      </c>
      <c r="AE165" s="22" t="n">
        <v>1.241222118021669e-07</v>
      </c>
      <c r="AF165" s="22" t="n">
        <v>1.243993678510735e-07</v>
      </c>
      <c r="AG165" s="22" t="n">
        <v>3.168430221632634e-07</v>
      </c>
      <c r="AH165" s="22" t="n">
        <v>3.188465355573889e-07</v>
      </c>
      <c r="AI165" s="22" t="n">
        <v>1.748550387399656e-07</v>
      </c>
      <c r="AJ165" s="22" t="n">
        <v>1.645721465193928e-07</v>
      </c>
      <c r="AK165" s="22" t="n">
        <v>3.039585216285077e-07</v>
      </c>
      <c r="AL165" s="22" t="n">
        <v>1.858721367851695e-07</v>
      </c>
      <c r="AM165" s="22" t="n">
        <v>1.76188729817797e-07</v>
      </c>
      <c r="AN165" s="22" t="n">
        <v>1.687390237580517e-07</v>
      </c>
      <c r="AO165" s="22" t="n">
        <v>2.420045340663158e-07</v>
      </c>
      <c r="AP165" s="22" t="n">
        <v>1.142075937380793e-07</v>
      </c>
      <c r="AQ165" s="22" t="n">
        <v>2.098566093672933e-07</v>
      </c>
      <c r="AR165" s="22" t="n">
        <v>2.232691227159738e-07</v>
      </c>
      <c r="AS165" s="22" t="n">
        <v>1.830172558826039e-07</v>
      </c>
      <c r="AT165" s="22" t="n">
        <v>2.801600482547084e-07</v>
      </c>
      <c r="AU165" s="22" t="n">
        <v>0</v>
      </c>
      <c r="AV165" s="22" t="n">
        <v>2.805603692761489e-07</v>
      </c>
      <c r="AW165" s="22" t="n">
        <v>2.800495173246685e-07</v>
      </c>
      <c r="AX165" s="22" t="n">
        <v>2.738563301250492e-07</v>
      </c>
      <c r="AY165" s="22" t="n">
        <v>2.731509214663066e-07</v>
      </c>
      <c r="AZ165" s="22" t="n">
        <v>2.796855162106615e-07</v>
      </c>
      <c r="BA165" s="22" t="n">
        <v>2.805408724764857e-07</v>
      </c>
      <c r="BB165" s="22" t="n">
        <v>2.702435407425292e-07</v>
      </c>
      <c r="BC165" s="22" t="n">
        <v>2.804362856977499e-07</v>
      </c>
      <c r="BD165" s="22" t="n">
        <v>1.219358412195801e-07</v>
      </c>
      <c r="BE165" s="22" t="n">
        <v>1.188589705266952e-07</v>
      </c>
      <c r="BF165" s="22" t="n">
        <v>1.63183198462533e-07</v>
      </c>
      <c r="BG165" s="22" t="n">
        <v>1.538010947196579e-07</v>
      </c>
      <c r="BH165" s="22" t="n">
        <v>1.925224180348592e-07</v>
      </c>
      <c r="BI165" s="22" t="n">
        <v>1.904741790361452e-07</v>
      </c>
      <c r="BJ165" s="22" t="n">
        <v>1.926930264485717e-07</v>
      </c>
      <c r="BK165" s="22" t="n">
        <v>1.929334864014164e-07</v>
      </c>
      <c r="BL165" s="22" t="n">
        <v>2.306470887293247e-07</v>
      </c>
      <c r="BM165" s="22" t="n">
        <v>1.531585586967711e-07</v>
      </c>
      <c r="BN165" s="22" t="n">
        <v>1.634213628231698e-07</v>
      </c>
      <c r="BO165" s="22" t="n">
        <v>1.855472105327051e-07</v>
      </c>
      <c r="BP165" s="22" t="n">
        <v>1.939213473356353e-07</v>
      </c>
      <c r="BQ165" s="22" t="n">
        <v>1.891563817953929e-07</v>
      </c>
      <c r="BR165" s="22" t="n">
        <v>2.999959043044846e-07</v>
      </c>
      <c r="BS165" s="22" t="n">
        <v>3.000169025307811e-07</v>
      </c>
      <c r="BT165" s="22" t="n">
        <v>2.983932092111201e-07</v>
      </c>
      <c r="BU165" s="22" t="n">
        <v>1.822548010054809e-07</v>
      </c>
      <c r="BV165" s="22" t="n">
        <v>2.984253553561463e-07</v>
      </c>
      <c r="BW165" s="22" t="n">
        <v>3.000169025307812e-07</v>
      </c>
      <c r="BX165" s="22" t="n">
        <v>2.556572417666086e-07</v>
      </c>
      <c r="BY165" s="22" t="n">
        <v>2.511776736708508e-07</v>
      </c>
      <c r="BZ165" s="22" t="n">
        <v>2.459215891625598e-07</v>
      </c>
      <c r="CA165" s="22" t="n">
        <v>1.817383884259138e-07</v>
      </c>
      <c r="CB165" s="22" t="n">
        <v>1.887756356257399e-07</v>
      </c>
      <c r="CC165" s="22" t="n">
        <v>2.500593818049908e-07</v>
      </c>
      <c r="CD165" s="22" t="n">
        <v>2.477576414630355e-07</v>
      </c>
      <c r="CE165" s="22" t="n">
        <v>1.66346746858046e-07</v>
      </c>
      <c r="CF165" s="22" t="n">
        <v>1.57726134704447e-07</v>
      </c>
      <c r="CG165" s="22" t="n">
        <v>1.589283245073471e-07</v>
      </c>
      <c r="CH165" s="22" t="n">
        <v>2.006308433630816e-07</v>
      </c>
      <c r="CI165" s="22" t="n">
        <v>1.819094351029697e-07</v>
      </c>
      <c r="CJ165" s="22" t="n">
        <v>2.287433718117823e-07</v>
      </c>
      <c r="CK165" s="22" t="n">
        <v>1.969430100202003e-07</v>
      </c>
      <c r="CL165" s="22" t="n">
        <v>2.246519577320178e-07</v>
      </c>
      <c r="CM165" s="22" t="n">
        <v>2.526354018004336e-07</v>
      </c>
      <c r="CN165" s="22" t="n">
        <v>2.539911499824719e-07</v>
      </c>
      <c r="CO165" s="22" t="n">
        <v>2.540022752775199e-07</v>
      </c>
      <c r="CP165" s="22" t="n">
        <v>2.538045568923292e-07</v>
      </c>
      <c r="CQ165" s="22" t="n">
        <v>2.53990303427095e-07</v>
      </c>
      <c r="CR165" s="22" t="n">
        <v>2.512549768036753e-07</v>
      </c>
      <c r="CS165" s="22" t="n">
        <v>1.319507280283962e-07</v>
      </c>
      <c r="CT165" s="22" t="n">
        <v>1.195765058589951e-07</v>
      </c>
      <c r="CU165" s="22" t="n">
        <v>1.307667999404559e-07</v>
      </c>
      <c r="CV165" s="22" t="n">
        <v>1.313527257569604e-07</v>
      </c>
      <c r="CW165" s="22" t="n">
        <v>1.311162312906341e-07</v>
      </c>
      <c r="CX165" s="22" t="n">
        <v>1.334682447523316e-07</v>
      </c>
      <c r="CY165" s="22" t="n">
        <v>1.377945569590275e-07</v>
      </c>
      <c r="CZ165" s="22" t="n">
        <v>1.917026751167351e-07</v>
      </c>
      <c r="DA165" s="22" t="n">
        <v>1.0901131083287e-07</v>
      </c>
      <c r="DB165" s="22" t="n">
        <v>9.915334924946007e-08</v>
      </c>
      <c r="DC165" s="22" t="n">
        <v>1.695589315792272e-07</v>
      </c>
      <c r="DD165" s="22" t="n">
        <v>1.709931574887275e-07</v>
      </c>
      <c r="DE165" s="22" t="n">
        <v>1.6263044207103e-07</v>
      </c>
      <c r="DF165" s="22" t="n">
        <v>1.229882474232741e-07</v>
      </c>
      <c r="DG165" s="22" t="n">
        <v>1.264094871451803e-07</v>
      </c>
      <c r="DH165" s="22" t="n">
        <v>1.237985567153137e-07</v>
      </c>
      <c r="DI165" s="22" t="n">
        <v>1.370466264631602e-07</v>
      </c>
      <c r="DJ165" s="22" t="n">
        <v>1.840616754233483e-07</v>
      </c>
      <c r="DK165" s="22" t="n">
        <v>1.848857333368484e-07</v>
      </c>
      <c r="DL165" s="22" t="n">
        <v>1.8594141311199e-07</v>
      </c>
      <c r="DM165" s="22" t="n">
        <v>1.44714382626459e-07</v>
      </c>
      <c r="DN165" s="22" t="n">
        <v>1.459161705327743e-07</v>
      </c>
      <c r="DO165" s="22" t="n">
        <v>1.154583265351319e-07</v>
      </c>
      <c r="DP165" s="22" t="n">
        <v>1.141245873088581e-07</v>
      </c>
      <c r="DQ165" s="22" t="n">
        <v>1.109422307606409e-07</v>
      </c>
      <c r="DR165" s="22" t="n">
        <v>1.235410704580897e-07</v>
      </c>
      <c r="DS165" s="22" t="n">
        <v>1.163201543509782e-07</v>
      </c>
      <c r="DT165" s="22" t="n">
        <v>1.37860324359044e-07</v>
      </c>
      <c r="DU165" s="22" t="n">
        <v>1.146374511551952e-07</v>
      </c>
      <c r="DV165" s="22" t="n">
        <v>1.329003941214319e-07</v>
      </c>
      <c r="DW165" s="22" t="n">
        <v>1.153155314907296e-07</v>
      </c>
      <c r="DX165" s="22" t="n">
        <v>2.446572396308007e-07</v>
      </c>
      <c r="DY165" s="22" t="n">
        <v>1.646225402635243e-07</v>
      </c>
      <c r="DZ165" s="22" t="n">
        <v>1.656898781500711e-07</v>
      </c>
      <c r="EA165" s="22" t="n">
        <v>1.445887824373911e-07</v>
      </c>
      <c r="EB165" s="22" t="n">
        <v>1.714832209658137e-07</v>
      </c>
      <c r="EC165" s="22" t="n">
        <v>1.506612305005473e-07</v>
      </c>
      <c r="ED165" s="22" t="n">
        <v>1.726612225987577e-07</v>
      </c>
      <c r="EE165" s="22" t="n">
        <v>2.054064478852125e-07</v>
      </c>
      <c r="EF165" s="22" t="n">
        <v>4.122413500975467e-07</v>
      </c>
      <c r="EG165" s="22" t="n">
        <v>2.625058492655649e-07</v>
      </c>
      <c r="EH165" s="22" t="n">
        <v>4.101895967514608e-07</v>
      </c>
      <c r="EI165" s="22" t="n">
        <v>1.533302624740337e-07</v>
      </c>
      <c r="EJ165" s="22" t="n">
        <v>1.723273591932373e-07</v>
      </c>
      <c r="EK165" s="22" t="n">
        <v>1.326209193560073e-07</v>
      </c>
      <c r="EL165" s="22" t="n">
        <v>1.36858777899076e-07</v>
      </c>
      <c r="EM165" s="22" t="n">
        <v>2.021675143488116e-07</v>
      </c>
      <c r="EN165" s="22" t="n">
        <v>2.021274404100703e-07</v>
      </c>
      <c r="EO165" s="22" t="n">
        <v>2.007822670990975e-07</v>
      </c>
      <c r="EP165" s="22" t="n">
        <v>2.016844161328676e-07</v>
      </c>
      <c r="EQ165" s="22" t="n">
        <v>1.107324008894461e-07</v>
      </c>
      <c r="ER165" s="22" t="n">
        <v>1.359537597190848e-07</v>
      </c>
      <c r="ES165" s="22" t="n">
        <v>9.017221853099805e-08</v>
      </c>
      <c r="ET165" s="22" t="n">
        <v>7.297352519274037e-08</v>
      </c>
      <c r="EU165" s="22" t="n">
        <v>1.442420794156063e-07</v>
      </c>
      <c r="EV165" s="22" t="n">
        <v>9.783844161252101e-08</v>
      </c>
      <c r="EW165" s="22" t="n">
        <v>4.150154312283307e-07</v>
      </c>
      <c r="EX165" s="22" t="n">
        <v>1.000000415015431</v>
      </c>
      <c r="EY165" s="22" t="n">
        <v>1.187515503723042e-06</v>
      </c>
      <c r="EZ165" s="22" t="n">
        <v>1.188248507340879e-06</v>
      </c>
      <c r="FA165" s="22" t="n">
        <v>8.136649404150849e-08</v>
      </c>
      <c r="FB165" s="22" t="n">
        <v>2.600681657571764e-07</v>
      </c>
      <c r="FC165" s="22" t="n">
        <v>1.008076115238529e-06</v>
      </c>
      <c r="FD165" s="22" t="n">
        <v>1.008105220318485e-06</v>
      </c>
      <c r="FE165" s="22" t="n">
        <v>9.098430027706935e-07</v>
      </c>
      <c r="FF165" s="22" t="n">
        <v>9.098430027706935e-07</v>
      </c>
      <c r="FG165" s="22" t="n">
        <v>9.098430027706928e-07</v>
      </c>
      <c r="FH165" s="22" t="n">
        <v>9.098430027706935e-07</v>
      </c>
      <c r="FI165" s="22" t="n">
        <v>3.722871307772307e-07</v>
      </c>
      <c r="FJ165" s="22" t="n">
        <v>3.608738107787352e-07</v>
      </c>
      <c r="FK165" s="22" t="n">
        <v>3.353600267458477e-07</v>
      </c>
      <c r="FL165" s="22" t="n">
        <v>1.361573031147282e-07</v>
      </c>
      <c r="FM165" s="22" t="n">
        <v>1.249823693500673e-07</v>
      </c>
      <c r="FN165" s="22" t="n">
        <v>1.249823693500673e-07</v>
      </c>
      <c r="FO165" s="22" t="n">
        <v>4.090541646297899e-08</v>
      </c>
      <c r="FP165" s="22" t="n">
        <v>1.074530336056788e-07</v>
      </c>
      <c r="FQ165" s="22" t="n">
        <v>4.090541646297897e-08</v>
      </c>
      <c r="FR165" s="22" t="n">
        <v>3.585176328780878e-05</v>
      </c>
      <c r="FS165" s="22" t="n">
        <v>3.585176328780879e-05</v>
      </c>
      <c r="FT165" s="22" t="n">
        <v>3.585176328780878e-05</v>
      </c>
      <c r="FU165" s="22" t="n">
        <v>3.585176328780877e-05</v>
      </c>
      <c r="FV165" s="22" t="n">
        <v>3.585176328780877e-05</v>
      </c>
      <c r="FW165" s="22" t="n">
        <v>3.585176328780876e-05</v>
      </c>
      <c r="FX165" s="22" t="n">
        <v>4.090541646297899e-08</v>
      </c>
      <c r="FY165" s="22" t="n">
        <v>2.847165877415585e-07</v>
      </c>
      <c r="FZ165" s="22" t="n">
        <v>5.728779010769766e-08</v>
      </c>
      <c r="GA165" s="22" t="n">
        <v>1.220128643905426e-08</v>
      </c>
      <c r="GB165" s="22" t="n">
        <v>1.287021548816837e-07</v>
      </c>
      <c r="GC165" s="22" t="n">
        <v>1.158770417184157e-07</v>
      </c>
      <c r="GD165" s="22" t="n">
        <v>1.114260565549977e-07</v>
      </c>
      <c r="GE165" s="22" t="n">
        <v>3.842372373164209e-07</v>
      </c>
      <c r="GF165" s="22" t="n">
        <v>2.271092305027447e-07</v>
      </c>
      <c r="GG165" s="22" t="n">
        <v>1.430478175540232e-07</v>
      </c>
      <c r="GH165" s="22" t="n">
        <v>1.506274025295918e-07</v>
      </c>
      <c r="GI165" s="22" t="n">
        <v>1.402282097084276e-07</v>
      </c>
      <c r="GJ165" s="22" t="n">
        <v>1.43072198490448e-07</v>
      </c>
      <c r="GK165" s="22" t="n">
        <v>1.440950082184091e-07</v>
      </c>
      <c r="GL165" s="22" t="n">
        <v>1.743435481593535e-07</v>
      </c>
      <c r="GM165" s="22" t="n">
        <v>1.743435481593535e-07</v>
      </c>
      <c r="GN165" s="22" t="n">
        <v>1.430478175540232e-07</v>
      </c>
      <c r="GO165" s="22" t="n">
        <v>1.430478175540231e-07</v>
      </c>
      <c r="GP165" s="22" t="n">
        <v>1.371936199160108e-07</v>
      </c>
      <c r="GQ165" s="22" t="n">
        <v>8.309580406237405e-08</v>
      </c>
      <c r="GR165" s="22" t="n">
        <v>1.096886868652106e-07</v>
      </c>
      <c r="GS165" s="22" t="n">
        <v>3.546204587381419e-07</v>
      </c>
      <c r="GT165" s="22" t="n">
        <v>1.966404956773031e-07</v>
      </c>
      <c r="GU165" s="22" t="n">
        <v>9.533548796691879e-08</v>
      </c>
      <c r="GV165" s="22" t="n">
        <v>1.821175932650052e-07</v>
      </c>
      <c r="GW165" s="22" t="n">
        <v>1.746630357833706e-07</v>
      </c>
      <c r="GX165" s="22" t="n">
        <v>1.266353492755952e-07</v>
      </c>
      <c r="GY165" s="22" t="n">
        <v>2.310022047498934e-07</v>
      </c>
      <c r="GZ165" s="22" t="n">
        <v>1.627659826407805e-07</v>
      </c>
      <c r="HA165" s="22" t="n">
        <v>1.574462448006334e-08</v>
      </c>
      <c r="HB165" s="22" t="n">
        <v>6.020239842591603e-08</v>
      </c>
      <c r="HC165" s="22" t="n">
        <v>6.149882003090315e-08</v>
      </c>
      <c r="HD165" s="22" t="n">
        <v>6.020239842591601e-08</v>
      </c>
      <c r="HE165" s="22" t="n">
        <v>6.020239842591604e-08</v>
      </c>
      <c r="HF165" s="22" t="n">
        <v>3.786295608474407e-07</v>
      </c>
      <c r="HG165" s="22" t="n">
        <v>2.073185428191032e-07</v>
      </c>
      <c r="HH165" s="22" t="n">
        <v>2.073185428191032e-07</v>
      </c>
      <c r="HI165" s="22" t="n">
        <v>2.073185428191032e-07</v>
      </c>
      <c r="HJ165" s="22" t="n">
        <v>1.735860967335175e-07</v>
      </c>
      <c r="HK165" s="22" t="n">
        <v>1.743435481593534e-07</v>
      </c>
      <c r="HL165" s="22" t="n">
        <v>1.739063387904847e-07</v>
      </c>
      <c r="HM165" s="22" t="n">
        <v>2.576016713034224e-08</v>
      </c>
      <c r="HN165" s="22" t="n">
        <v>2.576016713034224e-08</v>
      </c>
      <c r="HO165" s="22" t="n">
        <v>2.576016713034222e-08</v>
      </c>
      <c r="HP165" s="22" t="n">
        <v>0</v>
      </c>
    </row>
    <row r="166">
      <c r="A166" s="12" t="inlineStr">
        <is>
          <t>643 C</t>
        </is>
      </c>
      <c r="B166" s="12" t="inlineStr">
        <is>
          <t>Servicios de transporte por carretera - Carga</t>
        </is>
      </c>
      <c r="C166" s="21" t="n">
        <v>0.2221772060443028</v>
      </c>
      <c r="D166" s="21" t="n">
        <v>0.2220690309297178</v>
      </c>
      <c r="E166" s="21" t="n">
        <v>0.2128923373906236</v>
      </c>
      <c r="F166" s="21" t="n">
        <v>0.2209628666157684</v>
      </c>
      <c r="G166" s="21" t="n">
        <v>0.2023211317708107</v>
      </c>
      <c r="H166" s="21" t="n">
        <v>0.2220796297991631</v>
      </c>
      <c r="I166" s="21" t="n">
        <v>0.2221969163725628</v>
      </c>
      <c r="J166" s="21" t="n">
        <v>0.2221969163725629</v>
      </c>
      <c r="K166" s="21" t="n">
        <v>0.2220696289287358</v>
      </c>
      <c r="L166" s="21" t="n">
        <v>0.0531239565192153</v>
      </c>
      <c r="M166" s="21" t="n">
        <v>0.05050431251329242</v>
      </c>
      <c r="N166" s="21" t="n">
        <v>0.1734406114070915</v>
      </c>
      <c r="O166" s="21" t="n">
        <v>0.009666486676762889</v>
      </c>
      <c r="P166" s="21" t="n">
        <v>0.321856372041532</v>
      </c>
      <c r="Q166" s="21" t="n">
        <v>0.006630188613639004</v>
      </c>
      <c r="R166" s="21" t="n">
        <v>0.006630188613639005</v>
      </c>
      <c r="S166" s="21" t="n">
        <v>0.009646602847030535</v>
      </c>
      <c r="T166" s="21" t="n">
        <v>0.009646602847030542</v>
      </c>
      <c r="U166" s="21" t="n">
        <v>0.02420434906983652</v>
      </c>
      <c r="V166" s="21" t="n">
        <v>0.03508298997943134</v>
      </c>
      <c r="W166" s="21" t="n">
        <v>0.02003426062802243</v>
      </c>
      <c r="X166" s="21" t="n">
        <v>0.04501559174677593</v>
      </c>
      <c r="Y166" s="21" t="n">
        <v>0.01538667287834865</v>
      </c>
      <c r="Z166" s="21" t="n">
        <v>0.06145741723562546</v>
      </c>
      <c r="AA166" s="21" t="n">
        <v>0.06272511437608422</v>
      </c>
      <c r="AB166" s="21" t="n">
        <v>0.06302746852015301</v>
      </c>
      <c r="AC166" s="21" t="n">
        <v>0.140233940038013</v>
      </c>
      <c r="AD166" s="21" t="n">
        <v>0.1413921901192101</v>
      </c>
      <c r="AE166" s="21" t="n">
        <v>0.03669519051722706</v>
      </c>
      <c r="AF166" s="21" t="n">
        <v>0.03688356312900023</v>
      </c>
      <c r="AG166" s="21" t="n">
        <v>0.1629080547737373</v>
      </c>
      <c r="AH166" s="21" t="n">
        <v>0.1641473869132688</v>
      </c>
      <c r="AI166" s="21" t="n">
        <v>0.0778584032637317</v>
      </c>
      <c r="AJ166" s="21" t="n">
        <v>0.05663525226376509</v>
      </c>
      <c r="AK166" s="21" t="n">
        <v>0.1697587798113009</v>
      </c>
      <c r="AL166" s="21" t="n">
        <v>0.05572116634210317</v>
      </c>
      <c r="AM166" s="21" t="n">
        <v>0.06831985439985179</v>
      </c>
      <c r="AN166" s="21" t="n">
        <v>0.071096837004167</v>
      </c>
      <c r="AO166" s="21" t="n">
        <v>0.09986403265951098</v>
      </c>
      <c r="AP166" s="21" t="n">
        <v>0.03236408960108317</v>
      </c>
      <c r="AQ166" s="21" t="n">
        <v>0.0981704135633243</v>
      </c>
      <c r="AR166" s="21" t="n">
        <v>0.09653712662670971</v>
      </c>
      <c r="AS166" s="21" t="n">
        <v>0.05878113018856455</v>
      </c>
      <c r="AT166" s="21" t="n">
        <v>0.08071967775237919</v>
      </c>
      <c r="AU166" s="21" t="n">
        <v>0</v>
      </c>
      <c r="AV166" s="21" t="n">
        <v>0.08062993731543942</v>
      </c>
      <c r="AW166" s="21" t="n">
        <v>0.08028659308422986</v>
      </c>
      <c r="AX166" s="21" t="n">
        <v>0.07673940211158133</v>
      </c>
      <c r="AY166" s="21" t="n">
        <v>0.07802039635078183</v>
      </c>
      <c r="AZ166" s="21" t="n">
        <v>0.08036586204119749</v>
      </c>
      <c r="BA166" s="21" t="n">
        <v>0.08062246677297867</v>
      </c>
      <c r="BB166" s="21" t="n">
        <v>0.07435881861772896</v>
      </c>
      <c r="BC166" s="21" t="n">
        <v>0.08058775519517206</v>
      </c>
      <c r="BD166" s="21" t="n">
        <v>0.0263587980831886</v>
      </c>
      <c r="BE166" s="21" t="n">
        <v>0.02565966697456793</v>
      </c>
      <c r="BF166" s="21" t="n">
        <v>0.05717296811724597</v>
      </c>
      <c r="BG166" s="21" t="n">
        <v>0.03701654820989334</v>
      </c>
      <c r="BH166" s="21" t="n">
        <v>0.07506540549486329</v>
      </c>
      <c r="BI166" s="21" t="n">
        <v>0.07396590862800208</v>
      </c>
      <c r="BJ166" s="21" t="n">
        <v>0.07528775636727381</v>
      </c>
      <c r="BK166" s="21" t="n">
        <v>0.07541691238161355</v>
      </c>
      <c r="BL166" s="21" t="n">
        <v>0.08930792540786606</v>
      </c>
      <c r="BM166" s="21" t="n">
        <v>0.03324708181457466</v>
      </c>
      <c r="BN166" s="21" t="n">
        <v>0.03635587563438615</v>
      </c>
      <c r="BO166" s="21" t="n">
        <v>0.04466529267985943</v>
      </c>
      <c r="BP166" s="21" t="n">
        <v>0.0506084963266089</v>
      </c>
      <c r="BQ166" s="21" t="n">
        <v>0.04445383193156666</v>
      </c>
      <c r="BR166" s="21" t="n">
        <v>0.06346902712189301</v>
      </c>
      <c r="BS166" s="21" t="n">
        <v>0.06346489943303012</v>
      </c>
      <c r="BT166" s="21" t="n">
        <v>0.06374265705598832</v>
      </c>
      <c r="BU166" s="21" t="n">
        <v>0.02675445686553013</v>
      </c>
      <c r="BV166" s="21" t="n">
        <v>0.06342486117606184</v>
      </c>
      <c r="BW166" s="21" t="n">
        <v>0.0634648994330301</v>
      </c>
      <c r="BX166" s="21" t="n">
        <v>0.05561172868739755</v>
      </c>
      <c r="BY166" s="21" t="n">
        <v>0.06561555233812739</v>
      </c>
      <c r="BZ166" s="21" t="n">
        <v>0.06305927898147923</v>
      </c>
      <c r="CA166" s="21" t="n">
        <v>0.05130992039624833</v>
      </c>
      <c r="CB166" s="21" t="n">
        <v>0.04110709563398157</v>
      </c>
      <c r="CC166" s="21" t="n">
        <v>0.03752523670176083</v>
      </c>
      <c r="CD166" s="21" t="n">
        <v>0.03721222947114895</v>
      </c>
      <c r="CE166" s="21" t="n">
        <v>0.04587447302871501</v>
      </c>
      <c r="CF166" s="21" t="n">
        <v>0.04677852854226459</v>
      </c>
      <c r="CG166" s="21" t="n">
        <v>0.04700836407430257</v>
      </c>
      <c r="CH166" s="21" t="n">
        <v>0.05908086817345207</v>
      </c>
      <c r="CI166" s="21" t="n">
        <v>0.05334215373068855</v>
      </c>
      <c r="CJ166" s="21" t="n">
        <v>0.03855727242446557</v>
      </c>
      <c r="CK166" s="21" t="n">
        <v>0.03220932805746191</v>
      </c>
      <c r="CL166" s="21" t="n">
        <v>0.08367881018379492</v>
      </c>
      <c r="CM166" s="21" t="n">
        <v>0.08226910091595444</v>
      </c>
      <c r="CN166" s="21" t="n">
        <v>0.08308693841702068</v>
      </c>
      <c r="CO166" s="21" t="n">
        <v>0.0830746742961038</v>
      </c>
      <c r="CP166" s="21" t="n">
        <v>0.08300984169994809</v>
      </c>
      <c r="CQ166" s="21" t="n">
        <v>0.08308787162890049</v>
      </c>
      <c r="CR166" s="21" t="n">
        <v>0.08164641473363536</v>
      </c>
      <c r="CS166" s="21" t="n">
        <v>0.04002350808833671</v>
      </c>
      <c r="CT166" s="21" t="n">
        <v>0.03691513924362888</v>
      </c>
      <c r="CU166" s="21" t="n">
        <v>0.04005923913568876</v>
      </c>
      <c r="CV166" s="21" t="n">
        <v>0.03924632866329468</v>
      </c>
      <c r="CW166" s="21" t="n">
        <v>0.04021797903032739</v>
      </c>
      <c r="CX166" s="21" t="n">
        <v>0.03049461688709031</v>
      </c>
      <c r="CY166" s="21" t="n">
        <v>0.03954128361720811</v>
      </c>
      <c r="CZ166" s="21" t="n">
        <v>0.07020539260198524</v>
      </c>
      <c r="DA166" s="21" t="n">
        <v>0.02595605569702455</v>
      </c>
      <c r="DB166" s="21" t="n">
        <v>0.02375165210984921</v>
      </c>
      <c r="DC166" s="21" t="n">
        <v>0.02678813188850702</v>
      </c>
      <c r="DD166" s="21" t="n">
        <v>0.02633762652216596</v>
      </c>
      <c r="DE166" s="21" t="n">
        <v>0.02775038463941558</v>
      </c>
      <c r="DF166" s="21" t="n">
        <v>0.02426736185274271</v>
      </c>
      <c r="DG166" s="21" t="n">
        <v>0.02426348369792336</v>
      </c>
      <c r="DH166" s="21" t="n">
        <v>0.03423523955131899</v>
      </c>
      <c r="DI166" s="21" t="n">
        <v>0.0441221196926181</v>
      </c>
      <c r="DJ166" s="21" t="n">
        <v>0.03581897408622066</v>
      </c>
      <c r="DK166" s="21" t="n">
        <v>0.03646852206571866</v>
      </c>
      <c r="DL166" s="21" t="n">
        <v>0.03563860199799278</v>
      </c>
      <c r="DM166" s="21" t="n">
        <v>0.03437301645021799</v>
      </c>
      <c r="DN166" s="21" t="n">
        <v>0.03603717771089706</v>
      </c>
      <c r="DO166" s="21" t="n">
        <v>0.02898786047603932</v>
      </c>
      <c r="DP166" s="21" t="n">
        <v>0.0329568343694563</v>
      </c>
      <c r="DQ166" s="21" t="n">
        <v>0.03252419514441548</v>
      </c>
      <c r="DR166" s="21" t="n">
        <v>0.02977351121632752</v>
      </c>
      <c r="DS166" s="21" t="n">
        <v>0.02860791024870473</v>
      </c>
      <c r="DT166" s="21" t="n">
        <v>0.02964507379670427</v>
      </c>
      <c r="DU166" s="21" t="n">
        <v>0.02900756611945126</v>
      </c>
      <c r="DV166" s="21" t="n">
        <v>0.05082759161532359</v>
      </c>
      <c r="DW166" s="21" t="n">
        <v>0.03331582553654584</v>
      </c>
      <c r="DX166" s="21" t="n">
        <v>0.05082286785163862</v>
      </c>
      <c r="DY166" s="21" t="n">
        <v>0.03696216108304365</v>
      </c>
      <c r="DZ166" s="21" t="n">
        <v>0.03687033092298089</v>
      </c>
      <c r="EA166" s="21" t="n">
        <v>0.03969225143242971</v>
      </c>
      <c r="EB166" s="21" t="n">
        <v>0.03290659554821167</v>
      </c>
      <c r="EC166" s="21" t="n">
        <v>0.03641635884000457</v>
      </c>
      <c r="ED166" s="21" t="n">
        <v>0.03538665496622521</v>
      </c>
      <c r="EE166" s="21" t="n">
        <v>0.04257384001365058</v>
      </c>
      <c r="EF166" s="21" t="n">
        <v>0.08347846872588682</v>
      </c>
      <c r="EG166" s="21" t="n">
        <v>0.0872200721305347</v>
      </c>
      <c r="EH166" s="21" t="n">
        <v>0.08330036160151451</v>
      </c>
      <c r="EI166" s="21" t="n">
        <v>0.03277707336316243</v>
      </c>
      <c r="EJ166" s="21" t="n">
        <v>0.03697507001670549</v>
      </c>
      <c r="EK166" s="21" t="n">
        <v>0.042717354164716</v>
      </c>
      <c r="EL166" s="21" t="n">
        <v>0.04499497517200708</v>
      </c>
      <c r="EM166" s="21" t="n">
        <v>0.0271190569494724</v>
      </c>
      <c r="EN166" s="21" t="n">
        <v>0.02717878585250633</v>
      </c>
      <c r="EO166" s="21" t="n">
        <v>0.02703944335851237</v>
      </c>
      <c r="EP166" s="21" t="n">
        <v>0.02735726838878152</v>
      </c>
      <c r="EQ166" s="21" t="n">
        <v>0.02211715066181913</v>
      </c>
      <c r="ER166" s="21" t="n">
        <v>0.05433108822239373</v>
      </c>
      <c r="ES166" s="21" t="n">
        <v>0.01237845175601269</v>
      </c>
      <c r="ET166" s="21" t="n">
        <v>0.004992948086506028</v>
      </c>
      <c r="EU166" s="21" t="n">
        <v>0.01416426079310404</v>
      </c>
      <c r="EV166" s="21" t="n">
        <v>0.02994144381156604</v>
      </c>
      <c r="EW166" s="21" t="n">
        <v>0.007946863544712923</v>
      </c>
      <c r="EX166" s="21" t="n">
        <v>0.007946863544712923</v>
      </c>
      <c r="EY166" s="21" t="n">
        <v>1.01607535548151</v>
      </c>
      <c r="EZ166" s="21" t="n">
        <v>0.01606602562760284</v>
      </c>
      <c r="FA166" s="21" t="n">
        <v>0.005996322999598821</v>
      </c>
      <c r="FB166" s="21" t="n">
        <v>0.003679518393909779</v>
      </c>
      <c r="FC166" s="21" t="n">
        <v>0.01612626981089796</v>
      </c>
      <c r="FD166" s="21" t="n">
        <v>0.01612587281060753</v>
      </c>
      <c r="FE166" s="21" t="n">
        <v>0.01021069813297676</v>
      </c>
      <c r="FF166" s="21" t="n">
        <v>0.01021069813297676</v>
      </c>
      <c r="FG166" s="21" t="n">
        <v>0.01021069813297675</v>
      </c>
      <c r="FH166" s="21" t="n">
        <v>0.01021069813297675</v>
      </c>
      <c r="FI166" s="21" t="n">
        <v>0.1533611434545232</v>
      </c>
      <c r="FJ166" s="21" t="n">
        <v>0.02004563841519219</v>
      </c>
      <c r="FK166" s="21" t="n">
        <v>0.01916164964117627</v>
      </c>
      <c r="FL166" s="21" t="n">
        <v>0.01225977372906862</v>
      </c>
      <c r="FM166" s="21" t="n">
        <v>0.008793741116331487</v>
      </c>
      <c r="FN166" s="21" t="n">
        <v>0.008793741116331485</v>
      </c>
      <c r="FO166" s="21" t="n">
        <v>0.004705464516937766</v>
      </c>
      <c r="FP166" s="21" t="n">
        <v>0.006256102140741499</v>
      </c>
      <c r="FQ166" s="21" t="n">
        <v>0.004705464516937764</v>
      </c>
      <c r="FR166" s="21" t="n">
        <v>0.01081076099674266</v>
      </c>
      <c r="FS166" s="21" t="n">
        <v>0.01081076099674267</v>
      </c>
      <c r="FT166" s="21" t="n">
        <v>0.01081076099674266</v>
      </c>
      <c r="FU166" s="21" t="n">
        <v>0.01081076099674266</v>
      </c>
      <c r="FV166" s="21" t="n">
        <v>0.01081076099674266</v>
      </c>
      <c r="FW166" s="21" t="n">
        <v>0.01081076099674266</v>
      </c>
      <c r="FX166" s="21" t="n">
        <v>0.004705464516937766</v>
      </c>
      <c r="FY166" s="21" t="n">
        <v>0.007123211062094978</v>
      </c>
      <c r="FZ166" s="21" t="n">
        <v>0.01228661157427117</v>
      </c>
      <c r="GA166" s="21" t="n">
        <v>0.00316167734985712</v>
      </c>
      <c r="GB166" s="21" t="n">
        <v>0.06825772770631204</v>
      </c>
      <c r="GC166" s="21" t="n">
        <v>0.01656636864959625</v>
      </c>
      <c r="GD166" s="21" t="n">
        <v>0.008508927958432451</v>
      </c>
      <c r="GE166" s="21" t="n">
        <v>0.01468769628085994</v>
      </c>
      <c r="GF166" s="21" t="n">
        <v>0.005065449570561153</v>
      </c>
      <c r="GG166" s="21" t="n">
        <v>0.007026268213743227</v>
      </c>
      <c r="GH166" s="21" t="n">
        <v>0.01621232804836587</v>
      </c>
      <c r="GI166" s="21" t="n">
        <v>0.0124553649016607</v>
      </c>
      <c r="GJ166" s="21" t="n">
        <v>0.007104270969133406</v>
      </c>
      <c r="GK166" s="21" t="n">
        <v>0.01050210267070663</v>
      </c>
      <c r="GL166" s="21" t="n">
        <v>0.01198016844131648</v>
      </c>
      <c r="GM166" s="21" t="n">
        <v>0.01198016844131648</v>
      </c>
      <c r="GN166" s="21" t="n">
        <v>0.007026268213743231</v>
      </c>
      <c r="GO166" s="21" t="n">
        <v>0.007026268213743226</v>
      </c>
      <c r="GP166" s="21" t="n">
        <v>0.007039105375599388</v>
      </c>
      <c r="GQ166" s="21" t="n">
        <v>0.005943208463829134</v>
      </c>
      <c r="GR166" s="21" t="n">
        <v>0.007491626992117247</v>
      </c>
      <c r="GS166" s="21" t="n">
        <v>0.2207071396015084</v>
      </c>
      <c r="GT166" s="21" t="n">
        <v>0.007989072879393365</v>
      </c>
      <c r="GU166" s="21" t="n">
        <v>0.009501863907452886</v>
      </c>
      <c r="GV166" s="21" t="n">
        <v>0.06639320758551524</v>
      </c>
      <c r="GW166" s="21" t="n">
        <v>0.04210697147115244</v>
      </c>
      <c r="GX166" s="21" t="n">
        <v>0.0392657295555917</v>
      </c>
      <c r="GY166" s="21" t="n">
        <v>0.005564205808088971</v>
      </c>
      <c r="GZ166" s="21" t="n">
        <v>0.009349664881854649</v>
      </c>
      <c r="HA166" s="21" t="n">
        <v>0.006318937201629617</v>
      </c>
      <c r="HB166" s="21" t="n">
        <v>0.006119914067683059</v>
      </c>
      <c r="HC166" s="21" t="n">
        <v>0.01651292477870378</v>
      </c>
      <c r="HD166" s="21" t="n">
        <v>0.00611991406768306</v>
      </c>
      <c r="HE166" s="21" t="n">
        <v>0.006119914067683061</v>
      </c>
      <c r="HF166" s="21" t="n">
        <v>0.02246757167112177</v>
      </c>
      <c r="HG166" s="21" t="n">
        <v>0.007739864693996987</v>
      </c>
      <c r="HH166" s="21" t="n">
        <v>0.007739864693996988</v>
      </c>
      <c r="HI166" s="21" t="n">
        <v>0.007739864693996987</v>
      </c>
      <c r="HJ166" s="21" t="n">
        <v>0.01215804037918112</v>
      </c>
      <c r="HK166" s="21" t="n">
        <v>0.01198016844131647</v>
      </c>
      <c r="HL166" s="21" t="n">
        <v>0.01208283809779963</v>
      </c>
      <c r="HM166" s="21" t="n">
        <v>0.004199540191140658</v>
      </c>
      <c r="HN166" s="21" t="n">
        <v>0.004199540191140657</v>
      </c>
      <c r="HO166" s="21" t="n">
        <v>0.004199540191140655</v>
      </c>
      <c r="HP166" s="21" t="n">
        <v>0</v>
      </c>
    </row>
    <row r="167">
      <c r="A167" s="10" t="inlineStr">
        <is>
          <t>643 P</t>
        </is>
      </c>
      <c r="B167" s="10" t="inlineStr">
        <is>
          <t>Servicios de transporte por carretera - Pasajeros y mudanza de enseres domésticos</t>
        </is>
      </c>
      <c r="C167" s="22" t="n">
        <v>0.002910846337299622</v>
      </c>
      <c r="D167" s="22" t="n">
        <v>0.002911886030582139</v>
      </c>
      <c r="E167" s="22" t="n">
        <v>0.00301722485315854</v>
      </c>
      <c r="F167" s="22" t="n">
        <v>0.002898536076004286</v>
      </c>
      <c r="G167" s="22" t="n">
        <v>0.002090168536173834</v>
      </c>
      <c r="H167" s="22" t="n">
        <v>0.002909943979686302</v>
      </c>
      <c r="I167" s="22" t="n">
        <v>0.002911113567843097</v>
      </c>
      <c r="J167" s="22" t="n">
        <v>0.002911113567843098</v>
      </c>
      <c r="K167" s="22" t="n">
        <v>0.002909448160434757</v>
      </c>
      <c r="L167" s="22" t="n">
        <v>0.001324769717672285</v>
      </c>
      <c r="M167" s="22" t="n">
        <v>0.001256537512370983</v>
      </c>
      <c r="N167" s="22" t="n">
        <v>0.0007526776356345753</v>
      </c>
      <c r="O167" s="22" t="n">
        <v>0.0005288880461390557</v>
      </c>
      <c r="P167" s="22" t="n">
        <v>0.0007072325122911614</v>
      </c>
      <c r="Q167" s="22" t="n">
        <v>0.000361910869661803</v>
      </c>
      <c r="R167" s="22" t="n">
        <v>0.000361910869661803</v>
      </c>
      <c r="S167" s="22" t="n">
        <v>0.0003579255764253661</v>
      </c>
      <c r="T167" s="22" t="n">
        <v>0.0003579255764253661</v>
      </c>
      <c r="U167" s="22" t="n">
        <v>0.0004178996471037999</v>
      </c>
      <c r="V167" s="22" t="n">
        <v>0.0005835931786658604</v>
      </c>
      <c r="W167" s="22" t="n">
        <v>0.0006011807916402557</v>
      </c>
      <c r="X167" s="22" t="n">
        <v>0.001091160161502992</v>
      </c>
      <c r="Y167" s="22" t="n">
        <v>0.001269753213034954</v>
      </c>
      <c r="Z167" s="22" t="n">
        <v>0.001129948645113732</v>
      </c>
      <c r="AA167" s="22" t="n">
        <v>0.0009980402658488292</v>
      </c>
      <c r="AB167" s="22" t="n">
        <v>0.001301548120522911</v>
      </c>
      <c r="AC167" s="22" t="n">
        <v>0.002194266562616873</v>
      </c>
      <c r="AD167" s="22" t="n">
        <v>0.002200735423978152</v>
      </c>
      <c r="AE167" s="22" t="n">
        <v>0.001202238629120345</v>
      </c>
      <c r="AF167" s="22" t="n">
        <v>0.001151897729005833</v>
      </c>
      <c r="AG167" s="22" t="n">
        <v>0.002100058129184448</v>
      </c>
      <c r="AH167" s="22" t="n">
        <v>0.002114232434102195</v>
      </c>
      <c r="AI167" s="22" t="n">
        <v>0.0012520502617274</v>
      </c>
      <c r="AJ167" s="22" t="n">
        <v>0.001013259401135778</v>
      </c>
      <c r="AK167" s="22" t="n">
        <v>0.001736993348076274</v>
      </c>
      <c r="AL167" s="22" t="n">
        <v>0.001619098191328958</v>
      </c>
      <c r="AM167" s="22" t="n">
        <v>0.001176934538265917</v>
      </c>
      <c r="AN167" s="22" t="n">
        <v>0.00140075787283411</v>
      </c>
      <c r="AO167" s="22" t="n">
        <v>0.002014884117440086</v>
      </c>
      <c r="AP167" s="22" t="n">
        <v>0.0005696391273618372</v>
      </c>
      <c r="AQ167" s="22" t="n">
        <v>0.001112914988009754</v>
      </c>
      <c r="AR167" s="22" t="n">
        <v>0.0009170949402533117</v>
      </c>
      <c r="AS167" s="22" t="n">
        <v>0.001349819086497058</v>
      </c>
      <c r="AT167" s="22" t="n">
        <v>0.001057428660643915</v>
      </c>
      <c r="AU167" s="22" t="n">
        <v>0</v>
      </c>
      <c r="AV167" s="22" t="n">
        <v>0.001058875133249308</v>
      </c>
      <c r="AW167" s="22" t="n">
        <v>0.001060205155931608</v>
      </c>
      <c r="AX167" s="22" t="n">
        <v>0.001035910030279797</v>
      </c>
      <c r="AY167" s="22" t="n">
        <v>0.001043361933981068</v>
      </c>
      <c r="AZ167" s="22" t="n">
        <v>0.00105569304099345</v>
      </c>
      <c r="BA167" s="22" t="n">
        <v>0.001058826037971478</v>
      </c>
      <c r="BB167" s="22" t="n">
        <v>0.001023664673898901</v>
      </c>
      <c r="BC167" s="22" t="n">
        <v>0.001058931793206688</v>
      </c>
      <c r="BD167" s="22" t="n">
        <v>0.001122630811550383</v>
      </c>
      <c r="BE167" s="22" t="n">
        <v>0.001132712416793595</v>
      </c>
      <c r="BF167" s="22" t="n">
        <v>0.001346555023698781</v>
      </c>
      <c r="BG167" s="22" t="n">
        <v>0.0006392556492566537</v>
      </c>
      <c r="BH167" s="22" t="n">
        <v>0.0005003080229573235</v>
      </c>
      <c r="BI167" s="22" t="n">
        <v>0.0005013603721436583</v>
      </c>
      <c r="BJ167" s="22" t="n">
        <v>0.0004992603972483694</v>
      </c>
      <c r="BK167" s="22" t="n">
        <v>0.0004989451379248623</v>
      </c>
      <c r="BL167" s="22" t="n">
        <v>0.0008738267521287768</v>
      </c>
      <c r="BM167" s="22" t="n">
        <v>0.001023991885430133</v>
      </c>
      <c r="BN167" s="22" t="n">
        <v>0.0009191293400242933</v>
      </c>
      <c r="BO167" s="22" t="n">
        <v>0.0006939313072614243</v>
      </c>
      <c r="BP167" s="22" t="n">
        <v>0.0006916278367431178</v>
      </c>
      <c r="BQ167" s="22" t="n">
        <v>0.000662064535423419</v>
      </c>
      <c r="BR167" s="22" t="n">
        <v>0.002179542466139995</v>
      </c>
      <c r="BS167" s="22" t="n">
        <v>0.002179981853615653</v>
      </c>
      <c r="BT167" s="22" t="n">
        <v>0.002146256475362082</v>
      </c>
      <c r="BU167" s="22" t="n">
        <v>0.0008970960846399348</v>
      </c>
      <c r="BV167" s="22" t="n">
        <v>0.002162100177443857</v>
      </c>
      <c r="BW167" s="22" t="n">
        <v>0.002179981853615653</v>
      </c>
      <c r="BX167" s="22" t="n">
        <v>0.001360719840432883</v>
      </c>
      <c r="BY167" s="22" t="n">
        <v>0.001375224343109176</v>
      </c>
      <c r="BZ167" s="22" t="n">
        <v>0.001384947574549537</v>
      </c>
      <c r="CA167" s="22" t="n">
        <v>0.001227621622429026</v>
      </c>
      <c r="CB167" s="22" t="n">
        <v>0.00112618221969963</v>
      </c>
      <c r="CC167" s="22" t="n">
        <v>0.001238352952808503</v>
      </c>
      <c r="CD167" s="22" t="n">
        <v>0.00119190340802961</v>
      </c>
      <c r="CE167" s="22" t="n">
        <v>0.001158114223288321</v>
      </c>
      <c r="CF167" s="22" t="n">
        <v>0.001154053411824511</v>
      </c>
      <c r="CG167" s="22" t="n">
        <v>0.001156458503984538</v>
      </c>
      <c r="CH167" s="22" t="n">
        <v>0.001429516864717806</v>
      </c>
      <c r="CI167" s="22" t="n">
        <v>0.001131528133028817</v>
      </c>
      <c r="CJ167" s="22" t="n">
        <v>0.0009075708337313739</v>
      </c>
      <c r="CK167" s="22" t="n">
        <v>0.0007737131624690252</v>
      </c>
      <c r="CL167" s="22" t="n">
        <v>0.0005366946436829654</v>
      </c>
      <c r="CM167" s="22" t="n">
        <v>0.0006364715385836124</v>
      </c>
      <c r="CN167" s="22" t="n">
        <v>0.0006387750900787778</v>
      </c>
      <c r="CO167" s="22" t="n">
        <v>0.0006395588111074975</v>
      </c>
      <c r="CP167" s="22" t="n">
        <v>0.0006387595373420579</v>
      </c>
      <c r="CQ167" s="22" t="n">
        <v>0.0006387154545142386</v>
      </c>
      <c r="CR167" s="22" t="n">
        <v>0.0006405478356931029</v>
      </c>
      <c r="CS167" s="22" t="n">
        <v>0.000555760846411976</v>
      </c>
      <c r="CT167" s="22" t="n">
        <v>0.0006009128623679605</v>
      </c>
      <c r="CU167" s="22" t="n">
        <v>0.0005483692154146233</v>
      </c>
      <c r="CV167" s="22" t="n">
        <v>0.0005851581872094083</v>
      </c>
      <c r="CW167" s="22" t="n">
        <v>0.0005495118226249286</v>
      </c>
      <c r="CX167" s="22" t="n">
        <v>0.000909996943571933</v>
      </c>
      <c r="CY167" s="22" t="n">
        <v>0.0006120037537972282</v>
      </c>
      <c r="CZ167" s="22" t="n">
        <v>0.001276258372685809</v>
      </c>
      <c r="DA167" s="22" t="n">
        <v>0.000968341431853158</v>
      </c>
      <c r="DB167" s="22" t="n">
        <v>0.001046788212854414</v>
      </c>
      <c r="DC167" s="22" t="n">
        <v>0.0005925398332357353</v>
      </c>
      <c r="DD167" s="22" t="n">
        <v>0.0005940794710942055</v>
      </c>
      <c r="DE167" s="22" t="n">
        <v>0.000609874981161265</v>
      </c>
      <c r="DF167" s="22" t="n">
        <v>0.0007523642036713708</v>
      </c>
      <c r="DG167" s="22" t="n">
        <v>0.0007837335379697334</v>
      </c>
      <c r="DH167" s="22" t="n">
        <v>0.0006253855506147851</v>
      </c>
      <c r="DI167" s="22" t="n">
        <v>0.001829536249234975</v>
      </c>
      <c r="DJ167" s="22" t="n">
        <v>0.0007909308762361758</v>
      </c>
      <c r="DK167" s="22" t="n">
        <v>0.0007834238560899843</v>
      </c>
      <c r="DL167" s="22" t="n">
        <v>0.0008134602188342437</v>
      </c>
      <c r="DM167" s="22" t="n">
        <v>0.0008323131643369427</v>
      </c>
      <c r="DN167" s="22" t="n">
        <v>0.0007325987312259933</v>
      </c>
      <c r="DO167" s="22" t="n">
        <v>0.001516875281373617</v>
      </c>
      <c r="DP167" s="22" t="n">
        <v>0.0009286773971518142</v>
      </c>
      <c r="DQ167" s="22" t="n">
        <v>0.0009109497239013802</v>
      </c>
      <c r="DR167" s="22" t="n">
        <v>0.001471599246965388</v>
      </c>
      <c r="DS167" s="22" t="n">
        <v>0.001482118250203221</v>
      </c>
      <c r="DT167" s="22" t="n">
        <v>0.001318176063973687</v>
      </c>
      <c r="DU167" s="22" t="n">
        <v>0.001518287049488158</v>
      </c>
      <c r="DV167" s="22" t="n">
        <v>0.0007389473090310627</v>
      </c>
      <c r="DW167" s="22" t="n">
        <v>0.0009433999203041955</v>
      </c>
      <c r="DX167" s="22" t="n">
        <v>0.001254992883737135</v>
      </c>
      <c r="DY167" s="22" t="n">
        <v>0.0006659948152142685</v>
      </c>
      <c r="DZ167" s="22" t="n">
        <v>0.0006370758390236857</v>
      </c>
      <c r="EA167" s="22" t="n">
        <v>0.0006762745363985912</v>
      </c>
      <c r="EB167" s="22" t="n">
        <v>0.0005016963787029657</v>
      </c>
      <c r="EC167" s="22" t="n">
        <v>0.0005322495194107318</v>
      </c>
      <c r="ED167" s="22" t="n">
        <v>0.0005408202180916296</v>
      </c>
      <c r="EE167" s="22" t="n">
        <v>0.0006675003981790618</v>
      </c>
      <c r="EF167" s="22" t="n">
        <v>0.00105575022813384</v>
      </c>
      <c r="EG167" s="22" t="n">
        <v>0.0006295299889972229</v>
      </c>
      <c r="EH167" s="22" t="n">
        <v>0.001050939636917925</v>
      </c>
      <c r="EI167" s="22" t="n">
        <v>0.001001610587804465</v>
      </c>
      <c r="EJ167" s="22" t="n">
        <v>0.0007772017585134044</v>
      </c>
      <c r="EK167" s="22" t="n">
        <v>0.001738024820160941</v>
      </c>
      <c r="EL167" s="22" t="n">
        <v>0.001904107179093436</v>
      </c>
      <c r="EM167" s="22" t="n">
        <v>0.0006698007094588897</v>
      </c>
      <c r="EN167" s="22" t="n">
        <v>0.0006705627535895918</v>
      </c>
      <c r="EO167" s="22" t="n">
        <v>0.0006707514739501645</v>
      </c>
      <c r="EP167" s="22" t="n">
        <v>0.0006779455844946197</v>
      </c>
      <c r="EQ167" s="22" t="n">
        <v>0.0004189896357255125</v>
      </c>
      <c r="ER167" s="22" t="n">
        <v>0.0007804550799792828</v>
      </c>
      <c r="ES167" s="22" t="n">
        <v>0.008593031493796449</v>
      </c>
      <c r="ET167" s="22" t="n">
        <v>0.006642833929625744</v>
      </c>
      <c r="EU167" s="22" t="n">
        <v>0.0009612482519515774</v>
      </c>
      <c r="EV167" s="22" t="n">
        <v>0.0008860801416222493</v>
      </c>
      <c r="EW167" s="22" t="n">
        <v>0.0006972510235634948</v>
      </c>
      <c r="EX167" s="22" t="n">
        <v>0.0006972510235634949</v>
      </c>
      <c r="EY167" s="22" t="n">
        <v>0.001133531731118759</v>
      </c>
      <c r="EZ167" s="22" t="n">
        <v>1.00113369873828</v>
      </c>
      <c r="FA167" s="22" t="n">
        <v>0.0003260944000349689</v>
      </c>
      <c r="FB167" s="22" t="n">
        <v>0.0002499315183274079</v>
      </c>
      <c r="FC167" s="22" t="n">
        <v>0.003909371250167229</v>
      </c>
      <c r="FD167" s="22" t="n">
        <v>0.003909488246014537</v>
      </c>
      <c r="FE167" s="22" t="n">
        <v>0.0007348845028263632</v>
      </c>
      <c r="FF167" s="22" t="n">
        <v>0.0007348845028263632</v>
      </c>
      <c r="FG167" s="22" t="n">
        <v>0.0007348845028263629</v>
      </c>
      <c r="FH167" s="22" t="n">
        <v>0.0007348845028263631</v>
      </c>
      <c r="FI167" s="22" t="n">
        <v>0.001119551166088159</v>
      </c>
      <c r="FJ167" s="22" t="n">
        <v>0.0006013838912838169</v>
      </c>
      <c r="FK167" s="22" t="n">
        <v>0.0005782209903244564</v>
      </c>
      <c r="FL167" s="22" t="n">
        <v>0.0003973731414771507</v>
      </c>
      <c r="FM167" s="22" t="n">
        <v>0.0005126994576524107</v>
      </c>
      <c r="FN167" s="22" t="n">
        <v>0.0005126994576524108</v>
      </c>
      <c r="FO167" s="22" t="n">
        <v>0.0005427355646269586</v>
      </c>
      <c r="FP167" s="22" t="n">
        <v>0.0006845292806388471</v>
      </c>
      <c r="FQ167" s="22" t="n">
        <v>0.0005427355646269584</v>
      </c>
      <c r="FR167" s="22" t="n">
        <v>0.005643853472773075</v>
      </c>
      <c r="FS167" s="22" t="n">
        <v>0.005643853472773078</v>
      </c>
      <c r="FT167" s="22" t="n">
        <v>0.005643853472773076</v>
      </c>
      <c r="FU167" s="22" t="n">
        <v>0.005643853472773075</v>
      </c>
      <c r="FV167" s="22" t="n">
        <v>0.005643853472773076</v>
      </c>
      <c r="FW167" s="22" t="n">
        <v>0.005643853472773074</v>
      </c>
      <c r="FX167" s="22" t="n">
        <v>0.0005427355646269586</v>
      </c>
      <c r="FY167" s="22" t="n">
        <v>0.001089163773394689</v>
      </c>
      <c r="FZ167" s="22" t="n">
        <v>0.001587656419900439</v>
      </c>
      <c r="GA167" s="22" t="n">
        <v>5.339653254616999e-05</v>
      </c>
      <c r="GB167" s="22" t="n">
        <v>0.0007041330604340776</v>
      </c>
      <c r="GC167" s="22" t="n">
        <v>0.002350487731824812</v>
      </c>
      <c r="GD167" s="22" t="n">
        <v>0.002717213385602249</v>
      </c>
      <c r="GE167" s="22" t="n">
        <v>0.0007153697827356258</v>
      </c>
      <c r="GF167" s="22" t="n">
        <v>0.000354655807097495</v>
      </c>
      <c r="GG167" s="22" t="n">
        <v>0.001064947736533007</v>
      </c>
      <c r="GH167" s="22" t="n">
        <v>0.001113296588759516</v>
      </c>
      <c r="GI167" s="22" t="n">
        <v>0.00341756428241709</v>
      </c>
      <c r="GJ167" s="22" t="n">
        <v>0.001064861354297736</v>
      </c>
      <c r="GK167" s="22" t="n">
        <v>0.004055175209798557</v>
      </c>
      <c r="GL167" s="22" t="n">
        <v>0.006244601292206546</v>
      </c>
      <c r="GM167" s="22" t="n">
        <v>0.006244601292206545</v>
      </c>
      <c r="GN167" s="22" t="n">
        <v>0.001064947736533008</v>
      </c>
      <c r="GO167" s="22" t="n">
        <v>0.001064947736533007</v>
      </c>
      <c r="GP167" s="22" t="n">
        <v>0.001502871954084964</v>
      </c>
      <c r="GQ167" s="22" t="n">
        <v>0.007225271802557941</v>
      </c>
      <c r="GR167" s="22" t="n">
        <v>0.00214772560199651</v>
      </c>
      <c r="GS167" s="22" t="n">
        <v>0.002837761117347365</v>
      </c>
      <c r="GT167" s="22" t="n">
        <v>0.000539843832700175</v>
      </c>
      <c r="GU167" s="22" t="n">
        <v>0.003187574279159229</v>
      </c>
      <c r="GV167" s="22" t="n">
        <v>0.001351776702347298</v>
      </c>
      <c r="GW167" s="22" t="n">
        <v>0.0006802747874335394</v>
      </c>
      <c r="GX167" s="22" t="n">
        <v>0.0007742070772927863</v>
      </c>
      <c r="GY167" s="22" t="n">
        <v>0.0004102834639116684</v>
      </c>
      <c r="GZ167" s="22" t="n">
        <v>0.005780989714612796</v>
      </c>
      <c r="HA167" s="22" t="n">
        <v>0.0003376939616031916</v>
      </c>
      <c r="HB167" s="22" t="n">
        <v>0.001716878186727888</v>
      </c>
      <c r="HC167" s="22" t="n">
        <v>0.001050917195647417</v>
      </c>
      <c r="HD167" s="22" t="n">
        <v>0.001716878186727888</v>
      </c>
      <c r="HE167" s="22" t="n">
        <v>0.001716878186727889</v>
      </c>
      <c r="HF167" s="22" t="n">
        <v>0.0008667500012394544</v>
      </c>
      <c r="HG167" s="22" t="n">
        <v>0.01818156572183618</v>
      </c>
      <c r="HH167" s="22" t="n">
        <v>0.01818156572183618</v>
      </c>
      <c r="HI167" s="22" t="n">
        <v>0.01818156572183618</v>
      </c>
      <c r="HJ167" s="22" t="n">
        <v>0.006191537806791674</v>
      </c>
      <c r="HK167" s="22" t="n">
        <v>0.006244601292206543</v>
      </c>
      <c r="HL167" s="22" t="n">
        <v>0.006213972459548918</v>
      </c>
      <c r="HM167" s="22" t="n">
        <v>0.0002627140694158938</v>
      </c>
      <c r="HN167" s="22" t="n">
        <v>0.0002627140694158938</v>
      </c>
      <c r="HO167" s="22" t="n">
        <v>0.0002627140694158937</v>
      </c>
      <c r="HP167" s="22" t="n">
        <v>0</v>
      </c>
    </row>
    <row r="168">
      <c r="A168" s="12" t="inlineStr">
        <is>
          <t>644</t>
        </is>
      </c>
      <c r="B168" s="12" t="inlineStr">
        <is>
          <t>Servicios de transporte por tubería</t>
        </is>
      </c>
      <c r="C168" s="21" t="n">
        <v>0.0005686580173017609</v>
      </c>
      <c r="D168" s="21" t="n">
        <v>0.0005688685634679891</v>
      </c>
      <c r="E168" s="21" t="n">
        <v>0.0005667006446318513</v>
      </c>
      <c r="F168" s="21" t="n">
        <v>0.0005706868132019401</v>
      </c>
      <c r="G168" s="21" t="n">
        <v>0.0004312558440255112</v>
      </c>
      <c r="H168" s="21" t="n">
        <v>0.00056864844234716</v>
      </c>
      <c r="I168" s="21" t="n">
        <v>0.0005684612490045725</v>
      </c>
      <c r="J168" s="21" t="n">
        <v>0.0005684612490045727</v>
      </c>
      <c r="K168" s="21" t="n">
        <v>0.0005691676801386414</v>
      </c>
      <c r="L168" s="21" t="n">
        <v>0.0009638295400769411</v>
      </c>
      <c r="M168" s="21" t="n">
        <v>0.0009291919300852179</v>
      </c>
      <c r="N168" s="21" t="n">
        <v>0.0004272847904455973</v>
      </c>
      <c r="O168" s="21" t="n">
        <v>0.0002843629880524834</v>
      </c>
      <c r="P168" s="21" t="n">
        <v>0.001128951861764519</v>
      </c>
      <c r="Q168" s="21" t="n">
        <v>0.002772450750488666</v>
      </c>
      <c r="R168" s="21" t="n">
        <v>0.002772450750488665</v>
      </c>
      <c r="S168" s="21" t="n">
        <v>0.0005586797426068742</v>
      </c>
      <c r="T168" s="21" t="n">
        <v>0.0005586797426068745</v>
      </c>
      <c r="U168" s="21" t="n">
        <v>0.001061133512514204</v>
      </c>
      <c r="V168" s="21" t="n">
        <v>0.001057769667576229</v>
      </c>
      <c r="W168" s="21" t="n">
        <v>0.001251817462868854</v>
      </c>
      <c r="X168" s="21" t="n">
        <v>0.0008500116226879644</v>
      </c>
      <c r="Y168" s="21" t="n">
        <v>0.0006329073606891089</v>
      </c>
      <c r="Z168" s="21" t="n">
        <v>0.001006408168289953</v>
      </c>
      <c r="AA168" s="21" t="n">
        <v>0.001083853980769531</v>
      </c>
      <c r="AB168" s="21" t="n">
        <v>0.0009210719183589657</v>
      </c>
      <c r="AC168" s="21" t="n">
        <v>0.0005738880534233096</v>
      </c>
      <c r="AD168" s="21" t="n">
        <v>0.0005670389503031339</v>
      </c>
      <c r="AE168" s="21" t="n">
        <v>0.001016624693638652</v>
      </c>
      <c r="AF168" s="21" t="n">
        <v>0.001020939970429719</v>
      </c>
      <c r="AG168" s="21" t="n">
        <v>0.001170368375198271</v>
      </c>
      <c r="AH168" s="21" t="n">
        <v>0.001182236209666814</v>
      </c>
      <c r="AI168" s="21" t="n">
        <v>0.000972900384594177</v>
      </c>
      <c r="AJ168" s="21" t="n">
        <v>0.001095182012548475</v>
      </c>
      <c r="AK168" s="21" t="n">
        <v>0.0009114928701895258</v>
      </c>
      <c r="AL168" s="21" t="n">
        <v>0.001045799492747941</v>
      </c>
      <c r="AM168" s="21" t="n">
        <v>0.0008841171326500836</v>
      </c>
      <c r="AN168" s="21" t="n">
        <v>0.0008450588159585222</v>
      </c>
      <c r="AO168" s="21" t="n">
        <v>0.000867653747360763</v>
      </c>
      <c r="AP168" s="21" t="n">
        <v>0.0004991254988772503</v>
      </c>
      <c r="AQ168" s="21" t="n">
        <v>0.001100020895787145</v>
      </c>
      <c r="AR168" s="21" t="n">
        <v>0.001639105305934244</v>
      </c>
      <c r="AS168" s="21" t="n">
        <v>0.001081631346442496</v>
      </c>
      <c r="AT168" s="21" t="n">
        <v>0.001353478615613004</v>
      </c>
      <c r="AU168" s="21" t="n">
        <v>0</v>
      </c>
      <c r="AV168" s="21" t="n">
        <v>0.001354142212931237</v>
      </c>
      <c r="AW168" s="21" t="n">
        <v>0.00140505607651201</v>
      </c>
      <c r="AX168" s="21" t="n">
        <v>0.001554661239290534</v>
      </c>
      <c r="AY168" s="21" t="n">
        <v>0.001369905240278523</v>
      </c>
      <c r="AZ168" s="21" t="n">
        <v>0.00135113840742454</v>
      </c>
      <c r="BA168" s="21" t="n">
        <v>0.00135406292777881</v>
      </c>
      <c r="BB168" s="21" t="n">
        <v>0.001627362298952194</v>
      </c>
      <c r="BC168" s="21" t="n">
        <v>0.001353551436584963</v>
      </c>
      <c r="BD168" s="21" t="n">
        <v>0.0006591211066720367</v>
      </c>
      <c r="BE168" s="21" t="n">
        <v>0.0005842630494428937</v>
      </c>
      <c r="BF168" s="21" t="n">
        <v>0.0009005178146799981</v>
      </c>
      <c r="BG168" s="21" t="n">
        <v>0.0009960544675257398</v>
      </c>
      <c r="BH168" s="21" t="n">
        <v>0.0008281502316453563</v>
      </c>
      <c r="BI168" s="21" t="n">
        <v>0.0008290785434443679</v>
      </c>
      <c r="BJ168" s="21" t="n">
        <v>0.0008266254594989905</v>
      </c>
      <c r="BK168" s="21" t="n">
        <v>0.0008266990918955663</v>
      </c>
      <c r="BL168" s="21" t="n">
        <v>0.001266897440539335</v>
      </c>
      <c r="BM168" s="21" t="n">
        <v>0.0005643868691350692</v>
      </c>
      <c r="BN168" s="21" t="n">
        <v>0.0006938546877234605</v>
      </c>
      <c r="BO168" s="21" t="n">
        <v>0.0009959851191598237</v>
      </c>
      <c r="BP168" s="21" t="n">
        <v>0.00104544812897392</v>
      </c>
      <c r="BQ168" s="21" t="n">
        <v>0.001015930344838426</v>
      </c>
      <c r="BR168" s="21" t="n">
        <v>0.002151623851814975</v>
      </c>
      <c r="BS168" s="21" t="n">
        <v>0.002151738830879053</v>
      </c>
      <c r="BT168" s="21" t="n">
        <v>0.002150640799802019</v>
      </c>
      <c r="BU168" s="21" t="n">
        <v>0.1425796901480774</v>
      </c>
      <c r="BV168" s="21" t="n">
        <v>0.00216130114945182</v>
      </c>
      <c r="BW168" s="21" t="n">
        <v>0.002151738830879055</v>
      </c>
      <c r="BX168" s="21" t="n">
        <v>0.004974937930838546</v>
      </c>
      <c r="BY168" s="21" t="n">
        <v>0.002026643387903477</v>
      </c>
      <c r="BZ168" s="21" t="n">
        <v>0.002603340084259805</v>
      </c>
      <c r="CA168" s="21" t="n">
        <v>0.003230059829161098</v>
      </c>
      <c r="CB168" s="21" t="n">
        <v>0.00184434845232999</v>
      </c>
      <c r="CC168" s="21" t="n">
        <v>0.008924404458873127</v>
      </c>
      <c r="CD168" s="21" t="n">
        <v>0.008000697254536475</v>
      </c>
      <c r="CE168" s="21" t="n">
        <v>0.004114173240963752</v>
      </c>
      <c r="CF168" s="21" t="n">
        <v>0.003678704659891291</v>
      </c>
      <c r="CG168" s="21" t="n">
        <v>0.00365825771130195</v>
      </c>
      <c r="CH168" s="21" t="n">
        <v>0.002980817783414412</v>
      </c>
      <c r="CI168" s="21" t="n">
        <v>0.003209039944368814</v>
      </c>
      <c r="CJ168" s="21" t="n">
        <v>0.001941573448384905</v>
      </c>
      <c r="CK168" s="21" t="n">
        <v>0.003840586172412625</v>
      </c>
      <c r="CL168" s="21" t="n">
        <v>0.002193253377977941</v>
      </c>
      <c r="CM168" s="21" t="n">
        <v>0.001561316625586383</v>
      </c>
      <c r="CN168" s="21" t="n">
        <v>0.00156898350852811</v>
      </c>
      <c r="CO168" s="21" t="n">
        <v>0.00156935960342592</v>
      </c>
      <c r="CP168" s="21" t="n">
        <v>0.001567337308167325</v>
      </c>
      <c r="CQ168" s="21" t="n">
        <v>0.001568954890396491</v>
      </c>
      <c r="CR168" s="21" t="n">
        <v>0.001591383600449364</v>
      </c>
      <c r="CS168" s="21" t="n">
        <v>0.0008974298195296729</v>
      </c>
      <c r="CT168" s="21" t="n">
        <v>0.0007405286278815415</v>
      </c>
      <c r="CU168" s="21" t="n">
        <v>0.0008531454842581936</v>
      </c>
      <c r="CV168" s="21" t="n">
        <v>0.0008506425260792748</v>
      </c>
      <c r="CW168" s="21" t="n">
        <v>0.0008545347230623897</v>
      </c>
      <c r="CX168" s="21" t="n">
        <v>0.0007688519984372666</v>
      </c>
      <c r="CY168" s="21" t="n">
        <v>0.0009788226231860044</v>
      </c>
      <c r="CZ168" s="21" t="n">
        <v>0.0009911180130681302</v>
      </c>
      <c r="DA168" s="21" t="n">
        <v>0.0008574793688790421</v>
      </c>
      <c r="DB168" s="21" t="n">
        <v>0.000746431846497373</v>
      </c>
      <c r="DC168" s="21" t="n">
        <v>0.001158473001935394</v>
      </c>
      <c r="DD168" s="21" t="n">
        <v>0.001164445475136429</v>
      </c>
      <c r="DE168" s="21" t="n">
        <v>0.001143911607479852</v>
      </c>
      <c r="DF168" s="21" t="n">
        <v>0.0005603913536147452</v>
      </c>
      <c r="DG168" s="21" t="n">
        <v>0.0005281948449473485</v>
      </c>
      <c r="DH168" s="21" t="n">
        <v>0.0008051960391576524</v>
      </c>
      <c r="DI168" s="21" t="n">
        <v>0.0006847053034238858</v>
      </c>
      <c r="DJ168" s="21" t="n">
        <v>0.0006214009189750537</v>
      </c>
      <c r="DK168" s="21" t="n">
        <v>0.0006236569775421089</v>
      </c>
      <c r="DL168" s="21" t="n">
        <v>0.0006256487633614101</v>
      </c>
      <c r="DM168" s="21" t="n">
        <v>0.000618950674026067</v>
      </c>
      <c r="DN168" s="21" t="n">
        <v>0.000667552500809601</v>
      </c>
      <c r="DO168" s="21" t="n">
        <v>0.0006200833546816008</v>
      </c>
      <c r="DP168" s="21" t="n">
        <v>0.0006475258861625911</v>
      </c>
      <c r="DQ168" s="21" t="n">
        <v>0.0006310323795175103</v>
      </c>
      <c r="DR168" s="21" t="n">
        <v>0.0006698127169419865</v>
      </c>
      <c r="DS168" s="21" t="n">
        <v>0.0006102247386771369</v>
      </c>
      <c r="DT168" s="21" t="n">
        <v>0.001535090255415184</v>
      </c>
      <c r="DU168" s="21" t="n">
        <v>0.0006158274800536954</v>
      </c>
      <c r="DV168" s="21" t="n">
        <v>0.000981832842523271</v>
      </c>
      <c r="DW168" s="21" t="n">
        <v>0.0006569255392699427</v>
      </c>
      <c r="DX168" s="21" t="n">
        <v>0.002856838440200252</v>
      </c>
      <c r="DY168" s="21" t="n">
        <v>0.000677910544793777</v>
      </c>
      <c r="DZ168" s="21" t="n">
        <v>0.0008731888412696816</v>
      </c>
      <c r="EA168" s="21" t="n">
        <v>0.001825614484308445</v>
      </c>
      <c r="EB168" s="21" t="n">
        <v>0.001101943299419449</v>
      </c>
      <c r="EC168" s="21" t="n">
        <v>0.0009710697299644508</v>
      </c>
      <c r="ED168" s="21" t="n">
        <v>0.001033615974021291</v>
      </c>
      <c r="EE168" s="21" t="n">
        <v>0.0009478024522182365</v>
      </c>
      <c r="EF168" s="21" t="n">
        <v>0.001215980614750601</v>
      </c>
      <c r="EG168" s="21" t="n">
        <v>0.001009218476483287</v>
      </c>
      <c r="EH168" s="21" t="n">
        <v>0.001204349748685557</v>
      </c>
      <c r="EI168" s="21" t="n">
        <v>0.0006563316796864256</v>
      </c>
      <c r="EJ168" s="21" t="n">
        <v>0.001404727103441348</v>
      </c>
      <c r="EK168" s="21" t="n">
        <v>0.0006910048580306241</v>
      </c>
      <c r="EL168" s="21" t="n">
        <v>0.0006797481851614059</v>
      </c>
      <c r="EM168" s="21" t="n">
        <v>0.0005861276304994196</v>
      </c>
      <c r="EN168" s="21" t="n">
        <v>0.0005862722024226926</v>
      </c>
      <c r="EO168" s="21" t="n">
        <v>0.0005848178362889917</v>
      </c>
      <c r="EP168" s="21" t="n">
        <v>0.00060790380561637</v>
      </c>
      <c r="EQ168" s="21" t="n">
        <v>0.0007949116475491511</v>
      </c>
      <c r="ER168" s="21" t="n">
        <v>0.0009384176415761323</v>
      </c>
      <c r="ES168" s="21" t="n">
        <v>0.0004103347185856521</v>
      </c>
      <c r="ET168" s="21" t="n">
        <v>0.0003604916035859604</v>
      </c>
      <c r="EU168" s="21" t="n">
        <v>0.0007705857975605649</v>
      </c>
      <c r="EV168" s="21" t="n">
        <v>0.0009839631545351878</v>
      </c>
      <c r="EW168" s="21" t="n">
        <v>0.001179398491875721</v>
      </c>
      <c r="EX168" s="21" t="n">
        <v>0.001179398491875721</v>
      </c>
      <c r="EY168" s="21" t="n">
        <v>0.0007242178950307907</v>
      </c>
      <c r="EZ168" s="21" t="n">
        <v>0.0007240431094344674</v>
      </c>
      <c r="FA168" s="21" t="n">
        <v>1.000240231143451</v>
      </c>
      <c r="FB168" s="21" t="n">
        <v>0.000187967710798776</v>
      </c>
      <c r="FC168" s="21" t="n">
        <v>0.001156070154721924</v>
      </c>
      <c r="FD168" s="21" t="n">
        <v>0.001156090737977543</v>
      </c>
      <c r="FE168" s="21" t="n">
        <v>0.00089534167803561</v>
      </c>
      <c r="FF168" s="21" t="n">
        <v>0.00089534167803561</v>
      </c>
      <c r="FG168" s="21" t="n">
        <v>0.0008953416780356096</v>
      </c>
      <c r="FH168" s="21" t="n">
        <v>0.0008953416780356099</v>
      </c>
      <c r="FI168" s="21" t="n">
        <v>0.0005116808623370397</v>
      </c>
      <c r="FJ168" s="21" t="n">
        <v>0.001250526702725877</v>
      </c>
      <c r="FK168" s="21" t="n">
        <v>0.02357118823853408</v>
      </c>
      <c r="FL168" s="21" t="n">
        <v>0.1978431255352536</v>
      </c>
      <c r="FM168" s="21" t="n">
        <v>0.001468064102677062</v>
      </c>
      <c r="FN168" s="21" t="n">
        <v>0.001468064102677062</v>
      </c>
      <c r="FO168" s="21" t="n">
        <v>0.0001869816159974557</v>
      </c>
      <c r="FP168" s="21" t="n">
        <v>0.0002623785914807235</v>
      </c>
      <c r="FQ168" s="21" t="n">
        <v>0.0001869816159974556</v>
      </c>
      <c r="FR168" s="21" t="n">
        <v>0.0003192592762302048</v>
      </c>
      <c r="FS168" s="21" t="n">
        <v>0.0003192592762302048</v>
      </c>
      <c r="FT168" s="21" t="n">
        <v>0.0003192592762302048</v>
      </c>
      <c r="FU168" s="21" t="n">
        <v>0.0003192592762302048</v>
      </c>
      <c r="FV168" s="21" t="n">
        <v>0.0003192592762302048</v>
      </c>
      <c r="FW168" s="21" t="n">
        <v>0.0003192592762302047</v>
      </c>
      <c r="FX168" s="21" t="n">
        <v>0.0001869816159974557</v>
      </c>
      <c r="FY168" s="21" t="n">
        <v>0.000302280290764802</v>
      </c>
      <c r="FZ168" s="21" t="n">
        <v>0.0003324146715971289</v>
      </c>
      <c r="GA168" s="21" t="n">
        <v>9.052869855718449e-05</v>
      </c>
      <c r="GB168" s="21" t="n">
        <v>0.0001878524897742967</v>
      </c>
      <c r="GC168" s="21" t="n">
        <v>0.0002485303794903739</v>
      </c>
      <c r="GD168" s="21" t="n">
        <v>0.0002957987944702536</v>
      </c>
      <c r="GE168" s="21" t="n">
        <v>0.001042781052596768</v>
      </c>
      <c r="GF168" s="21" t="n">
        <v>0.0004756413427963657</v>
      </c>
      <c r="GG168" s="21" t="n">
        <v>0.0002148873353153723</v>
      </c>
      <c r="GH168" s="21" t="n">
        <v>0.000367952345835645</v>
      </c>
      <c r="GI168" s="21" t="n">
        <v>0.0003731889744988058</v>
      </c>
      <c r="GJ168" s="21" t="n">
        <v>0.00021590233366196</v>
      </c>
      <c r="GK168" s="21" t="n">
        <v>0.0004352635552204613</v>
      </c>
      <c r="GL168" s="21" t="n">
        <v>0.0005239900118523026</v>
      </c>
      <c r="GM168" s="21" t="n">
        <v>0.0005239900118523026</v>
      </c>
      <c r="GN168" s="21" t="n">
        <v>0.0002148873353153726</v>
      </c>
      <c r="GO168" s="21" t="n">
        <v>0.0002148873353153723</v>
      </c>
      <c r="GP168" s="21" t="n">
        <v>0.0002320748011565999</v>
      </c>
      <c r="GQ168" s="21" t="n">
        <v>0.0003739899501402281</v>
      </c>
      <c r="GR168" s="21" t="n">
        <v>0.0002536855490785241</v>
      </c>
      <c r="GS168" s="21" t="n">
        <v>0.0005703829227452819</v>
      </c>
      <c r="GT168" s="21" t="n">
        <v>0.0005499669428060507</v>
      </c>
      <c r="GU168" s="21" t="n">
        <v>0.0004108779750044269</v>
      </c>
      <c r="GV168" s="21" t="n">
        <v>0.001151058881352128</v>
      </c>
      <c r="GW168" s="21" t="n">
        <v>0.001064114873168499</v>
      </c>
      <c r="GX168" s="21" t="n">
        <v>0.0006451964707521998</v>
      </c>
      <c r="GY168" s="21" t="n">
        <v>0.0006199752989558754</v>
      </c>
      <c r="GZ168" s="21" t="n">
        <v>0.0004101646529629104</v>
      </c>
      <c r="HA168" s="21" t="n">
        <v>0.0001283203198374708</v>
      </c>
      <c r="HB168" s="21" t="n">
        <v>0.000498360839160634</v>
      </c>
      <c r="HC168" s="21" t="n">
        <v>0.0006268043120945012</v>
      </c>
      <c r="HD168" s="21" t="n">
        <v>0.0004983608391606341</v>
      </c>
      <c r="HE168" s="21" t="n">
        <v>0.0004983608391606342</v>
      </c>
      <c r="HF168" s="21" t="n">
        <v>0.0004874287833979535</v>
      </c>
      <c r="HG168" s="21" t="n">
        <v>0.0003628253272668065</v>
      </c>
      <c r="HH168" s="21" t="n">
        <v>0.0003628253272668065</v>
      </c>
      <c r="HI168" s="21" t="n">
        <v>0.0003628253272668065</v>
      </c>
      <c r="HJ168" s="21" t="n">
        <v>0.0005285451407026949</v>
      </c>
      <c r="HK168" s="21" t="n">
        <v>0.0005239900118523025</v>
      </c>
      <c r="HL168" s="21" t="n">
        <v>0.0005266192827756461</v>
      </c>
      <c r="HM168" s="21" t="n">
        <v>0.0004287898979118166</v>
      </c>
      <c r="HN168" s="21" t="n">
        <v>0.0004287898979118165</v>
      </c>
      <c r="HO168" s="21" t="n">
        <v>0.0004287898979118164</v>
      </c>
      <c r="HP168" s="21" t="n">
        <v>0</v>
      </c>
    </row>
    <row r="169">
      <c r="A169" s="10" t="inlineStr">
        <is>
          <t>651/652</t>
        </is>
      </c>
      <c r="B169" s="10" t="inlineStr">
        <is>
          <t>651 - Servicios de transporte de cabotaje y transoceánico por vía acuática / 652 - Servicios de transporte por vías de navegación interior</t>
        </is>
      </c>
      <c r="C169" s="22" t="n">
        <v>3.835347445016064e-06</v>
      </c>
      <c r="D169" s="22" t="n">
        <v>3.834010403392076e-06</v>
      </c>
      <c r="E169" s="22" t="n">
        <v>3.719832813492861e-06</v>
      </c>
      <c r="F169" s="22" t="n">
        <v>3.821212373163636e-06</v>
      </c>
      <c r="G169" s="22" t="n">
        <v>2.880059071216907e-06</v>
      </c>
      <c r="H169" s="22" t="n">
        <v>3.834391710648541e-06</v>
      </c>
      <c r="I169" s="22" t="n">
        <v>3.835594615677079e-06</v>
      </c>
      <c r="J169" s="22" t="n">
        <v>3.835594615677081e-06</v>
      </c>
      <c r="K169" s="22" t="n">
        <v>3.833709195248598e-06</v>
      </c>
      <c r="L169" s="22" t="n">
        <v>1.891002597987127e-06</v>
      </c>
      <c r="M169" s="22" t="n">
        <v>1.818382763911678e-06</v>
      </c>
      <c r="N169" s="22" t="n">
        <v>1.823442766263469e-06</v>
      </c>
      <c r="O169" s="22" t="n">
        <v>0.0001080607257264349</v>
      </c>
      <c r="P169" s="22" t="n">
        <v>2.795676076827846e-05</v>
      </c>
      <c r="Q169" s="22" t="n">
        <v>1.681738048754253e-06</v>
      </c>
      <c r="R169" s="22" t="n">
        <v>1.681738048754254e-06</v>
      </c>
      <c r="S169" s="22" t="n">
        <v>7.993776180432653e-07</v>
      </c>
      <c r="T169" s="22" t="n">
        <v>7.993776180432656e-07</v>
      </c>
      <c r="U169" s="22" t="n">
        <v>6.07278651157767e-06</v>
      </c>
      <c r="V169" s="22" t="n">
        <v>5.216334499572059e-06</v>
      </c>
      <c r="W169" s="22" t="n">
        <v>1.648137419088368e-06</v>
      </c>
      <c r="X169" s="22" t="n">
        <v>1.744840542918986e-06</v>
      </c>
      <c r="Y169" s="22" t="n">
        <v>2.796554162484628e-05</v>
      </c>
      <c r="Z169" s="22" t="n">
        <v>1.755201602701102e-06</v>
      </c>
      <c r="AA169" s="22" t="n">
        <v>1.670307480355895e-06</v>
      </c>
      <c r="AB169" s="22" t="n">
        <v>2.024371695060321e-06</v>
      </c>
      <c r="AC169" s="22" t="n">
        <v>3.001245742051909e-06</v>
      </c>
      <c r="AD169" s="22" t="n">
        <v>3.017088993865034e-06</v>
      </c>
      <c r="AE169" s="22" t="n">
        <v>1.962504942367202e-06</v>
      </c>
      <c r="AF169" s="22" t="n">
        <v>1.924529507744802e-06</v>
      </c>
      <c r="AG169" s="22" t="n">
        <v>3.116978512660794e-06</v>
      </c>
      <c r="AH169" s="22" t="n">
        <v>3.101342525462031e-06</v>
      </c>
      <c r="AI169" s="22" t="n">
        <v>5.034919218542874e-06</v>
      </c>
      <c r="AJ169" s="22" t="n">
        <v>1.741116991311777e-06</v>
      </c>
      <c r="AK169" s="22" t="n">
        <v>2.75343637830063e-06</v>
      </c>
      <c r="AL169" s="22" t="n">
        <v>2.40996530948427e-06</v>
      </c>
      <c r="AM169" s="22" t="n">
        <v>1.751846759471822e-06</v>
      </c>
      <c r="AN169" s="22" t="n">
        <v>2.267779571701755e-06</v>
      </c>
      <c r="AO169" s="22" t="n">
        <v>3.009562195308485e-06</v>
      </c>
      <c r="AP169" s="22" t="n">
        <v>1.122364309610554e-06</v>
      </c>
      <c r="AQ169" s="22" t="n">
        <v>2.073650246445965e-06</v>
      </c>
      <c r="AR169" s="22" t="n">
        <v>1.829367804894973e-06</v>
      </c>
      <c r="AS169" s="22" t="n">
        <v>3.078007142918587e-06</v>
      </c>
      <c r="AT169" s="22" t="n">
        <v>1.741193713156124e-06</v>
      </c>
      <c r="AU169" s="22" t="n">
        <v>0</v>
      </c>
      <c r="AV169" s="22" t="n">
        <v>1.738661357475017e-06</v>
      </c>
      <c r="AW169" s="22" t="n">
        <v>1.741044976950647e-06</v>
      </c>
      <c r="AX169" s="22" t="n">
        <v>1.713217224762223e-06</v>
      </c>
      <c r="AY169" s="22" t="n">
        <v>1.711815325257557e-06</v>
      </c>
      <c r="AZ169" s="22" t="n">
        <v>1.737198138256061e-06</v>
      </c>
      <c r="BA169" s="22" t="n">
        <v>1.738592471865755e-06</v>
      </c>
      <c r="BB169" s="22" t="n">
        <v>1.707997555081657e-06</v>
      </c>
      <c r="BC169" s="22" t="n">
        <v>1.738376388566827e-06</v>
      </c>
      <c r="BD169" s="22" t="n">
        <v>1.371306469805494e-06</v>
      </c>
      <c r="BE169" s="22" t="n">
        <v>1.367299799009539e-06</v>
      </c>
      <c r="BF169" s="22" t="n">
        <v>1.919336098680942e-06</v>
      </c>
      <c r="BG169" s="22" t="n">
        <v>1.28132439575301e-06</v>
      </c>
      <c r="BH169" s="22" t="n">
        <v>1.185857804776571e-06</v>
      </c>
      <c r="BI169" s="22" t="n">
        <v>1.176979264513149e-06</v>
      </c>
      <c r="BJ169" s="22" t="n">
        <v>1.182935571093285e-06</v>
      </c>
      <c r="BK169" s="22" t="n">
        <v>1.181918673701585e-06</v>
      </c>
      <c r="BL169" s="22" t="n">
        <v>2.053458631589326e-06</v>
      </c>
      <c r="BM169" s="22" t="n">
        <v>2.361660358879206e-06</v>
      </c>
      <c r="BN169" s="22" t="n">
        <v>2.381484333528387e-06</v>
      </c>
      <c r="BO169" s="22" t="n">
        <v>2.365294467965591e-06</v>
      </c>
      <c r="BP169" s="22" t="n">
        <v>2.356347506153406e-06</v>
      </c>
      <c r="BQ169" s="22" t="n">
        <v>2.427049685688731e-06</v>
      </c>
      <c r="BR169" s="22" t="n">
        <v>3.08958945705359e-06</v>
      </c>
      <c r="BS169" s="22" t="n">
        <v>3.089891986592095e-06</v>
      </c>
      <c r="BT169" s="22" t="n">
        <v>3.066203991841631e-06</v>
      </c>
      <c r="BU169" s="22" t="n">
        <v>1.829836867151028e-06</v>
      </c>
      <c r="BV169" s="22" t="n">
        <v>3.074536089478774e-06</v>
      </c>
      <c r="BW169" s="22" t="n">
        <v>3.089891986592095e-06</v>
      </c>
      <c r="BX169" s="22" t="n">
        <v>2.338906897785962e-06</v>
      </c>
      <c r="BY169" s="22" t="n">
        <v>2.441324210936461e-06</v>
      </c>
      <c r="BZ169" s="22" t="n">
        <v>2.461855755062774e-06</v>
      </c>
      <c r="CA169" s="22" t="n">
        <v>2.127278967303724e-06</v>
      </c>
      <c r="CB169" s="22" t="n">
        <v>2.245617404397666e-06</v>
      </c>
      <c r="CC169" s="22" t="n">
        <v>2.021143092349167e-06</v>
      </c>
      <c r="CD169" s="22" t="n">
        <v>2.010878610745751e-06</v>
      </c>
      <c r="CE169" s="22" t="n">
        <v>1.994245745032897e-06</v>
      </c>
      <c r="CF169" s="22" t="n">
        <v>1.997582547378335e-06</v>
      </c>
      <c r="CG169" s="22" t="n">
        <v>2.004037729307808e-06</v>
      </c>
      <c r="CH169" s="22" t="n">
        <v>2.299613405032905e-06</v>
      </c>
      <c r="CI169" s="22" t="n">
        <v>1.951215886649393e-06</v>
      </c>
      <c r="CJ169" s="22" t="n">
        <v>1.903982549627659e-06</v>
      </c>
      <c r="CK169" s="22" t="n">
        <v>1.427001143540058e-06</v>
      </c>
      <c r="CL169" s="22" t="n">
        <v>1.614527681496327e-06</v>
      </c>
      <c r="CM169" s="22" t="n">
        <v>2.012256152165976e-06</v>
      </c>
      <c r="CN169" s="22" t="n">
        <v>2.028529796871207e-06</v>
      </c>
      <c r="CO169" s="22" t="n">
        <v>2.029069601224082e-06</v>
      </c>
      <c r="CP169" s="22" t="n">
        <v>2.027383641915079e-06</v>
      </c>
      <c r="CQ169" s="22" t="n">
        <v>2.028488721621029e-06</v>
      </c>
      <c r="CR169" s="22" t="n">
        <v>2.008733380423522e-06</v>
      </c>
      <c r="CS169" s="22" t="n">
        <v>1.04681557191191e-06</v>
      </c>
      <c r="CT169" s="22" t="n">
        <v>1.166704992605967e-06</v>
      </c>
      <c r="CU169" s="22" t="n">
        <v>1.033497511690221e-06</v>
      </c>
      <c r="CV169" s="22" t="n">
        <v>1.06302055736876e-06</v>
      </c>
      <c r="CW169" s="22" t="n">
        <v>1.036554925829297e-06</v>
      </c>
      <c r="CX169" s="22" t="n">
        <v>1.550310960951671e-06</v>
      </c>
      <c r="CY169" s="22" t="n">
        <v>1.182364114382012e-06</v>
      </c>
      <c r="CZ169" s="22" t="n">
        <v>2.036328427366428e-06</v>
      </c>
      <c r="DA169" s="22" t="n">
        <v>1.704344988452116e-06</v>
      </c>
      <c r="DB169" s="22" t="n">
        <v>1.814908267263095e-06</v>
      </c>
      <c r="DC169" s="22" t="n">
        <v>1.065582635695501e-06</v>
      </c>
      <c r="DD169" s="22" t="n">
        <v>1.06147622571637e-06</v>
      </c>
      <c r="DE169" s="22" t="n">
        <v>1.106315062211529e-06</v>
      </c>
      <c r="DF169" s="22" t="n">
        <v>1.448492881780551e-06</v>
      </c>
      <c r="DG169" s="22" t="n">
        <v>1.467255823990344e-06</v>
      </c>
      <c r="DH169" s="22" t="n">
        <v>1.23957270966296e-06</v>
      </c>
      <c r="DI169" s="22" t="n">
        <v>2.441532795269382e-06</v>
      </c>
      <c r="DJ169" s="22" t="n">
        <v>1.420802571767907e-06</v>
      </c>
      <c r="DK169" s="22" t="n">
        <v>1.399438308280841e-06</v>
      </c>
      <c r="DL169" s="22" t="n">
        <v>1.43010673206489e-06</v>
      </c>
      <c r="DM169" s="22" t="n">
        <v>1.445273825507092e-06</v>
      </c>
      <c r="DN169" s="22" t="n">
        <v>1.378349270260565e-06</v>
      </c>
      <c r="DO169" s="22" t="n">
        <v>2.001898102576001e-06</v>
      </c>
      <c r="DP169" s="22" t="n">
        <v>1.516798403279219e-06</v>
      </c>
      <c r="DQ169" s="22" t="n">
        <v>1.503784668599923e-06</v>
      </c>
      <c r="DR169" s="22" t="n">
        <v>1.983294986355374e-06</v>
      </c>
      <c r="DS169" s="22" t="n">
        <v>1.976584494807913e-06</v>
      </c>
      <c r="DT169" s="22" t="n">
        <v>1.845976719456532e-06</v>
      </c>
      <c r="DU169" s="22" t="n">
        <v>2.002900635683241e-06</v>
      </c>
      <c r="DV169" s="22" t="n">
        <v>1.419149091577142e-06</v>
      </c>
      <c r="DW169" s="22" t="n">
        <v>1.53911053605197e-06</v>
      </c>
      <c r="DX169" s="22" t="n">
        <v>1.904899790313459e-06</v>
      </c>
      <c r="DY169" s="22" t="n">
        <v>1.247943196502686e-06</v>
      </c>
      <c r="DZ169" s="22" t="n">
        <v>1.232638756595835e-06</v>
      </c>
      <c r="EA169" s="22" t="n">
        <v>1.271800977974923e-06</v>
      </c>
      <c r="EB169" s="22" t="n">
        <v>1.035821190516882e-06</v>
      </c>
      <c r="EC169" s="22" t="n">
        <v>1.046270155238089e-06</v>
      </c>
      <c r="ED169" s="22" t="n">
        <v>1.105923709953598e-06</v>
      </c>
      <c r="EE169" s="22" t="n">
        <v>1.429888786296487e-06</v>
      </c>
      <c r="EF169" s="22" t="n">
        <v>2.853383155483492e-06</v>
      </c>
      <c r="EG169" s="22" t="n">
        <v>1.507111137084348e-06</v>
      </c>
      <c r="EH169" s="22" t="n">
        <v>2.840360744674594e-06</v>
      </c>
      <c r="EI169" s="22" t="n">
        <v>2.192628898412895e-06</v>
      </c>
      <c r="EJ169" s="22" t="n">
        <v>1.370331863668289e-06</v>
      </c>
      <c r="EK169" s="22" t="n">
        <v>2.367231165450329e-06</v>
      </c>
      <c r="EL169" s="22" t="n">
        <v>2.492813026024953e-06</v>
      </c>
      <c r="EM169" s="22" t="n">
        <v>1.260118259658475e-06</v>
      </c>
      <c r="EN169" s="22" t="n">
        <v>1.26106689744843e-06</v>
      </c>
      <c r="EO169" s="22" t="n">
        <v>1.263110934468296e-06</v>
      </c>
      <c r="EP169" s="22" t="n">
        <v>1.268731632601414e-06</v>
      </c>
      <c r="EQ169" s="22" t="n">
        <v>1.131525997311275e-06</v>
      </c>
      <c r="ER169" s="22" t="n">
        <v>1.3640826463447e-06</v>
      </c>
      <c r="ES169" s="22" t="n">
        <v>7.567229747881454e-06</v>
      </c>
      <c r="ET169" s="22" t="n">
        <v>1.182830759643342e-06</v>
      </c>
      <c r="EU169" s="22" t="n">
        <v>2.879533877643934e-06</v>
      </c>
      <c r="EV169" s="22" t="n">
        <v>2.423591544286363e-06</v>
      </c>
      <c r="EW169" s="22" t="n">
        <v>1.427895104366441e-06</v>
      </c>
      <c r="EX169" s="22" t="n">
        <v>1.427895104366441e-06</v>
      </c>
      <c r="EY169" s="22" t="n">
        <v>6.284977848758295e-06</v>
      </c>
      <c r="EZ169" s="22" t="n">
        <v>6.287575214546116e-06</v>
      </c>
      <c r="FA169" s="22" t="n">
        <v>1.073739765825569e-06</v>
      </c>
      <c r="FB169" s="22" t="n">
        <v>1.000002172347872</v>
      </c>
      <c r="FC169" s="22" t="n">
        <v>7.530898928111833e-06</v>
      </c>
      <c r="FD169" s="22" t="n">
        <v>7.531125394950064e-06</v>
      </c>
      <c r="FE169" s="22" t="n">
        <v>2.57900589141022e-05</v>
      </c>
      <c r="FF169" s="22" t="n">
        <v>2.57900589141022e-05</v>
      </c>
      <c r="FG169" s="22" t="n">
        <v>2.579005891410218e-05</v>
      </c>
      <c r="FH169" s="22" t="n">
        <v>2.57900589141022e-05</v>
      </c>
      <c r="FI169" s="22" t="n">
        <v>0.0001347731131118623</v>
      </c>
      <c r="FJ169" s="22" t="n">
        <v>1.648108897844027e-06</v>
      </c>
      <c r="FK169" s="22" t="n">
        <v>1.612843281587205e-06</v>
      </c>
      <c r="FL169" s="22" t="n">
        <v>1.337501654495232e-06</v>
      </c>
      <c r="FM169" s="22" t="n">
        <v>1.445149977432763e-06</v>
      </c>
      <c r="FN169" s="22" t="n">
        <v>1.445149977432763e-06</v>
      </c>
      <c r="FO169" s="22" t="n">
        <v>2.367521042579974e-06</v>
      </c>
      <c r="FP169" s="22" t="n">
        <v>3.205851985726517e-06</v>
      </c>
      <c r="FQ169" s="22" t="n">
        <v>2.367521042579973e-06</v>
      </c>
      <c r="FR169" s="22" t="n">
        <v>3.433914864421726e-06</v>
      </c>
      <c r="FS169" s="22" t="n">
        <v>3.433914864421726e-06</v>
      </c>
      <c r="FT169" s="22" t="n">
        <v>3.433914864421725e-06</v>
      </c>
      <c r="FU169" s="22" t="n">
        <v>3.433914864421725e-06</v>
      </c>
      <c r="FV169" s="22" t="n">
        <v>3.433914864421726e-06</v>
      </c>
      <c r="FW169" s="22" t="n">
        <v>3.433914864421725e-06</v>
      </c>
      <c r="FX169" s="22" t="n">
        <v>2.367521042579975e-06</v>
      </c>
      <c r="FY169" s="22" t="n">
        <v>2.79341620141018e-06</v>
      </c>
      <c r="FZ169" s="22" t="n">
        <v>8.152802080075727e-07</v>
      </c>
      <c r="GA169" s="22" t="n">
        <v>1.575385061527178e-07</v>
      </c>
      <c r="GB169" s="22" t="n">
        <v>1.584095350804256e-06</v>
      </c>
      <c r="GC169" s="22" t="n">
        <v>2.753910293014502e-06</v>
      </c>
      <c r="GD169" s="22" t="n">
        <v>1.822961424225089e-05</v>
      </c>
      <c r="GE169" s="22" t="n">
        <v>1.971312159337189e-06</v>
      </c>
      <c r="GF169" s="22" t="n">
        <v>1.073653606819873e-06</v>
      </c>
      <c r="GG169" s="22" t="n">
        <v>2.567970093674287e-06</v>
      </c>
      <c r="GH169" s="22" t="n">
        <v>2.548032138969787e-06</v>
      </c>
      <c r="GI169" s="22" t="n">
        <v>4.012125422207561e-06</v>
      </c>
      <c r="GJ169" s="22" t="n">
        <v>2.567211023539815e-06</v>
      </c>
      <c r="GK169" s="22" t="n">
        <v>1.039248397120001e-05</v>
      </c>
      <c r="GL169" s="22" t="n">
        <v>4.547306416833696e-06</v>
      </c>
      <c r="GM169" s="22" t="n">
        <v>4.547306416833696e-06</v>
      </c>
      <c r="GN169" s="22" t="n">
        <v>2.567970093674288e-06</v>
      </c>
      <c r="GO169" s="22" t="n">
        <v>2.567970093674287e-06</v>
      </c>
      <c r="GP169" s="22" t="n">
        <v>2.457711491076849e-06</v>
      </c>
      <c r="GQ169" s="22" t="n">
        <v>4.116489145423826e-06</v>
      </c>
      <c r="GR169" s="22" t="n">
        <v>2.074981718092212e-05</v>
      </c>
      <c r="GS169" s="22" t="n">
        <v>3.76942460151546e-06</v>
      </c>
      <c r="GT169" s="22" t="n">
        <v>3.316441943484172e-06</v>
      </c>
      <c r="GU169" s="22" t="n">
        <v>8.435523564363223e-06</v>
      </c>
      <c r="GV169" s="22" t="n">
        <v>2.075481116917814e-06</v>
      </c>
      <c r="GW169" s="22" t="n">
        <v>2.112174159258333e-06</v>
      </c>
      <c r="GX169" s="22" t="n">
        <v>1.420389241325707e-06</v>
      </c>
      <c r="GY169" s="22" t="n">
        <v>1.275101923297237e-06</v>
      </c>
      <c r="GZ169" s="22" t="n">
        <v>1.982351929276802e-06</v>
      </c>
      <c r="HA169" s="22" t="n">
        <v>1.778416249615476e-07</v>
      </c>
      <c r="HB169" s="22" t="n">
        <v>9.246600341109321e-07</v>
      </c>
      <c r="HC169" s="22" t="n">
        <v>9.217868451354787e-07</v>
      </c>
      <c r="HD169" s="22" t="n">
        <v>9.246600341109323e-07</v>
      </c>
      <c r="HE169" s="22" t="n">
        <v>9.246600341109323e-07</v>
      </c>
      <c r="HF169" s="22" t="n">
        <v>1.289498089512853e-06</v>
      </c>
      <c r="HG169" s="22" t="n">
        <v>2.755903030190844e-06</v>
      </c>
      <c r="HH169" s="22" t="n">
        <v>2.755903030190845e-06</v>
      </c>
      <c r="HI169" s="22" t="n">
        <v>2.755903030190845e-06</v>
      </c>
      <c r="HJ169" s="22" t="n">
        <v>4.526281002999595e-06</v>
      </c>
      <c r="HK169" s="22" t="n">
        <v>4.547306416833695e-06</v>
      </c>
      <c r="HL169" s="22" t="n">
        <v>4.535170314637484e-06</v>
      </c>
      <c r="HM169" s="22" t="n">
        <v>5.444831324667096e-07</v>
      </c>
      <c r="HN169" s="22" t="n">
        <v>5.444831324667096e-07</v>
      </c>
      <c r="HO169" s="22" t="n">
        <v>5.444831324667094e-07</v>
      </c>
      <c r="HP169" s="22" t="n">
        <v>0</v>
      </c>
    </row>
    <row r="170">
      <c r="A170" s="12" t="inlineStr">
        <is>
          <t>661</t>
        </is>
      </c>
      <c r="B170" s="12" t="inlineStr">
        <is>
          <t>Servicios de transporte de pasajeros por vía aérea</t>
        </is>
      </c>
      <c r="C170" s="21" t="n">
        <v>0.0005577865435889134</v>
      </c>
      <c r="D170" s="21" t="n">
        <v>0.000558146655490571</v>
      </c>
      <c r="E170" s="21" t="n">
        <v>0.0005780159916283844</v>
      </c>
      <c r="F170" s="21" t="n">
        <v>0.0005634927944348376</v>
      </c>
      <c r="G170" s="21" t="n">
        <v>0.0004615459926428387</v>
      </c>
      <c r="H170" s="21" t="n">
        <v>0.0005581187759311133</v>
      </c>
      <c r="I170" s="21" t="n">
        <v>0.0005575157310919237</v>
      </c>
      <c r="J170" s="21" t="n">
        <v>0.0005575157310919239</v>
      </c>
      <c r="K170" s="21" t="n">
        <v>0.0005589175849268758</v>
      </c>
      <c r="L170" s="21" t="n">
        <v>0.0003216859882717086</v>
      </c>
      <c r="M170" s="21" t="n">
        <v>0.0004118098809832062</v>
      </c>
      <c r="N170" s="21" t="n">
        <v>0.0006142595955999918</v>
      </c>
      <c r="O170" s="21" t="n">
        <v>0.002066653890001354</v>
      </c>
      <c r="P170" s="21" t="n">
        <v>0.002181187415557026</v>
      </c>
      <c r="Q170" s="21" t="n">
        <v>0.001076296846919837</v>
      </c>
      <c r="R170" s="21" t="n">
        <v>0.001076296846919838</v>
      </c>
      <c r="S170" s="21" t="n">
        <v>0.0009465458521350281</v>
      </c>
      <c r="T170" s="21" t="n">
        <v>0.0009465458521350286</v>
      </c>
      <c r="U170" s="21" t="n">
        <v>0.00127653565968049</v>
      </c>
      <c r="V170" s="21" t="n">
        <v>0.001327623175324825</v>
      </c>
      <c r="W170" s="21" t="n">
        <v>0.0013321495614568</v>
      </c>
      <c r="X170" s="21" t="n">
        <v>0.000631953718585536</v>
      </c>
      <c r="Y170" s="21" t="n">
        <v>0.001044553859027219</v>
      </c>
      <c r="Z170" s="21" t="n">
        <v>0.002468627098151926</v>
      </c>
      <c r="AA170" s="21" t="n">
        <v>0.002335266331682107</v>
      </c>
      <c r="AB170" s="21" t="n">
        <v>0.001972827688697401</v>
      </c>
      <c r="AC170" s="21" t="n">
        <v>0.0007105894352916522</v>
      </c>
      <c r="AD170" s="21" t="n">
        <v>0.0007071762644790503</v>
      </c>
      <c r="AE170" s="21" t="n">
        <v>0.001171194387163566</v>
      </c>
      <c r="AF170" s="21" t="n">
        <v>0.001174588239568454</v>
      </c>
      <c r="AG170" s="21" t="n">
        <v>0.001377212882877065</v>
      </c>
      <c r="AH170" s="21" t="n">
        <v>0.001388033851359597</v>
      </c>
      <c r="AI170" s="21" t="n">
        <v>0.001074832955366607</v>
      </c>
      <c r="AJ170" s="21" t="n">
        <v>0.001609393858488056</v>
      </c>
      <c r="AK170" s="21" t="n">
        <v>0.0009871250987662421</v>
      </c>
      <c r="AL170" s="21" t="n">
        <v>0.002951782137715345</v>
      </c>
      <c r="AM170" s="21" t="n">
        <v>0.001443981500373103</v>
      </c>
      <c r="AN170" s="21" t="n">
        <v>0.001344370176964101</v>
      </c>
      <c r="AO170" s="21" t="n">
        <v>0.003087513837507394</v>
      </c>
      <c r="AP170" s="21" t="n">
        <v>0.002304813571030766</v>
      </c>
      <c r="AQ170" s="21" t="n">
        <v>0.001850128137131429</v>
      </c>
      <c r="AR170" s="21" t="n">
        <v>0.001729123107930934</v>
      </c>
      <c r="AS170" s="21" t="n">
        <v>0.001411626225736539</v>
      </c>
      <c r="AT170" s="21" t="n">
        <v>0.002117384066418737</v>
      </c>
      <c r="AU170" s="21" t="n">
        <v>0</v>
      </c>
      <c r="AV170" s="21" t="n">
        <v>0.00211663426255663</v>
      </c>
      <c r="AW170" s="21" t="n">
        <v>0.00212008576738209</v>
      </c>
      <c r="AX170" s="21" t="n">
        <v>0.002204723362163441</v>
      </c>
      <c r="AY170" s="21" t="n">
        <v>0.002134147031958748</v>
      </c>
      <c r="AZ170" s="21" t="n">
        <v>0.002116073334325559</v>
      </c>
      <c r="BA170" s="21" t="n">
        <v>0.002117114706912853</v>
      </c>
      <c r="BB170" s="21" t="n">
        <v>0.00225139597822918</v>
      </c>
      <c r="BC170" s="21" t="n">
        <v>0.002116384420671554</v>
      </c>
      <c r="BD170" s="21" t="n">
        <v>0.001824998085670621</v>
      </c>
      <c r="BE170" s="21" t="n">
        <v>0.001791049017479382</v>
      </c>
      <c r="BF170" s="21" t="n">
        <v>0.00186864498615924</v>
      </c>
      <c r="BG170" s="21" t="n">
        <v>0.001996733189757976</v>
      </c>
      <c r="BH170" s="21" t="n">
        <v>0.001599033433381627</v>
      </c>
      <c r="BI170" s="21" t="n">
        <v>0.001624511136395509</v>
      </c>
      <c r="BJ170" s="21" t="n">
        <v>0.001593932208954277</v>
      </c>
      <c r="BK170" s="21" t="n">
        <v>0.001593997272961015</v>
      </c>
      <c r="BL170" s="21" t="n">
        <v>0.002198074830623045</v>
      </c>
      <c r="BM170" s="21" t="n">
        <v>0.005033018806854644</v>
      </c>
      <c r="BN170" s="21" t="n">
        <v>0.003993853178924094</v>
      </c>
      <c r="BO170" s="21" t="n">
        <v>0.001771195060917003</v>
      </c>
      <c r="BP170" s="21" t="n">
        <v>0.001574157132393703</v>
      </c>
      <c r="BQ170" s="21" t="n">
        <v>0.001434260960785717</v>
      </c>
      <c r="BR170" s="21" t="n">
        <v>0.001140249689431152</v>
      </c>
      <c r="BS170" s="21" t="n">
        <v>0.001139249603551585</v>
      </c>
      <c r="BT170" s="21" t="n">
        <v>0.001214679359069525</v>
      </c>
      <c r="BU170" s="21" t="n">
        <v>0.001330531435201512</v>
      </c>
      <c r="BV170" s="21" t="n">
        <v>0.001181171739550876</v>
      </c>
      <c r="BW170" s="21" t="n">
        <v>0.001139249603551585</v>
      </c>
      <c r="BX170" s="21" t="n">
        <v>0.002477407732696761</v>
      </c>
      <c r="BY170" s="21" t="n">
        <v>0.002720155324185151</v>
      </c>
      <c r="BZ170" s="21" t="n">
        <v>0.00279748163109503</v>
      </c>
      <c r="CA170" s="21" t="n">
        <v>0.003365042881580222</v>
      </c>
      <c r="CB170" s="21" t="n">
        <v>0.002418783082887623</v>
      </c>
      <c r="CC170" s="21" t="n">
        <v>0.002011595931648386</v>
      </c>
      <c r="CD170" s="21" t="n">
        <v>0.002119738746047894</v>
      </c>
      <c r="CE170" s="21" t="n">
        <v>0.003462180250686855</v>
      </c>
      <c r="CF170" s="21" t="n">
        <v>0.003624646972030873</v>
      </c>
      <c r="CG170" s="21" t="n">
        <v>0.003612056049234422</v>
      </c>
      <c r="CH170" s="21" t="n">
        <v>0.002806668756148963</v>
      </c>
      <c r="CI170" s="21" t="n">
        <v>0.003314478199943018</v>
      </c>
      <c r="CJ170" s="21" t="n">
        <v>0.00286615076052091</v>
      </c>
      <c r="CK170" s="21" t="n">
        <v>0.003182951990737115</v>
      </c>
      <c r="CL170" s="21" t="n">
        <v>0.002476080284541235</v>
      </c>
      <c r="CM170" s="21" t="n">
        <v>0.001866205640341805</v>
      </c>
      <c r="CN170" s="21" t="n">
        <v>0.001851472093454208</v>
      </c>
      <c r="CO170" s="21" t="n">
        <v>0.001852352469263539</v>
      </c>
      <c r="CP170" s="21" t="n">
        <v>0.001851726238173869</v>
      </c>
      <c r="CQ170" s="21" t="n">
        <v>0.001851405103152211</v>
      </c>
      <c r="CR170" s="21" t="n">
        <v>0.001870455974672694</v>
      </c>
      <c r="CS170" s="21" t="n">
        <v>0.002363808301256927</v>
      </c>
      <c r="CT170" s="21" t="n">
        <v>0.002049637695220186</v>
      </c>
      <c r="CU170" s="21" t="n">
        <v>0.00235788172280629</v>
      </c>
      <c r="CV170" s="21" t="n">
        <v>0.002333084117910426</v>
      </c>
      <c r="CW170" s="21" t="n">
        <v>0.002357365626200802</v>
      </c>
      <c r="CX170" s="21" t="n">
        <v>0.002296980861653105</v>
      </c>
      <c r="CY170" s="21" t="n">
        <v>0.002628102014681358</v>
      </c>
      <c r="CZ170" s="21" t="n">
        <v>0.001978110858532536</v>
      </c>
      <c r="DA170" s="21" t="n">
        <v>0.001746025225177697</v>
      </c>
      <c r="DB170" s="21" t="n">
        <v>0.001749074040834844</v>
      </c>
      <c r="DC170" s="21" t="n">
        <v>0.001287059893503809</v>
      </c>
      <c r="DD170" s="21" t="n">
        <v>0.001266227384938787</v>
      </c>
      <c r="DE170" s="21" t="n">
        <v>0.00139086905247549</v>
      </c>
      <c r="DF170" s="21" t="n">
        <v>0.002168483057113612</v>
      </c>
      <c r="DG170" s="21" t="n">
        <v>0.002257928917490078</v>
      </c>
      <c r="DH170" s="21" t="n">
        <v>0.001751701534805626</v>
      </c>
      <c r="DI170" s="21" t="n">
        <v>0.001502093601666905</v>
      </c>
      <c r="DJ170" s="21" t="n">
        <v>0.003385038032333567</v>
      </c>
      <c r="DK170" s="21" t="n">
        <v>0.003336891165505214</v>
      </c>
      <c r="DL170" s="21" t="n">
        <v>0.003380797196516487</v>
      </c>
      <c r="DM170" s="21" t="n">
        <v>0.002583612399472903</v>
      </c>
      <c r="DN170" s="21" t="n">
        <v>0.002632712003235001</v>
      </c>
      <c r="DO170" s="21" t="n">
        <v>0.00261391126389399</v>
      </c>
      <c r="DP170" s="21" t="n">
        <v>0.002132844916994279</v>
      </c>
      <c r="DQ170" s="21" t="n">
        <v>0.002020223200579113</v>
      </c>
      <c r="DR170" s="21" t="n">
        <v>0.002672460933353242</v>
      </c>
      <c r="DS170" s="21" t="n">
        <v>0.002605517906480399</v>
      </c>
      <c r="DT170" s="21" t="n">
        <v>0.002789359115041863</v>
      </c>
      <c r="DU170" s="21" t="n">
        <v>0.002605132530431884</v>
      </c>
      <c r="DV170" s="21" t="n">
        <v>0.003240248444693986</v>
      </c>
      <c r="DW170" s="21" t="n">
        <v>0.002145946394615583</v>
      </c>
      <c r="DX170" s="21" t="n">
        <v>0.005668875599923719</v>
      </c>
      <c r="DY170" s="21" t="n">
        <v>0.004886325104552966</v>
      </c>
      <c r="DZ170" s="21" t="n">
        <v>0.004290583509394927</v>
      </c>
      <c r="EA170" s="21" t="n">
        <v>0.002403613744981637</v>
      </c>
      <c r="EB170" s="21" t="n">
        <v>0.002773961585825174</v>
      </c>
      <c r="EC170" s="21" t="n">
        <v>0.002584148589611218</v>
      </c>
      <c r="ED170" s="21" t="n">
        <v>0.00305405562401917</v>
      </c>
      <c r="EE170" s="21" t="n">
        <v>0.004894232458176334</v>
      </c>
      <c r="EF170" s="21" t="n">
        <v>0.01027192081876198</v>
      </c>
      <c r="EG170" s="21" t="n">
        <v>0.003179008131399306</v>
      </c>
      <c r="EH170" s="21" t="n">
        <v>0.01020002762894416</v>
      </c>
      <c r="EI170" s="21" t="n">
        <v>0.005189367760016061</v>
      </c>
      <c r="EJ170" s="21" t="n">
        <v>0.004395800066507055</v>
      </c>
      <c r="EK170" s="21" t="n">
        <v>0.001477956741367485</v>
      </c>
      <c r="EL170" s="21" t="n">
        <v>0.001480759975757271</v>
      </c>
      <c r="EM170" s="21" t="n">
        <v>0.003116670157980477</v>
      </c>
      <c r="EN170" s="21" t="n">
        <v>0.003119257580294338</v>
      </c>
      <c r="EO170" s="21" t="n">
        <v>0.003100147996458531</v>
      </c>
      <c r="EP170" s="21" t="n">
        <v>0.003103517681272031</v>
      </c>
      <c r="EQ170" s="21" t="n">
        <v>0.0009916848711732371</v>
      </c>
      <c r="ER170" s="21" t="n">
        <v>0.0008469878776175881</v>
      </c>
      <c r="ES170" s="21" t="n">
        <v>0.0007665589702971793</v>
      </c>
      <c r="ET170" s="21" t="n">
        <v>0.000482717405998219</v>
      </c>
      <c r="EU170" s="21" t="n">
        <v>0.001108769748205361</v>
      </c>
      <c r="EV170" s="21" t="n">
        <v>0.0008145226855459117</v>
      </c>
      <c r="EW170" s="21" t="n">
        <v>0.0005109437628700456</v>
      </c>
      <c r="EX170" s="21" t="n">
        <v>0.0005109437628700457</v>
      </c>
      <c r="EY170" s="21" t="n">
        <v>0.0007493972743825169</v>
      </c>
      <c r="EZ170" s="21" t="n">
        <v>0.0007493534339432594</v>
      </c>
      <c r="FA170" s="21" t="n">
        <v>0.0003380812189927867</v>
      </c>
      <c r="FB170" s="21" t="n">
        <v>0.0002057048244445079</v>
      </c>
      <c r="FC170" s="21" t="n">
        <v>1.031254761875482</v>
      </c>
      <c r="FD170" s="21" t="n">
        <v>0.03125577807187024</v>
      </c>
      <c r="FE170" s="21" t="n">
        <v>0.0006464233416394237</v>
      </c>
      <c r="FF170" s="21" t="n">
        <v>0.0006464233416394237</v>
      </c>
      <c r="FG170" s="21" t="n">
        <v>0.0006464233416394233</v>
      </c>
      <c r="FH170" s="21" t="n">
        <v>0.0006464233416394235</v>
      </c>
      <c r="FI170" s="21" t="n">
        <v>0.002836318651179836</v>
      </c>
      <c r="FJ170" s="21" t="n">
        <v>0.001332366737082959</v>
      </c>
      <c r="FK170" s="21" t="n">
        <v>0.001339380078293751</v>
      </c>
      <c r="FL170" s="21" t="n">
        <v>0.001394137799419854</v>
      </c>
      <c r="FM170" s="21" t="n">
        <v>0.0006207272402506911</v>
      </c>
      <c r="FN170" s="21" t="n">
        <v>0.0006207272402506911</v>
      </c>
      <c r="FO170" s="21" t="n">
        <v>0.0005556061996565524</v>
      </c>
      <c r="FP170" s="21" t="n">
        <v>0.0007429981627797815</v>
      </c>
      <c r="FQ170" s="21" t="n">
        <v>0.0005556061996565522</v>
      </c>
      <c r="FR170" s="21" t="n">
        <v>0.001929112499019329</v>
      </c>
      <c r="FS170" s="21" t="n">
        <v>0.00192911249901933</v>
      </c>
      <c r="FT170" s="21" t="n">
        <v>0.001929112499019328</v>
      </c>
      <c r="FU170" s="21" t="n">
        <v>0.001929112499019329</v>
      </c>
      <c r="FV170" s="21" t="n">
        <v>0.001929112499019329</v>
      </c>
      <c r="FW170" s="21" t="n">
        <v>0.001929112499019329</v>
      </c>
      <c r="FX170" s="21" t="n">
        <v>0.0005556061996565524</v>
      </c>
      <c r="FY170" s="21" t="n">
        <v>0.0007382137155625076</v>
      </c>
      <c r="FZ170" s="21" t="n">
        <v>0.0005610073505526744</v>
      </c>
      <c r="GA170" s="21" t="n">
        <v>0.000144295851381302</v>
      </c>
      <c r="GB170" s="21" t="n">
        <v>0.00621315441417631</v>
      </c>
      <c r="GC170" s="21" t="n">
        <v>0.002050822864063087</v>
      </c>
      <c r="GD170" s="21" t="n">
        <v>0.001170188704395663</v>
      </c>
      <c r="GE170" s="21" t="n">
        <v>0.01266886601562862</v>
      </c>
      <c r="GF170" s="21" t="n">
        <v>0.007513505335268197</v>
      </c>
      <c r="GG170" s="21" t="n">
        <v>0.001651066062246755</v>
      </c>
      <c r="GH170" s="21" t="n">
        <v>0.001676132204621474</v>
      </c>
      <c r="GI170" s="21" t="n">
        <v>0.002194658554388128</v>
      </c>
      <c r="GJ170" s="21" t="n">
        <v>0.001662138761485366</v>
      </c>
      <c r="GK170" s="21" t="n">
        <v>0.001503220643280257</v>
      </c>
      <c r="GL170" s="21" t="n">
        <v>0.001268813796334444</v>
      </c>
      <c r="GM170" s="21" t="n">
        <v>0.001268813796334444</v>
      </c>
      <c r="GN170" s="21" t="n">
        <v>0.001651066062246756</v>
      </c>
      <c r="GO170" s="21" t="n">
        <v>0.001651066062246755</v>
      </c>
      <c r="GP170" s="21" t="n">
        <v>0.001552793004704192</v>
      </c>
      <c r="GQ170" s="21" t="n">
        <v>0.0006707581054926783</v>
      </c>
      <c r="GR170" s="21" t="n">
        <v>0.00119225426141708</v>
      </c>
      <c r="GS170" s="21" t="n">
        <v>0.0005621491285676877</v>
      </c>
      <c r="GT170" s="21" t="n">
        <v>0.00221266571301935</v>
      </c>
      <c r="GU170" s="21" t="n">
        <v>0.001079482747505623</v>
      </c>
      <c r="GV170" s="21" t="n">
        <v>0.001693966331523975</v>
      </c>
      <c r="GW170" s="21" t="n">
        <v>0.002014692563937031</v>
      </c>
      <c r="GX170" s="21" t="n">
        <v>0.002001782093024518</v>
      </c>
      <c r="GY170" s="21" t="n">
        <v>0.007503262547369082</v>
      </c>
      <c r="GZ170" s="21" t="n">
        <v>0.003215178716612794</v>
      </c>
      <c r="HA170" s="21" t="n">
        <v>0.0003775498858221939</v>
      </c>
      <c r="HB170" s="21" t="n">
        <v>0.0005068399726228928</v>
      </c>
      <c r="HC170" s="21" t="n">
        <v>0.0007834003592480369</v>
      </c>
      <c r="HD170" s="21" t="n">
        <v>0.0005068399726228928</v>
      </c>
      <c r="HE170" s="21" t="n">
        <v>0.000506839972622893</v>
      </c>
      <c r="HF170" s="21" t="n">
        <v>0.0009424141718451464</v>
      </c>
      <c r="HG170" s="21" t="n">
        <v>0.001022359213136919</v>
      </c>
      <c r="HH170" s="21" t="n">
        <v>0.001022359213136919</v>
      </c>
      <c r="HI170" s="21" t="n">
        <v>0.001022359213136919</v>
      </c>
      <c r="HJ170" s="21" t="n">
        <v>0.001264316271685186</v>
      </c>
      <c r="HK170" s="21" t="n">
        <v>0.001268813796334443</v>
      </c>
      <c r="HL170" s="21" t="n">
        <v>0.001266217775195262</v>
      </c>
      <c r="HM170" s="21" t="n">
        <v>0.0003248918002234796</v>
      </c>
      <c r="HN170" s="21" t="n">
        <v>0.0003248918002234794</v>
      </c>
      <c r="HO170" s="21" t="n">
        <v>0.0003248918002234793</v>
      </c>
      <c r="HP170" s="21" t="n">
        <v>0</v>
      </c>
    </row>
    <row r="171">
      <c r="A171" s="10" t="inlineStr">
        <is>
          <t>662</t>
        </is>
      </c>
      <c r="B171" s="10" t="inlineStr">
        <is>
          <t>Servicios de transporte de carga por vía aérea</t>
        </is>
      </c>
      <c r="C171" s="22" t="n">
        <v>0</v>
      </c>
      <c r="D171" s="22" t="n">
        <v>0</v>
      </c>
      <c r="E171" s="22" t="n">
        <v>0</v>
      </c>
      <c r="F171" s="22" t="n">
        <v>0</v>
      </c>
      <c r="G171" s="22" t="n">
        <v>0</v>
      </c>
      <c r="H171" s="22" t="n">
        <v>0</v>
      </c>
      <c r="I171" s="22" t="n">
        <v>0</v>
      </c>
      <c r="J171" s="22" t="n">
        <v>0</v>
      </c>
      <c r="K171" s="22" t="n">
        <v>0</v>
      </c>
      <c r="L171" s="22" t="n">
        <v>0</v>
      </c>
      <c r="M171" s="22" t="n">
        <v>0</v>
      </c>
      <c r="N171" s="22" t="n">
        <v>0</v>
      </c>
      <c r="O171" s="22" t="n">
        <v>0</v>
      </c>
      <c r="P171" s="22" t="n">
        <v>0</v>
      </c>
      <c r="Q171" s="22" t="n">
        <v>0</v>
      </c>
      <c r="R171" s="22" t="n">
        <v>0</v>
      </c>
      <c r="S171" s="22" t="n">
        <v>0</v>
      </c>
      <c r="T171" s="22" t="n">
        <v>0</v>
      </c>
      <c r="U171" s="22" t="n">
        <v>0</v>
      </c>
      <c r="V171" s="22" t="n">
        <v>0</v>
      </c>
      <c r="W171" s="22" t="n">
        <v>0</v>
      </c>
      <c r="X171" s="22" t="n">
        <v>0</v>
      </c>
      <c r="Y171" s="22" t="n">
        <v>0</v>
      </c>
      <c r="Z171" s="22" t="n">
        <v>0</v>
      </c>
      <c r="AA171" s="22" t="n">
        <v>0</v>
      </c>
      <c r="AB171" s="22" t="n">
        <v>0</v>
      </c>
      <c r="AC171" s="22" t="n">
        <v>0</v>
      </c>
      <c r="AD171" s="22" t="n">
        <v>0</v>
      </c>
      <c r="AE171" s="22" t="n">
        <v>0</v>
      </c>
      <c r="AF171" s="22" t="n">
        <v>0</v>
      </c>
      <c r="AG171" s="22" t="n">
        <v>0</v>
      </c>
      <c r="AH171" s="22" t="n">
        <v>0</v>
      </c>
      <c r="AI171" s="22" t="n">
        <v>0</v>
      </c>
      <c r="AJ171" s="22" t="n">
        <v>0</v>
      </c>
      <c r="AK171" s="22" t="n">
        <v>0</v>
      </c>
      <c r="AL171" s="22" t="n">
        <v>0</v>
      </c>
      <c r="AM171" s="22" t="n">
        <v>0</v>
      </c>
      <c r="AN171" s="22" t="n">
        <v>0</v>
      </c>
      <c r="AO171" s="22" t="n">
        <v>0</v>
      </c>
      <c r="AP171" s="22" t="n">
        <v>0</v>
      </c>
      <c r="AQ171" s="22" t="n">
        <v>0</v>
      </c>
      <c r="AR171" s="22" t="n">
        <v>0</v>
      </c>
      <c r="AS171" s="22" t="n">
        <v>0</v>
      </c>
      <c r="AT171" s="22" t="n">
        <v>0</v>
      </c>
      <c r="AU171" s="22" t="n">
        <v>0</v>
      </c>
      <c r="AV171" s="22" t="n">
        <v>0</v>
      </c>
      <c r="AW171" s="22" t="n">
        <v>0</v>
      </c>
      <c r="AX171" s="22" t="n">
        <v>0</v>
      </c>
      <c r="AY171" s="22" t="n">
        <v>0</v>
      </c>
      <c r="AZ171" s="22" t="n">
        <v>0</v>
      </c>
      <c r="BA171" s="22" t="n">
        <v>0</v>
      </c>
      <c r="BB171" s="22" t="n">
        <v>0</v>
      </c>
      <c r="BC171" s="22" t="n">
        <v>0</v>
      </c>
      <c r="BD171" s="22" t="n">
        <v>0</v>
      </c>
      <c r="BE171" s="22" t="n">
        <v>0</v>
      </c>
      <c r="BF171" s="22" t="n">
        <v>0</v>
      </c>
      <c r="BG171" s="22" t="n">
        <v>0</v>
      </c>
      <c r="BH171" s="22" t="n">
        <v>0</v>
      </c>
      <c r="BI171" s="22" t="n">
        <v>0</v>
      </c>
      <c r="BJ171" s="22" t="n">
        <v>0</v>
      </c>
      <c r="BK171" s="22" t="n">
        <v>0</v>
      </c>
      <c r="BL171" s="22" t="n">
        <v>0</v>
      </c>
      <c r="BM171" s="22" t="n">
        <v>0</v>
      </c>
      <c r="BN171" s="22" t="n">
        <v>0</v>
      </c>
      <c r="BO171" s="22" t="n">
        <v>0</v>
      </c>
      <c r="BP171" s="22" t="n">
        <v>0</v>
      </c>
      <c r="BQ171" s="22" t="n">
        <v>0</v>
      </c>
      <c r="BR171" s="22" t="n">
        <v>0</v>
      </c>
      <c r="BS171" s="22" t="n">
        <v>0</v>
      </c>
      <c r="BT171" s="22" t="n">
        <v>0</v>
      </c>
      <c r="BU171" s="22" t="n">
        <v>0</v>
      </c>
      <c r="BV171" s="22" t="n">
        <v>0</v>
      </c>
      <c r="BW171" s="22" t="n">
        <v>0</v>
      </c>
      <c r="BX171" s="22" t="n">
        <v>0</v>
      </c>
      <c r="BY171" s="22" t="n">
        <v>0</v>
      </c>
      <c r="BZ171" s="22" t="n">
        <v>0</v>
      </c>
      <c r="CA171" s="22" t="n">
        <v>0</v>
      </c>
      <c r="CB171" s="22" t="n">
        <v>0</v>
      </c>
      <c r="CC171" s="22" t="n">
        <v>0</v>
      </c>
      <c r="CD171" s="22" t="n">
        <v>0</v>
      </c>
      <c r="CE171" s="22" t="n">
        <v>0</v>
      </c>
      <c r="CF171" s="22" t="n">
        <v>0</v>
      </c>
      <c r="CG171" s="22" t="n">
        <v>0</v>
      </c>
      <c r="CH171" s="22" t="n">
        <v>0</v>
      </c>
      <c r="CI171" s="22" t="n">
        <v>0</v>
      </c>
      <c r="CJ171" s="22" t="n">
        <v>0</v>
      </c>
      <c r="CK171" s="22" t="n">
        <v>0</v>
      </c>
      <c r="CL171" s="22" t="n">
        <v>0</v>
      </c>
      <c r="CM171" s="22" t="n">
        <v>0</v>
      </c>
      <c r="CN171" s="22" t="n">
        <v>0</v>
      </c>
      <c r="CO171" s="22" t="n">
        <v>0</v>
      </c>
      <c r="CP171" s="22" t="n">
        <v>0</v>
      </c>
      <c r="CQ171" s="22" t="n">
        <v>0</v>
      </c>
      <c r="CR171" s="22" t="n">
        <v>0</v>
      </c>
      <c r="CS171" s="22" t="n">
        <v>0</v>
      </c>
      <c r="CT171" s="22" t="n">
        <v>0</v>
      </c>
      <c r="CU171" s="22" t="n">
        <v>0</v>
      </c>
      <c r="CV171" s="22" t="n">
        <v>0</v>
      </c>
      <c r="CW171" s="22" t="n">
        <v>0</v>
      </c>
      <c r="CX171" s="22" t="n">
        <v>0</v>
      </c>
      <c r="CY171" s="22" t="n">
        <v>0</v>
      </c>
      <c r="CZ171" s="22" t="n">
        <v>0</v>
      </c>
      <c r="DA171" s="22" t="n">
        <v>0</v>
      </c>
      <c r="DB171" s="22" t="n">
        <v>0</v>
      </c>
      <c r="DC171" s="22" t="n">
        <v>0</v>
      </c>
      <c r="DD171" s="22" t="n">
        <v>0</v>
      </c>
      <c r="DE171" s="22" t="n">
        <v>0</v>
      </c>
      <c r="DF171" s="22" t="n">
        <v>0</v>
      </c>
      <c r="DG171" s="22" t="n">
        <v>0</v>
      </c>
      <c r="DH171" s="22" t="n">
        <v>0</v>
      </c>
      <c r="DI171" s="22" t="n">
        <v>0</v>
      </c>
      <c r="DJ171" s="22" t="n">
        <v>0</v>
      </c>
      <c r="DK171" s="22" t="n">
        <v>0</v>
      </c>
      <c r="DL171" s="22" t="n">
        <v>0</v>
      </c>
      <c r="DM171" s="22" t="n">
        <v>0</v>
      </c>
      <c r="DN171" s="22" t="n">
        <v>0</v>
      </c>
      <c r="DO171" s="22" t="n">
        <v>0</v>
      </c>
      <c r="DP171" s="22" t="n">
        <v>0</v>
      </c>
      <c r="DQ171" s="22" t="n">
        <v>0</v>
      </c>
      <c r="DR171" s="22" t="n">
        <v>0</v>
      </c>
      <c r="DS171" s="22" t="n">
        <v>0</v>
      </c>
      <c r="DT171" s="22" t="n">
        <v>0</v>
      </c>
      <c r="DU171" s="22" t="n">
        <v>0</v>
      </c>
      <c r="DV171" s="22" t="n">
        <v>0</v>
      </c>
      <c r="DW171" s="22" t="n">
        <v>0</v>
      </c>
      <c r="DX171" s="22" t="n">
        <v>0</v>
      </c>
      <c r="DY171" s="22" t="n">
        <v>0</v>
      </c>
      <c r="DZ171" s="22" t="n">
        <v>0</v>
      </c>
      <c r="EA171" s="22" t="n">
        <v>0</v>
      </c>
      <c r="EB171" s="22" t="n">
        <v>0</v>
      </c>
      <c r="EC171" s="22" t="n">
        <v>0</v>
      </c>
      <c r="ED171" s="22" t="n">
        <v>0</v>
      </c>
      <c r="EE171" s="22" t="n">
        <v>0</v>
      </c>
      <c r="EF171" s="22" t="n">
        <v>0</v>
      </c>
      <c r="EG171" s="22" t="n">
        <v>0</v>
      </c>
      <c r="EH171" s="22" t="n">
        <v>0</v>
      </c>
      <c r="EI171" s="22" t="n">
        <v>0</v>
      </c>
      <c r="EJ171" s="22" t="n">
        <v>0</v>
      </c>
      <c r="EK171" s="22" t="n">
        <v>0</v>
      </c>
      <c r="EL171" s="22" t="n">
        <v>0</v>
      </c>
      <c r="EM171" s="22" t="n">
        <v>0</v>
      </c>
      <c r="EN171" s="22" t="n">
        <v>0</v>
      </c>
      <c r="EO171" s="22" t="n">
        <v>0</v>
      </c>
      <c r="EP171" s="22" t="n">
        <v>0</v>
      </c>
      <c r="EQ171" s="22" t="n">
        <v>0</v>
      </c>
      <c r="ER171" s="22" t="n">
        <v>0</v>
      </c>
      <c r="ES171" s="22" t="n">
        <v>0</v>
      </c>
      <c r="ET171" s="22" t="n">
        <v>0</v>
      </c>
      <c r="EU171" s="22" t="n">
        <v>0</v>
      </c>
      <c r="EV171" s="22" t="n">
        <v>0</v>
      </c>
      <c r="EW171" s="22" t="n">
        <v>0</v>
      </c>
      <c r="EX171" s="22" t="n">
        <v>0</v>
      </c>
      <c r="EY171" s="22" t="n">
        <v>0</v>
      </c>
      <c r="EZ171" s="22" t="n">
        <v>0</v>
      </c>
      <c r="FA171" s="22" t="n">
        <v>0</v>
      </c>
      <c r="FB171" s="22" t="n">
        <v>0</v>
      </c>
      <c r="FC171" s="22" t="n">
        <v>0</v>
      </c>
      <c r="FD171" s="22" t="n">
        <v>1</v>
      </c>
      <c r="FE171" s="22" t="n">
        <v>0</v>
      </c>
      <c r="FF171" s="22" t="n">
        <v>0</v>
      </c>
      <c r="FG171" s="22" t="n">
        <v>0</v>
      </c>
      <c r="FH171" s="22" t="n">
        <v>0</v>
      </c>
      <c r="FI171" s="22" t="n">
        <v>0</v>
      </c>
      <c r="FJ171" s="22" t="n">
        <v>0</v>
      </c>
      <c r="FK171" s="22" t="n">
        <v>0</v>
      </c>
      <c r="FL171" s="22" t="n">
        <v>0</v>
      </c>
      <c r="FM171" s="22" t="n">
        <v>0</v>
      </c>
      <c r="FN171" s="22" t="n">
        <v>0</v>
      </c>
      <c r="FO171" s="22" t="n">
        <v>0</v>
      </c>
      <c r="FP171" s="22" t="n">
        <v>0</v>
      </c>
      <c r="FQ171" s="22" t="n">
        <v>0</v>
      </c>
      <c r="FR171" s="22" t="n">
        <v>0</v>
      </c>
      <c r="FS171" s="22" t="n">
        <v>0</v>
      </c>
      <c r="FT171" s="22" t="n">
        <v>0</v>
      </c>
      <c r="FU171" s="22" t="n">
        <v>0</v>
      </c>
      <c r="FV171" s="22" t="n">
        <v>0</v>
      </c>
      <c r="FW171" s="22" t="n">
        <v>0</v>
      </c>
      <c r="FX171" s="22" t="n">
        <v>0</v>
      </c>
      <c r="FY171" s="22" t="n">
        <v>0</v>
      </c>
      <c r="FZ171" s="22" t="n">
        <v>0</v>
      </c>
      <c r="GA171" s="22" t="n">
        <v>0</v>
      </c>
      <c r="GB171" s="22" t="n">
        <v>0</v>
      </c>
      <c r="GC171" s="22" t="n">
        <v>0</v>
      </c>
      <c r="GD171" s="22" t="n">
        <v>0</v>
      </c>
      <c r="GE171" s="22" t="n">
        <v>0</v>
      </c>
      <c r="GF171" s="22" t="n">
        <v>0</v>
      </c>
      <c r="GG171" s="22" t="n">
        <v>0</v>
      </c>
      <c r="GH171" s="22" t="n">
        <v>0</v>
      </c>
      <c r="GI171" s="22" t="n">
        <v>0</v>
      </c>
      <c r="GJ171" s="22" t="n">
        <v>0</v>
      </c>
      <c r="GK171" s="22" t="n">
        <v>0</v>
      </c>
      <c r="GL171" s="22" t="n">
        <v>0</v>
      </c>
      <c r="GM171" s="22" t="n">
        <v>0</v>
      </c>
      <c r="GN171" s="22" t="n">
        <v>0</v>
      </c>
      <c r="GO171" s="22" t="n">
        <v>0</v>
      </c>
      <c r="GP171" s="22" t="n">
        <v>0</v>
      </c>
      <c r="GQ171" s="22" t="n">
        <v>0</v>
      </c>
      <c r="GR171" s="22" t="n">
        <v>0</v>
      </c>
      <c r="GS171" s="22" t="n">
        <v>0</v>
      </c>
      <c r="GT171" s="22" t="n">
        <v>0</v>
      </c>
      <c r="GU171" s="22" t="n">
        <v>0</v>
      </c>
      <c r="GV171" s="22" t="n">
        <v>0</v>
      </c>
      <c r="GW171" s="22" t="n">
        <v>0</v>
      </c>
      <c r="GX171" s="22" t="n">
        <v>0</v>
      </c>
      <c r="GY171" s="22" t="n">
        <v>0</v>
      </c>
      <c r="GZ171" s="22" t="n">
        <v>0</v>
      </c>
      <c r="HA171" s="22" t="n">
        <v>0</v>
      </c>
      <c r="HB171" s="22" t="n">
        <v>0</v>
      </c>
      <c r="HC171" s="22" t="n">
        <v>0</v>
      </c>
      <c r="HD171" s="22" t="n">
        <v>0</v>
      </c>
      <c r="HE171" s="22" t="n">
        <v>0</v>
      </c>
      <c r="HF171" s="22" t="n">
        <v>0</v>
      </c>
      <c r="HG171" s="22" t="n">
        <v>0</v>
      </c>
      <c r="HH171" s="22" t="n">
        <v>0</v>
      </c>
      <c r="HI171" s="22" t="n">
        <v>0</v>
      </c>
      <c r="HJ171" s="22" t="n">
        <v>0</v>
      </c>
      <c r="HK171" s="22" t="n">
        <v>0</v>
      </c>
      <c r="HL171" s="22" t="n">
        <v>0</v>
      </c>
      <c r="HM171" s="22" t="n">
        <v>0</v>
      </c>
      <c r="HN171" s="22" t="n">
        <v>0</v>
      </c>
      <c r="HO171" s="22" t="n">
        <v>0</v>
      </c>
      <c r="HP171" s="22" t="n">
        <v>0</v>
      </c>
    </row>
    <row r="172">
      <c r="A172" s="12" t="inlineStr">
        <is>
          <t>670/1</t>
        </is>
      </c>
      <c r="B172" s="12" t="inlineStr">
        <is>
          <t>670 - Servicios de transporte complementarios y auxiliares. 671 - Servicios de carga y descarga</t>
        </is>
      </c>
      <c r="C172" s="21" t="n">
        <v>0.0006663526082611916</v>
      </c>
      <c r="D172" s="21" t="n">
        <v>0.0006660594941578003</v>
      </c>
      <c r="E172" s="21" t="n">
        <v>0.0006411704188852885</v>
      </c>
      <c r="F172" s="21" t="n">
        <v>0.000663199147192007</v>
      </c>
      <c r="G172" s="21" t="n">
        <v>0.000599048337628829</v>
      </c>
      <c r="H172" s="21" t="n">
        <v>0.000666084497137335</v>
      </c>
      <c r="I172" s="21" t="n">
        <v>0.0006664071828847509</v>
      </c>
      <c r="J172" s="21" t="n">
        <v>0.0006664071828847511</v>
      </c>
      <c r="K172" s="21" t="n">
        <v>0.0006660481211253954</v>
      </c>
      <c r="L172" s="21" t="n">
        <v>0.0002305635309226619</v>
      </c>
      <c r="M172" s="21" t="n">
        <v>0.0002208591462516707</v>
      </c>
      <c r="N172" s="21" t="n">
        <v>0.0005046700136785993</v>
      </c>
      <c r="O172" s="21" t="n">
        <v>0.02208794571106995</v>
      </c>
      <c r="P172" s="21" t="n">
        <v>0.001037104843395649</v>
      </c>
      <c r="Q172" s="21" t="n">
        <v>0.00014388321377595</v>
      </c>
      <c r="R172" s="21" t="n">
        <v>0.00014388321377595</v>
      </c>
      <c r="S172" s="21" t="n">
        <v>5.755159150026377e-05</v>
      </c>
      <c r="T172" s="21" t="n">
        <v>5.755159150026379e-05</v>
      </c>
      <c r="U172" s="21" t="n">
        <v>0.0002892604735047855</v>
      </c>
      <c r="V172" s="21" t="n">
        <v>0.0002838472871818065</v>
      </c>
      <c r="W172" s="21" t="n">
        <v>0.0001277575266317871</v>
      </c>
      <c r="X172" s="21" t="n">
        <v>0.000219098923139958</v>
      </c>
      <c r="Y172" s="21" t="n">
        <v>0.005462088597114076</v>
      </c>
      <c r="Z172" s="21" t="n">
        <v>0.000217589793388826</v>
      </c>
      <c r="AA172" s="21" t="n">
        <v>0.0002205923664460812</v>
      </c>
      <c r="AB172" s="21" t="n">
        <v>0.0002248093819589362</v>
      </c>
      <c r="AC172" s="21" t="n">
        <v>0.0004618989404527711</v>
      </c>
      <c r="AD172" s="21" t="n">
        <v>0.0004649946168505741</v>
      </c>
      <c r="AE172" s="21" t="n">
        <v>0.0001593321891085943</v>
      </c>
      <c r="AF172" s="21" t="n">
        <v>0.0001596468590545555</v>
      </c>
      <c r="AG172" s="21" t="n">
        <v>0.0005087464746787148</v>
      </c>
      <c r="AH172" s="21" t="n">
        <v>0.0005056738856150056</v>
      </c>
      <c r="AI172" s="21" t="n">
        <v>0.0008591970971991769</v>
      </c>
      <c r="AJ172" s="21" t="n">
        <v>0.0001973287049828916</v>
      </c>
      <c r="AK172" s="21" t="n">
        <v>0.0005148054564985421</v>
      </c>
      <c r="AL172" s="21" t="n">
        <v>0.0002122347327420187</v>
      </c>
      <c r="AM172" s="21" t="n">
        <v>0.0002280289316863123</v>
      </c>
      <c r="AN172" s="21" t="n">
        <v>0.0002508679060355442</v>
      </c>
      <c r="AO172" s="21" t="n">
        <v>0.0003386078166641126</v>
      </c>
      <c r="AP172" s="21" t="n">
        <v>0.0001476514226481451</v>
      </c>
      <c r="AQ172" s="21" t="n">
        <v>0.0003156987747468194</v>
      </c>
      <c r="AR172" s="21" t="n">
        <v>0.0003081844756553692</v>
      </c>
      <c r="AS172" s="21" t="n">
        <v>0.0002018389281604632</v>
      </c>
      <c r="AT172" s="21" t="n">
        <v>0.000267365998861747</v>
      </c>
      <c r="AU172" s="21" t="n">
        <v>0</v>
      </c>
      <c r="AV172" s="21" t="n">
        <v>0.0002670646630052614</v>
      </c>
      <c r="AW172" s="21" t="n">
        <v>0.0002662155705201876</v>
      </c>
      <c r="AX172" s="21" t="n">
        <v>0.0002566502119860714</v>
      </c>
      <c r="AY172" s="21" t="n">
        <v>0.0002595324824702125</v>
      </c>
      <c r="AZ172" s="21" t="n">
        <v>0.0002662727933473953</v>
      </c>
      <c r="BA172" s="21" t="n">
        <v>0.0002670466578323649</v>
      </c>
      <c r="BB172" s="21" t="n">
        <v>0.0002502165015872498</v>
      </c>
      <c r="BC172" s="21" t="n">
        <v>0.0002669401544695066</v>
      </c>
      <c r="BD172" s="21" t="n">
        <v>0.0001071718324010888</v>
      </c>
      <c r="BE172" s="21" t="n">
        <v>0.0001048094746266925</v>
      </c>
      <c r="BF172" s="21" t="n">
        <v>0.0002183811214785216</v>
      </c>
      <c r="BG172" s="21" t="n">
        <v>0.0001752656239416057</v>
      </c>
      <c r="BH172" s="21" t="n">
        <v>0.000237140071835196</v>
      </c>
      <c r="BI172" s="21" t="n">
        <v>0.0002343676028228113</v>
      </c>
      <c r="BJ172" s="21" t="n">
        <v>0.0002376921661004154</v>
      </c>
      <c r="BK172" s="21" t="n">
        <v>0.0002380334579707242</v>
      </c>
      <c r="BL172" s="21" t="n">
        <v>0.0002967778553483528</v>
      </c>
      <c r="BM172" s="21" t="n">
        <v>0.0001620772015406734</v>
      </c>
      <c r="BN172" s="21" t="n">
        <v>0.0001608092944537721</v>
      </c>
      <c r="BO172" s="21" t="n">
        <v>0.0001626223586626928</v>
      </c>
      <c r="BP172" s="21" t="n">
        <v>0.0001780898373715886</v>
      </c>
      <c r="BQ172" s="21" t="n">
        <v>0.0001589662319811126</v>
      </c>
      <c r="BR172" s="21" t="n">
        <v>0.0002723739846717636</v>
      </c>
      <c r="BS172" s="21" t="n">
        <v>0.0002723802208100363</v>
      </c>
      <c r="BT172" s="21" t="n">
        <v>0.000271785848351059</v>
      </c>
      <c r="BU172" s="21" t="n">
        <v>0.0001724300790361376</v>
      </c>
      <c r="BV172" s="21" t="n">
        <v>0.0002716283677726397</v>
      </c>
      <c r="BW172" s="21" t="n">
        <v>0.0002723802208100363</v>
      </c>
      <c r="BX172" s="21" t="n">
        <v>0.0002147977479600521</v>
      </c>
      <c r="BY172" s="21" t="n">
        <v>0.000246632122149021</v>
      </c>
      <c r="BZ172" s="21" t="n">
        <v>0.0002420668133170001</v>
      </c>
      <c r="CA172" s="21" t="n">
        <v>0.0002093945837356667</v>
      </c>
      <c r="CB172" s="21" t="n">
        <v>0.0001944178535056109</v>
      </c>
      <c r="CC172" s="21" t="n">
        <v>0.0001549608739186016</v>
      </c>
      <c r="CD172" s="21" t="n">
        <v>0.0001534890644520762</v>
      </c>
      <c r="CE172" s="21" t="n">
        <v>0.0001907816336044417</v>
      </c>
      <c r="CF172" s="21" t="n">
        <v>0.0001947708259035511</v>
      </c>
      <c r="CG172" s="21" t="n">
        <v>0.0001954844986986784</v>
      </c>
      <c r="CH172" s="21" t="n">
        <v>0.0002353463718050372</v>
      </c>
      <c r="CI172" s="21" t="n">
        <v>0.0002085446451690866</v>
      </c>
      <c r="CJ172" s="21" t="n">
        <v>0.0001539017664952194</v>
      </c>
      <c r="CK172" s="21" t="n">
        <v>0.0001374155076991415</v>
      </c>
      <c r="CL172" s="21" t="n">
        <v>0.0002780529807212816</v>
      </c>
      <c r="CM172" s="21" t="n">
        <v>0.0003067984082751527</v>
      </c>
      <c r="CN172" s="21" t="n">
        <v>0.000309640885062845</v>
      </c>
      <c r="CO172" s="21" t="n">
        <v>0.0003095956552145863</v>
      </c>
      <c r="CP172" s="21" t="n">
        <v>0.0003094371268540201</v>
      </c>
      <c r="CQ172" s="21" t="n">
        <v>0.0003096443267307807</v>
      </c>
      <c r="CR172" s="21" t="n">
        <v>0.0003046864316050888</v>
      </c>
      <c r="CS172" s="21" t="n">
        <v>0.0001455005109360246</v>
      </c>
      <c r="CT172" s="21" t="n">
        <v>0.0001420364689548823</v>
      </c>
      <c r="CU172" s="21" t="n">
        <v>0.0001451995806671182</v>
      </c>
      <c r="CV172" s="21" t="n">
        <v>0.0001430817818404846</v>
      </c>
      <c r="CW172" s="21" t="n">
        <v>0.0001456859480723175</v>
      </c>
      <c r="CX172" s="21" t="n">
        <v>0.0001630111815541269</v>
      </c>
      <c r="CY172" s="21" t="n">
        <v>0.0001478251364963553</v>
      </c>
      <c r="CZ172" s="21" t="n">
        <v>0.0002524745216724167</v>
      </c>
      <c r="DA172" s="21" t="n">
        <v>0.0001228472103607278</v>
      </c>
      <c r="DB172" s="21" t="n">
        <v>0.000120725300159124</v>
      </c>
      <c r="DC172" s="21" t="n">
        <v>0.0001049745017851304</v>
      </c>
      <c r="DD172" s="21" t="n">
        <v>0.0001033965617508311</v>
      </c>
      <c r="DE172" s="21" t="n">
        <v>0.0001099355769243662</v>
      </c>
      <c r="DF172" s="21" t="n">
        <v>0.0001597744175145452</v>
      </c>
      <c r="DG172" s="21" t="n">
        <v>0.0001645921712264453</v>
      </c>
      <c r="DH172" s="21" t="n">
        <v>0.0001369878795511356</v>
      </c>
      <c r="DI172" s="21" t="n">
        <v>0.0001663191635480526</v>
      </c>
      <c r="DJ172" s="21" t="n">
        <v>0.0001503166464079562</v>
      </c>
      <c r="DK172" s="21" t="n">
        <v>0.0001515005028899141</v>
      </c>
      <c r="DL172" s="21" t="n">
        <v>0.000153130501800478</v>
      </c>
      <c r="DM172" s="21" t="n">
        <v>0.0001455871606871437</v>
      </c>
      <c r="DN172" s="21" t="n">
        <v>0.0001480366072029814</v>
      </c>
      <c r="DO172" s="21" t="n">
        <v>0.0001312482708684807</v>
      </c>
      <c r="DP172" s="21" t="n">
        <v>0.0001383529205765802</v>
      </c>
      <c r="DQ172" s="21" t="n">
        <v>0.000136731617783984</v>
      </c>
      <c r="DR172" s="21" t="n">
        <v>0.0001332140165422212</v>
      </c>
      <c r="DS172" s="21" t="n">
        <v>0.0001327607556027777</v>
      </c>
      <c r="DT172" s="21" t="n">
        <v>0.0001322294388481712</v>
      </c>
      <c r="DU172" s="21" t="n">
        <v>0.0001311368372083267</v>
      </c>
      <c r="DV172" s="21" t="n">
        <v>0.0001964397630368031</v>
      </c>
      <c r="DW172" s="21" t="n">
        <v>0.0001407669908213516</v>
      </c>
      <c r="DX172" s="21" t="n">
        <v>0.0002323996211105414</v>
      </c>
      <c r="DY172" s="21" t="n">
        <v>0.0001624479832326268</v>
      </c>
      <c r="DZ172" s="21" t="n">
        <v>0.0001596434663068422</v>
      </c>
      <c r="EA172" s="21" t="n">
        <v>0.0001500323129686483</v>
      </c>
      <c r="EB172" s="21" t="n">
        <v>0.0001355132263690258</v>
      </c>
      <c r="EC172" s="21" t="n">
        <v>0.0001406700466713858</v>
      </c>
      <c r="ED172" s="21" t="n">
        <v>0.0001459066121445519</v>
      </c>
      <c r="EE172" s="21" t="n">
        <v>0.0001985402792429724</v>
      </c>
      <c r="EF172" s="21" t="n">
        <v>0.0004645122396043861</v>
      </c>
      <c r="EG172" s="21" t="n">
        <v>0.0002996179179687142</v>
      </c>
      <c r="EH172" s="21" t="n">
        <v>0.0004624934650053733</v>
      </c>
      <c r="EI172" s="21" t="n">
        <v>0.0001607610233763723</v>
      </c>
      <c r="EJ172" s="21" t="n">
        <v>0.000159322352978196</v>
      </c>
      <c r="EK172" s="21" t="n">
        <v>0.0001619406772078932</v>
      </c>
      <c r="EL172" s="21" t="n">
        <v>0.0001691311077656174</v>
      </c>
      <c r="EM172" s="21" t="n">
        <v>0.0001223130285013268</v>
      </c>
      <c r="EN172" s="21" t="n">
        <v>0.0001225049856383381</v>
      </c>
      <c r="EO172" s="21" t="n">
        <v>0.0001231158607612719</v>
      </c>
      <c r="EP172" s="21" t="n">
        <v>0.0001229547217760597</v>
      </c>
      <c r="EQ172" s="21" t="n">
        <v>0.0001050120381407258</v>
      </c>
      <c r="ER172" s="21" t="n">
        <v>0.000182601785296078</v>
      </c>
      <c r="ES172" s="21" t="n">
        <v>0.0001265342717783192</v>
      </c>
      <c r="ET172" s="21" t="n">
        <v>8.213832723863356e-05</v>
      </c>
      <c r="EU172" s="21" t="n">
        <v>0.0002274002399582745</v>
      </c>
      <c r="EV172" s="21" t="n">
        <v>0.0003286559309802968</v>
      </c>
      <c r="EW172" s="21" t="n">
        <v>0.001500987934795815</v>
      </c>
      <c r="EX172" s="21" t="n">
        <v>0.001500987934795816</v>
      </c>
      <c r="EY172" s="21" t="n">
        <v>0.002882838122049123</v>
      </c>
      <c r="EZ172" s="21" t="n">
        <v>0.002884556250493514</v>
      </c>
      <c r="FA172" s="21" t="n">
        <v>0.000135686399740258</v>
      </c>
      <c r="FB172" s="21" t="n">
        <v>0.004186031993790975</v>
      </c>
      <c r="FC172" s="21" t="n">
        <v>0.00832424092583404</v>
      </c>
      <c r="FD172" s="21" t="n">
        <v>0.008324537135313607</v>
      </c>
      <c r="FE172" s="21" t="n">
        <v>1.007284276366215</v>
      </c>
      <c r="FF172" s="21" t="n">
        <v>0.007284276366215071</v>
      </c>
      <c r="FG172" s="21" t="n">
        <v>0.007284276366215072</v>
      </c>
      <c r="FH172" s="21" t="n">
        <v>0.007284276366215071</v>
      </c>
      <c r="FI172" s="21" t="n">
        <v>0.0008882209059426682</v>
      </c>
      <c r="FJ172" s="21" t="n">
        <v>0.0001277438386542759</v>
      </c>
      <c r="FK172" s="21" t="n">
        <v>0.0001283598924697537</v>
      </c>
      <c r="FL172" s="21" t="n">
        <v>0.0001331698257116582</v>
      </c>
      <c r="FM172" s="21" t="n">
        <v>4.970496248104506e-05</v>
      </c>
      <c r="FN172" s="21" t="n">
        <v>4.970496248104505e-05</v>
      </c>
      <c r="FO172" s="21" t="n">
        <v>3.823109781475677e-05</v>
      </c>
      <c r="FP172" s="21" t="n">
        <v>6.568929389577333e-05</v>
      </c>
      <c r="FQ172" s="21" t="n">
        <v>3.823109781475674e-05</v>
      </c>
      <c r="FR172" s="21" t="n">
        <v>0.0001780530603473268</v>
      </c>
      <c r="FS172" s="21" t="n">
        <v>0.0001780530603473268</v>
      </c>
      <c r="FT172" s="21" t="n">
        <v>0.0001780530603473267</v>
      </c>
      <c r="FU172" s="21" t="n">
        <v>0.0001780530603473268</v>
      </c>
      <c r="FV172" s="21" t="n">
        <v>0.0001780530603473268</v>
      </c>
      <c r="FW172" s="21" t="n">
        <v>0.0001780530603473267</v>
      </c>
      <c r="FX172" s="21" t="n">
        <v>3.823109781475677e-05</v>
      </c>
      <c r="FY172" s="21" t="n">
        <v>4.609494419113059e-05</v>
      </c>
      <c r="FZ172" s="21" t="n">
        <v>7.233939551133145e-05</v>
      </c>
      <c r="GA172" s="21" t="n">
        <v>1.419485555467721e-05</v>
      </c>
      <c r="GB172" s="21" t="n">
        <v>0.0002608217620264771</v>
      </c>
      <c r="GC172" s="21" t="n">
        <v>0.0001574001847986216</v>
      </c>
      <c r="GD172" s="21" t="n">
        <v>6.942374330999883e-05</v>
      </c>
      <c r="GE172" s="21" t="n">
        <v>0.0001695195142656816</v>
      </c>
      <c r="GF172" s="21" t="n">
        <v>8.841859000964232e-05</v>
      </c>
      <c r="GG172" s="21" t="n">
        <v>7.784406964125803e-05</v>
      </c>
      <c r="GH172" s="21" t="n">
        <v>0.0001061352031118451</v>
      </c>
      <c r="GI172" s="21" t="n">
        <v>0.0001061829654912095</v>
      </c>
      <c r="GJ172" s="21" t="n">
        <v>7.810113605709111e-05</v>
      </c>
      <c r="GK172" s="21" t="n">
        <v>9.309587287501734e-05</v>
      </c>
      <c r="GL172" s="21" t="n">
        <v>0.0001022851160201954</v>
      </c>
      <c r="GM172" s="21" t="n">
        <v>0.0001022851160201954</v>
      </c>
      <c r="GN172" s="21" t="n">
        <v>7.784406964125813e-05</v>
      </c>
      <c r="GO172" s="21" t="n">
        <v>7.784406964125803e-05</v>
      </c>
      <c r="GP172" s="21" t="n">
        <v>8.003646505225527e-05</v>
      </c>
      <c r="GQ172" s="21" t="n">
        <v>9.290883939412175e-05</v>
      </c>
      <c r="GR172" s="21" t="n">
        <v>6.217041633427476e-05</v>
      </c>
      <c r="GS172" s="21" t="n">
        <v>0.0006614482067152381</v>
      </c>
      <c r="GT172" s="21" t="n">
        <v>0.0002210774257028341</v>
      </c>
      <c r="GU172" s="21" t="n">
        <v>6.96429606323349e-05</v>
      </c>
      <c r="GV172" s="21" t="n">
        <v>0.0002576522336024287</v>
      </c>
      <c r="GW172" s="21" t="n">
        <v>0.0001558561611635431</v>
      </c>
      <c r="GX172" s="21" t="n">
        <v>0.0001555963180864398</v>
      </c>
      <c r="GY172" s="21" t="n">
        <v>8.963510917682001e-05</v>
      </c>
      <c r="GZ172" s="21" t="n">
        <v>8.831523324467638e-05</v>
      </c>
      <c r="HA172" s="21" t="n">
        <v>2.44151582585147e-05</v>
      </c>
      <c r="HB172" s="21" t="n">
        <v>3.738356372648635e-05</v>
      </c>
      <c r="HC172" s="21" t="n">
        <v>7.819997699069737e-05</v>
      </c>
      <c r="HD172" s="21" t="n">
        <v>3.738356372648635e-05</v>
      </c>
      <c r="HE172" s="21" t="n">
        <v>3.738356372648637e-05</v>
      </c>
      <c r="HF172" s="21" t="n">
        <v>8.619910658426936e-05</v>
      </c>
      <c r="HG172" s="21" t="n">
        <v>0.0001171675881174964</v>
      </c>
      <c r="HH172" s="21" t="n">
        <v>0.0001171675881174964</v>
      </c>
      <c r="HI172" s="21" t="n">
        <v>0.0001171675881174964</v>
      </c>
      <c r="HJ172" s="21" t="n">
        <v>0.000104526788524184</v>
      </c>
      <c r="HK172" s="21" t="n">
        <v>0.0001022851160201954</v>
      </c>
      <c r="HL172" s="21" t="n">
        <v>0.0001035790342666328</v>
      </c>
      <c r="HM172" s="21" t="n">
        <v>2.26648741542481e-05</v>
      </c>
      <c r="HN172" s="21" t="n">
        <v>2.266487415424809e-05</v>
      </c>
      <c r="HO172" s="21" t="n">
        <v>2.266487415424809e-05</v>
      </c>
      <c r="HP172" s="21" t="n">
        <v>0</v>
      </c>
    </row>
    <row r="173">
      <c r="A173" s="10" t="inlineStr">
        <is>
          <t>672</t>
        </is>
      </c>
      <c r="B173" s="10" t="inlineStr">
        <is>
          <t>Servicios de almacenamiento</t>
        </is>
      </c>
      <c r="C173" s="22" t="n">
        <v>0.01335332584203199</v>
      </c>
      <c r="D173" s="22" t="n">
        <v>0.01334866167129129</v>
      </c>
      <c r="E173" s="22" t="n">
        <v>0.01296157904487187</v>
      </c>
      <c r="F173" s="22" t="n">
        <v>0.01328373813964905</v>
      </c>
      <c r="G173" s="22" t="n">
        <v>0.01212295294238843</v>
      </c>
      <c r="H173" s="22" t="n">
        <v>0.01334772493821143</v>
      </c>
      <c r="I173" s="22" t="n">
        <v>0.01335447017033311</v>
      </c>
      <c r="J173" s="22" t="n">
        <v>0.01335447017033311</v>
      </c>
      <c r="K173" s="22" t="n">
        <v>0.01334705034772818</v>
      </c>
      <c r="L173" s="22" t="n">
        <v>0.003368902257084682</v>
      </c>
      <c r="M173" s="22" t="n">
        <v>0.003216034163469239</v>
      </c>
      <c r="N173" s="22" t="n">
        <v>0.01006781999657917</v>
      </c>
      <c r="O173" s="22" t="n">
        <v>0.002571057103618423</v>
      </c>
      <c r="P173" s="22" t="n">
        <v>0.02030615916317625</v>
      </c>
      <c r="Q173" s="22" t="n">
        <v>0.001965820646627729</v>
      </c>
      <c r="R173" s="22" t="n">
        <v>0.001965820646627729</v>
      </c>
      <c r="S173" s="22" t="n">
        <v>0.001053354194846298</v>
      </c>
      <c r="T173" s="22" t="n">
        <v>0.001053354194846299</v>
      </c>
      <c r="U173" s="22" t="n">
        <v>0.002414883817787516</v>
      </c>
      <c r="V173" s="22" t="n">
        <v>0.00314377564911762</v>
      </c>
      <c r="W173" s="22" t="n">
        <v>0.002833448474910579</v>
      </c>
      <c r="X173" s="22" t="n">
        <v>0.002899471759565034</v>
      </c>
      <c r="Y173" s="22" t="n">
        <v>0.001911666474919567</v>
      </c>
      <c r="Z173" s="22" t="n">
        <v>0.004093052735175267</v>
      </c>
      <c r="AA173" s="22" t="n">
        <v>0.004656095624857602</v>
      </c>
      <c r="AB173" s="22" t="n">
        <v>0.004201102246689915</v>
      </c>
      <c r="AC173" s="22" t="n">
        <v>0.008696826782750385</v>
      </c>
      <c r="AD173" s="22" t="n">
        <v>0.008761086736079327</v>
      </c>
      <c r="AE173" s="22" t="n">
        <v>0.002554668822766443</v>
      </c>
      <c r="AF173" s="22" t="n">
        <v>0.002558111776706976</v>
      </c>
      <c r="AG173" s="22" t="n">
        <v>0.009911742345532363</v>
      </c>
      <c r="AH173" s="22" t="n">
        <v>0.009984184253141116</v>
      </c>
      <c r="AI173" s="22" t="n">
        <v>0.0050278254005278</v>
      </c>
      <c r="AJ173" s="22" t="n">
        <v>0.003846710916453087</v>
      </c>
      <c r="AK173" s="22" t="n">
        <v>0.01025393301872974</v>
      </c>
      <c r="AL173" s="22" t="n">
        <v>0.004099974917694531</v>
      </c>
      <c r="AM173" s="22" t="n">
        <v>0.004404111757185915</v>
      </c>
      <c r="AN173" s="22" t="n">
        <v>0.004661644237596555</v>
      </c>
      <c r="AO173" s="22" t="n">
        <v>0.006751159898810794</v>
      </c>
      <c r="AP173" s="22" t="n">
        <v>0.005739920546199762</v>
      </c>
      <c r="AQ173" s="22" t="n">
        <v>0.006269737892108458</v>
      </c>
      <c r="AR173" s="22" t="n">
        <v>0.006161214142579594</v>
      </c>
      <c r="AS173" s="22" t="n">
        <v>0.004346119828457067</v>
      </c>
      <c r="AT173" s="22" t="n">
        <v>0.005116941540751195</v>
      </c>
      <c r="AU173" s="22" t="n">
        <v>0</v>
      </c>
      <c r="AV173" s="22" t="n">
        <v>0.005102266812806898</v>
      </c>
      <c r="AW173" s="22" t="n">
        <v>0.005085860802481507</v>
      </c>
      <c r="AX173" s="22" t="n">
        <v>0.004884950397184648</v>
      </c>
      <c r="AY173" s="22" t="n">
        <v>0.004951462719050267</v>
      </c>
      <c r="AZ173" s="22" t="n">
        <v>0.005087345365404244</v>
      </c>
      <c r="BA173" s="22" t="n">
        <v>0.005101845792097701</v>
      </c>
      <c r="BB173" s="22" t="n">
        <v>0.004753743303065729</v>
      </c>
      <c r="BC173" s="22" t="n">
        <v>0.005099794504114818</v>
      </c>
      <c r="BD173" s="22" t="n">
        <v>0.001924099813014772</v>
      </c>
      <c r="BE173" s="22" t="n">
        <v>0.001880440211673131</v>
      </c>
      <c r="BF173" s="22" t="n">
        <v>0.003785359340228465</v>
      </c>
      <c r="BG173" s="22" t="n">
        <v>0.002798096196415295</v>
      </c>
      <c r="BH173" s="22" t="n">
        <v>0.004610688580144927</v>
      </c>
      <c r="BI173" s="22" t="n">
        <v>0.004567481496151318</v>
      </c>
      <c r="BJ173" s="22" t="n">
        <v>0.004621057989628688</v>
      </c>
      <c r="BK173" s="22" t="n">
        <v>0.004627327780481509</v>
      </c>
      <c r="BL173" s="22" t="n">
        <v>0.006704485335962484</v>
      </c>
      <c r="BM173" s="22" t="n">
        <v>0.003033649565598635</v>
      </c>
      <c r="BN173" s="22" t="n">
        <v>0.003084942408187077</v>
      </c>
      <c r="BO173" s="22" t="n">
        <v>0.003305713904147018</v>
      </c>
      <c r="BP173" s="22" t="n">
        <v>0.003721768242076515</v>
      </c>
      <c r="BQ173" s="22" t="n">
        <v>0.003244108009371577</v>
      </c>
      <c r="BR173" s="22" t="n">
        <v>0.00490763679945373</v>
      </c>
      <c r="BS173" s="22" t="n">
        <v>0.004907278269512024</v>
      </c>
      <c r="BT173" s="22" t="n">
        <v>0.004931781530072487</v>
      </c>
      <c r="BU173" s="22" t="n">
        <v>0.003267741410027092</v>
      </c>
      <c r="BV173" s="22" t="n">
        <v>0.004905022019865716</v>
      </c>
      <c r="BW173" s="22" t="n">
        <v>0.004907278269512024</v>
      </c>
      <c r="BX173" s="22" t="n">
        <v>0.004374197620762891</v>
      </c>
      <c r="BY173" s="22" t="n">
        <v>0.005136571092728132</v>
      </c>
      <c r="BZ173" s="22" t="n">
        <v>0.005266521457265104</v>
      </c>
      <c r="CA173" s="22" t="n">
        <v>0.004186821212631526</v>
      </c>
      <c r="CB173" s="22" t="n">
        <v>0.007384521097852135</v>
      </c>
      <c r="CC173" s="22" t="n">
        <v>0.002977893665408943</v>
      </c>
      <c r="CD173" s="22" t="n">
        <v>0.002938902486077521</v>
      </c>
      <c r="CE173" s="22" t="n">
        <v>0.003550707705362581</v>
      </c>
      <c r="CF173" s="22" t="n">
        <v>0.003611183658920369</v>
      </c>
      <c r="CG173" s="22" t="n">
        <v>0.003645475397665027</v>
      </c>
      <c r="CH173" s="22" t="n">
        <v>0.004432498023609489</v>
      </c>
      <c r="CI173" s="22" t="n">
        <v>0.003898189497419921</v>
      </c>
      <c r="CJ173" s="22" t="n">
        <v>0.002863358774373576</v>
      </c>
      <c r="CK173" s="22" t="n">
        <v>0.002410980388511491</v>
      </c>
      <c r="CL173" s="22" t="n">
        <v>0.005295983852816524</v>
      </c>
      <c r="CM173" s="22" t="n">
        <v>0.008323538221970189</v>
      </c>
      <c r="CN173" s="22" t="n">
        <v>0.008421838078675248</v>
      </c>
      <c r="CO173" s="22" t="n">
        <v>0.008419047776064316</v>
      </c>
      <c r="CP173" s="22" t="n">
        <v>0.008423525256163118</v>
      </c>
      <c r="CQ173" s="22" t="n">
        <v>0.008422050400745656</v>
      </c>
      <c r="CR173" s="22" t="n">
        <v>0.008265532138017539</v>
      </c>
      <c r="CS173" s="22" t="n">
        <v>0.002722405965541359</v>
      </c>
      <c r="CT173" s="22" t="n">
        <v>0.00333265255803342</v>
      </c>
      <c r="CU173" s="22" t="n">
        <v>0.002709409233392949</v>
      </c>
      <c r="CV173" s="22" t="n">
        <v>0.002665639871240651</v>
      </c>
      <c r="CW173" s="22" t="n">
        <v>0.002721822044901821</v>
      </c>
      <c r="CX173" s="22" t="n">
        <v>0.007498031978482932</v>
      </c>
      <c r="CY173" s="22" t="n">
        <v>0.002757587795630213</v>
      </c>
      <c r="CZ173" s="22" t="n">
        <v>0.004771877251208955</v>
      </c>
      <c r="DA173" s="22" t="n">
        <v>0.00283136032401479</v>
      </c>
      <c r="DB173" s="22" t="n">
        <v>0.003072341402257417</v>
      </c>
      <c r="DC173" s="22" t="n">
        <v>0.002014429187508983</v>
      </c>
      <c r="DD173" s="22" t="n">
        <v>0.001988789324297191</v>
      </c>
      <c r="DE173" s="22" t="n">
        <v>0.002273741591878893</v>
      </c>
      <c r="DF173" s="22" t="n">
        <v>0.00933916998349704</v>
      </c>
      <c r="DG173" s="22" t="n">
        <v>0.009947685158259495</v>
      </c>
      <c r="DH173" s="22" t="n">
        <v>0.003366073970178562</v>
      </c>
      <c r="DI173" s="22" t="n">
        <v>0.003346288412109153</v>
      </c>
      <c r="DJ173" s="22" t="n">
        <v>0.002845217222185179</v>
      </c>
      <c r="DK173" s="22" t="n">
        <v>0.002878434915913415</v>
      </c>
      <c r="DL173" s="22" t="n">
        <v>0.003265295977245573</v>
      </c>
      <c r="DM173" s="22" t="n">
        <v>0.003534418093339669</v>
      </c>
      <c r="DN173" s="22" t="n">
        <v>0.003376922616614196</v>
      </c>
      <c r="DO173" s="22" t="n">
        <v>0.002469887837780401</v>
      </c>
      <c r="DP173" s="22" t="n">
        <v>0.003391945933992457</v>
      </c>
      <c r="DQ173" s="22" t="n">
        <v>0.003466854938362297</v>
      </c>
      <c r="DR173" s="22" t="n">
        <v>0.002470784456066019</v>
      </c>
      <c r="DS173" s="22" t="n">
        <v>0.002856211230217586</v>
      </c>
      <c r="DT173" s="22" t="n">
        <v>0.002408793745526073</v>
      </c>
      <c r="DU173" s="22" t="n">
        <v>0.002457438763280887</v>
      </c>
      <c r="DV173" s="22" t="n">
        <v>0.004475307604986688</v>
      </c>
      <c r="DW173" s="22" t="n">
        <v>0.003578220995681378</v>
      </c>
      <c r="DX173" s="22" t="n">
        <v>0.005912911863434811</v>
      </c>
      <c r="DY173" s="22" t="n">
        <v>0.002754439312824224</v>
      </c>
      <c r="DZ173" s="22" t="n">
        <v>0.002962167562771771</v>
      </c>
      <c r="EA173" s="22" t="n">
        <v>0.002826236619511592</v>
      </c>
      <c r="EB173" s="22" t="n">
        <v>0.002399175947636324</v>
      </c>
      <c r="EC173" s="22" t="n">
        <v>0.002578876298590195</v>
      </c>
      <c r="ED173" s="22" t="n">
        <v>0.00274847553066175</v>
      </c>
      <c r="EE173" s="22" t="n">
        <v>0.005421749898376571</v>
      </c>
      <c r="EF173" s="22" t="n">
        <v>0.02095709360972708</v>
      </c>
      <c r="EG173" s="22" t="n">
        <v>0.007041189467196656</v>
      </c>
      <c r="EH173" s="22" t="n">
        <v>0.02083686379446154</v>
      </c>
      <c r="EI173" s="22" t="n">
        <v>0.002930313469893307</v>
      </c>
      <c r="EJ173" s="22" t="n">
        <v>0.002779814486056752</v>
      </c>
      <c r="EK173" s="22" t="n">
        <v>0.003320714143235314</v>
      </c>
      <c r="EL173" s="22" t="n">
        <v>0.003402557835075038</v>
      </c>
      <c r="EM173" s="22" t="n">
        <v>0.002149219601172137</v>
      </c>
      <c r="EN173" s="22" t="n">
        <v>0.002153140453024171</v>
      </c>
      <c r="EO173" s="22" t="n">
        <v>0.002307210501678985</v>
      </c>
      <c r="EP173" s="22" t="n">
        <v>0.002164738715253226</v>
      </c>
      <c r="EQ173" s="22" t="n">
        <v>0.00264236484306002</v>
      </c>
      <c r="ER173" s="22" t="n">
        <v>0.003719515857751716</v>
      </c>
      <c r="ES173" s="22" t="n">
        <v>0.00229484941946959</v>
      </c>
      <c r="ET173" s="22" t="n">
        <v>0.0050345867708572</v>
      </c>
      <c r="EU173" s="22" t="n">
        <v>0.001451862589068417</v>
      </c>
      <c r="EV173" s="22" t="n">
        <v>0.00243922565056151</v>
      </c>
      <c r="EW173" s="22" t="n">
        <v>0.004545909798614834</v>
      </c>
      <c r="EX173" s="22" t="n">
        <v>0.004545909798614834</v>
      </c>
      <c r="EY173" s="22" t="n">
        <v>0.05759190380586684</v>
      </c>
      <c r="EZ173" s="22" t="n">
        <v>0.05762900426062363</v>
      </c>
      <c r="FA173" s="22" t="n">
        <v>0.0009292378888772325</v>
      </c>
      <c r="FB173" s="22" t="n">
        <v>0.007100530650464101</v>
      </c>
      <c r="FC173" s="22" t="n">
        <v>0.009707754514148669</v>
      </c>
      <c r="FD173" s="22" t="n">
        <v>0.009708027487737424</v>
      </c>
      <c r="FE173" s="22" t="n">
        <v>0.01828872856730029</v>
      </c>
      <c r="FF173" s="22" t="n">
        <v>1.018288728567301</v>
      </c>
      <c r="FG173" s="22" t="n">
        <v>0.01828872856730028</v>
      </c>
      <c r="FH173" s="22" t="n">
        <v>0.01828872856730028</v>
      </c>
      <c r="FI173" s="22" t="n">
        <v>0.02179759608240899</v>
      </c>
      <c r="FJ173" s="22" t="n">
        <v>0.002834184944004612</v>
      </c>
      <c r="FK173" s="22" t="n">
        <v>0.002809680405818906</v>
      </c>
      <c r="FL173" s="22" t="n">
        <v>0.002618357521623339</v>
      </c>
      <c r="FM173" s="22" t="n">
        <v>0.001790222484541152</v>
      </c>
      <c r="FN173" s="22" t="n">
        <v>0.001790222484541152</v>
      </c>
      <c r="FO173" s="22" t="n">
        <v>0.0009956366580847406</v>
      </c>
      <c r="FP173" s="22" t="n">
        <v>0.001233828370381635</v>
      </c>
      <c r="FQ173" s="22" t="n">
        <v>0.0009956366580847402</v>
      </c>
      <c r="FR173" s="22" t="n">
        <v>0.002132099240368852</v>
      </c>
      <c r="FS173" s="22" t="n">
        <v>0.002132099240368852</v>
      </c>
      <c r="FT173" s="22" t="n">
        <v>0.002132099240368852</v>
      </c>
      <c r="FU173" s="22" t="n">
        <v>0.002132099240368852</v>
      </c>
      <c r="FV173" s="22" t="n">
        <v>0.002132099240368852</v>
      </c>
      <c r="FW173" s="22" t="n">
        <v>0.002132099240368851</v>
      </c>
      <c r="FX173" s="22" t="n">
        <v>0.0009956366580847406</v>
      </c>
      <c r="FY173" s="22" t="n">
        <v>0.001211688705133552</v>
      </c>
      <c r="FZ173" s="22" t="n">
        <v>0.002061649212534619</v>
      </c>
      <c r="GA173" s="22" t="n">
        <v>0.0003661896719801756</v>
      </c>
      <c r="GB173" s="22" t="n">
        <v>0.004763694060211928</v>
      </c>
      <c r="GC173" s="22" t="n">
        <v>0.002439491884092568</v>
      </c>
      <c r="GD173" s="22" t="n">
        <v>0.002061573279663029</v>
      </c>
      <c r="GE173" s="22" t="n">
        <v>0.001580327268161757</v>
      </c>
      <c r="GF173" s="22" t="n">
        <v>0.0006775834186667415</v>
      </c>
      <c r="GG173" s="22" t="n">
        <v>0.004591606987405473</v>
      </c>
      <c r="GH173" s="22" t="n">
        <v>0.004703545523087226</v>
      </c>
      <c r="GI173" s="22" t="n">
        <v>0.004608044105548474</v>
      </c>
      <c r="GJ173" s="22" t="n">
        <v>0.004586690030503375</v>
      </c>
      <c r="GK173" s="22" t="n">
        <v>0.002467949693254895</v>
      </c>
      <c r="GL173" s="22" t="n">
        <v>0.002823011670281153</v>
      </c>
      <c r="GM173" s="22" t="n">
        <v>0.002823011670281152</v>
      </c>
      <c r="GN173" s="22" t="n">
        <v>0.004591606987405478</v>
      </c>
      <c r="GO173" s="22" t="n">
        <v>0.004591606987405475</v>
      </c>
      <c r="GP173" s="22" t="n">
        <v>0.004610476498134015</v>
      </c>
      <c r="GQ173" s="22" t="n">
        <v>0.003742520003207898</v>
      </c>
      <c r="GR173" s="22" t="n">
        <v>0.001798336807812526</v>
      </c>
      <c r="GS173" s="22" t="n">
        <v>0.01325569757006823</v>
      </c>
      <c r="GT173" s="22" t="n">
        <v>0.002965661365251119</v>
      </c>
      <c r="GU173" s="22" t="n">
        <v>0.001826876154445225</v>
      </c>
      <c r="GV173" s="22" t="n">
        <v>0.004866763271557886</v>
      </c>
      <c r="GW173" s="22" t="n">
        <v>0.003089318306115215</v>
      </c>
      <c r="GX173" s="22" t="n">
        <v>0.003921310817253723</v>
      </c>
      <c r="GY173" s="22" t="n">
        <v>0.0007532791004048405</v>
      </c>
      <c r="GZ173" s="22" t="n">
        <v>0.001518655094573169</v>
      </c>
      <c r="HA173" s="22" t="n">
        <v>0.0004400011946218558</v>
      </c>
      <c r="HB173" s="22" t="n">
        <v>0.0008688611910792768</v>
      </c>
      <c r="HC173" s="22" t="n">
        <v>0.001479358076380742</v>
      </c>
      <c r="HD173" s="22" t="n">
        <v>0.0008688611910792768</v>
      </c>
      <c r="HE173" s="22" t="n">
        <v>0.000868861191079277</v>
      </c>
      <c r="HF173" s="22" t="n">
        <v>0.001787360052760702</v>
      </c>
      <c r="HG173" s="22" t="n">
        <v>0.002592250137985638</v>
      </c>
      <c r="HH173" s="22" t="n">
        <v>0.002592250137985638</v>
      </c>
      <c r="HI173" s="22" t="n">
        <v>0.002592250137985638</v>
      </c>
      <c r="HJ173" s="22" t="n">
        <v>0.002819208101673719</v>
      </c>
      <c r="HK173" s="22" t="n">
        <v>0.002823011670281152</v>
      </c>
      <c r="HL173" s="22" t="n">
        <v>0.002820816208270543</v>
      </c>
      <c r="HM173" s="22" t="n">
        <v>0.0005224124771102606</v>
      </c>
      <c r="HN173" s="22" t="n">
        <v>0.0005224124771102606</v>
      </c>
      <c r="HO173" s="22" t="n">
        <v>0.0005224124771102602</v>
      </c>
      <c r="HP173" s="22" t="n">
        <v>0</v>
      </c>
    </row>
    <row r="174">
      <c r="A174" s="12" t="inlineStr">
        <is>
          <t>675/6/7</t>
        </is>
      </c>
      <c r="B174" s="12" t="inlineStr">
        <is>
          <t>675 - Servicios auxiliares del transporte por carretera. 676 - Servicios auxiliares del transporte por vía acuática. 677 - Servicios auxiliares del transporte por vía aérea o espacial</t>
        </is>
      </c>
      <c r="C174" s="21" t="n">
        <v>0.01323761656513806</v>
      </c>
      <c r="D174" s="21" t="n">
        <v>0.01323169933334319</v>
      </c>
      <c r="E174" s="21" t="n">
        <v>0.01272892516445932</v>
      </c>
      <c r="F174" s="21" t="n">
        <v>0.0131688603532331</v>
      </c>
      <c r="G174" s="21" t="n">
        <v>0.01200247881380427</v>
      </c>
      <c r="H174" s="21" t="n">
        <v>0.01323200900624121</v>
      </c>
      <c r="I174" s="21" t="n">
        <v>0.01323871444662776</v>
      </c>
      <c r="J174" s="21" t="n">
        <v>0.01323871444662777</v>
      </c>
      <c r="K174" s="21" t="n">
        <v>0.01323152321429016</v>
      </c>
      <c r="L174" s="21" t="n">
        <v>0.003297169623686056</v>
      </c>
      <c r="M174" s="21" t="n">
        <v>0.003157175389423252</v>
      </c>
      <c r="N174" s="21" t="n">
        <v>0.01022515904836697</v>
      </c>
      <c r="O174" s="21" t="n">
        <v>0.00166611483769994</v>
      </c>
      <c r="P174" s="21" t="n">
        <v>0.01943698312192782</v>
      </c>
      <c r="Q174" s="21" t="n">
        <v>0.002522599200696135</v>
      </c>
      <c r="R174" s="21" t="n">
        <v>0.002522599200696135</v>
      </c>
      <c r="S174" s="21" t="n">
        <v>0.0010271957404582</v>
      </c>
      <c r="T174" s="21" t="n">
        <v>0.001027195740458201</v>
      </c>
      <c r="U174" s="21" t="n">
        <v>0.002586797465140462</v>
      </c>
      <c r="V174" s="21" t="n">
        <v>0.003075057564318519</v>
      </c>
      <c r="W174" s="21" t="n">
        <v>0.002283319509655229</v>
      </c>
      <c r="X174" s="21" t="n">
        <v>0.002868985590271958</v>
      </c>
      <c r="Y174" s="21" t="n">
        <v>0.001472486458069783</v>
      </c>
      <c r="Z174" s="21" t="n">
        <v>0.004211738593032998</v>
      </c>
      <c r="AA174" s="21" t="n">
        <v>0.004248483776432076</v>
      </c>
      <c r="AB174" s="21" t="n">
        <v>0.004230525197210778</v>
      </c>
      <c r="AC174" s="21" t="n">
        <v>0.00859257484655135</v>
      </c>
      <c r="AD174" s="21" t="n">
        <v>0.008660318507330756</v>
      </c>
      <c r="AE174" s="21" t="n">
        <v>0.002546624140434363</v>
      </c>
      <c r="AF174" s="21" t="n">
        <v>0.002553590635256556</v>
      </c>
      <c r="AG174" s="21" t="n">
        <v>0.009936553472931715</v>
      </c>
      <c r="AH174" s="21" t="n">
        <v>0.01001118063782875</v>
      </c>
      <c r="AI174" s="21" t="n">
        <v>0.004940582421897888</v>
      </c>
      <c r="AJ174" s="21" t="n">
        <v>0.003753669983469608</v>
      </c>
      <c r="AK174" s="21" t="n">
        <v>0.01023590394254903</v>
      </c>
      <c r="AL174" s="21" t="n">
        <v>0.004061946737894803</v>
      </c>
      <c r="AM174" s="21" t="n">
        <v>0.004389670673038892</v>
      </c>
      <c r="AN174" s="21" t="n">
        <v>0.00460086018716951</v>
      </c>
      <c r="AO174" s="21" t="n">
        <v>0.006641111326093315</v>
      </c>
      <c r="AP174" s="21" t="n">
        <v>0.0024802720031419</v>
      </c>
      <c r="AQ174" s="21" t="n">
        <v>0.006208972120748254</v>
      </c>
      <c r="AR174" s="21" t="n">
        <v>0.006093325492831097</v>
      </c>
      <c r="AS174" s="21" t="n">
        <v>0.003892627062725377</v>
      </c>
      <c r="AT174" s="21" t="n">
        <v>0.00524638604630888</v>
      </c>
      <c r="AU174" s="21" t="n">
        <v>0</v>
      </c>
      <c r="AV174" s="21" t="n">
        <v>0.005240745384447063</v>
      </c>
      <c r="AW174" s="21" t="n">
        <v>0.005222824877882283</v>
      </c>
      <c r="AX174" s="21" t="n">
        <v>0.005034576497436808</v>
      </c>
      <c r="AY174" s="21" t="n">
        <v>0.005094116255986015</v>
      </c>
      <c r="AZ174" s="21" t="n">
        <v>0.005225458544588949</v>
      </c>
      <c r="BA174" s="21" t="n">
        <v>0.005240405812029341</v>
      </c>
      <c r="BB174" s="21" t="n">
        <v>0.004907680353021431</v>
      </c>
      <c r="BC174" s="21" t="n">
        <v>0.005238239644350356</v>
      </c>
      <c r="BD174" s="21" t="n">
        <v>0.002023745899170238</v>
      </c>
      <c r="BE174" s="21" t="n">
        <v>0.001975352140890836</v>
      </c>
      <c r="BF174" s="21" t="n">
        <v>0.003847141800416455</v>
      </c>
      <c r="BG174" s="21" t="n">
        <v>0.002767617236613387</v>
      </c>
      <c r="BH174" s="21" t="n">
        <v>0.004748264979460253</v>
      </c>
      <c r="BI174" s="21" t="n">
        <v>0.004693994676841427</v>
      </c>
      <c r="BJ174" s="21" t="n">
        <v>0.004759746344373204</v>
      </c>
      <c r="BK174" s="21" t="n">
        <v>0.004766572845914124</v>
      </c>
      <c r="BL174" s="21" t="n">
        <v>0.00579390393329521</v>
      </c>
      <c r="BM174" s="21" t="n">
        <v>0.003042136785578661</v>
      </c>
      <c r="BN174" s="21" t="n">
        <v>0.003022392218325945</v>
      </c>
      <c r="BO174" s="21" t="n">
        <v>0.003079928828930797</v>
      </c>
      <c r="BP174" s="21" t="n">
        <v>0.003390528278451127</v>
      </c>
      <c r="BQ174" s="21" t="n">
        <v>0.002999729754724643</v>
      </c>
      <c r="BR174" s="21" t="n">
        <v>0.005131206047002467</v>
      </c>
      <c r="BS174" s="21" t="n">
        <v>0.005131281127390465</v>
      </c>
      <c r="BT174" s="21" t="n">
        <v>0.005123224302753005</v>
      </c>
      <c r="BU174" s="21" t="n">
        <v>0.003406060719363886</v>
      </c>
      <c r="BV174" s="21" t="n">
        <v>0.005117786410351283</v>
      </c>
      <c r="BW174" s="21" t="n">
        <v>0.005131281127390465</v>
      </c>
      <c r="BX174" s="21" t="n">
        <v>0.0040800888949411</v>
      </c>
      <c r="BY174" s="21" t="n">
        <v>0.004703369433407691</v>
      </c>
      <c r="BZ174" s="21" t="n">
        <v>0.004574272217817275</v>
      </c>
      <c r="CA174" s="21" t="n">
        <v>0.003920622318173642</v>
      </c>
      <c r="CB174" s="21" t="n">
        <v>0.003255498228301901</v>
      </c>
      <c r="CC174" s="21" t="n">
        <v>0.00291691121201864</v>
      </c>
      <c r="CD174" s="21" t="n">
        <v>0.002900557773287022</v>
      </c>
      <c r="CE174" s="21" t="n">
        <v>0.003563048340619952</v>
      </c>
      <c r="CF174" s="21" t="n">
        <v>0.00363473023429771</v>
      </c>
      <c r="CG174" s="21" t="n">
        <v>0.003647914933963897</v>
      </c>
      <c r="CH174" s="21" t="n">
        <v>0.004405897740230559</v>
      </c>
      <c r="CI174" s="21" t="n">
        <v>0.003941912428740349</v>
      </c>
      <c r="CJ174" s="21" t="n">
        <v>0.002999842597561923</v>
      </c>
      <c r="CK174" s="21" t="n">
        <v>0.002672033707027382</v>
      </c>
      <c r="CL174" s="21" t="n">
        <v>0.005487856981771679</v>
      </c>
      <c r="CM174" s="21" t="n">
        <v>0.005436725964165806</v>
      </c>
      <c r="CN174" s="21" t="n">
        <v>0.005483804886553464</v>
      </c>
      <c r="CO174" s="21" t="n">
        <v>0.005483351897823224</v>
      </c>
      <c r="CP174" s="21" t="n">
        <v>0.005479983662076437</v>
      </c>
      <c r="CQ174" s="21" t="n">
        <v>0.005483839355755729</v>
      </c>
      <c r="CR174" s="21" t="n">
        <v>0.005405498496622665</v>
      </c>
      <c r="CS174" s="21" t="n">
        <v>0.002973539234579665</v>
      </c>
      <c r="CT174" s="21" t="n">
        <v>0.00296378064505429</v>
      </c>
      <c r="CU174" s="21" t="n">
        <v>0.002971606139007619</v>
      </c>
      <c r="CV174" s="21" t="n">
        <v>0.00291701506473883</v>
      </c>
      <c r="CW174" s="21" t="n">
        <v>0.002980688556195384</v>
      </c>
      <c r="CX174" s="21" t="n">
        <v>0.00284178797959601</v>
      </c>
      <c r="CY174" s="21" t="n">
        <v>0.002991747686018022</v>
      </c>
      <c r="CZ174" s="21" t="n">
        <v>0.004700745611790502</v>
      </c>
      <c r="DA174" s="21" t="n">
        <v>0.003591680661464602</v>
      </c>
      <c r="DB174" s="21" t="n">
        <v>0.003799979506301748</v>
      </c>
      <c r="DC174" s="21" t="n">
        <v>0.002004793708528042</v>
      </c>
      <c r="DD174" s="21" t="n">
        <v>0.00197506405065109</v>
      </c>
      <c r="DE174" s="21" t="n">
        <v>0.002145871268289032</v>
      </c>
      <c r="DF174" s="21" t="n">
        <v>0.002737685441939485</v>
      </c>
      <c r="DG174" s="21" t="n">
        <v>0.002661594450155565</v>
      </c>
      <c r="DH174" s="21" t="n">
        <v>0.002796958850728559</v>
      </c>
      <c r="DI174" s="21" t="n">
        <v>0.003208451953898324</v>
      </c>
      <c r="DJ174" s="21" t="n">
        <v>0.003106595836941925</v>
      </c>
      <c r="DK174" s="21" t="n">
        <v>0.003138019012777587</v>
      </c>
      <c r="DL174" s="21" t="n">
        <v>0.003106367107102566</v>
      </c>
      <c r="DM174" s="21" t="n">
        <v>0.002998623740164686</v>
      </c>
      <c r="DN174" s="21" t="n">
        <v>0.003084994034241243</v>
      </c>
      <c r="DO174" s="21" t="n">
        <v>0.0025950151873237</v>
      </c>
      <c r="DP174" s="21" t="n">
        <v>0.002869047893476518</v>
      </c>
      <c r="DQ174" s="21" t="n">
        <v>0.00284800768307572</v>
      </c>
      <c r="DR174" s="21" t="n">
        <v>0.002638438009834699</v>
      </c>
      <c r="DS174" s="21" t="n">
        <v>0.002591674852153893</v>
      </c>
      <c r="DT174" s="21" t="n">
        <v>0.002602665778035521</v>
      </c>
      <c r="DU174" s="21" t="n">
        <v>0.002596226696798552</v>
      </c>
      <c r="DV174" s="21" t="n">
        <v>0.003980516992828006</v>
      </c>
      <c r="DW174" s="21" t="n">
        <v>0.002896229877586827</v>
      </c>
      <c r="DX174" s="21" t="n">
        <v>0.00433750765869565</v>
      </c>
      <c r="DY174" s="21" t="n">
        <v>0.003327598785437687</v>
      </c>
      <c r="DZ174" s="21" t="n">
        <v>0.00319213785417759</v>
      </c>
      <c r="EA174" s="21" t="n">
        <v>0.002941105551342251</v>
      </c>
      <c r="EB174" s="21" t="n">
        <v>0.002599534870411584</v>
      </c>
      <c r="EC174" s="21" t="n">
        <v>0.002796225377005936</v>
      </c>
      <c r="ED174" s="21" t="n">
        <v>0.002825103505744996</v>
      </c>
      <c r="EE174" s="21" t="n">
        <v>0.003655546748641121</v>
      </c>
      <c r="EF174" s="21" t="n">
        <v>0.007352352779063901</v>
      </c>
      <c r="EG174" s="21" t="n">
        <v>0.005810228768594592</v>
      </c>
      <c r="EH174" s="21" t="n">
        <v>0.00732788156720108</v>
      </c>
      <c r="EI174" s="21" t="n">
        <v>0.00304851510214009</v>
      </c>
      <c r="EJ174" s="21" t="n">
        <v>0.00317787284815732</v>
      </c>
      <c r="EK174" s="21" t="n">
        <v>0.003136187413580789</v>
      </c>
      <c r="EL174" s="21" t="n">
        <v>0.003255728621276795</v>
      </c>
      <c r="EM174" s="21" t="n">
        <v>0.002504684235569527</v>
      </c>
      <c r="EN174" s="21" t="n">
        <v>0.002508835722241817</v>
      </c>
      <c r="EO174" s="21" t="n">
        <v>0.002506701663743113</v>
      </c>
      <c r="EP174" s="21" t="n">
        <v>0.002515630361985988</v>
      </c>
      <c r="EQ174" s="21" t="n">
        <v>0.001899294614437614</v>
      </c>
      <c r="ER174" s="21" t="n">
        <v>0.0036450502535844</v>
      </c>
      <c r="ES174" s="21" t="n">
        <v>0.001748960714385159</v>
      </c>
      <c r="ET174" s="21" t="n">
        <v>0.00141478682421756</v>
      </c>
      <c r="EU174" s="21" t="n">
        <v>0.001222918846580577</v>
      </c>
      <c r="EV174" s="21" t="n">
        <v>0.002070101084233175</v>
      </c>
      <c r="EW174" s="21" t="n">
        <v>0.0009668479467058504</v>
      </c>
      <c r="EX174" s="21" t="n">
        <v>0.0009668479467058504</v>
      </c>
      <c r="EY174" s="21" t="n">
        <v>0.05875017460762168</v>
      </c>
      <c r="EZ174" s="21" t="n">
        <v>0.05878830220242804</v>
      </c>
      <c r="FA174" s="21" t="n">
        <v>0.004598903242207492</v>
      </c>
      <c r="FB174" s="21" t="n">
        <v>0.05723975943605962</v>
      </c>
      <c r="FC174" s="21" t="n">
        <v>0.1920459611130617</v>
      </c>
      <c r="FD174" s="21" t="n">
        <v>0.1920528063235638</v>
      </c>
      <c r="FE174" s="21" t="n">
        <v>0.02476635043965131</v>
      </c>
      <c r="FF174" s="21" t="n">
        <v>0.02476635043965131</v>
      </c>
      <c r="FG174" s="21" t="n">
        <v>1.024766350439651</v>
      </c>
      <c r="FH174" s="21" t="n">
        <v>0.02476635043965132</v>
      </c>
      <c r="FI174" s="21" t="n">
        <v>0.01059901097254668</v>
      </c>
      <c r="FJ174" s="21" t="n">
        <v>0.00228311640171939</v>
      </c>
      <c r="FK174" s="21" t="n">
        <v>0.002333629376747631</v>
      </c>
      <c r="FL174" s="21" t="n">
        <v>0.002728017061121175</v>
      </c>
      <c r="FM174" s="21" t="n">
        <v>0.0008770294471796887</v>
      </c>
      <c r="FN174" s="21" t="n">
        <v>0.0008770294471796886</v>
      </c>
      <c r="FO174" s="21" t="n">
        <v>0.0005220052134772807</v>
      </c>
      <c r="FP174" s="21" t="n">
        <v>0.0007217644077254074</v>
      </c>
      <c r="FQ174" s="21" t="n">
        <v>0.0005220052134772806</v>
      </c>
      <c r="FR174" s="21" t="n">
        <v>0.001738453338780846</v>
      </c>
      <c r="FS174" s="21" t="n">
        <v>0.001738453338780846</v>
      </c>
      <c r="FT174" s="21" t="n">
        <v>0.001738453338780846</v>
      </c>
      <c r="FU174" s="21" t="n">
        <v>0.001738453338780846</v>
      </c>
      <c r="FV174" s="21" t="n">
        <v>0.001738453338780846</v>
      </c>
      <c r="FW174" s="21" t="n">
        <v>0.001738453338780846</v>
      </c>
      <c r="FX174" s="21" t="n">
        <v>0.0005220052134772809</v>
      </c>
      <c r="FY174" s="21" t="n">
        <v>0.0007134322407795299</v>
      </c>
      <c r="FZ174" s="21" t="n">
        <v>0.001127461655401035</v>
      </c>
      <c r="GA174" s="21" t="n">
        <v>0.0002516278017325422</v>
      </c>
      <c r="GB174" s="21" t="n">
        <v>0.005209125247519188</v>
      </c>
      <c r="GC174" s="21" t="n">
        <v>0.001641515418580123</v>
      </c>
      <c r="GD174" s="21" t="n">
        <v>0.001062152429817069</v>
      </c>
      <c r="GE174" s="21" t="n">
        <v>0.00338100863928712</v>
      </c>
      <c r="GF174" s="21" t="n">
        <v>0.001783722163095731</v>
      </c>
      <c r="GG174" s="21" t="n">
        <v>0.0009746441205934745</v>
      </c>
      <c r="GH174" s="21" t="n">
        <v>0.001536575269268842</v>
      </c>
      <c r="GI174" s="21" t="n">
        <v>0.001650103766815341</v>
      </c>
      <c r="GJ174" s="21" t="n">
        <v>0.0009809811850466166</v>
      </c>
      <c r="GK174" s="21" t="n">
        <v>0.001363902310883463</v>
      </c>
      <c r="GL174" s="21" t="n">
        <v>0.001508441415208024</v>
      </c>
      <c r="GM174" s="21" t="n">
        <v>0.001508441415208024</v>
      </c>
      <c r="GN174" s="21" t="n">
        <v>0.0009746441205934754</v>
      </c>
      <c r="GO174" s="21" t="n">
        <v>0.0009746441205934748</v>
      </c>
      <c r="GP174" s="21" t="n">
        <v>0.001017579573288361</v>
      </c>
      <c r="GQ174" s="21" t="n">
        <v>0.001395837942544477</v>
      </c>
      <c r="GR174" s="21" t="n">
        <v>0.0009403875371835524</v>
      </c>
      <c r="GS174" s="21" t="n">
        <v>0.01314668170601199</v>
      </c>
      <c r="GT174" s="21" t="n">
        <v>0.005550507752675638</v>
      </c>
      <c r="GU174" s="21" t="n">
        <v>0.001826950582705931</v>
      </c>
      <c r="GV174" s="21" t="n">
        <v>0.004584085463425624</v>
      </c>
      <c r="GW174" s="21" t="n">
        <v>0.002987099031603776</v>
      </c>
      <c r="GX174" s="21" t="n">
        <v>0.003336679286857432</v>
      </c>
      <c r="GY174" s="21" t="n">
        <v>0.001820469274099868</v>
      </c>
      <c r="GZ174" s="21" t="n">
        <v>0.001573002750022869</v>
      </c>
      <c r="HA174" s="21" t="n">
        <v>0.0004665903116988902</v>
      </c>
      <c r="HB174" s="21" t="n">
        <v>0.0006348753871188909</v>
      </c>
      <c r="HC174" s="21" t="n">
        <v>0.001243416117033177</v>
      </c>
      <c r="HD174" s="21" t="n">
        <v>0.0006348753871188911</v>
      </c>
      <c r="HE174" s="21" t="n">
        <v>0.0006348753871188913</v>
      </c>
      <c r="HF174" s="21" t="n">
        <v>0.001657450361042209</v>
      </c>
      <c r="HG174" s="21" t="n">
        <v>0.001880608799390095</v>
      </c>
      <c r="HH174" s="21" t="n">
        <v>0.001880608799390096</v>
      </c>
      <c r="HI174" s="21" t="n">
        <v>0.001880608799390095</v>
      </c>
      <c r="HJ174" s="21" t="n">
        <v>0.001514003399697888</v>
      </c>
      <c r="HK174" s="21" t="n">
        <v>0.001508441415208023</v>
      </c>
      <c r="HL174" s="21" t="n">
        <v>0.00151165185438013</v>
      </c>
      <c r="HM174" s="21" t="n">
        <v>0.0003722927001606182</v>
      </c>
      <c r="HN174" s="21" t="n">
        <v>0.0003722927001606182</v>
      </c>
      <c r="HO174" s="21" t="n">
        <v>0.000372292700160618</v>
      </c>
      <c r="HP174" s="21" t="n">
        <v>0</v>
      </c>
    </row>
    <row r="175">
      <c r="A175" s="10" t="inlineStr">
        <is>
          <t>678/679</t>
        </is>
      </c>
      <c r="B175" s="10" t="inlineStr">
        <is>
          <t>678 - Servicios de agencias de viaje, organización de viajes en grupo y guías de turismo. 679 - Servicios auxiliares y otros servicios de transporte auxiliares</t>
        </is>
      </c>
      <c r="C175" s="22" t="n">
        <v>0.01620251579314404</v>
      </c>
      <c r="D175" s="22" t="n">
        <v>0.01619537362465247</v>
      </c>
      <c r="E175" s="22" t="n">
        <v>0.01559013716006721</v>
      </c>
      <c r="F175" s="22" t="n">
        <v>0.0161637830139286</v>
      </c>
      <c r="G175" s="22" t="n">
        <v>0.01410715909804171</v>
      </c>
      <c r="H175" s="22" t="n">
        <v>0.01619652320496276</v>
      </c>
      <c r="I175" s="22" t="n">
        <v>0.01620385767571355</v>
      </c>
      <c r="J175" s="22" t="n">
        <v>0.01620385767571355</v>
      </c>
      <c r="K175" s="22" t="n">
        <v>0.01619500357621966</v>
      </c>
      <c r="L175" s="22" t="n">
        <v>0.004659535398608235</v>
      </c>
      <c r="M175" s="22" t="n">
        <v>0.004444279646930281</v>
      </c>
      <c r="N175" s="22" t="n">
        <v>0.01137648902799795</v>
      </c>
      <c r="O175" s="22" t="n">
        <v>0.001877003963894585</v>
      </c>
      <c r="P175" s="22" t="n">
        <v>0.0303960173024755</v>
      </c>
      <c r="Q175" s="22" t="n">
        <v>0.01312592989230926</v>
      </c>
      <c r="R175" s="22" t="n">
        <v>0.01312592989230926</v>
      </c>
      <c r="S175" s="22" t="n">
        <v>0.002780558781949725</v>
      </c>
      <c r="T175" s="22" t="n">
        <v>0.002780558781949726</v>
      </c>
      <c r="U175" s="22" t="n">
        <v>0.02970591818636531</v>
      </c>
      <c r="V175" s="22" t="n">
        <v>0.02476651097757068</v>
      </c>
      <c r="W175" s="22" t="n">
        <v>0.006927599956939682</v>
      </c>
      <c r="X175" s="22" t="n">
        <v>0.004027984492816421</v>
      </c>
      <c r="Y175" s="22" t="n">
        <v>0.002596546326454099</v>
      </c>
      <c r="Z175" s="22" t="n">
        <v>0.005321288562759128</v>
      </c>
      <c r="AA175" s="22" t="n">
        <v>0.005121825527231118</v>
      </c>
      <c r="AB175" s="22" t="n">
        <v>0.005757882418276196</v>
      </c>
      <c r="AC175" s="22" t="n">
        <v>0.01487877816985229</v>
      </c>
      <c r="AD175" s="22" t="n">
        <v>0.01503002905772568</v>
      </c>
      <c r="AE175" s="22" t="n">
        <v>0.003835391302283195</v>
      </c>
      <c r="AF175" s="22" t="n">
        <v>0.003810906396698999</v>
      </c>
      <c r="AG175" s="22" t="n">
        <v>0.01216301889546771</v>
      </c>
      <c r="AH175" s="22" t="n">
        <v>0.0122341111816338</v>
      </c>
      <c r="AI175" s="22" t="n">
        <v>0.007796872123136284</v>
      </c>
      <c r="AJ175" s="22" t="n">
        <v>0.005030728028879287</v>
      </c>
      <c r="AK175" s="22" t="n">
        <v>0.01220857244735386</v>
      </c>
      <c r="AL175" s="22" t="n">
        <v>0.005236668030269977</v>
      </c>
      <c r="AM175" s="22" t="n">
        <v>0.005594730654641991</v>
      </c>
      <c r="AN175" s="22" t="n">
        <v>0.006713900816101973</v>
      </c>
      <c r="AO175" s="22" t="n">
        <v>0.008150065620324092</v>
      </c>
      <c r="AP175" s="22" t="n">
        <v>0.00281870759510153</v>
      </c>
      <c r="AQ175" s="22" t="n">
        <v>0.007182285369846961</v>
      </c>
      <c r="AR175" s="22" t="n">
        <v>0.007201608698270374</v>
      </c>
      <c r="AS175" s="22" t="n">
        <v>0.00490046097416488</v>
      </c>
      <c r="AT175" s="22" t="n">
        <v>0.006360282156619526</v>
      </c>
      <c r="AU175" s="22" t="n">
        <v>0</v>
      </c>
      <c r="AV175" s="22" t="n">
        <v>0.006356475405045621</v>
      </c>
      <c r="AW175" s="22" t="n">
        <v>0.006342178518713841</v>
      </c>
      <c r="AX175" s="22" t="n">
        <v>0.006116076020706398</v>
      </c>
      <c r="AY175" s="22" t="n">
        <v>0.006177930652026332</v>
      </c>
      <c r="AZ175" s="22" t="n">
        <v>0.006336734273851112</v>
      </c>
      <c r="BA175" s="22" t="n">
        <v>0.006355956117514006</v>
      </c>
      <c r="BB175" s="22" t="n">
        <v>0.005965762750751422</v>
      </c>
      <c r="BC175" s="22" t="n">
        <v>0.0063537164347791</v>
      </c>
      <c r="BD175" s="22" t="n">
        <v>0.002808885247156292</v>
      </c>
      <c r="BE175" s="22" t="n">
        <v>0.002761081421722862</v>
      </c>
      <c r="BF175" s="22" t="n">
        <v>0.005061411329757809</v>
      </c>
      <c r="BG175" s="22" t="n">
        <v>0.008293080729344433</v>
      </c>
      <c r="BH175" s="22" t="n">
        <v>0.005357002676317771</v>
      </c>
      <c r="BI175" s="22" t="n">
        <v>0.005289345789692027</v>
      </c>
      <c r="BJ175" s="22" t="n">
        <v>0.005368830844533917</v>
      </c>
      <c r="BK175" s="22" t="n">
        <v>0.005376088976270759</v>
      </c>
      <c r="BL175" s="22" t="n">
        <v>0.006678284859946043</v>
      </c>
      <c r="BM175" s="22" t="n">
        <v>0.003267433095728833</v>
      </c>
      <c r="BN175" s="22" t="n">
        <v>0.003415156185070358</v>
      </c>
      <c r="BO175" s="22" t="n">
        <v>0.003828009337390081</v>
      </c>
      <c r="BP175" s="22" t="n">
        <v>0.004197233633383031</v>
      </c>
      <c r="BQ175" s="22" t="n">
        <v>0.003806830104040804</v>
      </c>
      <c r="BR175" s="22" t="n">
        <v>0.0124070813775394</v>
      </c>
      <c r="BS175" s="22" t="n">
        <v>0.01241022063348142</v>
      </c>
      <c r="BT175" s="22" t="n">
        <v>0.01216811889072713</v>
      </c>
      <c r="BU175" s="22" t="n">
        <v>0.01015597827285361</v>
      </c>
      <c r="BV175" s="22" t="n">
        <v>0.01227925270979153</v>
      </c>
      <c r="BW175" s="22" t="n">
        <v>0.01241022063348143</v>
      </c>
      <c r="BX175" s="22" t="n">
        <v>0.006109836383796368</v>
      </c>
      <c r="BY175" s="22" t="n">
        <v>0.006798560592305313</v>
      </c>
      <c r="BZ175" s="22" t="n">
        <v>0.006586273370082716</v>
      </c>
      <c r="CA175" s="22" t="n">
        <v>0.005319577246891797</v>
      </c>
      <c r="CB175" s="22" t="n">
        <v>0.004512727066756295</v>
      </c>
      <c r="CC175" s="22" t="n">
        <v>0.004674305602439905</v>
      </c>
      <c r="CD175" s="22" t="n">
        <v>0.004516081045780126</v>
      </c>
      <c r="CE175" s="22" t="n">
        <v>0.004674289161159956</v>
      </c>
      <c r="CF175" s="22" t="n">
        <v>0.004677398812391802</v>
      </c>
      <c r="CG175" s="22" t="n">
        <v>0.004703040568085577</v>
      </c>
      <c r="CH175" s="22" t="n">
        <v>0.007166958831012223</v>
      </c>
      <c r="CI175" s="22" t="n">
        <v>0.00499664762030642</v>
      </c>
      <c r="CJ175" s="22" t="n">
        <v>0.003704159624752265</v>
      </c>
      <c r="CK175" s="22" t="n">
        <v>0.003376244001975124</v>
      </c>
      <c r="CL175" s="22" t="n">
        <v>0.00690886580520931</v>
      </c>
      <c r="CM175" s="22" t="n">
        <v>0.009000749606770967</v>
      </c>
      <c r="CN175" s="22" t="n">
        <v>0.00910063699596686</v>
      </c>
      <c r="CO175" s="22" t="n">
        <v>0.009098896918409691</v>
      </c>
      <c r="CP175" s="22" t="n">
        <v>0.009090969354513609</v>
      </c>
      <c r="CQ175" s="22" t="n">
        <v>0.009100769403422651</v>
      </c>
      <c r="CR175" s="22" t="n">
        <v>0.008931452956741201</v>
      </c>
      <c r="CS175" s="22" t="n">
        <v>0.003252288031190135</v>
      </c>
      <c r="CT175" s="22" t="n">
        <v>0.003104445415597141</v>
      </c>
      <c r="CU175" s="22" t="n">
        <v>0.003239612979721848</v>
      </c>
      <c r="CV175" s="22" t="n">
        <v>0.003218950769461062</v>
      </c>
      <c r="CW175" s="22" t="n">
        <v>0.003250788786239048</v>
      </c>
      <c r="CX175" s="22" t="n">
        <v>0.003041279396068438</v>
      </c>
      <c r="CY175" s="22" t="n">
        <v>0.003289682852658948</v>
      </c>
      <c r="CZ175" s="22" t="n">
        <v>0.005919480237304433</v>
      </c>
      <c r="DA175" s="22" t="n">
        <v>0.002910138590153547</v>
      </c>
      <c r="DB175" s="22" t="n">
        <v>0.002770995976114058</v>
      </c>
      <c r="DC175" s="22" t="n">
        <v>0.003040634431525921</v>
      </c>
      <c r="DD175" s="22" t="n">
        <v>0.003023090223707274</v>
      </c>
      <c r="DE175" s="22" t="n">
        <v>0.003046487893666363</v>
      </c>
      <c r="DF175" s="22" t="n">
        <v>0.002562357279687284</v>
      </c>
      <c r="DG175" s="22" t="n">
        <v>0.002583989453658107</v>
      </c>
      <c r="DH175" s="22" t="n">
        <v>0.003128505086613947</v>
      </c>
      <c r="DI175" s="22" t="n">
        <v>0.004496807684740789</v>
      </c>
      <c r="DJ175" s="22" t="n">
        <v>0.003239330254549586</v>
      </c>
      <c r="DK175" s="22" t="n">
        <v>0.003263664674167514</v>
      </c>
      <c r="DL175" s="22" t="n">
        <v>0.003246574136649374</v>
      </c>
      <c r="DM175" s="22" t="n">
        <v>0.00315575166243116</v>
      </c>
      <c r="DN175" s="22" t="n">
        <v>0.003194760379099128</v>
      </c>
      <c r="DO175" s="22" t="n">
        <v>0.003308972504326802</v>
      </c>
      <c r="DP175" s="22" t="n">
        <v>0.003125995709163396</v>
      </c>
      <c r="DQ175" s="22" t="n">
        <v>0.003080018567301761</v>
      </c>
      <c r="DR175" s="22" t="n">
        <v>0.003335255819596776</v>
      </c>
      <c r="DS175" s="22" t="n">
        <v>0.003264788291271045</v>
      </c>
      <c r="DT175" s="22" t="n">
        <v>0.003316599510259811</v>
      </c>
      <c r="DU175" s="22" t="n">
        <v>0.003309783498384961</v>
      </c>
      <c r="DV175" s="22" t="n">
        <v>0.00415331147191679</v>
      </c>
      <c r="DW175" s="22" t="n">
        <v>0.00316259972835636</v>
      </c>
      <c r="DX175" s="22" t="n">
        <v>0.004803883176079883</v>
      </c>
      <c r="DY175" s="22" t="n">
        <v>0.003326547343245008</v>
      </c>
      <c r="DZ175" s="22" t="n">
        <v>0.003319814743728568</v>
      </c>
      <c r="EA175" s="22" t="n">
        <v>0.003609857967518492</v>
      </c>
      <c r="EB175" s="22" t="n">
        <v>0.002973644842434651</v>
      </c>
      <c r="EC175" s="22" t="n">
        <v>0.003109774720916507</v>
      </c>
      <c r="ED175" s="22" t="n">
        <v>0.003145512285353353</v>
      </c>
      <c r="EE175" s="22" t="n">
        <v>0.003771145637540834</v>
      </c>
      <c r="EF175" s="22" t="n">
        <v>0.007103257522537995</v>
      </c>
      <c r="EG175" s="22" t="n">
        <v>0.006305454072015241</v>
      </c>
      <c r="EH175" s="22" t="n">
        <v>0.007081488248877495</v>
      </c>
      <c r="EI175" s="22" t="n">
        <v>0.003224516184251198</v>
      </c>
      <c r="EJ175" s="22" t="n">
        <v>0.00339036436072641</v>
      </c>
      <c r="EK175" s="22" t="n">
        <v>0.004347251604308799</v>
      </c>
      <c r="EL175" s="22" t="n">
        <v>0.004596997126110862</v>
      </c>
      <c r="EM175" s="22" t="n">
        <v>0.002580981884114894</v>
      </c>
      <c r="EN175" s="22" t="n">
        <v>0.002585393571585437</v>
      </c>
      <c r="EO175" s="22" t="n">
        <v>0.002578731491208445</v>
      </c>
      <c r="EP175" s="22" t="n">
        <v>0.002606374886005477</v>
      </c>
      <c r="EQ175" s="22" t="n">
        <v>0.004122731093537672</v>
      </c>
      <c r="ER175" s="22" t="n">
        <v>0.005131173793260178</v>
      </c>
      <c r="ES175" s="22" t="n">
        <v>0.007720835408899936</v>
      </c>
      <c r="ET175" s="22" t="n">
        <v>0.002053273252671561</v>
      </c>
      <c r="EU175" s="22" t="n">
        <v>0.002298575413035781</v>
      </c>
      <c r="EV175" s="22" t="n">
        <v>0.003755886406687686</v>
      </c>
      <c r="EW175" s="22" t="n">
        <v>0.004445644620967234</v>
      </c>
      <c r="EX175" s="22" t="n">
        <v>0.004445644620967234</v>
      </c>
      <c r="EY175" s="22" t="n">
        <v>0.06346897433089102</v>
      </c>
      <c r="EZ175" s="22" t="n">
        <v>0.0635091420792445</v>
      </c>
      <c r="FA175" s="22" t="n">
        <v>0.01221474948628428</v>
      </c>
      <c r="FB175" s="22" t="n">
        <v>0.007709777175834561</v>
      </c>
      <c r="FC175" s="22" t="n">
        <v>0.03150005019831052</v>
      </c>
      <c r="FD175" s="22" t="n">
        <v>0.03150109459936867</v>
      </c>
      <c r="FE175" s="22" t="n">
        <v>0.01795632150923251</v>
      </c>
      <c r="FF175" s="22" t="n">
        <v>0.01795632150923251</v>
      </c>
      <c r="FG175" s="22" t="n">
        <v>0.0179563215092325</v>
      </c>
      <c r="FH175" s="22" t="n">
        <v>1.017956321509232</v>
      </c>
      <c r="FI175" s="22" t="n">
        <v>0.03669923335231495</v>
      </c>
      <c r="FJ175" s="22" t="n">
        <v>0.006922338624507515</v>
      </c>
      <c r="FK175" s="22" t="n">
        <v>0.007192917221682091</v>
      </c>
      <c r="FL175" s="22" t="n">
        <v>0.009305500499959736</v>
      </c>
      <c r="FM175" s="22" t="n">
        <v>0.001538839384150301</v>
      </c>
      <c r="FN175" s="22" t="n">
        <v>0.001538839384150301</v>
      </c>
      <c r="FO175" s="22" t="n">
        <v>0.001950377028528116</v>
      </c>
      <c r="FP175" s="22" t="n">
        <v>0.004740860461426003</v>
      </c>
      <c r="FQ175" s="22" t="n">
        <v>0.001950377028528115</v>
      </c>
      <c r="FR175" s="22" t="n">
        <v>0.01572838295420476</v>
      </c>
      <c r="FS175" s="22" t="n">
        <v>0.01572838295420476</v>
      </c>
      <c r="FT175" s="22" t="n">
        <v>0.01572838295420475</v>
      </c>
      <c r="FU175" s="22" t="n">
        <v>0.01572838295420476</v>
      </c>
      <c r="FV175" s="22" t="n">
        <v>0.01572838295420476</v>
      </c>
      <c r="FW175" s="22" t="n">
        <v>0.01572838295420476</v>
      </c>
      <c r="FX175" s="22" t="n">
        <v>0.001950377028528116</v>
      </c>
      <c r="FY175" s="22" t="n">
        <v>0.001587826072913862</v>
      </c>
      <c r="FZ175" s="22" t="n">
        <v>0.001908813549181688</v>
      </c>
      <c r="GA175" s="22" t="n">
        <v>0.0005073749856917238</v>
      </c>
      <c r="GB175" s="22" t="n">
        <v>0.005611222090071304</v>
      </c>
      <c r="GC175" s="22" t="n">
        <v>0.003121086255978186</v>
      </c>
      <c r="GD175" s="22" t="n">
        <v>0.002552424281202136</v>
      </c>
      <c r="GE175" s="22" t="n">
        <v>0.002743398175786543</v>
      </c>
      <c r="GF175" s="22" t="n">
        <v>0.001334528746466126</v>
      </c>
      <c r="GG175" s="22" t="n">
        <v>0.001797277898115743</v>
      </c>
      <c r="GH175" s="22" t="n">
        <v>0.002567959524476985</v>
      </c>
      <c r="GI175" s="22" t="n">
        <v>0.002675272526806838</v>
      </c>
      <c r="GJ175" s="22" t="n">
        <v>0.001801644583244169</v>
      </c>
      <c r="GK175" s="22" t="n">
        <v>0.003965423715884738</v>
      </c>
      <c r="GL175" s="22" t="n">
        <v>0.003710471647643369</v>
      </c>
      <c r="GM175" s="22" t="n">
        <v>0.003710471647643368</v>
      </c>
      <c r="GN175" s="22" t="n">
        <v>0.001797277898115744</v>
      </c>
      <c r="GO175" s="22" t="n">
        <v>0.001797277898115742</v>
      </c>
      <c r="GP175" s="22" t="n">
        <v>0.001832075779768598</v>
      </c>
      <c r="GQ175" s="22" t="n">
        <v>0.004379659389201416</v>
      </c>
      <c r="GR175" s="22" t="n">
        <v>0.00232261388675799</v>
      </c>
      <c r="GS175" s="22" t="n">
        <v>0.01605103169388188</v>
      </c>
      <c r="GT175" s="22" t="n">
        <v>0.01777209116721347</v>
      </c>
      <c r="GU175" s="22" t="n">
        <v>0.001966632869820452</v>
      </c>
      <c r="GV175" s="22" t="n">
        <v>0.006201364108546679</v>
      </c>
      <c r="GW175" s="22" t="n">
        <v>0.00363470242450594</v>
      </c>
      <c r="GX175" s="22" t="n">
        <v>0.003419398895268915</v>
      </c>
      <c r="GY175" s="22" t="n">
        <v>0.001295728809991697</v>
      </c>
      <c r="GZ175" s="22" t="n">
        <v>0.002349298003996411</v>
      </c>
      <c r="HA175" s="22" t="n">
        <v>0.0005483234356686163</v>
      </c>
      <c r="HB175" s="22" t="n">
        <v>0.001090309624341072</v>
      </c>
      <c r="HC175" s="22" t="n">
        <v>0.001751558505197719</v>
      </c>
      <c r="HD175" s="22" t="n">
        <v>0.001090309624341072</v>
      </c>
      <c r="HE175" s="22" t="n">
        <v>0.001090309624341073</v>
      </c>
      <c r="HF175" s="22" t="n">
        <v>0.002349161010648036</v>
      </c>
      <c r="HG175" s="22" t="n">
        <v>0.00471979444638395</v>
      </c>
      <c r="HH175" s="22" t="n">
        <v>0.004719794446383951</v>
      </c>
      <c r="HI175" s="22" t="n">
        <v>0.004719794446383951</v>
      </c>
      <c r="HJ175" s="22" t="n">
        <v>0.003710923703232746</v>
      </c>
      <c r="HK175" s="22" t="n">
        <v>0.003710471647643365</v>
      </c>
      <c r="HL175" s="22" t="n">
        <v>0.003710732579146279</v>
      </c>
      <c r="HM175" s="22" t="n">
        <v>0.000785333896201546</v>
      </c>
      <c r="HN175" s="22" t="n">
        <v>0.0007853338962015458</v>
      </c>
      <c r="HO175" s="22" t="n">
        <v>0.0007853338962015455</v>
      </c>
      <c r="HP175" s="22" t="n">
        <v>0</v>
      </c>
    </row>
    <row r="176">
      <c r="A176" s="12" t="inlineStr">
        <is>
          <t>681</t>
        </is>
      </c>
      <c r="B176" s="12" t="inlineStr">
        <is>
          <t>Servicios postales y de mensajería</t>
        </is>
      </c>
      <c r="C176" s="21" t="n">
        <v>0.001890387712903899</v>
      </c>
      <c r="D176" s="21" t="n">
        <v>0.001890392507433778</v>
      </c>
      <c r="E176" s="21" t="n">
        <v>0.001884966276723344</v>
      </c>
      <c r="F176" s="21" t="n">
        <v>0.00188658207283778</v>
      </c>
      <c r="G176" s="21" t="n">
        <v>0.001630008332504457</v>
      </c>
      <c r="H176" s="21" t="n">
        <v>0.001890428436014782</v>
      </c>
      <c r="I176" s="21" t="n">
        <v>0.001890359177317524</v>
      </c>
      <c r="J176" s="21" t="n">
        <v>0.001890359177317525</v>
      </c>
      <c r="K176" s="21" t="n">
        <v>0.001890087408586162</v>
      </c>
      <c r="L176" s="21" t="n">
        <v>0.0007684309323232701</v>
      </c>
      <c r="M176" s="21" t="n">
        <v>0.0007868417594933142</v>
      </c>
      <c r="N176" s="21" t="n">
        <v>0.001334518865135007</v>
      </c>
      <c r="O176" s="21" t="n">
        <v>0.001418571766807637</v>
      </c>
      <c r="P176" s="21" t="n">
        <v>0.1344042317760066</v>
      </c>
      <c r="Q176" s="21" t="n">
        <v>0.004675201997188225</v>
      </c>
      <c r="R176" s="21" t="n">
        <v>0.004675201997188226</v>
      </c>
      <c r="S176" s="21" t="n">
        <v>0.0008480228346112382</v>
      </c>
      <c r="T176" s="21" t="n">
        <v>0.0008480228346112384</v>
      </c>
      <c r="U176" s="21" t="n">
        <v>0.00307023139170815</v>
      </c>
      <c r="V176" s="21" t="n">
        <v>0.002815761284737416</v>
      </c>
      <c r="W176" s="21" t="n">
        <v>0.00357492215914639</v>
      </c>
      <c r="X176" s="21" t="n">
        <v>0.0008436029314307053</v>
      </c>
      <c r="Y176" s="21" t="n">
        <v>0.002021594089294785</v>
      </c>
      <c r="Z176" s="21" t="n">
        <v>0.001699805438317944</v>
      </c>
      <c r="AA176" s="21" t="n">
        <v>0.001691801570900605</v>
      </c>
      <c r="AB176" s="21" t="n">
        <v>0.001832220320929693</v>
      </c>
      <c r="AC176" s="21" t="n">
        <v>0.001602700418228357</v>
      </c>
      <c r="AD176" s="21" t="n">
        <v>0.00160637762599379</v>
      </c>
      <c r="AE176" s="21" t="n">
        <v>0.001163114797344417</v>
      </c>
      <c r="AF176" s="21" t="n">
        <v>0.001159297843954576</v>
      </c>
      <c r="AG176" s="21" t="n">
        <v>0.001973124116065562</v>
      </c>
      <c r="AH176" s="21" t="n">
        <v>0.001978097390182857</v>
      </c>
      <c r="AI176" s="21" t="n">
        <v>0.001534515998397774</v>
      </c>
      <c r="AJ176" s="21" t="n">
        <v>0.002147690776782821</v>
      </c>
      <c r="AK176" s="21" t="n">
        <v>0.001722676513137144</v>
      </c>
      <c r="AL176" s="21" t="n">
        <v>0.002881361781691735</v>
      </c>
      <c r="AM176" s="21" t="n">
        <v>0.001522253695397534</v>
      </c>
      <c r="AN176" s="21" t="n">
        <v>0.001926019972836157</v>
      </c>
      <c r="AO176" s="21" t="n">
        <v>0.002589117566210561</v>
      </c>
      <c r="AP176" s="21" t="n">
        <v>0.001360202960931308</v>
      </c>
      <c r="AQ176" s="21" t="n">
        <v>0.001789700716565935</v>
      </c>
      <c r="AR176" s="21" t="n">
        <v>0.001883998065534457</v>
      </c>
      <c r="AS176" s="21" t="n">
        <v>0.001926684227106318</v>
      </c>
      <c r="AT176" s="21" t="n">
        <v>0.001590230232709543</v>
      </c>
      <c r="AU176" s="21" t="n">
        <v>0</v>
      </c>
      <c r="AV176" s="21" t="n">
        <v>0.001588102512053885</v>
      </c>
      <c r="AW176" s="21" t="n">
        <v>0.001590933643797785</v>
      </c>
      <c r="AX176" s="21" t="n">
        <v>0.001596738490378035</v>
      </c>
      <c r="AY176" s="21" t="n">
        <v>0.001578672813568299</v>
      </c>
      <c r="AZ176" s="21" t="n">
        <v>0.001605135378461043</v>
      </c>
      <c r="BA176" s="21" t="n">
        <v>0.001588131939620448</v>
      </c>
      <c r="BB176" s="21" t="n">
        <v>0.001611395615036748</v>
      </c>
      <c r="BC176" s="21" t="n">
        <v>0.001587693411228988</v>
      </c>
      <c r="BD176" s="21" t="n">
        <v>0.001076424325748175</v>
      </c>
      <c r="BE176" s="21" t="n">
        <v>0.00105497656203686</v>
      </c>
      <c r="BF176" s="21" t="n">
        <v>0.001487733502651316</v>
      </c>
      <c r="BG176" s="21" t="n">
        <v>0.001340814117777203</v>
      </c>
      <c r="BH176" s="21" t="n">
        <v>0.001324056852158957</v>
      </c>
      <c r="BI176" s="21" t="n">
        <v>0.00129676926229269</v>
      </c>
      <c r="BJ176" s="21" t="n">
        <v>0.001302942910219729</v>
      </c>
      <c r="BK176" s="21" t="n">
        <v>0.001296464168706855</v>
      </c>
      <c r="BL176" s="21" t="n">
        <v>0.002144430229893624</v>
      </c>
      <c r="BM176" s="21" t="n">
        <v>0.004293171241646977</v>
      </c>
      <c r="BN176" s="21" t="n">
        <v>0.005759230928185914</v>
      </c>
      <c r="BO176" s="21" t="n">
        <v>0.008445185312635264</v>
      </c>
      <c r="BP176" s="21" t="n">
        <v>0.008176566268562373</v>
      </c>
      <c r="BQ176" s="21" t="n">
        <v>0.009313787045678005</v>
      </c>
      <c r="BR176" s="21" t="n">
        <v>0.003462921352176849</v>
      </c>
      <c r="BS176" s="21" t="n">
        <v>0.003463457565287991</v>
      </c>
      <c r="BT176" s="21" t="n">
        <v>0.00342172649836973</v>
      </c>
      <c r="BU176" s="21" t="n">
        <v>0.003033346634856552</v>
      </c>
      <c r="BV176" s="21" t="n">
        <v>0.003441718586449731</v>
      </c>
      <c r="BW176" s="21" t="n">
        <v>0.003463457565287992</v>
      </c>
      <c r="BX176" s="21" t="n">
        <v>0.002238627207424633</v>
      </c>
      <c r="BY176" s="21" t="n">
        <v>0.002460355794697585</v>
      </c>
      <c r="BZ176" s="21" t="n">
        <v>0.002441527063551965</v>
      </c>
      <c r="CA176" s="21" t="n">
        <v>0.002303365344727871</v>
      </c>
      <c r="CB176" s="21" t="n">
        <v>0.0019431357486595</v>
      </c>
      <c r="CC176" s="21" t="n">
        <v>0.001791937998141632</v>
      </c>
      <c r="CD176" s="21" t="n">
        <v>0.001823240602725487</v>
      </c>
      <c r="CE176" s="21" t="n">
        <v>0.002175608390130339</v>
      </c>
      <c r="CF176" s="21" t="n">
        <v>0.002221455778037305</v>
      </c>
      <c r="CG176" s="21" t="n">
        <v>0.002223682464451292</v>
      </c>
      <c r="CH176" s="21" t="n">
        <v>0.002402771009316961</v>
      </c>
      <c r="CI176" s="21" t="n">
        <v>0.00215948152745944</v>
      </c>
      <c r="CJ176" s="21" t="n">
        <v>0.002079519861200761</v>
      </c>
      <c r="CK176" s="21" t="n">
        <v>0.00171603528613231</v>
      </c>
      <c r="CL176" s="21" t="n">
        <v>0.00168319594831338</v>
      </c>
      <c r="CM176" s="21" t="n">
        <v>0.001745848681380179</v>
      </c>
      <c r="CN176" s="21" t="n">
        <v>0.001751819327314546</v>
      </c>
      <c r="CO176" s="21" t="n">
        <v>0.001752614515350224</v>
      </c>
      <c r="CP176" s="21" t="n">
        <v>0.001751183441848329</v>
      </c>
      <c r="CQ176" s="21" t="n">
        <v>0.001751758819192798</v>
      </c>
      <c r="CR176" s="21" t="n">
        <v>0.00174843664189241</v>
      </c>
      <c r="CS176" s="21" t="n">
        <v>0.001310290932240803</v>
      </c>
      <c r="CT176" s="21" t="n">
        <v>0.001467339536564392</v>
      </c>
      <c r="CU176" s="21" t="n">
        <v>0.001293135054339097</v>
      </c>
      <c r="CV176" s="21" t="n">
        <v>0.001290057896073343</v>
      </c>
      <c r="CW176" s="21" t="n">
        <v>0.001294765732935874</v>
      </c>
      <c r="CX176" s="21" t="n">
        <v>0.001491772233331486</v>
      </c>
      <c r="CY176" s="21" t="n">
        <v>0.001543219138458189</v>
      </c>
      <c r="CZ176" s="21" t="n">
        <v>0.001966370323862168</v>
      </c>
      <c r="DA176" s="21" t="n">
        <v>0.001961078850780685</v>
      </c>
      <c r="DB176" s="21" t="n">
        <v>0.002075885208198697</v>
      </c>
      <c r="DC176" s="21" t="n">
        <v>0.001278265696775683</v>
      </c>
      <c r="DD176" s="21" t="n">
        <v>0.001272996532243846</v>
      </c>
      <c r="DE176" s="21" t="n">
        <v>0.001327153277244662</v>
      </c>
      <c r="DF176" s="21" t="n">
        <v>0.001541654640211965</v>
      </c>
      <c r="DG176" s="21" t="n">
        <v>0.001473301587130723</v>
      </c>
      <c r="DH176" s="21" t="n">
        <v>0.001536721014509322</v>
      </c>
      <c r="DI176" s="21" t="n">
        <v>0.002163755098523974</v>
      </c>
      <c r="DJ176" s="21" t="n">
        <v>0.002025356231496328</v>
      </c>
      <c r="DK176" s="21" t="n">
        <v>0.00194058649534089</v>
      </c>
      <c r="DL176" s="21" t="n">
        <v>0.001928122393435325</v>
      </c>
      <c r="DM176" s="21" t="n">
        <v>0.001764726484294109</v>
      </c>
      <c r="DN176" s="21" t="n">
        <v>0.001894552941451832</v>
      </c>
      <c r="DO176" s="21" t="n">
        <v>0.001623723222613286</v>
      </c>
      <c r="DP176" s="21" t="n">
        <v>0.00162912638869576</v>
      </c>
      <c r="DQ176" s="21" t="n">
        <v>0.001625811393166533</v>
      </c>
      <c r="DR176" s="21" t="n">
        <v>0.001661950614989438</v>
      </c>
      <c r="DS176" s="21" t="n">
        <v>0.001614214958556959</v>
      </c>
      <c r="DT176" s="21" t="n">
        <v>0.001643055535598224</v>
      </c>
      <c r="DU176" s="21" t="n">
        <v>0.001624052774481539</v>
      </c>
      <c r="DV176" s="21" t="n">
        <v>0.001790782485247935</v>
      </c>
      <c r="DW176" s="21" t="n">
        <v>0.001636708249619656</v>
      </c>
      <c r="DX176" s="21" t="n">
        <v>0.002080949561186231</v>
      </c>
      <c r="DY176" s="21" t="n">
        <v>0.001646092286450949</v>
      </c>
      <c r="DZ176" s="21" t="n">
        <v>0.001630601371299826</v>
      </c>
      <c r="EA176" s="21" t="n">
        <v>0.001392452049756417</v>
      </c>
      <c r="EB176" s="21" t="n">
        <v>0.00139331562323028</v>
      </c>
      <c r="EC176" s="21" t="n">
        <v>0.001355753093879014</v>
      </c>
      <c r="ED176" s="21" t="n">
        <v>0.001489121835077352</v>
      </c>
      <c r="EE176" s="21" t="n">
        <v>0.002023896700008108</v>
      </c>
      <c r="EF176" s="21" t="n">
        <v>0.004128895252436413</v>
      </c>
      <c r="EG176" s="21" t="n">
        <v>0.001890874010972587</v>
      </c>
      <c r="EH176" s="21" t="n">
        <v>0.004109739978924626</v>
      </c>
      <c r="EI176" s="21" t="n">
        <v>0.003622119497042425</v>
      </c>
      <c r="EJ176" s="21" t="n">
        <v>0.001752964287056667</v>
      </c>
      <c r="EK176" s="21" t="n">
        <v>0.002222166151576093</v>
      </c>
      <c r="EL176" s="21" t="n">
        <v>0.002054370564941139</v>
      </c>
      <c r="EM176" s="21" t="n">
        <v>0.001522487395213709</v>
      </c>
      <c r="EN176" s="21" t="n">
        <v>0.001525506763184057</v>
      </c>
      <c r="EO176" s="21" t="n">
        <v>0.001521062450366793</v>
      </c>
      <c r="EP176" s="21" t="n">
        <v>0.001525028869729517</v>
      </c>
      <c r="EQ176" s="21" t="n">
        <v>0.00178518887887936</v>
      </c>
      <c r="ER176" s="21" t="n">
        <v>0.001239207084261243</v>
      </c>
      <c r="ES176" s="21" t="n">
        <v>0.001812066739946517</v>
      </c>
      <c r="ET176" s="21" t="n">
        <v>0.001794981827354637</v>
      </c>
      <c r="EU176" s="21" t="n">
        <v>0.002541115277903216</v>
      </c>
      <c r="EV176" s="21" t="n">
        <v>0.00143707229803149</v>
      </c>
      <c r="EW176" s="21" t="n">
        <v>0.001880877851247877</v>
      </c>
      <c r="EX176" s="21" t="n">
        <v>0.001880877851247878</v>
      </c>
      <c r="EY176" s="21" t="n">
        <v>0.005243262068535485</v>
      </c>
      <c r="EZ176" s="21" t="n">
        <v>0.005245822457620725</v>
      </c>
      <c r="FA176" s="21" t="n">
        <v>0.0008901114542920554</v>
      </c>
      <c r="FB176" s="21" t="n">
        <v>0.001195857921386495</v>
      </c>
      <c r="FC176" s="21" t="n">
        <v>0.006117641652476889</v>
      </c>
      <c r="FD176" s="21" t="n">
        <v>0.006117807604710084</v>
      </c>
      <c r="FE176" s="21" t="n">
        <v>0.009795001927379639</v>
      </c>
      <c r="FF176" s="21" t="n">
        <v>0.009795001927379639</v>
      </c>
      <c r="FG176" s="21" t="n">
        <v>0.009795001927379634</v>
      </c>
      <c r="FH176" s="21" t="n">
        <v>0.009795001927379634</v>
      </c>
      <c r="FI176" s="21" t="n">
        <v>1.006731202004423</v>
      </c>
      <c r="FJ176" s="21" t="n">
        <v>0.003573988207895539</v>
      </c>
      <c r="FK176" s="21" t="n">
        <v>0.003494097951115055</v>
      </c>
      <c r="FL176" s="21" t="n">
        <v>0.002870342700943336</v>
      </c>
      <c r="FM176" s="21" t="n">
        <v>0.002502545044173234</v>
      </c>
      <c r="FN176" s="21" t="n">
        <v>0.002502545044173234</v>
      </c>
      <c r="FO176" s="21" t="n">
        <v>0.005256890073048085</v>
      </c>
      <c r="FP176" s="21" t="n">
        <v>0.01166493555754024</v>
      </c>
      <c r="FQ176" s="21" t="n">
        <v>0.005256890073048083</v>
      </c>
      <c r="FR176" s="21" t="n">
        <v>0.01270894216664083</v>
      </c>
      <c r="FS176" s="21" t="n">
        <v>0.01270894216664083</v>
      </c>
      <c r="FT176" s="21" t="n">
        <v>0.01270894216664082</v>
      </c>
      <c r="FU176" s="21" t="n">
        <v>0.01270894216664082</v>
      </c>
      <c r="FV176" s="21" t="n">
        <v>0.01270894216664083</v>
      </c>
      <c r="FW176" s="21" t="n">
        <v>0.01270894216664082</v>
      </c>
      <c r="FX176" s="21" t="n">
        <v>0.005256890073048085</v>
      </c>
      <c r="FY176" s="21" t="n">
        <v>0.01186246028168126</v>
      </c>
      <c r="FZ176" s="21" t="n">
        <v>0.0008691777481771155</v>
      </c>
      <c r="GA176" s="21" t="n">
        <v>0.0002062271275350616</v>
      </c>
      <c r="GB176" s="21" t="n">
        <v>0.002981155958905227</v>
      </c>
      <c r="GC176" s="21" t="n">
        <v>0.001266702722929051</v>
      </c>
      <c r="GD176" s="21" t="n">
        <v>0.003026972212346158</v>
      </c>
      <c r="GE176" s="21" t="n">
        <v>0.005786201887908658</v>
      </c>
      <c r="GF176" s="21" t="n">
        <v>0.003391141967254097</v>
      </c>
      <c r="GG176" s="21" t="n">
        <v>0.006159122198449887</v>
      </c>
      <c r="GH176" s="21" t="n">
        <v>0.005658698718748573</v>
      </c>
      <c r="GI176" s="21" t="n">
        <v>0.004281165163010729</v>
      </c>
      <c r="GJ176" s="21" t="n">
        <v>0.006152199290145027</v>
      </c>
      <c r="GK176" s="21" t="n">
        <v>0.002774749244351374</v>
      </c>
      <c r="GL176" s="21" t="n">
        <v>0.003022210408735826</v>
      </c>
      <c r="GM176" s="21" t="n">
        <v>0.003022210408735825</v>
      </c>
      <c r="GN176" s="21" t="n">
        <v>0.006159122198449891</v>
      </c>
      <c r="GO176" s="21" t="n">
        <v>0.006159122198449885</v>
      </c>
      <c r="GP176" s="21" t="n">
        <v>0.005780135830799065</v>
      </c>
      <c r="GQ176" s="21" t="n">
        <v>0.00219329689578586</v>
      </c>
      <c r="GR176" s="21" t="n">
        <v>0.003161655649847894</v>
      </c>
      <c r="GS176" s="21" t="n">
        <v>0.001873684088490237</v>
      </c>
      <c r="GT176" s="21" t="n">
        <v>0.01348571792250083</v>
      </c>
      <c r="GU176" s="21" t="n">
        <v>0.002977173871319395</v>
      </c>
      <c r="GV176" s="21" t="n">
        <v>0.001738634899103812</v>
      </c>
      <c r="GW176" s="21" t="n">
        <v>0.006988178823560623</v>
      </c>
      <c r="GX176" s="21" t="n">
        <v>0.001689716832836099</v>
      </c>
      <c r="GY176" s="21" t="n">
        <v>0.003545270933105901</v>
      </c>
      <c r="GZ176" s="21" t="n">
        <v>0.00685187466158479</v>
      </c>
      <c r="HA176" s="21" t="n">
        <v>0.0001855261159354812</v>
      </c>
      <c r="HB176" s="21" t="n">
        <v>0.00150821483142652</v>
      </c>
      <c r="HC176" s="21" t="n">
        <v>0.001481847445007189</v>
      </c>
      <c r="HD176" s="21" t="n">
        <v>0.00150821483142652</v>
      </c>
      <c r="HE176" s="21" t="n">
        <v>0.00150821483142652</v>
      </c>
      <c r="HF176" s="21" t="n">
        <v>0.00246714831579346</v>
      </c>
      <c r="HG176" s="21" t="n">
        <v>0.01115409773269972</v>
      </c>
      <c r="HH176" s="21" t="n">
        <v>0.01115409773269972</v>
      </c>
      <c r="HI176" s="21" t="n">
        <v>0.01115409773269972</v>
      </c>
      <c r="HJ176" s="21" t="n">
        <v>0.00300651525748831</v>
      </c>
      <c r="HK176" s="21" t="n">
        <v>0.003022210408735823</v>
      </c>
      <c r="HL176" s="21" t="n">
        <v>0.003013150993257595</v>
      </c>
      <c r="HM176" s="21" t="n">
        <v>0.0009345270083705882</v>
      </c>
      <c r="HN176" s="21" t="n">
        <v>0.0009345270083705881</v>
      </c>
      <c r="HO176" s="21" t="n">
        <v>0.0009345270083705876</v>
      </c>
      <c r="HP176" s="21" t="n">
        <v>0</v>
      </c>
    </row>
    <row r="177">
      <c r="A177" s="10" t="inlineStr">
        <is>
          <t>6911 H</t>
        </is>
      </c>
      <c r="B177" s="10" t="inlineStr">
        <is>
          <t>Servicios de transmisión y distribución de electricidad - Hogares</t>
        </is>
      </c>
      <c r="C177" s="22" t="n">
        <v>0</v>
      </c>
      <c r="D177" s="22" t="n">
        <v>0</v>
      </c>
      <c r="E177" s="22" t="n">
        <v>0</v>
      </c>
      <c r="F177" s="22" t="n">
        <v>0</v>
      </c>
      <c r="G177" s="22" t="n">
        <v>0</v>
      </c>
      <c r="H177" s="22" t="n">
        <v>0</v>
      </c>
      <c r="I177" s="22" t="n">
        <v>0</v>
      </c>
      <c r="J177" s="22" t="n">
        <v>0</v>
      </c>
      <c r="K177" s="22" t="n">
        <v>0</v>
      </c>
      <c r="L177" s="22" t="n">
        <v>0</v>
      </c>
      <c r="M177" s="22" t="n">
        <v>0</v>
      </c>
      <c r="N177" s="22" t="n">
        <v>0</v>
      </c>
      <c r="O177" s="22" t="n">
        <v>0</v>
      </c>
      <c r="P177" s="22" t="n">
        <v>0</v>
      </c>
      <c r="Q177" s="22" t="n">
        <v>0</v>
      </c>
      <c r="R177" s="22" t="n">
        <v>0</v>
      </c>
      <c r="S177" s="22" t="n">
        <v>0</v>
      </c>
      <c r="T177" s="22" t="n">
        <v>0</v>
      </c>
      <c r="U177" s="22" t="n">
        <v>0</v>
      </c>
      <c r="V177" s="22" t="n">
        <v>0</v>
      </c>
      <c r="W177" s="22" t="n">
        <v>0</v>
      </c>
      <c r="X177" s="22" t="n">
        <v>0</v>
      </c>
      <c r="Y177" s="22" t="n">
        <v>0</v>
      </c>
      <c r="Z177" s="22" t="n">
        <v>0</v>
      </c>
      <c r="AA177" s="22" t="n">
        <v>0</v>
      </c>
      <c r="AB177" s="22" t="n">
        <v>0</v>
      </c>
      <c r="AC177" s="22" t="n">
        <v>0</v>
      </c>
      <c r="AD177" s="22" t="n">
        <v>0</v>
      </c>
      <c r="AE177" s="22" t="n">
        <v>0</v>
      </c>
      <c r="AF177" s="22" t="n">
        <v>0</v>
      </c>
      <c r="AG177" s="22" t="n">
        <v>0</v>
      </c>
      <c r="AH177" s="22" t="n">
        <v>0</v>
      </c>
      <c r="AI177" s="22" t="n">
        <v>0</v>
      </c>
      <c r="AJ177" s="22" t="n">
        <v>0</v>
      </c>
      <c r="AK177" s="22" t="n">
        <v>0</v>
      </c>
      <c r="AL177" s="22" t="n">
        <v>0</v>
      </c>
      <c r="AM177" s="22" t="n">
        <v>0</v>
      </c>
      <c r="AN177" s="22" t="n">
        <v>0</v>
      </c>
      <c r="AO177" s="22" t="n">
        <v>0</v>
      </c>
      <c r="AP177" s="22" t="n">
        <v>0</v>
      </c>
      <c r="AQ177" s="22" t="n">
        <v>0</v>
      </c>
      <c r="AR177" s="22" t="n">
        <v>0</v>
      </c>
      <c r="AS177" s="22" t="n">
        <v>0</v>
      </c>
      <c r="AT177" s="22" t="n">
        <v>0</v>
      </c>
      <c r="AU177" s="22" t="n">
        <v>0</v>
      </c>
      <c r="AV177" s="22" t="n">
        <v>0</v>
      </c>
      <c r="AW177" s="22" t="n">
        <v>0</v>
      </c>
      <c r="AX177" s="22" t="n">
        <v>0</v>
      </c>
      <c r="AY177" s="22" t="n">
        <v>0</v>
      </c>
      <c r="AZ177" s="22" t="n">
        <v>0</v>
      </c>
      <c r="BA177" s="22" t="n">
        <v>0</v>
      </c>
      <c r="BB177" s="22" t="n">
        <v>0</v>
      </c>
      <c r="BC177" s="22" t="n">
        <v>0</v>
      </c>
      <c r="BD177" s="22" t="n">
        <v>0</v>
      </c>
      <c r="BE177" s="22" t="n">
        <v>0</v>
      </c>
      <c r="BF177" s="22" t="n">
        <v>0</v>
      </c>
      <c r="BG177" s="22" t="n">
        <v>0</v>
      </c>
      <c r="BH177" s="22" t="n">
        <v>0</v>
      </c>
      <c r="BI177" s="22" t="n">
        <v>0</v>
      </c>
      <c r="BJ177" s="22" t="n">
        <v>0</v>
      </c>
      <c r="BK177" s="22" t="n">
        <v>0</v>
      </c>
      <c r="BL177" s="22" t="n">
        <v>0</v>
      </c>
      <c r="BM177" s="22" t="n">
        <v>0</v>
      </c>
      <c r="BN177" s="22" t="n">
        <v>0</v>
      </c>
      <c r="BO177" s="22" t="n">
        <v>0</v>
      </c>
      <c r="BP177" s="22" t="n">
        <v>0</v>
      </c>
      <c r="BQ177" s="22" t="n">
        <v>0</v>
      </c>
      <c r="BR177" s="22" t="n">
        <v>0</v>
      </c>
      <c r="BS177" s="22" t="n">
        <v>0</v>
      </c>
      <c r="BT177" s="22" t="n">
        <v>0</v>
      </c>
      <c r="BU177" s="22" t="n">
        <v>0</v>
      </c>
      <c r="BV177" s="22" t="n">
        <v>0</v>
      </c>
      <c r="BW177" s="22" t="n">
        <v>0</v>
      </c>
      <c r="BX177" s="22" t="n">
        <v>0</v>
      </c>
      <c r="BY177" s="22" t="n">
        <v>0</v>
      </c>
      <c r="BZ177" s="22" t="n">
        <v>0</v>
      </c>
      <c r="CA177" s="22" t="n">
        <v>0</v>
      </c>
      <c r="CB177" s="22" t="n">
        <v>0</v>
      </c>
      <c r="CC177" s="22" t="n">
        <v>0</v>
      </c>
      <c r="CD177" s="22" t="n">
        <v>0</v>
      </c>
      <c r="CE177" s="22" t="n">
        <v>0</v>
      </c>
      <c r="CF177" s="22" t="n">
        <v>0</v>
      </c>
      <c r="CG177" s="22" t="n">
        <v>0</v>
      </c>
      <c r="CH177" s="22" t="n">
        <v>0</v>
      </c>
      <c r="CI177" s="22" t="n">
        <v>0</v>
      </c>
      <c r="CJ177" s="22" t="n">
        <v>0</v>
      </c>
      <c r="CK177" s="22" t="n">
        <v>0</v>
      </c>
      <c r="CL177" s="22" t="n">
        <v>0</v>
      </c>
      <c r="CM177" s="22" t="n">
        <v>0</v>
      </c>
      <c r="CN177" s="22" t="n">
        <v>0</v>
      </c>
      <c r="CO177" s="22" t="n">
        <v>0</v>
      </c>
      <c r="CP177" s="22" t="n">
        <v>0</v>
      </c>
      <c r="CQ177" s="22" t="n">
        <v>0</v>
      </c>
      <c r="CR177" s="22" t="n">
        <v>0</v>
      </c>
      <c r="CS177" s="22" t="n">
        <v>0</v>
      </c>
      <c r="CT177" s="22" t="n">
        <v>0</v>
      </c>
      <c r="CU177" s="22" t="n">
        <v>0</v>
      </c>
      <c r="CV177" s="22" t="n">
        <v>0</v>
      </c>
      <c r="CW177" s="22" t="n">
        <v>0</v>
      </c>
      <c r="CX177" s="22" t="n">
        <v>0</v>
      </c>
      <c r="CY177" s="22" t="n">
        <v>0</v>
      </c>
      <c r="CZ177" s="22" t="n">
        <v>0</v>
      </c>
      <c r="DA177" s="22" t="n">
        <v>0</v>
      </c>
      <c r="DB177" s="22" t="n">
        <v>0</v>
      </c>
      <c r="DC177" s="22" t="n">
        <v>0</v>
      </c>
      <c r="DD177" s="22" t="n">
        <v>0</v>
      </c>
      <c r="DE177" s="22" t="n">
        <v>0</v>
      </c>
      <c r="DF177" s="22" t="n">
        <v>0</v>
      </c>
      <c r="DG177" s="22" t="n">
        <v>0</v>
      </c>
      <c r="DH177" s="22" t="n">
        <v>0</v>
      </c>
      <c r="DI177" s="22" t="n">
        <v>0</v>
      </c>
      <c r="DJ177" s="22" t="n">
        <v>0</v>
      </c>
      <c r="DK177" s="22" t="n">
        <v>0</v>
      </c>
      <c r="DL177" s="22" t="n">
        <v>0</v>
      </c>
      <c r="DM177" s="22" t="n">
        <v>0</v>
      </c>
      <c r="DN177" s="22" t="n">
        <v>0</v>
      </c>
      <c r="DO177" s="22" t="n">
        <v>0</v>
      </c>
      <c r="DP177" s="22" t="n">
        <v>0</v>
      </c>
      <c r="DQ177" s="22" t="n">
        <v>0</v>
      </c>
      <c r="DR177" s="22" t="n">
        <v>0</v>
      </c>
      <c r="DS177" s="22" t="n">
        <v>0</v>
      </c>
      <c r="DT177" s="22" t="n">
        <v>0</v>
      </c>
      <c r="DU177" s="22" t="n">
        <v>0</v>
      </c>
      <c r="DV177" s="22" t="n">
        <v>0</v>
      </c>
      <c r="DW177" s="22" t="n">
        <v>0</v>
      </c>
      <c r="DX177" s="22" t="n">
        <v>0</v>
      </c>
      <c r="DY177" s="22" t="n">
        <v>0</v>
      </c>
      <c r="DZ177" s="22" t="n">
        <v>0</v>
      </c>
      <c r="EA177" s="22" t="n">
        <v>0</v>
      </c>
      <c r="EB177" s="22" t="n">
        <v>0</v>
      </c>
      <c r="EC177" s="22" t="n">
        <v>0</v>
      </c>
      <c r="ED177" s="22" t="n">
        <v>0</v>
      </c>
      <c r="EE177" s="22" t="n">
        <v>0</v>
      </c>
      <c r="EF177" s="22" t="n">
        <v>0</v>
      </c>
      <c r="EG177" s="22" t="n">
        <v>0</v>
      </c>
      <c r="EH177" s="22" t="n">
        <v>0</v>
      </c>
      <c r="EI177" s="22" t="n">
        <v>0</v>
      </c>
      <c r="EJ177" s="22" t="n">
        <v>0</v>
      </c>
      <c r="EK177" s="22" t="n">
        <v>0</v>
      </c>
      <c r="EL177" s="22" t="n">
        <v>0</v>
      </c>
      <c r="EM177" s="22" t="n">
        <v>0</v>
      </c>
      <c r="EN177" s="22" t="n">
        <v>0</v>
      </c>
      <c r="EO177" s="22" t="n">
        <v>0</v>
      </c>
      <c r="EP177" s="22" t="n">
        <v>0</v>
      </c>
      <c r="EQ177" s="22" t="n">
        <v>0</v>
      </c>
      <c r="ER177" s="22" t="n">
        <v>0</v>
      </c>
      <c r="ES177" s="22" t="n">
        <v>0</v>
      </c>
      <c r="ET177" s="22" t="n">
        <v>0</v>
      </c>
      <c r="EU177" s="22" t="n">
        <v>0</v>
      </c>
      <c r="EV177" s="22" t="n">
        <v>0</v>
      </c>
      <c r="EW177" s="22" t="n">
        <v>0</v>
      </c>
      <c r="EX177" s="22" t="n">
        <v>0</v>
      </c>
      <c r="EY177" s="22" t="n">
        <v>0</v>
      </c>
      <c r="EZ177" s="22" t="n">
        <v>0</v>
      </c>
      <c r="FA177" s="22" t="n">
        <v>0</v>
      </c>
      <c r="FB177" s="22" t="n">
        <v>0</v>
      </c>
      <c r="FC177" s="22" t="n">
        <v>0</v>
      </c>
      <c r="FD177" s="22" t="n">
        <v>0</v>
      </c>
      <c r="FE177" s="22" t="n">
        <v>0</v>
      </c>
      <c r="FF177" s="22" t="n">
        <v>0</v>
      </c>
      <c r="FG177" s="22" t="n">
        <v>0</v>
      </c>
      <c r="FH177" s="22" t="n">
        <v>0</v>
      </c>
      <c r="FI177" s="22" t="n">
        <v>0</v>
      </c>
      <c r="FJ177" s="22" t="n">
        <v>1</v>
      </c>
      <c r="FK177" s="22" t="n">
        <v>0</v>
      </c>
      <c r="FL177" s="22" t="n">
        <v>0</v>
      </c>
      <c r="FM177" s="22" t="n">
        <v>0</v>
      </c>
      <c r="FN177" s="22" t="n">
        <v>0</v>
      </c>
      <c r="FO177" s="22" t="n">
        <v>0</v>
      </c>
      <c r="FP177" s="22" t="n">
        <v>0</v>
      </c>
      <c r="FQ177" s="22" t="n">
        <v>0</v>
      </c>
      <c r="FR177" s="22" t="n">
        <v>0</v>
      </c>
      <c r="FS177" s="22" t="n">
        <v>0</v>
      </c>
      <c r="FT177" s="22" t="n">
        <v>0</v>
      </c>
      <c r="FU177" s="22" t="n">
        <v>0</v>
      </c>
      <c r="FV177" s="22" t="n">
        <v>0</v>
      </c>
      <c r="FW177" s="22" t="n">
        <v>0</v>
      </c>
      <c r="FX177" s="22" t="n">
        <v>0</v>
      </c>
      <c r="FY177" s="22" t="n">
        <v>0</v>
      </c>
      <c r="FZ177" s="22" t="n">
        <v>0</v>
      </c>
      <c r="GA177" s="22" t="n">
        <v>0</v>
      </c>
      <c r="GB177" s="22" t="n">
        <v>0</v>
      </c>
      <c r="GC177" s="22" t="n">
        <v>0</v>
      </c>
      <c r="GD177" s="22" t="n">
        <v>0</v>
      </c>
      <c r="GE177" s="22" t="n">
        <v>0</v>
      </c>
      <c r="GF177" s="22" t="n">
        <v>0</v>
      </c>
      <c r="GG177" s="22" t="n">
        <v>0</v>
      </c>
      <c r="GH177" s="22" t="n">
        <v>0</v>
      </c>
      <c r="GI177" s="22" t="n">
        <v>0</v>
      </c>
      <c r="GJ177" s="22" t="n">
        <v>0</v>
      </c>
      <c r="GK177" s="22" t="n">
        <v>0</v>
      </c>
      <c r="GL177" s="22" t="n">
        <v>0</v>
      </c>
      <c r="GM177" s="22" t="n">
        <v>0</v>
      </c>
      <c r="GN177" s="22" t="n">
        <v>0</v>
      </c>
      <c r="GO177" s="22" t="n">
        <v>0</v>
      </c>
      <c r="GP177" s="22" t="n">
        <v>0</v>
      </c>
      <c r="GQ177" s="22" t="n">
        <v>0</v>
      </c>
      <c r="GR177" s="22" t="n">
        <v>0</v>
      </c>
      <c r="GS177" s="22" t="n">
        <v>0</v>
      </c>
      <c r="GT177" s="22" t="n">
        <v>0</v>
      </c>
      <c r="GU177" s="22" t="n">
        <v>0</v>
      </c>
      <c r="GV177" s="22" t="n">
        <v>0</v>
      </c>
      <c r="GW177" s="22" t="n">
        <v>0</v>
      </c>
      <c r="GX177" s="22" t="n">
        <v>0</v>
      </c>
      <c r="GY177" s="22" t="n">
        <v>0</v>
      </c>
      <c r="GZ177" s="22" t="n">
        <v>0</v>
      </c>
      <c r="HA177" s="22" t="n">
        <v>0</v>
      </c>
      <c r="HB177" s="22" t="n">
        <v>0</v>
      </c>
      <c r="HC177" s="22" t="n">
        <v>0</v>
      </c>
      <c r="HD177" s="22" t="n">
        <v>0</v>
      </c>
      <c r="HE177" s="22" t="n">
        <v>0</v>
      </c>
      <c r="HF177" s="22" t="n">
        <v>0</v>
      </c>
      <c r="HG177" s="22" t="n">
        <v>0</v>
      </c>
      <c r="HH177" s="22" t="n">
        <v>0</v>
      </c>
      <c r="HI177" s="22" t="n">
        <v>0</v>
      </c>
      <c r="HJ177" s="22" t="n">
        <v>0</v>
      </c>
      <c r="HK177" s="22" t="n">
        <v>0</v>
      </c>
      <c r="HL177" s="22" t="n">
        <v>0</v>
      </c>
      <c r="HM177" s="22" t="n">
        <v>0</v>
      </c>
      <c r="HN177" s="22" t="n">
        <v>0</v>
      </c>
      <c r="HO177" s="22" t="n">
        <v>0</v>
      </c>
      <c r="HP177" s="22" t="n">
        <v>0</v>
      </c>
    </row>
    <row r="178">
      <c r="A178" s="12" t="inlineStr">
        <is>
          <t>6911R/6912R</t>
        </is>
      </c>
      <c r="B178" s="12" t="inlineStr">
        <is>
          <t>Servicios de transmisión y distribución de electricidad / Servicios de distribución de gas por tubería - Resto</t>
        </is>
      </c>
      <c r="C178" s="21" t="n">
        <v>0.007684332500251283</v>
      </c>
      <c r="D178" s="21" t="n">
        <v>0.007700073397871729</v>
      </c>
      <c r="E178" s="21" t="n">
        <v>0.008039836927248302</v>
      </c>
      <c r="F178" s="21" t="n">
        <v>0.007809958349640118</v>
      </c>
      <c r="G178" s="21" t="n">
        <v>0.006484710852092166</v>
      </c>
      <c r="H178" s="21" t="n">
        <v>0.007685786179958253</v>
      </c>
      <c r="I178" s="21" t="n">
        <v>0.007674220456640802</v>
      </c>
      <c r="J178" s="21" t="n">
        <v>0.007674220456640806</v>
      </c>
      <c r="K178" s="21" t="n">
        <v>0.007705147970644853</v>
      </c>
      <c r="L178" s="21" t="n">
        <v>0.005335587518075241</v>
      </c>
      <c r="M178" s="21" t="n">
        <v>0.006002418184370248</v>
      </c>
      <c r="N178" s="21" t="n">
        <v>0.007506604930181048</v>
      </c>
      <c r="O178" s="21" t="n">
        <v>0.00491905259171656</v>
      </c>
      <c r="P178" s="21" t="n">
        <v>0.04104397168801226</v>
      </c>
      <c r="Q178" s="21" t="n">
        <v>0.01029834141057449</v>
      </c>
      <c r="R178" s="21" t="n">
        <v>0.0102983414105745</v>
      </c>
      <c r="S178" s="21" t="n">
        <v>0.02047476422856647</v>
      </c>
      <c r="T178" s="21" t="n">
        <v>0.02047476422856648</v>
      </c>
      <c r="U178" s="21" t="n">
        <v>0.03778961520989101</v>
      </c>
      <c r="V178" s="21" t="n">
        <v>0.0367577905324847</v>
      </c>
      <c r="W178" s="21" t="n">
        <v>0.007531624593512585</v>
      </c>
      <c r="X178" s="21" t="n">
        <v>0.008162538508266433</v>
      </c>
      <c r="Y178" s="21" t="n">
        <v>0.01993537569347782</v>
      </c>
      <c r="Z178" s="21" t="n">
        <v>0.03091590013020161</v>
      </c>
      <c r="AA178" s="21" t="n">
        <v>0.03248966817480468</v>
      </c>
      <c r="AB178" s="21" t="n">
        <v>0.0273871980119343</v>
      </c>
      <c r="AC178" s="21" t="n">
        <v>0.0114256085463033</v>
      </c>
      <c r="AD178" s="21" t="n">
        <v>0.01132383535285519</v>
      </c>
      <c r="AE178" s="21" t="n">
        <v>0.02066528905183864</v>
      </c>
      <c r="AF178" s="21" t="n">
        <v>0.02074038735067871</v>
      </c>
      <c r="AG178" s="21" t="n">
        <v>0.03853058880924614</v>
      </c>
      <c r="AH178" s="21" t="n">
        <v>0.03856948873011833</v>
      </c>
      <c r="AI178" s="21" t="n">
        <v>0.02687951306486047</v>
      </c>
      <c r="AJ178" s="21" t="n">
        <v>0.03483728337672522</v>
      </c>
      <c r="AK178" s="21" t="n">
        <v>0.02550038932088876</v>
      </c>
      <c r="AL178" s="21" t="n">
        <v>0.02443262572944941</v>
      </c>
      <c r="AM178" s="21" t="n">
        <v>0.02631178527817419</v>
      </c>
      <c r="AN178" s="21" t="n">
        <v>0.02327302946118377</v>
      </c>
      <c r="AO178" s="21" t="n">
        <v>0.02330774490257665</v>
      </c>
      <c r="AP178" s="21" t="n">
        <v>0.01364442527817692</v>
      </c>
      <c r="AQ178" s="21" t="n">
        <v>0.03080544564457727</v>
      </c>
      <c r="AR178" s="21" t="n">
        <v>0.04685537419526569</v>
      </c>
      <c r="AS178" s="21" t="n">
        <v>0.02308328952178528</v>
      </c>
      <c r="AT178" s="21" t="n">
        <v>0.04197028055762562</v>
      </c>
      <c r="AU178" s="21" t="n">
        <v>0</v>
      </c>
      <c r="AV178" s="21" t="n">
        <v>0.0420712874072735</v>
      </c>
      <c r="AW178" s="21" t="n">
        <v>0.04193785005042086</v>
      </c>
      <c r="AX178" s="21" t="n">
        <v>0.04112153844188459</v>
      </c>
      <c r="AY178" s="21" t="n">
        <v>0.04089622567394485</v>
      </c>
      <c r="AZ178" s="21" t="n">
        <v>0.04190605821742852</v>
      </c>
      <c r="BA178" s="21" t="n">
        <v>0.04206670888600659</v>
      </c>
      <c r="BB178" s="21" t="n">
        <v>0.04055594098533216</v>
      </c>
      <c r="BC178" s="21" t="n">
        <v>0.04205212829157162</v>
      </c>
      <c r="BD178" s="21" t="n">
        <v>0.01757652388481466</v>
      </c>
      <c r="BE178" s="21" t="n">
        <v>0.01710379494961999</v>
      </c>
      <c r="BF178" s="21" t="n">
        <v>0.01659783911019568</v>
      </c>
      <c r="BG178" s="21" t="n">
        <v>0.0177249507346632</v>
      </c>
      <c r="BH178" s="21" t="n">
        <v>0.01923566449209725</v>
      </c>
      <c r="BI178" s="21" t="n">
        <v>0.01914455169851673</v>
      </c>
      <c r="BJ178" s="21" t="n">
        <v>0.01924663606317617</v>
      </c>
      <c r="BK178" s="21" t="n">
        <v>0.01924458783036072</v>
      </c>
      <c r="BL178" s="21" t="n">
        <v>0.02939702806490142</v>
      </c>
      <c r="BM178" s="21" t="n">
        <v>0.01369831138415647</v>
      </c>
      <c r="BN178" s="21" t="n">
        <v>0.01542267767110743</v>
      </c>
      <c r="BO178" s="21" t="n">
        <v>0.0194636495278628</v>
      </c>
      <c r="BP178" s="21" t="n">
        <v>0.02105025494433521</v>
      </c>
      <c r="BQ178" s="21" t="n">
        <v>0.01977248820875838</v>
      </c>
      <c r="BR178" s="21" t="n">
        <v>0.01390556015374659</v>
      </c>
      <c r="BS178" s="21" t="n">
        <v>0.01389202734028101</v>
      </c>
      <c r="BT178" s="21" t="n">
        <v>0.01491636288956449</v>
      </c>
      <c r="BU178" s="21" t="n">
        <v>0.0109420365731871</v>
      </c>
      <c r="BV178" s="21" t="n">
        <v>0.01421423795095089</v>
      </c>
      <c r="BW178" s="21" t="n">
        <v>0.01389202734028102</v>
      </c>
      <c r="BX178" s="21" t="n">
        <v>0.03329322048013147</v>
      </c>
      <c r="BY178" s="21" t="n">
        <v>0.03502202275006532</v>
      </c>
      <c r="BZ178" s="21" t="n">
        <v>0.03215918036776589</v>
      </c>
      <c r="CA178" s="21" t="n">
        <v>0.02036577610447552</v>
      </c>
      <c r="CB178" s="21" t="n">
        <v>0.02005837065063029</v>
      </c>
      <c r="CC178" s="21" t="n">
        <v>0.03091204930163348</v>
      </c>
      <c r="CD178" s="21" t="n">
        <v>0.03141854176832828</v>
      </c>
      <c r="CE178" s="21" t="n">
        <v>0.01809418759607592</v>
      </c>
      <c r="CF178" s="21" t="n">
        <v>0.01654979829483754</v>
      </c>
      <c r="CG178" s="21" t="n">
        <v>0.01674847419284908</v>
      </c>
      <c r="CH178" s="21" t="n">
        <v>0.01774896693465353</v>
      </c>
      <c r="CI178" s="21" t="n">
        <v>0.02154382639716226</v>
      </c>
      <c r="CJ178" s="21" t="n">
        <v>0.03256636869619733</v>
      </c>
      <c r="CK178" s="21" t="n">
        <v>0.03023069290661057</v>
      </c>
      <c r="CL178" s="21" t="n">
        <v>0.07252831465813341</v>
      </c>
      <c r="CM178" s="21" t="n">
        <v>0.05691484475612607</v>
      </c>
      <c r="CN178" s="21" t="n">
        <v>0.05741240499303197</v>
      </c>
      <c r="CO178" s="21" t="n">
        <v>0.05739202892730383</v>
      </c>
      <c r="CP178" s="21" t="n">
        <v>0.05734703374843262</v>
      </c>
      <c r="CQ178" s="21" t="n">
        <v>0.05741395546588928</v>
      </c>
      <c r="CR178" s="21" t="n">
        <v>0.05651340885288438</v>
      </c>
      <c r="CS178" s="21" t="n">
        <v>0.01673158339308851</v>
      </c>
      <c r="CT178" s="21" t="n">
        <v>0.01711523163998227</v>
      </c>
      <c r="CU178" s="21" t="n">
        <v>0.01649858258188754</v>
      </c>
      <c r="CV178" s="21" t="n">
        <v>0.01673644555883434</v>
      </c>
      <c r="CW178" s="21" t="n">
        <v>0.01654782769615218</v>
      </c>
      <c r="CX178" s="21" t="n">
        <v>0.01718275442933178</v>
      </c>
      <c r="CY178" s="21" t="n">
        <v>0.01722294464862902</v>
      </c>
      <c r="CZ178" s="21" t="n">
        <v>0.02059079128379713</v>
      </c>
      <c r="DA178" s="21" t="n">
        <v>0.02956743987130983</v>
      </c>
      <c r="DB178" s="21" t="n">
        <v>0.02745942833691843</v>
      </c>
      <c r="DC178" s="21" t="n">
        <v>0.04037420119137835</v>
      </c>
      <c r="DD178" s="21" t="n">
        <v>0.04059181358471231</v>
      </c>
      <c r="DE178" s="21" t="n">
        <v>0.03746799046917961</v>
      </c>
      <c r="DF178" s="21" t="n">
        <v>0.01733081665071312</v>
      </c>
      <c r="DG178" s="21" t="n">
        <v>0.01629965390481021</v>
      </c>
      <c r="DH178" s="21" t="n">
        <v>0.0249783217887561</v>
      </c>
      <c r="DI178" s="21" t="n">
        <v>0.01680016231533625</v>
      </c>
      <c r="DJ178" s="21" t="n">
        <v>0.01651598947491518</v>
      </c>
      <c r="DK178" s="21" t="n">
        <v>0.01647331611860905</v>
      </c>
      <c r="DL178" s="21" t="n">
        <v>0.0166457462220513</v>
      </c>
      <c r="DM178" s="21" t="n">
        <v>0.01675525757134322</v>
      </c>
      <c r="DN178" s="21" t="n">
        <v>0.01733422007593036</v>
      </c>
      <c r="DO178" s="21" t="n">
        <v>0.01524198780760921</v>
      </c>
      <c r="DP178" s="21" t="n">
        <v>0.01706063501403787</v>
      </c>
      <c r="DQ178" s="21" t="n">
        <v>0.01693424314402726</v>
      </c>
      <c r="DR178" s="21" t="n">
        <v>0.01600241116755061</v>
      </c>
      <c r="DS178" s="21" t="n">
        <v>0.01524317660923164</v>
      </c>
      <c r="DT178" s="21" t="n">
        <v>0.01943164553989114</v>
      </c>
      <c r="DU178" s="21" t="n">
        <v>0.01520818741240026</v>
      </c>
      <c r="DV178" s="21" t="n">
        <v>0.01921537556811298</v>
      </c>
      <c r="DW178" s="21" t="n">
        <v>0.01710573122365918</v>
      </c>
      <c r="DX178" s="21" t="n">
        <v>0.01924033897708988</v>
      </c>
      <c r="DY178" s="21" t="n">
        <v>0.01549723535067618</v>
      </c>
      <c r="DZ178" s="21" t="n">
        <v>0.0190365428649359</v>
      </c>
      <c r="EA178" s="21" t="n">
        <v>0.02772062694918746</v>
      </c>
      <c r="EB178" s="21" t="n">
        <v>0.02688682643790565</v>
      </c>
      <c r="EC178" s="21" t="n">
        <v>0.02164352903947736</v>
      </c>
      <c r="ED178" s="21" t="n">
        <v>0.02477229435292254</v>
      </c>
      <c r="EE178" s="21" t="n">
        <v>0.02206933509911395</v>
      </c>
      <c r="EF178" s="21" t="n">
        <v>0.02965479518320802</v>
      </c>
      <c r="EG178" s="21" t="n">
        <v>0.01600562516246836</v>
      </c>
      <c r="EH178" s="21" t="n">
        <v>0.02954961269722754</v>
      </c>
      <c r="EI178" s="21" t="n">
        <v>0.01379225831876341</v>
      </c>
      <c r="EJ178" s="21" t="n">
        <v>0.01805040651718972</v>
      </c>
      <c r="EK178" s="21" t="n">
        <v>0.01702608151556998</v>
      </c>
      <c r="EL178" s="21" t="n">
        <v>0.01659425565203209</v>
      </c>
      <c r="EM178" s="21" t="n">
        <v>0.01647274596519493</v>
      </c>
      <c r="EN178" s="21" t="n">
        <v>0.01647186563483802</v>
      </c>
      <c r="EO178" s="21" t="n">
        <v>0.01647084595893477</v>
      </c>
      <c r="EP178" s="21" t="n">
        <v>0.01653159865603119</v>
      </c>
      <c r="EQ178" s="21" t="n">
        <v>0.01680554259460757</v>
      </c>
      <c r="ER178" s="21" t="n">
        <v>0.01210614782696922</v>
      </c>
      <c r="ES178" s="21" t="n">
        <v>0.009737266334677834</v>
      </c>
      <c r="ET178" s="21" t="n">
        <v>0.01017576106217803</v>
      </c>
      <c r="EU178" s="21" t="n">
        <v>0.02854497682303665</v>
      </c>
      <c r="EV178" s="21" t="n">
        <v>0.02515300795608418</v>
      </c>
      <c r="EW178" s="21" t="n">
        <v>0.04474191940579937</v>
      </c>
      <c r="EX178" s="21" t="n">
        <v>0.04474191940579937</v>
      </c>
      <c r="EY178" s="21" t="n">
        <v>0.01492851297344017</v>
      </c>
      <c r="EZ178" s="21" t="n">
        <v>0.01492163370765864</v>
      </c>
      <c r="FA178" s="21" t="n">
        <v>0.005549130676820012</v>
      </c>
      <c r="FB178" s="21" t="n">
        <v>0.00466341258258924</v>
      </c>
      <c r="FC178" s="21" t="n">
        <v>0.03441728983384359</v>
      </c>
      <c r="FD178" s="21" t="n">
        <v>0.03441793789416147</v>
      </c>
      <c r="FE178" s="21" t="n">
        <v>0.03070064280355899</v>
      </c>
      <c r="FF178" s="21" t="n">
        <v>0.03070064280355899</v>
      </c>
      <c r="FG178" s="21" t="n">
        <v>0.03070064280355898</v>
      </c>
      <c r="FH178" s="21" t="n">
        <v>0.03070064280355899</v>
      </c>
      <c r="FI178" s="21" t="n">
        <v>0.01631624440755418</v>
      </c>
      <c r="FJ178" s="21" t="n">
        <v>0.007529276119476516</v>
      </c>
      <c r="FK178" s="21" t="n">
        <v>1.00776702091562</v>
      </c>
      <c r="FL178" s="21" t="n">
        <v>0.00962324933159101</v>
      </c>
      <c r="FM178" s="21" t="n">
        <v>0.05332066615636171</v>
      </c>
      <c r="FN178" s="21" t="n">
        <v>0.0533206661563617</v>
      </c>
      <c r="FO178" s="21" t="n">
        <v>0.005630165465420753</v>
      </c>
      <c r="FP178" s="21" t="n">
        <v>0.00844193234153795</v>
      </c>
      <c r="FQ178" s="21" t="n">
        <v>0.005630165465420751</v>
      </c>
      <c r="FR178" s="21" t="n">
        <v>0.01056893187945334</v>
      </c>
      <c r="FS178" s="21" t="n">
        <v>0.01056893187945334</v>
      </c>
      <c r="FT178" s="21" t="n">
        <v>0.01056893187945334</v>
      </c>
      <c r="FU178" s="21" t="n">
        <v>0.01056893187945334</v>
      </c>
      <c r="FV178" s="21" t="n">
        <v>0.01056893187945334</v>
      </c>
      <c r="FW178" s="21" t="n">
        <v>0.01056893187945334</v>
      </c>
      <c r="FX178" s="21" t="n">
        <v>0.005630165465420753</v>
      </c>
      <c r="FY178" s="21" t="n">
        <v>0.009031547167412973</v>
      </c>
      <c r="FZ178" s="21" t="n">
        <v>0.007692226984828148</v>
      </c>
      <c r="GA178" s="21" t="n">
        <v>0.002068304123888472</v>
      </c>
      <c r="GB178" s="21" t="n">
        <v>0.003525712478891411</v>
      </c>
      <c r="GC178" s="21" t="n">
        <v>0.006852857208474362</v>
      </c>
      <c r="GD178" s="21" t="n">
        <v>0.008150581076622504</v>
      </c>
      <c r="GE178" s="21" t="n">
        <v>0.01569505264163073</v>
      </c>
      <c r="GF178" s="21" t="n">
        <v>0.0153279644129878</v>
      </c>
      <c r="GG178" s="21" t="n">
        <v>0.005616298834540784</v>
      </c>
      <c r="GH178" s="21" t="n">
        <v>0.007918617618306841</v>
      </c>
      <c r="GI178" s="21" t="n">
        <v>0.01054541020883329</v>
      </c>
      <c r="GJ178" s="21" t="n">
        <v>0.005639879523879506</v>
      </c>
      <c r="GK178" s="21" t="n">
        <v>0.01249621226647562</v>
      </c>
      <c r="GL178" s="21" t="n">
        <v>0.01745545195329358</v>
      </c>
      <c r="GM178" s="21" t="n">
        <v>0.01745545195329358</v>
      </c>
      <c r="GN178" s="21" t="n">
        <v>0.005616298834540791</v>
      </c>
      <c r="GO178" s="21" t="n">
        <v>0.005616298834540784</v>
      </c>
      <c r="GP178" s="21" t="n">
        <v>0.006118759751998024</v>
      </c>
      <c r="GQ178" s="21" t="n">
        <v>0.009341314549733214</v>
      </c>
      <c r="GR178" s="21" t="n">
        <v>0.007145689453084845</v>
      </c>
      <c r="GS178" s="21" t="n">
        <v>0.00762150547453173</v>
      </c>
      <c r="GT178" s="21" t="n">
        <v>0.01788550025590277</v>
      </c>
      <c r="GU178" s="21" t="n">
        <v>0.01273486410072738</v>
      </c>
      <c r="GV178" s="21" t="n">
        <v>0.02234272975881127</v>
      </c>
      <c r="GW178" s="21" t="n">
        <v>0.01895460451380586</v>
      </c>
      <c r="GX178" s="21" t="n">
        <v>0.01828474663674832</v>
      </c>
      <c r="GY178" s="21" t="n">
        <v>0.01380880125020738</v>
      </c>
      <c r="GZ178" s="21" t="n">
        <v>0.01425515306603686</v>
      </c>
      <c r="HA178" s="21" t="n">
        <v>0.004712092806860793</v>
      </c>
      <c r="HB178" s="21" t="n">
        <v>0.01345112735842747</v>
      </c>
      <c r="HC178" s="21" t="n">
        <v>0.01427739101530377</v>
      </c>
      <c r="HD178" s="21" t="n">
        <v>0.01345112735842748</v>
      </c>
      <c r="HE178" s="21" t="n">
        <v>0.01345112735842748</v>
      </c>
      <c r="HF178" s="21" t="n">
        <v>0.01434289897967257</v>
      </c>
      <c r="HG178" s="21" t="n">
        <v>0.01101799182799114</v>
      </c>
      <c r="HH178" s="21" t="n">
        <v>0.01101799182799115</v>
      </c>
      <c r="HI178" s="21" t="n">
        <v>0.01101799182799114</v>
      </c>
      <c r="HJ178" s="21" t="n">
        <v>0.01753168749894579</v>
      </c>
      <c r="HK178" s="21" t="n">
        <v>0.01745545195329356</v>
      </c>
      <c r="HL178" s="21" t="n">
        <v>0.01749945595627393</v>
      </c>
      <c r="HM178" s="21" t="n">
        <v>0.01203674629016649</v>
      </c>
      <c r="HN178" s="21" t="n">
        <v>0.01203674629016648</v>
      </c>
      <c r="HO178" s="21" t="n">
        <v>0.01203674629016648</v>
      </c>
      <c r="HP178" s="21" t="n">
        <v>0</v>
      </c>
    </row>
    <row r="179">
      <c r="A179" s="10" t="inlineStr">
        <is>
          <t>6912 H</t>
        </is>
      </c>
      <c r="B179" s="10" t="inlineStr">
        <is>
          <t>Servicios de distribución de gas por tubería - Hogares</t>
        </is>
      </c>
      <c r="C179" s="22" t="n">
        <v>0</v>
      </c>
      <c r="D179" s="22" t="n">
        <v>0</v>
      </c>
      <c r="E179" s="22" t="n">
        <v>0</v>
      </c>
      <c r="F179" s="22" t="n">
        <v>0</v>
      </c>
      <c r="G179" s="22" t="n">
        <v>0</v>
      </c>
      <c r="H179" s="22" t="n">
        <v>0</v>
      </c>
      <c r="I179" s="22" t="n">
        <v>0</v>
      </c>
      <c r="J179" s="22" t="n">
        <v>0</v>
      </c>
      <c r="K179" s="22" t="n">
        <v>0</v>
      </c>
      <c r="L179" s="22" t="n">
        <v>0</v>
      </c>
      <c r="M179" s="22" t="n">
        <v>0</v>
      </c>
      <c r="N179" s="22" t="n">
        <v>0</v>
      </c>
      <c r="O179" s="22" t="n">
        <v>0</v>
      </c>
      <c r="P179" s="22" t="n">
        <v>0</v>
      </c>
      <c r="Q179" s="22" t="n">
        <v>0</v>
      </c>
      <c r="R179" s="22" t="n">
        <v>0</v>
      </c>
      <c r="S179" s="22" t="n">
        <v>0</v>
      </c>
      <c r="T179" s="22" t="n">
        <v>0</v>
      </c>
      <c r="U179" s="22" t="n">
        <v>0</v>
      </c>
      <c r="V179" s="22" t="n">
        <v>0</v>
      </c>
      <c r="W179" s="22" t="n">
        <v>0</v>
      </c>
      <c r="X179" s="22" t="n">
        <v>0</v>
      </c>
      <c r="Y179" s="22" t="n">
        <v>0</v>
      </c>
      <c r="Z179" s="22" t="n">
        <v>0</v>
      </c>
      <c r="AA179" s="22" t="n">
        <v>0</v>
      </c>
      <c r="AB179" s="22" t="n">
        <v>0</v>
      </c>
      <c r="AC179" s="22" t="n">
        <v>0</v>
      </c>
      <c r="AD179" s="22" t="n">
        <v>0</v>
      </c>
      <c r="AE179" s="22" t="n">
        <v>0</v>
      </c>
      <c r="AF179" s="22" t="n">
        <v>0</v>
      </c>
      <c r="AG179" s="22" t="n">
        <v>0</v>
      </c>
      <c r="AH179" s="22" t="n">
        <v>0</v>
      </c>
      <c r="AI179" s="22" t="n">
        <v>0</v>
      </c>
      <c r="AJ179" s="22" t="n">
        <v>0</v>
      </c>
      <c r="AK179" s="22" t="n">
        <v>0</v>
      </c>
      <c r="AL179" s="22" t="n">
        <v>0</v>
      </c>
      <c r="AM179" s="22" t="n">
        <v>0</v>
      </c>
      <c r="AN179" s="22" t="n">
        <v>0</v>
      </c>
      <c r="AO179" s="22" t="n">
        <v>0</v>
      </c>
      <c r="AP179" s="22" t="n">
        <v>0</v>
      </c>
      <c r="AQ179" s="22" t="n">
        <v>0</v>
      </c>
      <c r="AR179" s="22" t="n">
        <v>0</v>
      </c>
      <c r="AS179" s="22" t="n">
        <v>0</v>
      </c>
      <c r="AT179" s="22" t="n">
        <v>0</v>
      </c>
      <c r="AU179" s="22" t="n">
        <v>0</v>
      </c>
      <c r="AV179" s="22" t="n">
        <v>0</v>
      </c>
      <c r="AW179" s="22" t="n">
        <v>0</v>
      </c>
      <c r="AX179" s="22" t="n">
        <v>0</v>
      </c>
      <c r="AY179" s="22" t="n">
        <v>0</v>
      </c>
      <c r="AZ179" s="22" t="n">
        <v>0</v>
      </c>
      <c r="BA179" s="22" t="n">
        <v>0</v>
      </c>
      <c r="BB179" s="22" t="n">
        <v>0</v>
      </c>
      <c r="BC179" s="22" t="n">
        <v>0</v>
      </c>
      <c r="BD179" s="22" t="n">
        <v>0</v>
      </c>
      <c r="BE179" s="22" t="n">
        <v>0</v>
      </c>
      <c r="BF179" s="22" t="n">
        <v>0</v>
      </c>
      <c r="BG179" s="22" t="n">
        <v>0</v>
      </c>
      <c r="BH179" s="22" t="n">
        <v>0</v>
      </c>
      <c r="BI179" s="22" t="n">
        <v>0</v>
      </c>
      <c r="BJ179" s="22" t="n">
        <v>0</v>
      </c>
      <c r="BK179" s="22" t="n">
        <v>0</v>
      </c>
      <c r="BL179" s="22" t="n">
        <v>0</v>
      </c>
      <c r="BM179" s="22" t="n">
        <v>0</v>
      </c>
      <c r="BN179" s="22" t="n">
        <v>0</v>
      </c>
      <c r="BO179" s="22" t="n">
        <v>0</v>
      </c>
      <c r="BP179" s="22" t="n">
        <v>0</v>
      </c>
      <c r="BQ179" s="22" t="n">
        <v>0</v>
      </c>
      <c r="BR179" s="22" t="n">
        <v>0</v>
      </c>
      <c r="BS179" s="22" t="n">
        <v>0</v>
      </c>
      <c r="BT179" s="22" t="n">
        <v>0</v>
      </c>
      <c r="BU179" s="22" t="n">
        <v>0</v>
      </c>
      <c r="BV179" s="22" t="n">
        <v>0</v>
      </c>
      <c r="BW179" s="22" t="n">
        <v>0</v>
      </c>
      <c r="BX179" s="22" t="n">
        <v>0</v>
      </c>
      <c r="BY179" s="22" t="n">
        <v>0</v>
      </c>
      <c r="BZ179" s="22" t="n">
        <v>0</v>
      </c>
      <c r="CA179" s="22" t="n">
        <v>0</v>
      </c>
      <c r="CB179" s="22" t="n">
        <v>0</v>
      </c>
      <c r="CC179" s="22" t="n">
        <v>0</v>
      </c>
      <c r="CD179" s="22" t="n">
        <v>0</v>
      </c>
      <c r="CE179" s="22" t="n">
        <v>0</v>
      </c>
      <c r="CF179" s="22" t="n">
        <v>0</v>
      </c>
      <c r="CG179" s="22" t="n">
        <v>0</v>
      </c>
      <c r="CH179" s="22" t="n">
        <v>0</v>
      </c>
      <c r="CI179" s="22" t="n">
        <v>0</v>
      </c>
      <c r="CJ179" s="22" t="n">
        <v>0</v>
      </c>
      <c r="CK179" s="22" t="n">
        <v>0</v>
      </c>
      <c r="CL179" s="22" t="n">
        <v>0</v>
      </c>
      <c r="CM179" s="22" t="n">
        <v>0</v>
      </c>
      <c r="CN179" s="22" t="n">
        <v>0</v>
      </c>
      <c r="CO179" s="22" t="n">
        <v>0</v>
      </c>
      <c r="CP179" s="22" t="n">
        <v>0</v>
      </c>
      <c r="CQ179" s="22" t="n">
        <v>0</v>
      </c>
      <c r="CR179" s="22" t="n">
        <v>0</v>
      </c>
      <c r="CS179" s="22" t="n">
        <v>0</v>
      </c>
      <c r="CT179" s="22" t="n">
        <v>0</v>
      </c>
      <c r="CU179" s="22" t="n">
        <v>0</v>
      </c>
      <c r="CV179" s="22" t="n">
        <v>0</v>
      </c>
      <c r="CW179" s="22" t="n">
        <v>0</v>
      </c>
      <c r="CX179" s="22" t="n">
        <v>0</v>
      </c>
      <c r="CY179" s="22" t="n">
        <v>0</v>
      </c>
      <c r="CZ179" s="22" t="n">
        <v>0</v>
      </c>
      <c r="DA179" s="22" t="n">
        <v>0</v>
      </c>
      <c r="DB179" s="22" t="n">
        <v>0</v>
      </c>
      <c r="DC179" s="22" t="n">
        <v>0</v>
      </c>
      <c r="DD179" s="22" t="n">
        <v>0</v>
      </c>
      <c r="DE179" s="22" t="n">
        <v>0</v>
      </c>
      <c r="DF179" s="22" t="n">
        <v>0</v>
      </c>
      <c r="DG179" s="22" t="n">
        <v>0</v>
      </c>
      <c r="DH179" s="22" t="n">
        <v>0</v>
      </c>
      <c r="DI179" s="22" t="n">
        <v>0</v>
      </c>
      <c r="DJ179" s="22" t="n">
        <v>0</v>
      </c>
      <c r="DK179" s="22" t="n">
        <v>0</v>
      </c>
      <c r="DL179" s="22" t="n">
        <v>0</v>
      </c>
      <c r="DM179" s="22" t="n">
        <v>0</v>
      </c>
      <c r="DN179" s="22" t="n">
        <v>0</v>
      </c>
      <c r="DO179" s="22" t="n">
        <v>0</v>
      </c>
      <c r="DP179" s="22" t="n">
        <v>0</v>
      </c>
      <c r="DQ179" s="22" t="n">
        <v>0</v>
      </c>
      <c r="DR179" s="22" t="n">
        <v>0</v>
      </c>
      <c r="DS179" s="22" t="n">
        <v>0</v>
      </c>
      <c r="DT179" s="22" t="n">
        <v>0</v>
      </c>
      <c r="DU179" s="22" t="n">
        <v>0</v>
      </c>
      <c r="DV179" s="22" t="n">
        <v>0</v>
      </c>
      <c r="DW179" s="22" t="n">
        <v>0</v>
      </c>
      <c r="DX179" s="22" t="n">
        <v>0</v>
      </c>
      <c r="DY179" s="22" t="n">
        <v>0</v>
      </c>
      <c r="DZ179" s="22" t="n">
        <v>0</v>
      </c>
      <c r="EA179" s="22" t="n">
        <v>0</v>
      </c>
      <c r="EB179" s="22" t="n">
        <v>0</v>
      </c>
      <c r="EC179" s="22" t="n">
        <v>0</v>
      </c>
      <c r="ED179" s="22" t="n">
        <v>0</v>
      </c>
      <c r="EE179" s="22" t="n">
        <v>0</v>
      </c>
      <c r="EF179" s="22" t="n">
        <v>0</v>
      </c>
      <c r="EG179" s="22" t="n">
        <v>0</v>
      </c>
      <c r="EH179" s="22" t="n">
        <v>0</v>
      </c>
      <c r="EI179" s="22" t="n">
        <v>0</v>
      </c>
      <c r="EJ179" s="22" t="n">
        <v>0</v>
      </c>
      <c r="EK179" s="22" t="n">
        <v>0</v>
      </c>
      <c r="EL179" s="22" t="n">
        <v>0</v>
      </c>
      <c r="EM179" s="22" t="n">
        <v>0</v>
      </c>
      <c r="EN179" s="22" t="n">
        <v>0</v>
      </c>
      <c r="EO179" s="22" t="n">
        <v>0</v>
      </c>
      <c r="EP179" s="22" t="n">
        <v>0</v>
      </c>
      <c r="EQ179" s="22" t="n">
        <v>0</v>
      </c>
      <c r="ER179" s="22" t="n">
        <v>0</v>
      </c>
      <c r="ES179" s="22" t="n">
        <v>0</v>
      </c>
      <c r="ET179" s="22" t="n">
        <v>0</v>
      </c>
      <c r="EU179" s="22" t="n">
        <v>0</v>
      </c>
      <c r="EV179" s="22" t="n">
        <v>0</v>
      </c>
      <c r="EW179" s="22" t="n">
        <v>0</v>
      </c>
      <c r="EX179" s="22" t="n">
        <v>0</v>
      </c>
      <c r="EY179" s="22" t="n">
        <v>0</v>
      </c>
      <c r="EZ179" s="22" t="n">
        <v>0</v>
      </c>
      <c r="FA179" s="22" t="n">
        <v>0</v>
      </c>
      <c r="FB179" s="22" t="n">
        <v>0</v>
      </c>
      <c r="FC179" s="22" t="n">
        <v>0</v>
      </c>
      <c r="FD179" s="22" t="n">
        <v>0</v>
      </c>
      <c r="FE179" s="22" t="n">
        <v>0</v>
      </c>
      <c r="FF179" s="22" t="n">
        <v>0</v>
      </c>
      <c r="FG179" s="22" t="n">
        <v>0</v>
      </c>
      <c r="FH179" s="22" t="n">
        <v>0</v>
      </c>
      <c r="FI179" s="22" t="n">
        <v>0</v>
      </c>
      <c r="FJ179" s="22" t="n">
        <v>0</v>
      </c>
      <c r="FK179" s="22" t="n">
        <v>0</v>
      </c>
      <c r="FL179" s="22" t="n">
        <v>1</v>
      </c>
      <c r="FM179" s="22" t="n">
        <v>0</v>
      </c>
      <c r="FN179" s="22" t="n">
        <v>0</v>
      </c>
      <c r="FO179" s="22" t="n">
        <v>0</v>
      </c>
      <c r="FP179" s="22" t="n">
        <v>0</v>
      </c>
      <c r="FQ179" s="22" t="n">
        <v>0</v>
      </c>
      <c r="FR179" s="22" t="n">
        <v>0</v>
      </c>
      <c r="FS179" s="22" t="n">
        <v>0</v>
      </c>
      <c r="FT179" s="22" t="n">
        <v>0</v>
      </c>
      <c r="FU179" s="22" t="n">
        <v>0</v>
      </c>
      <c r="FV179" s="22" t="n">
        <v>0</v>
      </c>
      <c r="FW179" s="22" t="n">
        <v>0</v>
      </c>
      <c r="FX179" s="22" t="n">
        <v>0</v>
      </c>
      <c r="FY179" s="22" t="n">
        <v>0</v>
      </c>
      <c r="FZ179" s="22" t="n">
        <v>0</v>
      </c>
      <c r="GA179" s="22" t="n">
        <v>0</v>
      </c>
      <c r="GB179" s="22" t="n">
        <v>0</v>
      </c>
      <c r="GC179" s="22" t="n">
        <v>0</v>
      </c>
      <c r="GD179" s="22" t="n">
        <v>0</v>
      </c>
      <c r="GE179" s="22" t="n">
        <v>0</v>
      </c>
      <c r="GF179" s="22" t="n">
        <v>0</v>
      </c>
      <c r="GG179" s="22" t="n">
        <v>0</v>
      </c>
      <c r="GH179" s="22" t="n">
        <v>0</v>
      </c>
      <c r="GI179" s="22" t="n">
        <v>0</v>
      </c>
      <c r="GJ179" s="22" t="n">
        <v>0</v>
      </c>
      <c r="GK179" s="22" t="n">
        <v>0</v>
      </c>
      <c r="GL179" s="22" t="n">
        <v>0</v>
      </c>
      <c r="GM179" s="22" t="n">
        <v>0</v>
      </c>
      <c r="GN179" s="22" t="n">
        <v>0</v>
      </c>
      <c r="GO179" s="22" t="n">
        <v>0</v>
      </c>
      <c r="GP179" s="22" t="n">
        <v>0</v>
      </c>
      <c r="GQ179" s="22" t="n">
        <v>0</v>
      </c>
      <c r="GR179" s="22" t="n">
        <v>0</v>
      </c>
      <c r="GS179" s="22" t="n">
        <v>0</v>
      </c>
      <c r="GT179" s="22" t="n">
        <v>0</v>
      </c>
      <c r="GU179" s="22" t="n">
        <v>0</v>
      </c>
      <c r="GV179" s="22" t="n">
        <v>0</v>
      </c>
      <c r="GW179" s="22" t="n">
        <v>0</v>
      </c>
      <c r="GX179" s="22" t="n">
        <v>0</v>
      </c>
      <c r="GY179" s="22" t="n">
        <v>0</v>
      </c>
      <c r="GZ179" s="22" t="n">
        <v>0</v>
      </c>
      <c r="HA179" s="22" t="n">
        <v>0</v>
      </c>
      <c r="HB179" s="22" t="n">
        <v>0</v>
      </c>
      <c r="HC179" s="22" t="n">
        <v>0</v>
      </c>
      <c r="HD179" s="22" t="n">
        <v>0</v>
      </c>
      <c r="HE179" s="22" t="n">
        <v>0</v>
      </c>
      <c r="HF179" s="22" t="n">
        <v>0</v>
      </c>
      <c r="HG179" s="22" t="n">
        <v>0</v>
      </c>
      <c r="HH179" s="22" t="n">
        <v>0</v>
      </c>
      <c r="HI179" s="22" t="n">
        <v>0</v>
      </c>
      <c r="HJ179" s="22" t="n">
        <v>0</v>
      </c>
      <c r="HK179" s="22" t="n">
        <v>0</v>
      </c>
      <c r="HL179" s="22" t="n">
        <v>0</v>
      </c>
      <c r="HM179" s="22" t="n">
        <v>0</v>
      </c>
      <c r="HN179" s="22" t="n">
        <v>0</v>
      </c>
      <c r="HO179" s="22" t="n">
        <v>0</v>
      </c>
      <c r="HP179" s="22" t="n">
        <v>0</v>
      </c>
    </row>
    <row r="180">
      <c r="A180" s="12" t="inlineStr">
        <is>
          <t>692 H</t>
        </is>
      </c>
      <c r="B180" s="12" t="inlineStr">
        <is>
          <t>Servicios de distribución de agua por tubería - Hogares</t>
        </is>
      </c>
      <c r="C180" s="21" t="n">
        <v>0</v>
      </c>
      <c r="D180" s="21" t="n">
        <v>0</v>
      </c>
      <c r="E180" s="21" t="n">
        <v>0</v>
      </c>
      <c r="F180" s="21" t="n">
        <v>0</v>
      </c>
      <c r="G180" s="21" t="n">
        <v>0</v>
      </c>
      <c r="H180" s="21" t="n">
        <v>0</v>
      </c>
      <c r="I180" s="21" t="n">
        <v>0</v>
      </c>
      <c r="J180" s="21" t="n">
        <v>0</v>
      </c>
      <c r="K180" s="21" t="n">
        <v>0</v>
      </c>
      <c r="L180" s="21" t="n">
        <v>0</v>
      </c>
      <c r="M180" s="21" t="n">
        <v>0</v>
      </c>
      <c r="N180" s="21" t="n">
        <v>0</v>
      </c>
      <c r="O180" s="21" t="n">
        <v>0</v>
      </c>
      <c r="P180" s="21" t="n">
        <v>0</v>
      </c>
      <c r="Q180" s="21" t="n">
        <v>0</v>
      </c>
      <c r="R180" s="21" t="n">
        <v>0</v>
      </c>
      <c r="S180" s="21" t="n">
        <v>0</v>
      </c>
      <c r="T180" s="21" t="n">
        <v>0</v>
      </c>
      <c r="U180" s="21" t="n">
        <v>0</v>
      </c>
      <c r="V180" s="21" t="n">
        <v>0</v>
      </c>
      <c r="W180" s="21" t="n">
        <v>0</v>
      </c>
      <c r="X180" s="21" t="n">
        <v>0</v>
      </c>
      <c r="Y180" s="21" t="n">
        <v>0</v>
      </c>
      <c r="Z180" s="21" t="n">
        <v>0</v>
      </c>
      <c r="AA180" s="21" t="n">
        <v>0</v>
      </c>
      <c r="AB180" s="21" t="n">
        <v>0</v>
      </c>
      <c r="AC180" s="21" t="n">
        <v>0</v>
      </c>
      <c r="AD180" s="21" t="n">
        <v>0</v>
      </c>
      <c r="AE180" s="21" t="n">
        <v>0</v>
      </c>
      <c r="AF180" s="21" t="n">
        <v>0</v>
      </c>
      <c r="AG180" s="21" t="n">
        <v>0</v>
      </c>
      <c r="AH180" s="21" t="n">
        <v>0</v>
      </c>
      <c r="AI180" s="21" t="n">
        <v>0</v>
      </c>
      <c r="AJ180" s="21" t="n">
        <v>0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0</v>
      </c>
      <c r="BP180" s="21" t="n">
        <v>0</v>
      </c>
      <c r="BQ180" s="21" t="n">
        <v>0</v>
      </c>
      <c r="BR180" s="21" t="n">
        <v>0</v>
      </c>
      <c r="BS180" s="21" t="n">
        <v>0</v>
      </c>
      <c r="BT180" s="21" t="n">
        <v>0</v>
      </c>
      <c r="BU180" s="21" t="n">
        <v>0</v>
      </c>
      <c r="BV180" s="21" t="n">
        <v>0</v>
      </c>
      <c r="BW180" s="21" t="n">
        <v>0</v>
      </c>
      <c r="BX180" s="21" t="n">
        <v>0</v>
      </c>
      <c r="BY180" s="21" t="n">
        <v>0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0</v>
      </c>
      <c r="CN180" s="21" t="n">
        <v>0</v>
      </c>
      <c r="CO180" s="21" t="n">
        <v>0</v>
      </c>
      <c r="CP180" s="21" t="n">
        <v>0</v>
      </c>
      <c r="CQ180" s="21" t="n">
        <v>0</v>
      </c>
      <c r="CR180" s="21" t="n">
        <v>0</v>
      </c>
      <c r="CS180" s="21" t="n">
        <v>0</v>
      </c>
      <c r="CT180" s="21" t="n">
        <v>0</v>
      </c>
      <c r="CU180" s="21" t="n">
        <v>0</v>
      </c>
      <c r="CV180" s="21" t="n">
        <v>0</v>
      </c>
      <c r="CW180" s="21" t="n">
        <v>0</v>
      </c>
      <c r="CX180" s="21" t="n">
        <v>0</v>
      </c>
      <c r="CY180" s="21" t="n">
        <v>0</v>
      </c>
      <c r="CZ180" s="21" t="n">
        <v>0</v>
      </c>
      <c r="DA180" s="21" t="n">
        <v>0</v>
      </c>
      <c r="DB180" s="21" t="n">
        <v>0</v>
      </c>
      <c r="DC180" s="21" t="n">
        <v>0</v>
      </c>
      <c r="DD180" s="21" t="n">
        <v>0</v>
      </c>
      <c r="DE180" s="21" t="n">
        <v>0</v>
      </c>
      <c r="DF180" s="21" t="n">
        <v>0</v>
      </c>
      <c r="DG180" s="21" t="n">
        <v>0</v>
      </c>
      <c r="DH180" s="21" t="n">
        <v>0</v>
      </c>
      <c r="DI180" s="21" t="n">
        <v>0</v>
      </c>
      <c r="DJ180" s="21" t="n">
        <v>0</v>
      </c>
      <c r="DK180" s="21" t="n">
        <v>0</v>
      </c>
      <c r="DL180" s="21" t="n">
        <v>0</v>
      </c>
      <c r="DM180" s="21" t="n">
        <v>0</v>
      </c>
      <c r="DN180" s="21" t="n">
        <v>0</v>
      </c>
      <c r="DO180" s="21" t="n">
        <v>0</v>
      </c>
      <c r="DP180" s="21" t="n">
        <v>0</v>
      </c>
      <c r="DQ180" s="21" t="n">
        <v>0</v>
      </c>
      <c r="DR180" s="21" t="n">
        <v>0</v>
      </c>
      <c r="DS180" s="21" t="n">
        <v>0</v>
      </c>
      <c r="DT180" s="21" t="n">
        <v>0</v>
      </c>
      <c r="DU180" s="21" t="n">
        <v>0</v>
      </c>
      <c r="DV180" s="21" t="n">
        <v>0</v>
      </c>
      <c r="DW180" s="21" t="n">
        <v>0</v>
      </c>
      <c r="DX180" s="21" t="n">
        <v>0</v>
      </c>
      <c r="DY180" s="21" t="n">
        <v>0</v>
      </c>
      <c r="DZ180" s="21" t="n">
        <v>0</v>
      </c>
      <c r="EA180" s="21" t="n">
        <v>0</v>
      </c>
      <c r="EB180" s="21" t="n">
        <v>0</v>
      </c>
      <c r="EC180" s="21" t="n">
        <v>0</v>
      </c>
      <c r="ED180" s="21" t="n">
        <v>0</v>
      </c>
      <c r="EE180" s="21" t="n">
        <v>0</v>
      </c>
      <c r="EF180" s="21" t="n">
        <v>0</v>
      </c>
      <c r="EG180" s="21" t="n">
        <v>0</v>
      </c>
      <c r="EH180" s="21" t="n">
        <v>0</v>
      </c>
      <c r="EI180" s="21" t="n">
        <v>0</v>
      </c>
      <c r="EJ180" s="21" t="n">
        <v>0</v>
      </c>
      <c r="EK180" s="21" t="n">
        <v>0</v>
      </c>
      <c r="EL180" s="21" t="n">
        <v>0</v>
      </c>
      <c r="EM180" s="21" t="n">
        <v>0</v>
      </c>
      <c r="EN180" s="21" t="n">
        <v>0</v>
      </c>
      <c r="EO180" s="21" t="n">
        <v>0</v>
      </c>
      <c r="EP180" s="21" t="n">
        <v>0</v>
      </c>
      <c r="EQ180" s="21" t="n">
        <v>0</v>
      </c>
      <c r="ER180" s="21" t="n">
        <v>0</v>
      </c>
      <c r="ES180" s="21" t="n">
        <v>0</v>
      </c>
      <c r="ET180" s="21" t="n">
        <v>0</v>
      </c>
      <c r="EU180" s="21" t="n">
        <v>0</v>
      </c>
      <c r="EV180" s="21" t="n">
        <v>0</v>
      </c>
      <c r="EW180" s="21" t="n">
        <v>0</v>
      </c>
      <c r="EX180" s="21" t="n">
        <v>0</v>
      </c>
      <c r="EY180" s="21" t="n">
        <v>0</v>
      </c>
      <c r="EZ180" s="21" t="n">
        <v>0</v>
      </c>
      <c r="FA180" s="21" t="n">
        <v>0</v>
      </c>
      <c r="FB180" s="21" t="n">
        <v>0</v>
      </c>
      <c r="FC180" s="21" t="n">
        <v>0</v>
      </c>
      <c r="FD180" s="21" t="n">
        <v>0</v>
      </c>
      <c r="FE180" s="21" t="n">
        <v>0</v>
      </c>
      <c r="FF180" s="21" t="n">
        <v>0</v>
      </c>
      <c r="FG180" s="21" t="n">
        <v>0</v>
      </c>
      <c r="FH180" s="21" t="n">
        <v>0</v>
      </c>
      <c r="FI180" s="21" t="n">
        <v>0</v>
      </c>
      <c r="FJ180" s="21" t="n">
        <v>0</v>
      </c>
      <c r="FK180" s="21" t="n">
        <v>0</v>
      </c>
      <c r="FL180" s="21" t="n">
        <v>0</v>
      </c>
      <c r="FM180" s="21" t="n">
        <v>1</v>
      </c>
      <c r="FN180" s="21" t="n">
        <v>0</v>
      </c>
      <c r="FO180" s="21" t="n">
        <v>0</v>
      </c>
      <c r="FP180" s="21" t="n">
        <v>0</v>
      </c>
      <c r="FQ180" s="21" t="n">
        <v>0</v>
      </c>
      <c r="FR180" s="21" t="n">
        <v>0</v>
      </c>
      <c r="FS180" s="21" t="n">
        <v>0</v>
      </c>
      <c r="FT180" s="21" t="n">
        <v>0</v>
      </c>
      <c r="FU180" s="21" t="n">
        <v>0</v>
      </c>
      <c r="FV180" s="21" t="n">
        <v>0</v>
      </c>
      <c r="FW180" s="21" t="n">
        <v>0</v>
      </c>
      <c r="FX180" s="21" t="n">
        <v>0</v>
      </c>
      <c r="FY180" s="21" t="n">
        <v>0</v>
      </c>
      <c r="FZ180" s="21" t="n">
        <v>0</v>
      </c>
      <c r="GA180" s="21" t="n">
        <v>0</v>
      </c>
      <c r="GB180" s="21" t="n">
        <v>0</v>
      </c>
      <c r="GC180" s="21" t="n">
        <v>0</v>
      </c>
      <c r="GD180" s="21" t="n">
        <v>0</v>
      </c>
      <c r="GE180" s="21" t="n">
        <v>0</v>
      </c>
      <c r="GF180" s="21" t="n">
        <v>0</v>
      </c>
      <c r="GG180" s="21" t="n">
        <v>0</v>
      </c>
      <c r="GH180" s="21" t="n">
        <v>0</v>
      </c>
      <c r="GI180" s="21" t="n">
        <v>0</v>
      </c>
      <c r="GJ180" s="21" t="n">
        <v>0</v>
      </c>
      <c r="GK180" s="21" t="n">
        <v>0</v>
      </c>
      <c r="GL180" s="21" t="n">
        <v>0</v>
      </c>
      <c r="GM180" s="21" t="n">
        <v>0</v>
      </c>
      <c r="GN180" s="21" t="n">
        <v>0</v>
      </c>
      <c r="GO180" s="21" t="n">
        <v>0</v>
      </c>
      <c r="GP180" s="21" t="n">
        <v>0</v>
      </c>
      <c r="GQ180" s="21" t="n">
        <v>0</v>
      </c>
      <c r="GR180" s="21" t="n">
        <v>0</v>
      </c>
      <c r="GS180" s="21" t="n">
        <v>0</v>
      </c>
      <c r="GT180" s="21" t="n">
        <v>0</v>
      </c>
      <c r="GU180" s="21" t="n">
        <v>0</v>
      </c>
      <c r="GV180" s="21" t="n">
        <v>0</v>
      </c>
      <c r="GW180" s="21" t="n">
        <v>0</v>
      </c>
      <c r="GX180" s="21" t="n">
        <v>0</v>
      </c>
      <c r="GY180" s="21" t="n">
        <v>0</v>
      </c>
      <c r="GZ180" s="21" t="n">
        <v>0</v>
      </c>
      <c r="HA180" s="21" t="n">
        <v>0</v>
      </c>
      <c r="HB180" s="21" t="n">
        <v>0</v>
      </c>
      <c r="HC180" s="21" t="n">
        <v>0</v>
      </c>
      <c r="HD180" s="21" t="n">
        <v>0</v>
      </c>
      <c r="HE180" s="21" t="n">
        <v>0</v>
      </c>
      <c r="HF180" s="21" t="n">
        <v>0</v>
      </c>
      <c r="HG180" s="21" t="n">
        <v>0</v>
      </c>
      <c r="HH180" s="21" t="n">
        <v>0</v>
      </c>
      <c r="HI180" s="21" t="n">
        <v>0</v>
      </c>
      <c r="HJ180" s="21" t="n">
        <v>0</v>
      </c>
      <c r="HK180" s="21" t="n">
        <v>0</v>
      </c>
      <c r="HL180" s="21" t="n">
        <v>0</v>
      </c>
      <c r="HM180" s="21" t="n">
        <v>0</v>
      </c>
      <c r="HN180" s="21" t="n">
        <v>0</v>
      </c>
      <c r="HO180" s="21" t="n">
        <v>0</v>
      </c>
      <c r="HP180" s="21" t="n">
        <v>0</v>
      </c>
    </row>
    <row r="181">
      <c r="A181" s="10" t="inlineStr">
        <is>
          <t>692 R</t>
        </is>
      </c>
      <c r="B181" s="10" t="inlineStr">
        <is>
          <t>Servicios de distribución de agua por tubería - Resto</t>
        </is>
      </c>
      <c r="C181" s="22" t="n">
        <v>0.0003426632221838195</v>
      </c>
      <c r="D181" s="22" t="n">
        <v>0.0003426002085766275</v>
      </c>
      <c r="E181" s="22" t="n">
        <v>0.0003407223250128617</v>
      </c>
      <c r="F181" s="22" t="n">
        <v>0.0003441945785734569</v>
      </c>
      <c r="G181" s="22" t="n">
        <v>0.0002682464065661748</v>
      </c>
      <c r="H181" s="22" t="n">
        <v>0.0003427580809927843</v>
      </c>
      <c r="I181" s="22" t="n">
        <v>0.0003426542808202667</v>
      </c>
      <c r="J181" s="22" t="n">
        <v>0.0003426542808202668</v>
      </c>
      <c r="K181" s="22" t="n">
        <v>0.0003432639809989651</v>
      </c>
      <c r="L181" s="22" t="n">
        <v>0.0001436184508145289</v>
      </c>
      <c r="M181" s="22" t="n">
        <v>0.0001725120055529313</v>
      </c>
      <c r="N181" s="22" t="n">
        <v>0.0002614346316083081</v>
      </c>
      <c r="O181" s="22" t="n">
        <v>0.0001666176380638463</v>
      </c>
      <c r="P181" s="22" t="n">
        <v>0.001007847600920833</v>
      </c>
      <c r="Q181" s="22" t="n">
        <v>0.0003452309621368259</v>
      </c>
      <c r="R181" s="22" t="n">
        <v>0.0003452309621368259</v>
      </c>
      <c r="S181" s="22" t="n">
        <v>0.0001135825467123686</v>
      </c>
      <c r="T181" s="22" t="n">
        <v>0.0001135825467123687</v>
      </c>
      <c r="U181" s="22" t="n">
        <v>0.001231264616335974</v>
      </c>
      <c r="V181" s="22" t="n">
        <v>0.001089022107759079</v>
      </c>
      <c r="W181" s="22" t="n">
        <v>0.0003687569437760384</v>
      </c>
      <c r="X181" s="22" t="n">
        <v>0.0002435411406023885</v>
      </c>
      <c r="Y181" s="22" t="n">
        <v>0.001787566223887962</v>
      </c>
      <c r="Z181" s="22" t="n">
        <v>0.0007293635795056733</v>
      </c>
      <c r="AA181" s="22" t="n">
        <v>0.001208635259878911</v>
      </c>
      <c r="AB181" s="22" t="n">
        <v>0.0006184268090706776</v>
      </c>
      <c r="AC181" s="22" t="n">
        <v>0.000305422668369014</v>
      </c>
      <c r="AD181" s="22" t="n">
        <v>0.0003055448857444391</v>
      </c>
      <c r="AE181" s="22" t="n">
        <v>0.0003246234446833688</v>
      </c>
      <c r="AF181" s="22" t="n">
        <v>0.0003252255854594251</v>
      </c>
      <c r="AG181" s="22" t="n">
        <v>0.0003687096554806846</v>
      </c>
      <c r="AH181" s="22" t="n">
        <v>0.0003695809996040642</v>
      </c>
      <c r="AI181" s="22" t="n">
        <v>0.0003746701004921344</v>
      </c>
      <c r="AJ181" s="22" t="n">
        <v>0.0005152402691079106</v>
      </c>
      <c r="AK181" s="22" t="n">
        <v>0.0006777236120199615</v>
      </c>
      <c r="AL181" s="22" t="n">
        <v>0.0006653717058467591</v>
      </c>
      <c r="AM181" s="22" t="n">
        <v>0.002003616747157788</v>
      </c>
      <c r="AN181" s="22" t="n">
        <v>0.0004887460409606578</v>
      </c>
      <c r="AO181" s="22" t="n">
        <v>0.000520420763551277</v>
      </c>
      <c r="AP181" s="22" t="n">
        <v>0.0005327207726160543</v>
      </c>
      <c r="AQ181" s="22" t="n">
        <v>0.0010011236706776</v>
      </c>
      <c r="AR181" s="22" t="n">
        <v>0.00299294522168729</v>
      </c>
      <c r="AS181" s="22" t="n">
        <v>0.0005330770114623981</v>
      </c>
      <c r="AT181" s="22" t="n">
        <v>0.001018403917007315</v>
      </c>
      <c r="AU181" s="22" t="n">
        <v>0</v>
      </c>
      <c r="AV181" s="22" t="n">
        <v>0.001020752684194991</v>
      </c>
      <c r="AW181" s="22" t="n">
        <v>0.001019889925083947</v>
      </c>
      <c r="AX181" s="22" t="n">
        <v>0.001002096144370747</v>
      </c>
      <c r="AY181" s="22" t="n">
        <v>0.001004507661734602</v>
      </c>
      <c r="AZ181" s="22" t="n">
        <v>0.00101787337763434</v>
      </c>
      <c r="BA181" s="22" t="n">
        <v>0.001020697005840048</v>
      </c>
      <c r="BB181" s="22" t="n">
        <v>0.00100494520029325</v>
      </c>
      <c r="BC181" s="22" t="n">
        <v>0.001020528454405422</v>
      </c>
      <c r="BD181" s="22" t="n">
        <v>0.0007317451630227032</v>
      </c>
      <c r="BE181" s="22" t="n">
        <v>0.0007285442301643459</v>
      </c>
      <c r="BF181" s="22" t="n">
        <v>0.0006299771153388349</v>
      </c>
      <c r="BG181" s="22" t="n">
        <v>0.0006571295813076135</v>
      </c>
      <c r="BH181" s="22" t="n">
        <v>0.0005178820738526154</v>
      </c>
      <c r="BI181" s="22" t="n">
        <v>0.0005232596359214524</v>
      </c>
      <c r="BJ181" s="22" t="n">
        <v>0.0005163960581987497</v>
      </c>
      <c r="BK181" s="22" t="n">
        <v>0.0005165099649284566</v>
      </c>
      <c r="BL181" s="22" t="n">
        <v>0.0007224147717476087</v>
      </c>
      <c r="BM181" s="22" t="n">
        <v>0.0006063522505570678</v>
      </c>
      <c r="BN181" s="22" t="n">
        <v>0.0005472832021665267</v>
      </c>
      <c r="BO181" s="22" t="n">
        <v>0.0004402954817378297</v>
      </c>
      <c r="BP181" s="22" t="n">
        <v>0.0004542284354385528</v>
      </c>
      <c r="BQ181" s="22" t="n">
        <v>0.0004043640269244594</v>
      </c>
      <c r="BR181" s="22" t="n">
        <v>0.0004152580600621366</v>
      </c>
      <c r="BS181" s="22" t="n">
        <v>0.0004149762747563384</v>
      </c>
      <c r="BT181" s="22" t="n">
        <v>0.0004364853077484401</v>
      </c>
      <c r="BU181" s="22" t="n">
        <v>0.001394757992536582</v>
      </c>
      <c r="BV181" s="22" t="n">
        <v>0.0004253692954117758</v>
      </c>
      <c r="BW181" s="22" t="n">
        <v>0.0004149762747563386</v>
      </c>
      <c r="BX181" s="22" t="n">
        <v>0.000890930624525141</v>
      </c>
      <c r="BY181" s="22" t="n">
        <v>0.0008468201291620698</v>
      </c>
      <c r="BZ181" s="22" t="n">
        <v>0.0009894698266958498</v>
      </c>
      <c r="CA181" s="22" t="n">
        <v>0.0008997658323856128</v>
      </c>
      <c r="CB181" s="22" t="n">
        <v>0.002175046093138746</v>
      </c>
      <c r="CC181" s="22" t="n">
        <v>0.0009007208451843585</v>
      </c>
      <c r="CD181" s="22" t="n">
        <v>0.0009826526984136514</v>
      </c>
      <c r="CE181" s="22" t="n">
        <v>0.0009279527830470488</v>
      </c>
      <c r="CF181" s="22" t="n">
        <v>0.0009355952513049808</v>
      </c>
      <c r="CG181" s="22" t="n">
        <v>0.0009401437855558622</v>
      </c>
      <c r="CH181" s="22" t="n">
        <v>0.0007721619720054305</v>
      </c>
      <c r="CI181" s="22" t="n">
        <v>0.000948425186587786</v>
      </c>
      <c r="CJ181" s="22" t="n">
        <v>0.001353614261580365</v>
      </c>
      <c r="CK181" s="22" t="n">
        <v>0.000783644435521651</v>
      </c>
      <c r="CL181" s="22" t="n">
        <v>0.0005652178807131059</v>
      </c>
      <c r="CM181" s="22" t="n">
        <v>0.000834041751421639</v>
      </c>
      <c r="CN181" s="22" t="n">
        <v>0.0008380615109893145</v>
      </c>
      <c r="CO181" s="22" t="n">
        <v>0.0008380976199766563</v>
      </c>
      <c r="CP181" s="22" t="n">
        <v>0.0008373959487340991</v>
      </c>
      <c r="CQ181" s="22" t="n">
        <v>0.0008380587633536558</v>
      </c>
      <c r="CR181" s="22" t="n">
        <v>0.0008321865375940943</v>
      </c>
      <c r="CS181" s="22" t="n">
        <v>0.0006967919475094127</v>
      </c>
      <c r="CT181" s="22" t="n">
        <v>0.0005487780433811346</v>
      </c>
      <c r="CU181" s="22" t="n">
        <v>0.000698151346559561</v>
      </c>
      <c r="CV181" s="22" t="n">
        <v>0.0007083028396138788</v>
      </c>
      <c r="CW181" s="22" t="n">
        <v>0.0006984256578541822</v>
      </c>
      <c r="CX181" s="22" t="n">
        <v>0.0004702370778489718</v>
      </c>
      <c r="CY181" s="22" t="n">
        <v>0.0007115786736824815</v>
      </c>
      <c r="CZ181" s="22" t="n">
        <v>0.0005003468207340439</v>
      </c>
      <c r="DA181" s="22" t="n">
        <v>0.0003150740694310021</v>
      </c>
      <c r="DB181" s="22" t="n">
        <v>0.0002248884075960779</v>
      </c>
      <c r="DC181" s="22" t="n">
        <v>0.0003967782712578133</v>
      </c>
      <c r="DD181" s="22" t="n">
        <v>0.0003798764998128359</v>
      </c>
      <c r="DE181" s="22" t="n">
        <v>0.0004041382365514603</v>
      </c>
      <c r="DF181" s="22" t="n">
        <v>0.0004153673788074196</v>
      </c>
      <c r="DG181" s="22" t="n">
        <v>0.0004237118370608451</v>
      </c>
      <c r="DH181" s="22" t="n">
        <v>0.0005207270190338594</v>
      </c>
      <c r="DI181" s="22" t="n">
        <v>0.000379507694200433</v>
      </c>
      <c r="DJ181" s="22" t="n">
        <v>0.0005473121615968606</v>
      </c>
      <c r="DK181" s="22" t="n">
        <v>0.0005498876792844874</v>
      </c>
      <c r="DL181" s="22" t="n">
        <v>0.0005485769925958191</v>
      </c>
      <c r="DM181" s="22" t="n">
        <v>0.0004826481051157441</v>
      </c>
      <c r="DN181" s="22" t="n">
        <v>0.0004927543471330961</v>
      </c>
      <c r="DO181" s="22" t="n">
        <v>0.0005153943274018844</v>
      </c>
      <c r="DP181" s="22" t="n">
        <v>0.0004547730104255634</v>
      </c>
      <c r="DQ181" s="22" t="n">
        <v>0.0004428004851592015</v>
      </c>
      <c r="DR181" s="22" t="n">
        <v>0.0005553738313157283</v>
      </c>
      <c r="DS181" s="22" t="n">
        <v>0.0005119022846474409</v>
      </c>
      <c r="DT181" s="22" t="n">
        <v>0.0005915923708700016</v>
      </c>
      <c r="DU181" s="22" t="n">
        <v>0.0005136296136090604</v>
      </c>
      <c r="DV181" s="22" t="n">
        <v>0.0005731452049799729</v>
      </c>
      <c r="DW181" s="22" t="n">
        <v>0.0004645992084818948</v>
      </c>
      <c r="DX181" s="22" t="n">
        <v>0.0006683128169064406</v>
      </c>
      <c r="DY181" s="22" t="n">
        <v>0.0005963053134600527</v>
      </c>
      <c r="DZ181" s="22" t="n">
        <v>0.0006133145518832169</v>
      </c>
      <c r="EA181" s="22" t="n">
        <v>0.0007538440938838842</v>
      </c>
      <c r="EB181" s="22" t="n">
        <v>0.0005913474520929219</v>
      </c>
      <c r="EC181" s="22" t="n">
        <v>0.0006375083134431039</v>
      </c>
      <c r="ED181" s="22" t="n">
        <v>0.0005864817051627717</v>
      </c>
      <c r="EE181" s="22" t="n">
        <v>0.0006589797622591997</v>
      </c>
      <c r="EF181" s="22" t="n">
        <v>0.0009719340519639979</v>
      </c>
      <c r="EG181" s="22" t="n">
        <v>0.0004885815870919797</v>
      </c>
      <c r="EH181" s="22" t="n">
        <v>0.0009671203334581002</v>
      </c>
      <c r="EI181" s="22" t="n">
        <v>0.0006319158811892129</v>
      </c>
      <c r="EJ181" s="22" t="n">
        <v>0.0006809116071948461</v>
      </c>
      <c r="EK181" s="22" t="n">
        <v>0.0003833241984189537</v>
      </c>
      <c r="EL181" s="22" t="n">
        <v>0.0003755143749623941</v>
      </c>
      <c r="EM181" s="22" t="n">
        <v>0.0006622065406370659</v>
      </c>
      <c r="EN181" s="22" t="n">
        <v>0.0006615513550759293</v>
      </c>
      <c r="EO181" s="22" t="n">
        <v>0.0006576830059023968</v>
      </c>
      <c r="EP181" s="22" t="n">
        <v>0.0006617595697428776</v>
      </c>
      <c r="EQ181" s="22" t="n">
        <v>0.0003064361413555588</v>
      </c>
      <c r="ER181" s="22" t="n">
        <v>0.0002936818108635421</v>
      </c>
      <c r="ES181" s="22" t="n">
        <v>0.0002690727801159595</v>
      </c>
      <c r="ET181" s="22" t="n">
        <v>0.0001476077517842063</v>
      </c>
      <c r="EU181" s="22" t="n">
        <v>0.00468275747621781</v>
      </c>
      <c r="EV181" s="22" t="n">
        <v>0.0002872511219582746</v>
      </c>
      <c r="EW181" s="22" t="n">
        <v>0.006532119043789877</v>
      </c>
      <c r="EX181" s="22" t="n">
        <v>0.006532119043789877</v>
      </c>
      <c r="EY181" s="22" t="n">
        <v>0.0006042004364037949</v>
      </c>
      <c r="EZ181" s="22" t="n">
        <v>0.0006044136290945941</v>
      </c>
      <c r="FA181" s="22" t="n">
        <v>0.007965120390097878</v>
      </c>
      <c r="FB181" s="22" t="n">
        <v>0.000812850421955668</v>
      </c>
      <c r="FC181" s="22" t="n">
        <v>0.006862555069445672</v>
      </c>
      <c r="FD181" s="22" t="n">
        <v>0.006862778992654196</v>
      </c>
      <c r="FE181" s="22" t="n">
        <v>0.001016443052195994</v>
      </c>
      <c r="FF181" s="22" t="n">
        <v>0.001016443052195993</v>
      </c>
      <c r="FG181" s="22" t="n">
        <v>0.001016443052195993</v>
      </c>
      <c r="FH181" s="22" t="n">
        <v>0.001016443052195993</v>
      </c>
      <c r="FI181" s="22" t="n">
        <v>0.001087962151911071</v>
      </c>
      <c r="FJ181" s="22" t="n">
        <v>0.0003687769133503413</v>
      </c>
      <c r="FK181" s="22" t="n">
        <v>0.0005286678245553364</v>
      </c>
      <c r="FL181" s="22" t="n">
        <v>0.001777040271184229</v>
      </c>
      <c r="FM181" s="22" t="n">
        <v>0.0001811864304742536</v>
      </c>
      <c r="FN181" s="22" t="n">
        <v>1.000181186430474</v>
      </c>
      <c r="FO181" s="22" t="n">
        <v>0.0002042073052787111</v>
      </c>
      <c r="FP181" s="22" t="n">
        <v>0.0004603381197255495</v>
      </c>
      <c r="FQ181" s="22" t="n">
        <v>0.0002042073052787111</v>
      </c>
      <c r="FR181" s="22" t="n">
        <v>0.0006504676328918807</v>
      </c>
      <c r="FS181" s="22" t="n">
        <v>0.0006504676328918808</v>
      </c>
      <c r="FT181" s="22" t="n">
        <v>0.0006504676328918806</v>
      </c>
      <c r="FU181" s="22" t="n">
        <v>0.0006504676328918807</v>
      </c>
      <c r="FV181" s="22" t="n">
        <v>0.0006504676328918806</v>
      </c>
      <c r="FW181" s="22" t="n">
        <v>0.0006504676328918805</v>
      </c>
      <c r="FX181" s="22" t="n">
        <v>0.0002042073052787111</v>
      </c>
      <c r="FY181" s="22" t="n">
        <v>0.0007928067070603285</v>
      </c>
      <c r="FZ181" s="22" t="n">
        <v>0.0001517651980757265</v>
      </c>
      <c r="GA181" s="22" t="n">
        <v>4.286522938556853e-05</v>
      </c>
      <c r="GB181" s="22" t="n">
        <v>0.0001899916664152319</v>
      </c>
      <c r="GC181" s="22" t="n">
        <v>0.00052402217541285</v>
      </c>
      <c r="GD181" s="22" t="n">
        <v>0.0002950801981533989</v>
      </c>
      <c r="GE181" s="22" t="n">
        <v>0.002271249022267523</v>
      </c>
      <c r="GF181" s="22" t="n">
        <v>0.001306565256954977</v>
      </c>
      <c r="GG181" s="22" t="n">
        <v>0.0002795890633208234</v>
      </c>
      <c r="GH181" s="22" t="n">
        <v>0.0003118345393683041</v>
      </c>
      <c r="GI181" s="22" t="n">
        <v>0.0004024546249598297</v>
      </c>
      <c r="GJ181" s="22" t="n">
        <v>0.00028063715447999</v>
      </c>
      <c r="GK181" s="22" t="n">
        <v>0.0003140100493876208</v>
      </c>
      <c r="GL181" s="22" t="n">
        <v>0.0007807614623237613</v>
      </c>
      <c r="GM181" s="22" t="n">
        <v>0.0007807614623237613</v>
      </c>
      <c r="GN181" s="22" t="n">
        <v>0.0002795890633208236</v>
      </c>
      <c r="GO181" s="22" t="n">
        <v>0.0002795890633208234</v>
      </c>
      <c r="GP181" s="22" t="n">
        <v>0.0002692467923725601</v>
      </c>
      <c r="GQ181" s="22" t="n">
        <v>0.0001996616225725534</v>
      </c>
      <c r="GR181" s="22" t="n">
        <v>0.0002673333086290291</v>
      </c>
      <c r="GS181" s="22" t="n">
        <v>0.0003410785866029857</v>
      </c>
      <c r="GT181" s="22" t="n">
        <v>0.0005739904698471572</v>
      </c>
      <c r="GU181" s="22" t="n">
        <v>0.0004890863229597771</v>
      </c>
      <c r="GV181" s="22" t="n">
        <v>0.0005618739802848307</v>
      </c>
      <c r="GW181" s="22" t="n">
        <v>0.0004962976461076789</v>
      </c>
      <c r="GX181" s="22" t="n">
        <v>0.0004195186865241643</v>
      </c>
      <c r="GY181" s="22" t="n">
        <v>0.001096075449290346</v>
      </c>
      <c r="GZ181" s="22" t="n">
        <v>0.002240932150250773</v>
      </c>
      <c r="HA181" s="22" t="n">
        <v>0.002509638131537359</v>
      </c>
      <c r="HB181" s="22" t="n">
        <v>0.0007414501982623352</v>
      </c>
      <c r="HC181" s="22" t="n">
        <v>0.003258648211768696</v>
      </c>
      <c r="HD181" s="22" t="n">
        <v>0.0007414501982623351</v>
      </c>
      <c r="HE181" s="22" t="n">
        <v>0.0007414501982623353</v>
      </c>
      <c r="HF181" s="22" t="n">
        <v>0.0003544639316509397</v>
      </c>
      <c r="HG181" s="22" t="n">
        <v>0.000462461314983825</v>
      </c>
      <c r="HH181" s="22" t="n">
        <v>0.000462461314983825</v>
      </c>
      <c r="HI181" s="22" t="n">
        <v>0.000462461314983825</v>
      </c>
      <c r="HJ181" s="22" t="n">
        <v>0.00077587535256718</v>
      </c>
      <c r="HK181" s="22" t="n">
        <v>0.0007807614623237607</v>
      </c>
      <c r="HL181" s="22" t="n">
        <v>0.0007779411455482789</v>
      </c>
      <c r="HM181" s="22" t="n">
        <v>0.0005955270618992837</v>
      </c>
      <c r="HN181" s="22" t="n">
        <v>0.0005955270618992835</v>
      </c>
      <c r="HO181" s="22" t="n">
        <v>0.0005955270618992833</v>
      </c>
      <c r="HP181" s="22" t="n">
        <v>0</v>
      </c>
    </row>
    <row r="182">
      <c r="A182" s="12" t="inlineStr">
        <is>
          <t>711 BCR</t>
        </is>
      </c>
      <c r="B182" s="12" t="inlineStr">
        <is>
          <t>711 - BCRA</t>
        </is>
      </c>
      <c r="C182" s="21" t="n">
        <v>0</v>
      </c>
      <c r="D182" s="21" t="n">
        <v>0</v>
      </c>
      <c r="E182" s="21" t="n">
        <v>0</v>
      </c>
      <c r="F182" s="21" t="n">
        <v>0</v>
      </c>
      <c r="G182" s="21" t="n">
        <v>0</v>
      </c>
      <c r="H182" s="21" t="n">
        <v>0</v>
      </c>
      <c r="I182" s="21" t="n">
        <v>0</v>
      </c>
      <c r="J182" s="21" t="n">
        <v>0</v>
      </c>
      <c r="K182" s="21" t="n">
        <v>0</v>
      </c>
      <c r="L182" s="21" t="n">
        <v>0</v>
      </c>
      <c r="M182" s="21" t="n">
        <v>0</v>
      </c>
      <c r="N182" s="21" t="n">
        <v>0</v>
      </c>
      <c r="O182" s="21" t="n">
        <v>0</v>
      </c>
      <c r="P182" s="21" t="n">
        <v>0</v>
      </c>
      <c r="Q182" s="21" t="n">
        <v>0</v>
      </c>
      <c r="R182" s="21" t="n">
        <v>0</v>
      </c>
      <c r="S182" s="21" t="n">
        <v>0</v>
      </c>
      <c r="T182" s="21" t="n">
        <v>0</v>
      </c>
      <c r="U182" s="21" t="n">
        <v>0</v>
      </c>
      <c r="V182" s="21" t="n">
        <v>0</v>
      </c>
      <c r="W182" s="21" t="n">
        <v>0</v>
      </c>
      <c r="X182" s="21" t="n">
        <v>0</v>
      </c>
      <c r="Y182" s="21" t="n">
        <v>0</v>
      </c>
      <c r="Z182" s="21" t="n">
        <v>0</v>
      </c>
      <c r="AA182" s="21" t="n">
        <v>0</v>
      </c>
      <c r="AB182" s="21" t="n">
        <v>0</v>
      </c>
      <c r="AC182" s="21" t="n">
        <v>0</v>
      </c>
      <c r="AD182" s="21" t="n">
        <v>0</v>
      </c>
      <c r="AE182" s="21" t="n">
        <v>0</v>
      </c>
      <c r="AF182" s="21" t="n">
        <v>0</v>
      </c>
      <c r="AG182" s="21" t="n">
        <v>0</v>
      </c>
      <c r="AH182" s="21" t="n">
        <v>0</v>
      </c>
      <c r="AI182" s="21" t="n">
        <v>0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0</v>
      </c>
      <c r="BP182" s="21" t="n">
        <v>0</v>
      </c>
      <c r="BQ182" s="21" t="n">
        <v>0</v>
      </c>
      <c r="BR182" s="21" t="n">
        <v>0</v>
      </c>
      <c r="BS182" s="21" t="n">
        <v>0</v>
      </c>
      <c r="BT182" s="21" t="n">
        <v>0</v>
      </c>
      <c r="BU182" s="21" t="n">
        <v>0</v>
      </c>
      <c r="BV182" s="21" t="n">
        <v>0</v>
      </c>
      <c r="BW182" s="21" t="n">
        <v>0</v>
      </c>
      <c r="BX182" s="21" t="n">
        <v>0</v>
      </c>
      <c r="BY182" s="21" t="n">
        <v>0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0</v>
      </c>
      <c r="CN182" s="21" t="n">
        <v>0</v>
      </c>
      <c r="CO182" s="21" t="n">
        <v>0</v>
      </c>
      <c r="CP182" s="21" t="n">
        <v>0</v>
      </c>
      <c r="CQ182" s="21" t="n">
        <v>0</v>
      </c>
      <c r="CR182" s="21" t="n">
        <v>0</v>
      </c>
      <c r="CS182" s="21" t="n">
        <v>0</v>
      </c>
      <c r="CT182" s="21" t="n">
        <v>0</v>
      </c>
      <c r="CU182" s="21" t="n">
        <v>0</v>
      </c>
      <c r="CV182" s="21" t="n">
        <v>0</v>
      </c>
      <c r="CW182" s="21" t="n">
        <v>0</v>
      </c>
      <c r="CX182" s="21" t="n">
        <v>0</v>
      </c>
      <c r="CY182" s="21" t="n">
        <v>0</v>
      </c>
      <c r="CZ182" s="21" t="n">
        <v>0</v>
      </c>
      <c r="DA182" s="21" t="n">
        <v>0</v>
      </c>
      <c r="DB182" s="21" t="n">
        <v>0</v>
      </c>
      <c r="DC182" s="21" t="n">
        <v>0</v>
      </c>
      <c r="DD182" s="21" t="n">
        <v>0</v>
      </c>
      <c r="DE182" s="21" t="n">
        <v>0</v>
      </c>
      <c r="DF182" s="21" t="n">
        <v>0</v>
      </c>
      <c r="DG182" s="21" t="n">
        <v>0</v>
      </c>
      <c r="DH182" s="21" t="n">
        <v>0</v>
      </c>
      <c r="DI182" s="21" t="n">
        <v>0</v>
      </c>
      <c r="DJ182" s="21" t="n">
        <v>0</v>
      </c>
      <c r="DK182" s="21" t="n">
        <v>0</v>
      </c>
      <c r="DL182" s="21" t="n">
        <v>0</v>
      </c>
      <c r="DM182" s="21" t="n">
        <v>0</v>
      </c>
      <c r="DN182" s="21" t="n">
        <v>0</v>
      </c>
      <c r="DO182" s="21" t="n">
        <v>0</v>
      </c>
      <c r="DP182" s="21" t="n">
        <v>0</v>
      </c>
      <c r="DQ182" s="21" t="n">
        <v>0</v>
      </c>
      <c r="DR182" s="21" t="n">
        <v>0</v>
      </c>
      <c r="DS182" s="21" t="n">
        <v>0</v>
      </c>
      <c r="DT182" s="21" t="n">
        <v>0</v>
      </c>
      <c r="DU182" s="21" t="n">
        <v>0</v>
      </c>
      <c r="DV182" s="21" t="n">
        <v>0</v>
      </c>
      <c r="DW182" s="21" t="n">
        <v>0</v>
      </c>
      <c r="DX182" s="21" t="n">
        <v>0</v>
      </c>
      <c r="DY182" s="21" t="n">
        <v>0</v>
      </c>
      <c r="DZ182" s="21" t="n">
        <v>0</v>
      </c>
      <c r="EA182" s="21" t="n">
        <v>0</v>
      </c>
      <c r="EB182" s="21" t="n">
        <v>0</v>
      </c>
      <c r="EC182" s="21" t="n">
        <v>0</v>
      </c>
      <c r="ED182" s="21" t="n">
        <v>0</v>
      </c>
      <c r="EE182" s="21" t="n">
        <v>0</v>
      </c>
      <c r="EF182" s="21" t="n">
        <v>0</v>
      </c>
      <c r="EG182" s="21" t="n">
        <v>0</v>
      </c>
      <c r="EH182" s="21" t="n">
        <v>0</v>
      </c>
      <c r="EI182" s="21" t="n">
        <v>0</v>
      </c>
      <c r="EJ182" s="21" t="n">
        <v>0</v>
      </c>
      <c r="EK182" s="21" t="n">
        <v>0</v>
      </c>
      <c r="EL182" s="21" t="n">
        <v>0</v>
      </c>
      <c r="EM182" s="21" t="n">
        <v>0</v>
      </c>
      <c r="EN182" s="21" t="n">
        <v>0</v>
      </c>
      <c r="EO182" s="21" t="n">
        <v>0</v>
      </c>
      <c r="EP182" s="21" t="n">
        <v>0</v>
      </c>
      <c r="EQ182" s="21" t="n">
        <v>0</v>
      </c>
      <c r="ER182" s="21" t="n">
        <v>0</v>
      </c>
      <c r="ES182" s="21" t="n">
        <v>0</v>
      </c>
      <c r="ET182" s="21" t="n">
        <v>0</v>
      </c>
      <c r="EU182" s="21" t="n">
        <v>0</v>
      </c>
      <c r="EV182" s="21" t="n">
        <v>0</v>
      </c>
      <c r="EW182" s="21" t="n">
        <v>0</v>
      </c>
      <c r="EX182" s="21" t="n">
        <v>0</v>
      </c>
      <c r="EY182" s="21" t="n">
        <v>0</v>
      </c>
      <c r="EZ182" s="21" t="n">
        <v>0</v>
      </c>
      <c r="FA182" s="21" t="n">
        <v>0</v>
      </c>
      <c r="FB182" s="21" t="n">
        <v>0</v>
      </c>
      <c r="FC182" s="21" t="n">
        <v>0</v>
      </c>
      <c r="FD182" s="21" t="n">
        <v>0</v>
      </c>
      <c r="FE182" s="21" t="n">
        <v>0</v>
      </c>
      <c r="FF182" s="21" t="n">
        <v>0</v>
      </c>
      <c r="FG182" s="21" t="n">
        <v>0</v>
      </c>
      <c r="FH182" s="21" t="n">
        <v>0</v>
      </c>
      <c r="FI182" s="21" t="n">
        <v>0</v>
      </c>
      <c r="FJ182" s="21" t="n">
        <v>0</v>
      </c>
      <c r="FK182" s="21" t="n">
        <v>0</v>
      </c>
      <c r="FL182" s="21" t="n">
        <v>0</v>
      </c>
      <c r="FM182" s="21" t="n">
        <v>0</v>
      </c>
      <c r="FN182" s="21" t="n">
        <v>0</v>
      </c>
      <c r="FO182" s="21" t="n">
        <v>1</v>
      </c>
      <c r="FP182" s="21" t="n">
        <v>0</v>
      </c>
      <c r="FQ182" s="21" t="n">
        <v>0</v>
      </c>
      <c r="FR182" s="21" t="n">
        <v>0</v>
      </c>
      <c r="FS182" s="21" t="n">
        <v>0</v>
      </c>
      <c r="FT182" s="21" t="n">
        <v>0</v>
      </c>
      <c r="FU182" s="21" t="n">
        <v>0</v>
      </c>
      <c r="FV182" s="21" t="n">
        <v>0</v>
      </c>
      <c r="FW182" s="21" t="n">
        <v>0</v>
      </c>
      <c r="FX182" s="21" t="n">
        <v>0</v>
      </c>
      <c r="FY182" s="21" t="n">
        <v>0</v>
      </c>
      <c r="FZ182" s="21" t="n">
        <v>0</v>
      </c>
      <c r="GA182" s="21" t="n">
        <v>0</v>
      </c>
      <c r="GB182" s="21" t="n">
        <v>0</v>
      </c>
      <c r="GC182" s="21" t="n">
        <v>0</v>
      </c>
      <c r="GD182" s="21" t="n">
        <v>0</v>
      </c>
      <c r="GE182" s="21" t="n">
        <v>0</v>
      </c>
      <c r="GF182" s="21" t="n">
        <v>0</v>
      </c>
      <c r="GG182" s="21" t="n">
        <v>0</v>
      </c>
      <c r="GH182" s="21" t="n">
        <v>0</v>
      </c>
      <c r="GI182" s="21" t="n">
        <v>0</v>
      </c>
      <c r="GJ182" s="21" t="n">
        <v>0</v>
      </c>
      <c r="GK182" s="21" t="n">
        <v>0</v>
      </c>
      <c r="GL182" s="21" t="n">
        <v>0</v>
      </c>
      <c r="GM182" s="21" t="n">
        <v>0</v>
      </c>
      <c r="GN182" s="21" t="n">
        <v>0</v>
      </c>
      <c r="GO182" s="21" t="n">
        <v>0</v>
      </c>
      <c r="GP182" s="21" t="n">
        <v>0</v>
      </c>
      <c r="GQ182" s="21" t="n">
        <v>0</v>
      </c>
      <c r="GR182" s="21" t="n">
        <v>0</v>
      </c>
      <c r="GS182" s="21" t="n">
        <v>0</v>
      </c>
      <c r="GT182" s="21" t="n">
        <v>0</v>
      </c>
      <c r="GU182" s="21" t="n">
        <v>0</v>
      </c>
      <c r="GV182" s="21" t="n">
        <v>0</v>
      </c>
      <c r="GW182" s="21" t="n">
        <v>0</v>
      </c>
      <c r="GX182" s="21" t="n">
        <v>0</v>
      </c>
      <c r="GY182" s="21" t="n">
        <v>0</v>
      </c>
      <c r="GZ182" s="21" t="n">
        <v>0</v>
      </c>
      <c r="HA182" s="21" t="n">
        <v>0</v>
      </c>
      <c r="HB182" s="21" t="n">
        <v>0</v>
      </c>
      <c r="HC182" s="21" t="n">
        <v>0</v>
      </c>
      <c r="HD182" s="21" t="n">
        <v>0</v>
      </c>
      <c r="HE182" s="21" t="n">
        <v>0</v>
      </c>
      <c r="HF182" s="21" t="n">
        <v>0</v>
      </c>
      <c r="HG182" s="21" t="n">
        <v>0</v>
      </c>
      <c r="HH182" s="21" t="n">
        <v>0</v>
      </c>
      <c r="HI182" s="21" t="n">
        <v>0</v>
      </c>
      <c r="HJ182" s="21" t="n">
        <v>0</v>
      </c>
      <c r="HK182" s="21" t="n">
        <v>0</v>
      </c>
      <c r="HL182" s="21" t="n">
        <v>0</v>
      </c>
      <c r="HM182" s="21" t="n">
        <v>0</v>
      </c>
      <c r="HN182" s="21" t="n">
        <v>0</v>
      </c>
      <c r="HO182" s="21" t="n">
        <v>0</v>
      </c>
      <c r="HP182" s="21" t="n">
        <v>0</v>
      </c>
    </row>
    <row r="183">
      <c r="A183" s="10" t="inlineStr">
        <is>
          <t>711 COM/715</t>
        </is>
      </c>
      <c r="B183" s="10" t="inlineStr">
        <is>
          <t>711 - Comisiones. 715 - Servicios auxiliares de la intermediación financiera distintos de los servicios de seguros y de pensiones</t>
        </is>
      </c>
      <c r="C183" s="22" t="n">
        <v>0.008956541053874894</v>
      </c>
      <c r="D183" s="22" t="n">
        <v>0.008956744743476368</v>
      </c>
      <c r="E183" s="22" t="n">
        <v>0.008952898560061741</v>
      </c>
      <c r="F183" s="22" t="n">
        <v>0.008950445005263494</v>
      </c>
      <c r="G183" s="22" t="n">
        <v>0.007123592356890267</v>
      </c>
      <c r="H183" s="22" t="n">
        <v>0.008955536013452435</v>
      </c>
      <c r="I183" s="22" t="n">
        <v>0.008956663196438836</v>
      </c>
      <c r="J183" s="22" t="n">
        <v>0.008956663196438841</v>
      </c>
      <c r="K183" s="22" t="n">
        <v>0.008954449222476612</v>
      </c>
      <c r="L183" s="22" t="n">
        <v>0.004213421651189842</v>
      </c>
      <c r="M183" s="22" t="n">
        <v>0.004258384291611279</v>
      </c>
      <c r="N183" s="22" t="n">
        <v>0.005411029059817367</v>
      </c>
      <c r="O183" s="22" t="n">
        <v>0.01457444880303275</v>
      </c>
      <c r="P183" s="22" t="n">
        <v>0.01277441857376782</v>
      </c>
      <c r="Q183" s="22" t="n">
        <v>0.01110901866628174</v>
      </c>
      <c r="R183" s="22" t="n">
        <v>0.01110901866628174</v>
      </c>
      <c r="S183" s="22" t="n">
        <v>0.003207883588449359</v>
      </c>
      <c r="T183" s="22" t="n">
        <v>0.00320788358844936</v>
      </c>
      <c r="U183" s="22" t="n">
        <v>0.006059238900415357</v>
      </c>
      <c r="V183" s="22" t="n">
        <v>0.006329425246335379</v>
      </c>
      <c r="W183" s="22" t="n">
        <v>0.009660840937115096</v>
      </c>
      <c r="X183" s="22" t="n">
        <v>0.004460926708252713</v>
      </c>
      <c r="Y183" s="22" t="n">
        <v>0.01108161721563869</v>
      </c>
      <c r="Z183" s="22" t="n">
        <v>0.00598761163556101</v>
      </c>
      <c r="AA183" s="22" t="n">
        <v>0.007315530537098456</v>
      </c>
      <c r="AB183" s="22" t="n">
        <v>0.006703623075250737</v>
      </c>
      <c r="AC183" s="22" t="n">
        <v>0.008983134911001922</v>
      </c>
      <c r="AD183" s="22" t="n">
        <v>0.009031234920422156</v>
      </c>
      <c r="AE183" s="22" t="n">
        <v>0.006274521285146742</v>
      </c>
      <c r="AF183" s="22" t="n">
        <v>0.006227694947100863</v>
      </c>
      <c r="AG183" s="22" t="n">
        <v>0.008577754841828149</v>
      </c>
      <c r="AH183" s="22" t="n">
        <v>0.008611054078223535</v>
      </c>
      <c r="AI183" s="22" t="n">
        <v>0.007728782670106796</v>
      </c>
      <c r="AJ183" s="22" t="n">
        <v>0.005688890257627984</v>
      </c>
      <c r="AK183" s="22" t="n">
        <v>0.008008349980164378</v>
      </c>
      <c r="AL183" s="22" t="n">
        <v>0.008808304335400526</v>
      </c>
      <c r="AM183" s="22" t="n">
        <v>0.005899807160401982</v>
      </c>
      <c r="AN183" s="22" t="n">
        <v>0.007476335054557827</v>
      </c>
      <c r="AO183" s="22" t="n">
        <v>0.009894387773408208</v>
      </c>
      <c r="AP183" s="22" t="n">
        <v>0.008169168814953253</v>
      </c>
      <c r="AQ183" s="22" t="n">
        <v>0.005572290271087031</v>
      </c>
      <c r="AR183" s="22" t="n">
        <v>0.01081504877286566</v>
      </c>
      <c r="AS183" s="22" t="n">
        <v>0.008193567382150119</v>
      </c>
      <c r="AT183" s="22" t="n">
        <v>0.006507797877702479</v>
      </c>
      <c r="AU183" s="22" t="n">
        <v>0</v>
      </c>
      <c r="AV183" s="22" t="n">
        <v>0.006494318159726165</v>
      </c>
      <c r="AW183" s="22" t="n">
        <v>0.006502017081047083</v>
      </c>
      <c r="AX183" s="22" t="n">
        <v>0.006506555473888485</v>
      </c>
      <c r="AY183" s="22" t="n">
        <v>0.006450263396882586</v>
      </c>
      <c r="AZ183" s="22" t="n">
        <v>0.006490985822178321</v>
      </c>
      <c r="BA183" s="22" t="n">
        <v>0.006494609424569658</v>
      </c>
      <c r="BB183" s="22" t="n">
        <v>0.006539024523016044</v>
      </c>
      <c r="BC183" s="22" t="n">
        <v>0.006493117663495943</v>
      </c>
      <c r="BD183" s="22" t="n">
        <v>0.004982609357789519</v>
      </c>
      <c r="BE183" s="22" t="n">
        <v>0.004929873274069563</v>
      </c>
      <c r="BF183" s="22" t="n">
        <v>0.006246442631621288</v>
      </c>
      <c r="BG183" s="22" t="n">
        <v>0.005737686992324893</v>
      </c>
      <c r="BH183" s="22" t="n">
        <v>0.007794288861158862</v>
      </c>
      <c r="BI183" s="22" t="n">
        <v>0.007716226702745107</v>
      </c>
      <c r="BJ183" s="22" t="n">
        <v>0.007806831669199306</v>
      </c>
      <c r="BK183" s="22" t="n">
        <v>0.007809869215153061</v>
      </c>
      <c r="BL183" s="22" t="n">
        <v>0.008078874786647563</v>
      </c>
      <c r="BM183" s="22" t="n">
        <v>0.01000713853553162</v>
      </c>
      <c r="BN183" s="22" t="n">
        <v>0.009111661506776286</v>
      </c>
      <c r="BO183" s="22" t="n">
        <v>0.007141892241296346</v>
      </c>
      <c r="BP183" s="22" t="n">
        <v>0.007075270408026934</v>
      </c>
      <c r="BQ183" s="22" t="n">
        <v>0.006910959690208712</v>
      </c>
      <c r="BR183" s="22" t="n">
        <v>0.01045181156181607</v>
      </c>
      <c r="BS183" s="22" t="n">
        <v>0.01045093222397558</v>
      </c>
      <c r="BT183" s="22" t="n">
        <v>0.01051248077449523</v>
      </c>
      <c r="BU183" s="22" t="n">
        <v>0.01035365402384705</v>
      </c>
      <c r="BV183" s="22" t="n">
        <v>0.01045344356995245</v>
      </c>
      <c r="BW183" s="22" t="n">
        <v>0.01045093222397558</v>
      </c>
      <c r="BX183" s="22" t="n">
        <v>0.009722095874115703</v>
      </c>
      <c r="BY183" s="22" t="n">
        <v>0.01107560296814334</v>
      </c>
      <c r="BZ183" s="22" t="n">
        <v>0.01138109882922059</v>
      </c>
      <c r="CA183" s="22" t="n">
        <v>0.008964639374938729</v>
      </c>
      <c r="CB183" s="22" t="n">
        <v>0.01463310049616726</v>
      </c>
      <c r="CC183" s="22" t="n">
        <v>0.006979893143587527</v>
      </c>
      <c r="CD183" s="22" t="n">
        <v>0.007086846952961712</v>
      </c>
      <c r="CE183" s="22" t="n">
        <v>0.008152642437353445</v>
      </c>
      <c r="CF183" s="22" t="n">
        <v>0.008286922860686594</v>
      </c>
      <c r="CG183" s="22" t="n">
        <v>0.008349360717075848</v>
      </c>
      <c r="CH183" s="22" t="n">
        <v>0.008797654967597882</v>
      </c>
      <c r="CI183" s="22" t="n">
        <v>0.007926553061480695</v>
      </c>
      <c r="CJ183" s="22" t="n">
        <v>0.007717714393249978</v>
      </c>
      <c r="CK183" s="22" t="n">
        <v>0.006630100698403672</v>
      </c>
      <c r="CL183" s="22" t="n">
        <v>0.008005304427683218</v>
      </c>
      <c r="CM183" s="22" t="n">
        <v>0.006606944657172688</v>
      </c>
      <c r="CN183" s="22" t="n">
        <v>0.006621226925537109</v>
      </c>
      <c r="CO183" s="22" t="n">
        <v>0.006626247338127856</v>
      </c>
      <c r="CP183" s="22" t="n">
        <v>0.006618542631607105</v>
      </c>
      <c r="CQ183" s="22" t="n">
        <v>0.006620844908048615</v>
      </c>
      <c r="CR183" s="22" t="n">
        <v>0.006593003224755625</v>
      </c>
      <c r="CS183" s="22" t="n">
        <v>0.005536973477836924</v>
      </c>
      <c r="CT183" s="22" t="n">
        <v>0.004949758704214676</v>
      </c>
      <c r="CU183" s="22" t="n">
        <v>0.005511016266869188</v>
      </c>
      <c r="CV183" s="22" t="n">
        <v>0.00550716137075204</v>
      </c>
      <c r="CW183" s="22" t="n">
        <v>0.005518528564626062</v>
      </c>
      <c r="CX183" s="22" t="n">
        <v>0.005471476091982896</v>
      </c>
      <c r="CY183" s="22" t="n">
        <v>0.005986253505655449</v>
      </c>
      <c r="CZ183" s="22" t="n">
        <v>0.006926667285407286</v>
      </c>
      <c r="DA183" s="22" t="n">
        <v>0.004663308720683873</v>
      </c>
      <c r="DB183" s="22" t="n">
        <v>0.004459833022475868</v>
      </c>
      <c r="DC183" s="22" t="n">
        <v>0.004419993014322783</v>
      </c>
      <c r="DD183" s="22" t="n">
        <v>0.004374957564608171</v>
      </c>
      <c r="DE183" s="22" t="n">
        <v>0.004471949345619968</v>
      </c>
      <c r="DF183" s="22" t="n">
        <v>0.00453254225446309</v>
      </c>
      <c r="DG183" s="22" t="n">
        <v>0.004626175488284778</v>
      </c>
      <c r="DH183" s="22" t="n">
        <v>0.004780514576761406</v>
      </c>
      <c r="DI183" s="22" t="n">
        <v>0.006526213214161394</v>
      </c>
      <c r="DJ183" s="22" t="n">
        <v>0.006768948396980166</v>
      </c>
      <c r="DK183" s="22" t="n">
        <v>0.00669386695008765</v>
      </c>
      <c r="DL183" s="22" t="n">
        <v>0.00676287360477147</v>
      </c>
      <c r="DM183" s="22" t="n">
        <v>0.005745387755229967</v>
      </c>
      <c r="DN183" s="22" t="n">
        <v>0.005833818318005904</v>
      </c>
      <c r="DO183" s="22" t="n">
        <v>0.00671833597979125</v>
      </c>
      <c r="DP183" s="22" t="n">
        <v>0.005292537774081054</v>
      </c>
      <c r="DQ183" s="22" t="n">
        <v>0.005122263661940451</v>
      </c>
      <c r="DR183" s="22" t="n">
        <v>0.006806311570924929</v>
      </c>
      <c r="DS183" s="22" t="n">
        <v>0.006620057935760004</v>
      </c>
      <c r="DT183" s="22" t="n">
        <v>0.006716883071288978</v>
      </c>
      <c r="DU183" s="22" t="n">
        <v>0.006711293860404666</v>
      </c>
      <c r="DV183" s="22" t="n">
        <v>0.006902036782872004</v>
      </c>
      <c r="DW183" s="22" t="n">
        <v>0.005358779389520111</v>
      </c>
      <c r="DX183" s="22" t="n">
        <v>0.01195177122828128</v>
      </c>
      <c r="DY183" s="22" t="n">
        <v>0.006459711322963644</v>
      </c>
      <c r="DZ183" s="22" t="n">
        <v>0.006360928887261808</v>
      </c>
      <c r="EA183" s="22" t="n">
        <v>0.005803051895375281</v>
      </c>
      <c r="EB183" s="22" t="n">
        <v>0.005778678775129937</v>
      </c>
      <c r="EC183" s="22" t="n">
        <v>0.005645858874598313</v>
      </c>
      <c r="ED183" s="22" t="n">
        <v>0.006019984540912117</v>
      </c>
      <c r="EE183" s="22" t="n">
        <v>0.007271430253930798</v>
      </c>
      <c r="EF183" s="22" t="n">
        <v>0.01242063221566177</v>
      </c>
      <c r="EG183" s="22" t="n">
        <v>0.00905196897427815</v>
      </c>
      <c r="EH183" s="22" t="n">
        <v>0.0123542977986753</v>
      </c>
      <c r="EI183" s="22" t="n">
        <v>0.009855918488101521</v>
      </c>
      <c r="EJ183" s="22" t="n">
        <v>0.007771674722971843</v>
      </c>
      <c r="EK183" s="22" t="n">
        <v>0.006416833942434136</v>
      </c>
      <c r="EL183" s="22" t="n">
        <v>0.006526650404364154</v>
      </c>
      <c r="EM183" s="22" t="n">
        <v>0.005701166181790685</v>
      </c>
      <c r="EN183" s="22" t="n">
        <v>0.005709073587553033</v>
      </c>
      <c r="EO183" s="22" t="n">
        <v>0.005677056910127734</v>
      </c>
      <c r="EP183" s="22" t="n">
        <v>0.005715909285571629</v>
      </c>
      <c r="EQ183" s="22" t="n">
        <v>0.004528906002017182</v>
      </c>
      <c r="ER183" s="22" t="n">
        <v>0.00457336302225974</v>
      </c>
      <c r="ES183" s="22" t="n">
        <v>0.01329005286776588</v>
      </c>
      <c r="ET183" s="22" t="n">
        <v>0.009899557956458242</v>
      </c>
      <c r="EU183" s="22" t="n">
        <v>0.0138467655259128</v>
      </c>
      <c r="EV183" s="22" t="n">
        <v>0.01196131978601244</v>
      </c>
      <c r="EW183" s="22" t="n">
        <v>0.00378553421405191</v>
      </c>
      <c r="EX183" s="22" t="n">
        <v>0.003785534214051911</v>
      </c>
      <c r="EY183" s="22" t="n">
        <v>0.01597894871875933</v>
      </c>
      <c r="EZ183" s="22" t="n">
        <v>0.01598165110755363</v>
      </c>
      <c r="FA183" s="22" t="n">
        <v>0.02009433004271108</v>
      </c>
      <c r="FB183" s="22" t="n">
        <v>0.004417567805030025</v>
      </c>
      <c r="FC183" s="22" t="n">
        <v>0.006216403141068031</v>
      </c>
      <c r="FD183" s="22" t="n">
        <v>0.006216421748653161</v>
      </c>
      <c r="FE183" s="22" t="n">
        <v>0.005415638992522419</v>
      </c>
      <c r="FF183" s="22" t="n">
        <v>0.005415638992522418</v>
      </c>
      <c r="FG183" s="22" t="n">
        <v>0.005415638992522414</v>
      </c>
      <c r="FH183" s="22" t="n">
        <v>0.005415638992522416</v>
      </c>
      <c r="FI183" s="22" t="n">
        <v>0.007463488536096676</v>
      </c>
      <c r="FJ183" s="22" t="n">
        <v>0.009659611679470955</v>
      </c>
      <c r="FK183" s="22" t="n">
        <v>0.009732900404514437</v>
      </c>
      <c r="FL183" s="22" t="n">
        <v>0.01030511319824576</v>
      </c>
      <c r="FM183" s="22" t="n">
        <v>0.004759721666320722</v>
      </c>
      <c r="FN183" s="22" t="n">
        <v>0.004759721666320722</v>
      </c>
      <c r="FO183" s="22" t="n">
        <v>0.03678751219006327</v>
      </c>
      <c r="FP183" s="22" t="n">
        <v>1.036487832967901</v>
      </c>
      <c r="FQ183" s="22" t="n">
        <v>0.03678751219006325</v>
      </c>
      <c r="FR183" s="22" t="n">
        <v>0.0276129538379385</v>
      </c>
      <c r="FS183" s="22" t="n">
        <v>0.02761295383793851</v>
      </c>
      <c r="FT183" s="22" t="n">
        <v>0.02761295383793851</v>
      </c>
      <c r="FU183" s="22" t="n">
        <v>0.02761295383793851</v>
      </c>
      <c r="FV183" s="22" t="n">
        <v>0.0276129538379385</v>
      </c>
      <c r="FW183" s="22" t="n">
        <v>0.0276129538379385</v>
      </c>
      <c r="FX183" s="22" t="n">
        <v>0.03678751219006327</v>
      </c>
      <c r="FY183" s="22" t="n">
        <v>0.02643943420529771</v>
      </c>
      <c r="FZ183" s="22" t="n">
        <v>0.003861048127691634</v>
      </c>
      <c r="GA183" s="22" t="n">
        <v>0.0008108487378918541</v>
      </c>
      <c r="GB183" s="22" t="n">
        <v>0.004329742637554855</v>
      </c>
      <c r="GC183" s="22" t="n">
        <v>0.007374486602592466</v>
      </c>
      <c r="GD183" s="22" t="n">
        <v>0.01045592217902551</v>
      </c>
      <c r="GE183" s="22" t="n">
        <v>0.01285740573885187</v>
      </c>
      <c r="GF183" s="22" t="n">
        <v>0.00716762834002507</v>
      </c>
      <c r="GG183" s="22" t="n">
        <v>0.01231743493897229</v>
      </c>
      <c r="GH183" s="22" t="n">
        <v>0.01168450829036578</v>
      </c>
      <c r="GI183" s="22" t="n">
        <v>0.01184133711366643</v>
      </c>
      <c r="GJ183" s="22" t="n">
        <v>0.01231073692056928</v>
      </c>
      <c r="GK183" s="22" t="n">
        <v>0.01195728463647978</v>
      </c>
      <c r="GL183" s="22" t="n">
        <v>0.01739183758469268</v>
      </c>
      <c r="GM183" s="22" t="n">
        <v>0.01739183758469268</v>
      </c>
      <c r="GN183" s="22" t="n">
        <v>0.0123174349389723</v>
      </c>
      <c r="GO183" s="22" t="n">
        <v>0.01231743493897229</v>
      </c>
      <c r="GP183" s="22" t="n">
        <v>0.01212334246460563</v>
      </c>
      <c r="GQ183" s="22" t="n">
        <v>0.01168245928775389</v>
      </c>
      <c r="GR183" s="22" t="n">
        <v>0.01006790077050002</v>
      </c>
      <c r="GS183" s="22" t="n">
        <v>0.008828674235142761</v>
      </c>
      <c r="GT183" s="22" t="n">
        <v>0.01243225033883026</v>
      </c>
      <c r="GU183" s="22" t="n">
        <v>0.01171286976673229</v>
      </c>
      <c r="GV183" s="22" t="n">
        <v>0.006533071774639493</v>
      </c>
      <c r="GW183" s="22" t="n">
        <v>0.006915482669080785</v>
      </c>
      <c r="GX183" s="22" t="n">
        <v>0.005011359949460372</v>
      </c>
      <c r="GY183" s="22" t="n">
        <v>0.008175459157585493</v>
      </c>
      <c r="GZ183" s="22" t="n">
        <v>0.01698645002309505</v>
      </c>
      <c r="HA183" s="22" t="n">
        <v>0.0004967928341151722</v>
      </c>
      <c r="HB183" s="22" t="n">
        <v>0.01038855899370152</v>
      </c>
      <c r="HC183" s="22" t="n">
        <v>0.003217599880921039</v>
      </c>
      <c r="HD183" s="22" t="n">
        <v>0.01038855899370153</v>
      </c>
      <c r="HE183" s="22" t="n">
        <v>0.01038855899370153</v>
      </c>
      <c r="HF183" s="22" t="n">
        <v>0.009041615332590945</v>
      </c>
      <c r="HG183" s="22" t="n">
        <v>0.009930526656175106</v>
      </c>
      <c r="HH183" s="22" t="n">
        <v>0.009930526656175109</v>
      </c>
      <c r="HI183" s="22" t="n">
        <v>0.009930526656175106</v>
      </c>
      <c r="HJ183" s="22" t="n">
        <v>0.01733807226562742</v>
      </c>
      <c r="HK183" s="22" t="n">
        <v>0.01739183758469267</v>
      </c>
      <c r="HL183" s="22" t="n">
        <v>0.01736080364586339</v>
      </c>
      <c r="HM183" s="22" t="n">
        <v>0.003243797743546104</v>
      </c>
      <c r="HN183" s="22" t="n">
        <v>0.003243797743546103</v>
      </c>
      <c r="HO183" s="22" t="n">
        <v>0.003243797743546102</v>
      </c>
      <c r="HP183" s="22" t="n">
        <v>0</v>
      </c>
    </row>
    <row r="184">
      <c r="A184" s="12" t="inlineStr">
        <is>
          <t>712</t>
        </is>
      </c>
      <c r="B184" s="12" t="inlineStr">
        <is>
          <t>SIFMI</t>
        </is>
      </c>
      <c r="C184" s="21" t="n">
        <v>0.009807746434606236</v>
      </c>
      <c r="D184" s="21" t="n">
        <v>0.009808421880696543</v>
      </c>
      <c r="E184" s="21" t="n">
        <v>0.009862812459471555</v>
      </c>
      <c r="F184" s="21" t="n">
        <v>0.009814034335579038</v>
      </c>
      <c r="G184" s="21" t="n">
        <v>0.01038264216662595</v>
      </c>
      <c r="H184" s="21" t="n">
        <v>0.009808213524971998</v>
      </c>
      <c r="I184" s="21" t="n">
        <v>0.009807605813889491</v>
      </c>
      <c r="J184" s="21" t="n">
        <v>0.009807605813889491</v>
      </c>
      <c r="K184" s="21" t="n">
        <v>0.009808477016392213</v>
      </c>
      <c r="L184" s="21" t="n">
        <v>0.01065996944538859</v>
      </c>
      <c r="M184" s="21" t="n">
        <v>0.01068937286998882</v>
      </c>
      <c r="N184" s="21" t="n">
        <v>0.01097955218818515</v>
      </c>
      <c r="O184" s="21" t="n">
        <v>0.01113483941083817</v>
      </c>
      <c r="P184" s="21" t="n">
        <v>0.01056842241121622</v>
      </c>
      <c r="Q184" s="21" t="n">
        <v>0.0111612862053894</v>
      </c>
      <c r="R184" s="21" t="n">
        <v>0.0111612862053894</v>
      </c>
      <c r="S184" s="21" t="n">
        <v>0.0111434986141399</v>
      </c>
      <c r="T184" s="21" t="n">
        <v>0.01114349861413991</v>
      </c>
      <c r="U184" s="21" t="n">
        <v>0.01116645232325138</v>
      </c>
      <c r="V184" s="21" t="n">
        <v>0.01106752277428328</v>
      </c>
      <c r="W184" s="21" t="n">
        <v>0.01098544757975685</v>
      </c>
      <c r="X184" s="21" t="n">
        <v>0.01076056904747486</v>
      </c>
      <c r="Y184" s="21" t="n">
        <v>0.01067601092426109</v>
      </c>
      <c r="Z184" s="21" t="n">
        <v>0.01075401568691843</v>
      </c>
      <c r="AA184" s="21" t="n">
        <v>0.01081496870165971</v>
      </c>
      <c r="AB184" s="21" t="n">
        <v>0.01065401202995739</v>
      </c>
      <c r="AC184" s="21" t="n">
        <v>0.01017267276280855</v>
      </c>
      <c r="AD184" s="21" t="n">
        <v>0.01016453961211357</v>
      </c>
      <c r="AE184" s="21" t="n">
        <v>0.01074232635798443</v>
      </c>
      <c r="AF184" s="21" t="n">
        <v>0.01076942131491372</v>
      </c>
      <c r="AG184" s="21" t="n">
        <v>0.01023456612960451</v>
      </c>
      <c r="AH184" s="21" t="n">
        <v>0.01022698525143689</v>
      </c>
      <c r="AI184" s="21" t="n">
        <v>0.01067275606621996</v>
      </c>
      <c r="AJ184" s="21" t="n">
        <v>0.01080699396362982</v>
      </c>
      <c r="AK184" s="21" t="n">
        <v>0.01044466821743441</v>
      </c>
      <c r="AL184" s="21" t="n">
        <v>0.01061041249665927</v>
      </c>
      <c r="AM184" s="21" t="n">
        <v>0.01072216947144207</v>
      </c>
      <c r="AN184" s="21" t="n">
        <v>0.01059993431883642</v>
      </c>
      <c r="AO184" s="21" t="n">
        <v>0.01020338857197188</v>
      </c>
      <c r="AP184" s="21" t="n">
        <v>0.01102321049049386</v>
      </c>
      <c r="AQ184" s="21" t="n">
        <v>0.01080420530252257</v>
      </c>
      <c r="AR184" s="21" t="n">
        <v>0.01086969330405735</v>
      </c>
      <c r="AS184" s="21" t="n">
        <v>0.01066127029542534</v>
      </c>
      <c r="AT184" s="21" t="n">
        <v>0.01077757333294555</v>
      </c>
      <c r="AU184" s="21" t="n">
        <v>0</v>
      </c>
      <c r="AV184" s="21" t="n">
        <v>0.01077654275494743</v>
      </c>
      <c r="AW184" s="21" t="n">
        <v>0.01077559666223591</v>
      </c>
      <c r="AX184" s="21" t="n">
        <v>0.01078802673223681</v>
      </c>
      <c r="AY184" s="21" t="n">
        <v>0.01078527459727079</v>
      </c>
      <c r="AZ184" s="21" t="n">
        <v>0.01077830535037307</v>
      </c>
      <c r="BA184" s="21" t="n">
        <v>0.01077657023854517</v>
      </c>
      <c r="BB184" s="21" t="n">
        <v>0.01079455587919933</v>
      </c>
      <c r="BC184" s="21" t="n">
        <v>0.01077651800989517</v>
      </c>
      <c r="BD184" s="21" t="n">
        <v>0.01074914403799392</v>
      </c>
      <c r="BE184" s="21" t="n">
        <v>0.010744295864474</v>
      </c>
      <c r="BF184" s="21" t="n">
        <v>0.01053104562121077</v>
      </c>
      <c r="BG184" s="21" t="n">
        <v>0.01093941598265128</v>
      </c>
      <c r="BH184" s="21" t="n">
        <v>0.01107242847016956</v>
      </c>
      <c r="BI184" s="21" t="n">
        <v>0.01107308915859796</v>
      </c>
      <c r="BJ184" s="21" t="n">
        <v>0.01107291899388727</v>
      </c>
      <c r="BK184" s="21" t="n">
        <v>0.01107308524031696</v>
      </c>
      <c r="BL184" s="21" t="n">
        <v>0.01090614952262058</v>
      </c>
      <c r="BM184" s="21" t="n">
        <v>0.01095921407034682</v>
      </c>
      <c r="BN184" s="21" t="n">
        <v>0.01096422730110951</v>
      </c>
      <c r="BO184" s="21" t="n">
        <v>0.01097468842973779</v>
      </c>
      <c r="BP184" s="21" t="n">
        <v>0.01096785191294744</v>
      </c>
      <c r="BQ184" s="21" t="n">
        <v>0.01097598528411928</v>
      </c>
      <c r="BR184" s="21" t="n">
        <v>0.01018559298976263</v>
      </c>
      <c r="BS184" s="21" t="n">
        <v>0.01018542229479674</v>
      </c>
      <c r="BT184" s="21" t="n">
        <v>0.01019864519941761</v>
      </c>
      <c r="BU184" s="21" t="n">
        <v>0.01085321097631397</v>
      </c>
      <c r="BV184" s="21" t="n">
        <v>0.01019314776971345</v>
      </c>
      <c r="BW184" s="21" t="n">
        <v>0.01018542229479674</v>
      </c>
      <c r="BX184" s="21" t="n">
        <v>0.01055214124807108</v>
      </c>
      <c r="BY184" s="21" t="n">
        <v>0.01052180940821155</v>
      </c>
      <c r="BZ184" s="21" t="n">
        <v>0.01052286558679533</v>
      </c>
      <c r="CA184" s="21" t="n">
        <v>0.01063961417304925</v>
      </c>
      <c r="CB184" s="21" t="n">
        <v>0.01072317111170241</v>
      </c>
      <c r="CC184" s="21" t="n">
        <v>0.01066146288079181</v>
      </c>
      <c r="CD184" s="21" t="n">
        <v>0.01068946392148497</v>
      </c>
      <c r="CE184" s="21" t="n">
        <v>0.01068283374618932</v>
      </c>
      <c r="CF184" s="21" t="n">
        <v>0.010682832643499</v>
      </c>
      <c r="CG184" s="21" t="n">
        <v>0.01068099372952408</v>
      </c>
      <c r="CH184" s="21" t="n">
        <v>0.01055077163939842</v>
      </c>
      <c r="CI184" s="21" t="n">
        <v>0.01070336188726118</v>
      </c>
      <c r="CJ184" s="21" t="n">
        <v>0.0108633031147401</v>
      </c>
      <c r="CK184" s="21" t="n">
        <v>0.01092011950488039</v>
      </c>
      <c r="CL184" s="21" t="n">
        <v>0.0110444778994895</v>
      </c>
      <c r="CM184" s="21" t="n">
        <v>0.01101119418000614</v>
      </c>
      <c r="CN184" s="21" t="n">
        <v>0.0110100347722218</v>
      </c>
      <c r="CO184" s="21" t="n">
        <v>0.0110095150559459</v>
      </c>
      <c r="CP184" s="21" t="n">
        <v>0.01101029092776473</v>
      </c>
      <c r="CQ184" s="21" t="n">
        <v>0.01101007431891301</v>
      </c>
      <c r="CR184" s="21" t="n">
        <v>0.01101043083266616</v>
      </c>
      <c r="CS184" s="21" t="n">
        <v>0.01106626872863944</v>
      </c>
      <c r="CT184" s="21" t="n">
        <v>0.01111028512388645</v>
      </c>
      <c r="CU184" s="21" t="n">
        <v>0.01107031354054126</v>
      </c>
      <c r="CV184" s="21" t="n">
        <v>0.01104971043731484</v>
      </c>
      <c r="CW184" s="21" t="n">
        <v>0.01106972355336732</v>
      </c>
      <c r="CX184" s="21" t="n">
        <v>0.0109968832513926</v>
      </c>
      <c r="CY184" s="21" t="n">
        <v>0.0110467977165679</v>
      </c>
      <c r="CZ184" s="21" t="n">
        <v>0.01068260183050241</v>
      </c>
      <c r="DA184" s="21" t="n">
        <v>0.01139737880165702</v>
      </c>
      <c r="DB184" s="21" t="n">
        <v>0.01147455972904218</v>
      </c>
      <c r="DC184" s="21" t="n">
        <v>0.01102230918192208</v>
      </c>
      <c r="DD184" s="21" t="n">
        <v>0.01102004498486397</v>
      </c>
      <c r="DE184" s="21" t="n">
        <v>0.0110354631063465</v>
      </c>
      <c r="DF184" s="21" t="n">
        <v>0.01116926525070515</v>
      </c>
      <c r="DG184" s="21" t="n">
        <v>0.01111619003872972</v>
      </c>
      <c r="DH184" s="21" t="n">
        <v>0.01111105782951456</v>
      </c>
      <c r="DI184" s="21" t="n">
        <v>0.01036856222320715</v>
      </c>
      <c r="DJ184" s="21" t="n">
        <v>0.01100384212669508</v>
      </c>
      <c r="DK184" s="21" t="n">
        <v>0.01101050589685191</v>
      </c>
      <c r="DL184" s="21" t="n">
        <v>0.01099550330317873</v>
      </c>
      <c r="DM184" s="21" t="n">
        <v>0.01101453266102248</v>
      </c>
      <c r="DN184" s="21" t="n">
        <v>0.01106180494033559</v>
      </c>
      <c r="DO184" s="21" t="n">
        <v>0.01061765593654441</v>
      </c>
      <c r="DP184" s="21" t="n">
        <v>0.01097072528921837</v>
      </c>
      <c r="DQ184" s="21" t="n">
        <v>0.01098725785451724</v>
      </c>
      <c r="DR184" s="21" t="n">
        <v>0.01063750150556092</v>
      </c>
      <c r="DS184" s="21" t="n">
        <v>0.01064179801440988</v>
      </c>
      <c r="DT184" s="21" t="n">
        <v>0.01069645312942477</v>
      </c>
      <c r="DU184" s="21" t="n">
        <v>0.01061739135992354</v>
      </c>
      <c r="DV184" s="21" t="n">
        <v>0.01104134233374794</v>
      </c>
      <c r="DW184" s="21" t="n">
        <v>0.01096364471052676</v>
      </c>
      <c r="DX184" s="21" t="n">
        <v>0.01084238240518623</v>
      </c>
      <c r="DY184" s="21" t="n">
        <v>0.01103394280927733</v>
      </c>
      <c r="DZ184" s="21" t="n">
        <v>0.01104528201914917</v>
      </c>
      <c r="EA184" s="21" t="n">
        <v>0.01097691435286175</v>
      </c>
      <c r="EB184" s="21" t="n">
        <v>0.0110789821137585</v>
      </c>
      <c r="EC184" s="21" t="n">
        <v>0.01107397795404529</v>
      </c>
      <c r="ED184" s="21" t="n">
        <v>0.01109268816720625</v>
      </c>
      <c r="EE184" s="21" t="n">
        <v>0.01110963865823593</v>
      </c>
      <c r="EF184" s="21" t="n">
        <v>0.01145866038102723</v>
      </c>
      <c r="EG184" s="21" t="n">
        <v>0.01166432390981854</v>
      </c>
      <c r="EH184" s="21" t="n">
        <v>0.01145992307716153</v>
      </c>
      <c r="EI184" s="21" t="n">
        <v>0.01095499919214457</v>
      </c>
      <c r="EJ184" s="21" t="n">
        <v>0.01095819773615605</v>
      </c>
      <c r="EK184" s="21" t="n">
        <v>0.01042283147806085</v>
      </c>
      <c r="EL184" s="21" t="n">
        <v>0.01032972636467116</v>
      </c>
      <c r="EM184" s="21" t="n">
        <v>0.01107729012869921</v>
      </c>
      <c r="EN184" s="21" t="n">
        <v>0.01107681996621422</v>
      </c>
      <c r="EO184" s="21" t="n">
        <v>0.01107884725025225</v>
      </c>
      <c r="EP184" s="21" t="n">
        <v>0.01107179515666131</v>
      </c>
      <c r="EQ184" s="21" t="n">
        <v>0.01112252458481365</v>
      </c>
      <c r="ER184" s="21" t="n">
        <v>0.0109940640334165</v>
      </c>
      <c r="ES184" s="21" t="n">
        <v>0.006761721540462513</v>
      </c>
      <c r="ET184" s="21" t="n">
        <v>0.01108529217327225</v>
      </c>
      <c r="EU184" s="21" t="n">
        <v>0.01084632586237993</v>
      </c>
      <c r="EV184" s="21" t="n">
        <v>0.01089622605097739</v>
      </c>
      <c r="EW184" s="21" t="n">
        <v>0.01097792531150697</v>
      </c>
      <c r="EX184" s="21" t="n">
        <v>0.01097792531150698</v>
      </c>
      <c r="EY184" s="21" t="n">
        <v>0.01072914378185197</v>
      </c>
      <c r="EZ184" s="21" t="n">
        <v>0.01072903140673474</v>
      </c>
      <c r="FA184" s="21" t="n">
        <v>0.01114857341975951</v>
      </c>
      <c r="FB184" s="21" t="n">
        <v>0.005989105726501773</v>
      </c>
      <c r="FC184" s="21" t="n">
        <v>0.008695889044883979</v>
      </c>
      <c r="FD184" s="21" t="n">
        <v>0.008695803041497398</v>
      </c>
      <c r="FE184" s="21" t="n">
        <v>0.01090967896994053</v>
      </c>
      <c r="FF184" s="21" t="n">
        <v>0.01090967896994053</v>
      </c>
      <c r="FG184" s="21" t="n">
        <v>0.01090967896994053</v>
      </c>
      <c r="FH184" s="21" t="n">
        <v>0.01090967896994053</v>
      </c>
      <c r="FI184" s="21" t="n">
        <v>0.00764953431776329</v>
      </c>
      <c r="FJ184" s="21" t="n">
        <v>0.01098529832254185</v>
      </c>
      <c r="FK184" s="21" t="n">
        <v>0.01099991215776823</v>
      </c>
      <c r="FL184" s="21" t="n">
        <v>0.01111401188425494</v>
      </c>
      <c r="FM184" s="21" t="n">
        <v>0.0111350018817032</v>
      </c>
      <c r="FN184" s="21" t="n">
        <v>0.0111350018817032</v>
      </c>
      <c r="FO184" s="21" t="n">
        <v>0.007301070907708188</v>
      </c>
      <c r="FP184" s="21" t="n">
        <v>0.008532996529429123</v>
      </c>
      <c r="FQ184" s="21" t="n">
        <v>1.007301070907708</v>
      </c>
      <c r="FR184" s="21" t="n">
        <v>0.009219799177767564</v>
      </c>
      <c r="FS184" s="21" t="n">
        <v>0.009219799177767564</v>
      </c>
      <c r="FT184" s="21" t="n">
        <v>0.009219799177767558</v>
      </c>
      <c r="FU184" s="21" t="n">
        <v>0.009219799177767564</v>
      </c>
      <c r="FV184" s="21" t="n">
        <v>0.00921979917776756</v>
      </c>
      <c r="FW184" s="21" t="n">
        <v>0.009219799177767558</v>
      </c>
      <c r="FX184" s="21" t="n">
        <v>0.007301070907708183</v>
      </c>
      <c r="FY184" s="21" t="n">
        <v>0.009003184159257775</v>
      </c>
      <c r="FZ184" s="21" t="n">
        <v>0.01105469165725842</v>
      </c>
      <c r="GA184" s="21" t="n">
        <v>0.01134141447042579</v>
      </c>
      <c r="GB184" s="21" t="n">
        <v>0.01084562955250288</v>
      </c>
      <c r="GC184" s="21" t="n">
        <v>0.01011317439208471</v>
      </c>
      <c r="GD184" s="21" t="n">
        <v>0.01005022374483322</v>
      </c>
      <c r="GE184" s="21" t="n">
        <v>0.01106241721908693</v>
      </c>
      <c r="GF184" s="21" t="n">
        <v>0.001999473657584827</v>
      </c>
      <c r="GG184" s="21" t="n">
        <v>0.00888915164273329</v>
      </c>
      <c r="GH184" s="21" t="n">
        <v>0.009127320244004214</v>
      </c>
      <c r="GI184" s="21" t="n">
        <v>0.009916316331524415</v>
      </c>
      <c r="GJ184" s="21" t="n">
        <v>0.008895501409511076</v>
      </c>
      <c r="GK184" s="21" t="n">
        <v>0.009310794093627882</v>
      </c>
      <c r="GL184" s="21" t="n">
        <v>0.009550910410778678</v>
      </c>
      <c r="GM184" s="21" t="n">
        <v>0.009550910410778679</v>
      </c>
      <c r="GN184" s="21" t="n">
        <v>0.008889151642733295</v>
      </c>
      <c r="GO184" s="21" t="n">
        <v>0.008889151642733283</v>
      </c>
      <c r="GP184" s="21" t="n">
        <v>0.009077050643775427</v>
      </c>
      <c r="GQ184" s="21" t="n">
        <v>0.008981407339633193</v>
      </c>
      <c r="GR184" s="21" t="n">
        <v>0.01009044885072455</v>
      </c>
      <c r="GS184" s="21" t="n">
        <v>0.009847485504554216</v>
      </c>
      <c r="GT184" s="21" t="n">
        <v>0.01094399850257816</v>
      </c>
      <c r="GU184" s="21" t="n">
        <v>0.01062741682822878</v>
      </c>
      <c r="GV184" s="21" t="n">
        <v>0.01072546627591168</v>
      </c>
      <c r="GW184" s="21" t="n">
        <v>0.0109885950886949</v>
      </c>
      <c r="GX184" s="21" t="n">
        <v>0.01109754171188334</v>
      </c>
      <c r="GY184" s="21" t="n">
        <v>0.02544562973345674</v>
      </c>
      <c r="GZ184" s="21" t="n">
        <v>0.01085699431654579</v>
      </c>
      <c r="HA184" s="21" t="n">
        <v>0.0004864996830077203</v>
      </c>
      <c r="HB184" s="21" t="n">
        <v>0.01105213664069763</v>
      </c>
      <c r="HC184" s="21" t="n">
        <v>0.003391684162705825</v>
      </c>
      <c r="HD184" s="21" t="n">
        <v>0.01105213664069763</v>
      </c>
      <c r="HE184" s="21" t="n">
        <v>0.01105213664069763</v>
      </c>
      <c r="HF184" s="21" t="n">
        <v>0.006461326549419742</v>
      </c>
      <c r="HG184" s="21" t="n">
        <v>0.007336763260060453</v>
      </c>
      <c r="HH184" s="21" t="n">
        <v>0.007336763260060454</v>
      </c>
      <c r="HI184" s="21" t="n">
        <v>0.007336763260060452</v>
      </c>
      <c r="HJ184" s="21" t="n">
        <v>0.009564230279771531</v>
      </c>
      <c r="HK184" s="21" t="n">
        <v>0.009550910410778672</v>
      </c>
      <c r="HL184" s="21" t="n">
        <v>0.009558598786979636</v>
      </c>
      <c r="HM184" s="21" t="n">
        <v>0.01126917681011064</v>
      </c>
      <c r="HN184" s="21" t="n">
        <v>0.01126917681011064</v>
      </c>
      <c r="HO184" s="21" t="n">
        <v>0.01126917681011063</v>
      </c>
      <c r="HP184" s="21" t="n">
        <v>0</v>
      </c>
    </row>
    <row r="185">
      <c r="A185" s="10" t="inlineStr">
        <is>
          <t>713 ART</t>
        </is>
      </c>
      <c r="B185" s="10" t="inlineStr">
        <is>
          <t>ART</t>
        </is>
      </c>
      <c r="C185" s="22" t="n">
        <v>0</v>
      </c>
      <c r="D185" s="22" t="n">
        <v>0</v>
      </c>
      <c r="E185" s="22" t="n">
        <v>0</v>
      </c>
      <c r="F185" s="22" t="n">
        <v>0</v>
      </c>
      <c r="G185" s="22" t="n">
        <v>0</v>
      </c>
      <c r="H185" s="22" t="n">
        <v>0</v>
      </c>
      <c r="I185" s="22" t="n">
        <v>0</v>
      </c>
      <c r="J185" s="22" t="n">
        <v>0</v>
      </c>
      <c r="K185" s="22" t="n">
        <v>0</v>
      </c>
      <c r="L185" s="22" t="n">
        <v>0</v>
      </c>
      <c r="M185" s="22" t="n">
        <v>0</v>
      </c>
      <c r="N185" s="22" t="n">
        <v>0</v>
      </c>
      <c r="O185" s="22" t="n">
        <v>0</v>
      </c>
      <c r="P185" s="22" t="n">
        <v>0</v>
      </c>
      <c r="Q185" s="22" t="n">
        <v>0</v>
      </c>
      <c r="R185" s="22" t="n">
        <v>0</v>
      </c>
      <c r="S185" s="22" t="n">
        <v>0</v>
      </c>
      <c r="T185" s="22" t="n">
        <v>0</v>
      </c>
      <c r="U185" s="22" t="n">
        <v>0</v>
      </c>
      <c r="V185" s="22" t="n">
        <v>0</v>
      </c>
      <c r="W185" s="22" t="n">
        <v>0</v>
      </c>
      <c r="X185" s="22" t="n">
        <v>0</v>
      </c>
      <c r="Y185" s="22" t="n">
        <v>0</v>
      </c>
      <c r="Z185" s="22" t="n">
        <v>0</v>
      </c>
      <c r="AA185" s="22" t="n">
        <v>0</v>
      </c>
      <c r="AB185" s="22" t="n">
        <v>0</v>
      </c>
      <c r="AC185" s="22" t="n">
        <v>0</v>
      </c>
      <c r="AD185" s="22" t="n">
        <v>0</v>
      </c>
      <c r="AE185" s="22" t="n">
        <v>0</v>
      </c>
      <c r="AF185" s="22" t="n">
        <v>0</v>
      </c>
      <c r="AG185" s="22" t="n">
        <v>0</v>
      </c>
      <c r="AH185" s="22" t="n">
        <v>0</v>
      </c>
      <c r="AI185" s="22" t="n">
        <v>0</v>
      </c>
      <c r="AJ185" s="22" t="n">
        <v>0</v>
      </c>
      <c r="AK185" s="22" t="n">
        <v>0</v>
      </c>
      <c r="AL185" s="22" t="n">
        <v>0</v>
      </c>
      <c r="AM185" s="22" t="n">
        <v>0</v>
      </c>
      <c r="AN185" s="22" t="n">
        <v>0</v>
      </c>
      <c r="AO185" s="22" t="n">
        <v>0</v>
      </c>
      <c r="AP185" s="22" t="n">
        <v>0</v>
      </c>
      <c r="AQ185" s="22" t="n">
        <v>0</v>
      </c>
      <c r="AR185" s="22" t="n">
        <v>0</v>
      </c>
      <c r="AS185" s="22" t="n">
        <v>0</v>
      </c>
      <c r="AT185" s="22" t="n">
        <v>0</v>
      </c>
      <c r="AU185" s="22" t="n">
        <v>0</v>
      </c>
      <c r="AV185" s="22" t="n">
        <v>0</v>
      </c>
      <c r="AW185" s="22" t="n">
        <v>0</v>
      </c>
      <c r="AX185" s="22" t="n">
        <v>0</v>
      </c>
      <c r="AY185" s="22" t="n">
        <v>0</v>
      </c>
      <c r="AZ185" s="22" t="n">
        <v>0</v>
      </c>
      <c r="BA185" s="22" t="n">
        <v>0</v>
      </c>
      <c r="BB185" s="22" t="n">
        <v>0</v>
      </c>
      <c r="BC185" s="22" t="n">
        <v>0</v>
      </c>
      <c r="BD185" s="22" t="n">
        <v>0</v>
      </c>
      <c r="BE185" s="22" t="n">
        <v>0</v>
      </c>
      <c r="BF185" s="22" t="n">
        <v>0</v>
      </c>
      <c r="BG185" s="22" t="n">
        <v>0</v>
      </c>
      <c r="BH185" s="22" t="n">
        <v>0</v>
      </c>
      <c r="BI185" s="22" t="n">
        <v>0</v>
      </c>
      <c r="BJ185" s="22" t="n">
        <v>0</v>
      </c>
      <c r="BK185" s="22" t="n">
        <v>0</v>
      </c>
      <c r="BL185" s="22" t="n">
        <v>0</v>
      </c>
      <c r="BM185" s="22" t="n">
        <v>0</v>
      </c>
      <c r="BN185" s="22" t="n">
        <v>0</v>
      </c>
      <c r="BO185" s="22" t="n">
        <v>0</v>
      </c>
      <c r="BP185" s="22" t="n">
        <v>0</v>
      </c>
      <c r="BQ185" s="22" t="n">
        <v>0</v>
      </c>
      <c r="BR185" s="22" t="n">
        <v>0</v>
      </c>
      <c r="BS185" s="22" t="n">
        <v>0</v>
      </c>
      <c r="BT185" s="22" t="n">
        <v>0</v>
      </c>
      <c r="BU185" s="22" t="n">
        <v>0</v>
      </c>
      <c r="BV185" s="22" t="n">
        <v>0</v>
      </c>
      <c r="BW185" s="22" t="n">
        <v>0</v>
      </c>
      <c r="BX185" s="22" t="n">
        <v>0</v>
      </c>
      <c r="BY185" s="22" t="n">
        <v>0</v>
      </c>
      <c r="BZ185" s="22" t="n">
        <v>0</v>
      </c>
      <c r="CA185" s="22" t="n">
        <v>0</v>
      </c>
      <c r="CB185" s="22" t="n">
        <v>0</v>
      </c>
      <c r="CC185" s="22" t="n">
        <v>0</v>
      </c>
      <c r="CD185" s="22" t="n">
        <v>0</v>
      </c>
      <c r="CE185" s="22" t="n">
        <v>0</v>
      </c>
      <c r="CF185" s="22" t="n">
        <v>0</v>
      </c>
      <c r="CG185" s="22" t="n">
        <v>0</v>
      </c>
      <c r="CH185" s="22" t="n">
        <v>0</v>
      </c>
      <c r="CI185" s="22" t="n">
        <v>0</v>
      </c>
      <c r="CJ185" s="22" t="n">
        <v>0</v>
      </c>
      <c r="CK185" s="22" t="n">
        <v>0</v>
      </c>
      <c r="CL185" s="22" t="n">
        <v>0</v>
      </c>
      <c r="CM185" s="22" t="n">
        <v>0</v>
      </c>
      <c r="CN185" s="22" t="n">
        <v>0</v>
      </c>
      <c r="CO185" s="22" t="n">
        <v>0</v>
      </c>
      <c r="CP185" s="22" t="n">
        <v>0</v>
      </c>
      <c r="CQ185" s="22" t="n">
        <v>0</v>
      </c>
      <c r="CR185" s="22" t="n">
        <v>0</v>
      </c>
      <c r="CS185" s="22" t="n">
        <v>0</v>
      </c>
      <c r="CT185" s="22" t="n">
        <v>0</v>
      </c>
      <c r="CU185" s="22" t="n">
        <v>0</v>
      </c>
      <c r="CV185" s="22" t="n">
        <v>0</v>
      </c>
      <c r="CW185" s="22" t="n">
        <v>0</v>
      </c>
      <c r="CX185" s="22" t="n">
        <v>0</v>
      </c>
      <c r="CY185" s="22" t="n">
        <v>0</v>
      </c>
      <c r="CZ185" s="22" t="n">
        <v>0</v>
      </c>
      <c r="DA185" s="22" t="n">
        <v>0</v>
      </c>
      <c r="DB185" s="22" t="n">
        <v>0</v>
      </c>
      <c r="DC185" s="22" t="n">
        <v>0</v>
      </c>
      <c r="DD185" s="22" t="n">
        <v>0</v>
      </c>
      <c r="DE185" s="22" t="n">
        <v>0</v>
      </c>
      <c r="DF185" s="22" t="n">
        <v>0</v>
      </c>
      <c r="DG185" s="22" t="n">
        <v>0</v>
      </c>
      <c r="DH185" s="22" t="n">
        <v>0</v>
      </c>
      <c r="DI185" s="22" t="n">
        <v>0</v>
      </c>
      <c r="DJ185" s="22" t="n">
        <v>0</v>
      </c>
      <c r="DK185" s="22" t="n">
        <v>0</v>
      </c>
      <c r="DL185" s="22" t="n">
        <v>0</v>
      </c>
      <c r="DM185" s="22" t="n">
        <v>0</v>
      </c>
      <c r="DN185" s="22" t="n">
        <v>0</v>
      </c>
      <c r="DO185" s="22" t="n">
        <v>0</v>
      </c>
      <c r="DP185" s="22" t="n">
        <v>0</v>
      </c>
      <c r="DQ185" s="22" t="n">
        <v>0</v>
      </c>
      <c r="DR185" s="22" t="n">
        <v>0</v>
      </c>
      <c r="DS185" s="22" t="n">
        <v>0</v>
      </c>
      <c r="DT185" s="22" t="n">
        <v>0</v>
      </c>
      <c r="DU185" s="22" t="n">
        <v>0</v>
      </c>
      <c r="DV185" s="22" t="n">
        <v>0</v>
      </c>
      <c r="DW185" s="22" t="n">
        <v>0</v>
      </c>
      <c r="DX185" s="22" t="n">
        <v>0</v>
      </c>
      <c r="DY185" s="22" t="n">
        <v>0</v>
      </c>
      <c r="DZ185" s="22" t="n">
        <v>0</v>
      </c>
      <c r="EA185" s="22" t="n">
        <v>0</v>
      </c>
      <c r="EB185" s="22" t="n">
        <v>0</v>
      </c>
      <c r="EC185" s="22" t="n">
        <v>0</v>
      </c>
      <c r="ED185" s="22" t="n">
        <v>0</v>
      </c>
      <c r="EE185" s="22" t="n">
        <v>0</v>
      </c>
      <c r="EF185" s="22" t="n">
        <v>0</v>
      </c>
      <c r="EG185" s="22" t="n">
        <v>0</v>
      </c>
      <c r="EH185" s="22" t="n">
        <v>0</v>
      </c>
      <c r="EI185" s="22" t="n">
        <v>0</v>
      </c>
      <c r="EJ185" s="22" t="n">
        <v>0</v>
      </c>
      <c r="EK185" s="22" t="n">
        <v>0</v>
      </c>
      <c r="EL185" s="22" t="n">
        <v>0</v>
      </c>
      <c r="EM185" s="22" t="n">
        <v>0</v>
      </c>
      <c r="EN185" s="22" t="n">
        <v>0</v>
      </c>
      <c r="EO185" s="22" t="n">
        <v>0</v>
      </c>
      <c r="EP185" s="22" t="n">
        <v>0</v>
      </c>
      <c r="EQ185" s="22" t="n">
        <v>0</v>
      </c>
      <c r="ER185" s="22" t="n">
        <v>0</v>
      </c>
      <c r="ES185" s="22" t="n">
        <v>0</v>
      </c>
      <c r="ET185" s="22" t="n">
        <v>0</v>
      </c>
      <c r="EU185" s="22" t="n">
        <v>0</v>
      </c>
      <c r="EV185" s="22" t="n">
        <v>0</v>
      </c>
      <c r="EW185" s="22" t="n">
        <v>0</v>
      </c>
      <c r="EX185" s="22" t="n">
        <v>0</v>
      </c>
      <c r="EY185" s="22" t="n">
        <v>0</v>
      </c>
      <c r="EZ185" s="22" t="n">
        <v>0</v>
      </c>
      <c r="FA185" s="22" t="n">
        <v>0</v>
      </c>
      <c r="FB185" s="22" t="n">
        <v>0</v>
      </c>
      <c r="FC185" s="22" t="n">
        <v>0</v>
      </c>
      <c r="FD185" s="22" t="n">
        <v>0</v>
      </c>
      <c r="FE185" s="22" t="n">
        <v>0</v>
      </c>
      <c r="FF185" s="22" t="n">
        <v>0</v>
      </c>
      <c r="FG185" s="22" t="n">
        <v>0</v>
      </c>
      <c r="FH185" s="22" t="n">
        <v>0</v>
      </c>
      <c r="FI185" s="22" t="n">
        <v>0</v>
      </c>
      <c r="FJ185" s="22" t="n">
        <v>0</v>
      </c>
      <c r="FK185" s="22" t="n">
        <v>0</v>
      </c>
      <c r="FL185" s="22" t="n">
        <v>0</v>
      </c>
      <c r="FM185" s="22" t="n">
        <v>0</v>
      </c>
      <c r="FN185" s="22" t="n">
        <v>0</v>
      </c>
      <c r="FO185" s="22" t="n">
        <v>0</v>
      </c>
      <c r="FP185" s="22" t="n">
        <v>0</v>
      </c>
      <c r="FQ185" s="22" t="n">
        <v>0</v>
      </c>
      <c r="FR185" s="22" t="n">
        <v>1</v>
      </c>
      <c r="FS185" s="22" t="n">
        <v>0</v>
      </c>
      <c r="FT185" s="22" t="n">
        <v>0</v>
      </c>
      <c r="FU185" s="22" t="n">
        <v>0</v>
      </c>
      <c r="FV185" s="22" t="n">
        <v>0</v>
      </c>
      <c r="FW185" s="22" t="n">
        <v>0</v>
      </c>
      <c r="FX185" s="22" t="n">
        <v>0</v>
      </c>
      <c r="FY185" s="22" t="n">
        <v>0</v>
      </c>
      <c r="FZ185" s="22" t="n">
        <v>0</v>
      </c>
      <c r="GA185" s="22" t="n">
        <v>0</v>
      </c>
      <c r="GB185" s="22" t="n">
        <v>0</v>
      </c>
      <c r="GC185" s="22" t="n">
        <v>0</v>
      </c>
      <c r="GD185" s="22" t="n">
        <v>0</v>
      </c>
      <c r="GE185" s="22" t="n">
        <v>0</v>
      </c>
      <c r="GF185" s="22" t="n">
        <v>0</v>
      </c>
      <c r="GG185" s="22" t="n">
        <v>0</v>
      </c>
      <c r="GH185" s="22" t="n">
        <v>0</v>
      </c>
      <c r="GI185" s="22" t="n">
        <v>0</v>
      </c>
      <c r="GJ185" s="22" t="n">
        <v>0</v>
      </c>
      <c r="GK185" s="22" t="n">
        <v>0</v>
      </c>
      <c r="GL185" s="22" t="n">
        <v>0</v>
      </c>
      <c r="GM185" s="22" t="n">
        <v>0</v>
      </c>
      <c r="GN185" s="22" t="n">
        <v>0</v>
      </c>
      <c r="GO185" s="22" t="n">
        <v>0</v>
      </c>
      <c r="GP185" s="22" t="n">
        <v>0</v>
      </c>
      <c r="GQ185" s="22" t="n">
        <v>0</v>
      </c>
      <c r="GR185" s="22" t="n">
        <v>0</v>
      </c>
      <c r="GS185" s="22" t="n">
        <v>0</v>
      </c>
      <c r="GT185" s="22" t="n">
        <v>0</v>
      </c>
      <c r="GU185" s="22" t="n">
        <v>0</v>
      </c>
      <c r="GV185" s="22" t="n">
        <v>0</v>
      </c>
      <c r="GW185" s="22" t="n">
        <v>0</v>
      </c>
      <c r="GX185" s="22" t="n">
        <v>0</v>
      </c>
      <c r="GY185" s="22" t="n">
        <v>0</v>
      </c>
      <c r="GZ185" s="22" t="n">
        <v>0</v>
      </c>
      <c r="HA185" s="22" t="n">
        <v>0</v>
      </c>
      <c r="HB185" s="22" t="n">
        <v>0</v>
      </c>
      <c r="HC185" s="22" t="n">
        <v>0</v>
      </c>
      <c r="HD185" s="22" t="n">
        <v>0</v>
      </c>
      <c r="HE185" s="22" t="n">
        <v>0</v>
      </c>
      <c r="HF185" s="22" t="n">
        <v>0</v>
      </c>
      <c r="HG185" s="22" t="n">
        <v>0</v>
      </c>
      <c r="HH185" s="22" t="n">
        <v>0</v>
      </c>
      <c r="HI185" s="22" t="n">
        <v>0</v>
      </c>
      <c r="HJ185" s="22" t="n">
        <v>0</v>
      </c>
      <c r="HK185" s="22" t="n">
        <v>0</v>
      </c>
      <c r="HL185" s="22" t="n">
        <v>0</v>
      </c>
      <c r="HM185" s="22" t="n">
        <v>0</v>
      </c>
      <c r="HN185" s="22" t="n">
        <v>0</v>
      </c>
      <c r="HO185" s="22" t="n">
        <v>0</v>
      </c>
      <c r="HP185" s="22" t="n">
        <v>0</v>
      </c>
    </row>
    <row r="186">
      <c r="A186" s="12" t="inlineStr">
        <is>
          <t>713 MP</t>
        </is>
      </c>
      <c r="B186" s="12" t="inlineStr">
        <is>
          <t>Medicina prepaga</t>
        </is>
      </c>
      <c r="C186" s="21" t="n">
        <v>0</v>
      </c>
      <c r="D186" s="21" t="n">
        <v>0</v>
      </c>
      <c r="E186" s="21" t="n">
        <v>0</v>
      </c>
      <c r="F186" s="21" t="n">
        <v>0</v>
      </c>
      <c r="G186" s="21" t="n">
        <v>0</v>
      </c>
      <c r="H186" s="21" t="n">
        <v>0</v>
      </c>
      <c r="I186" s="21" t="n">
        <v>0</v>
      </c>
      <c r="J186" s="21" t="n">
        <v>0</v>
      </c>
      <c r="K186" s="21" t="n">
        <v>0</v>
      </c>
      <c r="L186" s="21" t="n">
        <v>0</v>
      </c>
      <c r="M186" s="21" t="n">
        <v>0</v>
      </c>
      <c r="N186" s="21" t="n">
        <v>0</v>
      </c>
      <c r="O186" s="21" t="n">
        <v>0</v>
      </c>
      <c r="P186" s="21" t="n">
        <v>0</v>
      </c>
      <c r="Q186" s="21" t="n">
        <v>0</v>
      </c>
      <c r="R186" s="21" t="n">
        <v>0</v>
      </c>
      <c r="S186" s="21" t="n">
        <v>0</v>
      </c>
      <c r="T186" s="21" t="n">
        <v>0</v>
      </c>
      <c r="U186" s="21" t="n">
        <v>0</v>
      </c>
      <c r="V186" s="21" t="n">
        <v>0</v>
      </c>
      <c r="W186" s="21" t="n">
        <v>0</v>
      </c>
      <c r="X186" s="21" t="n">
        <v>0</v>
      </c>
      <c r="Y186" s="21" t="n">
        <v>0</v>
      </c>
      <c r="Z186" s="21" t="n">
        <v>0</v>
      </c>
      <c r="AA186" s="21" t="n">
        <v>0</v>
      </c>
      <c r="AB186" s="21" t="n">
        <v>0</v>
      </c>
      <c r="AC186" s="21" t="n">
        <v>0</v>
      </c>
      <c r="AD186" s="21" t="n">
        <v>0</v>
      </c>
      <c r="AE186" s="21" t="n">
        <v>0</v>
      </c>
      <c r="AF186" s="21" t="n">
        <v>0</v>
      </c>
      <c r="AG186" s="21" t="n">
        <v>0</v>
      </c>
      <c r="AH186" s="21" t="n">
        <v>0</v>
      </c>
      <c r="AI186" s="21" t="n">
        <v>0</v>
      </c>
      <c r="AJ186" s="21" t="n">
        <v>0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0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0</v>
      </c>
      <c r="CN186" s="21" t="n">
        <v>0</v>
      </c>
      <c r="CO186" s="21" t="n">
        <v>0</v>
      </c>
      <c r="CP186" s="21" t="n">
        <v>0</v>
      </c>
      <c r="CQ186" s="21" t="n">
        <v>0</v>
      </c>
      <c r="CR186" s="21" t="n">
        <v>0</v>
      </c>
      <c r="CS186" s="21" t="n">
        <v>0</v>
      </c>
      <c r="CT186" s="21" t="n">
        <v>0</v>
      </c>
      <c r="CU186" s="21" t="n">
        <v>0</v>
      </c>
      <c r="CV186" s="21" t="n">
        <v>0</v>
      </c>
      <c r="CW186" s="21" t="n">
        <v>0</v>
      </c>
      <c r="CX186" s="21" t="n">
        <v>0</v>
      </c>
      <c r="CY186" s="21" t="n">
        <v>0</v>
      </c>
      <c r="CZ186" s="21" t="n">
        <v>0</v>
      </c>
      <c r="DA186" s="21" t="n">
        <v>0</v>
      </c>
      <c r="DB186" s="21" t="n">
        <v>0</v>
      </c>
      <c r="DC186" s="21" t="n">
        <v>0</v>
      </c>
      <c r="DD186" s="21" t="n">
        <v>0</v>
      </c>
      <c r="DE186" s="21" t="n">
        <v>0</v>
      </c>
      <c r="DF186" s="21" t="n">
        <v>0</v>
      </c>
      <c r="DG186" s="21" t="n">
        <v>0</v>
      </c>
      <c r="DH186" s="21" t="n">
        <v>0</v>
      </c>
      <c r="DI186" s="21" t="n">
        <v>0</v>
      </c>
      <c r="DJ186" s="21" t="n">
        <v>0</v>
      </c>
      <c r="DK186" s="21" t="n">
        <v>0</v>
      </c>
      <c r="DL186" s="21" t="n">
        <v>0</v>
      </c>
      <c r="DM186" s="21" t="n">
        <v>0</v>
      </c>
      <c r="DN186" s="21" t="n">
        <v>0</v>
      </c>
      <c r="DO186" s="21" t="n">
        <v>0</v>
      </c>
      <c r="DP186" s="21" t="n">
        <v>0</v>
      </c>
      <c r="DQ186" s="21" t="n">
        <v>0</v>
      </c>
      <c r="DR186" s="21" t="n">
        <v>0</v>
      </c>
      <c r="DS186" s="21" t="n">
        <v>0</v>
      </c>
      <c r="DT186" s="21" t="n">
        <v>0</v>
      </c>
      <c r="DU186" s="21" t="n">
        <v>0</v>
      </c>
      <c r="DV186" s="21" t="n">
        <v>0</v>
      </c>
      <c r="DW186" s="21" t="n">
        <v>0</v>
      </c>
      <c r="DX186" s="21" t="n">
        <v>0</v>
      </c>
      <c r="DY186" s="21" t="n">
        <v>0</v>
      </c>
      <c r="DZ186" s="21" t="n">
        <v>0</v>
      </c>
      <c r="EA186" s="21" t="n">
        <v>0</v>
      </c>
      <c r="EB186" s="21" t="n">
        <v>0</v>
      </c>
      <c r="EC186" s="21" t="n">
        <v>0</v>
      </c>
      <c r="ED186" s="21" t="n">
        <v>0</v>
      </c>
      <c r="EE186" s="21" t="n">
        <v>0</v>
      </c>
      <c r="EF186" s="21" t="n">
        <v>0</v>
      </c>
      <c r="EG186" s="21" t="n">
        <v>0</v>
      </c>
      <c r="EH186" s="21" t="n">
        <v>0</v>
      </c>
      <c r="EI186" s="21" t="n">
        <v>0</v>
      </c>
      <c r="EJ186" s="21" t="n">
        <v>0</v>
      </c>
      <c r="EK186" s="21" t="n">
        <v>0</v>
      </c>
      <c r="EL186" s="21" t="n">
        <v>0</v>
      </c>
      <c r="EM186" s="21" t="n">
        <v>0</v>
      </c>
      <c r="EN186" s="21" t="n">
        <v>0</v>
      </c>
      <c r="EO186" s="21" t="n">
        <v>0</v>
      </c>
      <c r="EP186" s="21" t="n">
        <v>0</v>
      </c>
      <c r="EQ186" s="21" t="n">
        <v>0</v>
      </c>
      <c r="ER186" s="21" t="n">
        <v>0</v>
      </c>
      <c r="ES186" s="21" t="n">
        <v>0</v>
      </c>
      <c r="ET186" s="21" t="n">
        <v>0</v>
      </c>
      <c r="EU186" s="21" t="n">
        <v>0</v>
      </c>
      <c r="EV186" s="21" t="n">
        <v>0</v>
      </c>
      <c r="EW186" s="21" t="n">
        <v>0</v>
      </c>
      <c r="EX186" s="21" t="n">
        <v>0</v>
      </c>
      <c r="EY186" s="21" t="n">
        <v>0</v>
      </c>
      <c r="EZ186" s="21" t="n">
        <v>0</v>
      </c>
      <c r="FA186" s="21" t="n">
        <v>0</v>
      </c>
      <c r="FB186" s="21" t="n">
        <v>0</v>
      </c>
      <c r="FC186" s="21" t="n">
        <v>0</v>
      </c>
      <c r="FD186" s="21" t="n">
        <v>0</v>
      </c>
      <c r="FE186" s="21" t="n">
        <v>0</v>
      </c>
      <c r="FF186" s="21" t="n">
        <v>0</v>
      </c>
      <c r="FG186" s="21" t="n">
        <v>0</v>
      </c>
      <c r="FH186" s="21" t="n">
        <v>0</v>
      </c>
      <c r="FI186" s="21" t="n">
        <v>0</v>
      </c>
      <c r="FJ186" s="21" t="n">
        <v>0</v>
      </c>
      <c r="FK186" s="21" t="n">
        <v>0</v>
      </c>
      <c r="FL186" s="21" t="n">
        <v>0</v>
      </c>
      <c r="FM186" s="21" t="n">
        <v>0</v>
      </c>
      <c r="FN186" s="21" t="n">
        <v>0</v>
      </c>
      <c r="FO186" s="21" t="n">
        <v>0</v>
      </c>
      <c r="FP186" s="21" t="n">
        <v>0</v>
      </c>
      <c r="FQ186" s="21" t="n">
        <v>0</v>
      </c>
      <c r="FR186" s="21" t="n">
        <v>0</v>
      </c>
      <c r="FS186" s="21" t="n">
        <v>1</v>
      </c>
      <c r="FT186" s="21" t="n">
        <v>0</v>
      </c>
      <c r="FU186" s="21" t="n">
        <v>0</v>
      </c>
      <c r="FV186" s="21" t="n">
        <v>0</v>
      </c>
      <c r="FW186" s="21" t="n">
        <v>0</v>
      </c>
      <c r="FX186" s="21" t="n">
        <v>0</v>
      </c>
      <c r="FY186" s="21" t="n">
        <v>0</v>
      </c>
      <c r="FZ186" s="21" t="n">
        <v>0</v>
      </c>
      <c r="GA186" s="21" t="n">
        <v>0</v>
      </c>
      <c r="GB186" s="21" t="n">
        <v>0</v>
      </c>
      <c r="GC186" s="21" t="n">
        <v>0</v>
      </c>
      <c r="GD186" s="21" t="n">
        <v>0</v>
      </c>
      <c r="GE186" s="21" t="n">
        <v>0</v>
      </c>
      <c r="GF186" s="21" t="n">
        <v>0</v>
      </c>
      <c r="GG186" s="21" t="n">
        <v>0</v>
      </c>
      <c r="GH186" s="21" t="n">
        <v>0</v>
      </c>
      <c r="GI186" s="21" t="n">
        <v>0</v>
      </c>
      <c r="GJ186" s="21" t="n">
        <v>0</v>
      </c>
      <c r="GK186" s="21" t="n">
        <v>0</v>
      </c>
      <c r="GL186" s="21" t="n">
        <v>0</v>
      </c>
      <c r="GM186" s="21" t="n">
        <v>0</v>
      </c>
      <c r="GN186" s="21" t="n">
        <v>0</v>
      </c>
      <c r="GO186" s="21" t="n">
        <v>0</v>
      </c>
      <c r="GP186" s="21" t="n">
        <v>0</v>
      </c>
      <c r="GQ186" s="21" t="n">
        <v>0</v>
      </c>
      <c r="GR186" s="21" t="n">
        <v>0</v>
      </c>
      <c r="GS186" s="21" t="n">
        <v>0</v>
      </c>
      <c r="GT186" s="21" t="n">
        <v>0</v>
      </c>
      <c r="GU186" s="21" t="n">
        <v>0</v>
      </c>
      <c r="GV186" s="21" t="n">
        <v>0</v>
      </c>
      <c r="GW186" s="21" t="n">
        <v>0</v>
      </c>
      <c r="GX186" s="21" t="n">
        <v>0</v>
      </c>
      <c r="GY186" s="21" t="n">
        <v>0</v>
      </c>
      <c r="GZ186" s="21" t="n">
        <v>0</v>
      </c>
      <c r="HA186" s="21" t="n">
        <v>0</v>
      </c>
      <c r="HB186" s="21" t="n">
        <v>0</v>
      </c>
      <c r="HC186" s="21" t="n">
        <v>0</v>
      </c>
      <c r="HD186" s="21" t="n">
        <v>0</v>
      </c>
      <c r="HE186" s="21" t="n">
        <v>0</v>
      </c>
      <c r="HF186" s="21" t="n">
        <v>0</v>
      </c>
      <c r="HG186" s="21" t="n">
        <v>0</v>
      </c>
      <c r="HH186" s="21" t="n">
        <v>0</v>
      </c>
      <c r="HI186" s="21" t="n">
        <v>0</v>
      </c>
      <c r="HJ186" s="21" t="n">
        <v>0</v>
      </c>
      <c r="HK186" s="21" t="n">
        <v>0</v>
      </c>
      <c r="HL186" s="21" t="n">
        <v>0</v>
      </c>
      <c r="HM186" s="21" t="n">
        <v>0</v>
      </c>
      <c r="HN186" s="21" t="n">
        <v>0</v>
      </c>
      <c r="HO186" s="21" t="n">
        <v>0</v>
      </c>
      <c r="HP186" s="21" t="n">
        <v>0</v>
      </c>
    </row>
    <row r="187">
      <c r="A187" s="10" t="inlineStr">
        <is>
          <t>713 OS</t>
        </is>
      </c>
      <c r="B187" s="10" t="inlineStr">
        <is>
          <t>Servicios de seguros y de pensiones (con exclusión de los servicios de reaseguro), excepto los servicios de seguridad social de afiliación obligatoria - Obras sociales</t>
        </is>
      </c>
      <c r="C187" s="22" t="n">
        <v>0</v>
      </c>
      <c r="D187" s="22" t="n">
        <v>0</v>
      </c>
      <c r="E187" s="22" t="n">
        <v>0</v>
      </c>
      <c r="F187" s="22" t="n">
        <v>0</v>
      </c>
      <c r="G187" s="22" t="n">
        <v>0</v>
      </c>
      <c r="H187" s="22" t="n">
        <v>0</v>
      </c>
      <c r="I187" s="22" t="n">
        <v>0</v>
      </c>
      <c r="J187" s="22" t="n">
        <v>0</v>
      </c>
      <c r="K187" s="22" t="n">
        <v>0</v>
      </c>
      <c r="L187" s="22" t="n">
        <v>0</v>
      </c>
      <c r="M187" s="22" t="n">
        <v>0</v>
      </c>
      <c r="N187" s="22" t="n">
        <v>0</v>
      </c>
      <c r="O187" s="22" t="n">
        <v>0</v>
      </c>
      <c r="P187" s="22" t="n">
        <v>0</v>
      </c>
      <c r="Q187" s="22" t="n">
        <v>0</v>
      </c>
      <c r="R187" s="22" t="n">
        <v>0</v>
      </c>
      <c r="S187" s="22" t="n">
        <v>0</v>
      </c>
      <c r="T187" s="22" t="n">
        <v>0</v>
      </c>
      <c r="U187" s="22" t="n">
        <v>0</v>
      </c>
      <c r="V187" s="22" t="n">
        <v>0</v>
      </c>
      <c r="W187" s="22" t="n">
        <v>0</v>
      </c>
      <c r="X187" s="22" t="n">
        <v>0</v>
      </c>
      <c r="Y187" s="22" t="n">
        <v>0</v>
      </c>
      <c r="Z187" s="22" t="n">
        <v>0</v>
      </c>
      <c r="AA187" s="22" t="n">
        <v>0</v>
      </c>
      <c r="AB187" s="22" t="n">
        <v>0</v>
      </c>
      <c r="AC187" s="22" t="n">
        <v>0</v>
      </c>
      <c r="AD187" s="22" t="n">
        <v>0</v>
      </c>
      <c r="AE187" s="22" t="n">
        <v>0</v>
      </c>
      <c r="AF187" s="22" t="n">
        <v>0</v>
      </c>
      <c r="AG187" s="22" t="n">
        <v>0</v>
      </c>
      <c r="AH187" s="22" t="n">
        <v>0</v>
      </c>
      <c r="AI187" s="22" t="n">
        <v>0</v>
      </c>
      <c r="AJ187" s="22" t="n">
        <v>0</v>
      </c>
      <c r="AK187" s="22" t="n">
        <v>0</v>
      </c>
      <c r="AL187" s="22" t="n">
        <v>0</v>
      </c>
      <c r="AM187" s="22" t="n">
        <v>0</v>
      </c>
      <c r="AN187" s="22" t="n">
        <v>0</v>
      </c>
      <c r="AO187" s="22" t="n">
        <v>0</v>
      </c>
      <c r="AP187" s="22" t="n">
        <v>0</v>
      </c>
      <c r="AQ187" s="22" t="n">
        <v>0</v>
      </c>
      <c r="AR187" s="22" t="n">
        <v>0</v>
      </c>
      <c r="AS187" s="22" t="n">
        <v>0</v>
      </c>
      <c r="AT187" s="22" t="n">
        <v>0</v>
      </c>
      <c r="AU187" s="22" t="n">
        <v>0</v>
      </c>
      <c r="AV187" s="22" t="n">
        <v>0</v>
      </c>
      <c r="AW187" s="22" t="n">
        <v>0</v>
      </c>
      <c r="AX187" s="22" t="n">
        <v>0</v>
      </c>
      <c r="AY187" s="22" t="n">
        <v>0</v>
      </c>
      <c r="AZ187" s="22" t="n">
        <v>0</v>
      </c>
      <c r="BA187" s="22" t="n">
        <v>0</v>
      </c>
      <c r="BB187" s="22" t="n">
        <v>0</v>
      </c>
      <c r="BC187" s="22" t="n">
        <v>0</v>
      </c>
      <c r="BD187" s="22" t="n">
        <v>0</v>
      </c>
      <c r="BE187" s="22" t="n">
        <v>0</v>
      </c>
      <c r="BF187" s="22" t="n">
        <v>0</v>
      </c>
      <c r="BG187" s="22" t="n">
        <v>0</v>
      </c>
      <c r="BH187" s="22" t="n">
        <v>0</v>
      </c>
      <c r="BI187" s="22" t="n">
        <v>0</v>
      </c>
      <c r="BJ187" s="22" t="n">
        <v>0</v>
      </c>
      <c r="BK187" s="22" t="n">
        <v>0</v>
      </c>
      <c r="BL187" s="22" t="n">
        <v>0</v>
      </c>
      <c r="BM187" s="22" t="n">
        <v>0</v>
      </c>
      <c r="BN187" s="22" t="n">
        <v>0</v>
      </c>
      <c r="BO187" s="22" t="n">
        <v>0</v>
      </c>
      <c r="BP187" s="22" t="n">
        <v>0</v>
      </c>
      <c r="BQ187" s="22" t="n">
        <v>0</v>
      </c>
      <c r="BR187" s="22" t="n">
        <v>0</v>
      </c>
      <c r="BS187" s="22" t="n">
        <v>0</v>
      </c>
      <c r="BT187" s="22" t="n">
        <v>0</v>
      </c>
      <c r="BU187" s="22" t="n">
        <v>0</v>
      </c>
      <c r="BV187" s="22" t="n">
        <v>0</v>
      </c>
      <c r="BW187" s="22" t="n">
        <v>0</v>
      </c>
      <c r="BX187" s="22" t="n">
        <v>0</v>
      </c>
      <c r="BY187" s="22" t="n">
        <v>0</v>
      </c>
      <c r="BZ187" s="22" t="n">
        <v>0</v>
      </c>
      <c r="CA187" s="22" t="n">
        <v>0</v>
      </c>
      <c r="CB187" s="22" t="n">
        <v>0</v>
      </c>
      <c r="CC187" s="22" t="n">
        <v>0</v>
      </c>
      <c r="CD187" s="22" t="n">
        <v>0</v>
      </c>
      <c r="CE187" s="22" t="n">
        <v>0</v>
      </c>
      <c r="CF187" s="22" t="n">
        <v>0</v>
      </c>
      <c r="CG187" s="22" t="n">
        <v>0</v>
      </c>
      <c r="CH187" s="22" t="n">
        <v>0</v>
      </c>
      <c r="CI187" s="22" t="n">
        <v>0</v>
      </c>
      <c r="CJ187" s="22" t="n">
        <v>0</v>
      </c>
      <c r="CK187" s="22" t="n">
        <v>0</v>
      </c>
      <c r="CL187" s="22" t="n">
        <v>0</v>
      </c>
      <c r="CM187" s="22" t="n">
        <v>0</v>
      </c>
      <c r="CN187" s="22" t="n">
        <v>0</v>
      </c>
      <c r="CO187" s="22" t="n">
        <v>0</v>
      </c>
      <c r="CP187" s="22" t="n">
        <v>0</v>
      </c>
      <c r="CQ187" s="22" t="n">
        <v>0</v>
      </c>
      <c r="CR187" s="22" t="n">
        <v>0</v>
      </c>
      <c r="CS187" s="22" t="n">
        <v>0</v>
      </c>
      <c r="CT187" s="22" t="n">
        <v>0</v>
      </c>
      <c r="CU187" s="22" t="n">
        <v>0</v>
      </c>
      <c r="CV187" s="22" t="n">
        <v>0</v>
      </c>
      <c r="CW187" s="22" t="n">
        <v>0</v>
      </c>
      <c r="CX187" s="22" t="n">
        <v>0</v>
      </c>
      <c r="CY187" s="22" t="n">
        <v>0</v>
      </c>
      <c r="CZ187" s="22" t="n">
        <v>0</v>
      </c>
      <c r="DA187" s="22" t="n">
        <v>0</v>
      </c>
      <c r="DB187" s="22" t="n">
        <v>0</v>
      </c>
      <c r="DC187" s="22" t="n">
        <v>0</v>
      </c>
      <c r="DD187" s="22" t="n">
        <v>0</v>
      </c>
      <c r="DE187" s="22" t="n">
        <v>0</v>
      </c>
      <c r="DF187" s="22" t="n">
        <v>0</v>
      </c>
      <c r="DG187" s="22" t="n">
        <v>0</v>
      </c>
      <c r="DH187" s="22" t="n">
        <v>0</v>
      </c>
      <c r="DI187" s="22" t="n">
        <v>0</v>
      </c>
      <c r="DJ187" s="22" t="n">
        <v>0</v>
      </c>
      <c r="DK187" s="22" t="n">
        <v>0</v>
      </c>
      <c r="DL187" s="22" t="n">
        <v>0</v>
      </c>
      <c r="DM187" s="22" t="n">
        <v>0</v>
      </c>
      <c r="DN187" s="22" t="n">
        <v>0</v>
      </c>
      <c r="DO187" s="22" t="n">
        <v>0</v>
      </c>
      <c r="DP187" s="22" t="n">
        <v>0</v>
      </c>
      <c r="DQ187" s="22" t="n">
        <v>0</v>
      </c>
      <c r="DR187" s="22" t="n">
        <v>0</v>
      </c>
      <c r="DS187" s="22" t="n">
        <v>0</v>
      </c>
      <c r="DT187" s="22" t="n">
        <v>0</v>
      </c>
      <c r="DU187" s="22" t="n">
        <v>0</v>
      </c>
      <c r="DV187" s="22" t="n">
        <v>0</v>
      </c>
      <c r="DW187" s="22" t="n">
        <v>0</v>
      </c>
      <c r="DX187" s="22" t="n">
        <v>0</v>
      </c>
      <c r="DY187" s="22" t="n">
        <v>0</v>
      </c>
      <c r="DZ187" s="22" t="n">
        <v>0</v>
      </c>
      <c r="EA187" s="22" t="n">
        <v>0</v>
      </c>
      <c r="EB187" s="22" t="n">
        <v>0</v>
      </c>
      <c r="EC187" s="22" t="n">
        <v>0</v>
      </c>
      <c r="ED187" s="22" t="n">
        <v>0</v>
      </c>
      <c r="EE187" s="22" t="n">
        <v>0</v>
      </c>
      <c r="EF187" s="22" t="n">
        <v>0</v>
      </c>
      <c r="EG187" s="22" t="n">
        <v>0</v>
      </c>
      <c r="EH187" s="22" t="n">
        <v>0</v>
      </c>
      <c r="EI187" s="22" t="n">
        <v>0</v>
      </c>
      <c r="EJ187" s="22" t="n">
        <v>0</v>
      </c>
      <c r="EK187" s="22" t="n">
        <v>0</v>
      </c>
      <c r="EL187" s="22" t="n">
        <v>0</v>
      </c>
      <c r="EM187" s="22" t="n">
        <v>0</v>
      </c>
      <c r="EN187" s="22" t="n">
        <v>0</v>
      </c>
      <c r="EO187" s="22" t="n">
        <v>0</v>
      </c>
      <c r="EP187" s="22" t="n">
        <v>0</v>
      </c>
      <c r="EQ187" s="22" t="n">
        <v>0</v>
      </c>
      <c r="ER187" s="22" t="n">
        <v>0</v>
      </c>
      <c r="ES187" s="22" t="n">
        <v>0</v>
      </c>
      <c r="ET187" s="22" t="n">
        <v>0</v>
      </c>
      <c r="EU187" s="22" t="n">
        <v>0</v>
      </c>
      <c r="EV187" s="22" t="n">
        <v>0</v>
      </c>
      <c r="EW187" s="22" t="n">
        <v>0</v>
      </c>
      <c r="EX187" s="22" t="n">
        <v>0</v>
      </c>
      <c r="EY187" s="22" t="n">
        <v>0</v>
      </c>
      <c r="EZ187" s="22" t="n">
        <v>0</v>
      </c>
      <c r="FA187" s="22" t="n">
        <v>0</v>
      </c>
      <c r="FB187" s="22" t="n">
        <v>0</v>
      </c>
      <c r="FC187" s="22" t="n">
        <v>0</v>
      </c>
      <c r="FD187" s="22" t="n">
        <v>0</v>
      </c>
      <c r="FE187" s="22" t="n">
        <v>0</v>
      </c>
      <c r="FF187" s="22" t="n">
        <v>0</v>
      </c>
      <c r="FG187" s="22" t="n">
        <v>0</v>
      </c>
      <c r="FH187" s="22" t="n">
        <v>0</v>
      </c>
      <c r="FI187" s="22" t="n">
        <v>0</v>
      </c>
      <c r="FJ187" s="22" t="n">
        <v>0</v>
      </c>
      <c r="FK187" s="22" t="n">
        <v>0</v>
      </c>
      <c r="FL187" s="22" t="n">
        <v>0</v>
      </c>
      <c r="FM187" s="22" t="n">
        <v>0</v>
      </c>
      <c r="FN187" s="22" t="n">
        <v>0</v>
      </c>
      <c r="FO187" s="22" t="n">
        <v>0</v>
      </c>
      <c r="FP187" s="22" t="n">
        <v>0</v>
      </c>
      <c r="FQ187" s="22" t="n">
        <v>0</v>
      </c>
      <c r="FR187" s="22" t="n">
        <v>0</v>
      </c>
      <c r="FS187" s="22" t="n">
        <v>0</v>
      </c>
      <c r="FT187" s="22" t="n">
        <v>1</v>
      </c>
      <c r="FU187" s="22" t="n">
        <v>0</v>
      </c>
      <c r="FV187" s="22" t="n">
        <v>0</v>
      </c>
      <c r="FW187" s="22" t="n">
        <v>0</v>
      </c>
      <c r="FX187" s="22" t="n">
        <v>0</v>
      </c>
      <c r="FY187" s="22" t="n">
        <v>0</v>
      </c>
      <c r="FZ187" s="22" t="n">
        <v>0</v>
      </c>
      <c r="GA187" s="22" t="n">
        <v>0</v>
      </c>
      <c r="GB187" s="22" t="n">
        <v>0</v>
      </c>
      <c r="GC187" s="22" t="n">
        <v>0</v>
      </c>
      <c r="GD187" s="22" t="n">
        <v>0</v>
      </c>
      <c r="GE187" s="22" t="n">
        <v>0</v>
      </c>
      <c r="GF187" s="22" t="n">
        <v>0</v>
      </c>
      <c r="GG187" s="22" t="n">
        <v>0</v>
      </c>
      <c r="GH187" s="22" t="n">
        <v>0</v>
      </c>
      <c r="GI187" s="22" t="n">
        <v>0</v>
      </c>
      <c r="GJ187" s="22" t="n">
        <v>0</v>
      </c>
      <c r="GK187" s="22" t="n">
        <v>0</v>
      </c>
      <c r="GL187" s="22" t="n">
        <v>0</v>
      </c>
      <c r="GM187" s="22" t="n">
        <v>0</v>
      </c>
      <c r="GN187" s="22" t="n">
        <v>0</v>
      </c>
      <c r="GO187" s="22" t="n">
        <v>0</v>
      </c>
      <c r="GP187" s="22" t="n">
        <v>0</v>
      </c>
      <c r="GQ187" s="22" t="n">
        <v>0</v>
      </c>
      <c r="GR187" s="22" t="n">
        <v>0</v>
      </c>
      <c r="GS187" s="22" t="n">
        <v>0</v>
      </c>
      <c r="GT187" s="22" t="n">
        <v>0</v>
      </c>
      <c r="GU187" s="22" t="n">
        <v>0</v>
      </c>
      <c r="GV187" s="22" t="n">
        <v>0</v>
      </c>
      <c r="GW187" s="22" t="n">
        <v>0</v>
      </c>
      <c r="GX187" s="22" t="n">
        <v>0</v>
      </c>
      <c r="GY187" s="22" t="n">
        <v>0</v>
      </c>
      <c r="GZ187" s="22" t="n">
        <v>0</v>
      </c>
      <c r="HA187" s="22" t="n">
        <v>0</v>
      </c>
      <c r="HB187" s="22" t="n">
        <v>0</v>
      </c>
      <c r="HC187" s="22" t="n">
        <v>0</v>
      </c>
      <c r="HD187" s="22" t="n">
        <v>0</v>
      </c>
      <c r="HE187" s="22" t="n">
        <v>0</v>
      </c>
      <c r="HF187" s="22" t="n">
        <v>0</v>
      </c>
      <c r="HG187" s="22" t="n">
        <v>0</v>
      </c>
      <c r="HH187" s="22" t="n">
        <v>0</v>
      </c>
      <c r="HI187" s="22" t="n">
        <v>0</v>
      </c>
      <c r="HJ187" s="22" t="n">
        <v>0</v>
      </c>
      <c r="HK187" s="22" t="n">
        <v>0</v>
      </c>
      <c r="HL187" s="22" t="n">
        <v>0</v>
      </c>
      <c r="HM187" s="22" t="n">
        <v>0</v>
      </c>
      <c r="HN187" s="22" t="n">
        <v>0</v>
      </c>
      <c r="HO187" s="22" t="n">
        <v>0</v>
      </c>
      <c r="HP187" s="22" t="n">
        <v>0</v>
      </c>
    </row>
    <row r="188">
      <c r="A188" s="12" t="inlineStr">
        <is>
          <t>713 SG</t>
        </is>
      </c>
      <c r="B188" s="12" t="inlineStr">
        <is>
          <t>Seguros Generales</t>
        </is>
      </c>
      <c r="C188" s="21" t="n">
        <v>0.01004572949548803</v>
      </c>
      <c r="D188" s="21" t="n">
        <v>0.01004223482434001</v>
      </c>
      <c r="E188" s="21" t="n">
        <v>0.009722555968079329</v>
      </c>
      <c r="F188" s="21" t="n">
        <v>0.01001013993515373</v>
      </c>
      <c r="G188" s="21" t="n">
        <v>0.008402538754758319</v>
      </c>
      <c r="H188" s="21" t="n">
        <v>0.01004195247026861</v>
      </c>
      <c r="I188" s="21" t="n">
        <v>0.01004612444096559</v>
      </c>
      <c r="J188" s="21" t="n">
        <v>0.0100461244409656</v>
      </c>
      <c r="K188" s="21" t="n">
        <v>0.01004415542816404</v>
      </c>
      <c r="L188" s="21" t="n">
        <v>0.002948881641590352</v>
      </c>
      <c r="M188" s="21" t="n">
        <v>0.002962225879309534</v>
      </c>
      <c r="N188" s="21" t="n">
        <v>0.006765273372310724</v>
      </c>
      <c r="O188" s="21" t="n">
        <v>0.001772024580483158</v>
      </c>
      <c r="P188" s="21" t="n">
        <v>0.01210202189992745</v>
      </c>
      <c r="Q188" s="21" t="n">
        <v>0.002282642316662874</v>
      </c>
      <c r="R188" s="21" t="n">
        <v>0.002282642316662874</v>
      </c>
      <c r="S188" s="21" t="n">
        <v>0.001203711892395363</v>
      </c>
      <c r="T188" s="21" t="n">
        <v>0.001203711892395363</v>
      </c>
      <c r="U188" s="21" t="n">
        <v>0.002893583740712473</v>
      </c>
      <c r="V188" s="21" t="n">
        <v>0.003443056729336752</v>
      </c>
      <c r="W188" s="21" t="n">
        <v>0.01010070716779339</v>
      </c>
      <c r="X188" s="21" t="n">
        <v>0.003034447113557234</v>
      </c>
      <c r="Y188" s="21" t="n">
        <v>0.007122537028855147</v>
      </c>
      <c r="Z188" s="21" t="n">
        <v>0.005704629249814963</v>
      </c>
      <c r="AA188" s="21" t="n">
        <v>0.00543151018751864</v>
      </c>
      <c r="AB188" s="21" t="n">
        <v>0.00514565043773046</v>
      </c>
      <c r="AC188" s="21" t="n">
        <v>0.007113139967803926</v>
      </c>
      <c r="AD188" s="21" t="n">
        <v>0.007154886762961849</v>
      </c>
      <c r="AE188" s="21" t="n">
        <v>0.003464823988749509</v>
      </c>
      <c r="AF188" s="21" t="n">
        <v>0.003472519610594406</v>
      </c>
      <c r="AG188" s="21" t="n">
        <v>0.008869911802966526</v>
      </c>
      <c r="AH188" s="21" t="n">
        <v>0.008928794731423001</v>
      </c>
      <c r="AI188" s="21" t="n">
        <v>0.004648597578414194</v>
      </c>
      <c r="AJ188" s="21" t="n">
        <v>0.004607094194036296</v>
      </c>
      <c r="AK188" s="21" t="n">
        <v>0.008511634990944492</v>
      </c>
      <c r="AL188" s="21" t="n">
        <v>0.005203115718030706</v>
      </c>
      <c r="AM188" s="21" t="n">
        <v>0.004932198495520404</v>
      </c>
      <c r="AN188" s="21" t="n">
        <v>0.004720377473115668</v>
      </c>
      <c r="AO188" s="21" t="n">
        <v>0.006776383566828794</v>
      </c>
      <c r="AP188" s="21" t="n">
        <v>0.00319752957265302</v>
      </c>
      <c r="AQ188" s="21" t="n">
        <v>0.005874954330548693</v>
      </c>
      <c r="AR188" s="21" t="n">
        <v>0.006251516603308353</v>
      </c>
      <c r="AS188" s="21" t="n">
        <v>0.005124506143316505</v>
      </c>
      <c r="AT188" s="21" t="n">
        <v>0.007845010560294628</v>
      </c>
      <c r="AU188" s="21" t="n">
        <v>0</v>
      </c>
      <c r="AV188" s="21" t="n">
        <v>0.00785622113501791</v>
      </c>
      <c r="AW188" s="21" t="n">
        <v>0.007841904267072531</v>
      </c>
      <c r="AX188" s="21" t="n">
        <v>0.007668465610384827</v>
      </c>
      <c r="AY188" s="21" t="n">
        <v>0.007648722283328512</v>
      </c>
      <c r="AZ188" s="21" t="n">
        <v>0.007831720982294888</v>
      </c>
      <c r="BA188" s="21" t="n">
        <v>0.007855675055441986</v>
      </c>
      <c r="BB188" s="21" t="n">
        <v>0.00756728835770029</v>
      </c>
      <c r="BC188" s="21" t="n">
        <v>0.007852746018772153</v>
      </c>
      <c r="BD188" s="21" t="n">
        <v>0.003413729731933868</v>
      </c>
      <c r="BE188" s="21" t="n">
        <v>0.003327570647933269</v>
      </c>
      <c r="BF188" s="21" t="n">
        <v>0.004560837042311429</v>
      </c>
      <c r="BG188" s="21" t="n">
        <v>0.004305502935532327</v>
      </c>
      <c r="BH188" s="21" t="n">
        <v>0.005391202624872853</v>
      </c>
      <c r="BI188" s="21" t="n">
        <v>0.005333841264555353</v>
      </c>
      <c r="BJ188" s="21" t="n">
        <v>0.005395981398798923</v>
      </c>
      <c r="BK188" s="21" t="n">
        <v>0.005402719316192109</v>
      </c>
      <c r="BL188" s="21" t="n">
        <v>0.006458511187353479</v>
      </c>
      <c r="BM188" s="21" t="n">
        <v>0.004286195492685101</v>
      </c>
      <c r="BN188" s="21" t="n">
        <v>0.004574015204253425</v>
      </c>
      <c r="BO188" s="21" t="n">
        <v>0.005194608796301426</v>
      </c>
      <c r="BP188" s="21" t="n">
        <v>0.005429309435667387</v>
      </c>
      <c r="BQ188" s="21" t="n">
        <v>0.005295744465654132</v>
      </c>
      <c r="BR188" s="21" t="n">
        <v>0.00840123804339646</v>
      </c>
      <c r="BS188" s="21" t="n">
        <v>0.008401826626504422</v>
      </c>
      <c r="BT188" s="21" t="n">
        <v>0.008356314451108767</v>
      </c>
      <c r="BU188" s="21" t="n">
        <v>0.005103675460021836</v>
      </c>
      <c r="BV188" s="21" t="n">
        <v>0.008357213561660309</v>
      </c>
      <c r="BW188" s="21" t="n">
        <v>0.008401826626504426</v>
      </c>
      <c r="BX188" s="21" t="n">
        <v>0.007158489863969064</v>
      </c>
      <c r="BY188" s="21" t="n">
        <v>0.00703305769072266</v>
      </c>
      <c r="BZ188" s="21" t="n">
        <v>0.006885619650604188</v>
      </c>
      <c r="CA188" s="21" t="n">
        <v>0.005086372249867282</v>
      </c>
      <c r="CB188" s="21" t="n">
        <v>0.005285059733502003</v>
      </c>
      <c r="CC188" s="21" t="n">
        <v>0.00700171598676979</v>
      </c>
      <c r="CD188" s="21" t="n">
        <v>0.006937298089429056</v>
      </c>
      <c r="CE188" s="21" t="n">
        <v>0.004654876797519242</v>
      </c>
      <c r="CF188" s="21" t="n">
        <v>0.004413174043945849</v>
      </c>
      <c r="CG188" s="21" t="n">
        <v>0.004446881300581448</v>
      </c>
      <c r="CH188" s="21" t="n">
        <v>0.005616029925813456</v>
      </c>
      <c r="CI188" s="21" t="n">
        <v>0.005091044056825008</v>
      </c>
      <c r="CJ188" s="21" t="n">
        <v>0.006405009011104779</v>
      </c>
      <c r="CK188" s="21" t="n">
        <v>0.005514402183262751</v>
      </c>
      <c r="CL188" s="21" t="n">
        <v>0.0062908465873691</v>
      </c>
      <c r="CM188" s="21" t="n">
        <v>0.007074660687105833</v>
      </c>
      <c r="CN188" s="21" t="n">
        <v>0.007112664248043653</v>
      </c>
      <c r="CO188" s="21" t="n">
        <v>0.007112975190386373</v>
      </c>
      <c r="CP188" s="21" t="n">
        <v>0.007107437526787397</v>
      </c>
      <c r="CQ188" s="21" t="n">
        <v>0.007112640587555458</v>
      </c>
      <c r="CR188" s="21" t="n">
        <v>0.007036016415118757</v>
      </c>
      <c r="CS188" s="21" t="n">
        <v>0.003694774898966497</v>
      </c>
      <c r="CT188" s="21" t="n">
        <v>0.003347993810225827</v>
      </c>
      <c r="CU188" s="21" t="n">
        <v>0.003661659492026112</v>
      </c>
      <c r="CV188" s="21" t="n">
        <v>0.003678028580974096</v>
      </c>
      <c r="CW188" s="21" t="n">
        <v>0.003671444461569118</v>
      </c>
      <c r="CX188" s="21" t="n">
        <v>0.003736285525970438</v>
      </c>
      <c r="CY188" s="21" t="n">
        <v>0.003858201962637781</v>
      </c>
      <c r="CZ188" s="21" t="n">
        <v>0.005362272802361105</v>
      </c>
      <c r="DA188" s="21" t="n">
        <v>0.003051938518526701</v>
      </c>
      <c r="DB188" s="21" t="n">
        <v>0.002776152090021192</v>
      </c>
      <c r="DC188" s="21" t="n">
        <v>0.004747955944401282</v>
      </c>
      <c r="DD188" s="21" t="n">
        <v>0.004788220504219652</v>
      </c>
      <c r="DE188" s="21" t="n">
        <v>0.004553911378482118</v>
      </c>
      <c r="DF188" s="21" t="n">
        <v>0.003443021786031404</v>
      </c>
      <c r="DG188" s="21" t="n">
        <v>0.003538684080539358</v>
      </c>
      <c r="DH188" s="21" t="n">
        <v>0.003465476242357116</v>
      </c>
      <c r="DI188" s="21" t="n">
        <v>0.003836186820357093</v>
      </c>
      <c r="DJ188" s="21" t="n">
        <v>0.005153291997471859</v>
      </c>
      <c r="DK188" s="21" t="n">
        <v>0.005176432432935842</v>
      </c>
      <c r="DL188" s="21" t="n">
        <v>0.005205867923250764</v>
      </c>
      <c r="DM188" s="21" t="n">
        <v>0.004051388254682997</v>
      </c>
      <c r="DN188" s="21" t="n">
        <v>0.004085131419252271</v>
      </c>
      <c r="DO188" s="21" t="n">
        <v>0.003231023685067524</v>
      </c>
      <c r="DP188" s="21" t="n">
        <v>0.003194568643380635</v>
      </c>
      <c r="DQ188" s="21" t="n">
        <v>0.003105517349331173</v>
      </c>
      <c r="DR188" s="21" t="n">
        <v>0.003457473623479643</v>
      </c>
      <c r="DS188" s="21" t="n">
        <v>0.003255197945314127</v>
      </c>
      <c r="DT188" s="21" t="n">
        <v>0.003858777392085101</v>
      </c>
      <c r="DU188" s="21" t="n">
        <v>0.003208037044852344</v>
      </c>
      <c r="DV188" s="21" t="n">
        <v>0.003720376720837752</v>
      </c>
      <c r="DW188" s="21" t="n">
        <v>0.00322792294171982</v>
      </c>
      <c r="DX188" s="21" t="n">
        <v>0.006849732947979893</v>
      </c>
      <c r="DY188" s="21" t="n">
        <v>0.004609058995814677</v>
      </c>
      <c r="DZ188" s="21" t="n">
        <v>0.004638623587814572</v>
      </c>
      <c r="EA188" s="21" t="n">
        <v>0.004048095005841662</v>
      </c>
      <c r="EB188" s="21" t="n">
        <v>0.004799814934347802</v>
      </c>
      <c r="EC188" s="21" t="n">
        <v>0.00421773499299505</v>
      </c>
      <c r="ED188" s="21" t="n">
        <v>0.004833066145312834</v>
      </c>
      <c r="EE188" s="21" t="n">
        <v>0.005750074023473342</v>
      </c>
      <c r="EF188" s="21" t="n">
        <v>0.01153979814895575</v>
      </c>
      <c r="EG188" s="21" t="n">
        <v>0.007350740600016219</v>
      </c>
      <c r="EH188" s="21" t="n">
        <v>0.01148237352013713</v>
      </c>
      <c r="EI188" s="21" t="n">
        <v>0.004291203500274511</v>
      </c>
      <c r="EJ188" s="21" t="n">
        <v>0.004824765049637106</v>
      </c>
      <c r="EK188" s="21" t="n">
        <v>0.003712266909159889</v>
      </c>
      <c r="EL188" s="21" t="n">
        <v>0.003830908084121142</v>
      </c>
      <c r="EM188" s="21" t="n">
        <v>0.005659872330578383</v>
      </c>
      <c r="EN188" s="21" t="n">
        <v>0.005658753216673446</v>
      </c>
      <c r="EO188" s="21" t="n">
        <v>0.005621087120564563</v>
      </c>
      <c r="EP188" s="21" t="n">
        <v>0.005646350929496251</v>
      </c>
      <c r="EQ188" s="21" t="n">
        <v>0.003100663776231272</v>
      </c>
      <c r="ER188" s="21" t="n">
        <v>0.00380730338532462</v>
      </c>
      <c r="ES188" s="21" t="n">
        <v>0.002522907419353244</v>
      </c>
      <c r="ET188" s="21" t="n">
        <v>0.002043287187385328</v>
      </c>
      <c r="EU188" s="21" t="n">
        <v>0.00397409669193778</v>
      </c>
      <c r="EV188" s="21" t="n">
        <v>0.002650787063291959</v>
      </c>
      <c r="EW188" s="21" t="n">
        <v>0.01162412697906075</v>
      </c>
      <c r="EX188" s="21" t="n">
        <v>0.01162412697906075</v>
      </c>
      <c r="EY188" s="21" t="n">
        <v>0.03326239736824818</v>
      </c>
      <c r="EZ188" s="21" t="n">
        <v>0.03328298918519423</v>
      </c>
      <c r="FA188" s="21" t="n">
        <v>0.002278287862174933</v>
      </c>
      <c r="FB188" s="21" t="n">
        <v>0.007283503036097268</v>
      </c>
      <c r="FC188" s="21" t="n">
        <v>0.02823461726416106</v>
      </c>
      <c r="FD188" s="21" t="n">
        <v>0.02823543254241415</v>
      </c>
      <c r="FE188" s="21" t="n">
        <v>0.02548492431339508</v>
      </c>
      <c r="FF188" s="21" t="n">
        <v>0.02548492431339508</v>
      </c>
      <c r="FG188" s="21" t="n">
        <v>0.02548492431339506</v>
      </c>
      <c r="FH188" s="21" t="n">
        <v>0.02548492431339508</v>
      </c>
      <c r="FI188" s="21" t="n">
        <v>0.01042717595680952</v>
      </c>
      <c r="FJ188" s="21" t="n">
        <v>0.01010734338086804</v>
      </c>
      <c r="FK188" s="21" t="n">
        <v>0.009392656787588152</v>
      </c>
      <c r="FL188" s="21" t="n">
        <v>0.003812633230890827</v>
      </c>
      <c r="FM188" s="21" t="n">
        <v>0.003500284051982828</v>
      </c>
      <c r="FN188" s="21" t="n">
        <v>0.003500284051982828</v>
      </c>
      <c r="FO188" s="21" t="n">
        <v>0.001144820288852139</v>
      </c>
      <c r="FP188" s="21" t="n">
        <v>0.002999486594563074</v>
      </c>
      <c r="FQ188" s="21" t="n">
        <v>0.001144820288852139</v>
      </c>
      <c r="FR188" s="21" t="n">
        <v>0.00425783370474351</v>
      </c>
      <c r="FS188" s="21" t="n">
        <v>0.004257833704743511</v>
      </c>
      <c r="FT188" s="21" t="n">
        <v>0.004257833704743509</v>
      </c>
      <c r="FU188" s="21" t="n">
        <v>1.004257833704743</v>
      </c>
      <c r="FV188" s="21" t="n">
        <v>0.004257833704743509</v>
      </c>
      <c r="FW188" s="21" t="n">
        <v>0.00425783370474351</v>
      </c>
      <c r="FX188" s="21" t="n">
        <v>0.001144820288852139</v>
      </c>
      <c r="FY188" s="21" t="n">
        <v>0.007930577393279013</v>
      </c>
      <c r="FZ188" s="21" t="n">
        <v>0.001600026634496254</v>
      </c>
      <c r="GA188" s="21" t="n">
        <v>0.0003416313385484412</v>
      </c>
      <c r="GB188" s="21" t="n">
        <v>0.003604277809258564</v>
      </c>
      <c r="GC188" s="21" t="n">
        <v>0.003219778617264744</v>
      </c>
      <c r="GD188" s="21" t="n">
        <v>0.00311939832408594</v>
      </c>
      <c r="GE188" s="21" t="n">
        <v>0.01075926041145234</v>
      </c>
      <c r="GF188" s="21" t="n">
        <v>0.006359755380909124</v>
      </c>
      <c r="GG188" s="21" t="n">
        <v>0.004005887460730087</v>
      </c>
      <c r="GH188" s="21" t="n">
        <v>0.00421680443848679</v>
      </c>
      <c r="GI188" s="21" t="n">
        <v>0.003926142742263444</v>
      </c>
      <c r="GJ188" s="21" t="n">
        <v>0.004006561422378229</v>
      </c>
      <c r="GK188" s="21" t="n">
        <v>0.004033814374662915</v>
      </c>
      <c r="GL188" s="21" t="n">
        <v>0.004880449761606862</v>
      </c>
      <c r="GM188" s="21" t="n">
        <v>0.004880449761606862</v>
      </c>
      <c r="GN188" s="21" t="n">
        <v>0.004005887460730089</v>
      </c>
      <c r="GO188" s="21" t="n">
        <v>0.004005887460730086</v>
      </c>
      <c r="GP188" s="21" t="n">
        <v>0.003841272025511519</v>
      </c>
      <c r="GQ188" s="21" t="n">
        <v>0.002326799004138041</v>
      </c>
      <c r="GR188" s="21" t="n">
        <v>0.003070971573798186</v>
      </c>
      <c r="GS188" s="21" t="n">
        <v>0.009931999161698802</v>
      </c>
      <c r="GT188" s="21" t="n">
        <v>0.005503495806375287</v>
      </c>
      <c r="GU188" s="21" t="n">
        <v>0.002669075736303241</v>
      </c>
      <c r="GV188" s="21" t="n">
        <v>0.005089135207655989</v>
      </c>
      <c r="GW188" s="21" t="n">
        <v>0.004889952972151858</v>
      </c>
      <c r="GX188" s="21" t="n">
        <v>0.003545299599790417</v>
      </c>
      <c r="GY188" s="21" t="n">
        <v>0.006468853399806786</v>
      </c>
      <c r="GZ188" s="21" t="n">
        <v>0.004557202589418851</v>
      </c>
      <c r="HA188" s="21" t="n">
        <v>0.0004405195468682245</v>
      </c>
      <c r="HB188" s="21" t="n">
        <v>0.001684844618407262</v>
      </c>
      <c r="HC188" s="21" t="n">
        <v>0.00171693317560872</v>
      </c>
      <c r="HD188" s="21" t="n">
        <v>0.001684844618407262</v>
      </c>
      <c r="HE188" s="21" t="n">
        <v>0.001684844618407263</v>
      </c>
      <c r="HF188" s="21" t="n">
        <v>0.01060490960299979</v>
      </c>
      <c r="HG188" s="21" t="n">
        <v>0.005805533995422732</v>
      </c>
      <c r="HH188" s="21" t="n">
        <v>0.005805533995422732</v>
      </c>
      <c r="HI188" s="21" t="n">
        <v>0.005805533995422732</v>
      </c>
      <c r="HJ188" s="21" t="n">
        <v>0.004858374453262104</v>
      </c>
      <c r="HK188" s="21" t="n">
        <v>0.004880449761606859</v>
      </c>
      <c r="HL188" s="21" t="n">
        <v>0.004867707648647811</v>
      </c>
      <c r="HM188" s="21" t="n">
        <v>0.0007208491043761714</v>
      </c>
      <c r="HN188" s="21" t="n">
        <v>0.0007208491043761713</v>
      </c>
      <c r="HO188" s="21" t="n">
        <v>0.0007208491043761708</v>
      </c>
      <c r="HP188" s="21" t="n">
        <v>0</v>
      </c>
    </row>
    <row r="189">
      <c r="A189" s="10" t="inlineStr">
        <is>
          <t>713 SV</t>
        </is>
      </c>
      <c r="B189" s="10" t="inlineStr">
        <is>
          <t>Seguros de Vida</t>
        </is>
      </c>
      <c r="C189" s="22" t="n">
        <v>1.547873186719418e-06</v>
      </c>
      <c r="D189" s="22" t="n">
        <v>1.548083029631729e-06</v>
      </c>
      <c r="E189" s="22" t="n">
        <v>1.537370993081846e-06</v>
      </c>
      <c r="F189" s="22" t="n">
        <v>1.555641112638138e-06</v>
      </c>
      <c r="G189" s="22" t="n">
        <v>1.144475458862473e-06</v>
      </c>
      <c r="H189" s="22" t="n">
        <v>1.551034743485328e-06</v>
      </c>
      <c r="I189" s="22" t="n">
        <v>1.547486526324462e-06</v>
      </c>
      <c r="J189" s="22" t="n">
        <v>1.547486526324463e-06</v>
      </c>
      <c r="K189" s="22" t="n">
        <v>1.548576974361953e-06</v>
      </c>
      <c r="L189" s="22" t="n">
        <v>2.588536707365732e-05</v>
      </c>
      <c r="M189" s="22" t="n">
        <v>2.487682592819413e-05</v>
      </c>
      <c r="N189" s="22" t="n">
        <v>9.521583074868244e-07</v>
      </c>
      <c r="O189" s="22" t="n">
        <v>0.009119827361809269</v>
      </c>
      <c r="P189" s="22" t="n">
        <v>1.2958129224796e-06</v>
      </c>
      <c r="Q189" s="22" t="n">
        <v>1.939228156693397e-06</v>
      </c>
      <c r="R189" s="22" t="n">
        <v>1.939228156693398e-06</v>
      </c>
      <c r="S189" s="22" t="n">
        <v>7.941314394604091e-07</v>
      </c>
      <c r="T189" s="22" t="n">
        <v>7.941314394604095e-07</v>
      </c>
      <c r="U189" s="22" t="n">
        <v>1.427518028374803e-06</v>
      </c>
      <c r="V189" s="22" t="n">
        <v>2.20137301568619e-06</v>
      </c>
      <c r="W189" s="22" t="n">
        <v>1.356976695314985e-06</v>
      </c>
      <c r="X189" s="22" t="n">
        <v>3.026247416900246e-05</v>
      </c>
      <c r="Y189" s="22" t="n">
        <v>0.002231674750174367</v>
      </c>
      <c r="Z189" s="22" t="n">
        <v>2.753849572506594e-06</v>
      </c>
      <c r="AA189" s="22" t="n">
        <v>2.553697464838723e-06</v>
      </c>
      <c r="AB189" s="22" t="n">
        <v>4.339927610617853e-06</v>
      </c>
      <c r="AC189" s="22" t="n">
        <v>2.301223268737566e-06</v>
      </c>
      <c r="AD189" s="22" t="n">
        <v>2.003588691910476e-06</v>
      </c>
      <c r="AE189" s="22" t="n">
        <v>1.205393368346798e-05</v>
      </c>
      <c r="AF189" s="22" t="n">
        <v>1.212193233421566e-05</v>
      </c>
      <c r="AG189" s="22" t="n">
        <v>5.409484348473236e-06</v>
      </c>
      <c r="AH189" s="22" t="n">
        <v>2.648432759909171e-06</v>
      </c>
      <c r="AI189" s="22" t="n">
        <v>0.0002493946100438574</v>
      </c>
      <c r="AJ189" s="22" t="n">
        <v>2.856390736417932e-06</v>
      </c>
      <c r="AK189" s="22" t="n">
        <v>2.769142217072816e-06</v>
      </c>
      <c r="AL189" s="22" t="n">
        <v>3.484449663984934e-06</v>
      </c>
      <c r="AM189" s="22" t="n">
        <v>3.152687726176616e-06</v>
      </c>
      <c r="AN189" s="22" t="n">
        <v>6.29455309955845e-06</v>
      </c>
      <c r="AO189" s="22" t="n">
        <v>2.582175136523669e-06</v>
      </c>
      <c r="AP189" s="22" t="n">
        <v>1.622742446075703e-06</v>
      </c>
      <c r="AQ189" s="22" t="n">
        <v>3.492414734375556e-06</v>
      </c>
      <c r="AR189" s="22" t="n">
        <v>2.637848671822608e-06</v>
      </c>
      <c r="AS189" s="22" t="n">
        <v>2.123870469499619e-06</v>
      </c>
      <c r="AT189" s="22" t="n">
        <v>2.757154939944925e-06</v>
      </c>
      <c r="AU189" s="22" t="n">
        <v>0</v>
      </c>
      <c r="AV189" s="22" t="n">
        <v>2.760264706517157e-06</v>
      </c>
      <c r="AW189" s="22" t="n">
        <v>2.76728555889542e-06</v>
      </c>
      <c r="AX189" s="22" t="n">
        <v>2.724052654016869e-06</v>
      </c>
      <c r="AY189" s="22" t="n">
        <v>2.707662603578067e-06</v>
      </c>
      <c r="AZ189" s="22" t="n">
        <v>2.754269298581082e-06</v>
      </c>
      <c r="BA189" s="22" t="n">
        <v>2.76020518837578e-06</v>
      </c>
      <c r="BB189" s="22" t="n">
        <v>2.700823490026091e-06</v>
      </c>
      <c r="BC189" s="22" t="n">
        <v>2.759585218311505e-06</v>
      </c>
      <c r="BD189" s="22" t="n">
        <v>1.90416738285212e-06</v>
      </c>
      <c r="BE189" s="22" t="n">
        <v>1.8747793368559e-06</v>
      </c>
      <c r="BF189" s="22" t="n">
        <v>1.020670407848822e-05</v>
      </c>
      <c r="BG189" s="22" t="n">
        <v>2.73185107551505e-06</v>
      </c>
      <c r="BH189" s="22" t="n">
        <v>1.683427671115385e-06</v>
      </c>
      <c r="BI189" s="22" t="n">
        <v>1.670069547041051e-06</v>
      </c>
      <c r="BJ189" s="22" t="n">
        <v>1.683690618508042e-06</v>
      </c>
      <c r="BK189" s="22" t="n">
        <v>1.68147257466613e-06</v>
      </c>
      <c r="BL189" s="22" t="n">
        <v>2.312858826053509e-06</v>
      </c>
      <c r="BM189" s="22" t="n">
        <v>4.040748135433458e-06</v>
      </c>
      <c r="BN189" s="22" t="n">
        <v>3.699937976010509e-06</v>
      </c>
      <c r="BO189" s="22" t="n">
        <v>2.889624838726941e-06</v>
      </c>
      <c r="BP189" s="22" t="n">
        <v>2.763047172114914e-06</v>
      </c>
      <c r="BQ189" s="22" t="n">
        <v>2.853087537575829e-06</v>
      </c>
      <c r="BR189" s="22" t="n">
        <v>2.166321964432545e-06</v>
      </c>
      <c r="BS189" s="22" t="n">
        <v>2.165935508466757e-06</v>
      </c>
      <c r="BT189" s="22" t="n">
        <v>2.195651528284871e-06</v>
      </c>
      <c r="BU189" s="22" t="n">
        <v>1.596873372961654e-06</v>
      </c>
      <c r="BV189" s="22" t="n">
        <v>2.197010121708654e-06</v>
      </c>
      <c r="BW189" s="22" t="n">
        <v>2.165935508466758e-06</v>
      </c>
      <c r="BX189" s="22" t="n">
        <v>2.911844092614752e-06</v>
      </c>
      <c r="BY189" s="22" t="n">
        <v>2.86356393717515e-06</v>
      </c>
      <c r="BZ189" s="22" t="n">
        <v>3.069582324950673e-06</v>
      </c>
      <c r="CA189" s="22" t="n">
        <v>4.43447362020055e-06</v>
      </c>
      <c r="CB189" s="22" t="n">
        <v>2.872460668975312e-06</v>
      </c>
      <c r="CC189" s="22" t="n">
        <v>2.879977736158209e-06</v>
      </c>
      <c r="CD189" s="22" t="n">
        <v>2.82214537532306e-06</v>
      </c>
      <c r="CE189" s="22" t="n">
        <v>4.783413347145647e-06</v>
      </c>
      <c r="CF189" s="22" t="n">
        <v>5.007904170288037e-06</v>
      </c>
      <c r="CG189" s="22" t="n">
        <v>4.976064074475697e-06</v>
      </c>
      <c r="CH189" s="22" t="n">
        <v>3.987150260185083e-06</v>
      </c>
      <c r="CI189" s="22" t="n">
        <v>4.553980050518334e-06</v>
      </c>
      <c r="CJ189" s="22" t="n">
        <v>2.488630194738282e-06</v>
      </c>
      <c r="CK189" s="22" t="n">
        <v>2.312299783359652e-06</v>
      </c>
      <c r="CL189" s="22" t="n">
        <v>2.043466143168632e-06</v>
      </c>
      <c r="CM189" s="22" t="n">
        <v>2.094054784589218e-06</v>
      </c>
      <c r="CN189" s="22" t="n">
        <v>2.067346289752608e-06</v>
      </c>
      <c r="CO189" s="22" t="n">
        <v>2.068042711531428e-06</v>
      </c>
      <c r="CP189" s="22" t="n">
        <v>2.067272227296073e-06</v>
      </c>
      <c r="CQ189" s="22" t="n">
        <v>2.067293297036558e-06</v>
      </c>
      <c r="CR189" s="22" t="n">
        <v>2.070234049846178e-06</v>
      </c>
      <c r="CS189" s="22" t="n">
        <v>1.393308719919777e-06</v>
      </c>
      <c r="CT189" s="22" t="n">
        <v>1.551023260288544e-06</v>
      </c>
      <c r="CU189" s="22" t="n">
        <v>1.344841354964948e-06</v>
      </c>
      <c r="CV189" s="22" t="n">
        <v>1.388548360334758e-06</v>
      </c>
      <c r="CW189" s="22" t="n">
        <v>1.34804855486872e-06</v>
      </c>
      <c r="CX189" s="22" t="n">
        <v>2.390950927161099e-06</v>
      </c>
      <c r="CY189" s="22" t="n">
        <v>1.662005028899774e-06</v>
      </c>
      <c r="CZ189" s="22" t="n">
        <v>7.650832637169812e-06</v>
      </c>
      <c r="DA189" s="22" t="n">
        <v>1.656921219303026e-06</v>
      </c>
      <c r="DB189" s="22" t="n">
        <v>1.304788447965481e-06</v>
      </c>
      <c r="DC189" s="22" t="n">
        <v>1.683118579441752e-06</v>
      </c>
      <c r="DD189" s="22" t="n">
        <v>1.59370814102952e-06</v>
      </c>
      <c r="DE189" s="22" t="n">
        <v>1.648704942111323e-06</v>
      </c>
      <c r="DF189" s="22" t="n">
        <v>2.091832039339417e-06</v>
      </c>
      <c r="DG189" s="22" t="n">
        <v>2.264381945901769e-06</v>
      </c>
      <c r="DH189" s="22" t="n">
        <v>2.335541069599819e-06</v>
      </c>
      <c r="DI189" s="22" t="n">
        <v>2.726319969029471e-06</v>
      </c>
      <c r="DJ189" s="22" t="n">
        <v>2.594014819550439e-06</v>
      </c>
      <c r="DK189" s="22" t="n">
        <v>2.53686738802207e-06</v>
      </c>
      <c r="DL189" s="22" t="n">
        <v>2.672794227664824e-06</v>
      </c>
      <c r="DM189" s="22" t="n">
        <v>2.312003369201281e-06</v>
      </c>
      <c r="DN189" s="22" t="n">
        <v>2.232997520966929e-06</v>
      </c>
      <c r="DO189" s="22" t="n">
        <v>3.163819831977435e-06</v>
      </c>
      <c r="DP189" s="22" t="n">
        <v>2.258518009154653e-06</v>
      </c>
      <c r="DQ189" s="22" t="n">
        <v>2.1664986809771e-06</v>
      </c>
      <c r="DR189" s="22" t="n">
        <v>3.125524351285961e-06</v>
      </c>
      <c r="DS189" s="22" t="n">
        <v>3.130847936170121e-06</v>
      </c>
      <c r="DT189" s="22" t="n">
        <v>2.928834254006277e-06</v>
      </c>
      <c r="DU189" s="22" t="n">
        <v>3.156320286584523e-06</v>
      </c>
      <c r="DV189" s="22" t="n">
        <v>2.393277330950609e-06</v>
      </c>
      <c r="DW189" s="22" t="n">
        <v>2.26462690633837e-06</v>
      </c>
      <c r="DX189" s="22" t="n">
        <v>3.539666848544354e-06</v>
      </c>
      <c r="DY189" s="22" t="n">
        <v>2.3032049279399e-06</v>
      </c>
      <c r="DZ189" s="22" t="n">
        <v>2.636593955207604e-06</v>
      </c>
      <c r="EA189" s="22" t="n">
        <v>2.086973587532695e-06</v>
      </c>
      <c r="EB189" s="22" t="n">
        <v>3.726803967600204e-06</v>
      </c>
      <c r="EC189" s="22" t="n">
        <v>2.546763898310649e-06</v>
      </c>
      <c r="ED189" s="22" t="n">
        <v>3.473457048861721e-06</v>
      </c>
      <c r="EE189" s="22" t="n">
        <v>3.71599853952302e-06</v>
      </c>
      <c r="EF189" s="22" t="n">
        <v>7.795372440889274e-06</v>
      </c>
      <c r="EG189" s="22" t="n">
        <v>2.502454302504621e-06</v>
      </c>
      <c r="EH189" s="22" t="n">
        <v>7.746839867133227e-06</v>
      </c>
      <c r="EI189" s="22" t="n">
        <v>3.842460447843378e-06</v>
      </c>
      <c r="EJ189" s="22" t="n">
        <v>2.422461048908768e-06</v>
      </c>
      <c r="EK189" s="22" t="n">
        <v>2.674517251401211e-06</v>
      </c>
      <c r="EL189" s="22" t="n">
        <v>2.743092888809732e-06</v>
      </c>
      <c r="EM189" s="22" t="n">
        <v>3.189558722108141e-06</v>
      </c>
      <c r="EN189" s="22" t="n">
        <v>3.186132262580515e-06</v>
      </c>
      <c r="EO189" s="22" t="n">
        <v>3.171596364827627e-06</v>
      </c>
      <c r="EP189" s="22" t="n">
        <v>3.178542866171021e-06</v>
      </c>
      <c r="EQ189" s="22" t="n">
        <v>1.14237401807178e-06</v>
      </c>
      <c r="ER189" s="22" t="n">
        <v>9.966665021357287e-07</v>
      </c>
      <c r="ES189" s="22" t="n">
        <v>2.972447555118312e-06</v>
      </c>
      <c r="ET189" s="22" t="n">
        <v>8.275200542978083e-07</v>
      </c>
      <c r="EU189" s="22" t="n">
        <v>6.63735359476587e-05</v>
      </c>
      <c r="EV189" s="22" t="n">
        <v>8.983697706923201e-05</v>
      </c>
      <c r="EW189" s="22" t="n">
        <v>1.173354828350141e-06</v>
      </c>
      <c r="EX189" s="22" t="n">
        <v>1.173354828350141e-06</v>
      </c>
      <c r="EY189" s="22" t="n">
        <v>1.966660506904662e-06</v>
      </c>
      <c r="EZ189" s="22" t="n">
        <v>1.907543219669673e-06</v>
      </c>
      <c r="FA189" s="22" t="n">
        <v>9.284251532337356e-07</v>
      </c>
      <c r="FB189" s="22" t="n">
        <v>1.456285204328867e-06</v>
      </c>
      <c r="FC189" s="22" t="n">
        <v>3.339007446851098e-06</v>
      </c>
      <c r="FD189" s="22" t="n">
        <v>3.33901284413446e-06</v>
      </c>
      <c r="FE189" s="22" t="n">
        <v>1.352504291499454e-06</v>
      </c>
      <c r="FF189" s="22" t="n">
        <v>1.352504291499454e-06</v>
      </c>
      <c r="FG189" s="22" t="n">
        <v>1.352504291499453e-06</v>
      </c>
      <c r="FH189" s="22" t="n">
        <v>1.352504291499453e-06</v>
      </c>
      <c r="FI189" s="22" t="n">
        <v>1.230748255933834e-06</v>
      </c>
      <c r="FJ189" s="22" t="n">
        <v>1.356482462428165e-06</v>
      </c>
      <c r="FK189" s="22" t="n">
        <v>1.357838235771529e-06</v>
      </c>
      <c r="FL189" s="22" t="n">
        <v>1.368423640989223e-06</v>
      </c>
      <c r="FM189" s="22" t="n">
        <v>6.88371705699114e-07</v>
      </c>
      <c r="FN189" s="22" t="n">
        <v>6.88371705699114e-07</v>
      </c>
      <c r="FO189" s="22" t="n">
        <v>1.011205310577464e-06</v>
      </c>
      <c r="FP189" s="22" t="n">
        <v>1.045880374726496e-05</v>
      </c>
      <c r="FQ189" s="22" t="n">
        <v>1.011205310577464e-06</v>
      </c>
      <c r="FR189" s="22" t="n">
        <v>1.209063686647628e-05</v>
      </c>
      <c r="FS189" s="22" t="n">
        <v>1.209063686647629e-05</v>
      </c>
      <c r="FT189" s="22" t="n">
        <v>1.209063686647628e-05</v>
      </c>
      <c r="FU189" s="22" t="n">
        <v>1.209063686647629e-05</v>
      </c>
      <c r="FV189" s="22" t="n">
        <v>1.000012090636867</v>
      </c>
      <c r="FW189" s="22" t="n">
        <v>1.209063686647628e-05</v>
      </c>
      <c r="FX189" s="22" t="n">
        <v>1.011205310577464e-06</v>
      </c>
      <c r="FY189" s="22" t="n">
        <v>4.482687720623632e-05</v>
      </c>
      <c r="FZ189" s="22" t="n">
        <v>4.703492033371749e-06</v>
      </c>
      <c r="GA189" s="22" t="n">
        <v>1.478066124898837e-07</v>
      </c>
      <c r="GB189" s="22" t="n">
        <v>8.922435511429797e-07</v>
      </c>
      <c r="GC189" s="22" t="n">
        <v>2.613782442543646e-05</v>
      </c>
      <c r="GD189" s="22" t="n">
        <v>1.838321594558456e-06</v>
      </c>
      <c r="GE189" s="22" t="n">
        <v>3.889455159857304e-06</v>
      </c>
      <c r="GF189" s="22" t="n">
        <v>1.967134753860447e-06</v>
      </c>
      <c r="GG189" s="22" t="n">
        <v>1.129425969645461e-06</v>
      </c>
      <c r="GH189" s="22" t="n">
        <v>2.529738407245757e-06</v>
      </c>
      <c r="GI189" s="22" t="n">
        <v>1.892049886641847e-06</v>
      </c>
      <c r="GJ189" s="22" t="n">
        <v>1.1384165373312e-06</v>
      </c>
      <c r="GK189" s="22" t="n">
        <v>2.536134510323917e-06</v>
      </c>
      <c r="GL189" s="22" t="n">
        <v>3.214690651183301e-06</v>
      </c>
      <c r="GM189" s="22" t="n">
        <v>3.214690651183301e-06</v>
      </c>
      <c r="GN189" s="22" t="n">
        <v>1.129425969645462e-06</v>
      </c>
      <c r="GO189" s="22" t="n">
        <v>1.129425969645461e-06</v>
      </c>
      <c r="GP189" s="22" t="n">
        <v>1.758655773130291e-06</v>
      </c>
      <c r="GQ189" s="22" t="n">
        <v>8.582491162955364e-07</v>
      </c>
      <c r="GR189" s="22" t="n">
        <v>1.598340683928405e-06</v>
      </c>
      <c r="GS189" s="22" t="n">
        <v>1.533490739601072e-06</v>
      </c>
      <c r="GT189" s="22" t="n">
        <v>4.744726482802854e-06</v>
      </c>
      <c r="GU189" s="22" t="n">
        <v>1.436241559918127e-06</v>
      </c>
      <c r="GV189" s="22" t="n">
        <v>1.229369951621508e-05</v>
      </c>
      <c r="GW189" s="22" t="n">
        <v>2.66088126741008e-06</v>
      </c>
      <c r="GX189" s="22" t="n">
        <v>1.975651779175285e-06</v>
      </c>
      <c r="GY189" s="22" t="n">
        <v>1.918060569534883e-06</v>
      </c>
      <c r="GZ189" s="22" t="n">
        <v>2.154219891239175e-06</v>
      </c>
      <c r="HA189" s="22" t="n">
        <v>5.146278931887532e-07</v>
      </c>
      <c r="HB189" s="22" t="n">
        <v>1.528730290404332e-06</v>
      </c>
      <c r="HC189" s="22" t="n">
        <v>5.755185455381098e-06</v>
      </c>
      <c r="HD189" s="22" t="n">
        <v>1.528730290404332e-06</v>
      </c>
      <c r="HE189" s="22" t="n">
        <v>1.528730290404333e-06</v>
      </c>
      <c r="HF189" s="22" t="n">
        <v>1.159542699865076e-06</v>
      </c>
      <c r="HG189" s="22" t="n">
        <v>1.817114204625644e-06</v>
      </c>
      <c r="HH189" s="22" t="n">
        <v>1.817114204625644e-06</v>
      </c>
      <c r="HI189" s="22" t="n">
        <v>1.817114204625643e-06</v>
      </c>
      <c r="HJ189" s="22" t="n">
        <v>4.072473932805977e-06</v>
      </c>
      <c r="HK189" s="22" t="n">
        <v>3.214690651183299e-06</v>
      </c>
      <c r="HL189" s="22" t="n">
        <v>3.709812680652704e-06</v>
      </c>
      <c r="HM189" s="22" t="n">
        <v>7.377500091207312e-07</v>
      </c>
      <c r="HN189" s="22" t="n">
        <v>7.377500091207309e-07</v>
      </c>
      <c r="HO189" s="22" t="n">
        <v>7.377500091207307e-07</v>
      </c>
      <c r="HP189" s="22" t="n">
        <v>0</v>
      </c>
    </row>
    <row r="190">
      <c r="A190" s="12" t="inlineStr">
        <is>
          <t>714</t>
        </is>
      </c>
      <c r="B190" s="12" t="inlineStr">
        <is>
          <t>Servicios de reaseguro</t>
        </is>
      </c>
      <c r="C190" s="21" t="n">
        <v>0.0004791198993285133</v>
      </c>
      <c r="D190" s="21" t="n">
        <v>0.0004789532605579012</v>
      </c>
      <c r="E190" s="21" t="n">
        <v>0.0004637083710063801</v>
      </c>
      <c r="F190" s="21" t="n">
        <v>0.0004774231267431575</v>
      </c>
      <c r="G190" s="21" t="n">
        <v>0.0004007425808511798</v>
      </c>
      <c r="H190" s="21" t="n">
        <v>0.0004789399368260575</v>
      </c>
      <c r="I190" s="21" t="n">
        <v>0.0004791387144735344</v>
      </c>
      <c r="J190" s="21" t="n">
        <v>0.0004791387144735346</v>
      </c>
      <c r="K190" s="21" t="n">
        <v>0.0004790448710644886</v>
      </c>
      <c r="L190" s="21" t="n">
        <v>0.0001418563474877848</v>
      </c>
      <c r="M190" s="21" t="n">
        <v>0.000142444594182255</v>
      </c>
      <c r="N190" s="21" t="n">
        <v>0.0003226578879141081</v>
      </c>
      <c r="O190" s="21" t="n">
        <v>0.0005193947389531005</v>
      </c>
      <c r="P190" s="21" t="n">
        <v>0.0005771653505059507</v>
      </c>
      <c r="Q190" s="21" t="n">
        <v>0.0001089437904018079</v>
      </c>
      <c r="R190" s="21" t="n">
        <v>0.0001089437904018079</v>
      </c>
      <c r="S190" s="21" t="n">
        <v>5.743872530876974e-05</v>
      </c>
      <c r="T190" s="21" t="n">
        <v>5.743872530876976e-05</v>
      </c>
      <c r="U190" s="21" t="n">
        <v>0.0001380530716875971</v>
      </c>
      <c r="V190" s="21" t="n">
        <v>0.0001642924400899239</v>
      </c>
      <c r="W190" s="21" t="n">
        <v>0.0004817324911331701</v>
      </c>
      <c r="X190" s="21" t="n">
        <v>0.0001461453979284542</v>
      </c>
      <c r="Y190" s="21" t="n">
        <v>0.000446069999006842</v>
      </c>
      <c r="Z190" s="21" t="n">
        <v>0.0002721653554159289</v>
      </c>
      <c r="AA190" s="21" t="n">
        <v>0.0002591317076241329</v>
      </c>
      <c r="AB190" s="21" t="n">
        <v>0.0002455852242198517</v>
      </c>
      <c r="AC190" s="21" t="n">
        <v>0.0003393107746555981</v>
      </c>
      <c r="AD190" s="21" t="n">
        <v>0.0003412873417310512</v>
      </c>
      <c r="AE190" s="21" t="n">
        <v>0.00016580027992134</v>
      </c>
      <c r="AF190" s="21" t="n">
        <v>0.0001661705001246654</v>
      </c>
      <c r="AG190" s="21" t="n">
        <v>0.0004232333681704123</v>
      </c>
      <c r="AH190" s="21" t="n">
        <v>0.0004259096263255733</v>
      </c>
      <c r="AI190" s="21" t="n">
        <v>0.0002335683029476672</v>
      </c>
      <c r="AJ190" s="21" t="n">
        <v>0.0002198325953428969</v>
      </c>
      <c r="AK190" s="21" t="n">
        <v>0.0004060224776755343</v>
      </c>
      <c r="AL190" s="21" t="n">
        <v>0.0002482847498534559</v>
      </c>
      <c r="AM190" s="21" t="n">
        <v>0.0002353498241663311</v>
      </c>
      <c r="AN190" s="21" t="n">
        <v>0.0002253986370894673</v>
      </c>
      <c r="AO190" s="21" t="n">
        <v>0.0003232654245187092</v>
      </c>
      <c r="AP190" s="21" t="n">
        <v>0.0001525565064945583</v>
      </c>
      <c r="AQ190" s="21" t="n">
        <v>0.0002803227888969434</v>
      </c>
      <c r="AR190" s="21" t="n">
        <v>0.0002982389896749666</v>
      </c>
      <c r="AS190" s="21" t="n">
        <v>0.0002444712498689254</v>
      </c>
      <c r="AT190" s="21" t="n">
        <v>0.0003742328931218404</v>
      </c>
      <c r="AU190" s="21" t="n">
        <v>0</v>
      </c>
      <c r="AV190" s="21" t="n">
        <v>0.0003747676349416126</v>
      </c>
      <c r="AW190" s="21" t="n">
        <v>0.0003740852478384178</v>
      </c>
      <c r="AX190" s="21" t="n">
        <v>0.0003658124966813665</v>
      </c>
      <c r="AY190" s="21" t="n">
        <v>0.0003648702241309476</v>
      </c>
      <c r="AZ190" s="21" t="n">
        <v>0.000373599021515846</v>
      </c>
      <c r="BA190" s="21" t="n">
        <v>0.0003747415914575753</v>
      </c>
      <c r="BB190" s="21" t="n">
        <v>0.00036098659580334</v>
      </c>
      <c r="BC190" s="21" t="n">
        <v>0.0003746018862675156</v>
      </c>
      <c r="BD190" s="21" t="n">
        <v>0.0001628797643315723</v>
      </c>
      <c r="BE190" s="21" t="n">
        <v>0.0001587697342672097</v>
      </c>
      <c r="BF190" s="21" t="n">
        <v>0.0002179772628179609</v>
      </c>
      <c r="BG190" s="21" t="n">
        <v>0.0002054448127090387</v>
      </c>
      <c r="BH190" s="21" t="n">
        <v>0.0002571680792490972</v>
      </c>
      <c r="BI190" s="21" t="n">
        <v>0.000254432077413472</v>
      </c>
      <c r="BJ190" s="21" t="n">
        <v>0.0002573959749845966</v>
      </c>
      <c r="BK190" s="21" t="n">
        <v>0.0002577171771845305</v>
      </c>
      <c r="BL190" s="21" t="n">
        <v>0.0003080943476524204</v>
      </c>
      <c r="BM190" s="21" t="n">
        <v>0.0002045865243261022</v>
      </c>
      <c r="BN190" s="21" t="n">
        <v>0.0002182953986059681</v>
      </c>
      <c r="BO190" s="21" t="n">
        <v>0.0002478507190476059</v>
      </c>
      <c r="BP190" s="21" t="n">
        <v>0.0002590367445451082</v>
      </c>
      <c r="BQ190" s="21" t="n">
        <v>0.0002526717869044328</v>
      </c>
      <c r="BR190" s="21" t="n">
        <v>0.0004007292827509116</v>
      </c>
      <c r="BS190" s="21" t="n">
        <v>0.000400757331814389</v>
      </c>
      <c r="BT190" s="21" t="n">
        <v>0.0003985884306725428</v>
      </c>
      <c r="BU190" s="21" t="n">
        <v>0.0002434527759775975</v>
      </c>
      <c r="BV190" s="21" t="n">
        <v>0.0003986313709309087</v>
      </c>
      <c r="BW190" s="21" t="n">
        <v>0.0004007573318143891</v>
      </c>
      <c r="BX190" s="21" t="n">
        <v>0.0003415024727111848</v>
      </c>
      <c r="BY190" s="21" t="n">
        <v>0.0003355187439859254</v>
      </c>
      <c r="BZ190" s="21" t="n">
        <v>0.0003284977582162402</v>
      </c>
      <c r="CA190" s="21" t="n">
        <v>0.0002427629610846467</v>
      </c>
      <c r="CB190" s="21" t="n">
        <v>0.0002521631928293606</v>
      </c>
      <c r="CC190" s="21" t="n">
        <v>0.0003340249492677901</v>
      </c>
      <c r="CD190" s="21" t="n">
        <v>0.0003309503247710023</v>
      </c>
      <c r="CE190" s="21" t="n">
        <v>0.0002222030754417061</v>
      </c>
      <c r="CF190" s="21" t="n">
        <v>0.0002106878124810514</v>
      </c>
      <c r="CG190" s="21" t="n">
        <v>0.0002122936765963084</v>
      </c>
      <c r="CH190" s="21" t="n">
        <v>0.0002679991720053503</v>
      </c>
      <c r="CI190" s="21" t="n">
        <v>0.0002429914422446561</v>
      </c>
      <c r="CJ190" s="21" t="n">
        <v>0.0003055513958854748</v>
      </c>
      <c r="CK190" s="21" t="n">
        <v>0.0002630730287174146</v>
      </c>
      <c r="CL190" s="21" t="n">
        <v>0.0003000861565068834</v>
      </c>
      <c r="CM190" s="21" t="n">
        <v>0.000337465951729204</v>
      </c>
      <c r="CN190" s="21" t="n">
        <v>0.0003392769364419407</v>
      </c>
      <c r="CO190" s="21" t="n">
        <v>0.0003392917974165107</v>
      </c>
      <c r="CP190" s="21" t="n">
        <v>0.0003390276886552</v>
      </c>
      <c r="CQ190" s="21" t="n">
        <v>0.0003392758056280725</v>
      </c>
      <c r="CR190" s="21" t="n">
        <v>0.0003356220041589034</v>
      </c>
      <c r="CS190" s="21" t="n">
        <v>0.000176257474994099</v>
      </c>
      <c r="CT190" s="21" t="n">
        <v>0.0001597282054160996</v>
      </c>
      <c r="CU190" s="21" t="n">
        <v>0.0001746760045583312</v>
      </c>
      <c r="CV190" s="21" t="n">
        <v>0.0001754586740175608</v>
      </c>
      <c r="CW190" s="21" t="n">
        <v>0.0001751427688451711</v>
      </c>
      <c r="CX190" s="21" t="n">
        <v>0.0001782845472961527</v>
      </c>
      <c r="CY190" s="21" t="n">
        <v>0.0001840635594848861</v>
      </c>
      <c r="CZ190" s="21" t="n">
        <v>0.0002560730809944324</v>
      </c>
      <c r="DA190" s="21" t="n">
        <v>0.000145615402660481</v>
      </c>
      <c r="DB190" s="21" t="n">
        <v>0.0001324473099698008</v>
      </c>
      <c r="DC190" s="21" t="n">
        <v>0.0002264938556187444</v>
      </c>
      <c r="DD190" s="21" t="n">
        <v>0.0002284096695074351</v>
      </c>
      <c r="DE190" s="21" t="n">
        <v>0.0002172389004965934</v>
      </c>
      <c r="DF190" s="21" t="n">
        <v>0.0001642855501343707</v>
      </c>
      <c r="DG190" s="21" t="n">
        <v>0.0001688555823254998</v>
      </c>
      <c r="DH190" s="21" t="n">
        <v>0.0001653679471162836</v>
      </c>
      <c r="DI190" s="21" t="n">
        <v>0.0001830644870080425</v>
      </c>
      <c r="DJ190" s="21" t="n">
        <v>0.0002458663672270235</v>
      </c>
      <c r="DK190" s="21" t="n">
        <v>0.0002469671293770526</v>
      </c>
      <c r="DL190" s="21" t="n">
        <v>0.0002483772879593438</v>
      </c>
      <c r="DM190" s="21" t="n">
        <v>0.0001933069416000523</v>
      </c>
      <c r="DN190" s="21" t="n">
        <v>0.0001949122688688795</v>
      </c>
      <c r="DO190" s="21" t="n">
        <v>0.000154227213492502</v>
      </c>
      <c r="DP190" s="21" t="n">
        <v>0.0001524456279579909</v>
      </c>
      <c r="DQ190" s="21" t="n">
        <v>0.0001481946917327736</v>
      </c>
      <c r="DR190" s="21" t="n">
        <v>0.0001650240014767096</v>
      </c>
      <c r="DS190" s="21" t="n">
        <v>0.0001553784280175788</v>
      </c>
      <c r="DT190" s="21" t="n">
        <v>0.0001841514104277119</v>
      </c>
      <c r="DU190" s="21" t="n">
        <v>0.000153130702515152</v>
      </c>
      <c r="DV190" s="21" t="n">
        <v>0.0001775260223537617</v>
      </c>
      <c r="DW190" s="21" t="n">
        <v>0.0001540364703693371</v>
      </c>
      <c r="DX190" s="21" t="n">
        <v>0.0003268088622222003</v>
      </c>
      <c r="DY190" s="21" t="n">
        <v>0.0002198999104250404</v>
      </c>
      <c r="DZ190" s="21" t="n">
        <v>0.0002213256417086736</v>
      </c>
      <c r="EA190" s="21" t="n">
        <v>0.0001931391670639457</v>
      </c>
      <c r="EB190" s="21" t="n">
        <v>0.0002290642877300752</v>
      </c>
      <c r="EC190" s="21" t="n">
        <v>0.0002012506369939516</v>
      </c>
      <c r="ED190" s="21" t="n">
        <v>0.0002306378417108987</v>
      </c>
      <c r="EE190" s="21" t="n">
        <v>0.0002743783410119817</v>
      </c>
      <c r="EF190" s="21" t="n">
        <v>0.0005506647863338438</v>
      </c>
      <c r="EG190" s="21" t="n">
        <v>0.0003506507228423391</v>
      </c>
      <c r="EH190" s="21" t="n">
        <v>0.000547924090094457</v>
      </c>
      <c r="EI190" s="21" t="n">
        <v>0.0002048158832290765</v>
      </c>
      <c r="EJ190" s="21" t="n">
        <v>0.0002301918728122862</v>
      </c>
      <c r="EK190" s="21" t="n">
        <v>0.0001771527048494603</v>
      </c>
      <c r="EL190" s="21" t="n">
        <v>0.0001828135621811661</v>
      </c>
      <c r="EM190" s="21" t="n">
        <v>0.0002700518302353463</v>
      </c>
      <c r="EN190" s="21" t="n">
        <v>0.0002699983001687741</v>
      </c>
      <c r="EO190" s="21" t="n">
        <v>0.0002682014411838773</v>
      </c>
      <c r="EP190" s="21" t="n">
        <v>0.0002694065160867339</v>
      </c>
      <c r="EQ190" s="21" t="n">
        <v>0.0001479144046602599</v>
      </c>
      <c r="ER190" s="21" t="n">
        <v>0.0001816046547229618</v>
      </c>
      <c r="ES190" s="21" t="n">
        <v>0.0001204504726148194</v>
      </c>
      <c r="ET190" s="21" t="n">
        <v>9.747675881805455e-05</v>
      </c>
      <c r="EU190" s="21" t="n">
        <v>0.0001926760472304618</v>
      </c>
      <c r="EV190" s="21" t="n">
        <v>0.000130690879343003</v>
      </c>
      <c r="EW190" s="21" t="n">
        <v>0.0005543703553962256</v>
      </c>
      <c r="EX190" s="21" t="n">
        <v>0.0005543703553962254</v>
      </c>
      <c r="EY190" s="21" t="n">
        <v>0.001586262443034988</v>
      </c>
      <c r="EZ190" s="21" t="n">
        <v>0.001587241576449194</v>
      </c>
      <c r="FA190" s="21" t="n">
        <v>0.0001086879398330592</v>
      </c>
      <c r="FB190" s="21" t="n">
        <v>0.0003473945078411544</v>
      </c>
      <c r="FC190" s="21" t="n">
        <v>0.001346570445867991</v>
      </c>
      <c r="FD190" s="21" t="n">
        <v>0.001346609323924818</v>
      </c>
      <c r="FE190" s="21" t="n">
        <v>0.001215352372098319</v>
      </c>
      <c r="FF190" s="21" t="n">
        <v>0.001215352372098319</v>
      </c>
      <c r="FG190" s="21" t="n">
        <v>0.001215352372098318</v>
      </c>
      <c r="FH190" s="21" t="n">
        <v>0.001215352372098319</v>
      </c>
      <c r="FI190" s="21" t="n">
        <v>0.0004972946388705891</v>
      </c>
      <c r="FJ190" s="21" t="n">
        <v>0.0004820489256085783</v>
      </c>
      <c r="FK190" s="21" t="n">
        <v>0.0004479680590732021</v>
      </c>
      <c r="FL190" s="21" t="n">
        <v>0.0001818765444313695</v>
      </c>
      <c r="FM190" s="21" t="n">
        <v>0.0001669492633317037</v>
      </c>
      <c r="FN190" s="21" t="n">
        <v>0.0001669492633317036</v>
      </c>
      <c r="FO190" s="21" t="n">
        <v>5.464073997223521e-05</v>
      </c>
      <c r="FP190" s="21" t="n">
        <v>0.0001435338831909832</v>
      </c>
      <c r="FQ190" s="21" t="n">
        <v>5.46407399722352e-05</v>
      </c>
      <c r="FR190" s="21" t="n">
        <v>0.04789015843728738</v>
      </c>
      <c r="FS190" s="21" t="n">
        <v>0.04789015843728737</v>
      </c>
      <c r="FT190" s="21" t="n">
        <v>0.04789015843728736</v>
      </c>
      <c r="FU190" s="21" t="n">
        <v>0.04789015843728738</v>
      </c>
      <c r="FV190" s="21" t="n">
        <v>0.04789015843728736</v>
      </c>
      <c r="FW190" s="21" t="n">
        <v>1.047890158437287</v>
      </c>
      <c r="FX190" s="21" t="n">
        <v>5.464073997223521e-05</v>
      </c>
      <c r="FY190" s="21" t="n">
        <v>0.000380319438885273</v>
      </c>
      <c r="FZ190" s="21" t="n">
        <v>7.652402819787188e-05</v>
      </c>
      <c r="GA190" s="21" t="n">
        <v>1.629826505363909e-05</v>
      </c>
      <c r="GB190" s="21" t="n">
        <v>0.0001719180877945836</v>
      </c>
      <c r="GC190" s="21" t="n">
        <v>0.0001547865259119939</v>
      </c>
      <c r="GD190" s="21" t="n">
        <v>0.0001488409777679064</v>
      </c>
      <c r="GE190" s="21" t="n">
        <v>0.0005132573822065326</v>
      </c>
      <c r="GF190" s="21" t="n">
        <v>0.00030336853850213</v>
      </c>
      <c r="GG190" s="21" t="n">
        <v>0.0001910807731205751</v>
      </c>
      <c r="GH190" s="21" t="n">
        <v>0.0002012054501819205</v>
      </c>
      <c r="GI190" s="21" t="n">
        <v>0.0001873143902687028</v>
      </c>
      <c r="GJ190" s="21" t="n">
        <v>0.0001911133407490864</v>
      </c>
      <c r="GK190" s="21" t="n">
        <v>0.0001924795920971731</v>
      </c>
      <c r="GL190" s="21" t="n">
        <v>0.0002328850627748464</v>
      </c>
      <c r="GM190" s="21" t="n">
        <v>0.0002328850627748464</v>
      </c>
      <c r="GN190" s="21" t="n">
        <v>0.0001910807731205751</v>
      </c>
      <c r="GO190" s="21" t="n">
        <v>0.000191080773120575</v>
      </c>
      <c r="GP190" s="21" t="n">
        <v>0.0001832608382917923</v>
      </c>
      <c r="GQ190" s="21" t="n">
        <v>0.0001109979219173882</v>
      </c>
      <c r="GR190" s="21" t="n">
        <v>0.0001465202297187766</v>
      </c>
      <c r="GS190" s="21" t="n">
        <v>0.000473695807309095</v>
      </c>
      <c r="GT190" s="21" t="n">
        <v>0.000262668935348433</v>
      </c>
      <c r="GU190" s="21" t="n">
        <v>0.0001273474776339486</v>
      </c>
      <c r="GV190" s="21" t="n">
        <v>0.000243269496277309</v>
      </c>
      <c r="GW190" s="21" t="n">
        <v>0.0002333118287559253</v>
      </c>
      <c r="GX190" s="21" t="n">
        <v>0.0001691572850095135</v>
      </c>
      <c r="GY190" s="21" t="n">
        <v>0.0003085687054225566</v>
      </c>
      <c r="GZ190" s="21" t="n">
        <v>0.0002174199532193822</v>
      </c>
      <c r="HA190" s="21" t="n">
        <v>2.103139404421499e-05</v>
      </c>
      <c r="HB190" s="21" t="n">
        <v>8.041731101974013e-05</v>
      </c>
      <c r="HC190" s="21" t="n">
        <v>8.214904832833348e-05</v>
      </c>
      <c r="HD190" s="21" t="n">
        <v>8.041731101974011e-05</v>
      </c>
      <c r="HE190" s="21" t="n">
        <v>8.041731101974015e-05</v>
      </c>
      <c r="HF190" s="21" t="n">
        <v>0.0005057667460442704</v>
      </c>
      <c r="HG190" s="21" t="n">
        <v>0.0002769324839866538</v>
      </c>
      <c r="HH190" s="21" t="n">
        <v>0.0002769324839866538</v>
      </c>
      <c r="HI190" s="21" t="n">
        <v>0.0002769324839866538</v>
      </c>
      <c r="HJ190" s="21" t="n">
        <v>0.0002318732724062492</v>
      </c>
      <c r="HK190" s="21" t="n">
        <v>0.0002328850627748463</v>
      </c>
      <c r="HL190" s="21" t="n">
        <v>0.0002323010461456695</v>
      </c>
      <c r="HM190" s="21" t="n">
        <v>3.440998076829857e-05</v>
      </c>
      <c r="HN190" s="21" t="n">
        <v>3.440998076829857e-05</v>
      </c>
      <c r="HO190" s="21" t="n">
        <v>3.440998076829855e-05</v>
      </c>
      <c r="HP190" s="21" t="n">
        <v>0</v>
      </c>
    </row>
    <row r="191">
      <c r="A191" s="10" t="inlineStr">
        <is>
          <t>715 CSCD</t>
        </is>
      </c>
      <c r="B191" s="10" t="inlineStr">
        <is>
          <t>715 - Otros servicios auxiliares de la intermediación financiera</t>
        </is>
      </c>
      <c r="C191" s="22" t="n">
        <v>0.0003140937416628987</v>
      </c>
      <c r="D191" s="22" t="n">
        <v>0.0003140772983014543</v>
      </c>
      <c r="E191" s="22" t="n">
        <v>0.0003204508941751843</v>
      </c>
      <c r="F191" s="22" t="n">
        <v>0.0003157784187461592</v>
      </c>
      <c r="G191" s="22" t="n">
        <v>0.0003207383521584346</v>
      </c>
      <c r="H191" s="22" t="n">
        <v>0.000314283152170548</v>
      </c>
      <c r="I191" s="22" t="n">
        <v>0.0003140318790478304</v>
      </c>
      <c r="J191" s="22" t="n">
        <v>0.0003140318790478304</v>
      </c>
      <c r="K191" s="22" t="n">
        <v>0.0003141776894639812</v>
      </c>
      <c r="L191" s="22" t="n">
        <v>0.0001599831407362413</v>
      </c>
      <c r="M191" s="22" t="n">
        <v>0.0002986767089887939</v>
      </c>
      <c r="N191" s="22" t="n">
        <v>0.000348008358318739</v>
      </c>
      <c r="O191" s="22" t="n">
        <v>0.001725570936550371</v>
      </c>
      <c r="P191" s="22" t="n">
        <v>0.0001418220570321282</v>
      </c>
      <c r="Q191" s="22" t="n">
        <v>0.0002690891427757118</v>
      </c>
      <c r="R191" s="22" t="n">
        <v>0.0002690891427757118</v>
      </c>
      <c r="S191" s="22" t="n">
        <v>0.001777604137616352</v>
      </c>
      <c r="T191" s="22" t="n">
        <v>0.001777604137616353</v>
      </c>
      <c r="U191" s="22" t="n">
        <v>0.000124407959476356</v>
      </c>
      <c r="V191" s="22" t="n">
        <v>0.0002069671320334471</v>
      </c>
      <c r="W191" s="22" t="n">
        <v>0.0003251776817838089</v>
      </c>
      <c r="X191" s="22" t="n">
        <v>0.0006211028931717669</v>
      </c>
      <c r="Y191" s="22" t="n">
        <v>0.0008585991102411735</v>
      </c>
      <c r="Z191" s="22" t="n">
        <v>0.001600721108585975</v>
      </c>
      <c r="AA191" s="22" t="n">
        <v>0.001366864217488537</v>
      </c>
      <c r="AB191" s="22" t="n">
        <v>0.001173450944089035</v>
      </c>
      <c r="AC191" s="22" t="n">
        <v>0.0004403433506231057</v>
      </c>
      <c r="AD191" s="22" t="n">
        <v>0.0004386934380795412</v>
      </c>
      <c r="AE191" s="22" t="n">
        <v>0.0006235291564908569</v>
      </c>
      <c r="AF191" s="22" t="n">
        <v>0.0006269982151322924</v>
      </c>
      <c r="AG191" s="22" t="n">
        <v>0.0004940539159559359</v>
      </c>
      <c r="AH191" s="22" t="n">
        <v>0.0004988730030186306</v>
      </c>
      <c r="AI191" s="22" t="n">
        <v>0.0004077194548693076</v>
      </c>
      <c r="AJ191" s="22" t="n">
        <v>0.0002019175580848295</v>
      </c>
      <c r="AK191" s="22" t="n">
        <v>0.0004084556145170608</v>
      </c>
      <c r="AL191" s="22" t="n">
        <v>0.0003881776052396707</v>
      </c>
      <c r="AM191" s="22" t="n">
        <v>0.0001978648248641359</v>
      </c>
      <c r="AN191" s="22" t="n">
        <v>0.0006394125884141259</v>
      </c>
      <c r="AO191" s="22" t="n">
        <v>0.0002949401497151854</v>
      </c>
      <c r="AP191" s="22" t="n">
        <v>0.001563922187168202</v>
      </c>
      <c r="AQ191" s="22" t="n">
        <v>0.0005525409749433102</v>
      </c>
      <c r="AR191" s="22" t="n">
        <v>0.0003540636171874923</v>
      </c>
      <c r="AS191" s="22" t="n">
        <v>0.00058363575295436</v>
      </c>
      <c r="AT191" s="22" t="n">
        <v>0.0004753112874065383</v>
      </c>
      <c r="AU191" s="22" t="n">
        <v>0</v>
      </c>
      <c r="AV191" s="22" t="n">
        <v>0.0004761998000058958</v>
      </c>
      <c r="AW191" s="22" t="n">
        <v>0.0004779072643839768</v>
      </c>
      <c r="AX191" s="22" t="n">
        <v>0.0004697760365703151</v>
      </c>
      <c r="AY191" s="22" t="n">
        <v>0.00046345482719792</v>
      </c>
      <c r="AZ191" s="22" t="n">
        <v>0.0004741061516074038</v>
      </c>
      <c r="BA191" s="22" t="n">
        <v>0.0004762044889560753</v>
      </c>
      <c r="BB191" s="22" t="n">
        <v>0.0004636273193320889</v>
      </c>
      <c r="BC191" s="22" t="n">
        <v>0.0004759623433162245</v>
      </c>
      <c r="BD191" s="22" t="n">
        <v>0.0001768377997711606</v>
      </c>
      <c r="BE191" s="22" t="n">
        <v>0.0001667545103251618</v>
      </c>
      <c r="BF191" s="22" t="n">
        <v>0.001717788557279524</v>
      </c>
      <c r="BG191" s="22" t="n">
        <v>0.0003073527143391836</v>
      </c>
      <c r="BH191" s="22" t="n">
        <v>0.0003017656860011489</v>
      </c>
      <c r="BI191" s="22" t="n">
        <v>0.0002980735254076985</v>
      </c>
      <c r="BJ191" s="22" t="n">
        <v>0.0003041466549323763</v>
      </c>
      <c r="BK191" s="22" t="n">
        <v>0.0003031255948890842</v>
      </c>
      <c r="BL191" s="22" t="n">
        <v>0.0003395640944325458</v>
      </c>
      <c r="BM191" s="22" t="n">
        <v>0.0001371584208146456</v>
      </c>
      <c r="BN191" s="22" t="n">
        <v>0.000142751763908686</v>
      </c>
      <c r="BO191" s="22" t="n">
        <v>0.0001642700206315414</v>
      </c>
      <c r="BP191" s="22" t="n">
        <v>0.0001837431042535748</v>
      </c>
      <c r="BQ191" s="22" t="n">
        <v>0.0001582644128430677</v>
      </c>
      <c r="BR191" s="22" t="n">
        <v>0.000446619618812019</v>
      </c>
      <c r="BS191" s="22" t="n">
        <v>0.0004464973535890819</v>
      </c>
      <c r="BT191" s="22" t="n">
        <v>0.0004558413537554916</v>
      </c>
      <c r="BU191" s="22" t="n">
        <v>0.000236748078331353</v>
      </c>
      <c r="BV191" s="22" t="n">
        <v>0.0004511452516035564</v>
      </c>
      <c r="BW191" s="22" t="n">
        <v>0.000446497353589082</v>
      </c>
      <c r="BX191" s="22" t="n">
        <v>0.0006575346449400535</v>
      </c>
      <c r="BY191" s="22" t="n">
        <v>0.000670426917622172</v>
      </c>
      <c r="BZ191" s="22" t="n">
        <v>0.0006270368377330298</v>
      </c>
      <c r="CA191" s="22" t="n">
        <v>0.0006654723055435682</v>
      </c>
      <c r="CB191" s="22" t="n">
        <v>0.0003204535380292278</v>
      </c>
      <c r="CC191" s="22" t="n">
        <v>0.000657329375171958</v>
      </c>
      <c r="CD191" s="22" t="n">
        <v>0.0006197596372300975</v>
      </c>
      <c r="CE191" s="22" t="n">
        <v>0.0006895149296578086</v>
      </c>
      <c r="CF191" s="22" t="n">
        <v>0.0006904329019400414</v>
      </c>
      <c r="CG191" s="22" t="n">
        <v>0.0006878891854967979</v>
      </c>
      <c r="CH191" s="22" t="n">
        <v>0.0006205699024572437</v>
      </c>
      <c r="CI191" s="22" t="n">
        <v>0.0006439839731021269</v>
      </c>
      <c r="CJ191" s="22" t="n">
        <v>0.0003516439662586809</v>
      </c>
      <c r="CK191" s="22" t="n">
        <v>0.0003912862999879912</v>
      </c>
      <c r="CL191" s="22" t="n">
        <v>0.0002842938616304979</v>
      </c>
      <c r="CM191" s="22" t="n">
        <v>0.0001563220874039713</v>
      </c>
      <c r="CN191" s="22" t="n">
        <v>0.0001531743079717676</v>
      </c>
      <c r="CO191" s="22" t="n">
        <v>0.000153644440113508</v>
      </c>
      <c r="CP191" s="22" t="n">
        <v>0.0001533341883952775</v>
      </c>
      <c r="CQ191" s="22" t="n">
        <v>0.0001531385342785101</v>
      </c>
      <c r="CR191" s="22" t="n">
        <v>0.0001586872938673361</v>
      </c>
      <c r="CS191" s="22" t="n">
        <v>0.0001817448489283307</v>
      </c>
      <c r="CT191" s="22" t="n">
        <v>0.0002332325786179636</v>
      </c>
      <c r="CU191" s="22" t="n">
        <v>0.0001712833093303289</v>
      </c>
      <c r="CV191" s="22" t="n">
        <v>0.0001732566133411284</v>
      </c>
      <c r="CW191" s="22" t="n">
        <v>0.0001719157960599809</v>
      </c>
      <c r="CX191" s="22" t="n">
        <v>0.0002725447269463928</v>
      </c>
      <c r="CY191" s="22" t="n">
        <v>0.0001871323970737249</v>
      </c>
      <c r="CZ191" s="22" t="n">
        <v>0.0004905104336895984</v>
      </c>
      <c r="DA191" s="22" t="n">
        <v>0.0004107524913412021</v>
      </c>
      <c r="DB191" s="22" t="n">
        <v>0.0004225183795181182</v>
      </c>
      <c r="DC191" s="22" t="n">
        <v>0.0009272226860971881</v>
      </c>
      <c r="DD191" s="22" t="n">
        <v>0.0009613412640582072</v>
      </c>
      <c r="DE191" s="22" t="n">
        <v>0.0008602444694506416</v>
      </c>
      <c r="DF191" s="22" t="n">
        <v>0.000279723352752493</v>
      </c>
      <c r="DG191" s="22" t="n">
        <v>0.000269921954107187</v>
      </c>
      <c r="DH191" s="22" t="n">
        <v>0.0003115100587726719</v>
      </c>
      <c r="DI191" s="22" t="n">
        <v>0.0009185425195906471</v>
      </c>
      <c r="DJ191" s="22" t="n">
        <v>0.0007278047378906692</v>
      </c>
      <c r="DK191" s="22" t="n">
        <v>0.0007158772467319178</v>
      </c>
      <c r="DL191" s="22" t="n">
        <v>0.0007096870497579401</v>
      </c>
      <c r="DM191" s="22" t="n">
        <v>0.0004724650877165322</v>
      </c>
      <c r="DN191" s="22" t="n">
        <v>0.0005063710776035726</v>
      </c>
      <c r="DO191" s="22" t="n">
        <v>0.0002567442625186736</v>
      </c>
      <c r="DP191" s="22" t="n">
        <v>0.000284029549976955</v>
      </c>
      <c r="DQ191" s="22" t="n">
        <v>0.0002794485118247978</v>
      </c>
      <c r="DR191" s="22" t="n">
        <v>0.00028252769505766</v>
      </c>
      <c r="DS191" s="22" t="n">
        <v>0.0002551938643681146</v>
      </c>
      <c r="DT191" s="22" t="n">
        <v>0.0002938017237771583</v>
      </c>
      <c r="DU191" s="22" t="n">
        <v>0.0002553218462680867</v>
      </c>
      <c r="DV191" s="22" t="n">
        <v>0.0002705554786137172</v>
      </c>
      <c r="DW191" s="22" t="n">
        <v>0.0002798411901252579</v>
      </c>
      <c r="DX191" s="22" t="n">
        <v>0.0003945013837201307</v>
      </c>
      <c r="DY191" s="22" t="n">
        <v>0.0003528121877057809</v>
      </c>
      <c r="DZ191" s="22" t="n">
        <v>0.0003636211555909121</v>
      </c>
      <c r="EA191" s="22" t="n">
        <v>0.0005126560396411238</v>
      </c>
      <c r="EB191" s="22" t="n">
        <v>0.0003496278996866257</v>
      </c>
      <c r="EC191" s="22" t="n">
        <v>0.0002643536739027144</v>
      </c>
      <c r="ED191" s="22" t="n">
        <v>0.0003553271616662579</v>
      </c>
      <c r="EE191" s="22" t="n">
        <v>0.0003452192855891612</v>
      </c>
      <c r="EF191" s="22" t="n">
        <v>0.0002815380843637359</v>
      </c>
      <c r="EG191" s="22" t="n">
        <v>0.0003365027096789173</v>
      </c>
      <c r="EH191" s="22" t="n">
        <v>0.00028137241837858</v>
      </c>
      <c r="EI191" s="22" t="n">
        <v>0.0001930946621670316</v>
      </c>
      <c r="EJ191" s="22" t="n">
        <v>0.000485343848454029</v>
      </c>
      <c r="EK191" s="22" t="n">
        <v>0.0008826533768379004</v>
      </c>
      <c r="EL191" s="22" t="n">
        <v>0.0009069374371783752</v>
      </c>
      <c r="EM191" s="22" t="n">
        <v>0.0002310152397494442</v>
      </c>
      <c r="EN191" s="22" t="n">
        <v>0.0002345349872508956</v>
      </c>
      <c r="EO191" s="22" t="n">
        <v>0.0002315540794929907</v>
      </c>
      <c r="EP191" s="22" t="n">
        <v>0.0002350571709380274</v>
      </c>
      <c r="EQ191" s="22" t="n">
        <v>0.0001397523307575843</v>
      </c>
      <c r="ER191" s="22" t="n">
        <v>0.0002163884927291936</v>
      </c>
      <c r="ES191" s="22" t="n">
        <v>0.0001098744575860557</v>
      </c>
      <c r="ET191" s="22" t="n">
        <v>4.33887738264344e-05</v>
      </c>
      <c r="EU191" s="22" t="n">
        <v>0.0001502035304251516</v>
      </c>
      <c r="EV191" s="22" t="n">
        <v>0.0002288085555208858</v>
      </c>
      <c r="EW191" s="22" t="n">
        <v>8.339342849150802e-05</v>
      </c>
      <c r="EX191" s="22" t="n">
        <v>8.339342849150803e-05</v>
      </c>
      <c r="EY191" s="22" t="n">
        <v>0.0001981607920113088</v>
      </c>
      <c r="EZ191" s="22" t="n">
        <v>0.0001981401580705456</v>
      </c>
      <c r="FA191" s="22" t="n">
        <v>5.642085008675966e-05</v>
      </c>
      <c r="FB191" s="22" t="n">
        <v>0.0003579947989903885</v>
      </c>
      <c r="FC191" s="22" t="n">
        <v>0.0002198090249394984</v>
      </c>
      <c r="FD191" s="22" t="n">
        <v>0.0002198086202313495</v>
      </c>
      <c r="FE191" s="22" t="n">
        <v>0.0002346113924183237</v>
      </c>
      <c r="FF191" s="22" t="n">
        <v>0.0002346113924183236</v>
      </c>
      <c r="FG191" s="22" t="n">
        <v>0.0002346113924183235</v>
      </c>
      <c r="FH191" s="22" t="n">
        <v>0.0002346113924183236</v>
      </c>
      <c r="FI191" s="22" t="n">
        <v>0.0001078773146742125</v>
      </c>
      <c r="FJ191" s="22" t="n">
        <v>0.000325225291454871</v>
      </c>
      <c r="FK191" s="22" t="n">
        <v>0.0003056462292275886</v>
      </c>
      <c r="FL191" s="22" t="n">
        <v>0.0001527797427514793</v>
      </c>
      <c r="FM191" s="22" t="n">
        <v>9.010679762689358e-05</v>
      </c>
      <c r="FN191" s="22" t="n">
        <v>9.010679762689358e-05</v>
      </c>
      <c r="FO191" s="22" t="n">
        <v>5.11745542866118e-05</v>
      </c>
      <c r="FP191" s="22" t="n">
        <v>6.235237834711057e-05</v>
      </c>
      <c r="FQ191" s="22" t="n">
        <v>5.117455428661178e-05</v>
      </c>
      <c r="FR191" s="22" t="n">
        <v>6.819470658913641e-05</v>
      </c>
      <c r="FS191" s="22" t="n">
        <v>6.819470658913641e-05</v>
      </c>
      <c r="FT191" s="22" t="n">
        <v>6.819470658913639e-05</v>
      </c>
      <c r="FU191" s="22" t="n">
        <v>6.819470658913639e-05</v>
      </c>
      <c r="FV191" s="22" t="n">
        <v>6.819470658913639e-05</v>
      </c>
      <c r="FW191" s="22" t="n">
        <v>6.819470658913639e-05</v>
      </c>
      <c r="FX191" s="22" t="n">
        <v>1.000051174554287</v>
      </c>
      <c r="FY191" s="22" t="n">
        <v>9.369927519618272e-05</v>
      </c>
      <c r="FZ191" s="22" t="n">
        <v>6.728086303813127e-05</v>
      </c>
      <c r="GA191" s="22" t="n">
        <v>1.957235087462769e-05</v>
      </c>
      <c r="GB191" s="22" t="n">
        <v>6.306253970424638e-05</v>
      </c>
      <c r="GC191" s="22" t="n">
        <v>8.247638866516433e-05</v>
      </c>
      <c r="GD191" s="22" t="n">
        <v>0.0002346557789518793</v>
      </c>
      <c r="GE191" s="22" t="n">
        <v>0.0008855726283791834</v>
      </c>
      <c r="GF191" s="22" t="n">
        <v>3.862682669706943e-05</v>
      </c>
      <c r="GG191" s="22" t="n">
        <v>0.0001641411378802159</v>
      </c>
      <c r="GH191" s="22" t="n">
        <v>0.0002107182759404361</v>
      </c>
      <c r="GI191" s="22" t="n">
        <v>0.000116709969146456</v>
      </c>
      <c r="GJ191" s="22" t="n">
        <v>0.0001640917462479033</v>
      </c>
      <c r="GK191" s="22" t="n">
        <v>9.807360239836354e-05</v>
      </c>
      <c r="GL191" s="22" t="n">
        <v>0.00017084069278279</v>
      </c>
      <c r="GM191" s="22" t="n">
        <v>0.0001708406927827901</v>
      </c>
      <c r="GN191" s="22" t="n">
        <v>0.000164141137880216</v>
      </c>
      <c r="GO191" s="22" t="n">
        <v>0.0001641411378802158</v>
      </c>
      <c r="GP191" s="22" t="n">
        <v>0.0001551696480724427</v>
      </c>
      <c r="GQ191" s="22" t="n">
        <v>6.049347629758696e-05</v>
      </c>
      <c r="GR191" s="22" t="n">
        <v>0.0002481496862588603</v>
      </c>
      <c r="GS191" s="22" t="n">
        <v>0.0003164199617788645</v>
      </c>
      <c r="GT191" s="22" t="n">
        <v>7.317686674261617e-05</v>
      </c>
      <c r="GU191" s="22" t="n">
        <v>0.0001372336858378143</v>
      </c>
      <c r="GV191" s="22" t="n">
        <v>0.0004642596019918846</v>
      </c>
      <c r="GW191" s="22" t="n">
        <v>0.0001707482082184032</v>
      </c>
      <c r="GX191" s="22" t="n">
        <v>0.0002807026037718188</v>
      </c>
      <c r="GY191" s="22" t="n">
        <v>4.332822567064703e-05</v>
      </c>
      <c r="GZ191" s="22" t="n">
        <v>5.385841835703678e-05</v>
      </c>
      <c r="HA191" s="22" t="n">
        <v>9.271988620245924e-06</v>
      </c>
      <c r="HB191" s="22" t="n">
        <v>6.800874429867909e-05</v>
      </c>
      <c r="HC191" s="22" t="n">
        <v>0.0001180418670708078</v>
      </c>
      <c r="HD191" s="22" t="n">
        <v>6.80087442986791e-05</v>
      </c>
      <c r="HE191" s="22" t="n">
        <v>6.800874429867912e-05</v>
      </c>
      <c r="HF191" s="22" t="n">
        <v>6.482473905126915e-05</v>
      </c>
      <c r="HG191" s="22" t="n">
        <v>6.300307114629531e-05</v>
      </c>
      <c r="HH191" s="22" t="n">
        <v>6.300307114629531e-05</v>
      </c>
      <c r="HI191" s="22" t="n">
        <v>6.300307114629531e-05</v>
      </c>
      <c r="HJ191" s="22" t="n">
        <v>0.0001714149009113165</v>
      </c>
      <c r="HK191" s="22" t="n">
        <v>0.00017084069278279</v>
      </c>
      <c r="HL191" s="22" t="n">
        <v>0.0001711721320868949</v>
      </c>
      <c r="HM191" s="22" t="n">
        <v>4.475521933252915e-05</v>
      </c>
      <c r="HN191" s="22" t="n">
        <v>4.475521933252914e-05</v>
      </c>
      <c r="HO191" s="22" t="n">
        <v>4.475521933252912e-05</v>
      </c>
      <c r="HP191" s="22" t="n">
        <v>0</v>
      </c>
    </row>
    <row r="192">
      <c r="A192" s="12" t="inlineStr">
        <is>
          <t>716</t>
        </is>
      </c>
      <c r="B192" s="12" t="inlineStr">
        <is>
          <t>Servicios auxiliares de seguros y de pensiones</t>
        </is>
      </c>
      <c r="C192" s="21" t="n">
        <v>0.002441582727596994</v>
      </c>
      <c r="D192" s="21" t="n">
        <v>0.002440733540692746</v>
      </c>
      <c r="E192" s="21" t="n">
        <v>0.002363045974250016</v>
      </c>
      <c r="F192" s="21" t="n">
        <v>0.002432936017988666</v>
      </c>
      <c r="G192" s="21" t="n">
        <v>0.002042173921371613</v>
      </c>
      <c r="H192" s="21" t="n">
        <v>0.002440665643296744</v>
      </c>
      <c r="I192" s="21" t="n">
        <v>0.002441678609093808</v>
      </c>
      <c r="J192" s="21" t="n">
        <v>0.002441678609093808</v>
      </c>
      <c r="K192" s="21" t="n">
        <v>0.002441200385486426</v>
      </c>
      <c r="L192" s="21" t="n">
        <v>0.0007228963111563265</v>
      </c>
      <c r="M192" s="21" t="n">
        <v>0.0007258940012351506</v>
      </c>
      <c r="N192" s="21" t="n">
        <v>0.001644256327399696</v>
      </c>
      <c r="O192" s="21" t="n">
        <v>0.002646822278118579</v>
      </c>
      <c r="P192" s="21" t="n">
        <v>0.002941219833986825</v>
      </c>
      <c r="Q192" s="21" t="n">
        <v>0.0005551747637632957</v>
      </c>
      <c r="R192" s="21" t="n">
        <v>0.0005551747637632958</v>
      </c>
      <c r="S192" s="21" t="n">
        <v>0.0002927062720743365</v>
      </c>
      <c r="T192" s="21" t="n">
        <v>0.0002927062720743366</v>
      </c>
      <c r="U192" s="21" t="n">
        <v>0.0007035149151528613</v>
      </c>
      <c r="V192" s="21" t="n">
        <v>0.0008372300640414036</v>
      </c>
      <c r="W192" s="21" t="n">
        <v>0.002454896428475316</v>
      </c>
      <c r="X192" s="21" t="n">
        <v>0.0007447532022777495</v>
      </c>
      <c r="Y192" s="21" t="n">
        <v>0.00227316128259484</v>
      </c>
      <c r="Z192" s="21" t="n">
        <v>0.001386947675863903</v>
      </c>
      <c r="AA192" s="21" t="n">
        <v>0.001320528540756739</v>
      </c>
      <c r="AB192" s="21" t="n">
        <v>0.001251496008511832</v>
      </c>
      <c r="AC192" s="21" t="n">
        <v>0.001729119011436897</v>
      </c>
      <c r="AD192" s="21" t="n">
        <v>0.001739191546595897</v>
      </c>
      <c r="AE192" s="21" t="n">
        <v>0.0008449139771778192</v>
      </c>
      <c r="AF192" s="21" t="n">
        <v>0.0008468006098455784</v>
      </c>
      <c r="AG192" s="21" t="n">
        <v>0.002156786397133226</v>
      </c>
      <c r="AH192" s="21" t="n">
        <v>0.00217042454010201</v>
      </c>
      <c r="AI192" s="21" t="n">
        <v>0.001190258085690886</v>
      </c>
      <c r="AJ192" s="21" t="n">
        <v>0.001120261271769921</v>
      </c>
      <c r="AK192" s="21" t="n">
        <v>0.002069080140269858</v>
      </c>
      <c r="AL192" s="21" t="n">
        <v>0.001265252721954439</v>
      </c>
      <c r="AM192" s="21" t="n">
        <v>0.001199336672162526</v>
      </c>
      <c r="AN192" s="21" t="n">
        <v>0.001148625677858159</v>
      </c>
      <c r="AO192" s="21" t="n">
        <v>0.001647352318366165</v>
      </c>
      <c r="AP192" s="21" t="n">
        <v>0.0007774240472200843</v>
      </c>
      <c r="AQ192" s="21" t="n">
        <v>0.001428517747815998</v>
      </c>
      <c r="AR192" s="21" t="n">
        <v>0.001519818247805851</v>
      </c>
      <c r="AS192" s="21" t="n">
        <v>0.0012458192237696</v>
      </c>
      <c r="AT192" s="21" t="n">
        <v>0.001907081232120638</v>
      </c>
      <c r="AU192" s="21" t="n">
        <v>0</v>
      </c>
      <c r="AV192" s="21" t="n">
        <v>0.001909806262729281</v>
      </c>
      <c r="AW192" s="21" t="n">
        <v>0.001906328835540323</v>
      </c>
      <c r="AX192" s="21" t="n">
        <v>0.001864171107666626</v>
      </c>
      <c r="AY192" s="21" t="n">
        <v>0.001859369310899228</v>
      </c>
      <c r="AZ192" s="21" t="n">
        <v>0.001903851038662009</v>
      </c>
      <c r="BA192" s="21" t="n">
        <v>0.001909673545802096</v>
      </c>
      <c r="BB192" s="21" t="n">
        <v>0.00183957844047539</v>
      </c>
      <c r="BC192" s="21" t="n">
        <v>0.001908961611734061</v>
      </c>
      <c r="BD192" s="21" t="n">
        <v>0.0008300311045823619</v>
      </c>
      <c r="BE192" s="21" t="n">
        <v>0.0008090864967104785</v>
      </c>
      <c r="BF192" s="21" t="n">
        <v>0.00111080654477323</v>
      </c>
      <c r="BG192" s="21" t="n">
        <v>0.001046941500212777</v>
      </c>
      <c r="BH192" s="21" t="n">
        <v>0.001310521940883458</v>
      </c>
      <c r="BI192" s="21" t="n">
        <v>0.001296579345650202</v>
      </c>
      <c r="BJ192" s="21" t="n">
        <v>0.001311683291710816</v>
      </c>
      <c r="BK192" s="21" t="n">
        <v>0.001313320129889576</v>
      </c>
      <c r="BL192" s="21" t="n">
        <v>0.001570040899475632</v>
      </c>
      <c r="BM192" s="21" t="n">
        <v>0.001042567684610436</v>
      </c>
      <c r="BN192" s="21" t="n">
        <v>0.001112427756595402</v>
      </c>
      <c r="BO192" s="21" t="n">
        <v>0.001263040912091619</v>
      </c>
      <c r="BP192" s="21" t="n">
        <v>0.001320044611339841</v>
      </c>
      <c r="BQ192" s="21" t="n">
        <v>0.001287608950330687</v>
      </c>
      <c r="BR192" s="21" t="n">
        <v>0.002042106154593464</v>
      </c>
      <c r="BS192" s="21" t="n">
        <v>0.002042249091902075</v>
      </c>
      <c r="BT192" s="21" t="n">
        <v>0.002031196427270071</v>
      </c>
      <c r="BU192" s="21" t="n">
        <v>0.001240629106921897</v>
      </c>
      <c r="BV192" s="21" t="n">
        <v>0.002031415249726187</v>
      </c>
      <c r="BW192" s="21" t="n">
        <v>0.002042249091902075</v>
      </c>
      <c r="BX192" s="21" t="n">
        <v>0.001740287848557058</v>
      </c>
      <c r="BY192" s="21" t="n">
        <v>0.001709794920330334</v>
      </c>
      <c r="BZ192" s="21" t="n">
        <v>0.001674016156789116</v>
      </c>
      <c r="CA192" s="21" t="n">
        <v>0.00123711382790671</v>
      </c>
      <c r="CB192" s="21" t="n">
        <v>0.001285017167958895</v>
      </c>
      <c r="CC192" s="21" t="n">
        <v>0.001702182580731235</v>
      </c>
      <c r="CD192" s="21" t="n">
        <v>0.001686514373095267</v>
      </c>
      <c r="CE192" s="21" t="n">
        <v>0.001132341177600332</v>
      </c>
      <c r="CF192" s="21" t="n">
        <v>0.001073659692677924</v>
      </c>
      <c r="CG192" s="21" t="n">
        <v>0.001081843135052524</v>
      </c>
      <c r="CH192" s="21" t="n">
        <v>0.001365716911978859</v>
      </c>
      <c r="CI192" s="21" t="n">
        <v>0.001238278162042366</v>
      </c>
      <c r="CJ192" s="21" t="n">
        <v>0.001557082082444679</v>
      </c>
      <c r="CK192" s="21" t="n">
        <v>0.001340613412035842</v>
      </c>
      <c r="CL192" s="21" t="n">
        <v>0.001529231362640194</v>
      </c>
      <c r="CM192" s="21" t="n">
        <v>0.001719717841085025</v>
      </c>
      <c r="CN192" s="21" t="n">
        <v>0.001728946572767339</v>
      </c>
      <c r="CO192" s="21" t="n">
        <v>0.001729022303912875</v>
      </c>
      <c r="CP192" s="21" t="n">
        <v>0.001727676412434089</v>
      </c>
      <c r="CQ192" s="21" t="n">
        <v>0.001728940810168848</v>
      </c>
      <c r="CR192" s="21" t="n">
        <v>0.001710321131525372</v>
      </c>
      <c r="CS192" s="21" t="n">
        <v>0.0008982035752607707</v>
      </c>
      <c r="CT192" s="21" t="n">
        <v>0.0008139708411205294</v>
      </c>
      <c r="CU192" s="21" t="n">
        <v>0.0008901444424516608</v>
      </c>
      <c r="CV192" s="21" t="n">
        <v>0.000894132905956831</v>
      </c>
      <c r="CW192" s="21" t="n">
        <v>0.0008925230612946783</v>
      </c>
      <c r="CX192" s="21" t="n">
        <v>0.0009085334837601273</v>
      </c>
      <c r="CY192" s="21" t="n">
        <v>0.0009379831817634021</v>
      </c>
      <c r="CZ192" s="21" t="n">
        <v>0.001304941857841437</v>
      </c>
      <c r="DA192" s="21" t="n">
        <v>0.0007420523599754261</v>
      </c>
      <c r="DB192" s="21" t="n">
        <v>0.00067494809710924</v>
      </c>
      <c r="DC192" s="21" t="n">
        <v>0.00115420688341396</v>
      </c>
      <c r="DD192" s="21" t="n">
        <v>0.001163969821890265</v>
      </c>
      <c r="DE192" s="21" t="n">
        <v>0.001107043869307056</v>
      </c>
      <c r="DF192" s="21" t="n">
        <v>0.0008371949530044877</v>
      </c>
      <c r="DG192" s="21" t="n">
        <v>0.0008604837199249626</v>
      </c>
      <c r="DH192" s="21" t="n">
        <v>0.0008427108202835248</v>
      </c>
      <c r="DI192" s="21" t="n">
        <v>0.0009328919340266713</v>
      </c>
      <c r="DJ192" s="21" t="n">
        <v>0.001252928706070955</v>
      </c>
      <c r="DK192" s="21" t="n">
        <v>0.00125853816177603</v>
      </c>
      <c r="DL192" s="21" t="n">
        <v>0.001265724293770381</v>
      </c>
      <c r="DM192" s="21" t="n">
        <v>0.0009850872201233164</v>
      </c>
      <c r="DN192" s="21" t="n">
        <v>0.0009932679267422694</v>
      </c>
      <c r="DO192" s="21" t="n">
        <v>0.0007859379272629956</v>
      </c>
      <c r="DP192" s="21" t="n">
        <v>0.0007768590130394467</v>
      </c>
      <c r="DQ192" s="21" t="n">
        <v>0.0007551963509831367</v>
      </c>
      <c r="DR192" s="21" t="n">
        <v>0.0008409580821192509</v>
      </c>
      <c r="DS192" s="21" t="n">
        <v>0.0007918044869782687</v>
      </c>
      <c r="DT192" s="21" t="n">
        <v>0.0009384308679165074</v>
      </c>
      <c r="DU192" s="21" t="n">
        <v>0.0007803501354249395</v>
      </c>
      <c r="DV192" s="21" t="n">
        <v>0.0009046680600939658</v>
      </c>
      <c r="DW192" s="21" t="n">
        <v>0.0007849659051959096</v>
      </c>
      <c r="DX192" s="21" t="n">
        <v>0.001665409586088263</v>
      </c>
      <c r="DY192" s="21" t="n">
        <v>0.001120604307703303</v>
      </c>
      <c r="DZ192" s="21" t="n">
        <v>0.00112786979778458</v>
      </c>
      <c r="EA192" s="21" t="n">
        <v>0.0009842322453872171</v>
      </c>
      <c r="EB192" s="21" t="n">
        <v>0.001167305739575605</v>
      </c>
      <c r="EC192" s="21" t="n">
        <v>0.001025568088261373</v>
      </c>
      <c r="ED192" s="21" t="n">
        <v>0.001175324530333211</v>
      </c>
      <c r="EE192" s="21" t="n">
        <v>0.001398224993744702</v>
      </c>
      <c r="EF192" s="21" t="n">
        <v>0.00280617363814968</v>
      </c>
      <c r="EG192" s="21" t="n">
        <v>0.001786907096764589</v>
      </c>
      <c r="EH192" s="21" t="n">
        <v>0.002792207120355166</v>
      </c>
      <c r="EI192" s="21" t="n">
        <v>0.001043736491701746</v>
      </c>
      <c r="EJ192" s="21" t="n">
        <v>0.001173051884255634</v>
      </c>
      <c r="EK192" s="21" t="n">
        <v>0.0009027656436598135</v>
      </c>
      <c r="EL192" s="21" t="n">
        <v>0.0009316132275398704</v>
      </c>
      <c r="EM192" s="21" t="n">
        <v>0.001376177205711267</v>
      </c>
      <c r="EN192" s="21" t="n">
        <v>0.001375904417863939</v>
      </c>
      <c r="EO192" s="21" t="n">
        <v>0.001366747670528669</v>
      </c>
      <c r="EP192" s="21" t="n">
        <v>0.001372888701348718</v>
      </c>
      <c r="EQ192" s="21" t="n">
        <v>0.0007537680152450944</v>
      </c>
      <c r="ER192" s="21" t="n">
        <v>0.0009254526661159945</v>
      </c>
      <c r="ES192" s="21" t="n">
        <v>0.0006138125214156305</v>
      </c>
      <c r="ET192" s="21" t="n">
        <v>0.000496739064701453</v>
      </c>
      <c r="EU192" s="21" t="n">
        <v>0.0009818721985850978</v>
      </c>
      <c r="EV192" s="21" t="n">
        <v>0.0006659973716507024</v>
      </c>
      <c r="EW192" s="21" t="n">
        <v>0.002825057123121413</v>
      </c>
      <c r="EX192" s="21" t="n">
        <v>0.002825057123121413</v>
      </c>
      <c r="EY192" s="21" t="n">
        <v>0.008083552755329168</v>
      </c>
      <c r="EZ192" s="21" t="n">
        <v>0.008088542394113718</v>
      </c>
      <c r="FA192" s="21" t="n">
        <v>0.0005538709558221557</v>
      </c>
      <c r="FB192" s="21" t="n">
        <v>0.001770313508572203</v>
      </c>
      <c r="FC192" s="21" t="n">
        <v>0.006862088480840958</v>
      </c>
      <c r="FD192" s="21" t="n">
        <v>0.006862286602422138</v>
      </c>
      <c r="FE192" s="21" t="n">
        <v>0.006193404539903431</v>
      </c>
      <c r="FF192" s="21" t="n">
        <v>0.006193404539903431</v>
      </c>
      <c r="FG192" s="21" t="n">
        <v>0.006193404539903428</v>
      </c>
      <c r="FH192" s="21" t="n">
        <v>0.006193404539903431</v>
      </c>
      <c r="FI192" s="21" t="n">
        <v>0.00253420073450236</v>
      </c>
      <c r="FJ192" s="21" t="n">
        <v>0.002456508970452085</v>
      </c>
      <c r="FK192" s="21" t="n">
        <v>0.002282833748047561</v>
      </c>
      <c r="FL192" s="21" t="n">
        <v>0.0009268382091017686</v>
      </c>
      <c r="FM192" s="21" t="n">
        <v>0.0008507691671896949</v>
      </c>
      <c r="FN192" s="21" t="n">
        <v>0.0008507691671896948</v>
      </c>
      <c r="FO192" s="21" t="n">
        <v>0.0002784478105090231</v>
      </c>
      <c r="FP192" s="21" t="n">
        <v>0.0007314449901062024</v>
      </c>
      <c r="FQ192" s="21" t="n">
        <v>0.000278447810509023</v>
      </c>
      <c r="FR192" s="21" t="n">
        <v>0.2440470200178257</v>
      </c>
      <c r="FS192" s="21" t="n">
        <v>0.2440470200178258</v>
      </c>
      <c r="FT192" s="21" t="n">
        <v>0.2440470200178256</v>
      </c>
      <c r="FU192" s="21" t="n">
        <v>0.2440470200178257</v>
      </c>
      <c r="FV192" s="21" t="n">
        <v>0.2440470200178257</v>
      </c>
      <c r="FW192" s="21" t="n">
        <v>0.2440470200178257</v>
      </c>
      <c r="FX192" s="21" t="n">
        <v>0.0002784478105090231</v>
      </c>
      <c r="FY192" s="21" t="n">
        <v>1.001938098113339</v>
      </c>
      <c r="FZ192" s="21" t="n">
        <v>0.0003899644864592876</v>
      </c>
      <c r="GA192" s="21" t="n">
        <v>8.305554100452427e-05</v>
      </c>
      <c r="GB192" s="21" t="n">
        <v>0.00087609016930635</v>
      </c>
      <c r="GC192" s="21" t="n">
        <v>0.0007887881690180886</v>
      </c>
      <c r="GD192" s="21" t="n">
        <v>0.000758489808054485</v>
      </c>
      <c r="GE192" s="21" t="n">
        <v>0.002615546465432604</v>
      </c>
      <c r="GF192" s="21" t="n">
        <v>0.001545958297163683</v>
      </c>
      <c r="GG192" s="21" t="n">
        <v>0.0009737427226064523</v>
      </c>
      <c r="GH192" s="21" t="n">
        <v>0.001025337817425357</v>
      </c>
      <c r="GI192" s="21" t="n">
        <v>0.0009545493321220723</v>
      </c>
      <c r="GJ192" s="21" t="n">
        <v>0.0009739086864066694</v>
      </c>
      <c r="GK192" s="21" t="n">
        <v>0.0009808710682608147</v>
      </c>
      <c r="GL192" s="21" t="n">
        <v>0.001186776311280979</v>
      </c>
      <c r="GM192" s="21" t="n">
        <v>0.001186776311280979</v>
      </c>
      <c r="GN192" s="21" t="n">
        <v>0.0009737427226064529</v>
      </c>
      <c r="GO192" s="21" t="n">
        <v>0.0009737427226064519</v>
      </c>
      <c r="GP192" s="21" t="n">
        <v>0.0009338925351363665</v>
      </c>
      <c r="GQ192" s="21" t="n">
        <v>0.0005656425653212825</v>
      </c>
      <c r="GR192" s="21" t="n">
        <v>0.0007466633354746547</v>
      </c>
      <c r="GS192" s="21" t="n">
        <v>0.002413941693680288</v>
      </c>
      <c r="GT192" s="21" t="n">
        <v>0.001338554162584036</v>
      </c>
      <c r="GU192" s="21" t="n">
        <v>0.0006489594822295235</v>
      </c>
      <c r="GV192" s="21" t="n">
        <v>0.001239695118266508</v>
      </c>
      <c r="GW192" s="21" t="n">
        <v>0.001188951099782956</v>
      </c>
      <c r="GX192" s="21" t="n">
        <v>0.0008620211890703472</v>
      </c>
      <c r="GY192" s="21" t="n">
        <v>0.001572458214514913</v>
      </c>
      <c r="GZ192" s="21" t="n">
        <v>0.001107966509342181</v>
      </c>
      <c r="HA192" s="21" t="n">
        <v>0.0001071754450349661</v>
      </c>
      <c r="HB192" s="21" t="n">
        <v>0.000409804555938443</v>
      </c>
      <c r="HC192" s="21" t="n">
        <v>0.000418629444880277</v>
      </c>
      <c r="HD192" s="21" t="n">
        <v>0.000409804555938443</v>
      </c>
      <c r="HE192" s="21" t="n">
        <v>0.0004098045559384431</v>
      </c>
      <c r="HF192" s="21" t="n">
        <v>0.0025773743755275</v>
      </c>
      <c r="HG192" s="21" t="n">
        <v>0.001411240840883408</v>
      </c>
      <c r="HH192" s="21" t="n">
        <v>0.001411240840883408</v>
      </c>
      <c r="HI192" s="21" t="n">
        <v>0.001411240840883408</v>
      </c>
      <c r="HJ192" s="21" t="n">
        <v>0.001181620253493819</v>
      </c>
      <c r="HK192" s="21" t="n">
        <v>0.001186776311280978</v>
      </c>
      <c r="HL192" s="21" t="n">
        <v>0.001183800177506476</v>
      </c>
      <c r="HM192" s="21" t="n">
        <v>0.0001753523801006164</v>
      </c>
      <c r="HN192" s="21" t="n">
        <v>0.0001753523801006164</v>
      </c>
      <c r="HO192" s="21" t="n">
        <v>0.0001753523801006163</v>
      </c>
      <c r="HP192" s="21" t="n">
        <v>0</v>
      </c>
    </row>
    <row r="193">
      <c r="A193" s="10" t="inlineStr">
        <is>
          <t>721 ASP</t>
        </is>
      </c>
      <c r="B193" s="10" t="inlineStr">
        <is>
          <t>Alquiler de los sectores productores</t>
        </is>
      </c>
      <c r="C193" s="22" t="n">
        <v>0.00729729533323566</v>
      </c>
      <c r="D193" s="22" t="n">
        <v>0.007309580619576873</v>
      </c>
      <c r="E193" s="22" t="n">
        <v>0.008410519955474635</v>
      </c>
      <c r="F193" s="22" t="n">
        <v>0.007282491304190153</v>
      </c>
      <c r="G193" s="22" t="n">
        <v>0.007478502451954873</v>
      </c>
      <c r="H193" s="22" t="n">
        <v>0.007296065647659309</v>
      </c>
      <c r="I193" s="22" t="n">
        <v>0.007297380569935965</v>
      </c>
      <c r="J193" s="22" t="n">
        <v>0.007297380569935966</v>
      </c>
      <c r="K193" s="22" t="n">
        <v>0.007297360105878803</v>
      </c>
      <c r="L193" s="22" t="n">
        <v>0.002851832480014867</v>
      </c>
      <c r="M193" s="22" t="n">
        <v>0.002872367473779607</v>
      </c>
      <c r="N193" s="22" t="n">
        <v>0.005381688960017737</v>
      </c>
      <c r="O193" s="22" t="n">
        <v>0.006539878981389338</v>
      </c>
      <c r="P193" s="22" t="n">
        <v>0.01120592652232981</v>
      </c>
      <c r="Q193" s="22" t="n">
        <v>0.005508473830217645</v>
      </c>
      <c r="R193" s="22" t="n">
        <v>0.005508473830217646</v>
      </c>
      <c r="S193" s="22" t="n">
        <v>0.003067616746908416</v>
      </c>
      <c r="T193" s="22" t="n">
        <v>0.003067616746908417</v>
      </c>
      <c r="U193" s="22" t="n">
        <v>0.00658252248003735</v>
      </c>
      <c r="V193" s="22" t="n">
        <v>0.006424046344433334</v>
      </c>
      <c r="W193" s="22" t="n">
        <v>0.006462874996478837</v>
      </c>
      <c r="X193" s="22" t="n">
        <v>0.002929856975158198</v>
      </c>
      <c r="Y193" s="22" t="n">
        <v>0.007115416264167406</v>
      </c>
      <c r="Z193" s="22" t="n">
        <v>0.006395476204161727</v>
      </c>
      <c r="AA193" s="22" t="n">
        <v>0.006649721498992366</v>
      </c>
      <c r="AB193" s="22" t="n">
        <v>0.006044719983032999</v>
      </c>
      <c r="AC193" s="22" t="n">
        <v>0.005882547926297377</v>
      </c>
      <c r="AD193" s="22" t="n">
        <v>0.005857327897410428</v>
      </c>
      <c r="AE193" s="22" t="n">
        <v>0.003559246061381392</v>
      </c>
      <c r="AF193" s="22" t="n">
        <v>0.003530415542803253</v>
      </c>
      <c r="AG193" s="22" t="n">
        <v>0.007031885525067227</v>
      </c>
      <c r="AH193" s="22" t="n">
        <v>0.007074787319391509</v>
      </c>
      <c r="AI193" s="22" t="n">
        <v>0.004685015153995124</v>
      </c>
      <c r="AJ193" s="22" t="n">
        <v>0.005113382041418713</v>
      </c>
      <c r="AK193" s="22" t="n">
        <v>0.007357149834554383</v>
      </c>
      <c r="AL193" s="22" t="n">
        <v>0.008826035037522387</v>
      </c>
      <c r="AM193" s="22" t="n">
        <v>0.007975214996059308</v>
      </c>
      <c r="AN193" s="22" t="n">
        <v>0.005596782672476228</v>
      </c>
      <c r="AO193" s="22" t="n">
        <v>0.006771355379726088</v>
      </c>
      <c r="AP193" s="22" t="n">
        <v>0.00489833626256049</v>
      </c>
      <c r="AQ193" s="22" t="n">
        <v>0.007606227825715997</v>
      </c>
      <c r="AR193" s="22" t="n">
        <v>0.008688059365332996</v>
      </c>
      <c r="AS193" s="22" t="n">
        <v>0.006482814079500876</v>
      </c>
      <c r="AT193" s="22" t="n">
        <v>0.007285821515053082</v>
      </c>
      <c r="AU193" s="22" t="n">
        <v>0</v>
      </c>
      <c r="AV193" s="22" t="n">
        <v>0.00727462078574289</v>
      </c>
      <c r="AW193" s="22" t="n">
        <v>0.007264324563462211</v>
      </c>
      <c r="AX193" s="22" t="n">
        <v>0.007216507447569485</v>
      </c>
      <c r="AY193" s="22" t="n">
        <v>0.007348208816212084</v>
      </c>
      <c r="AZ193" s="22" t="n">
        <v>0.007288041410185479</v>
      </c>
      <c r="BA193" s="22" t="n">
        <v>0.007274800604519981</v>
      </c>
      <c r="BB193" s="22" t="n">
        <v>0.007176604915189647</v>
      </c>
      <c r="BC193" s="22" t="n">
        <v>0.007277300574289478</v>
      </c>
      <c r="BD193" s="22" t="n">
        <v>0.01063622203685359</v>
      </c>
      <c r="BE193" s="22" t="n">
        <v>0.01076682790877848</v>
      </c>
      <c r="BF193" s="22" t="n">
        <v>0.006843846888377876</v>
      </c>
      <c r="BG193" s="22" t="n">
        <v>0.01753156941335307</v>
      </c>
      <c r="BH193" s="22" t="n">
        <v>0.007124958708263208</v>
      </c>
      <c r="BI193" s="22" t="n">
        <v>0.007163190763051629</v>
      </c>
      <c r="BJ193" s="22" t="n">
        <v>0.007101616783277454</v>
      </c>
      <c r="BK193" s="22" t="n">
        <v>0.007103699504417987</v>
      </c>
      <c r="BL193" s="22" t="n">
        <v>0.008709265185613517</v>
      </c>
      <c r="BM193" s="22" t="n">
        <v>0.01004067650882651</v>
      </c>
      <c r="BN193" s="22" t="n">
        <v>0.01011430129792413</v>
      </c>
      <c r="BO193" s="22" t="n">
        <v>0.01015656264712027</v>
      </c>
      <c r="BP193" s="22" t="n">
        <v>0.01004216833574045</v>
      </c>
      <c r="BQ193" s="22" t="n">
        <v>0.01028171596726042</v>
      </c>
      <c r="BR193" s="22" t="n">
        <v>0.006960798387122853</v>
      </c>
      <c r="BS193" s="22" t="n">
        <v>0.00696122376844031</v>
      </c>
      <c r="BT193" s="22" t="n">
        <v>0.006927976721700453</v>
      </c>
      <c r="BU193" s="22" t="n">
        <v>0.01254070052070523</v>
      </c>
      <c r="BV193" s="22" t="n">
        <v>0.006955770373295499</v>
      </c>
      <c r="BW193" s="22" t="n">
        <v>0.00696122376844031</v>
      </c>
      <c r="BX193" s="22" t="n">
        <v>0.005941319969236638</v>
      </c>
      <c r="BY193" s="22" t="n">
        <v>0.006179469925746433</v>
      </c>
      <c r="BZ193" s="22" t="n">
        <v>0.006324893195791614</v>
      </c>
      <c r="CA193" s="22" t="n">
        <v>0.007209013910170477</v>
      </c>
      <c r="CB193" s="22" t="n">
        <v>0.0059392665173678</v>
      </c>
      <c r="CC193" s="22" t="n">
        <v>0.005445214903601746</v>
      </c>
      <c r="CD193" s="22" t="n">
        <v>0.005528425222138614</v>
      </c>
      <c r="CE193" s="22" t="n">
        <v>0.007255212236516912</v>
      </c>
      <c r="CF193" s="22" t="n">
        <v>0.007467242366750357</v>
      </c>
      <c r="CG193" s="22" t="n">
        <v>0.007451636036113174</v>
      </c>
      <c r="CH193" s="22" t="n">
        <v>0.007132233892686438</v>
      </c>
      <c r="CI193" s="22" t="n">
        <v>0.007456318546277305</v>
      </c>
      <c r="CJ193" s="22" t="n">
        <v>0.006381514706890472</v>
      </c>
      <c r="CK193" s="22" t="n">
        <v>0.006565185641363586</v>
      </c>
      <c r="CL193" s="22" t="n">
        <v>0.006368729487476661</v>
      </c>
      <c r="CM193" s="22" t="n">
        <v>0.006539054365907603</v>
      </c>
      <c r="CN193" s="22" t="n">
        <v>0.006522673069950592</v>
      </c>
      <c r="CO193" s="22" t="n">
        <v>0.006522427838225823</v>
      </c>
      <c r="CP193" s="22" t="n">
        <v>0.006523663885969815</v>
      </c>
      <c r="CQ193" s="22" t="n">
        <v>0.00652269173033077</v>
      </c>
      <c r="CR193" s="22" t="n">
        <v>0.006520041512895426</v>
      </c>
      <c r="CS193" s="22" t="n">
        <v>0.008646978480972343</v>
      </c>
      <c r="CT193" s="22" t="n">
        <v>0.007523546333135535</v>
      </c>
      <c r="CU193" s="22" t="n">
        <v>0.008704395444589494</v>
      </c>
      <c r="CV193" s="22" t="n">
        <v>0.008788934638315806</v>
      </c>
      <c r="CW193" s="22" t="n">
        <v>0.008703531411080214</v>
      </c>
      <c r="CX193" s="22" t="n">
        <v>0.006727806319027842</v>
      </c>
      <c r="CY193" s="22" t="n">
        <v>0.00865712427711466</v>
      </c>
      <c r="CZ193" s="22" t="n">
        <v>0.006646182154564477</v>
      </c>
      <c r="DA193" s="22" t="n">
        <v>0.004405608407523558</v>
      </c>
      <c r="DB193" s="22" t="n">
        <v>0.00422658685029768</v>
      </c>
      <c r="DC193" s="22" t="n">
        <v>0.003945122998315852</v>
      </c>
      <c r="DD193" s="22" t="n">
        <v>0.003859886626726423</v>
      </c>
      <c r="DE193" s="22" t="n">
        <v>0.004199654739715737</v>
      </c>
      <c r="DF193" s="22" t="n">
        <v>0.006934141236631341</v>
      </c>
      <c r="DG193" s="22" t="n">
        <v>0.007019483480145573</v>
      </c>
      <c r="DH193" s="22" t="n">
        <v>0.006053691508610955</v>
      </c>
      <c r="DI193" s="22" t="n">
        <v>0.005795555548612952</v>
      </c>
      <c r="DJ193" s="22" t="n">
        <v>0.006942567056784059</v>
      </c>
      <c r="DK193" s="22" t="n">
        <v>0.006997213508298656</v>
      </c>
      <c r="DL193" s="22" t="n">
        <v>0.006969087043679428</v>
      </c>
      <c r="DM193" s="22" t="n">
        <v>0.006624684157968018</v>
      </c>
      <c r="DN193" s="22" t="n">
        <v>0.006626125585079495</v>
      </c>
      <c r="DO193" s="22" t="n">
        <v>0.005869811403599969</v>
      </c>
      <c r="DP193" s="22" t="n">
        <v>0.006270334989462559</v>
      </c>
      <c r="DQ193" s="22" t="n">
        <v>0.006261387695914039</v>
      </c>
      <c r="DR193" s="22" t="n">
        <v>0.005907037602299237</v>
      </c>
      <c r="DS193" s="22" t="n">
        <v>0.0059656360040434</v>
      </c>
      <c r="DT193" s="22" t="n">
        <v>0.006023293686465639</v>
      </c>
      <c r="DU193" s="22" t="n">
        <v>0.005837633109008989</v>
      </c>
      <c r="DV193" s="22" t="n">
        <v>0.005966585936083825</v>
      </c>
      <c r="DW193" s="22" t="n">
        <v>0.006263098823224925</v>
      </c>
      <c r="DX193" s="22" t="n">
        <v>0.01373629311689892</v>
      </c>
      <c r="DY193" s="22" t="n">
        <v>0.006986547428001482</v>
      </c>
      <c r="DZ193" s="22" t="n">
        <v>0.007078512162361473</v>
      </c>
      <c r="EA193" s="22" t="n">
        <v>0.005079974482107424</v>
      </c>
      <c r="EB193" s="22" t="n">
        <v>0.007521579356065628</v>
      </c>
      <c r="EC193" s="22" t="n">
        <v>0.008031904491340754</v>
      </c>
      <c r="ED193" s="22" t="n">
        <v>0.007496302069950921</v>
      </c>
      <c r="EE193" s="22" t="n">
        <v>0.008783632826863688</v>
      </c>
      <c r="EF193" s="22" t="n">
        <v>0.01623121981877446</v>
      </c>
      <c r="EG193" s="22" t="n">
        <v>0.007633621736101191</v>
      </c>
      <c r="EH193" s="22" t="n">
        <v>0.01613848952349523</v>
      </c>
      <c r="EI193" s="22" t="n">
        <v>0.009717976901414677</v>
      </c>
      <c r="EJ193" s="22" t="n">
        <v>0.007920375357968164</v>
      </c>
      <c r="EK193" s="22" t="n">
        <v>0.005817684756363525</v>
      </c>
      <c r="EL193" s="22" t="n">
        <v>0.005732989380276022</v>
      </c>
      <c r="EM193" s="22" t="n">
        <v>0.01230570011932647</v>
      </c>
      <c r="EN193" s="22" t="n">
        <v>0.01227245557291645</v>
      </c>
      <c r="EO193" s="22" t="n">
        <v>0.01221227751446965</v>
      </c>
      <c r="EP193" s="22" t="n">
        <v>0.01223197788496701</v>
      </c>
      <c r="EQ193" s="22" t="n">
        <v>0.003584591204700763</v>
      </c>
      <c r="ER193" s="22" t="n">
        <v>0.003749378584953404</v>
      </c>
      <c r="ES193" s="22" t="n">
        <v>0.00812376115887368</v>
      </c>
      <c r="ET193" s="22" t="n">
        <v>0.04011824276977833</v>
      </c>
      <c r="EU193" s="22" t="n">
        <v>0.01376390694983846</v>
      </c>
      <c r="EV193" s="22" t="n">
        <v>0.007956040051668976</v>
      </c>
      <c r="EW193" s="22" t="n">
        <v>0.02086261030040931</v>
      </c>
      <c r="EX193" s="22" t="n">
        <v>0.0208626103004093</v>
      </c>
      <c r="EY193" s="22" t="n">
        <v>0.01962096030345406</v>
      </c>
      <c r="EZ193" s="22" t="n">
        <v>0.01962881016192071</v>
      </c>
      <c r="FA193" s="22" t="n">
        <v>0.02394184601803116</v>
      </c>
      <c r="FB193" s="22" t="n">
        <v>0.007524138817103519</v>
      </c>
      <c r="FC193" s="22" t="n">
        <v>0.02007563093081332</v>
      </c>
      <c r="FD193" s="22" t="n">
        <v>0.02007591153888385</v>
      </c>
      <c r="FE193" s="22" t="n">
        <v>0.0436990986135496</v>
      </c>
      <c r="FF193" s="22" t="n">
        <v>0.04369909861354959</v>
      </c>
      <c r="FG193" s="22" t="n">
        <v>0.04369909861354957</v>
      </c>
      <c r="FH193" s="22" t="n">
        <v>0.04369909861354958</v>
      </c>
      <c r="FI193" s="22" t="n">
        <v>0.02293760656438983</v>
      </c>
      <c r="FJ193" s="22" t="n">
        <v>0.00646368512144181</v>
      </c>
      <c r="FK193" s="22" t="n">
        <v>0.007403509960661543</v>
      </c>
      <c r="FL193" s="22" t="n">
        <v>0.01474133438793704</v>
      </c>
      <c r="FM193" s="22" t="n">
        <v>0.00653371009806156</v>
      </c>
      <c r="FN193" s="22" t="n">
        <v>0.00653371009806156</v>
      </c>
      <c r="FO193" s="22" t="n">
        <v>0.02074468308793625</v>
      </c>
      <c r="FP193" s="22" t="n">
        <v>0.0239691541101818</v>
      </c>
      <c r="FQ193" s="22" t="n">
        <v>0.02074468308793624</v>
      </c>
      <c r="FR193" s="22" t="n">
        <v>0.02168699656315201</v>
      </c>
      <c r="FS193" s="22" t="n">
        <v>0.02168699656315201</v>
      </c>
      <c r="FT193" s="22" t="n">
        <v>0.02168699656315201</v>
      </c>
      <c r="FU193" s="22" t="n">
        <v>0.02168699656315201</v>
      </c>
      <c r="FV193" s="22" t="n">
        <v>0.02168699656315201</v>
      </c>
      <c r="FW193" s="22" t="n">
        <v>0.021686996563152</v>
      </c>
      <c r="FX193" s="22" t="n">
        <v>0.02074468308793624</v>
      </c>
      <c r="FY193" s="22" t="n">
        <v>0.03148505582290944</v>
      </c>
      <c r="FZ193" s="22" t="n">
        <v>1.00931625583985</v>
      </c>
      <c r="GA193" s="22" t="n">
        <v>0.0006567920458837079</v>
      </c>
      <c r="GB193" s="22" t="n">
        <v>0.01466781810046299</v>
      </c>
      <c r="GC193" s="22" t="n">
        <v>0.008335289359670301</v>
      </c>
      <c r="GD193" s="22" t="n">
        <v>0.01047852976669492</v>
      </c>
      <c r="GE193" s="22" t="n">
        <v>0.0168751887618869</v>
      </c>
      <c r="GF193" s="22" t="n">
        <v>0.009602349560271268</v>
      </c>
      <c r="GG193" s="22" t="n">
        <v>0.007287406908313887</v>
      </c>
      <c r="GH193" s="22" t="n">
        <v>0.007181926525083362</v>
      </c>
      <c r="GI193" s="22" t="n">
        <v>0.01759112783625788</v>
      </c>
      <c r="GJ193" s="22" t="n">
        <v>0.00729564141546484</v>
      </c>
      <c r="GK193" s="22" t="n">
        <v>0.007762753962267303</v>
      </c>
      <c r="GL193" s="22" t="n">
        <v>0.01586152081196004</v>
      </c>
      <c r="GM193" s="22" t="n">
        <v>0.01586152081196004</v>
      </c>
      <c r="GN193" s="22" t="n">
        <v>0.007287406908313893</v>
      </c>
      <c r="GO193" s="22" t="n">
        <v>0.007287406908313886</v>
      </c>
      <c r="GP193" s="22" t="n">
        <v>0.009876977021444154</v>
      </c>
      <c r="GQ193" s="22" t="n">
        <v>0.02417931047196318</v>
      </c>
      <c r="GR193" s="22" t="n">
        <v>0.008543353141963906</v>
      </c>
      <c r="GS193" s="22" t="n">
        <v>0.00722409013222103</v>
      </c>
      <c r="GT193" s="22" t="n">
        <v>0.009670162330969732</v>
      </c>
      <c r="GU193" s="22" t="n">
        <v>0.01089402536120358</v>
      </c>
      <c r="GV193" s="22" t="n">
        <v>0.007051012447835579</v>
      </c>
      <c r="GW193" s="22" t="n">
        <v>0.009796760458809424</v>
      </c>
      <c r="GX193" s="22" t="n">
        <v>0.006594455745716436</v>
      </c>
      <c r="GY193" s="22" t="n">
        <v>0.01222530945476737</v>
      </c>
      <c r="GZ193" s="22" t="n">
        <v>0.02264984490543246</v>
      </c>
      <c r="HA193" s="22" t="n">
        <v>0.003360087388746791</v>
      </c>
      <c r="HB193" s="22" t="n">
        <v>0.009110051478317463</v>
      </c>
      <c r="HC193" s="22" t="n">
        <v>0.004698898393652466</v>
      </c>
      <c r="HD193" s="22" t="n">
        <v>0.009110051478317463</v>
      </c>
      <c r="HE193" s="22" t="n">
        <v>0.009110051478317465</v>
      </c>
      <c r="HF193" s="22" t="n">
        <v>0.00675300410118672</v>
      </c>
      <c r="HG193" s="22" t="n">
        <v>0.008553430173550437</v>
      </c>
      <c r="HH193" s="22" t="n">
        <v>0.008553430173550437</v>
      </c>
      <c r="HI193" s="22" t="n">
        <v>0.008553430173550439</v>
      </c>
      <c r="HJ193" s="22" t="n">
        <v>0.01578320236917736</v>
      </c>
      <c r="HK193" s="22" t="n">
        <v>0.01586152081196003</v>
      </c>
      <c r="HL193" s="22" t="n">
        <v>0.01581631453764085</v>
      </c>
      <c r="HM193" s="22" t="n">
        <v>0.009384082587471159</v>
      </c>
      <c r="HN193" s="22" t="n">
        <v>0.009384082587471157</v>
      </c>
      <c r="HO193" s="22" t="n">
        <v>0.009384082587471154</v>
      </c>
      <c r="HP193" s="22" t="n">
        <v>0</v>
      </c>
    </row>
    <row r="194">
      <c r="A194" s="12" t="inlineStr">
        <is>
          <t>721 PV</t>
        </is>
      </c>
      <c r="B194" s="12" t="inlineStr">
        <is>
          <t>Propiedad de la vivienda</t>
        </is>
      </c>
      <c r="C194" s="21" t="n">
        <v>0</v>
      </c>
      <c r="D194" s="21" t="n">
        <v>0</v>
      </c>
      <c r="E194" s="21" t="n">
        <v>0</v>
      </c>
      <c r="F194" s="21" t="n">
        <v>0</v>
      </c>
      <c r="G194" s="21" t="n">
        <v>0</v>
      </c>
      <c r="H194" s="21" t="n">
        <v>0</v>
      </c>
      <c r="I194" s="21" t="n">
        <v>0</v>
      </c>
      <c r="J194" s="21" t="n">
        <v>0</v>
      </c>
      <c r="K194" s="21" t="n">
        <v>0</v>
      </c>
      <c r="L194" s="21" t="n">
        <v>0</v>
      </c>
      <c r="M194" s="21" t="n">
        <v>0</v>
      </c>
      <c r="N194" s="21" t="n">
        <v>0</v>
      </c>
      <c r="O194" s="21" t="n">
        <v>0</v>
      </c>
      <c r="P194" s="21" t="n">
        <v>0</v>
      </c>
      <c r="Q194" s="21" t="n">
        <v>0</v>
      </c>
      <c r="R194" s="21" t="n">
        <v>0</v>
      </c>
      <c r="S194" s="21" t="n">
        <v>0</v>
      </c>
      <c r="T194" s="21" t="n">
        <v>0</v>
      </c>
      <c r="U194" s="21" t="n">
        <v>0</v>
      </c>
      <c r="V194" s="21" t="n">
        <v>0</v>
      </c>
      <c r="W194" s="21" t="n">
        <v>0</v>
      </c>
      <c r="X194" s="21" t="n">
        <v>0</v>
      </c>
      <c r="Y194" s="21" t="n">
        <v>0</v>
      </c>
      <c r="Z194" s="21" t="n">
        <v>0</v>
      </c>
      <c r="AA194" s="21" t="n">
        <v>0</v>
      </c>
      <c r="AB194" s="21" t="n">
        <v>0</v>
      </c>
      <c r="AC194" s="21" t="n">
        <v>0</v>
      </c>
      <c r="AD194" s="21" t="n">
        <v>0</v>
      </c>
      <c r="AE194" s="21" t="n">
        <v>0</v>
      </c>
      <c r="AF194" s="21" t="n">
        <v>0</v>
      </c>
      <c r="AG194" s="21" t="n">
        <v>0</v>
      </c>
      <c r="AH194" s="21" t="n">
        <v>0</v>
      </c>
      <c r="AI194" s="21" t="n">
        <v>0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0</v>
      </c>
      <c r="BQ194" s="21" t="n">
        <v>0</v>
      </c>
      <c r="BR194" s="21" t="n">
        <v>0</v>
      </c>
      <c r="BS194" s="21" t="n">
        <v>0</v>
      </c>
      <c r="BT194" s="21" t="n">
        <v>0</v>
      </c>
      <c r="BU194" s="21" t="n">
        <v>0</v>
      </c>
      <c r="BV194" s="21" t="n">
        <v>0</v>
      </c>
      <c r="BW194" s="21" t="n">
        <v>0</v>
      </c>
      <c r="BX194" s="21" t="n">
        <v>0</v>
      </c>
      <c r="BY194" s="21" t="n">
        <v>0</v>
      </c>
      <c r="BZ194" s="21" t="n">
        <v>0</v>
      </c>
      <c r="CA194" s="21" t="n">
        <v>0</v>
      </c>
      <c r="CB194" s="21" t="n">
        <v>0</v>
      </c>
      <c r="CC194" s="21" t="n">
        <v>0</v>
      </c>
      <c r="CD194" s="21" t="n">
        <v>0</v>
      </c>
      <c r="CE194" s="21" t="n">
        <v>0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0</v>
      </c>
      <c r="CN194" s="21" t="n">
        <v>0</v>
      </c>
      <c r="CO194" s="21" t="n">
        <v>0</v>
      </c>
      <c r="CP194" s="21" t="n">
        <v>0</v>
      </c>
      <c r="CQ194" s="21" t="n">
        <v>0</v>
      </c>
      <c r="CR194" s="21" t="n">
        <v>0</v>
      </c>
      <c r="CS194" s="21" t="n">
        <v>0</v>
      </c>
      <c r="CT194" s="21" t="n">
        <v>0</v>
      </c>
      <c r="CU194" s="21" t="n">
        <v>0</v>
      </c>
      <c r="CV194" s="21" t="n">
        <v>0</v>
      </c>
      <c r="CW194" s="21" t="n">
        <v>0</v>
      </c>
      <c r="CX194" s="21" t="n">
        <v>0</v>
      </c>
      <c r="CY194" s="21" t="n">
        <v>0</v>
      </c>
      <c r="CZ194" s="21" t="n">
        <v>0</v>
      </c>
      <c r="DA194" s="21" t="n">
        <v>0</v>
      </c>
      <c r="DB194" s="21" t="n">
        <v>0</v>
      </c>
      <c r="DC194" s="21" t="n">
        <v>0</v>
      </c>
      <c r="DD194" s="21" t="n">
        <v>0</v>
      </c>
      <c r="DE194" s="21" t="n">
        <v>0</v>
      </c>
      <c r="DF194" s="21" t="n">
        <v>0</v>
      </c>
      <c r="DG194" s="21" t="n">
        <v>0</v>
      </c>
      <c r="DH194" s="21" t="n">
        <v>0</v>
      </c>
      <c r="DI194" s="21" t="n">
        <v>0</v>
      </c>
      <c r="DJ194" s="21" t="n">
        <v>0</v>
      </c>
      <c r="DK194" s="21" t="n">
        <v>0</v>
      </c>
      <c r="DL194" s="21" t="n">
        <v>0</v>
      </c>
      <c r="DM194" s="21" t="n">
        <v>0</v>
      </c>
      <c r="DN194" s="21" t="n">
        <v>0</v>
      </c>
      <c r="DO194" s="21" t="n">
        <v>0</v>
      </c>
      <c r="DP194" s="21" t="n">
        <v>0</v>
      </c>
      <c r="DQ194" s="21" t="n">
        <v>0</v>
      </c>
      <c r="DR194" s="21" t="n">
        <v>0</v>
      </c>
      <c r="DS194" s="21" t="n">
        <v>0</v>
      </c>
      <c r="DT194" s="21" t="n">
        <v>0</v>
      </c>
      <c r="DU194" s="21" t="n">
        <v>0</v>
      </c>
      <c r="DV194" s="21" t="n">
        <v>0</v>
      </c>
      <c r="DW194" s="21" t="n">
        <v>0</v>
      </c>
      <c r="DX194" s="21" t="n">
        <v>0</v>
      </c>
      <c r="DY194" s="21" t="n">
        <v>0</v>
      </c>
      <c r="DZ194" s="21" t="n">
        <v>0</v>
      </c>
      <c r="EA194" s="21" t="n">
        <v>0</v>
      </c>
      <c r="EB194" s="21" t="n">
        <v>0</v>
      </c>
      <c r="EC194" s="21" t="n">
        <v>0</v>
      </c>
      <c r="ED194" s="21" t="n">
        <v>0</v>
      </c>
      <c r="EE194" s="21" t="n">
        <v>0</v>
      </c>
      <c r="EF194" s="21" t="n">
        <v>0</v>
      </c>
      <c r="EG194" s="21" t="n">
        <v>0</v>
      </c>
      <c r="EH194" s="21" t="n">
        <v>0</v>
      </c>
      <c r="EI194" s="21" t="n">
        <v>0</v>
      </c>
      <c r="EJ194" s="21" t="n">
        <v>0</v>
      </c>
      <c r="EK194" s="21" t="n">
        <v>0</v>
      </c>
      <c r="EL194" s="21" t="n">
        <v>0</v>
      </c>
      <c r="EM194" s="21" t="n">
        <v>0</v>
      </c>
      <c r="EN194" s="21" t="n">
        <v>0</v>
      </c>
      <c r="EO194" s="21" t="n">
        <v>0</v>
      </c>
      <c r="EP194" s="21" t="n">
        <v>0</v>
      </c>
      <c r="EQ194" s="21" t="n">
        <v>0</v>
      </c>
      <c r="ER194" s="21" t="n">
        <v>0</v>
      </c>
      <c r="ES194" s="21" t="n">
        <v>0</v>
      </c>
      <c r="ET194" s="21" t="n">
        <v>0</v>
      </c>
      <c r="EU194" s="21" t="n">
        <v>0</v>
      </c>
      <c r="EV194" s="21" t="n">
        <v>0</v>
      </c>
      <c r="EW194" s="21" t="n">
        <v>0</v>
      </c>
      <c r="EX194" s="21" t="n">
        <v>0</v>
      </c>
      <c r="EY194" s="21" t="n">
        <v>0</v>
      </c>
      <c r="EZ194" s="21" t="n">
        <v>0</v>
      </c>
      <c r="FA194" s="21" t="n">
        <v>0</v>
      </c>
      <c r="FB194" s="21" t="n">
        <v>0</v>
      </c>
      <c r="FC194" s="21" t="n">
        <v>0</v>
      </c>
      <c r="FD194" s="21" t="n">
        <v>0</v>
      </c>
      <c r="FE194" s="21" t="n">
        <v>0</v>
      </c>
      <c r="FF194" s="21" t="n">
        <v>0</v>
      </c>
      <c r="FG194" s="21" t="n">
        <v>0</v>
      </c>
      <c r="FH194" s="21" t="n">
        <v>0</v>
      </c>
      <c r="FI194" s="21" t="n">
        <v>0</v>
      </c>
      <c r="FJ194" s="21" t="n">
        <v>0</v>
      </c>
      <c r="FK194" s="21" t="n">
        <v>0</v>
      </c>
      <c r="FL194" s="21" t="n">
        <v>0</v>
      </c>
      <c r="FM194" s="21" t="n">
        <v>0</v>
      </c>
      <c r="FN194" s="21" t="n">
        <v>0</v>
      </c>
      <c r="FO194" s="21" t="n">
        <v>0</v>
      </c>
      <c r="FP194" s="21" t="n">
        <v>0</v>
      </c>
      <c r="FQ194" s="21" t="n">
        <v>0</v>
      </c>
      <c r="FR194" s="21" t="n">
        <v>0</v>
      </c>
      <c r="FS194" s="21" t="n">
        <v>0</v>
      </c>
      <c r="FT194" s="21" t="n">
        <v>0</v>
      </c>
      <c r="FU194" s="21" t="n">
        <v>0</v>
      </c>
      <c r="FV194" s="21" t="n">
        <v>0</v>
      </c>
      <c r="FW194" s="21" t="n">
        <v>0</v>
      </c>
      <c r="FX194" s="21" t="n">
        <v>0</v>
      </c>
      <c r="FY194" s="21" t="n">
        <v>0</v>
      </c>
      <c r="FZ194" s="21" t="n">
        <v>0</v>
      </c>
      <c r="GA194" s="21" t="n">
        <v>1</v>
      </c>
      <c r="GB194" s="21" t="n">
        <v>0</v>
      </c>
      <c r="GC194" s="21" t="n">
        <v>0</v>
      </c>
      <c r="GD194" s="21" t="n">
        <v>0</v>
      </c>
      <c r="GE194" s="21" t="n">
        <v>0</v>
      </c>
      <c r="GF194" s="21" t="n">
        <v>0</v>
      </c>
      <c r="GG194" s="21" t="n">
        <v>0</v>
      </c>
      <c r="GH194" s="21" t="n">
        <v>0</v>
      </c>
      <c r="GI194" s="21" t="n">
        <v>0</v>
      </c>
      <c r="GJ194" s="21" t="n">
        <v>0</v>
      </c>
      <c r="GK194" s="21" t="n">
        <v>0</v>
      </c>
      <c r="GL194" s="21" t="n">
        <v>0</v>
      </c>
      <c r="GM194" s="21" t="n">
        <v>0</v>
      </c>
      <c r="GN194" s="21" t="n">
        <v>0</v>
      </c>
      <c r="GO194" s="21" t="n">
        <v>0</v>
      </c>
      <c r="GP194" s="21" t="n">
        <v>0</v>
      </c>
      <c r="GQ194" s="21" t="n">
        <v>0</v>
      </c>
      <c r="GR194" s="21" t="n">
        <v>0</v>
      </c>
      <c r="GS194" s="21" t="n">
        <v>0</v>
      </c>
      <c r="GT194" s="21" t="n">
        <v>0</v>
      </c>
      <c r="GU194" s="21" t="n">
        <v>0</v>
      </c>
      <c r="GV194" s="21" t="n">
        <v>0</v>
      </c>
      <c r="GW194" s="21" t="n">
        <v>0</v>
      </c>
      <c r="GX194" s="21" t="n">
        <v>0</v>
      </c>
      <c r="GY194" s="21" t="n">
        <v>0</v>
      </c>
      <c r="GZ194" s="21" t="n">
        <v>0</v>
      </c>
      <c r="HA194" s="21" t="n">
        <v>0</v>
      </c>
      <c r="HB194" s="21" t="n">
        <v>0</v>
      </c>
      <c r="HC194" s="21" t="n">
        <v>0</v>
      </c>
      <c r="HD194" s="21" t="n">
        <v>0</v>
      </c>
      <c r="HE194" s="21" t="n">
        <v>0</v>
      </c>
      <c r="HF194" s="21" t="n">
        <v>0</v>
      </c>
      <c r="HG194" s="21" t="n">
        <v>0</v>
      </c>
      <c r="HH194" s="21" t="n">
        <v>0</v>
      </c>
      <c r="HI194" s="21" t="n">
        <v>0</v>
      </c>
      <c r="HJ194" s="21" t="n">
        <v>0</v>
      </c>
      <c r="HK194" s="21" t="n">
        <v>0</v>
      </c>
      <c r="HL194" s="21" t="n">
        <v>0</v>
      </c>
      <c r="HM194" s="21" t="n">
        <v>0</v>
      </c>
      <c r="HN194" s="21" t="n">
        <v>0</v>
      </c>
      <c r="HO194" s="21" t="n">
        <v>0</v>
      </c>
      <c r="HP194" s="21" t="n">
        <v>0</v>
      </c>
    </row>
    <row r="195">
      <c r="A195" s="10" t="inlineStr">
        <is>
          <t>722</t>
        </is>
      </c>
      <c r="B195" s="10" t="inlineStr">
        <is>
          <t>Servicios inmobiliarios a comisión o por contrato</t>
        </is>
      </c>
      <c r="C195" s="22" t="n">
        <v>0.0005155138678925133</v>
      </c>
      <c r="D195" s="22" t="n">
        <v>0.0005159037437168296</v>
      </c>
      <c r="E195" s="22" t="n">
        <v>0.000552415798573094</v>
      </c>
      <c r="F195" s="22" t="n">
        <v>0.0005143492204292161</v>
      </c>
      <c r="G195" s="22" t="n">
        <v>0.0004367867153030514</v>
      </c>
      <c r="H195" s="22" t="n">
        <v>0.0005153686345545156</v>
      </c>
      <c r="I195" s="22" t="n">
        <v>0.0005155509089577841</v>
      </c>
      <c r="J195" s="22" t="n">
        <v>0.0005155509089577842</v>
      </c>
      <c r="K195" s="22" t="n">
        <v>0.0005153321535917753</v>
      </c>
      <c r="L195" s="22" t="n">
        <v>0.0002089240468177667</v>
      </c>
      <c r="M195" s="22" t="n">
        <v>0.0002012316494524143</v>
      </c>
      <c r="N195" s="22" t="n">
        <v>0.0002402435474789367</v>
      </c>
      <c r="O195" s="22" t="n">
        <v>0.0002256821027245755</v>
      </c>
      <c r="P195" s="22" t="n">
        <v>0.0004281983965977014</v>
      </c>
      <c r="Q195" s="22" t="n">
        <v>0.0001748925344775276</v>
      </c>
      <c r="R195" s="22" t="n">
        <v>0.0001748925344775276</v>
      </c>
      <c r="S195" s="22" t="n">
        <v>0.0001102902830670474</v>
      </c>
      <c r="T195" s="22" t="n">
        <v>0.0001102902830670474</v>
      </c>
      <c r="U195" s="22" t="n">
        <v>0.0003774630164030916</v>
      </c>
      <c r="V195" s="22" t="n">
        <v>0.000353241629178853</v>
      </c>
      <c r="W195" s="22" t="n">
        <v>0.000196365994483304</v>
      </c>
      <c r="X195" s="22" t="n">
        <v>0.0001840593249985497</v>
      </c>
      <c r="Y195" s="22" t="n">
        <v>0.000272627563592227</v>
      </c>
      <c r="Z195" s="22" t="n">
        <v>0.0002602771107837921</v>
      </c>
      <c r="AA195" s="22" t="n">
        <v>0.0002503913350506113</v>
      </c>
      <c r="AB195" s="22" t="n">
        <v>0.0002717820440291584</v>
      </c>
      <c r="AC195" s="22" t="n">
        <v>0.0004643934254650383</v>
      </c>
      <c r="AD195" s="22" t="n">
        <v>0.0004660170883814114</v>
      </c>
      <c r="AE195" s="22" t="n">
        <v>0.0001994117964715364</v>
      </c>
      <c r="AF195" s="22" t="n">
        <v>0.0001938633963783151</v>
      </c>
      <c r="AG195" s="22" t="n">
        <v>0.0004033718386227204</v>
      </c>
      <c r="AH195" s="22" t="n">
        <v>0.0004057209009980244</v>
      </c>
      <c r="AI195" s="22" t="n">
        <v>0.0002697062836724702</v>
      </c>
      <c r="AJ195" s="22" t="n">
        <v>0.0002257864772438852</v>
      </c>
      <c r="AK195" s="22" t="n">
        <v>0.0003768087022520485</v>
      </c>
      <c r="AL195" s="22" t="n">
        <v>0.0003565064294424407</v>
      </c>
      <c r="AM195" s="22" t="n">
        <v>0.0002967828934930583</v>
      </c>
      <c r="AN195" s="22" t="n">
        <v>0.000280431144414476</v>
      </c>
      <c r="AO195" s="22" t="n">
        <v>0.000365600301089094</v>
      </c>
      <c r="AP195" s="22" t="n">
        <v>0.0001713357379754111</v>
      </c>
      <c r="AQ195" s="22" t="n">
        <v>0.0002897582061535032</v>
      </c>
      <c r="AR195" s="22" t="n">
        <v>0.0002942434261105685</v>
      </c>
      <c r="AS195" s="22" t="n">
        <v>0.0002805944762061948</v>
      </c>
      <c r="AT195" s="22" t="n">
        <v>0.0002723172441337889</v>
      </c>
      <c r="AU195" s="22" t="n">
        <v>0</v>
      </c>
      <c r="AV195" s="22" t="n">
        <v>0.0002722548273707603</v>
      </c>
      <c r="AW195" s="22" t="n">
        <v>0.0002720720482168737</v>
      </c>
      <c r="AX195" s="22" t="n">
        <v>0.0002673491210887565</v>
      </c>
      <c r="AY195" s="22" t="n">
        <v>0.0002711630515495643</v>
      </c>
      <c r="AZ195" s="22" t="n">
        <v>0.0002720891627536696</v>
      </c>
      <c r="BA195" s="22" t="n">
        <v>0.0002722508239166724</v>
      </c>
      <c r="BB195" s="22" t="n">
        <v>0.000264323564180493</v>
      </c>
      <c r="BC195" s="22" t="n">
        <v>0.0002722969334777422</v>
      </c>
      <c r="BD195" s="22" t="n">
        <v>0.0003238335800445139</v>
      </c>
      <c r="BE195" s="22" t="n">
        <v>0.0003271260398448948</v>
      </c>
      <c r="BF195" s="22" t="n">
        <v>0.0002866550853951345</v>
      </c>
      <c r="BG195" s="22" t="n">
        <v>0.0004224322919770318</v>
      </c>
      <c r="BH195" s="22" t="n">
        <v>0.0002105312130023161</v>
      </c>
      <c r="BI195" s="22" t="n">
        <v>0.0002110690332222192</v>
      </c>
      <c r="BJ195" s="22" t="n">
        <v>0.0002100595277224988</v>
      </c>
      <c r="BK195" s="22" t="n">
        <v>0.0002101163230024345</v>
      </c>
      <c r="BL195" s="22" t="n">
        <v>0.0002796059801474033</v>
      </c>
      <c r="BM195" s="22" t="n">
        <v>0.0003031931546094964</v>
      </c>
      <c r="BN195" s="22" t="n">
        <v>0.0002944058547293007</v>
      </c>
      <c r="BO195" s="22" t="n">
        <v>0.0002740231782300434</v>
      </c>
      <c r="BP195" s="22" t="n">
        <v>0.0002733654376891603</v>
      </c>
      <c r="BQ195" s="22" t="n">
        <v>0.000272765868544922</v>
      </c>
      <c r="BR195" s="22" t="n">
        <v>0.0003889933617303865</v>
      </c>
      <c r="BS195" s="22" t="n">
        <v>0.0003890541946030824</v>
      </c>
      <c r="BT195" s="22" t="n">
        <v>0.0003843641950441908</v>
      </c>
      <c r="BU195" s="22" t="n">
        <v>0.0003573203512934629</v>
      </c>
      <c r="BV195" s="22" t="n">
        <v>0.0003868200940120264</v>
      </c>
      <c r="BW195" s="22" t="n">
        <v>0.0003890541946030825</v>
      </c>
      <c r="BX195" s="22" t="n">
        <v>0.0002676436122624361</v>
      </c>
      <c r="BY195" s="22" t="n">
        <v>0.0002781079650983179</v>
      </c>
      <c r="BZ195" s="22" t="n">
        <v>0.0002811688092955566</v>
      </c>
      <c r="CA195" s="22" t="n">
        <v>0.0002814903717908925</v>
      </c>
      <c r="CB195" s="22" t="n">
        <v>0.0002428781770388392</v>
      </c>
      <c r="CC195" s="22" t="n">
        <v>0.0002384266732083696</v>
      </c>
      <c r="CD195" s="22" t="n">
        <v>0.0002345510276473627</v>
      </c>
      <c r="CE195" s="22" t="n">
        <v>0.0002730849868520003</v>
      </c>
      <c r="CF195" s="22" t="n">
        <v>0.0002775769175682457</v>
      </c>
      <c r="CG195" s="22" t="n">
        <v>0.0002775533592988884</v>
      </c>
      <c r="CH195" s="22" t="n">
        <v>0.0003119156797717782</v>
      </c>
      <c r="CI195" s="22" t="n">
        <v>0.0002765680319701621</v>
      </c>
      <c r="CJ195" s="22" t="n">
        <v>0.0002193680195590964</v>
      </c>
      <c r="CK195" s="22" t="n">
        <v>0.0002116142734881966</v>
      </c>
      <c r="CL195" s="22" t="n">
        <v>0.000207249030260584</v>
      </c>
      <c r="CM195" s="22" t="n">
        <v>0.0002430508065953462</v>
      </c>
      <c r="CN195" s="22" t="n">
        <v>0.0002437037998719633</v>
      </c>
      <c r="CO195" s="22" t="n">
        <v>0.0002437474769439574</v>
      </c>
      <c r="CP195" s="22" t="n">
        <v>0.0002436782615113757</v>
      </c>
      <c r="CQ195" s="22" t="n">
        <v>0.0002437004763591949</v>
      </c>
      <c r="CR195" s="22" t="n">
        <v>0.0002425660920953314</v>
      </c>
      <c r="CS195" s="22" t="n">
        <v>0.000233830454885957</v>
      </c>
      <c r="CT195" s="22" t="n">
        <v>0.0002174466157710468</v>
      </c>
      <c r="CU195" s="22" t="n">
        <v>0.00023420092704887</v>
      </c>
      <c r="CV195" s="22" t="n">
        <v>0.0002391418934829915</v>
      </c>
      <c r="CW195" s="22" t="n">
        <v>0.0002343420686941791</v>
      </c>
      <c r="CX195" s="22" t="n">
        <v>0.0002413679012070153</v>
      </c>
      <c r="CY195" s="22" t="n">
        <v>0.0002392459731883547</v>
      </c>
      <c r="CZ195" s="22" t="n">
        <v>0.0002820986096147923</v>
      </c>
      <c r="DA195" s="22" t="n">
        <v>0.0001929488809588916</v>
      </c>
      <c r="DB195" s="22" t="n">
        <v>0.0001976131568359888</v>
      </c>
      <c r="DC195" s="22" t="n">
        <v>0.0001434064896559723</v>
      </c>
      <c r="DD195" s="22" t="n">
        <v>0.0001417276360513572</v>
      </c>
      <c r="DE195" s="22" t="n">
        <v>0.0001507621812612801</v>
      </c>
      <c r="DF195" s="22" t="n">
        <v>0.000233456646681585</v>
      </c>
      <c r="DG195" s="22" t="n">
        <v>0.000239482442967748</v>
      </c>
      <c r="DH195" s="22" t="n">
        <v>0.0001916798720398361</v>
      </c>
      <c r="DI195" s="22" t="n">
        <v>0.0003096308405915853</v>
      </c>
      <c r="DJ195" s="22" t="n">
        <v>0.0002228540630286295</v>
      </c>
      <c r="DK195" s="22" t="n">
        <v>0.0002234156346775243</v>
      </c>
      <c r="DL195" s="22" t="n">
        <v>0.0002266416534699865</v>
      </c>
      <c r="DM195" s="22" t="n">
        <v>0.0002225609573747494</v>
      </c>
      <c r="DN195" s="22" t="n">
        <v>0.000212867908539861</v>
      </c>
      <c r="DO195" s="22" t="n">
        <v>0.0002717859628667901</v>
      </c>
      <c r="DP195" s="22" t="n">
        <v>0.0002248690964485812</v>
      </c>
      <c r="DQ195" s="22" t="n">
        <v>0.000222976482949821</v>
      </c>
      <c r="DR195" s="22" t="n">
        <v>0.0002679643894166931</v>
      </c>
      <c r="DS195" s="22" t="n">
        <v>0.0002710668948825801</v>
      </c>
      <c r="DT195" s="22" t="n">
        <v>0.0002548892363072665</v>
      </c>
      <c r="DU195" s="22" t="n">
        <v>0.0002712928880093689</v>
      </c>
      <c r="DV195" s="22" t="n">
        <v>0.0002095250545862006</v>
      </c>
      <c r="DW195" s="22" t="n">
        <v>0.000226719382733466</v>
      </c>
      <c r="DX195" s="22" t="n">
        <v>0.0004165535406171735</v>
      </c>
      <c r="DY195" s="22" t="n">
        <v>0.0002140785806180343</v>
      </c>
      <c r="DZ195" s="22" t="n">
        <v>0.0002128014453555079</v>
      </c>
      <c r="EA195" s="22" t="n">
        <v>0.0001784761758717647</v>
      </c>
      <c r="EB195" s="22" t="n">
        <v>0.0002038945654994886</v>
      </c>
      <c r="EC195" s="22" t="n">
        <v>0.0002182859961761475</v>
      </c>
      <c r="ED195" s="22" t="n">
        <v>0.0002089677317187856</v>
      </c>
      <c r="EE195" s="22" t="n">
        <v>0.000254532414714704</v>
      </c>
      <c r="EF195" s="22" t="n">
        <v>0.000479231962917923</v>
      </c>
      <c r="EG195" s="22" t="n">
        <v>0.0002433996013107285</v>
      </c>
      <c r="EH195" s="22" t="n">
        <v>0.0004766774295839468</v>
      </c>
      <c r="EI195" s="22" t="n">
        <v>0.000295119177909289</v>
      </c>
      <c r="EJ195" s="22" t="n">
        <v>0.0002415508723022306</v>
      </c>
      <c r="EK195" s="22" t="n">
        <v>0.0003003595669868179</v>
      </c>
      <c r="EL195" s="22" t="n">
        <v>0.0003163500324554707</v>
      </c>
      <c r="EM195" s="22" t="n">
        <v>0.00030734250239673</v>
      </c>
      <c r="EN195" s="22" t="n">
        <v>0.0003068198343400753</v>
      </c>
      <c r="EO195" s="22" t="n">
        <v>0.0003060836856859985</v>
      </c>
      <c r="EP195" s="22" t="n">
        <v>0.0003068820812746574</v>
      </c>
      <c r="EQ195" s="22" t="n">
        <v>0.0001305428167522653</v>
      </c>
      <c r="ER195" s="22" t="n">
        <v>0.0001702244657239256</v>
      </c>
      <c r="ES195" s="22" t="n">
        <v>0.001023185663349183</v>
      </c>
      <c r="ET195" s="22" t="n">
        <v>0.001683064249602924</v>
      </c>
      <c r="EU195" s="22" t="n">
        <v>0.0003538907991706042</v>
      </c>
      <c r="EV195" s="22" t="n">
        <v>0.0002371713886990093</v>
      </c>
      <c r="EW195" s="22" t="n">
        <v>0.0004629612239292489</v>
      </c>
      <c r="EX195" s="22" t="n">
        <v>0.0004629612239292487</v>
      </c>
      <c r="EY195" s="22" t="n">
        <v>0.0008825357576600589</v>
      </c>
      <c r="EZ195" s="22" t="n">
        <v>0.0008829700209497462</v>
      </c>
      <c r="FA195" s="22" t="n">
        <v>0.0005215390868920428</v>
      </c>
      <c r="FB195" s="22" t="n">
        <v>0.000342882827140932</v>
      </c>
      <c r="FC195" s="22" t="n">
        <v>0.001038656482074795</v>
      </c>
      <c r="FD195" s="22" t="n">
        <v>0.001038682893198622</v>
      </c>
      <c r="FE195" s="22" t="n">
        <v>0.003431284441725141</v>
      </c>
      <c r="FF195" s="22" t="n">
        <v>0.00343128444172514</v>
      </c>
      <c r="FG195" s="22" t="n">
        <v>0.003431284441725138</v>
      </c>
      <c r="FH195" s="22" t="n">
        <v>0.003431284441725139</v>
      </c>
      <c r="FI195" s="22" t="n">
        <v>0.000670764267380776</v>
      </c>
      <c r="FJ195" s="22" t="n">
        <v>0.0001963842218143332</v>
      </c>
      <c r="FK195" s="22" t="n">
        <v>0.00021331924420618</v>
      </c>
      <c r="FL195" s="22" t="n">
        <v>0.0003455419901877827</v>
      </c>
      <c r="FM195" s="22" t="n">
        <v>0.0001666850092192199</v>
      </c>
      <c r="FN195" s="22" t="n">
        <v>0.0001666850092192199</v>
      </c>
      <c r="FO195" s="22" t="n">
        <v>0.0004484390623287511</v>
      </c>
      <c r="FP195" s="22" t="n">
        <v>0.0005497541861709972</v>
      </c>
      <c r="FQ195" s="22" t="n">
        <v>0.000448439062328751</v>
      </c>
      <c r="FR195" s="22" t="n">
        <v>0.0005262865808312049</v>
      </c>
      <c r="FS195" s="22" t="n">
        <v>0.000526286580831205</v>
      </c>
      <c r="FT195" s="22" t="n">
        <v>0.0005262865808312049</v>
      </c>
      <c r="FU195" s="22" t="n">
        <v>0.0005262865808312049</v>
      </c>
      <c r="FV195" s="22" t="n">
        <v>0.0005262865808312049</v>
      </c>
      <c r="FW195" s="22" t="n">
        <v>0.0005262865808312049</v>
      </c>
      <c r="FX195" s="22" t="n">
        <v>0.0004484390623287511</v>
      </c>
      <c r="FY195" s="22" t="n">
        <v>0.0006981894842162527</v>
      </c>
      <c r="FZ195" s="22" t="n">
        <v>0.01926814753745503</v>
      </c>
      <c r="GA195" s="22" t="n">
        <v>0.002888842217607373</v>
      </c>
      <c r="GB195" s="22" t="n">
        <v>1.000354675952112</v>
      </c>
      <c r="GC195" s="22" t="n">
        <v>0.0003998825157277651</v>
      </c>
      <c r="GD195" s="22" t="n">
        <v>0.0005139672543358841</v>
      </c>
      <c r="GE195" s="22" t="n">
        <v>0.0003901858383610783</v>
      </c>
      <c r="GF195" s="22" t="n">
        <v>0.0002147528046668768</v>
      </c>
      <c r="GG195" s="22" t="n">
        <v>0.0002473001223917085</v>
      </c>
      <c r="GH195" s="22" t="n">
        <v>0.0002562480129638061</v>
      </c>
      <c r="GI195" s="22" t="n">
        <v>0.0007153704616119042</v>
      </c>
      <c r="GJ195" s="22" t="n">
        <v>0.0002474714209953009</v>
      </c>
      <c r="GK195" s="22" t="n">
        <v>0.000527833241852079</v>
      </c>
      <c r="GL195" s="22" t="n">
        <v>0.0006883099759832609</v>
      </c>
      <c r="GM195" s="22" t="n">
        <v>0.0006883099759832609</v>
      </c>
      <c r="GN195" s="22" t="n">
        <v>0.0002473001223917087</v>
      </c>
      <c r="GO195" s="22" t="n">
        <v>0.0002473001223917085</v>
      </c>
      <c r="GP195" s="22" t="n">
        <v>0.0003602765031423823</v>
      </c>
      <c r="GQ195" s="22" t="n">
        <v>0.001313371978594349</v>
      </c>
      <c r="GR195" s="22" t="n">
        <v>0.0004257444633875478</v>
      </c>
      <c r="GS195" s="22" t="n">
        <v>0.0005061161672994011</v>
      </c>
      <c r="GT195" s="22" t="n">
        <v>0.0002873765041913464</v>
      </c>
      <c r="GU195" s="22" t="n">
        <v>0.0003703775819933057</v>
      </c>
      <c r="GV195" s="22" t="n">
        <v>0.0003090112791470905</v>
      </c>
      <c r="GW195" s="22" t="n">
        <v>0.0002657702274222865</v>
      </c>
      <c r="GX195" s="22" t="n">
        <v>0.0002190131606753096</v>
      </c>
      <c r="GY195" s="22" t="n">
        <v>0.0002694029646509494</v>
      </c>
      <c r="GZ195" s="22" t="n">
        <v>0.0004893690211301818</v>
      </c>
      <c r="HA195" s="22" t="n">
        <v>7.231222959815788e-05</v>
      </c>
      <c r="HB195" s="22" t="n">
        <v>0.0002203120939956148</v>
      </c>
      <c r="HC195" s="22" t="n">
        <v>0.0001402881688675287</v>
      </c>
      <c r="HD195" s="22" t="n">
        <v>0.0002203120939956148</v>
      </c>
      <c r="HE195" s="22" t="n">
        <v>0.0002203120939956149</v>
      </c>
      <c r="HF195" s="22" t="n">
        <v>0.0001829977524622073</v>
      </c>
      <c r="HG195" s="22" t="n">
        <v>0.0002353982265382918</v>
      </c>
      <c r="HH195" s="22" t="n">
        <v>0.0002353982265382918</v>
      </c>
      <c r="HI195" s="22" t="n">
        <v>0.0002353982265382918</v>
      </c>
      <c r="HJ195" s="22" t="n">
        <v>0.0006838411605994512</v>
      </c>
      <c r="HK195" s="22" t="n">
        <v>0.0006883099759832603</v>
      </c>
      <c r="HL195" s="22" t="n">
        <v>0.0006857305261506986</v>
      </c>
      <c r="HM195" s="22" t="n">
        <v>0.0002044531117422712</v>
      </c>
      <c r="HN195" s="22" t="n">
        <v>0.0002044531117422712</v>
      </c>
      <c r="HO195" s="22" t="n">
        <v>0.0002044531117422711</v>
      </c>
      <c r="HP195" s="22" t="n">
        <v>0</v>
      </c>
    </row>
    <row r="196">
      <c r="A196" s="12" t="inlineStr">
        <is>
          <t>731/732</t>
        </is>
      </c>
      <c r="B196" s="12" t="inlineStr">
        <is>
          <t>731 - Servicios de arrendamiento con o sin opción de compra de maquinaria y equipo sin operarios. 732 - Servicios de arrendamiento con o sin opción de compra de otros artículos</t>
        </is>
      </c>
      <c r="C196" s="21" t="n">
        <v>0.00529653368597463</v>
      </c>
      <c r="D196" s="21" t="n">
        <v>0.005295964982488296</v>
      </c>
      <c r="E196" s="21" t="n">
        <v>0.005249598887148018</v>
      </c>
      <c r="F196" s="21" t="n">
        <v>0.005287100787832061</v>
      </c>
      <c r="G196" s="21" t="n">
        <v>0.004507410614681185</v>
      </c>
      <c r="H196" s="21" t="n">
        <v>0.005297913305010633</v>
      </c>
      <c r="I196" s="21" t="n">
        <v>0.005296445715739929</v>
      </c>
      <c r="J196" s="21" t="n">
        <v>0.00529644571573993</v>
      </c>
      <c r="K196" s="21" t="n">
        <v>0.005296193491366365</v>
      </c>
      <c r="L196" s="21" t="n">
        <v>0.002190661074197338</v>
      </c>
      <c r="M196" s="21" t="n">
        <v>0.002333263143038911</v>
      </c>
      <c r="N196" s="21" t="n">
        <v>0.003841396012387449</v>
      </c>
      <c r="O196" s="21" t="n">
        <v>0.009820161155167352</v>
      </c>
      <c r="P196" s="21" t="n">
        <v>0.01040052399841516</v>
      </c>
      <c r="Q196" s="21" t="n">
        <v>0.0139309378696751</v>
      </c>
      <c r="R196" s="21" t="n">
        <v>0.0139309378696751</v>
      </c>
      <c r="S196" s="21" t="n">
        <v>0.01668586639701604</v>
      </c>
      <c r="T196" s="21" t="n">
        <v>0.01668586639701604</v>
      </c>
      <c r="U196" s="21" t="n">
        <v>0.03024584442799852</v>
      </c>
      <c r="V196" s="21" t="n">
        <v>0.02535770932218273</v>
      </c>
      <c r="W196" s="21" t="n">
        <v>0.01104526539748065</v>
      </c>
      <c r="X196" s="21" t="n">
        <v>0.002726755085295219</v>
      </c>
      <c r="Y196" s="21" t="n">
        <v>0.01266800836098002</v>
      </c>
      <c r="Z196" s="21" t="n">
        <v>0.006316070473636983</v>
      </c>
      <c r="AA196" s="21" t="n">
        <v>0.005912116293590856</v>
      </c>
      <c r="AB196" s="21" t="n">
        <v>0.006764237868390625</v>
      </c>
      <c r="AC196" s="21" t="n">
        <v>0.004453899328148924</v>
      </c>
      <c r="AD196" s="21" t="n">
        <v>0.004465145762067092</v>
      </c>
      <c r="AE196" s="21" t="n">
        <v>0.005067753083813352</v>
      </c>
      <c r="AF196" s="21" t="n">
        <v>0.005062680164012234</v>
      </c>
      <c r="AG196" s="21" t="n">
        <v>0.005496570231593603</v>
      </c>
      <c r="AH196" s="21" t="n">
        <v>0.005523864924919447</v>
      </c>
      <c r="AI196" s="21" t="n">
        <v>0.004673214501853202</v>
      </c>
      <c r="AJ196" s="21" t="n">
        <v>0.00394440844728593</v>
      </c>
      <c r="AK196" s="21" t="n">
        <v>0.004935897156087053</v>
      </c>
      <c r="AL196" s="21" t="n">
        <v>0.005096664665674774</v>
      </c>
      <c r="AM196" s="21" t="n">
        <v>0.003768509968181801</v>
      </c>
      <c r="AN196" s="21" t="n">
        <v>0.006979982374142981</v>
      </c>
      <c r="AO196" s="21" t="n">
        <v>0.00791668397000107</v>
      </c>
      <c r="AP196" s="21" t="n">
        <v>0.003123642686090782</v>
      </c>
      <c r="AQ196" s="21" t="n">
        <v>0.00512494008321844</v>
      </c>
      <c r="AR196" s="21" t="n">
        <v>0.006315872727502863</v>
      </c>
      <c r="AS196" s="21" t="n">
        <v>0.005406878937604755</v>
      </c>
      <c r="AT196" s="21" t="n">
        <v>0.00502184915004527</v>
      </c>
      <c r="AU196" s="21" t="n">
        <v>0</v>
      </c>
      <c r="AV196" s="21" t="n">
        <v>0.005015925960320454</v>
      </c>
      <c r="AW196" s="21" t="n">
        <v>0.00502916640688639</v>
      </c>
      <c r="AX196" s="21" t="n">
        <v>0.004942113248042409</v>
      </c>
      <c r="AY196" s="21" t="n">
        <v>0.004916716140522545</v>
      </c>
      <c r="AZ196" s="21" t="n">
        <v>0.005009128155389095</v>
      </c>
      <c r="BA196" s="21" t="n">
        <v>0.005015664267647718</v>
      </c>
      <c r="BB196" s="21" t="n">
        <v>0.004915782805665543</v>
      </c>
      <c r="BC196" s="21" t="n">
        <v>0.005014019066530717</v>
      </c>
      <c r="BD196" s="21" t="n">
        <v>0.002588721719914209</v>
      </c>
      <c r="BE196" s="21" t="n">
        <v>0.002530928372037163</v>
      </c>
      <c r="BF196" s="21" t="n">
        <v>0.00412394479680497</v>
      </c>
      <c r="BG196" s="21" t="n">
        <v>0.00309551347234796</v>
      </c>
      <c r="BH196" s="21" t="n">
        <v>0.004336821230936704</v>
      </c>
      <c r="BI196" s="21" t="n">
        <v>0.004291311305859708</v>
      </c>
      <c r="BJ196" s="21" t="n">
        <v>0.004338491191591121</v>
      </c>
      <c r="BK196" s="21" t="n">
        <v>0.004339211776917954</v>
      </c>
      <c r="BL196" s="21" t="n">
        <v>0.005752107311556376</v>
      </c>
      <c r="BM196" s="21" t="n">
        <v>0.005224609044632224</v>
      </c>
      <c r="BN196" s="21" t="n">
        <v>0.00541064939512898</v>
      </c>
      <c r="BO196" s="21" t="n">
        <v>0.005721466994516113</v>
      </c>
      <c r="BP196" s="21" t="n">
        <v>0.005808487405098914</v>
      </c>
      <c r="BQ196" s="21" t="n">
        <v>0.005869028609170926</v>
      </c>
      <c r="BR196" s="21" t="n">
        <v>0.01277023412013403</v>
      </c>
      <c r="BS196" s="21" t="n">
        <v>0.0127733289198805</v>
      </c>
      <c r="BT196" s="21" t="n">
        <v>0.0125368235618981</v>
      </c>
      <c r="BU196" s="21" t="n">
        <v>0.01178805441611309</v>
      </c>
      <c r="BV196" s="21" t="n">
        <v>0.0126453976759415</v>
      </c>
      <c r="BW196" s="21" t="n">
        <v>0.01277332891988051</v>
      </c>
      <c r="BX196" s="21" t="n">
        <v>0.007413179309345245</v>
      </c>
      <c r="BY196" s="21" t="n">
        <v>0.007311997850342052</v>
      </c>
      <c r="BZ196" s="21" t="n">
        <v>0.007232589898225227</v>
      </c>
      <c r="CA196" s="21" t="n">
        <v>0.005947155472983395</v>
      </c>
      <c r="CB196" s="21" t="n">
        <v>0.005673281703865005</v>
      </c>
      <c r="CC196" s="21" t="n">
        <v>0.007153550755656767</v>
      </c>
      <c r="CD196" s="21" t="n">
        <v>0.006866853271624457</v>
      </c>
      <c r="CE196" s="21" t="n">
        <v>0.005469552042825492</v>
      </c>
      <c r="CF196" s="21" t="n">
        <v>0.005300429006174202</v>
      </c>
      <c r="CG196" s="21" t="n">
        <v>0.005323169611337917</v>
      </c>
      <c r="CH196" s="21" t="n">
        <v>0.0068890687864692</v>
      </c>
      <c r="CI196" s="21" t="n">
        <v>0.005248273130639061</v>
      </c>
      <c r="CJ196" s="21" t="n">
        <v>0.00507645938284508</v>
      </c>
      <c r="CK196" s="21" t="n">
        <v>0.00415424900308986</v>
      </c>
      <c r="CL196" s="21" t="n">
        <v>0.006442639995163127</v>
      </c>
      <c r="CM196" s="21" t="n">
        <v>0.01026246258190822</v>
      </c>
      <c r="CN196" s="21" t="n">
        <v>0.01036474058510232</v>
      </c>
      <c r="CO196" s="21" t="n">
        <v>0.01036221120000789</v>
      </c>
      <c r="CP196" s="21" t="n">
        <v>0.0103561075135878</v>
      </c>
      <c r="CQ196" s="21" t="n">
        <v>0.01036493305321599</v>
      </c>
      <c r="CR196" s="21" t="n">
        <v>0.01018117050838062</v>
      </c>
      <c r="CS196" s="21" t="n">
        <v>0.003045359731494395</v>
      </c>
      <c r="CT196" s="21" t="n">
        <v>0.003432007743955037</v>
      </c>
      <c r="CU196" s="21" t="n">
        <v>0.003007849711350506</v>
      </c>
      <c r="CV196" s="21" t="n">
        <v>0.003007537540023791</v>
      </c>
      <c r="CW196" s="21" t="n">
        <v>0.003016180202104584</v>
      </c>
      <c r="CX196" s="21" t="n">
        <v>0.006323186723852531</v>
      </c>
      <c r="CY196" s="21" t="n">
        <v>0.003296287563239771</v>
      </c>
      <c r="CZ196" s="21" t="n">
        <v>0.004980431754654958</v>
      </c>
      <c r="DA196" s="21" t="n">
        <v>0.004537648252573828</v>
      </c>
      <c r="DB196" s="21" t="n">
        <v>0.004706226665653767</v>
      </c>
      <c r="DC196" s="21" t="n">
        <v>0.004461095991826943</v>
      </c>
      <c r="DD196" s="21" t="n">
        <v>0.004502162497863164</v>
      </c>
      <c r="DE196" s="21" t="n">
        <v>0.00441198594207189</v>
      </c>
      <c r="DF196" s="21" t="n">
        <v>0.005143177377070064</v>
      </c>
      <c r="DG196" s="21" t="n">
        <v>0.005585299948601945</v>
      </c>
      <c r="DH196" s="21" t="n">
        <v>0.00384182159538485</v>
      </c>
      <c r="DI196" s="21" t="n">
        <v>0.005401635866653283</v>
      </c>
      <c r="DJ196" s="21" t="n">
        <v>0.004479471201241373</v>
      </c>
      <c r="DK196" s="21" t="n">
        <v>0.004418666551773817</v>
      </c>
      <c r="DL196" s="21" t="n">
        <v>0.004726014921458781</v>
      </c>
      <c r="DM196" s="21" t="n">
        <v>0.004969933985428091</v>
      </c>
      <c r="DN196" s="21" t="n">
        <v>0.004220938141124312</v>
      </c>
      <c r="DO196" s="21" t="n">
        <v>0.0098784529398628</v>
      </c>
      <c r="DP196" s="21" t="n">
        <v>0.005776714761216582</v>
      </c>
      <c r="DQ196" s="21" t="n">
        <v>0.005650613227146329</v>
      </c>
      <c r="DR196" s="21" t="n">
        <v>0.009522928435239327</v>
      </c>
      <c r="DS196" s="21" t="n">
        <v>0.009691032423882711</v>
      </c>
      <c r="DT196" s="21" t="n">
        <v>0.008334665657677692</v>
      </c>
      <c r="DU196" s="21" t="n">
        <v>0.009894646839708489</v>
      </c>
      <c r="DV196" s="21" t="n">
        <v>0.004065594685438777</v>
      </c>
      <c r="DW196" s="21" t="n">
        <v>0.00585815451766492</v>
      </c>
      <c r="DX196" s="21" t="n">
        <v>0.00590595852233895</v>
      </c>
      <c r="DY196" s="21" t="n">
        <v>0.003488140821433741</v>
      </c>
      <c r="DZ196" s="21" t="n">
        <v>0.003710150971839852</v>
      </c>
      <c r="EA196" s="21" t="n">
        <v>0.003970170931792827</v>
      </c>
      <c r="EB196" s="21" t="n">
        <v>0.00409722574519531</v>
      </c>
      <c r="EC196" s="21" t="n">
        <v>0.00358699241055538</v>
      </c>
      <c r="ED196" s="21" t="n">
        <v>0.004069429415870246</v>
      </c>
      <c r="EE196" s="21" t="n">
        <v>0.004640932852770408</v>
      </c>
      <c r="EF196" s="21" t="n">
        <v>0.009413951398008985</v>
      </c>
      <c r="EG196" s="21" t="n">
        <v>0.004092333561908662</v>
      </c>
      <c r="EH196" s="21" t="n">
        <v>0.009365486333695694</v>
      </c>
      <c r="EI196" s="21" t="n">
        <v>0.004913372823694953</v>
      </c>
      <c r="EJ196" s="21" t="n">
        <v>0.003696088667906221</v>
      </c>
      <c r="EK196" s="21" t="n">
        <v>0.005283899964062286</v>
      </c>
      <c r="EL196" s="21" t="n">
        <v>0.005661629279082406</v>
      </c>
      <c r="EM196" s="21" t="n">
        <v>0.004076865928080149</v>
      </c>
      <c r="EN196" s="21" t="n">
        <v>0.004079037532719506</v>
      </c>
      <c r="EO196" s="21" t="n">
        <v>0.004098910732516488</v>
      </c>
      <c r="EP196" s="21" t="n">
        <v>0.004098169575172648</v>
      </c>
      <c r="EQ196" s="21" t="n">
        <v>0.009169583386352315</v>
      </c>
      <c r="ER196" s="21" t="n">
        <v>0.003909122276814549</v>
      </c>
      <c r="ES196" s="21" t="n">
        <v>0.005843649718008279</v>
      </c>
      <c r="ET196" s="21" t="n">
        <v>0.003545590128588793</v>
      </c>
      <c r="EU196" s="21" t="n">
        <v>0.005292463236675907</v>
      </c>
      <c r="EV196" s="21" t="n">
        <v>0.003585530956561804</v>
      </c>
      <c r="EW196" s="21" t="n">
        <v>0.007233343760294597</v>
      </c>
      <c r="EX196" s="21" t="n">
        <v>0.007233343760294596</v>
      </c>
      <c r="EY196" s="21" t="n">
        <v>0.01378897006834754</v>
      </c>
      <c r="EZ196" s="21" t="n">
        <v>0.01379583373296861</v>
      </c>
      <c r="FA196" s="21" t="n">
        <v>0.002117503478696148</v>
      </c>
      <c r="FB196" s="21" t="n">
        <v>0.010679999010518</v>
      </c>
      <c r="FC196" s="21" t="n">
        <v>0.05395243260903827</v>
      </c>
      <c r="FD196" s="21" t="n">
        <v>0.05395423384599554</v>
      </c>
      <c r="FE196" s="21" t="n">
        <v>0.01384859430542684</v>
      </c>
      <c r="FF196" s="21" t="n">
        <v>0.01384859430542683</v>
      </c>
      <c r="FG196" s="21" t="n">
        <v>0.01384859430542682</v>
      </c>
      <c r="FH196" s="21" t="n">
        <v>0.01384859430542683</v>
      </c>
      <c r="FI196" s="21" t="n">
        <v>0.007837745348175855</v>
      </c>
      <c r="FJ196" s="21" t="n">
        <v>0.01104281595023844</v>
      </c>
      <c r="FK196" s="21" t="n">
        <v>0.01108750598821062</v>
      </c>
      <c r="FL196" s="21" t="n">
        <v>0.01143643021175051</v>
      </c>
      <c r="FM196" s="21" t="n">
        <v>0.006158339371933215</v>
      </c>
      <c r="FN196" s="21" t="n">
        <v>0.006158339371933215</v>
      </c>
      <c r="FO196" s="21" t="n">
        <v>0.003008829749890928</v>
      </c>
      <c r="FP196" s="21" t="n">
        <v>0.005901451725432415</v>
      </c>
      <c r="FQ196" s="21" t="n">
        <v>0.003008829749890927</v>
      </c>
      <c r="FR196" s="21" t="n">
        <v>0.005560623767198732</v>
      </c>
      <c r="FS196" s="21" t="n">
        <v>0.005560623767198734</v>
      </c>
      <c r="FT196" s="21" t="n">
        <v>0.005560623767198731</v>
      </c>
      <c r="FU196" s="21" t="n">
        <v>0.005560623767198733</v>
      </c>
      <c r="FV196" s="21" t="n">
        <v>0.005560623767198732</v>
      </c>
      <c r="FW196" s="21" t="n">
        <v>0.005560623767198731</v>
      </c>
      <c r="FX196" s="21" t="n">
        <v>0.003008829749890928</v>
      </c>
      <c r="FY196" s="21" t="n">
        <v>0.004958303989444243</v>
      </c>
      <c r="FZ196" s="21" t="n">
        <v>0.002950984866858969</v>
      </c>
      <c r="GA196" s="21" t="n">
        <v>0.000771847627945126</v>
      </c>
      <c r="GB196" s="21" t="n">
        <v>0.009778398100932022</v>
      </c>
      <c r="GC196" s="21" t="n">
        <v>1.003995830208914</v>
      </c>
      <c r="GD196" s="21" t="n">
        <v>0.01431809359860207</v>
      </c>
      <c r="GE196" s="21" t="n">
        <v>0.005379293383746165</v>
      </c>
      <c r="GF196" s="21" t="n">
        <v>0.003067001315841533</v>
      </c>
      <c r="GG196" s="21" t="n">
        <v>0.007176449196474529</v>
      </c>
      <c r="GH196" s="21" t="n">
        <v>0.00696384076809326</v>
      </c>
      <c r="GI196" s="21" t="n">
        <v>0.009809757882509465</v>
      </c>
      <c r="GJ196" s="21" t="n">
        <v>0.007170130589704565</v>
      </c>
      <c r="GK196" s="21" t="n">
        <v>0.02929717345326634</v>
      </c>
      <c r="GL196" s="21" t="n">
        <v>0.01383673923016369</v>
      </c>
      <c r="GM196" s="21" t="n">
        <v>0.01383673923016369</v>
      </c>
      <c r="GN196" s="21" t="n">
        <v>0.007176449196474536</v>
      </c>
      <c r="GO196" s="21" t="n">
        <v>0.007176449196474529</v>
      </c>
      <c r="GP196" s="21" t="n">
        <v>0.006863606426172579</v>
      </c>
      <c r="GQ196" s="21" t="n">
        <v>0.004802304718088807</v>
      </c>
      <c r="GR196" s="21" t="n">
        <v>0.01544844447181945</v>
      </c>
      <c r="GS196" s="21" t="n">
        <v>0.00524660315674719</v>
      </c>
      <c r="GT196" s="21" t="n">
        <v>0.04388682746304795</v>
      </c>
      <c r="GU196" s="21" t="n">
        <v>0.01233420563495061</v>
      </c>
      <c r="GV196" s="21" t="n">
        <v>0.004542917642226186</v>
      </c>
      <c r="GW196" s="21" t="n">
        <v>0.005194821596725921</v>
      </c>
      <c r="GX196" s="21" t="n">
        <v>0.00431432616366647</v>
      </c>
      <c r="GY196" s="21" t="n">
        <v>0.004070370495931108</v>
      </c>
      <c r="GZ196" s="21" t="n">
        <v>0.004016615599904523</v>
      </c>
      <c r="HA196" s="21" t="n">
        <v>0.0008225908661701942</v>
      </c>
      <c r="HB196" s="21" t="n">
        <v>0.003379094228340603</v>
      </c>
      <c r="HC196" s="21" t="n">
        <v>0.00233818021294864</v>
      </c>
      <c r="HD196" s="21" t="n">
        <v>0.003379094228340603</v>
      </c>
      <c r="HE196" s="21" t="n">
        <v>0.003379094228340604</v>
      </c>
      <c r="HF196" s="21" t="n">
        <v>0.02007593341355206</v>
      </c>
      <c r="HG196" s="21" t="n">
        <v>0.003786847303704659</v>
      </c>
      <c r="HH196" s="21" t="n">
        <v>0.003786847303704659</v>
      </c>
      <c r="HI196" s="21" t="n">
        <v>0.003786847303704658</v>
      </c>
      <c r="HJ196" s="21" t="n">
        <v>0.01373524081466635</v>
      </c>
      <c r="HK196" s="21" t="n">
        <v>0.01383673923016367</v>
      </c>
      <c r="HL196" s="21" t="n">
        <v>0.01377815321835204</v>
      </c>
      <c r="HM196" s="21" t="n">
        <v>0.001234601458181403</v>
      </c>
      <c r="HN196" s="21" t="n">
        <v>0.001234601458181402</v>
      </c>
      <c r="HO196" s="21" t="n">
        <v>0.001234601458181402</v>
      </c>
      <c r="HP196" s="21" t="n">
        <v>0</v>
      </c>
    </row>
    <row r="197">
      <c r="A197" s="10" t="inlineStr">
        <is>
          <t>733</t>
        </is>
      </c>
      <c r="B197" s="10" t="inlineStr">
        <is>
          <t>Concesión de licencias para el derecho de uso de activos intangibles</t>
        </is>
      </c>
      <c r="C197" s="22" t="n">
        <v>0.004055820150173997</v>
      </c>
      <c r="D197" s="22" t="n">
        <v>0.004056932490610332</v>
      </c>
      <c r="E197" s="22" t="n">
        <v>0.004173034167091169</v>
      </c>
      <c r="F197" s="22" t="n">
        <v>0.004055513101778156</v>
      </c>
      <c r="G197" s="22" t="n">
        <v>0.003620259936935976</v>
      </c>
      <c r="H197" s="22" t="n">
        <v>0.004056764694494054</v>
      </c>
      <c r="I197" s="22" t="n">
        <v>0.004055738689148104</v>
      </c>
      <c r="J197" s="22" t="n">
        <v>0.004055738689148105</v>
      </c>
      <c r="K197" s="22" t="n">
        <v>0.004055667324046261</v>
      </c>
      <c r="L197" s="22" t="n">
        <v>0.003154340704294861</v>
      </c>
      <c r="M197" s="22" t="n">
        <v>0.003130260391427633</v>
      </c>
      <c r="N197" s="22" t="n">
        <v>0.003011881384990851</v>
      </c>
      <c r="O197" s="22" t="n">
        <v>0.003095097997187377</v>
      </c>
      <c r="P197" s="22" t="n">
        <v>0.004423081265252178</v>
      </c>
      <c r="Q197" s="22" t="n">
        <v>0.005192382969402325</v>
      </c>
      <c r="R197" s="22" t="n">
        <v>0.005192382969402326</v>
      </c>
      <c r="S197" s="22" t="n">
        <v>0.002542700936489209</v>
      </c>
      <c r="T197" s="22" t="n">
        <v>0.00254270093648921</v>
      </c>
      <c r="U197" s="22" t="n">
        <v>0.002982335354870601</v>
      </c>
      <c r="V197" s="22" t="n">
        <v>0.003394203877889871</v>
      </c>
      <c r="W197" s="22" t="n">
        <v>0.004379709444987192</v>
      </c>
      <c r="X197" s="22" t="n">
        <v>0.003432367015443213</v>
      </c>
      <c r="Y197" s="22" t="n">
        <v>0.004034366736773052</v>
      </c>
      <c r="Z197" s="22" t="n">
        <v>0.006103071444217398</v>
      </c>
      <c r="AA197" s="22" t="n">
        <v>0.00617163684610261</v>
      </c>
      <c r="AB197" s="22" t="n">
        <v>0.00581881268161975</v>
      </c>
      <c r="AC197" s="22" t="n">
        <v>0.004056589906775469</v>
      </c>
      <c r="AD197" s="22" t="n">
        <v>0.004055199352249995</v>
      </c>
      <c r="AE197" s="22" t="n">
        <v>0.007293026220692107</v>
      </c>
      <c r="AF197" s="22" t="n">
        <v>0.007305176233340867</v>
      </c>
      <c r="AG197" s="22" t="n">
        <v>0.004429767709611141</v>
      </c>
      <c r="AH197" s="22" t="n">
        <v>0.004305602799191569</v>
      </c>
      <c r="AI197" s="22" t="n">
        <v>0.01543848108643969</v>
      </c>
      <c r="AJ197" s="22" t="n">
        <v>0.00756978700894004</v>
      </c>
      <c r="AK197" s="22" t="n">
        <v>0.004927397434539446</v>
      </c>
      <c r="AL197" s="22" t="n">
        <v>0.009808747981198341</v>
      </c>
      <c r="AM197" s="22" t="n">
        <v>0.004652843141483877</v>
      </c>
      <c r="AN197" s="22" t="n">
        <v>0.005488804959939703</v>
      </c>
      <c r="AO197" s="22" t="n">
        <v>0.01308289209281649</v>
      </c>
      <c r="AP197" s="22" t="n">
        <v>0.004079453259592334</v>
      </c>
      <c r="AQ197" s="22" t="n">
        <v>0.01027861673778759</v>
      </c>
      <c r="AR197" s="22" t="n">
        <v>0.007542967016652436</v>
      </c>
      <c r="AS197" s="22" t="n">
        <v>0.07703058142247039</v>
      </c>
      <c r="AT197" s="22" t="n">
        <v>0.00402004045364445</v>
      </c>
      <c r="AU197" s="22" t="n">
        <v>0</v>
      </c>
      <c r="AV197" s="22" t="n">
        <v>0.003976367609217101</v>
      </c>
      <c r="AW197" s="22" t="n">
        <v>0.004057814347770111</v>
      </c>
      <c r="AX197" s="22" t="n">
        <v>0.004418274648936221</v>
      </c>
      <c r="AY197" s="22" t="n">
        <v>0.004065704992102687</v>
      </c>
      <c r="AZ197" s="22" t="n">
        <v>0.003979117237192039</v>
      </c>
      <c r="BA197" s="22" t="n">
        <v>0.003976901260571714</v>
      </c>
      <c r="BB197" s="22" t="n">
        <v>0.004969986068427131</v>
      </c>
      <c r="BC197" s="22" t="n">
        <v>0.003976419545040642</v>
      </c>
      <c r="BD197" s="22" t="n">
        <v>0.00415479541284334</v>
      </c>
      <c r="BE197" s="22" t="n">
        <v>0.004044048566040225</v>
      </c>
      <c r="BF197" s="22" t="n">
        <v>0.00470272949447299</v>
      </c>
      <c r="BG197" s="22" t="n">
        <v>0.007674879186137405</v>
      </c>
      <c r="BH197" s="22" t="n">
        <v>0.002994494612000448</v>
      </c>
      <c r="BI197" s="22" t="n">
        <v>0.003017808551006413</v>
      </c>
      <c r="BJ197" s="22" t="n">
        <v>0.002986796888811447</v>
      </c>
      <c r="BK197" s="22" t="n">
        <v>0.00297697081785126</v>
      </c>
      <c r="BL197" s="22" t="n">
        <v>0.009053417543661849</v>
      </c>
      <c r="BM197" s="22" t="n">
        <v>0.02907519732339355</v>
      </c>
      <c r="BN197" s="22" t="n">
        <v>0.02221494576546361</v>
      </c>
      <c r="BO197" s="22" t="n">
        <v>0.007222893486682842</v>
      </c>
      <c r="BP197" s="22" t="n">
        <v>0.00597517616903748</v>
      </c>
      <c r="BQ197" s="22" t="n">
        <v>0.005307234307224159</v>
      </c>
      <c r="BR197" s="22" t="n">
        <v>0.005963943685290428</v>
      </c>
      <c r="BS197" s="22" t="n">
        <v>0.005961818052758131</v>
      </c>
      <c r="BT197" s="22" t="n">
        <v>0.006129556938529636</v>
      </c>
      <c r="BU197" s="22" t="n">
        <v>0.004825279490634781</v>
      </c>
      <c r="BV197" s="22" t="n">
        <v>0.00604848999393984</v>
      </c>
      <c r="BW197" s="22" t="n">
        <v>0.005961818052758133</v>
      </c>
      <c r="BX197" s="22" t="n">
        <v>0.01170440342603295</v>
      </c>
      <c r="BY197" s="22" t="n">
        <v>0.009039819304727236</v>
      </c>
      <c r="BZ197" s="22" t="n">
        <v>0.009884663899930474</v>
      </c>
      <c r="CA197" s="22" t="n">
        <v>0.01036760487437014</v>
      </c>
      <c r="CB197" s="22" t="n">
        <v>0.008583377498761573</v>
      </c>
      <c r="CC197" s="22" t="n">
        <v>0.01458266481938666</v>
      </c>
      <c r="CD197" s="22" t="n">
        <v>0.01567446001435386</v>
      </c>
      <c r="CE197" s="22" t="n">
        <v>0.01117811645132544</v>
      </c>
      <c r="CF197" s="22" t="n">
        <v>0.01092813583449291</v>
      </c>
      <c r="CG197" s="22" t="n">
        <v>0.0109080210795913</v>
      </c>
      <c r="CH197" s="22" t="n">
        <v>0.009083196254499945</v>
      </c>
      <c r="CI197" s="22" t="n">
        <v>0.009536003236469654</v>
      </c>
      <c r="CJ197" s="22" t="n">
        <v>0.01977092145927549</v>
      </c>
      <c r="CK197" s="22" t="n">
        <v>0.009434558192702985</v>
      </c>
      <c r="CL197" s="22" t="n">
        <v>0.009768287301713826</v>
      </c>
      <c r="CM197" s="22" t="n">
        <v>0.003400639951662513</v>
      </c>
      <c r="CN197" s="22" t="n">
        <v>0.003393039077824229</v>
      </c>
      <c r="CO197" s="22" t="n">
        <v>0.003398800803234957</v>
      </c>
      <c r="CP197" s="22" t="n">
        <v>0.00339377653668016</v>
      </c>
      <c r="CQ197" s="22" t="n">
        <v>0.003392600651732548</v>
      </c>
      <c r="CR197" s="22" t="n">
        <v>0.003493793045411665</v>
      </c>
      <c r="CS197" s="22" t="n">
        <v>0.003986087410159644</v>
      </c>
      <c r="CT197" s="22" t="n">
        <v>0.00413015683904563</v>
      </c>
      <c r="CU197" s="22" t="n">
        <v>0.003883406576425764</v>
      </c>
      <c r="CV197" s="22" t="n">
        <v>0.004096092249550952</v>
      </c>
      <c r="CW197" s="22" t="n">
        <v>0.003897886032596266</v>
      </c>
      <c r="CX197" s="22" t="n">
        <v>0.004819536060055007</v>
      </c>
      <c r="CY197" s="22" t="n">
        <v>0.006531650163083515</v>
      </c>
      <c r="CZ197" s="22" t="n">
        <v>0.006194402510576846</v>
      </c>
      <c r="DA197" s="22" t="n">
        <v>0.005446164003087992</v>
      </c>
      <c r="DB197" s="22" t="n">
        <v>0.005813384710720513</v>
      </c>
      <c r="DC197" s="22" t="n">
        <v>0.002863154440655951</v>
      </c>
      <c r="DD197" s="22" t="n">
        <v>0.002844978260380964</v>
      </c>
      <c r="DE197" s="22" t="n">
        <v>0.003359150836246951</v>
      </c>
      <c r="DF197" s="22" t="n">
        <v>0.00464394659576842</v>
      </c>
      <c r="DG197" s="22" t="n">
        <v>0.004534474180943947</v>
      </c>
      <c r="DH197" s="22" t="n">
        <v>0.003949830977987228</v>
      </c>
      <c r="DI197" s="22" t="n">
        <v>0.0139326300298103</v>
      </c>
      <c r="DJ197" s="22" t="n">
        <v>0.004924602066290722</v>
      </c>
      <c r="DK197" s="22" t="n">
        <v>0.00477153495323468</v>
      </c>
      <c r="DL197" s="22" t="n">
        <v>0.004810845557346038</v>
      </c>
      <c r="DM197" s="22" t="n">
        <v>0.004646894949058394</v>
      </c>
      <c r="DN197" s="22" t="n">
        <v>0.004893920413500643</v>
      </c>
      <c r="DO197" s="22" t="n">
        <v>0.005288629543061643</v>
      </c>
      <c r="DP197" s="22" t="n">
        <v>0.004710646990787526</v>
      </c>
      <c r="DQ197" s="22" t="n">
        <v>0.004628249387468086</v>
      </c>
      <c r="DR197" s="22" t="n">
        <v>0.005913777391881462</v>
      </c>
      <c r="DS197" s="22" t="n">
        <v>0.005260156748879684</v>
      </c>
      <c r="DT197" s="22" t="n">
        <v>0.006467175170032087</v>
      </c>
      <c r="DU197" s="22" t="n">
        <v>0.005260023773053083</v>
      </c>
      <c r="DV197" s="22" t="n">
        <v>0.00664805889615316</v>
      </c>
      <c r="DW197" s="22" t="n">
        <v>0.004904124204544836</v>
      </c>
      <c r="DX197" s="22" t="n">
        <v>0.008621362272862476</v>
      </c>
      <c r="DY197" s="22" t="n">
        <v>0.006424314064805308</v>
      </c>
      <c r="DZ197" s="22" t="n">
        <v>0.006217002549589607</v>
      </c>
      <c r="EA197" s="22" t="n">
        <v>0.008841642315247351</v>
      </c>
      <c r="EB197" s="22" t="n">
        <v>0.00389746829776989</v>
      </c>
      <c r="EC197" s="22" t="n">
        <v>0.0039497175821524</v>
      </c>
      <c r="ED197" s="22" t="n">
        <v>0.004366947765579212</v>
      </c>
      <c r="EE197" s="22" t="n">
        <v>0.006090163868239756</v>
      </c>
      <c r="EF197" s="22" t="n">
        <v>0.01012556097302481</v>
      </c>
      <c r="EG197" s="22" t="n">
        <v>0.005985880230777838</v>
      </c>
      <c r="EH197" s="22" t="n">
        <v>0.01007351705149078</v>
      </c>
      <c r="EI197" s="22" t="n">
        <v>0.02688223239853602</v>
      </c>
      <c r="EJ197" s="22" t="n">
        <v>0.007552371894680255</v>
      </c>
      <c r="EK197" s="22" t="n">
        <v>0.01333143327207603</v>
      </c>
      <c r="EL197" s="22" t="n">
        <v>0.014174443229372</v>
      </c>
      <c r="EM197" s="22" t="n">
        <v>0.007304154520137426</v>
      </c>
      <c r="EN197" s="22" t="n">
        <v>0.007288439092303992</v>
      </c>
      <c r="EO197" s="22" t="n">
        <v>0.007253601194005775</v>
      </c>
      <c r="EP197" s="22" t="n">
        <v>0.007335947325497394</v>
      </c>
      <c r="EQ197" s="22" t="n">
        <v>0.003125619406396393</v>
      </c>
      <c r="ER197" s="22" t="n">
        <v>0.003499257430164121</v>
      </c>
      <c r="ES197" s="22" t="n">
        <v>0.00589165621907155</v>
      </c>
      <c r="ET197" s="22" t="n">
        <v>0.00675659299070209</v>
      </c>
      <c r="EU197" s="22" t="n">
        <v>0.01526294713091458</v>
      </c>
      <c r="EV197" s="22" t="n">
        <v>0.007891558400222312</v>
      </c>
      <c r="EW197" s="22" t="n">
        <v>0.005015085083452974</v>
      </c>
      <c r="EX197" s="22" t="n">
        <v>0.005015085083452975</v>
      </c>
      <c r="EY197" s="22" t="n">
        <v>0.006641400524099401</v>
      </c>
      <c r="EZ197" s="22" t="n">
        <v>0.006640559456943918</v>
      </c>
      <c r="FA197" s="22" t="n">
        <v>0.005632310814336417</v>
      </c>
      <c r="FB197" s="22" t="n">
        <v>0.001426180592618516</v>
      </c>
      <c r="FC197" s="22" t="n">
        <v>0.006119225474316832</v>
      </c>
      <c r="FD197" s="22" t="n">
        <v>0.00611918268105891</v>
      </c>
      <c r="FE197" s="22" t="n">
        <v>0.004707509146352037</v>
      </c>
      <c r="FF197" s="22" t="n">
        <v>0.004707509146352035</v>
      </c>
      <c r="FG197" s="22" t="n">
        <v>0.004707509146352033</v>
      </c>
      <c r="FH197" s="22" t="n">
        <v>0.004707509146352035</v>
      </c>
      <c r="FI197" s="22" t="n">
        <v>0.004200875006108321</v>
      </c>
      <c r="FJ197" s="22" t="n">
        <v>0.004379019622790674</v>
      </c>
      <c r="FK197" s="22" t="n">
        <v>0.004376090594314133</v>
      </c>
      <c r="FL197" s="22" t="n">
        <v>0.004353221761946223</v>
      </c>
      <c r="FM197" s="22" t="n">
        <v>0.004143736540173761</v>
      </c>
      <c r="FN197" s="22" t="n">
        <v>0.004143736540173764</v>
      </c>
      <c r="FO197" s="22" t="n">
        <v>0.006573531652207936</v>
      </c>
      <c r="FP197" s="22" t="n">
        <v>0.007135938313676934</v>
      </c>
      <c r="FQ197" s="22" t="n">
        <v>0.006573531652207933</v>
      </c>
      <c r="FR197" s="22" t="n">
        <v>0.00627684075837153</v>
      </c>
      <c r="FS197" s="22" t="n">
        <v>0.006276840758371531</v>
      </c>
      <c r="FT197" s="22" t="n">
        <v>0.006276840758371529</v>
      </c>
      <c r="FU197" s="22" t="n">
        <v>0.00627684075837153</v>
      </c>
      <c r="FV197" s="22" t="n">
        <v>0.006276840758371529</v>
      </c>
      <c r="FW197" s="22" t="n">
        <v>0.006276840758371529</v>
      </c>
      <c r="FX197" s="22" t="n">
        <v>0.006573531652207936</v>
      </c>
      <c r="FY197" s="22" t="n">
        <v>0.005505279656415074</v>
      </c>
      <c r="FZ197" s="22" t="n">
        <v>0.002584008055617023</v>
      </c>
      <c r="GA197" s="22" t="n">
        <v>0.000394655553671929</v>
      </c>
      <c r="GB197" s="22" t="n">
        <v>0.004493159903483415</v>
      </c>
      <c r="GC197" s="22" t="n">
        <v>0.003939984032137294</v>
      </c>
      <c r="GD197" s="22" t="n">
        <v>1.053060067993356</v>
      </c>
      <c r="GE197" s="22" t="n">
        <v>0.01074286975731029</v>
      </c>
      <c r="GF197" s="22" t="n">
        <v>0.005675428990392552</v>
      </c>
      <c r="GG197" s="22" t="n">
        <v>0.01503088994023232</v>
      </c>
      <c r="GH197" s="22" t="n">
        <v>0.01404146714130346</v>
      </c>
      <c r="GI197" s="22" t="n">
        <v>0.0343395411061196</v>
      </c>
      <c r="GJ197" s="22" t="n">
        <v>0.01507620587715286</v>
      </c>
      <c r="GK197" s="22" t="n">
        <v>0.03001175535235011</v>
      </c>
      <c r="GL197" s="22" t="n">
        <v>0.07671489263258206</v>
      </c>
      <c r="GM197" s="22" t="n">
        <v>0.07671489263258209</v>
      </c>
      <c r="GN197" s="22" t="n">
        <v>0.01503088994023234</v>
      </c>
      <c r="GO197" s="22" t="n">
        <v>0.01503088994023232</v>
      </c>
      <c r="GP197" s="22" t="n">
        <v>0.01432537446140953</v>
      </c>
      <c r="GQ197" s="22" t="n">
        <v>0.006875630919261696</v>
      </c>
      <c r="GR197" s="22" t="n">
        <v>0.05673647369669831</v>
      </c>
      <c r="GS197" s="22" t="n">
        <v>0.004043629600557527</v>
      </c>
      <c r="GT197" s="22" t="n">
        <v>0.0111131264279022</v>
      </c>
      <c r="GU197" s="22" t="n">
        <v>0.02548010248990809</v>
      </c>
      <c r="GV197" s="22" t="n">
        <v>0.006261687150466784</v>
      </c>
      <c r="GW197" s="22" t="n">
        <v>0.007348078679202105</v>
      </c>
      <c r="GX197" s="22" t="n">
        <v>0.004372693106975131</v>
      </c>
      <c r="GY197" s="22" t="n">
        <v>0.007900010889836214</v>
      </c>
      <c r="GZ197" s="22" t="n">
        <v>0.005918091544372043</v>
      </c>
      <c r="HA197" s="22" t="n">
        <v>0.002040639165786605</v>
      </c>
      <c r="HB197" s="22" t="n">
        <v>0.003075223756395665</v>
      </c>
      <c r="HC197" s="22" t="n">
        <v>0.00332003475725768</v>
      </c>
      <c r="HD197" s="22" t="n">
        <v>0.003075223756395665</v>
      </c>
      <c r="HE197" s="22" t="n">
        <v>0.003075223756395666</v>
      </c>
      <c r="HF197" s="22" t="n">
        <v>0.003979357039448315</v>
      </c>
      <c r="HG197" s="22" t="n">
        <v>0.006674583319861124</v>
      </c>
      <c r="HH197" s="22" t="n">
        <v>0.006674583319861125</v>
      </c>
      <c r="HI197" s="22" t="n">
        <v>0.006674583319861123</v>
      </c>
      <c r="HJ197" s="22" t="n">
        <v>0.07603346594903944</v>
      </c>
      <c r="HK197" s="22" t="n">
        <v>0.07671489263258201</v>
      </c>
      <c r="HL197" s="22" t="n">
        <v>0.07632156558865551</v>
      </c>
      <c r="HM197" s="22" t="n">
        <v>0.003589594019170316</v>
      </c>
      <c r="HN197" s="22" t="n">
        <v>0.003589594019170316</v>
      </c>
      <c r="HO197" s="22" t="n">
        <v>0.003589594019170314</v>
      </c>
      <c r="HP197" s="22" t="n">
        <v>0</v>
      </c>
    </row>
    <row r="198">
      <c r="A198" s="12" t="inlineStr">
        <is>
          <t>810 PRI</t>
        </is>
      </c>
      <c r="B198" s="12" t="inlineStr">
        <is>
          <t>810 - Servicios de investigación y desarrollo privados</t>
        </is>
      </c>
      <c r="C198" s="21" t="n">
        <v>6.7904080577941e-05</v>
      </c>
      <c r="D198" s="21" t="n">
        <v>6.789473062924014e-05</v>
      </c>
      <c r="E198" s="21" t="n">
        <v>6.657069663625997e-05</v>
      </c>
      <c r="F198" s="21" t="n">
        <v>6.775352690166749e-05</v>
      </c>
      <c r="G198" s="21" t="n">
        <v>5.517446326480334e-05</v>
      </c>
      <c r="H198" s="21" t="n">
        <v>6.788683668179518e-05</v>
      </c>
      <c r="I198" s="21" t="n">
        <v>6.790196824669671e-05</v>
      </c>
      <c r="J198" s="21" t="n">
        <v>6.790196824669674e-05</v>
      </c>
      <c r="K198" s="21" t="n">
        <v>6.789945877431026e-05</v>
      </c>
      <c r="L198" s="21" t="n">
        <v>3.131206618713413e-05</v>
      </c>
      <c r="M198" s="21" t="n">
        <v>3.11359107993068e-05</v>
      </c>
      <c r="N198" s="21" t="n">
        <v>4.417134906462192e-05</v>
      </c>
      <c r="O198" s="21" t="n">
        <v>6.956373931125745e-05</v>
      </c>
      <c r="P198" s="21" t="n">
        <v>0.0001147154782942293</v>
      </c>
      <c r="Q198" s="21" t="n">
        <v>0.001770006243094887</v>
      </c>
      <c r="R198" s="21" t="n">
        <v>0.001770006243094888</v>
      </c>
      <c r="S198" s="21" t="n">
        <v>3.97265484382123e-05</v>
      </c>
      <c r="T198" s="21" t="n">
        <v>3.972654843821232e-05</v>
      </c>
      <c r="U198" s="21" t="n">
        <v>0.0001042156286558874</v>
      </c>
      <c r="V198" s="21" t="n">
        <v>9.512417123189321e-05</v>
      </c>
      <c r="W198" s="21" t="n">
        <v>0.0007132809838288857</v>
      </c>
      <c r="X198" s="21" t="n">
        <v>3.087139272076789e-05</v>
      </c>
      <c r="Y198" s="21" t="n">
        <v>6.651925417764808e-05</v>
      </c>
      <c r="Z198" s="21" t="n">
        <v>5.362307593487172e-05</v>
      </c>
      <c r="AA198" s="21" t="n">
        <v>5.445128832253924e-05</v>
      </c>
      <c r="AB198" s="21" t="n">
        <v>5.09247024054004e-05</v>
      </c>
      <c r="AC198" s="21" t="n">
        <v>5.431786343911327e-05</v>
      </c>
      <c r="AD198" s="21" t="n">
        <v>5.423077621919526e-05</v>
      </c>
      <c r="AE198" s="21" t="n">
        <v>4.168815529186481e-05</v>
      </c>
      <c r="AF198" s="21" t="n">
        <v>4.17610407860214e-05</v>
      </c>
      <c r="AG198" s="21" t="n">
        <v>7.452956167582703e-05</v>
      </c>
      <c r="AH198" s="21" t="n">
        <v>7.489516920541817e-05</v>
      </c>
      <c r="AI198" s="21" t="n">
        <v>5.509756410155654e-05</v>
      </c>
      <c r="AJ198" s="21" t="n">
        <v>5.179247216151722e-05</v>
      </c>
      <c r="AK198" s="21" t="n">
        <v>6.682805709695323e-05</v>
      </c>
      <c r="AL198" s="21" t="n">
        <v>5.26781783102508e-05</v>
      </c>
      <c r="AM198" s="21" t="n">
        <v>4.645608976247521e-05</v>
      </c>
      <c r="AN198" s="21" t="n">
        <v>4.895844001142479e-05</v>
      </c>
      <c r="AO198" s="21" t="n">
        <v>6.093494770366039e-05</v>
      </c>
      <c r="AP198" s="21" t="n">
        <v>2.92675448093639e-05</v>
      </c>
      <c r="AQ198" s="21" t="n">
        <v>5.498824422699291e-05</v>
      </c>
      <c r="AR198" s="21" t="n">
        <v>7.350910481546252e-05</v>
      </c>
      <c r="AS198" s="21" t="n">
        <v>5.658877302893087e-05</v>
      </c>
      <c r="AT198" s="21" t="n">
        <v>6.508858438337306e-05</v>
      </c>
      <c r="AU198" s="21" t="n">
        <v>0</v>
      </c>
      <c r="AV198" s="21" t="n">
        <v>6.511097477470524e-05</v>
      </c>
      <c r="AW198" s="21" t="n">
        <v>6.572797947986026e-05</v>
      </c>
      <c r="AX198" s="21" t="n">
        <v>6.676477204744297e-05</v>
      </c>
      <c r="AY198" s="21" t="n">
        <v>6.422200787526807e-05</v>
      </c>
      <c r="AZ198" s="21" t="n">
        <v>6.493479467778107e-05</v>
      </c>
      <c r="BA198" s="21" t="n">
        <v>6.510712384208357e-05</v>
      </c>
      <c r="BB198" s="21" t="n">
        <v>6.742001438679606e-05</v>
      </c>
      <c r="BC198" s="21" t="n">
        <v>6.508333929688258e-05</v>
      </c>
      <c r="BD198" s="21" t="n">
        <v>3.061986764411382e-05</v>
      </c>
      <c r="BE198" s="21" t="n">
        <v>2.909738235021581e-05</v>
      </c>
      <c r="BF198" s="21" t="n">
        <v>4.805126984439704e-05</v>
      </c>
      <c r="BG198" s="21" t="n">
        <v>4.391558238632974e-05</v>
      </c>
      <c r="BH198" s="21" t="n">
        <v>4.814497806884645e-05</v>
      </c>
      <c r="BI198" s="21" t="n">
        <v>4.772361145910167e-05</v>
      </c>
      <c r="BJ198" s="21" t="n">
        <v>4.814573692134508e-05</v>
      </c>
      <c r="BK198" s="21" t="n">
        <v>4.814801166923664e-05</v>
      </c>
      <c r="BL198" s="21" t="n">
        <v>6.15824811088087e-05</v>
      </c>
      <c r="BM198" s="21" t="n">
        <v>3.433021850970513e-05</v>
      </c>
      <c r="BN198" s="21" t="n">
        <v>3.686210785078223e-05</v>
      </c>
      <c r="BO198" s="21" t="n">
        <v>4.305356993256646e-05</v>
      </c>
      <c r="BP198" s="21" t="n">
        <v>4.569358779616333e-05</v>
      </c>
      <c r="BQ198" s="21" t="n">
        <v>4.328600908275427e-05</v>
      </c>
      <c r="BR198" s="21" t="n">
        <v>0.0009591824225454482</v>
      </c>
      <c r="BS198" s="21" t="n">
        <v>0.0009596411644931365</v>
      </c>
      <c r="BT198" s="21" t="n">
        <v>0.0009246383124428309</v>
      </c>
      <c r="BU198" s="21" t="n">
        <v>0.0008542756949437454</v>
      </c>
      <c r="BV198" s="21" t="n">
        <v>0.0009424430193495731</v>
      </c>
      <c r="BW198" s="21" t="n">
        <v>0.000959641164493137</v>
      </c>
      <c r="BX198" s="21" t="n">
        <v>0.0001885009278780326</v>
      </c>
      <c r="BY198" s="21" t="n">
        <v>0.0001906899613386537</v>
      </c>
      <c r="BZ198" s="21" t="n">
        <v>0.0001849475691378247</v>
      </c>
      <c r="CA198" s="21" t="n">
        <v>0.0001209490130419659</v>
      </c>
      <c r="CB198" s="21" t="n">
        <v>0.0001345055089502217</v>
      </c>
      <c r="CC198" s="21" t="n">
        <v>0.0001654119424577949</v>
      </c>
      <c r="CD198" s="21" t="n">
        <v>0.0001534442139307553</v>
      </c>
      <c r="CE198" s="21" t="n">
        <v>8.383398438867918e-05</v>
      </c>
      <c r="CF198" s="21" t="n">
        <v>7.518990505341894e-05</v>
      </c>
      <c r="CG198" s="21" t="n">
        <v>7.679291771773445e-05</v>
      </c>
      <c r="CH198" s="21" t="n">
        <v>0.0002520299665568952</v>
      </c>
      <c r="CI198" s="21" t="n">
        <v>7.298377007521546e-05</v>
      </c>
      <c r="CJ198" s="21" t="n">
        <v>7.376840332593583e-05</v>
      </c>
      <c r="CK198" s="21" t="n">
        <v>8.576969045610551e-05</v>
      </c>
      <c r="CL198" s="21" t="n">
        <v>9.467811858385785e-05</v>
      </c>
      <c r="CM198" s="21" t="n">
        <v>9.216840082816133e-05</v>
      </c>
      <c r="CN198" s="21" t="n">
        <v>9.278716617544967e-05</v>
      </c>
      <c r="CO198" s="21" t="n">
        <v>9.289808268185251e-05</v>
      </c>
      <c r="CP198" s="21" t="n">
        <v>9.268784605803331e-05</v>
      </c>
      <c r="CQ198" s="21" t="n">
        <v>9.277872622266834e-05</v>
      </c>
      <c r="CR198" s="21" t="n">
        <v>9.197167360573614e-05</v>
      </c>
      <c r="CS198" s="21" t="n">
        <v>3.766125390839885e-05</v>
      </c>
      <c r="CT198" s="21" t="n">
        <v>3.6727494273643e-05</v>
      </c>
      <c r="CU198" s="21" t="n">
        <v>3.679477708208569e-05</v>
      </c>
      <c r="CV198" s="21" t="n">
        <v>3.682135821238511e-05</v>
      </c>
      <c r="CW198" s="21" t="n">
        <v>3.68779442699268e-05</v>
      </c>
      <c r="CX198" s="21" t="n">
        <v>3.878018011805462e-05</v>
      </c>
      <c r="CY198" s="21" t="n">
        <v>3.949842032140923e-05</v>
      </c>
      <c r="CZ198" s="21" t="n">
        <v>5.396856526342469e-05</v>
      </c>
      <c r="DA198" s="21" t="n">
        <v>4.474081881374095e-05</v>
      </c>
      <c r="DB198" s="21" t="n">
        <v>3.862187473266709e-05</v>
      </c>
      <c r="DC198" s="21" t="n">
        <v>9.446827762710269e-05</v>
      </c>
      <c r="DD198" s="21" t="n">
        <v>9.628773963591422e-05</v>
      </c>
      <c r="DE198" s="21" t="n">
        <v>8.810130409239751e-05</v>
      </c>
      <c r="DF198" s="21" t="n">
        <v>3.529550696154334e-05</v>
      </c>
      <c r="DG198" s="21" t="n">
        <v>3.473318838608604e-05</v>
      </c>
      <c r="DH198" s="21" t="n">
        <v>4.690088427834974e-05</v>
      </c>
      <c r="DI198" s="21" t="n">
        <v>3.978667027967959e-05</v>
      </c>
      <c r="DJ198" s="21" t="n">
        <v>3.623449380174932e-05</v>
      </c>
      <c r="DK198" s="21" t="n">
        <v>3.586749048686861e-05</v>
      </c>
      <c r="DL198" s="21" t="n">
        <v>3.623673191012447e-05</v>
      </c>
      <c r="DM198" s="21" t="n">
        <v>3.589206930086139e-05</v>
      </c>
      <c r="DN198" s="21" t="n">
        <v>3.733452621580942e-05</v>
      </c>
      <c r="DO198" s="21" t="n">
        <v>3.379404609421335e-05</v>
      </c>
      <c r="DP198" s="21" t="n">
        <v>3.627340495901346e-05</v>
      </c>
      <c r="DQ198" s="21" t="n">
        <v>3.577575230725631e-05</v>
      </c>
      <c r="DR198" s="21" t="n">
        <v>3.550544974272922e-05</v>
      </c>
      <c r="DS198" s="21" t="n">
        <v>3.369909612219739e-05</v>
      </c>
      <c r="DT198" s="21" t="n">
        <v>4.841906695388741e-05</v>
      </c>
      <c r="DU198" s="21" t="n">
        <v>3.371217377822041e-05</v>
      </c>
      <c r="DV198" s="21" t="n">
        <v>4.38200921368354e-05</v>
      </c>
      <c r="DW198" s="21" t="n">
        <v>3.652572940910436e-05</v>
      </c>
      <c r="DX198" s="21" t="n">
        <v>7.446230298223597e-05</v>
      </c>
      <c r="DY198" s="21" t="n">
        <v>3.981330385614834e-05</v>
      </c>
      <c r="DZ198" s="21" t="n">
        <v>4.60569890401562e-05</v>
      </c>
      <c r="EA198" s="21" t="n">
        <v>6.942270584454911e-05</v>
      </c>
      <c r="EB198" s="21" t="n">
        <v>5.550641028789556e-05</v>
      </c>
      <c r="EC198" s="21" t="n">
        <v>4.609866532641253e-05</v>
      </c>
      <c r="ED198" s="21" t="n">
        <v>5.28553045835697e-05</v>
      </c>
      <c r="EE198" s="21" t="n">
        <v>5.11423714194964e-05</v>
      </c>
      <c r="EF198" s="21" t="n">
        <v>7.17217701020835e-05</v>
      </c>
      <c r="EG198" s="21" t="n">
        <v>5.065159064918393e-05</v>
      </c>
      <c r="EH198" s="21" t="n">
        <v>7.137520715444472e-05</v>
      </c>
      <c r="EI198" s="21" t="n">
        <v>3.598065735662598e-05</v>
      </c>
      <c r="EJ198" s="21" t="n">
        <v>5.046411260874906e-05</v>
      </c>
      <c r="EK198" s="21" t="n">
        <v>4.007365197556025e-05</v>
      </c>
      <c r="EL198" s="21" t="n">
        <v>3.933047297175222e-05</v>
      </c>
      <c r="EM198" s="21" t="n">
        <v>3.226667691262128e-05</v>
      </c>
      <c r="EN198" s="21" t="n">
        <v>3.228758762741277e-05</v>
      </c>
      <c r="EO198" s="21" t="n">
        <v>3.230841380211416e-05</v>
      </c>
      <c r="EP198" s="21" t="n">
        <v>3.280805776347989e-05</v>
      </c>
      <c r="EQ198" s="21" t="n">
        <v>0.0001873821511338963</v>
      </c>
      <c r="ER198" s="21" t="n">
        <v>0.0001617979369597251</v>
      </c>
      <c r="ES198" s="21" t="n">
        <v>3.460796779547659e-05</v>
      </c>
      <c r="ET198" s="21" t="n">
        <v>3.364541081510635e-05</v>
      </c>
      <c r="EU198" s="21" t="n">
        <v>3.871035243185323e-05</v>
      </c>
      <c r="EV198" s="21" t="n">
        <v>4.064684691258228e-05</v>
      </c>
      <c r="EW198" s="21" t="n">
        <v>9.575469172132538e-05</v>
      </c>
      <c r="EX198" s="21" t="n">
        <v>9.575469172132537e-05</v>
      </c>
      <c r="EY198" s="21" t="n">
        <v>0.0001747489003021157</v>
      </c>
      <c r="EZ198" s="21" t="n">
        <v>0.0001748391076513025</v>
      </c>
      <c r="FA198" s="21" t="n">
        <v>5.420251922989998e-05</v>
      </c>
      <c r="FB198" s="21" t="n">
        <v>4.137687206346605e-05</v>
      </c>
      <c r="FC198" s="21" t="n">
        <v>0.0002033086619133943</v>
      </c>
      <c r="FD198" s="21" t="n">
        <v>0.000203314839029067</v>
      </c>
      <c r="FE198" s="21" t="n">
        <v>0.0001269636912043743</v>
      </c>
      <c r="FF198" s="21" t="n">
        <v>0.0001269636912043743</v>
      </c>
      <c r="FG198" s="21" t="n">
        <v>0.0001269636912043743</v>
      </c>
      <c r="FH198" s="21" t="n">
        <v>0.0001269636912043743</v>
      </c>
      <c r="FI198" s="21" t="n">
        <v>6.467316102981919e-05</v>
      </c>
      <c r="FJ198" s="21" t="n">
        <v>0.0007123840030394728</v>
      </c>
      <c r="FK198" s="21" t="n">
        <v>0.0007243939906635851</v>
      </c>
      <c r="FL198" s="21" t="n">
        <v>0.0008181637835886736</v>
      </c>
      <c r="FM198" s="21" t="n">
        <v>6.473925030117934e-05</v>
      </c>
      <c r="FN198" s="21" t="n">
        <v>6.473925030117935e-05</v>
      </c>
      <c r="FO198" s="21" t="n">
        <v>2.723891643046658e-05</v>
      </c>
      <c r="FP198" s="21" t="n">
        <v>0.0001473080686614441</v>
      </c>
      <c r="FQ198" s="21" t="n">
        <v>2.723891643046657e-05</v>
      </c>
      <c r="FR198" s="21" t="n">
        <v>0.0001808707552164547</v>
      </c>
      <c r="FS198" s="21" t="n">
        <v>0.0001808707552164548</v>
      </c>
      <c r="FT198" s="21" t="n">
        <v>0.0001808707552164547</v>
      </c>
      <c r="FU198" s="21" t="n">
        <v>0.0001808707552164548</v>
      </c>
      <c r="FV198" s="21" t="n">
        <v>0.0001808707552164547</v>
      </c>
      <c r="FW198" s="21" t="n">
        <v>0.0001808707552164547</v>
      </c>
      <c r="FX198" s="21" t="n">
        <v>2.723891643046657e-05</v>
      </c>
      <c r="FY198" s="21" t="n">
        <v>0.0005892380415989386</v>
      </c>
      <c r="FZ198" s="21" t="n">
        <v>3.177126095569822e-05</v>
      </c>
      <c r="GA198" s="21" t="n">
        <v>1.063626465454355e-05</v>
      </c>
      <c r="GB198" s="21" t="n">
        <v>9.26950493986325e-05</v>
      </c>
      <c r="GC198" s="21" t="n">
        <v>2.574025800966261e-05</v>
      </c>
      <c r="GD198" s="21" t="n">
        <v>3.911886515158294e-05</v>
      </c>
      <c r="GE198" s="21" t="n">
        <v>1.000067622357041</v>
      </c>
      <c r="GF198" s="21" t="n">
        <v>4.019530453514541e-05</v>
      </c>
      <c r="GG198" s="21" t="n">
        <v>8.224119184138833e-05</v>
      </c>
      <c r="GH198" s="21" t="n">
        <v>8.133738931286055e-05</v>
      </c>
      <c r="GI198" s="21" t="n">
        <v>5.232785952285576e-05</v>
      </c>
      <c r="GJ198" s="21" t="n">
        <v>8.20929699826468e-05</v>
      </c>
      <c r="GK198" s="21" t="n">
        <v>3.821085060086924e-05</v>
      </c>
      <c r="GL198" s="21" t="n">
        <v>4.408518150873015e-05</v>
      </c>
      <c r="GM198" s="21" t="n">
        <v>4.408518150873014e-05</v>
      </c>
      <c r="GN198" s="21" t="n">
        <v>8.224119184138834e-05</v>
      </c>
      <c r="GO198" s="21" t="n">
        <v>8.22411918413883e-05</v>
      </c>
      <c r="GP198" s="21" t="n">
        <v>7.810258660455927e-05</v>
      </c>
      <c r="GQ198" s="21" t="n">
        <v>3.678007054475229e-05</v>
      </c>
      <c r="GR198" s="21" t="n">
        <v>3.915911420488049e-05</v>
      </c>
      <c r="GS198" s="21" t="n">
        <v>6.717430781182342e-05</v>
      </c>
      <c r="GT198" s="21" t="n">
        <v>0.0009232223804387984</v>
      </c>
      <c r="GU198" s="21" t="n">
        <v>3.500941691148223e-05</v>
      </c>
      <c r="GV198" s="21" t="n">
        <v>5.310867011084228e-05</v>
      </c>
      <c r="GW198" s="21" t="n">
        <v>4.296766814991526e-05</v>
      </c>
      <c r="GX198" s="21" t="n">
        <v>3.86573977197039e-05</v>
      </c>
      <c r="GY198" s="21" t="n">
        <v>4.19079242191812e-05</v>
      </c>
      <c r="GZ198" s="21" t="n">
        <v>5.361653369893389e-05</v>
      </c>
      <c r="HA198" s="21" t="n">
        <v>1.327851200929582e-05</v>
      </c>
      <c r="HB198" s="21" t="n">
        <v>0.003528529381158087</v>
      </c>
      <c r="HC198" s="21" t="n">
        <v>7.657376654844461e-05</v>
      </c>
      <c r="HD198" s="21" t="n">
        <v>0.003528529381158086</v>
      </c>
      <c r="HE198" s="21" t="n">
        <v>0.003528529381158088</v>
      </c>
      <c r="HF198" s="21" t="n">
        <v>6.197498837594989e-05</v>
      </c>
      <c r="HG198" s="21" t="n">
        <v>0.0007183871411190973</v>
      </c>
      <c r="HH198" s="21" t="n">
        <v>0.0007183871411190974</v>
      </c>
      <c r="HI198" s="21" t="n">
        <v>0.0007183871411190975</v>
      </c>
      <c r="HJ198" s="21" t="n">
        <v>4.405114799871037e-05</v>
      </c>
      <c r="HK198" s="21" t="n">
        <v>4.408518150873012e-05</v>
      </c>
      <c r="HL198" s="21" t="n">
        <v>4.406553698905718e-05</v>
      </c>
      <c r="HM198" s="21" t="n">
        <v>4.437476262915321e-05</v>
      </c>
      <c r="HN198" s="21" t="n">
        <v>4.437476262915322e-05</v>
      </c>
      <c r="HO198" s="21" t="n">
        <v>4.437476262915319e-05</v>
      </c>
      <c r="HP198" s="21" t="n">
        <v>0</v>
      </c>
    </row>
    <row r="199">
      <c r="A199" s="10" t="inlineStr">
        <is>
          <t>810 PUB</t>
        </is>
      </c>
      <c r="B199" s="10" t="inlineStr">
        <is>
          <t>810 - Servicios de investgación y desarrollo públicos</t>
        </is>
      </c>
      <c r="C199" s="22" t="n">
        <v>0</v>
      </c>
      <c r="D199" s="22" t="n">
        <v>0</v>
      </c>
      <c r="E199" s="22" t="n">
        <v>0</v>
      </c>
      <c r="F199" s="22" t="n">
        <v>0</v>
      </c>
      <c r="G199" s="22" t="n">
        <v>0</v>
      </c>
      <c r="H199" s="22" t="n">
        <v>0</v>
      </c>
      <c r="I199" s="22" t="n">
        <v>0</v>
      </c>
      <c r="J199" s="22" t="n">
        <v>0</v>
      </c>
      <c r="K199" s="22" t="n">
        <v>0</v>
      </c>
      <c r="L199" s="22" t="n">
        <v>0</v>
      </c>
      <c r="M199" s="22" t="n">
        <v>0</v>
      </c>
      <c r="N199" s="22" t="n">
        <v>0</v>
      </c>
      <c r="O199" s="22" t="n">
        <v>0</v>
      </c>
      <c r="P199" s="22" t="n">
        <v>0</v>
      </c>
      <c r="Q199" s="22" t="n">
        <v>0</v>
      </c>
      <c r="R199" s="22" t="n">
        <v>0</v>
      </c>
      <c r="S199" s="22" t="n">
        <v>0</v>
      </c>
      <c r="T199" s="22" t="n">
        <v>0</v>
      </c>
      <c r="U199" s="22" t="n">
        <v>0</v>
      </c>
      <c r="V199" s="22" t="n">
        <v>0</v>
      </c>
      <c r="W199" s="22" t="n">
        <v>0</v>
      </c>
      <c r="X199" s="22" t="n">
        <v>0</v>
      </c>
      <c r="Y199" s="22" t="n">
        <v>0</v>
      </c>
      <c r="Z199" s="22" t="n">
        <v>0</v>
      </c>
      <c r="AA199" s="22" t="n">
        <v>0</v>
      </c>
      <c r="AB199" s="22" t="n">
        <v>0</v>
      </c>
      <c r="AC199" s="22" t="n">
        <v>0</v>
      </c>
      <c r="AD199" s="22" t="n">
        <v>0</v>
      </c>
      <c r="AE199" s="22" t="n">
        <v>0</v>
      </c>
      <c r="AF199" s="22" t="n">
        <v>0</v>
      </c>
      <c r="AG199" s="22" t="n">
        <v>0</v>
      </c>
      <c r="AH199" s="22" t="n">
        <v>0</v>
      </c>
      <c r="AI199" s="22" t="n">
        <v>0</v>
      </c>
      <c r="AJ199" s="22" t="n">
        <v>0</v>
      </c>
      <c r="AK199" s="22" t="n">
        <v>0</v>
      </c>
      <c r="AL199" s="22" t="n">
        <v>0</v>
      </c>
      <c r="AM199" s="22" t="n">
        <v>0</v>
      </c>
      <c r="AN199" s="22" t="n">
        <v>0</v>
      </c>
      <c r="AO199" s="22" t="n">
        <v>0</v>
      </c>
      <c r="AP199" s="22" t="n">
        <v>0</v>
      </c>
      <c r="AQ199" s="22" t="n">
        <v>0</v>
      </c>
      <c r="AR199" s="22" t="n">
        <v>0</v>
      </c>
      <c r="AS199" s="22" t="n">
        <v>0</v>
      </c>
      <c r="AT199" s="22" t="n">
        <v>0</v>
      </c>
      <c r="AU199" s="22" t="n">
        <v>0</v>
      </c>
      <c r="AV199" s="22" t="n">
        <v>0</v>
      </c>
      <c r="AW199" s="22" t="n">
        <v>0</v>
      </c>
      <c r="AX199" s="22" t="n">
        <v>0</v>
      </c>
      <c r="AY199" s="22" t="n">
        <v>0</v>
      </c>
      <c r="AZ199" s="22" t="n">
        <v>0</v>
      </c>
      <c r="BA199" s="22" t="n">
        <v>0</v>
      </c>
      <c r="BB199" s="22" t="n">
        <v>0</v>
      </c>
      <c r="BC199" s="22" t="n">
        <v>0</v>
      </c>
      <c r="BD199" s="22" t="n">
        <v>0</v>
      </c>
      <c r="BE199" s="22" t="n">
        <v>0</v>
      </c>
      <c r="BF199" s="22" t="n">
        <v>0</v>
      </c>
      <c r="BG199" s="22" t="n">
        <v>0</v>
      </c>
      <c r="BH199" s="22" t="n">
        <v>0</v>
      </c>
      <c r="BI199" s="22" t="n">
        <v>0</v>
      </c>
      <c r="BJ199" s="22" t="n">
        <v>0</v>
      </c>
      <c r="BK199" s="22" t="n">
        <v>0</v>
      </c>
      <c r="BL199" s="22" t="n">
        <v>0</v>
      </c>
      <c r="BM199" s="22" t="n">
        <v>0</v>
      </c>
      <c r="BN199" s="22" t="n">
        <v>0</v>
      </c>
      <c r="BO199" s="22" t="n">
        <v>0</v>
      </c>
      <c r="BP199" s="22" t="n">
        <v>0</v>
      </c>
      <c r="BQ199" s="22" t="n">
        <v>0</v>
      </c>
      <c r="BR199" s="22" t="n">
        <v>0</v>
      </c>
      <c r="BS199" s="22" t="n">
        <v>0</v>
      </c>
      <c r="BT199" s="22" t="n">
        <v>0</v>
      </c>
      <c r="BU199" s="22" t="n">
        <v>0</v>
      </c>
      <c r="BV199" s="22" t="n">
        <v>0</v>
      </c>
      <c r="BW199" s="22" t="n">
        <v>0</v>
      </c>
      <c r="BX199" s="22" t="n">
        <v>0</v>
      </c>
      <c r="BY199" s="22" t="n">
        <v>0</v>
      </c>
      <c r="BZ199" s="22" t="n">
        <v>0</v>
      </c>
      <c r="CA199" s="22" t="n">
        <v>0</v>
      </c>
      <c r="CB199" s="22" t="n">
        <v>0</v>
      </c>
      <c r="CC199" s="22" t="n">
        <v>0</v>
      </c>
      <c r="CD199" s="22" t="n">
        <v>0</v>
      </c>
      <c r="CE199" s="22" t="n">
        <v>0</v>
      </c>
      <c r="CF199" s="22" t="n">
        <v>0</v>
      </c>
      <c r="CG199" s="22" t="n">
        <v>0</v>
      </c>
      <c r="CH199" s="22" t="n">
        <v>0</v>
      </c>
      <c r="CI199" s="22" t="n">
        <v>0</v>
      </c>
      <c r="CJ199" s="22" t="n">
        <v>0</v>
      </c>
      <c r="CK199" s="22" t="n">
        <v>0</v>
      </c>
      <c r="CL199" s="22" t="n">
        <v>0</v>
      </c>
      <c r="CM199" s="22" t="n">
        <v>0</v>
      </c>
      <c r="CN199" s="22" t="n">
        <v>0</v>
      </c>
      <c r="CO199" s="22" t="n">
        <v>0</v>
      </c>
      <c r="CP199" s="22" t="n">
        <v>0</v>
      </c>
      <c r="CQ199" s="22" t="n">
        <v>0</v>
      </c>
      <c r="CR199" s="22" t="n">
        <v>0</v>
      </c>
      <c r="CS199" s="22" t="n">
        <v>0</v>
      </c>
      <c r="CT199" s="22" t="n">
        <v>0</v>
      </c>
      <c r="CU199" s="22" t="n">
        <v>0</v>
      </c>
      <c r="CV199" s="22" t="n">
        <v>0</v>
      </c>
      <c r="CW199" s="22" t="n">
        <v>0</v>
      </c>
      <c r="CX199" s="22" t="n">
        <v>0</v>
      </c>
      <c r="CY199" s="22" t="n">
        <v>0</v>
      </c>
      <c r="CZ199" s="22" t="n">
        <v>0</v>
      </c>
      <c r="DA199" s="22" t="n">
        <v>0</v>
      </c>
      <c r="DB199" s="22" t="n">
        <v>0</v>
      </c>
      <c r="DC199" s="22" t="n">
        <v>0</v>
      </c>
      <c r="DD199" s="22" t="n">
        <v>0</v>
      </c>
      <c r="DE199" s="22" t="n">
        <v>0</v>
      </c>
      <c r="DF199" s="22" t="n">
        <v>0</v>
      </c>
      <c r="DG199" s="22" t="n">
        <v>0</v>
      </c>
      <c r="DH199" s="22" t="n">
        <v>0</v>
      </c>
      <c r="DI199" s="22" t="n">
        <v>0</v>
      </c>
      <c r="DJ199" s="22" t="n">
        <v>0</v>
      </c>
      <c r="DK199" s="22" t="n">
        <v>0</v>
      </c>
      <c r="DL199" s="22" t="n">
        <v>0</v>
      </c>
      <c r="DM199" s="22" t="n">
        <v>0</v>
      </c>
      <c r="DN199" s="22" t="n">
        <v>0</v>
      </c>
      <c r="DO199" s="22" t="n">
        <v>0</v>
      </c>
      <c r="DP199" s="22" t="n">
        <v>0</v>
      </c>
      <c r="DQ199" s="22" t="n">
        <v>0</v>
      </c>
      <c r="DR199" s="22" t="n">
        <v>0</v>
      </c>
      <c r="DS199" s="22" t="n">
        <v>0</v>
      </c>
      <c r="DT199" s="22" t="n">
        <v>0</v>
      </c>
      <c r="DU199" s="22" t="n">
        <v>0</v>
      </c>
      <c r="DV199" s="22" t="n">
        <v>0</v>
      </c>
      <c r="DW199" s="22" t="n">
        <v>0</v>
      </c>
      <c r="DX199" s="22" t="n">
        <v>0</v>
      </c>
      <c r="DY199" s="22" t="n">
        <v>0</v>
      </c>
      <c r="DZ199" s="22" t="n">
        <v>0</v>
      </c>
      <c r="EA199" s="22" t="n">
        <v>0</v>
      </c>
      <c r="EB199" s="22" t="n">
        <v>0</v>
      </c>
      <c r="EC199" s="22" t="n">
        <v>0</v>
      </c>
      <c r="ED199" s="22" t="n">
        <v>0</v>
      </c>
      <c r="EE199" s="22" t="n">
        <v>0</v>
      </c>
      <c r="EF199" s="22" t="n">
        <v>0</v>
      </c>
      <c r="EG199" s="22" t="n">
        <v>0</v>
      </c>
      <c r="EH199" s="22" t="n">
        <v>0</v>
      </c>
      <c r="EI199" s="22" t="n">
        <v>0</v>
      </c>
      <c r="EJ199" s="22" t="n">
        <v>0</v>
      </c>
      <c r="EK199" s="22" t="n">
        <v>0</v>
      </c>
      <c r="EL199" s="22" t="n">
        <v>0</v>
      </c>
      <c r="EM199" s="22" t="n">
        <v>0</v>
      </c>
      <c r="EN199" s="22" t="n">
        <v>0</v>
      </c>
      <c r="EO199" s="22" t="n">
        <v>0</v>
      </c>
      <c r="EP199" s="22" t="n">
        <v>0</v>
      </c>
      <c r="EQ199" s="22" t="n">
        <v>0</v>
      </c>
      <c r="ER199" s="22" t="n">
        <v>0</v>
      </c>
      <c r="ES199" s="22" t="n">
        <v>0</v>
      </c>
      <c r="ET199" s="22" t="n">
        <v>0</v>
      </c>
      <c r="EU199" s="22" t="n">
        <v>0</v>
      </c>
      <c r="EV199" s="22" t="n">
        <v>0</v>
      </c>
      <c r="EW199" s="22" t="n">
        <v>0</v>
      </c>
      <c r="EX199" s="22" t="n">
        <v>0</v>
      </c>
      <c r="EY199" s="22" t="n">
        <v>0</v>
      </c>
      <c r="EZ199" s="22" t="n">
        <v>0</v>
      </c>
      <c r="FA199" s="22" t="n">
        <v>0</v>
      </c>
      <c r="FB199" s="22" t="n">
        <v>0</v>
      </c>
      <c r="FC199" s="22" t="n">
        <v>0</v>
      </c>
      <c r="FD199" s="22" t="n">
        <v>0</v>
      </c>
      <c r="FE199" s="22" t="n">
        <v>0</v>
      </c>
      <c r="FF199" s="22" t="n">
        <v>0</v>
      </c>
      <c r="FG199" s="22" t="n">
        <v>0</v>
      </c>
      <c r="FH199" s="22" t="n">
        <v>0</v>
      </c>
      <c r="FI199" s="22" t="n">
        <v>0</v>
      </c>
      <c r="FJ199" s="22" t="n">
        <v>0</v>
      </c>
      <c r="FK199" s="22" t="n">
        <v>0</v>
      </c>
      <c r="FL199" s="22" t="n">
        <v>0</v>
      </c>
      <c r="FM199" s="22" t="n">
        <v>0</v>
      </c>
      <c r="FN199" s="22" t="n">
        <v>0</v>
      </c>
      <c r="FO199" s="22" t="n">
        <v>0</v>
      </c>
      <c r="FP199" s="22" t="n">
        <v>0</v>
      </c>
      <c r="FQ199" s="22" t="n">
        <v>0</v>
      </c>
      <c r="FR199" s="22" t="n">
        <v>0</v>
      </c>
      <c r="FS199" s="22" t="n">
        <v>0</v>
      </c>
      <c r="FT199" s="22" t="n">
        <v>0</v>
      </c>
      <c r="FU199" s="22" t="n">
        <v>0</v>
      </c>
      <c r="FV199" s="22" t="n">
        <v>0</v>
      </c>
      <c r="FW199" s="22" t="n">
        <v>0</v>
      </c>
      <c r="FX199" s="22" t="n">
        <v>0</v>
      </c>
      <c r="FY199" s="22" t="n">
        <v>0</v>
      </c>
      <c r="FZ199" s="22" t="n">
        <v>0</v>
      </c>
      <c r="GA199" s="22" t="n">
        <v>0</v>
      </c>
      <c r="GB199" s="22" t="n">
        <v>0</v>
      </c>
      <c r="GC199" s="22" t="n">
        <v>0</v>
      </c>
      <c r="GD199" s="22" t="n">
        <v>0</v>
      </c>
      <c r="GE199" s="22" t="n">
        <v>0</v>
      </c>
      <c r="GF199" s="22" t="n">
        <v>1</v>
      </c>
      <c r="GG199" s="22" t="n">
        <v>0</v>
      </c>
      <c r="GH199" s="22" t="n">
        <v>0</v>
      </c>
      <c r="GI199" s="22" t="n">
        <v>0</v>
      </c>
      <c r="GJ199" s="22" t="n">
        <v>0</v>
      </c>
      <c r="GK199" s="22" t="n">
        <v>0</v>
      </c>
      <c r="GL199" s="22" t="n">
        <v>0</v>
      </c>
      <c r="GM199" s="22" t="n">
        <v>0</v>
      </c>
      <c r="GN199" s="22" t="n">
        <v>0</v>
      </c>
      <c r="GO199" s="22" t="n">
        <v>0</v>
      </c>
      <c r="GP199" s="22" t="n">
        <v>0</v>
      </c>
      <c r="GQ199" s="22" t="n">
        <v>0</v>
      </c>
      <c r="GR199" s="22" t="n">
        <v>0</v>
      </c>
      <c r="GS199" s="22" t="n">
        <v>0</v>
      </c>
      <c r="GT199" s="22" t="n">
        <v>0</v>
      </c>
      <c r="GU199" s="22" t="n">
        <v>0</v>
      </c>
      <c r="GV199" s="22" t="n">
        <v>0</v>
      </c>
      <c r="GW199" s="22" t="n">
        <v>0</v>
      </c>
      <c r="GX199" s="22" t="n">
        <v>0</v>
      </c>
      <c r="GY199" s="22" t="n">
        <v>0</v>
      </c>
      <c r="GZ199" s="22" t="n">
        <v>0</v>
      </c>
      <c r="HA199" s="22" t="n">
        <v>0</v>
      </c>
      <c r="HB199" s="22" t="n">
        <v>0</v>
      </c>
      <c r="HC199" s="22" t="n">
        <v>0</v>
      </c>
      <c r="HD199" s="22" t="n">
        <v>0</v>
      </c>
      <c r="HE199" s="22" t="n">
        <v>0</v>
      </c>
      <c r="HF199" s="22" t="n">
        <v>0</v>
      </c>
      <c r="HG199" s="22" t="n">
        <v>0</v>
      </c>
      <c r="HH199" s="22" t="n">
        <v>0</v>
      </c>
      <c r="HI199" s="22" t="n">
        <v>0</v>
      </c>
      <c r="HJ199" s="22" t="n">
        <v>0</v>
      </c>
      <c r="HK199" s="22" t="n">
        <v>0</v>
      </c>
      <c r="HL199" s="22" t="n">
        <v>0</v>
      </c>
      <c r="HM199" s="22" t="n">
        <v>0</v>
      </c>
      <c r="HN199" s="22" t="n">
        <v>0</v>
      </c>
      <c r="HO199" s="22" t="n">
        <v>0</v>
      </c>
      <c r="HP199" s="22" t="n">
        <v>0</v>
      </c>
    </row>
    <row r="200">
      <c r="A200" s="12" t="inlineStr">
        <is>
          <t>820</t>
        </is>
      </c>
      <c r="B200" s="12" t="inlineStr">
        <is>
          <t>Servicios jurídicos y contables</t>
        </is>
      </c>
      <c r="C200" s="21" t="n">
        <v>0.009394516164506686</v>
      </c>
      <c r="D200" s="21" t="n">
        <v>0.009399654702253542</v>
      </c>
      <c r="E200" s="21" t="n">
        <v>0.009645553998417877</v>
      </c>
      <c r="F200" s="21" t="n">
        <v>0.009388246798939315</v>
      </c>
      <c r="G200" s="21" t="n">
        <v>0.007583616278029097</v>
      </c>
      <c r="H200" s="21" t="n">
        <v>0.009395296021056095</v>
      </c>
      <c r="I200" s="21" t="n">
        <v>0.00939276947967232</v>
      </c>
      <c r="J200" s="21" t="n">
        <v>0.009392769479672321</v>
      </c>
      <c r="K200" s="21" t="n">
        <v>0.00939373825078693</v>
      </c>
      <c r="L200" s="21" t="n">
        <v>0.005085023502757899</v>
      </c>
      <c r="M200" s="21" t="n">
        <v>0.005193717374179846</v>
      </c>
      <c r="N200" s="21" t="n">
        <v>0.005624552842834043</v>
      </c>
      <c r="O200" s="21" t="n">
        <v>0.00456261925627326</v>
      </c>
      <c r="P200" s="21" t="n">
        <v>0.01731428064446667</v>
      </c>
      <c r="Q200" s="21" t="n">
        <v>0.02672671062327176</v>
      </c>
      <c r="R200" s="21" t="n">
        <v>0.02672671062327177</v>
      </c>
      <c r="S200" s="21" t="n">
        <v>0.009729536609924622</v>
      </c>
      <c r="T200" s="21" t="n">
        <v>0.009729536609924629</v>
      </c>
      <c r="U200" s="21" t="n">
        <v>0.01499748046458224</v>
      </c>
      <c r="V200" s="21" t="n">
        <v>0.01429071308719354</v>
      </c>
      <c r="W200" s="21" t="n">
        <v>0.0304597087422507</v>
      </c>
      <c r="X200" s="21" t="n">
        <v>0.005549065745704543</v>
      </c>
      <c r="Y200" s="21" t="n">
        <v>0.01715819632832401</v>
      </c>
      <c r="Z200" s="21" t="n">
        <v>0.01083567056147529</v>
      </c>
      <c r="AA200" s="21" t="n">
        <v>0.01073715044098852</v>
      </c>
      <c r="AB200" s="21" t="n">
        <v>0.01179160919781762</v>
      </c>
      <c r="AC200" s="21" t="n">
        <v>0.008656610762946972</v>
      </c>
      <c r="AD200" s="21" t="n">
        <v>0.008644859843795299</v>
      </c>
      <c r="AE200" s="21" t="n">
        <v>0.00658883322508353</v>
      </c>
      <c r="AF200" s="21" t="n">
        <v>0.006520906107071168</v>
      </c>
      <c r="AG200" s="21" t="n">
        <v>0.01464723995762984</v>
      </c>
      <c r="AH200" s="21" t="n">
        <v>0.0147159271146197</v>
      </c>
      <c r="AI200" s="21" t="n">
        <v>0.00964619143285796</v>
      </c>
      <c r="AJ200" s="21" t="n">
        <v>0.01154765622034389</v>
      </c>
      <c r="AK200" s="21" t="n">
        <v>0.008784555193996372</v>
      </c>
      <c r="AL200" s="21" t="n">
        <v>0.0130299575130515</v>
      </c>
      <c r="AM200" s="21" t="n">
        <v>0.009685766378855383</v>
      </c>
      <c r="AN200" s="21" t="n">
        <v>0.01233457203901046</v>
      </c>
      <c r="AO200" s="21" t="n">
        <v>0.02010498093835247</v>
      </c>
      <c r="AP200" s="21" t="n">
        <v>0.007248584971866561</v>
      </c>
      <c r="AQ200" s="21" t="n">
        <v>0.01453649576084923</v>
      </c>
      <c r="AR200" s="21" t="n">
        <v>0.01246774538683331</v>
      </c>
      <c r="AS200" s="21" t="n">
        <v>0.01283505500531361</v>
      </c>
      <c r="AT200" s="21" t="n">
        <v>0.01046924031365809</v>
      </c>
      <c r="AU200" s="21" t="n">
        <v>0</v>
      </c>
      <c r="AV200" s="21" t="n">
        <v>0.01047022060894222</v>
      </c>
      <c r="AW200" s="21" t="n">
        <v>0.01047616970215268</v>
      </c>
      <c r="AX200" s="21" t="n">
        <v>0.01051773227597828</v>
      </c>
      <c r="AY200" s="21" t="n">
        <v>0.0104250778829134</v>
      </c>
      <c r="AZ200" s="21" t="n">
        <v>0.01047606323010981</v>
      </c>
      <c r="BA200" s="21" t="n">
        <v>0.0104706516219208</v>
      </c>
      <c r="BB200" s="21" t="n">
        <v>0.01054237763945849</v>
      </c>
      <c r="BC200" s="21" t="n">
        <v>0.01046833890025239</v>
      </c>
      <c r="BD200" s="21" t="n">
        <v>0.0081101045150892</v>
      </c>
      <c r="BE200" s="21" t="n">
        <v>0.00801804336590773</v>
      </c>
      <c r="BF200" s="21" t="n">
        <v>0.008805733619612514</v>
      </c>
      <c r="BG200" s="21" t="n">
        <v>0.009132095425034858</v>
      </c>
      <c r="BH200" s="21" t="n">
        <v>0.008810335787110261</v>
      </c>
      <c r="BI200" s="21" t="n">
        <v>0.008819714895034955</v>
      </c>
      <c r="BJ200" s="21" t="n">
        <v>0.008786525546501153</v>
      </c>
      <c r="BK200" s="21" t="n">
        <v>0.008782688018771984</v>
      </c>
      <c r="BL200" s="21" t="n">
        <v>0.01055909659691569</v>
      </c>
      <c r="BM200" s="21" t="n">
        <v>0.01586030948544405</v>
      </c>
      <c r="BN200" s="21" t="n">
        <v>0.01544924683207363</v>
      </c>
      <c r="BO200" s="21" t="n">
        <v>0.01424279265174978</v>
      </c>
      <c r="BP200" s="21" t="n">
        <v>0.01380651499828452</v>
      </c>
      <c r="BQ200" s="21" t="n">
        <v>0.01439825707107731</v>
      </c>
      <c r="BR200" s="21" t="n">
        <v>0.02019942059071649</v>
      </c>
      <c r="BS200" s="21" t="n">
        <v>0.02020297715503488</v>
      </c>
      <c r="BT200" s="21" t="n">
        <v>0.01992827789955491</v>
      </c>
      <c r="BU200" s="21" t="n">
        <v>0.02652590332222765</v>
      </c>
      <c r="BV200" s="21" t="n">
        <v>0.02005461507599322</v>
      </c>
      <c r="BW200" s="21" t="n">
        <v>0.0202029771550349</v>
      </c>
      <c r="BX200" s="21" t="n">
        <v>0.01290398381182332</v>
      </c>
      <c r="BY200" s="21" t="n">
        <v>0.01369690624769818</v>
      </c>
      <c r="BZ200" s="21" t="n">
        <v>0.01353674491166878</v>
      </c>
      <c r="CA200" s="21" t="n">
        <v>0.01218810555402107</v>
      </c>
      <c r="CB200" s="21" t="n">
        <v>0.0107090416910144</v>
      </c>
      <c r="CC200" s="21" t="n">
        <v>0.0110735220126234</v>
      </c>
      <c r="CD200" s="21" t="n">
        <v>0.01101933047275677</v>
      </c>
      <c r="CE200" s="21" t="n">
        <v>0.01139272785659178</v>
      </c>
      <c r="CF200" s="21" t="n">
        <v>0.01144338737027003</v>
      </c>
      <c r="CG200" s="21" t="n">
        <v>0.01146629742949705</v>
      </c>
      <c r="CH200" s="21" t="n">
        <v>0.01300100937174675</v>
      </c>
      <c r="CI200" s="21" t="n">
        <v>0.01127837050342723</v>
      </c>
      <c r="CJ200" s="21" t="n">
        <v>0.01092902893633431</v>
      </c>
      <c r="CK200" s="21" t="n">
        <v>0.01106748134079951</v>
      </c>
      <c r="CL200" s="21" t="n">
        <v>0.01091315264274385</v>
      </c>
      <c r="CM200" s="21" t="n">
        <v>0.009645968328209931</v>
      </c>
      <c r="CN200" s="21" t="n">
        <v>0.009617864758899768</v>
      </c>
      <c r="CO200" s="21" t="n">
        <v>0.00962240740595967</v>
      </c>
      <c r="CP200" s="21" t="n">
        <v>0.009617559467164137</v>
      </c>
      <c r="CQ200" s="21" t="n">
        <v>0.009617519095950844</v>
      </c>
      <c r="CR200" s="21" t="n">
        <v>0.009645415465595213</v>
      </c>
      <c r="CS200" s="21" t="n">
        <v>0.009705273088837786</v>
      </c>
      <c r="CT200" s="21" t="n">
        <v>0.009855352261888136</v>
      </c>
      <c r="CU200" s="21" t="n">
        <v>0.009679827718800936</v>
      </c>
      <c r="CV200" s="21" t="n">
        <v>0.00960381239211164</v>
      </c>
      <c r="CW200" s="21" t="n">
        <v>0.009682068444171597</v>
      </c>
      <c r="CX200" s="21" t="n">
        <v>0.0108727227699692</v>
      </c>
      <c r="CY200" s="21" t="n">
        <v>0.01026277337637203</v>
      </c>
      <c r="CZ200" s="21" t="n">
        <v>0.01154864867595764</v>
      </c>
      <c r="DA200" s="21" t="n">
        <v>0.009257103033680977</v>
      </c>
      <c r="DB200" s="21" t="n">
        <v>0.009002336547848887</v>
      </c>
      <c r="DC200" s="21" t="n">
        <v>0.008234216844562716</v>
      </c>
      <c r="DD200" s="21" t="n">
        <v>0.008117123065236547</v>
      </c>
      <c r="DE200" s="21" t="n">
        <v>0.008285129863571212</v>
      </c>
      <c r="DF200" s="21" t="n">
        <v>0.0099416288688792</v>
      </c>
      <c r="DG200" s="21" t="n">
        <v>0.01024066604022961</v>
      </c>
      <c r="DH200" s="21" t="n">
        <v>0.01013370977626902</v>
      </c>
      <c r="DI200" s="21" t="n">
        <v>0.01890238457144825</v>
      </c>
      <c r="DJ200" s="21" t="n">
        <v>0.01052604625418858</v>
      </c>
      <c r="DK200" s="21" t="n">
        <v>0.01045220488961972</v>
      </c>
      <c r="DL200" s="21" t="n">
        <v>0.01063350586210995</v>
      </c>
      <c r="DM200" s="21" t="n">
        <v>0.01072350979003594</v>
      </c>
      <c r="DN200" s="21" t="n">
        <v>0.01035689902653289</v>
      </c>
      <c r="DO200" s="21" t="n">
        <v>0.01372518277262791</v>
      </c>
      <c r="DP200" s="21" t="n">
        <v>0.01125405882604914</v>
      </c>
      <c r="DQ200" s="21" t="n">
        <v>0.01113239232437394</v>
      </c>
      <c r="DR200" s="21" t="n">
        <v>0.01350796000452538</v>
      </c>
      <c r="DS200" s="21" t="n">
        <v>0.0135603847910574</v>
      </c>
      <c r="DT200" s="21" t="n">
        <v>0.01302131866864038</v>
      </c>
      <c r="DU200" s="21" t="n">
        <v>0.01372067333945975</v>
      </c>
      <c r="DV200" s="21" t="n">
        <v>0.01068556299628951</v>
      </c>
      <c r="DW200" s="21" t="n">
        <v>0.01127679951939644</v>
      </c>
      <c r="DX200" s="21" t="n">
        <v>0.01283867537696217</v>
      </c>
      <c r="DY200" s="21" t="n">
        <v>0.0105244002245159</v>
      </c>
      <c r="DZ200" s="21" t="n">
        <v>0.01050524974700559</v>
      </c>
      <c r="EA200" s="21" t="n">
        <v>0.007121686943275885</v>
      </c>
      <c r="EB200" s="21" t="n">
        <v>0.01137597699852086</v>
      </c>
      <c r="EC200" s="21" t="n">
        <v>0.01055034324395874</v>
      </c>
      <c r="ED200" s="21" t="n">
        <v>0.01120087085068082</v>
      </c>
      <c r="EE200" s="21" t="n">
        <v>0.0118155885509143</v>
      </c>
      <c r="EF200" s="21" t="n">
        <v>0.01499975929147666</v>
      </c>
      <c r="EG200" s="21" t="n">
        <v>0.008165957903597745</v>
      </c>
      <c r="EH200" s="21" t="n">
        <v>0.01494392921003851</v>
      </c>
      <c r="EI200" s="21" t="n">
        <v>0.01545550760315063</v>
      </c>
      <c r="EJ200" s="21" t="n">
        <v>0.01248330280956553</v>
      </c>
      <c r="EK200" s="21" t="n">
        <v>0.01824294232841922</v>
      </c>
      <c r="EL200" s="21" t="n">
        <v>0.01934700025345864</v>
      </c>
      <c r="EM200" s="21" t="n">
        <v>0.01129483466540876</v>
      </c>
      <c r="EN200" s="21" t="n">
        <v>0.01128961602530702</v>
      </c>
      <c r="EO200" s="21" t="n">
        <v>0.01127042078770912</v>
      </c>
      <c r="EP200" s="21" t="n">
        <v>0.01132738436137575</v>
      </c>
      <c r="EQ200" s="21" t="n">
        <v>0.01348747204925915</v>
      </c>
      <c r="ER200" s="21" t="n">
        <v>0.00683410876821847</v>
      </c>
      <c r="ES200" s="21" t="n">
        <v>0.017441454925593</v>
      </c>
      <c r="ET200" s="21" t="n">
        <v>0.01627916035668076</v>
      </c>
      <c r="EU200" s="21" t="n">
        <v>0.0194360981705358</v>
      </c>
      <c r="EV200" s="21" t="n">
        <v>0.02870699497271547</v>
      </c>
      <c r="EW200" s="21" t="n">
        <v>0.01252905365711691</v>
      </c>
      <c r="EX200" s="21" t="n">
        <v>0.01252905365711691</v>
      </c>
      <c r="EY200" s="21" t="n">
        <v>0.01262818527017621</v>
      </c>
      <c r="EZ200" s="21" t="n">
        <v>0.01261736815705282</v>
      </c>
      <c r="FA200" s="21" t="n">
        <v>0.00402392854804104</v>
      </c>
      <c r="FB200" s="21" t="n">
        <v>0.002934185369333899</v>
      </c>
      <c r="FC200" s="21" t="n">
        <v>0.01140675399126553</v>
      </c>
      <c r="FD200" s="21" t="n">
        <v>0.01140675803318905</v>
      </c>
      <c r="FE200" s="21" t="n">
        <v>0.01174602734875992</v>
      </c>
      <c r="FF200" s="21" t="n">
        <v>0.01174602734875992</v>
      </c>
      <c r="FG200" s="21" t="n">
        <v>0.01174602734875991</v>
      </c>
      <c r="FH200" s="21" t="n">
        <v>0.01174602734875992</v>
      </c>
      <c r="FI200" s="21" t="n">
        <v>0.01886236354667967</v>
      </c>
      <c r="FJ200" s="21" t="n">
        <v>0.03046287742547304</v>
      </c>
      <c r="FK200" s="21" t="n">
        <v>0.03030310252172519</v>
      </c>
      <c r="FL200" s="21" t="n">
        <v>0.02905563582084544</v>
      </c>
      <c r="FM200" s="21" t="n">
        <v>0.008247200377338667</v>
      </c>
      <c r="FN200" s="21" t="n">
        <v>0.008247200377338667</v>
      </c>
      <c r="FO200" s="21" t="n">
        <v>0.0288693703177177</v>
      </c>
      <c r="FP200" s="21" t="n">
        <v>0.02307134918570281</v>
      </c>
      <c r="FQ200" s="21" t="n">
        <v>0.0288693703177177</v>
      </c>
      <c r="FR200" s="21" t="n">
        <v>0.01829141633044853</v>
      </c>
      <c r="FS200" s="21" t="n">
        <v>0.01829141633044854</v>
      </c>
      <c r="FT200" s="21" t="n">
        <v>0.01829141633044854</v>
      </c>
      <c r="FU200" s="21" t="n">
        <v>0.01829141633044854</v>
      </c>
      <c r="FV200" s="21" t="n">
        <v>0.01829141633044854</v>
      </c>
      <c r="FW200" s="21" t="n">
        <v>0.01829141633044854</v>
      </c>
      <c r="FX200" s="21" t="n">
        <v>0.0288693703177177</v>
      </c>
      <c r="FY200" s="21" t="n">
        <v>0.006537549873123339</v>
      </c>
      <c r="FZ200" s="21" t="n">
        <v>0.007490808388111618</v>
      </c>
      <c r="GA200" s="21" t="n">
        <v>0.001387485918613942</v>
      </c>
      <c r="GB200" s="21" t="n">
        <v>0.05246930598743667</v>
      </c>
      <c r="GC200" s="21" t="n">
        <v>0.01096328987743103</v>
      </c>
      <c r="GD200" s="21" t="n">
        <v>0.02255674136406727</v>
      </c>
      <c r="GE200" s="21" t="n">
        <v>0.009589352544942659</v>
      </c>
      <c r="GF200" s="21" t="n">
        <v>0.005135611575299691</v>
      </c>
      <c r="GG200" s="21" t="n">
        <v>1.022358943944572</v>
      </c>
      <c r="GH200" s="21" t="n">
        <v>0.02096163953278943</v>
      </c>
      <c r="GI200" s="21" t="n">
        <v>0.02793612552511722</v>
      </c>
      <c r="GJ200" s="21" t="n">
        <v>0.02233900776137804</v>
      </c>
      <c r="GK200" s="21" t="n">
        <v>0.0283679352628095</v>
      </c>
      <c r="GL200" s="21" t="n">
        <v>0.02473664787654946</v>
      </c>
      <c r="GM200" s="21" t="n">
        <v>0.02473664787654946</v>
      </c>
      <c r="GN200" s="21" t="n">
        <v>0.02235894394457205</v>
      </c>
      <c r="GO200" s="21" t="n">
        <v>0.02235894394457202</v>
      </c>
      <c r="GP200" s="21" t="n">
        <v>0.02192439649583391</v>
      </c>
      <c r="GQ200" s="21" t="n">
        <v>0.01732449134476312</v>
      </c>
      <c r="GR200" s="21" t="n">
        <v>0.02323761632689617</v>
      </c>
      <c r="GS200" s="21" t="n">
        <v>0.009256979996490288</v>
      </c>
      <c r="GT200" s="21" t="n">
        <v>0.06047181168378147</v>
      </c>
      <c r="GU200" s="21" t="n">
        <v>0.02106797813063888</v>
      </c>
      <c r="GV200" s="21" t="n">
        <v>0.01041992652081848</v>
      </c>
      <c r="GW200" s="21" t="n">
        <v>0.01347965627369345</v>
      </c>
      <c r="GX200" s="21" t="n">
        <v>0.01037046671355949</v>
      </c>
      <c r="GY200" s="21" t="n">
        <v>0.006235758845836327</v>
      </c>
      <c r="GZ200" s="21" t="n">
        <v>0.02239519567090996</v>
      </c>
      <c r="HA200" s="21" t="n">
        <v>0.001150898800464508</v>
      </c>
      <c r="HB200" s="21" t="n">
        <v>0.01559929042314557</v>
      </c>
      <c r="HC200" s="21" t="n">
        <v>0.005313174314657164</v>
      </c>
      <c r="HD200" s="21" t="n">
        <v>0.01559929042314557</v>
      </c>
      <c r="HE200" s="21" t="n">
        <v>0.01559929042314558</v>
      </c>
      <c r="HF200" s="21" t="n">
        <v>0.02152736806447778</v>
      </c>
      <c r="HG200" s="21" t="n">
        <v>0.02744591373148696</v>
      </c>
      <c r="HH200" s="21" t="n">
        <v>0.02744591373148695</v>
      </c>
      <c r="HI200" s="21" t="n">
        <v>0.02744591373148696</v>
      </c>
      <c r="HJ200" s="21" t="n">
        <v>0.02477597627781337</v>
      </c>
      <c r="HK200" s="21" t="n">
        <v>0.02473664787654944</v>
      </c>
      <c r="HL200" s="21" t="n">
        <v>0.02475934866620898</v>
      </c>
      <c r="HM200" s="21" t="n">
        <v>0.007379389938002742</v>
      </c>
      <c r="HN200" s="21" t="n">
        <v>0.007379389938002742</v>
      </c>
      <c r="HO200" s="21" t="n">
        <v>0.007379389938002738</v>
      </c>
      <c r="HP200" s="21" t="n">
        <v>0</v>
      </c>
    </row>
    <row r="201">
      <c r="A201" s="10" t="inlineStr">
        <is>
          <t>830/1/2/3/4/5</t>
        </is>
      </c>
      <c r="B201" s="10" t="inlineStr">
        <is>
          <t>830 - Otros servicios profesionales, científicos y técnicos. 831 - Servicios de consultoría y gestión. 832 - Servicios de arquitectura y servicios de planificación urbana y de arquitectura paisajista. 833 - Servicios de ingeniería. 834 - Servicios especializados de diseño. 835 - Servicios científicos y otros servicios técnicos</t>
        </is>
      </c>
      <c r="C201" s="22" t="n">
        <v>0.0108827383013803</v>
      </c>
      <c r="D201" s="22" t="n">
        <v>0.01088979487504288</v>
      </c>
      <c r="E201" s="22" t="n">
        <v>0.0112934950556917</v>
      </c>
      <c r="F201" s="22" t="n">
        <v>0.01095486916410059</v>
      </c>
      <c r="G201" s="22" t="n">
        <v>0.009465363134380738</v>
      </c>
      <c r="H201" s="22" t="n">
        <v>0.01089035663279299</v>
      </c>
      <c r="I201" s="22" t="n">
        <v>0.01087975421961823</v>
      </c>
      <c r="J201" s="22" t="n">
        <v>0.01087975421961823</v>
      </c>
      <c r="K201" s="22" t="n">
        <v>0.01089189225189451</v>
      </c>
      <c r="L201" s="22" t="n">
        <v>0.006539684162828401</v>
      </c>
      <c r="M201" s="22" t="n">
        <v>0.00757771736042295</v>
      </c>
      <c r="N201" s="22" t="n">
        <v>0.01065531571569</v>
      </c>
      <c r="O201" s="22" t="n">
        <v>0.01465589817376315</v>
      </c>
      <c r="P201" s="22" t="n">
        <v>0.01183793172148821</v>
      </c>
      <c r="Q201" s="22" t="n">
        <v>0.009726931351910637</v>
      </c>
      <c r="R201" s="22" t="n">
        <v>0.009726931351910641</v>
      </c>
      <c r="S201" s="22" t="n">
        <v>0.008085210231340376</v>
      </c>
      <c r="T201" s="22" t="n">
        <v>0.008085210231340378</v>
      </c>
      <c r="U201" s="22" t="n">
        <v>0.008792282855628237</v>
      </c>
      <c r="V201" s="22" t="n">
        <v>0.01192914244978257</v>
      </c>
      <c r="W201" s="22" t="n">
        <v>0.0364018177051999</v>
      </c>
      <c r="X201" s="22" t="n">
        <v>0.01026743542229621</v>
      </c>
      <c r="Y201" s="22" t="n">
        <v>0.03009061109801157</v>
      </c>
      <c r="Z201" s="22" t="n">
        <v>0.02369849875921005</v>
      </c>
      <c r="AA201" s="22" t="n">
        <v>0.02377400444829903</v>
      </c>
      <c r="AB201" s="22" t="n">
        <v>0.02423330677677391</v>
      </c>
      <c r="AC201" s="22" t="n">
        <v>0.01444102198629246</v>
      </c>
      <c r="AD201" s="22" t="n">
        <v>0.01444174482265469</v>
      </c>
      <c r="AE201" s="22" t="n">
        <v>0.01525871374876639</v>
      </c>
      <c r="AF201" s="22" t="n">
        <v>0.01526472165996143</v>
      </c>
      <c r="AG201" s="22" t="n">
        <v>0.01978307914844982</v>
      </c>
      <c r="AH201" s="22" t="n">
        <v>0.01986441189773954</v>
      </c>
      <c r="AI201" s="22" t="n">
        <v>0.01840439208508222</v>
      </c>
      <c r="AJ201" s="22" t="n">
        <v>0.02019555019982748</v>
      </c>
      <c r="AK201" s="22" t="n">
        <v>0.01981466627614251</v>
      </c>
      <c r="AL201" s="22" t="n">
        <v>0.03003599618021183</v>
      </c>
      <c r="AM201" s="22" t="n">
        <v>0.02084034875971599</v>
      </c>
      <c r="AN201" s="22" t="n">
        <v>0.02393158218977273</v>
      </c>
      <c r="AO201" s="22" t="n">
        <v>0.03812352757004039</v>
      </c>
      <c r="AP201" s="22" t="n">
        <v>0.01559740117933905</v>
      </c>
      <c r="AQ201" s="22" t="n">
        <v>0.0197036038354701</v>
      </c>
      <c r="AR201" s="22" t="n">
        <v>0.02871475819062594</v>
      </c>
      <c r="AS201" s="22" t="n">
        <v>0.04428683770663392</v>
      </c>
      <c r="AT201" s="22" t="n">
        <v>0.02436142779575</v>
      </c>
      <c r="AU201" s="22" t="n">
        <v>0</v>
      </c>
      <c r="AV201" s="22" t="n">
        <v>0.02437947194027099</v>
      </c>
      <c r="AW201" s="22" t="n">
        <v>0.02446277388555137</v>
      </c>
      <c r="AX201" s="22" t="n">
        <v>0.02445741751961751</v>
      </c>
      <c r="AY201" s="22" t="n">
        <v>0.02410943779816294</v>
      </c>
      <c r="AZ201" s="22" t="n">
        <v>0.02435207822782862</v>
      </c>
      <c r="BA201" s="22" t="n">
        <v>0.02437955022914196</v>
      </c>
      <c r="BB201" s="22" t="n">
        <v>0.02488075489488682</v>
      </c>
      <c r="BC201" s="22" t="n">
        <v>0.02437189848069162</v>
      </c>
      <c r="BD201" s="22" t="n">
        <v>0.01483936397142924</v>
      </c>
      <c r="BE201" s="22" t="n">
        <v>0.01451000312614429</v>
      </c>
      <c r="BF201" s="22" t="n">
        <v>0.02011641899551883</v>
      </c>
      <c r="BG201" s="22" t="n">
        <v>0.02074914097343774</v>
      </c>
      <c r="BH201" s="22" t="n">
        <v>0.02529234585167491</v>
      </c>
      <c r="BI201" s="22" t="n">
        <v>0.02506892271404061</v>
      </c>
      <c r="BJ201" s="22" t="n">
        <v>0.02534040114468969</v>
      </c>
      <c r="BK201" s="22" t="n">
        <v>0.02533741025633519</v>
      </c>
      <c r="BL201" s="22" t="n">
        <v>0.02227087650024508</v>
      </c>
      <c r="BM201" s="22" t="n">
        <v>0.02880596370399327</v>
      </c>
      <c r="BN201" s="22" t="n">
        <v>0.02740290193813542</v>
      </c>
      <c r="BO201" s="22" t="n">
        <v>0.02411665130548571</v>
      </c>
      <c r="BP201" s="22" t="n">
        <v>0.02365038906422641</v>
      </c>
      <c r="BQ201" s="22" t="n">
        <v>0.0239225041121866</v>
      </c>
      <c r="BR201" s="22" t="n">
        <v>0.01861008728391088</v>
      </c>
      <c r="BS201" s="22" t="n">
        <v>0.01859463351720272</v>
      </c>
      <c r="BT201" s="22" t="n">
        <v>0.01976150263258914</v>
      </c>
      <c r="BU201" s="22" t="n">
        <v>0.01591881748177853</v>
      </c>
      <c r="BV201" s="22" t="n">
        <v>0.01905401232257899</v>
      </c>
      <c r="BW201" s="22" t="n">
        <v>0.01859463351720272</v>
      </c>
      <c r="BX201" s="22" t="n">
        <v>0.0396289082063073</v>
      </c>
      <c r="BY201" s="22" t="n">
        <v>0.04159123067648354</v>
      </c>
      <c r="BZ201" s="22" t="n">
        <v>0.04054161133572079</v>
      </c>
      <c r="CA201" s="22" t="n">
        <v>0.03470050651824928</v>
      </c>
      <c r="CB201" s="22" t="n">
        <v>0.02506005413071696</v>
      </c>
      <c r="CC201" s="22" t="n">
        <v>0.03431373967789448</v>
      </c>
      <c r="CD201" s="22" t="n">
        <v>0.03556144351804356</v>
      </c>
      <c r="CE201" s="22" t="n">
        <v>0.03324853749417947</v>
      </c>
      <c r="CF201" s="22" t="n">
        <v>0.03316846695939783</v>
      </c>
      <c r="CG201" s="22" t="n">
        <v>0.03325615425040471</v>
      </c>
      <c r="CH201" s="22" t="n">
        <v>0.02863889367752739</v>
      </c>
      <c r="CI201" s="22" t="n">
        <v>0.03139118979443244</v>
      </c>
      <c r="CJ201" s="22" t="n">
        <v>0.03995052459194973</v>
      </c>
      <c r="CK201" s="22" t="n">
        <v>0.0252981576374075</v>
      </c>
      <c r="CL201" s="22" t="n">
        <v>0.03169802049454278</v>
      </c>
      <c r="CM201" s="22" t="n">
        <v>0.01823219377208102</v>
      </c>
      <c r="CN201" s="22" t="n">
        <v>0.01813120127262305</v>
      </c>
      <c r="CO201" s="22" t="n">
        <v>0.01815573473913501</v>
      </c>
      <c r="CP201" s="22" t="n">
        <v>0.01813600234908097</v>
      </c>
      <c r="CQ201" s="22" t="n">
        <v>0.01812933445130279</v>
      </c>
      <c r="CR201" s="22" t="n">
        <v>0.0183309552984599</v>
      </c>
      <c r="CS201" s="22" t="n">
        <v>0.01859145123631753</v>
      </c>
      <c r="CT201" s="22" t="n">
        <v>0.02237488549927283</v>
      </c>
      <c r="CU201" s="22" t="n">
        <v>0.01839235823616837</v>
      </c>
      <c r="CV201" s="22" t="n">
        <v>0.01845432453885043</v>
      </c>
      <c r="CW201" s="22" t="n">
        <v>0.01840562205369204</v>
      </c>
      <c r="CX201" s="22" t="n">
        <v>0.02241021165035598</v>
      </c>
      <c r="CY201" s="22" t="n">
        <v>0.02010119737941432</v>
      </c>
      <c r="CZ201" s="22" t="n">
        <v>0.02009629967295832</v>
      </c>
      <c r="DA201" s="22" t="n">
        <v>0.03318462604550004</v>
      </c>
      <c r="DB201" s="22" t="n">
        <v>0.03553388209901018</v>
      </c>
      <c r="DC201" s="22" t="n">
        <v>0.02499903592879647</v>
      </c>
      <c r="DD201" s="22" t="n">
        <v>0.02522760409715424</v>
      </c>
      <c r="DE201" s="22" t="n">
        <v>0.02557461135017714</v>
      </c>
      <c r="DF201" s="22" t="n">
        <v>0.02236464414912487</v>
      </c>
      <c r="DG201" s="22" t="n">
        <v>0.02138315624478346</v>
      </c>
      <c r="DH201" s="22" t="n">
        <v>0.02409781474913608</v>
      </c>
      <c r="DI201" s="22" t="n">
        <v>0.02082048113748192</v>
      </c>
      <c r="DJ201" s="22" t="n">
        <v>0.02520032529169762</v>
      </c>
      <c r="DK201" s="22" t="n">
        <v>0.02505340285240822</v>
      </c>
      <c r="DL201" s="22" t="n">
        <v>0.02474677981169566</v>
      </c>
      <c r="DM201" s="22" t="n">
        <v>0.02507446168163038</v>
      </c>
      <c r="DN201" s="22" t="n">
        <v>0.02522790675971349</v>
      </c>
      <c r="DO201" s="22" t="n">
        <v>0.02326656991028625</v>
      </c>
      <c r="DP201" s="22" t="n">
        <v>0.02496416212758405</v>
      </c>
      <c r="DQ201" s="22" t="n">
        <v>0.02519577093883502</v>
      </c>
      <c r="DR201" s="22" t="n">
        <v>0.02408517873860921</v>
      </c>
      <c r="DS201" s="22" t="n">
        <v>0.02314559255018201</v>
      </c>
      <c r="DT201" s="22" t="n">
        <v>0.0238295916691485</v>
      </c>
      <c r="DU201" s="22" t="n">
        <v>0.02329659250892819</v>
      </c>
      <c r="DV201" s="22" t="n">
        <v>0.02176253297623261</v>
      </c>
      <c r="DW201" s="22" t="n">
        <v>0.02493957562800423</v>
      </c>
      <c r="DX201" s="22" t="n">
        <v>0.04137042982250615</v>
      </c>
      <c r="DY201" s="22" t="n">
        <v>0.02086740515591607</v>
      </c>
      <c r="DZ201" s="22" t="n">
        <v>0.02382158385698687</v>
      </c>
      <c r="EA201" s="22" t="n">
        <v>0.02965635285298392</v>
      </c>
      <c r="EB201" s="22" t="n">
        <v>0.02454899084790653</v>
      </c>
      <c r="EC201" s="22" t="n">
        <v>0.0216069310794073</v>
      </c>
      <c r="ED201" s="22" t="n">
        <v>0.02540445240147565</v>
      </c>
      <c r="EE201" s="22" t="n">
        <v>0.03687154888840997</v>
      </c>
      <c r="EF201" s="22" t="n">
        <v>0.1129950350864782</v>
      </c>
      <c r="EG201" s="22" t="n">
        <v>0.04278196096120685</v>
      </c>
      <c r="EH201" s="22" t="n">
        <v>0.1123619007640014</v>
      </c>
      <c r="EI201" s="22" t="n">
        <v>0.02846004313081908</v>
      </c>
      <c r="EJ201" s="22" t="n">
        <v>0.0256656706154141</v>
      </c>
      <c r="EK201" s="22" t="n">
        <v>0.02126351255422728</v>
      </c>
      <c r="EL201" s="22" t="n">
        <v>0.02051402568110818</v>
      </c>
      <c r="EM201" s="22" t="n">
        <v>0.02357983224086134</v>
      </c>
      <c r="EN201" s="22" t="n">
        <v>0.02358983463515775</v>
      </c>
      <c r="EO201" s="22" t="n">
        <v>0.02353533028637934</v>
      </c>
      <c r="EP201" s="22" t="n">
        <v>0.02358979904719376</v>
      </c>
      <c r="EQ201" s="22" t="n">
        <v>0.01230844281545835</v>
      </c>
      <c r="ER201" s="22" t="n">
        <v>0.01133708323839217</v>
      </c>
      <c r="ES201" s="22" t="n">
        <v>0.01532836883979051</v>
      </c>
      <c r="ET201" s="22" t="n">
        <v>0.01853101640492297</v>
      </c>
      <c r="EU201" s="22" t="n">
        <v>0.01813898177287237</v>
      </c>
      <c r="EV201" s="22" t="n">
        <v>0.02622623733118784</v>
      </c>
      <c r="EW201" s="22" t="n">
        <v>0.01427179583320569</v>
      </c>
      <c r="EX201" s="22" t="n">
        <v>0.01427179583320569</v>
      </c>
      <c r="EY201" s="22" t="n">
        <v>0.01681463640451789</v>
      </c>
      <c r="EZ201" s="22" t="n">
        <v>0.01680830465477013</v>
      </c>
      <c r="FA201" s="22" t="n">
        <v>0.006461519450289726</v>
      </c>
      <c r="FB201" s="22" t="n">
        <v>0.006077256425630825</v>
      </c>
      <c r="FC201" s="22" t="n">
        <v>0.01568989878729556</v>
      </c>
      <c r="FD201" s="22" t="n">
        <v>0.01568961384537565</v>
      </c>
      <c r="FE201" s="22" t="n">
        <v>0.01230455426102557</v>
      </c>
      <c r="FF201" s="22" t="n">
        <v>0.01230455426102557</v>
      </c>
      <c r="FG201" s="22" t="n">
        <v>0.01230455426102556</v>
      </c>
      <c r="FH201" s="22" t="n">
        <v>0.01230455426102557</v>
      </c>
      <c r="FI201" s="22" t="n">
        <v>0.01757492926320959</v>
      </c>
      <c r="FJ201" s="22" t="n">
        <v>0.03642446016634</v>
      </c>
      <c r="FK201" s="22" t="n">
        <v>0.03395627124372376</v>
      </c>
      <c r="FL201" s="22" t="n">
        <v>0.01468551331978953</v>
      </c>
      <c r="FM201" s="22" t="n">
        <v>0.01569569467819884</v>
      </c>
      <c r="FN201" s="22" t="n">
        <v>0.01569569467819884</v>
      </c>
      <c r="FO201" s="22" t="n">
        <v>0.03863019103050463</v>
      </c>
      <c r="FP201" s="22" t="n">
        <v>0.03734108988777225</v>
      </c>
      <c r="FQ201" s="22" t="n">
        <v>0.03863019103050461</v>
      </c>
      <c r="FR201" s="22" t="n">
        <v>0.05364267169138776</v>
      </c>
      <c r="FS201" s="22" t="n">
        <v>0.05364267169138776</v>
      </c>
      <c r="FT201" s="22" t="n">
        <v>0.05364267169138775</v>
      </c>
      <c r="FU201" s="22" t="n">
        <v>0.05364267169138774</v>
      </c>
      <c r="FV201" s="22" t="n">
        <v>0.05364267169138775</v>
      </c>
      <c r="FW201" s="22" t="n">
        <v>0.05364267169138774</v>
      </c>
      <c r="FX201" s="22" t="n">
        <v>0.03863019103050463</v>
      </c>
      <c r="FY201" s="22" t="n">
        <v>0.03991943639896619</v>
      </c>
      <c r="FZ201" s="22" t="n">
        <v>0.009366664275702773</v>
      </c>
      <c r="GA201" s="22" t="n">
        <v>0.001912747885493152</v>
      </c>
      <c r="GB201" s="22" t="n">
        <v>0.0570007531510168</v>
      </c>
      <c r="GC201" s="22" t="n">
        <v>0.01648366453862557</v>
      </c>
      <c r="GD201" s="22" t="n">
        <v>0.09238524777290527</v>
      </c>
      <c r="GE201" s="22" t="n">
        <v>0.02252760265903374</v>
      </c>
      <c r="GF201" s="22" t="n">
        <v>0.01107904268110674</v>
      </c>
      <c r="GG201" s="22" t="n">
        <v>0.03444713402579436</v>
      </c>
      <c r="GH201" s="22" t="n">
        <v>1.032887435406167</v>
      </c>
      <c r="GI201" s="22" t="n">
        <v>0.03981471086671375</v>
      </c>
      <c r="GJ201" s="22" t="n">
        <v>0.03443034022542492</v>
      </c>
      <c r="GK201" s="22" t="n">
        <v>0.04021385700486998</v>
      </c>
      <c r="GL201" s="22" t="n">
        <v>0.04140790589364487</v>
      </c>
      <c r="GM201" s="22" t="n">
        <v>0.04140790589364488</v>
      </c>
      <c r="GN201" s="22" t="n">
        <v>0.03444713402579438</v>
      </c>
      <c r="GO201" s="22" t="n">
        <v>0.03444713402579434</v>
      </c>
      <c r="GP201" s="22" t="n">
        <v>0.03313023796203726</v>
      </c>
      <c r="GQ201" s="22" t="n">
        <v>0.01827085075412692</v>
      </c>
      <c r="GR201" s="22" t="n">
        <v>0.103658446475782</v>
      </c>
      <c r="GS201" s="22" t="n">
        <v>0.01084265670594668</v>
      </c>
      <c r="GT201" s="22" t="n">
        <v>0.01459053331810247</v>
      </c>
      <c r="GU201" s="22" t="n">
        <v>0.0459615335328079</v>
      </c>
      <c r="GV201" s="22" t="n">
        <v>0.02182970364555112</v>
      </c>
      <c r="GW201" s="22" t="n">
        <v>0.02339827871277048</v>
      </c>
      <c r="GX201" s="22" t="n">
        <v>0.02568192641247044</v>
      </c>
      <c r="GY201" s="22" t="n">
        <v>0.0143397792543256</v>
      </c>
      <c r="GZ201" s="22" t="n">
        <v>0.02184528796471289</v>
      </c>
      <c r="HA201" s="22" t="n">
        <v>0.002338734011227118</v>
      </c>
      <c r="HB201" s="22" t="n">
        <v>0.02004447858261939</v>
      </c>
      <c r="HC201" s="22" t="n">
        <v>0.04662444933061183</v>
      </c>
      <c r="HD201" s="22" t="n">
        <v>0.02004447858261939</v>
      </c>
      <c r="HE201" s="22" t="n">
        <v>0.0200444785826194</v>
      </c>
      <c r="HF201" s="22" t="n">
        <v>0.02475882404843674</v>
      </c>
      <c r="HG201" s="22" t="n">
        <v>0.02943229581663497</v>
      </c>
      <c r="HH201" s="22" t="n">
        <v>0.02943229581663498</v>
      </c>
      <c r="HI201" s="22" t="n">
        <v>0.02943229581663497</v>
      </c>
      <c r="HJ201" s="22" t="n">
        <v>0.04125760116951576</v>
      </c>
      <c r="HK201" s="22" t="n">
        <v>0.04140790589364483</v>
      </c>
      <c r="HL201" s="22" t="n">
        <v>0.04132114833885914</v>
      </c>
      <c r="HM201" s="22" t="n">
        <v>0.005876955953644612</v>
      </c>
      <c r="HN201" s="22" t="n">
        <v>0.005876955953644611</v>
      </c>
      <c r="HO201" s="22" t="n">
        <v>0.005876955953644608</v>
      </c>
      <c r="HP201" s="22" t="n">
        <v>0</v>
      </c>
    </row>
    <row r="202">
      <c r="A202" s="12" t="inlineStr">
        <is>
          <t>836</t>
        </is>
      </c>
      <c r="B202" s="12" t="inlineStr">
        <is>
          <t>Servicios de publicidad</t>
        </is>
      </c>
      <c r="C202" s="21" t="n">
        <v>0.01391759626084813</v>
      </c>
      <c r="D202" s="21" t="n">
        <v>0.0139245312666529</v>
      </c>
      <c r="E202" s="21" t="n">
        <v>0.01457445615203621</v>
      </c>
      <c r="F202" s="21" t="n">
        <v>0.01389403429595412</v>
      </c>
      <c r="G202" s="21" t="n">
        <v>0.0111238958287238</v>
      </c>
      <c r="H202" s="21" t="n">
        <v>0.01392254301946067</v>
      </c>
      <c r="I202" s="21" t="n">
        <v>0.01391755480034673</v>
      </c>
      <c r="J202" s="21" t="n">
        <v>0.01391755480034674</v>
      </c>
      <c r="K202" s="21" t="n">
        <v>0.01391419916726587</v>
      </c>
      <c r="L202" s="21" t="n">
        <v>0.006894166819657432</v>
      </c>
      <c r="M202" s="21" t="n">
        <v>0.007059665226849587</v>
      </c>
      <c r="N202" s="21" t="n">
        <v>0.007265762858096417</v>
      </c>
      <c r="O202" s="21" t="n">
        <v>0.005903074847238107</v>
      </c>
      <c r="P202" s="21" t="n">
        <v>0.01014556308050415</v>
      </c>
      <c r="Q202" s="21" t="n">
        <v>0.005600668880675976</v>
      </c>
      <c r="R202" s="21" t="n">
        <v>0.005600668880675977</v>
      </c>
      <c r="S202" s="21" t="n">
        <v>0.006900402868902699</v>
      </c>
      <c r="T202" s="21" t="n">
        <v>0.0069004028689027</v>
      </c>
      <c r="U202" s="21" t="n">
        <v>0.005120521671827115</v>
      </c>
      <c r="V202" s="21" t="n">
        <v>0.007912975330240966</v>
      </c>
      <c r="W202" s="21" t="n">
        <v>0.008198188592224693</v>
      </c>
      <c r="X202" s="21" t="n">
        <v>0.007668705601092207</v>
      </c>
      <c r="Y202" s="21" t="n">
        <v>0.01665502664817071</v>
      </c>
      <c r="Z202" s="21" t="n">
        <v>0.0156445980417715</v>
      </c>
      <c r="AA202" s="21" t="n">
        <v>0.02492869246266938</v>
      </c>
      <c r="AB202" s="21" t="n">
        <v>0.01811189945739922</v>
      </c>
      <c r="AC202" s="21" t="n">
        <v>0.0126523360359637</v>
      </c>
      <c r="AD202" s="21" t="n">
        <v>0.01265983045364766</v>
      </c>
      <c r="AE202" s="21" t="n">
        <v>0.01212123770736112</v>
      </c>
      <c r="AF202" s="21" t="n">
        <v>0.01201161817190428</v>
      </c>
      <c r="AG202" s="21" t="n">
        <v>0.01420077867117892</v>
      </c>
      <c r="AH202" s="21" t="n">
        <v>0.01409390370066151</v>
      </c>
      <c r="AI202" s="21" t="n">
        <v>0.01391372584520109</v>
      </c>
      <c r="AJ202" s="21" t="n">
        <v>0.04920428152497115</v>
      </c>
      <c r="AK202" s="21" t="n">
        <v>0.01119992750864176</v>
      </c>
      <c r="AL202" s="21" t="n">
        <v>0.04993209084255473</v>
      </c>
      <c r="AM202" s="21" t="n">
        <v>0.02693243827181813</v>
      </c>
      <c r="AN202" s="21" t="n">
        <v>0.01994635526027812</v>
      </c>
      <c r="AO202" s="21" t="n">
        <v>0.05707955753531607</v>
      </c>
      <c r="AP202" s="21" t="n">
        <v>0.02648331483598982</v>
      </c>
      <c r="AQ202" s="21" t="n">
        <v>0.08227543950079456</v>
      </c>
      <c r="AR202" s="21" t="n">
        <v>0.050363265002451</v>
      </c>
      <c r="AS202" s="21" t="n">
        <v>0.1127230838164881</v>
      </c>
      <c r="AT202" s="21" t="n">
        <v>0.01021255118363468</v>
      </c>
      <c r="AU202" s="21" t="n">
        <v>0</v>
      </c>
      <c r="AV202" s="21" t="n">
        <v>0.01018547547030639</v>
      </c>
      <c r="AW202" s="21" t="n">
        <v>0.01033465418604371</v>
      </c>
      <c r="AX202" s="21" t="n">
        <v>0.0103233136759063</v>
      </c>
      <c r="AY202" s="21" t="n">
        <v>0.01025044981709029</v>
      </c>
      <c r="AZ202" s="21" t="n">
        <v>0.01019833256697066</v>
      </c>
      <c r="BA202" s="21" t="n">
        <v>0.01018624863611746</v>
      </c>
      <c r="BB202" s="21" t="n">
        <v>0.01058080130083859</v>
      </c>
      <c r="BC202" s="21" t="n">
        <v>0.01018719871973009</v>
      </c>
      <c r="BD202" s="21" t="n">
        <v>0.01238173147226112</v>
      </c>
      <c r="BE202" s="21" t="n">
        <v>0.0124311541153177</v>
      </c>
      <c r="BF202" s="21" t="n">
        <v>0.01029553495378874</v>
      </c>
      <c r="BG202" s="21" t="n">
        <v>0.02237655917555277</v>
      </c>
      <c r="BH202" s="21" t="n">
        <v>0.007560017166087104</v>
      </c>
      <c r="BI202" s="21" t="n">
        <v>0.007629506258649033</v>
      </c>
      <c r="BJ202" s="21" t="n">
        <v>0.007517820889586559</v>
      </c>
      <c r="BK202" s="21" t="n">
        <v>0.007511561355665557</v>
      </c>
      <c r="BL202" s="21" t="n">
        <v>0.01355493732732534</v>
      </c>
      <c r="BM202" s="21" t="n">
        <v>0.02938564636939785</v>
      </c>
      <c r="BN202" s="21" t="n">
        <v>0.02526738030067052</v>
      </c>
      <c r="BO202" s="21" t="n">
        <v>0.01616977994486383</v>
      </c>
      <c r="BP202" s="21" t="n">
        <v>0.01490161456969965</v>
      </c>
      <c r="BQ202" s="21" t="n">
        <v>0.01508219424869176</v>
      </c>
      <c r="BR202" s="21" t="n">
        <v>0.01183348423410495</v>
      </c>
      <c r="BS202" s="21" t="n">
        <v>0.01183303070146822</v>
      </c>
      <c r="BT202" s="21" t="n">
        <v>0.01187033187750325</v>
      </c>
      <c r="BU202" s="21" t="n">
        <v>0.007477663507883844</v>
      </c>
      <c r="BV202" s="21" t="n">
        <v>0.01223120457959441</v>
      </c>
      <c r="BW202" s="21" t="n">
        <v>0.01183303070146822</v>
      </c>
      <c r="BX202" s="21" t="n">
        <v>0.01384664451972546</v>
      </c>
      <c r="BY202" s="21" t="n">
        <v>0.01565621002323915</v>
      </c>
      <c r="BZ202" s="21" t="n">
        <v>0.01929806229521023</v>
      </c>
      <c r="CA202" s="21" t="n">
        <v>0.04895116353895523</v>
      </c>
      <c r="CB202" s="21" t="n">
        <v>0.02641550730262755</v>
      </c>
      <c r="CC202" s="21" t="n">
        <v>0.01129550386964214</v>
      </c>
      <c r="CD202" s="21" t="n">
        <v>0.01276983346554047</v>
      </c>
      <c r="CE202" s="21" t="n">
        <v>0.05591507065331282</v>
      </c>
      <c r="CF202" s="21" t="n">
        <v>0.06084682035636568</v>
      </c>
      <c r="CG202" s="21" t="n">
        <v>0.06028063234543758</v>
      </c>
      <c r="CH202" s="21" t="n">
        <v>0.04295399758927075</v>
      </c>
      <c r="CI202" s="21" t="n">
        <v>0.05068047259799097</v>
      </c>
      <c r="CJ202" s="21" t="n">
        <v>0.01994301889141689</v>
      </c>
      <c r="CK202" s="21" t="n">
        <v>0.01154472752749252</v>
      </c>
      <c r="CL202" s="21" t="n">
        <v>0.008615009936507854</v>
      </c>
      <c r="CM202" s="21" t="n">
        <v>0.01180425763037163</v>
      </c>
      <c r="CN202" s="21" t="n">
        <v>0.01176436156643556</v>
      </c>
      <c r="CO202" s="21" t="n">
        <v>0.0117651340455283</v>
      </c>
      <c r="CP202" s="21" t="n">
        <v>0.01176093085343321</v>
      </c>
      <c r="CQ202" s="21" t="n">
        <v>0.01176430278630195</v>
      </c>
      <c r="CR202" s="21" t="n">
        <v>0.01173975283322525</v>
      </c>
      <c r="CS202" s="21" t="n">
        <v>0.01049684335265849</v>
      </c>
      <c r="CT202" s="21" t="n">
        <v>0.01066709306465925</v>
      </c>
      <c r="CU202" s="21" t="n">
        <v>0.01046637730190402</v>
      </c>
      <c r="CV202" s="21" t="n">
        <v>0.010697513959806</v>
      </c>
      <c r="CW202" s="21" t="n">
        <v>0.01047430422659091</v>
      </c>
      <c r="CX202" s="21" t="n">
        <v>0.01244902765811615</v>
      </c>
      <c r="CY202" s="21" t="n">
        <v>0.01269536060637028</v>
      </c>
      <c r="CZ202" s="21" t="n">
        <v>0.01456813029538115</v>
      </c>
      <c r="DA202" s="21" t="n">
        <v>0.008151453579520679</v>
      </c>
      <c r="DB202" s="21" t="n">
        <v>0.008308774764944314</v>
      </c>
      <c r="DC202" s="21" t="n">
        <v>0.006680718654330548</v>
      </c>
      <c r="DD202" s="21" t="n">
        <v>0.006628836083087457</v>
      </c>
      <c r="DE202" s="21" t="n">
        <v>0.007252477220547148</v>
      </c>
      <c r="DF202" s="21" t="n">
        <v>0.01049282817612209</v>
      </c>
      <c r="DG202" s="21" t="n">
        <v>0.01115586974735297</v>
      </c>
      <c r="DH202" s="21" t="n">
        <v>0.009760068979751383</v>
      </c>
      <c r="DI202" s="21" t="n">
        <v>0.01954606701450735</v>
      </c>
      <c r="DJ202" s="21" t="n">
        <v>0.0132657677878922</v>
      </c>
      <c r="DK202" s="21" t="n">
        <v>0.01317172700661557</v>
      </c>
      <c r="DL202" s="21" t="n">
        <v>0.01359591534124108</v>
      </c>
      <c r="DM202" s="21" t="n">
        <v>0.01291058025090902</v>
      </c>
      <c r="DN202" s="21" t="n">
        <v>0.01280338196313323</v>
      </c>
      <c r="DO202" s="21" t="n">
        <v>0.01894052164386116</v>
      </c>
      <c r="DP202" s="21" t="n">
        <v>0.01372461388125845</v>
      </c>
      <c r="DQ202" s="21" t="n">
        <v>0.01328615906416084</v>
      </c>
      <c r="DR202" s="21" t="n">
        <v>0.01886385701542959</v>
      </c>
      <c r="DS202" s="21" t="n">
        <v>0.01862040030611668</v>
      </c>
      <c r="DT202" s="21" t="n">
        <v>0.01693371476359184</v>
      </c>
      <c r="DU202" s="21" t="n">
        <v>0.01893187680137466</v>
      </c>
      <c r="DV202" s="21" t="n">
        <v>0.01884915346255441</v>
      </c>
      <c r="DW202" s="21" t="n">
        <v>0.01388066168927766</v>
      </c>
      <c r="DX202" s="21" t="n">
        <v>0.02057638581153965</v>
      </c>
      <c r="DY202" s="21" t="n">
        <v>0.01280275140128709</v>
      </c>
      <c r="DZ202" s="21" t="n">
        <v>0.01313523590655603</v>
      </c>
      <c r="EA202" s="21" t="n">
        <v>0.01013061670624297</v>
      </c>
      <c r="EB202" s="21" t="n">
        <v>0.01425598699013643</v>
      </c>
      <c r="EC202" s="21" t="n">
        <v>0.01244176915377916</v>
      </c>
      <c r="ED202" s="21" t="n">
        <v>0.01466777815271846</v>
      </c>
      <c r="EE202" s="21" t="n">
        <v>0.01660499285030902</v>
      </c>
      <c r="EF202" s="21" t="n">
        <v>0.03249294323319143</v>
      </c>
      <c r="EG202" s="21" t="n">
        <v>0.03101712940448563</v>
      </c>
      <c r="EH202" s="21" t="n">
        <v>0.0323909467753946</v>
      </c>
      <c r="EI202" s="21" t="n">
        <v>0.02780287491015936</v>
      </c>
      <c r="EJ202" s="21" t="n">
        <v>0.01507434182275359</v>
      </c>
      <c r="EK202" s="21" t="n">
        <v>0.01882585013807565</v>
      </c>
      <c r="EL202" s="21" t="n">
        <v>0.02012459189250658</v>
      </c>
      <c r="EM202" s="21" t="n">
        <v>0.01733638357132948</v>
      </c>
      <c r="EN202" s="21" t="n">
        <v>0.01731158440335392</v>
      </c>
      <c r="EO202" s="21" t="n">
        <v>0.01721344994993936</v>
      </c>
      <c r="EP202" s="21" t="n">
        <v>0.01730644589058832</v>
      </c>
      <c r="EQ202" s="21" t="n">
        <v>0.006938333702543611</v>
      </c>
      <c r="ER202" s="21" t="n">
        <v>0.006595850284989479</v>
      </c>
      <c r="ES202" s="21" t="n">
        <v>0.02939180480933305</v>
      </c>
      <c r="ET202" s="21" t="n">
        <v>0.03250314449604189</v>
      </c>
      <c r="EU202" s="21" t="n">
        <v>0.02860923717908337</v>
      </c>
      <c r="EV202" s="21" t="n">
        <v>0.02517442091234538</v>
      </c>
      <c r="EW202" s="21" t="n">
        <v>0.008709942791214559</v>
      </c>
      <c r="EX202" s="21" t="n">
        <v>0.008709942791214561</v>
      </c>
      <c r="EY202" s="21" t="n">
        <v>0.015153471335886</v>
      </c>
      <c r="EZ202" s="21" t="n">
        <v>0.01514673112625717</v>
      </c>
      <c r="FA202" s="21" t="n">
        <v>0.004665752185219657</v>
      </c>
      <c r="FB202" s="21" t="n">
        <v>0.004368438786931437</v>
      </c>
      <c r="FC202" s="21" t="n">
        <v>0.02645219120181023</v>
      </c>
      <c r="FD202" s="21" t="n">
        <v>0.02645252041570577</v>
      </c>
      <c r="FE202" s="21" t="n">
        <v>0.01693517861734709</v>
      </c>
      <c r="FF202" s="21" t="n">
        <v>0.01693517861734709</v>
      </c>
      <c r="FG202" s="21" t="n">
        <v>0.01693517861734707</v>
      </c>
      <c r="FH202" s="21" t="n">
        <v>0.01693517861734709</v>
      </c>
      <c r="FI202" s="21" t="n">
        <v>0.02363330898073195</v>
      </c>
      <c r="FJ202" s="21" t="n">
        <v>0.008200393446571608</v>
      </c>
      <c r="FK202" s="21" t="n">
        <v>0.007923137580741743</v>
      </c>
      <c r="FL202" s="21" t="n">
        <v>0.005758420518591314</v>
      </c>
      <c r="FM202" s="21" t="n">
        <v>0.00701867539470514</v>
      </c>
      <c r="FN202" s="21" t="n">
        <v>0.007018675394705141</v>
      </c>
      <c r="FO202" s="21" t="n">
        <v>0.03174236804499384</v>
      </c>
      <c r="FP202" s="21" t="n">
        <v>0.03453289602532535</v>
      </c>
      <c r="FQ202" s="21" t="n">
        <v>0.03174236804499383</v>
      </c>
      <c r="FR202" s="21" t="n">
        <v>0.04195785221188419</v>
      </c>
      <c r="FS202" s="21" t="n">
        <v>0.04195785221188421</v>
      </c>
      <c r="FT202" s="21" t="n">
        <v>0.04195785221188419</v>
      </c>
      <c r="FU202" s="21" t="n">
        <v>0.04195785221188419</v>
      </c>
      <c r="FV202" s="21" t="n">
        <v>0.04195785221188419</v>
      </c>
      <c r="FW202" s="21" t="n">
        <v>0.04195785221188419</v>
      </c>
      <c r="FX202" s="21" t="n">
        <v>0.03174236804499384</v>
      </c>
      <c r="FY202" s="21" t="n">
        <v>0.01987567783582975</v>
      </c>
      <c r="FZ202" s="21" t="n">
        <v>0.01004176888470489</v>
      </c>
      <c r="GA202" s="21" t="n">
        <v>0.001232942000467633</v>
      </c>
      <c r="GB202" s="21" t="n">
        <v>0.0107378404199573</v>
      </c>
      <c r="GC202" s="21" t="n">
        <v>0.01415061782248251</v>
      </c>
      <c r="GD202" s="21" t="n">
        <v>0.02511701531430168</v>
      </c>
      <c r="GE202" s="21" t="n">
        <v>0.02439785914006854</v>
      </c>
      <c r="GF202" s="21" t="n">
        <v>0.00957095066718989</v>
      </c>
      <c r="GG202" s="21" t="n">
        <v>0.02870085809325104</v>
      </c>
      <c r="GH202" s="21" t="n">
        <v>0.02729422009544626</v>
      </c>
      <c r="GI202" s="21" t="n">
        <v>1.039768710148874</v>
      </c>
      <c r="GJ202" s="21" t="n">
        <v>0.02870417204743874</v>
      </c>
      <c r="GK202" s="21" t="n">
        <v>0.04199576550022995</v>
      </c>
      <c r="GL202" s="21" t="n">
        <v>0.06066715076506782</v>
      </c>
      <c r="GM202" s="21" t="n">
        <v>0.06066715076506782</v>
      </c>
      <c r="GN202" s="21" t="n">
        <v>0.02870085809325106</v>
      </c>
      <c r="GO202" s="21" t="n">
        <v>0.02870085809325103</v>
      </c>
      <c r="GP202" s="21" t="n">
        <v>0.02897153186094898</v>
      </c>
      <c r="GQ202" s="21" t="n">
        <v>0.03094229506815368</v>
      </c>
      <c r="GR202" s="21" t="n">
        <v>0.02245550683018752</v>
      </c>
      <c r="GS202" s="21" t="n">
        <v>0.01383586366563181</v>
      </c>
      <c r="GT202" s="21" t="n">
        <v>0.007430168103507864</v>
      </c>
      <c r="GU202" s="21" t="n">
        <v>0.02200098248315658</v>
      </c>
      <c r="GV202" s="21" t="n">
        <v>0.01634192190702058</v>
      </c>
      <c r="GW202" s="21" t="n">
        <v>0.0156158918402922</v>
      </c>
      <c r="GX202" s="21" t="n">
        <v>0.01062132761515159</v>
      </c>
      <c r="GY202" s="21" t="n">
        <v>0.01212463792250003</v>
      </c>
      <c r="GZ202" s="21" t="n">
        <v>0.02595848896896787</v>
      </c>
      <c r="HA202" s="21" t="n">
        <v>0.001239530532080817</v>
      </c>
      <c r="HB202" s="21" t="n">
        <v>0.01195880544944608</v>
      </c>
      <c r="HC202" s="21" t="n">
        <v>0.009469953835705125</v>
      </c>
      <c r="HD202" s="21" t="n">
        <v>0.01195880544944608</v>
      </c>
      <c r="HE202" s="21" t="n">
        <v>0.01195880544944608</v>
      </c>
      <c r="HF202" s="21" t="n">
        <v>0.01911245759162783</v>
      </c>
      <c r="HG202" s="21" t="n">
        <v>0.0183773409648856</v>
      </c>
      <c r="HH202" s="21" t="n">
        <v>0.01837734096488561</v>
      </c>
      <c r="HI202" s="21" t="n">
        <v>0.0183773409648856</v>
      </c>
      <c r="HJ202" s="21" t="n">
        <v>0.06031572256496329</v>
      </c>
      <c r="HK202" s="21" t="n">
        <v>0.06066715076506778</v>
      </c>
      <c r="HL202" s="21" t="n">
        <v>0.06046430250796565</v>
      </c>
      <c r="HM202" s="21" t="n">
        <v>0.02898420610947309</v>
      </c>
      <c r="HN202" s="21" t="n">
        <v>0.02898420610947309</v>
      </c>
      <c r="HO202" s="21" t="n">
        <v>0.02898420610947308</v>
      </c>
      <c r="HP202" s="21" t="n">
        <v>0</v>
      </c>
    </row>
    <row r="203">
      <c r="A203" s="10" t="inlineStr">
        <is>
          <t>837/8/9</t>
        </is>
      </c>
      <c r="B203" s="10" t="inlineStr">
        <is>
          <t>837 - Servicios de investigación de mercados y de encuestas de la opinión pública. 838 - Servicios fotográficos y servicios de revelado fotográfico. 839 - Otros servicios profesionales, técnicos y empresariales n.c.p.</t>
        </is>
      </c>
      <c r="C203" s="22" t="n">
        <v>0.006837378012720154</v>
      </c>
      <c r="D203" s="22" t="n">
        <v>0.006834318257207316</v>
      </c>
      <c r="E203" s="22" t="n">
        <v>0.006577878294510179</v>
      </c>
      <c r="F203" s="22" t="n">
        <v>0.006803160394256155</v>
      </c>
      <c r="G203" s="22" t="n">
        <v>0.006045649743776899</v>
      </c>
      <c r="H203" s="22" t="n">
        <v>0.006835127745298659</v>
      </c>
      <c r="I203" s="22" t="n">
        <v>0.006837957004453956</v>
      </c>
      <c r="J203" s="22" t="n">
        <v>0.006837957004453958</v>
      </c>
      <c r="K203" s="22" t="n">
        <v>0.006834293444623636</v>
      </c>
      <c r="L203" s="22" t="n">
        <v>0.002165647234425468</v>
      </c>
      <c r="M203" s="22" t="n">
        <v>0.002067816200432035</v>
      </c>
      <c r="N203" s="22" t="n">
        <v>0.004997324285705333</v>
      </c>
      <c r="O203" s="22" t="n">
        <v>0.001558670367094097</v>
      </c>
      <c r="P203" s="22" t="n">
        <v>0.009579482645374464</v>
      </c>
      <c r="Q203" s="22" t="n">
        <v>0.0008947381279060294</v>
      </c>
      <c r="R203" s="22" t="n">
        <v>0.0008947381279060296</v>
      </c>
      <c r="S203" s="22" t="n">
        <v>0.0005924438005448407</v>
      </c>
      <c r="T203" s="22" t="n">
        <v>0.000592443800544841</v>
      </c>
      <c r="U203" s="22" t="n">
        <v>0.001546888490299776</v>
      </c>
      <c r="V203" s="22" t="n">
        <v>0.001879146620665712</v>
      </c>
      <c r="W203" s="22" t="n">
        <v>0.001401233322165881</v>
      </c>
      <c r="X203" s="22" t="n">
        <v>0.001854626643219426</v>
      </c>
      <c r="Y203" s="22" t="n">
        <v>0.001290302899746924</v>
      </c>
      <c r="Z203" s="22" t="n">
        <v>0.002209133990244364</v>
      </c>
      <c r="AA203" s="22" t="n">
        <v>0.002826196842113973</v>
      </c>
      <c r="AB203" s="22" t="n">
        <v>0.00258572447425693</v>
      </c>
      <c r="AC203" s="22" t="n">
        <v>0.004549294786480829</v>
      </c>
      <c r="AD203" s="22" t="n">
        <v>0.004582486426740275</v>
      </c>
      <c r="AE203" s="22" t="n">
        <v>0.001573448118688353</v>
      </c>
      <c r="AF203" s="22" t="n">
        <v>0.001577166426341249</v>
      </c>
      <c r="AG203" s="22" t="n">
        <v>0.00507767748726561</v>
      </c>
      <c r="AH203" s="22" t="n">
        <v>0.005114992083928646</v>
      </c>
      <c r="AI203" s="22" t="n">
        <v>0.002684129602873992</v>
      </c>
      <c r="AJ203" s="22" t="n">
        <v>0.002031451512050516</v>
      </c>
      <c r="AK203" s="22" t="n">
        <v>0.005176772662289946</v>
      </c>
      <c r="AL203" s="22" t="n">
        <v>0.002268366363301798</v>
      </c>
      <c r="AM203" s="22" t="n">
        <v>0.002316516203184252</v>
      </c>
      <c r="AN203" s="22" t="n">
        <v>0.00314110183069638</v>
      </c>
      <c r="AO203" s="22" t="n">
        <v>0.02575721692838639</v>
      </c>
      <c r="AP203" s="22" t="n">
        <v>0.001594659286060343</v>
      </c>
      <c r="AQ203" s="22" t="n">
        <v>0.003148113110071206</v>
      </c>
      <c r="AR203" s="22" t="n">
        <v>0.005899001444973801</v>
      </c>
      <c r="AS203" s="22" t="n">
        <v>0.00224002140069798</v>
      </c>
      <c r="AT203" s="22" t="n">
        <v>0.002765197503149404</v>
      </c>
      <c r="AU203" s="22" t="n">
        <v>0</v>
      </c>
      <c r="AV203" s="22" t="n">
        <v>0.002763406662489121</v>
      </c>
      <c r="AW203" s="22" t="n">
        <v>0.00275421434951581</v>
      </c>
      <c r="AX203" s="22" t="n">
        <v>0.002651861579914137</v>
      </c>
      <c r="AY203" s="22" t="n">
        <v>0.002683623199580599</v>
      </c>
      <c r="AZ203" s="22" t="n">
        <v>0.002755090638524449</v>
      </c>
      <c r="BA203" s="22" t="n">
        <v>0.002763191258640412</v>
      </c>
      <c r="BB203" s="22" t="n">
        <v>0.002585045470441574</v>
      </c>
      <c r="BC203" s="22" t="n">
        <v>0.002762114592088332</v>
      </c>
      <c r="BD203" s="22" t="n">
        <v>0.001102870689576827</v>
      </c>
      <c r="BE203" s="22" t="n">
        <v>0.001079625506382562</v>
      </c>
      <c r="BF203" s="22" t="n">
        <v>0.002121744038176825</v>
      </c>
      <c r="BG203" s="22" t="n">
        <v>0.00154929740448934</v>
      </c>
      <c r="BH203" s="22" t="n">
        <v>0.002432058249748116</v>
      </c>
      <c r="BI203" s="22" t="n">
        <v>0.002401349137535</v>
      </c>
      <c r="BJ203" s="22" t="n">
        <v>0.002437997569145985</v>
      </c>
      <c r="BK203" s="22" t="n">
        <v>0.002441364133071898</v>
      </c>
      <c r="BL203" s="22" t="n">
        <v>0.002919239692460025</v>
      </c>
      <c r="BM203" s="22" t="n">
        <v>0.001552337236211814</v>
      </c>
      <c r="BN203" s="22" t="n">
        <v>0.00158719826630331</v>
      </c>
      <c r="BO203" s="22" t="n">
        <v>0.001701045384095106</v>
      </c>
      <c r="BP203" s="22" t="n">
        <v>0.001853796932471014</v>
      </c>
      <c r="BQ203" s="22" t="n">
        <v>0.001684851599430161</v>
      </c>
      <c r="BR203" s="22" t="n">
        <v>0.002533203732898624</v>
      </c>
      <c r="BS203" s="22" t="n">
        <v>0.002533166156886494</v>
      </c>
      <c r="BT203" s="22" t="n">
        <v>0.002534933510747556</v>
      </c>
      <c r="BU203" s="22" t="n">
        <v>0.001444178903057597</v>
      </c>
      <c r="BV203" s="22" t="n">
        <v>0.002528449244838788</v>
      </c>
      <c r="BW203" s="22" t="n">
        <v>0.002533166156886494</v>
      </c>
      <c r="BX203" s="22" t="n">
        <v>0.00215919701555714</v>
      </c>
      <c r="BY203" s="22" t="n">
        <v>0.002498172297073443</v>
      </c>
      <c r="BZ203" s="22" t="n">
        <v>0.002381585848157214</v>
      </c>
      <c r="CA203" s="22" t="n">
        <v>0.001985126076310014</v>
      </c>
      <c r="CB203" s="22" t="n">
        <v>0.001823271067077206</v>
      </c>
      <c r="CC203" s="22" t="n">
        <v>0.001619680112413719</v>
      </c>
      <c r="CD203" s="22" t="n">
        <v>0.001609668297617867</v>
      </c>
      <c r="CE203" s="22" t="n">
        <v>0.001815692651487285</v>
      </c>
      <c r="CF203" s="22" t="n">
        <v>0.001831010778831401</v>
      </c>
      <c r="CG203" s="22" t="n">
        <v>0.001838344792353594</v>
      </c>
      <c r="CH203" s="22" t="n">
        <v>0.002233102090469717</v>
      </c>
      <c r="CI203" s="22" t="n">
        <v>0.002010671554629257</v>
      </c>
      <c r="CJ203" s="22" t="n">
        <v>0.001621313812137194</v>
      </c>
      <c r="CK203" s="22" t="n">
        <v>0.001374733891407399</v>
      </c>
      <c r="CL203" s="22" t="n">
        <v>0.002740044021143211</v>
      </c>
      <c r="CM203" s="22" t="n">
        <v>0.00280390913169963</v>
      </c>
      <c r="CN203" s="22" t="n">
        <v>0.002826074347688471</v>
      </c>
      <c r="CO203" s="22" t="n">
        <v>0.002825853797285843</v>
      </c>
      <c r="CP203" s="22" t="n">
        <v>0.002823926637817858</v>
      </c>
      <c r="CQ203" s="22" t="n">
        <v>0.002826091129996573</v>
      </c>
      <c r="CR203" s="22" t="n">
        <v>0.002784255672867052</v>
      </c>
      <c r="CS203" s="22" t="n">
        <v>0.001455808037502398</v>
      </c>
      <c r="CT203" s="22" t="n">
        <v>0.001399011779467258</v>
      </c>
      <c r="CU203" s="22" t="n">
        <v>0.001452966552144076</v>
      </c>
      <c r="CV203" s="22" t="n">
        <v>0.001434524148342976</v>
      </c>
      <c r="CW203" s="22" t="n">
        <v>0.001457729700310549</v>
      </c>
      <c r="CX203" s="22" t="n">
        <v>0.001362299905183663</v>
      </c>
      <c r="CY203" s="22" t="n">
        <v>0.001474462887044657</v>
      </c>
      <c r="CZ203" s="22" t="n">
        <v>0.002565634188026899</v>
      </c>
      <c r="DA203" s="22" t="n">
        <v>0.001223588321423045</v>
      </c>
      <c r="DB203" s="22" t="n">
        <v>0.001155794971690675</v>
      </c>
      <c r="DC203" s="22" t="n">
        <v>0.001884950869062696</v>
      </c>
      <c r="DD203" s="22" t="n">
        <v>0.001907533547767119</v>
      </c>
      <c r="DE203" s="22" t="n">
        <v>0.001828292783815255</v>
      </c>
      <c r="DF203" s="22" t="n">
        <v>0.001225338242669526</v>
      </c>
      <c r="DG203" s="22" t="n">
        <v>0.001238105424440912</v>
      </c>
      <c r="DH203" s="22" t="n">
        <v>0.0014078431009088</v>
      </c>
      <c r="DI203" s="22" t="n">
        <v>0.001693697349262576</v>
      </c>
      <c r="DJ203" s="22" t="n">
        <v>0.001494323932820094</v>
      </c>
      <c r="DK203" s="22" t="n">
        <v>0.001508258368945876</v>
      </c>
      <c r="DL203" s="22" t="n">
        <v>0.001501030345119608</v>
      </c>
      <c r="DM203" s="22" t="n">
        <v>0.001412752817225098</v>
      </c>
      <c r="DN203" s="22" t="n">
        <v>0.001452355495174553</v>
      </c>
      <c r="DO203" s="22" t="n">
        <v>0.001259940713201907</v>
      </c>
      <c r="DP203" s="22" t="n">
        <v>0.001339735378729968</v>
      </c>
      <c r="DQ203" s="22" t="n">
        <v>0.001322458248143926</v>
      </c>
      <c r="DR203" s="22" t="n">
        <v>0.001288163401873382</v>
      </c>
      <c r="DS203" s="22" t="n">
        <v>0.001255735582019684</v>
      </c>
      <c r="DT203" s="22" t="n">
        <v>0.001285152255705562</v>
      </c>
      <c r="DU203" s="22" t="n">
        <v>0.001259324146690376</v>
      </c>
      <c r="DV203" s="22" t="n">
        <v>0.001836112165330155</v>
      </c>
      <c r="DW203" s="22" t="n">
        <v>0.001352888654788857</v>
      </c>
      <c r="DX203" s="22" t="n">
        <v>0.002118704210982402</v>
      </c>
      <c r="DY203" s="22" t="n">
        <v>0.001492636810212708</v>
      </c>
      <c r="DZ203" s="22" t="n">
        <v>0.001531457778253022</v>
      </c>
      <c r="EA203" s="22" t="n">
        <v>0.001715479941285653</v>
      </c>
      <c r="EB203" s="22" t="n">
        <v>0.001468828345465655</v>
      </c>
      <c r="EC203" s="22" t="n">
        <v>0.001460573815791544</v>
      </c>
      <c r="ED203" s="22" t="n">
        <v>0.001527942986398885</v>
      </c>
      <c r="EE203" s="22" t="n">
        <v>0.001823265568412593</v>
      </c>
      <c r="EF203" s="22" t="n">
        <v>0.003689933119356024</v>
      </c>
      <c r="EG203" s="22" t="n">
        <v>0.00300969311817818</v>
      </c>
      <c r="EH203" s="22" t="n">
        <v>0.003677466945306799</v>
      </c>
      <c r="EI203" s="22" t="n">
        <v>0.00152461572196737</v>
      </c>
      <c r="EJ203" s="22" t="n">
        <v>0.001515911165756312</v>
      </c>
      <c r="EK203" s="22" t="n">
        <v>0.001649908589083613</v>
      </c>
      <c r="EL203" s="22" t="n">
        <v>0.001717037218516534</v>
      </c>
      <c r="EM203" s="22" t="n">
        <v>0.001236055285042854</v>
      </c>
      <c r="EN203" s="22" t="n">
        <v>0.001237883618328946</v>
      </c>
      <c r="EO203" s="22" t="n">
        <v>0.001235595409746361</v>
      </c>
      <c r="EP203" s="22" t="n">
        <v>0.001242380837425539</v>
      </c>
      <c r="EQ203" s="22" t="n">
        <v>0.001048822966431769</v>
      </c>
      <c r="ER203" s="22" t="n">
        <v>0.001830888807541912</v>
      </c>
      <c r="ES203" s="22" t="n">
        <v>0.001155820471289292</v>
      </c>
      <c r="ET203" s="22" t="n">
        <v>0.000814639307723951</v>
      </c>
      <c r="EU203" s="22" t="n">
        <v>0.001014199347274951</v>
      </c>
      <c r="EV203" s="22" t="n">
        <v>0.001444737654310303</v>
      </c>
      <c r="EW203" s="22" t="n">
        <v>0.02054735202421635</v>
      </c>
      <c r="EX203" s="22" t="n">
        <v>0.02054735202421635</v>
      </c>
      <c r="EY203" s="22" t="n">
        <v>0.02777979927744566</v>
      </c>
      <c r="EZ203" s="22" t="n">
        <v>0.0277975143354889</v>
      </c>
      <c r="FA203" s="22" t="n">
        <v>0.0009609884609950272</v>
      </c>
      <c r="FB203" s="22" t="n">
        <v>0.007409816814649587</v>
      </c>
      <c r="FC203" s="22" t="n">
        <v>0.009888736987960165</v>
      </c>
      <c r="FD203" s="22" t="n">
        <v>0.009889049476240495</v>
      </c>
      <c r="FE203" s="22" t="n">
        <v>0.02129989097928244</v>
      </c>
      <c r="FF203" s="22" t="n">
        <v>0.02129989097928243</v>
      </c>
      <c r="FG203" s="22" t="n">
        <v>0.02129989097928243</v>
      </c>
      <c r="FH203" s="22" t="n">
        <v>0.02129989097928243</v>
      </c>
      <c r="FI203" s="22" t="n">
        <v>0.007409801102770045</v>
      </c>
      <c r="FJ203" s="22" t="n">
        <v>0.001401663250811192</v>
      </c>
      <c r="FK203" s="22" t="n">
        <v>0.001357784595232157</v>
      </c>
      <c r="FL203" s="22" t="n">
        <v>0.001015195362316003</v>
      </c>
      <c r="FM203" s="22" t="n">
        <v>0.000642098445356769</v>
      </c>
      <c r="FN203" s="22" t="n">
        <v>0.000642098445356769</v>
      </c>
      <c r="FO203" s="22" t="n">
        <v>0.008618692657757479</v>
      </c>
      <c r="FP203" s="22" t="n">
        <v>0.0143703937043632</v>
      </c>
      <c r="FQ203" s="22" t="n">
        <v>0.008618692657757478</v>
      </c>
      <c r="FR203" s="22" t="n">
        <v>0.03915186654458527</v>
      </c>
      <c r="FS203" s="22" t="n">
        <v>0.03915186654458527</v>
      </c>
      <c r="FT203" s="22" t="n">
        <v>0.03915186654458525</v>
      </c>
      <c r="FU203" s="22" t="n">
        <v>0.03915186654458527</v>
      </c>
      <c r="FV203" s="22" t="n">
        <v>0.03915186654458527</v>
      </c>
      <c r="FW203" s="22" t="n">
        <v>0.03915186654458527</v>
      </c>
      <c r="FX203" s="22" t="n">
        <v>0.008618692657757481</v>
      </c>
      <c r="FY203" s="22" t="n">
        <v>0.02802757306488637</v>
      </c>
      <c r="FZ203" s="22" t="n">
        <v>0.0006638833194756538</v>
      </c>
      <c r="GA203" s="22" t="n">
        <v>0.0002157236871448085</v>
      </c>
      <c r="GB203" s="22" t="n">
        <v>0.002361368395713214</v>
      </c>
      <c r="GC203" s="22" t="n">
        <v>0.0009566513350690812</v>
      </c>
      <c r="GD203" s="22" t="n">
        <v>0.001121110421847006</v>
      </c>
      <c r="GE203" s="22" t="n">
        <v>0.001356606234425783</v>
      </c>
      <c r="GF203" s="22" t="n">
        <v>0.0006515003592561886</v>
      </c>
      <c r="GG203" s="22" t="n">
        <v>0.001995480904375445</v>
      </c>
      <c r="GH203" s="22" t="n">
        <v>0.002080007942289863</v>
      </c>
      <c r="GI203" s="22" t="n">
        <v>0.001779838941965502</v>
      </c>
      <c r="GJ203" s="22" t="n">
        <v>1.001994069934474</v>
      </c>
      <c r="GK203" s="22" t="n">
        <v>0.001123326150508309</v>
      </c>
      <c r="GL203" s="22" t="n">
        <v>0.004973905889955789</v>
      </c>
      <c r="GM203" s="22" t="n">
        <v>0.004973905889955789</v>
      </c>
      <c r="GN203" s="22" t="n">
        <v>0.001995480904375446</v>
      </c>
      <c r="GO203" s="22" t="n">
        <v>0.001995480904375444</v>
      </c>
      <c r="GP203" s="22" t="n">
        <v>0.001898436402746787</v>
      </c>
      <c r="GQ203" s="22" t="n">
        <v>0.0009815918473869538</v>
      </c>
      <c r="GR203" s="22" t="n">
        <v>0.0008857256966105974</v>
      </c>
      <c r="GS203" s="22" t="n">
        <v>0.006779492372166102</v>
      </c>
      <c r="GT203" s="22" t="n">
        <v>0.001289788861880215</v>
      </c>
      <c r="GU203" s="22" t="n">
        <v>0.0008757126198666816</v>
      </c>
      <c r="GV203" s="22" t="n">
        <v>0.002357545265140895</v>
      </c>
      <c r="GW203" s="22" t="n">
        <v>0.001616088617404532</v>
      </c>
      <c r="GX203" s="22" t="n">
        <v>0.001513368000730142</v>
      </c>
      <c r="GY203" s="22" t="n">
        <v>0.0008793443596862475</v>
      </c>
      <c r="GZ203" s="22" t="n">
        <v>0.004205890364791012</v>
      </c>
      <c r="HA203" s="22" t="n">
        <v>0.0002267592089273884</v>
      </c>
      <c r="HB203" s="22" t="n">
        <v>0.0006029945426948123</v>
      </c>
      <c r="HC203" s="22" t="n">
        <v>0.0007437140180660958</v>
      </c>
      <c r="HD203" s="22" t="n">
        <v>0.0006029945426948123</v>
      </c>
      <c r="HE203" s="22" t="n">
        <v>0.0006029945426948125</v>
      </c>
      <c r="HF203" s="22" t="n">
        <v>0.001297247789115278</v>
      </c>
      <c r="HG203" s="22" t="n">
        <v>0.00148765078267198</v>
      </c>
      <c r="HH203" s="22" t="n">
        <v>0.00148765078267198</v>
      </c>
      <c r="HI203" s="22" t="n">
        <v>0.00148765078267198</v>
      </c>
      <c r="HJ203" s="22" t="n">
        <v>0.004938964049567015</v>
      </c>
      <c r="HK203" s="22" t="n">
        <v>0.004973905889955786</v>
      </c>
      <c r="HL203" s="22" t="n">
        <v>0.004953737071913591</v>
      </c>
      <c r="HM203" s="22" t="n">
        <v>0.0003437597109741008</v>
      </c>
      <c r="HN203" s="22" t="n">
        <v>0.0003437597109741008</v>
      </c>
      <c r="HO203" s="22" t="n">
        <v>0.0003437597109741007</v>
      </c>
      <c r="HP203" s="22" t="n">
        <v>0</v>
      </c>
    </row>
    <row r="204">
      <c r="A204" s="12" t="inlineStr">
        <is>
          <t>841/842/843</t>
        </is>
      </c>
      <c r="B204" s="12" t="inlineStr">
        <is>
          <t>841 - Servicios de telecomunicaciones y distribución de programas. 842 - Servicios de telecomunicaciones en Internet. 843 - Servicios de suministro de información en línea</t>
        </is>
      </c>
      <c r="C204" s="21" t="n">
        <v>0.01271349418047965</v>
      </c>
      <c r="D204" s="21" t="n">
        <v>0.01271685621796418</v>
      </c>
      <c r="E204" s="21" t="n">
        <v>0.01284725406535675</v>
      </c>
      <c r="F204" s="21" t="n">
        <v>0.0126952861222898</v>
      </c>
      <c r="G204" s="21" t="n">
        <v>0.01098123358104757</v>
      </c>
      <c r="H204" s="21" t="n">
        <v>0.01271248037548764</v>
      </c>
      <c r="I204" s="21" t="n">
        <v>0.01271236096172019</v>
      </c>
      <c r="J204" s="21" t="n">
        <v>0.01271236096172019</v>
      </c>
      <c r="K204" s="21" t="n">
        <v>0.01271089456028443</v>
      </c>
      <c r="L204" s="21" t="n">
        <v>0.006032069807693293</v>
      </c>
      <c r="M204" s="21" t="n">
        <v>0.006253589131595769</v>
      </c>
      <c r="N204" s="21" t="n">
        <v>0.009014121831334902</v>
      </c>
      <c r="O204" s="21" t="n">
        <v>0.01323382714378367</v>
      </c>
      <c r="P204" s="21" t="n">
        <v>0.01860833077631623</v>
      </c>
      <c r="Q204" s="21" t="n">
        <v>0.01041614343007775</v>
      </c>
      <c r="R204" s="21" t="n">
        <v>0.01041614343007775</v>
      </c>
      <c r="S204" s="21" t="n">
        <v>0.008732448794550381</v>
      </c>
      <c r="T204" s="21" t="n">
        <v>0.008732448794550386</v>
      </c>
      <c r="U204" s="21" t="n">
        <v>0.01193999235506363</v>
      </c>
      <c r="V204" s="21" t="n">
        <v>0.01211325598913727</v>
      </c>
      <c r="W204" s="21" t="n">
        <v>0.01131155790757223</v>
      </c>
      <c r="X204" s="21" t="n">
        <v>0.006992989142153053</v>
      </c>
      <c r="Y204" s="21" t="n">
        <v>0.0158155548665047</v>
      </c>
      <c r="Z204" s="21" t="n">
        <v>0.01129035749584835</v>
      </c>
      <c r="AA204" s="21" t="n">
        <v>0.01165080014446896</v>
      </c>
      <c r="AB204" s="21" t="n">
        <v>0.01209194029421928</v>
      </c>
      <c r="AC204" s="21" t="n">
        <v>0.01148015436905163</v>
      </c>
      <c r="AD204" s="21" t="n">
        <v>0.01149455426299389</v>
      </c>
      <c r="AE204" s="21" t="n">
        <v>0.02115961032398394</v>
      </c>
      <c r="AF204" s="21" t="n">
        <v>0.02117872382359779</v>
      </c>
      <c r="AG204" s="21" t="n">
        <v>0.01621516738258656</v>
      </c>
      <c r="AH204" s="21" t="n">
        <v>0.01621772029215719</v>
      </c>
      <c r="AI204" s="21" t="n">
        <v>0.01449493818566576</v>
      </c>
      <c r="AJ204" s="21" t="n">
        <v>0.01698237834175237</v>
      </c>
      <c r="AK204" s="21" t="n">
        <v>0.01203956809902719</v>
      </c>
      <c r="AL204" s="21" t="n">
        <v>0.01671596093746328</v>
      </c>
      <c r="AM204" s="21" t="n">
        <v>0.01268094072906337</v>
      </c>
      <c r="AN204" s="21" t="n">
        <v>0.01344449294827841</v>
      </c>
      <c r="AO204" s="21" t="n">
        <v>0.01804897939903902</v>
      </c>
      <c r="AP204" s="21" t="n">
        <v>0.008946693495230378</v>
      </c>
      <c r="AQ204" s="21" t="n">
        <v>0.01448206398953317</v>
      </c>
      <c r="AR204" s="21" t="n">
        <v>0.01449582923301997</v>
      </c>
      <c r="AS204" s="21" t="n">
        <v>0.02178169198097178</v>
      </c>
      <c r="AT204" s="21" t="n">
        <v>0.01109894747113239</v>
      </c>
      <c r="AU204" s="21" t="n">
        <v>0</v>
      </c>
      <c r="AV204" s="21" t="n">
        <v>0.01108145366164385</v>
      </c>
      <c r="AW204" s="21" t="n">
        <v>0.01110696745202083</v>
      </c>
      <c r="AX204" s="21" t="n">
        <v>0.01119850898102522</v>
      </c>
      <c r="AY204" s="21" t="n">
        <v>0.01100848333246394</v>
      </c>
      <c r="AZ204" s="21" t="n">
        <v>0.01108444552111622</v>
      </c>
      <c r="BA204" s="21" t="n">
        <v>0.01108176832835671</v>
      </c>
      <c r="BB204" s="21" t="n">
        <v>0.01132130032653382</v>
      </c>
      <c r="BC204" s="21" t="n">
        <v>0.01107856441800104</v>
      </c>
      <c r="BD204" s="21" t="n">
        <v>0.00746818210805167</v>
      </c>
      <c r="BE204" s="21" t="n">
        <v>0.007316291950494882</v>
      </c>
      <c r="BF204" s="21" t="n">
        <v>0.009673472044176623</v>
      </c>
      <c r="BG204" s="21" t="n">
        <v>0.01138972178305232</v>
      </c>
      <c r="BH204" s="21" t="n">
        <v>0.0107002327590428</v>
      </c>
      <c r="BI204" s="21" t="n">
        <v>0.01064078369509572</v>
      </c>
      <c r="BJ204" s="21" t="n">
        <v>0.01068482445875375</v>
      </c>
      <c r="BK204" s="21" t="n">
        <v>0.01068760100831875</v>
      </c>
      <c r="BL204" s="21" t="n">
        <v>0.01331386541097021</v>
      </c>
      <c r="BM204" s="21" t="n">
        <v>0.02147146393302976</v>
      </c>
      <c r="BN204" s="21" t="n">
        <v>0.01972233063689004</v>
      </c>
      <c r="BO204" s="21" t="n">
        <v>0.0156060592214793</v>
      </c>
      <c r="BP204" s="21" t="n">
        <v>0.01505430631928417</v>
      </c>
      <c r="BQ204" s="21" t="n">
        <v>0.01538327667062863</v>
      </c>
      <c r="BR204" s="21" t="n">
        <v>0.01349235042862102</v>
      </c>
      <c r="BS204" s="21" t="n">
        <v>0.0134875741344294</v>
      </c>
      <c r="BT204" s="21" t="n">
        <v>0.01384272568811751</v>
      </c>
      <c r="BU204" s="21" t="n">
        <v>0.01250332971733056</v>
      </c>
      <c r="BV204" s="21" t="n">
        <v>0.01360960238744417</v>
      </c>
      <c r="BW204" s="21" t="n">
        <v>0.0134875741344294</v>
      </c>
      <c r="BX204" s="21" t="n">
        <v>0.0178139963835467</v>
      </c>
      <c r="BY204" s="21" t="n">
        <v>0.01987023584199469</v>
      </c>
      <c r="BZ204" s="21" t="n">
        <v>0.0196342149711866</v>
      </c>
      <c r="CA204" s="21" t="n">
        <v>0.01645626804109971</v>
      </c>
      <c r="CB204" s="21" t="n">
        <v>0.01516178495381486</v>
      </c>
      <c r="CC204" s="21" t="n">
        <v>0.01340953583792589</v>
      </c>
      <c r="CD204" s="21" t="n">
        <v>0.01360165347854955</v>
      </c>
      <c r="CE204" s="21" t="n">
        <v>0.01524252033666803</v>
      </c>
      <c r="CF204" s="21" t="n">
        <v>0.01546310426785456</v>
      </c>
      <c r="CG204" s="21" t="n">
        <v>0.01552276079542513</v>
      </c>
      <c r="CH204" s="21" t="n">
        <v>0.01479663140907619</v>
      </c>
      <c r="CI204" s="21" t="n">
        <v>0.01461387026093131</v>
      </c>
      <c r="CJ204" s="21" t="n">
        <v>0.01460479072513509</v>
      </c>
      <c r="CK204" s="21" t="n">
        <v>0.01251097649763799</v>
      </c>
      <c r="CL204" s="21" t="n">
        <v>0.01315566604380981</v>
      </c>
      <c r="CM204" s="21" t="n">
        <v>0.01205610594646423</v>
      </c>
      <c r="CN204" s="21" t="n">
        <v>0.01206277398285442</v>
      </c>
      <c r="CO204" s="21" t="n">
        <v>0.01207157782207365</v>
      </c>
      <c r="CP204" s="21" t="n">
        <v>0.01205901177096576</v>
      </c>
      <c r="CQ204" s="21" t="n">
        <v>0.01206210407366133</v>
      </c>
      <c r="CR204" s="21" t="n">
        <v>0.0120401045469805</v>
      </c>
      <c r="CS204" s="21" t="n">
        <v>0.00950160872760002</v>
      </c>
      <c r="CT204" s="21" t="n">
        <v>0.00980125388511249</v>
      </c>
      <c r="CU204" s="21" t="n">
        <v>0.009440463699488139</v>
      </c>
      <c r="CV204" s="21" t="n">
        <v>0.009389104456154675</v>
      </c>
      <c r="CW204" s="21" t="n">
        <v>0.00945140266894803</v>
      </c>
      <c r="CX204" s="21" t="n">
        <v>0.01060958104705218</v>
      </c>
      <c r="CY204" s="21" t="n">
        <v>0.01068096928032759</v>
      </c>
      <c r="CZ204" s="21" t="n">
        <v>0.01252047310844531</v>
      </c>
      <c r="DA204" s="21" t="n">
        <v>0.01263821775685082</v>
      </c>
      <c r="DB204" s="21" t="n">
        <v>0.01323522718000625</v>
      </c>
      <c r="DC204" s="21" t="n">
        <v>0.008032852459840267</v>
      </c>
      <c r="DD204" s="21" t="n">
        <v>0.007965416451710021</v>
      </c>
      <c r="DE204" s="21" t="n">
        <v>0.008299148271411873</v>
      </c>
      <c r="DF204" s="21" t="n">
        <v>0.01031453281822362</v>
      </c>
      <c r="DG204" s="21" t="n">
        <v>0.01018925700066763</v>
      </c>
      <c r="DH204" s="21" t="n">
        <v>0.009813255092073269</v>
      </c>
      <c r="DI204" s="21" t="n">
        <v>0.01432823676436493</v>
      </c>
      <c r="DJ204" s="21" t="n">
        <v>0.01091382992942594</v>
      </c>
      <c r="DK204" s="21" t="n">
        <v>0.01084903819369429</v>
      </c>
      <c r="DL204" s="21" t="n">
        <v>0.01092073093547389</v>
      </c>
      <c r="DM204" s="21" t="n">
        <v>0.01064991503871569</v>
      </c>
      <c r="DN204" s="21" t="n">
        <v>0.01041630505896498</v>
      </c>
      <c r="DO204" s="21" t="n">
        <v>0.01141162739458951</v>
      </c>
      <c r="DP204" s="21" t="n">
        <v>0.0105804652357597</v>
      </c>
      <c r="DQ204" s="21" t="n">
        <v>0.01051300032584083</v>
      </c>
      <c r="DR204" s="21" t="n">
        <v>0.01154418580433972</v>
      </c>
      <c r="DS204" s="21" t="n">
        <v>0.01135724310000804</v>
      </c>
      <c r="DT204" s="21" t="n">
        <v>0.01173131720365045</v>
      </c>
      <c r="DU204" s="21" t="n">
        <v>0.01139840147996888</v>
      </c>
      <c r="DV204" s="21" t="n">
        <v>0.009594404978315501</v>
      </c>
      <c r="DW204" s="21" t="n">
        <v>0.01060277680105962</v>
      </c>
      <c r="DX204" s="21" t="n">
        <v>0.02153944904690026</v>
      </c>
      <c r="DY204" s="21" t="n">
        <v>0.01177253570080926</v>
      </c>
      <c r="DZ204" s="21" t="n">
        <v>0.01182267921111982</v>
      </c>
      <c r="EA204" s="21" t="n">
        <v>0.008782586316550361</v>
      </c>
      <c r="EB204" s="21" t="n">
        <v>0.01173290575255374</v>
      </c>
      <c r="EC204" s="21" t="n">
        <v>0.01061064008126403</v>
      </c>
      <c r="ED204" s="21" t="n">
        <v>0.01187814149949175</v>
      </c>
      <c r="EE204" s="21" t="n">
        <v>0.0153847764254712</v>
      </c>
      <c r="EF204" s="21" t="n">
        <v>0.0341842593851206</v>
      </c>
      <c r="EG204" s="21" t="n">
        <v>0.01301818538311272</v>
      </c>
      <c r="EH204" s="21" t="n">
        <v>0.03397403707654309</v>
      </c>
      <c r="EI204" s="21" t="n">
        <v>0.02042840725529436</v>
      </c>
      <c r="EJ204" s="21" t="n">
        <v>0.01283128632070776</v>
      </c>
      <c r="EK204" s="21" t="n">
        <v>0.0139676335785888</v>
      </c>
      <c r="EL204" s="21" t="n">
        <v>0.0145390786574366</v>
      </c>
      <c r="EM204" s="21" t="n">
        <v>0.01202679060483345</v>
      </c>
      <c r="EN204" s="21" t="n">
        <v>0.0120199396885126</v>
      </c>
      <c r="EO204" s="21" t="n">
        <v>0.0119911652691668</v>
      </c>
      <c r="EP204" s="21" t="n">
        <v>0.0120399571176073</v>
      </c>
      <c r="EQ204" s="21" t="n">
        <v>0.008466744716250937</v>
      </c>
      <c r="ER204" s="21" t="n">
        <v>0.007479218634627192</v>
      </c>
      <c r="ES204" s="21" t="n">
        <v>0.01749715751708302</v>
      </c>
      <c r="ET204" s="21" t="n">
        <v>0.0171454157007112</v>
      </c>
      <c r="EU204" s="21" t="n">
        <v>0.0802860762023534</v>
      </c>
      <c r="EV204" s="21" t="n">
        <v>0.01415446004301837</v>
      </c>
      <c r="EW204" s="21" t="n">
        <v>0.02128115242041887</v>
      </c>
      <c r="EX204" s="21" t="n">
        <v>0.02128115242041887</v>
      </c>
      <c r="EY204" s="21" t="n">
        <v>0.0269318603722923</v>
      </c>
      <c r="EZ204" s="21" t="n">
        <v>0.02694045578402335</v>
      </c>
      <c r="FA204" s="21" t="n">
        <v>0.01363475452936823</v>
      </c>
      <c r="FB204" s="21" t="n">
        <v>0.01103353240687876</v>
      </c>
      <c r="FC204" s="21" t="n">
        <v>0.03541567690884619</v>
      </c>
      <c r="FD204" s="21" t="n">
        <v>0.03541652158950254</v>
      </c>
      <c r="FE204" s="21" t="n">
        <v>0.02549203390910887</v>
      </c>
      <c r="FF204" s="21" t="n">
        <v>0.02549203390910886</v>
      </c>
      <c r="FG204" s="21" t="n">
        <v>0.02549203390910885</v>
      </c>
      <c r="FH204" s="21" t="n">
        <v>0.02549203390910885</v>
      </c>
      <c r="FI204" s="21" t="n">
        <v>0.02926122235326968</v>
      </c>
      <c r="FJ204" s="21" t="n">
        <v>0.0113123179628258</v>
      </c>
      <c r="FK204" s="21" t="n">
        <v>0.01139723962044221</v>
      </c>
      <c r="FL204" s="21" t="n">
        <v>0.01206027829281851</v>
      </c>
      <c r="FM204" s="21" t="n">
        <v>0.010414004775618</v>
      </c>
      <c r="FN204" s="21" t="n">
        <v>0.010414004775618</v>
      </c>
      <c r="FO204" s="21" t="n">
        <v>0.02964240583359892</v>
      </c>
      <c r="FP204" s="21" t="n">
        <v>0.03241667821446004</v>
      </c>
      <c r="FQ204" s="21" t="n">
        <v>0.02964240583359891</v>
      </c>
      <c r="FR204" s="21" t="n">
        <v>0.03716874448988332</v>
      </c>
      <c r="FS204" s="21" t="n">
        <v>0.03716874448988333</v>
      </c>
      <c r="FT204" s="21" t="n">
        <v>0.03716874448988332</v>
      </c>
      <c r="FU204" s="21" t="n">
        <v>0.03716874448988333</v>
      </c>
      <c r="FV204" s="21" t="n">
        <v>0.03716874448988333</v>
      </c>
      <c r="FW204" s="21" t="n">
        <v>0.03716874448988332</v>
      </c>
      <c r="FX204" s="21" t="n">
        <v>0.02964240583359892</v>
      </c>
      <c r="FY204" s="21" t="n">
        <v>0.0461617251946957</v>
      </c>
      <c r="FZ204" s="21" t="n">
        <v>0.006592548307314506</v>
      </c>
      <c r="GA204" s="21" t="n">
        <v>0.001153361019590439</v>
      </c>
      <c r="GB204" s="21" t="n">
        <v>0.01784298962313419</v>
      </c>
      <c r="GC204" s="21" t="n">
        <v>0.01803050537720377</v>
      </c>
      <c r="GD204" s="21" t="n">
        <v>0.09568883204906152</v>
      </c>
      <c r="GE204" s="21" t="n">
        <v>0.02607242420329193</v>
      </c>
      <c r="GF204" s="21" t="n">
        <v>0.01847596018598601</v>
      </c>
      <c r="GG204" s="21" t="n">
        <v>0.05158605523752965</v>
      </c>
      <c r="GH204" s="21" t="n">
        <v>0.04645600398748963</v>
      </c>
      <c r="GI204" s="21" t="n">
        <v>0.05770118656383637</v>
      </c>
      <c r="GJ204" s="21" t="n">
        <v>0.05149389209145651</v>
      </c>
      <c r="GK204" s="21" t="n">
        <v>1.14546175734731</v>
      </c>
      <c r="GL204" s="21" t="n">
        <v>0.04782264481353376</v>
      </c>
      <c r="GM204" s="21" t="n">
        <v>0.04782264481353376</v>
      </c>
      <c r="GN204" s="21" t="n">
        <v>0.05158605523752968</v>
      </c>
      <c r="GO204" s="21" t="n">
        <v>0.05158605523752964</v>
      </c>
      <c r="GP204" s="21" t="n">
        <v>0.04859360551513351</v>
      </c>
      <c r="GQ204" s="21" t="n">
        <v>0.02023974178115789</v>
      </c>
      <c r="GR204" s="21" t="n">
        <v>0.1073007176920012</v>
      </c>
      <c r="GS204" s="21" t="n">
        <v>0.01259133960178478</v>
      </c>
      <c r="GT204" s="21" t="n">
        <v>0.01437958184942994</v>
      </c>
      <c r="GU204" s="21" t="n">
        <v>0.05069052483792256</v>
      </c>
      <c r="GV204" s="21" t="n">
        <v>0.01180120751715927</v>
      </c>
      <c r="GW204" s="21" t="n">
        <v>0.01467362157256064</v>
      </c>
      <c r="GX204" s="21" t="n">
        <v>0.01091340202342431</v>
      </c>
      <c r="GY204" s="21" t="n">
        <v>0.02032289760294001</v>
      </c>
      <c r="GZ204" s="21" t="n">
        <v>0.03041753761371515</v>
      </c>
      <c r="HA204" s="21" t="n">
        <v>0.004560416041352849</v>
      </c>
      <c r="HB204" s="21" t="n">
        <v>0.01563874889544877</v>
      </c>
      <c r="HC204" s="21" t="n">
        <v>0.01445210421015421</v>
      </c>
      <c r="HD204" s="21" t="n">
        <v>0.01563874889544877</v>
      </c>
      <c r="HE204" s="21" t="n">
        <v>0.01563874889544878</v>
      </c>
      <c r="HF204" s="21" t="n">
        <v>0.01365929571768829</v>
      </c>
      <c r="HG204" s="21" t="n">
        <v>0.01367513443936147</v>
      </c>
      <c r="HH204" s="21" t="n">
        <v>0.01367513443936147</v>
      </c>
      <c r="HI204" s="21" t="n">
        <v>0.01367513443936147</v>
      </c>
      <c r="HJ204" s="21" t="n">
        <v>0.04748928776895268</v>
      </c>
      <c r="HK204" s="21" t="n">
        <v>0.04782264481353372</v>
      </c>
      <c r="HL204" s="21" t="n">
        <v>0.04763022742794578</v>
      </c>
      <c r="HM204" s="21" t="n">
        <v>0.01106767936112215</v>
      </c>
      <c r="HN204" s="21" t="n">
        <v>0.01106767936112216</v>
      </c>
      <c r="HO204" s="21" t="n">
        <v>0.01106767936112215</v>
      </c>
      <c r="HP204" s="21" t="n">
        <v>0</v>
      </c>
    </row>
    <row r="205">
      <c r="A205" s="10" t="inlineStr">
        <is>
          <t>844</t>
        </is>
      </c>
      <c r="B205" s="10" t="inlineStr">
        <is>
          <t>Servicios de agencias de noticias</t>
        </is>
      </c>
      <c r="C205" s="22" t="n">
        <v>9.993656240154581e-05</v>
      </c>
      <c r="D205" s="22" t="n">
        <v>9.994505715885719e-05</v>
      </c>
      <c r="E205" s="22" t="n">
        <v>0.0001002125700126818</v>
      </c>
      <c r="F205" s="22" t="n">
        <v>9.979395714722362e-05</v>
      </c>
      <c r="G205" s="22" t="n">
        <v>9.126873521884049e-05</v>
      </c>
      <c r="H205" s="22" t="n">
        <v>9.994034743181987e-05</v>
      </c>
      <c r="I205" s="22" t="n">
        <v>9.993397254314929e-05</v>
      </c>
      <c r="J205" s="22" t="n">
        <v>9.993397254314933e-05</v>
      </c>
      <c r="K205" s="22" t="n">
        <v>9.991326137520301e-05</v>
      </c>
      <c r="L205" s="22" t="n">
        <v>5.203715367960853e-05</v>
      </c>
      <c r="M205" s="22" t="n">
        <v>5.217987269236235e-05</v>
      </c>
      <c r="N205" s="22" t="n">
        <v>7.898256363928266e-05</v>
      </c>
      <c r="O205" s="22" t="n">
        <v>0.0001045531013409869</v>
      </c>
      <c r="P205" s="22" t="n">
        <v>0.0001816487466213308</v>
      </c>
      <c r="Q205" s="22" t="n">
        <v>7.270810831769652e-05</v>
      </c>
      <c r="R205" s="22" t="n">
        <v>7.270810831769652e-05</v>
      </c>
      <c r="S205" s="22" t="n">
        <v>6.156103147477239e-05</v>
      </c>
      <c r="T205" s="22" t="n">
        <v>6.15610314747724e-05</v>
      </c>
      <c r="U205" s="22" t="n">
        <v>7.826272430126167e-05</v>
      </c>
      <c r="V205" s="22" t="n">
        <v>8.335970481167089e-05</v>
      </c>
      <c r="W205" s="22" t="n">
        <v>9.154329370248958e-05</v>
      </c>
      <c r="X205" s="22" t="n">
        <v>5.301012142388875e-05</v>
      </c>
      <c r="Y205" s="22" t="n">
        <v>0.0001092042485995413</v>
      </c>
      <c r="Z205" s="22" t="n">
        <v>8.655436546146053e-05</v>
      </c>
      <c r="AA205" s="22" t="n">
        <v>9.790070507435392e-05</v>
      </c>
      <c r="AB205" s="22" t="n">
        <v>9.682663123318676e-05</v>
      </c>
      <c r="AC205" s="22" t="n">
        <v>9.23703814422034e-05</v>
      </c>
      <c r="AD205" s="22" t="n">
        <v>9.265433198865518e-05</v>
      </c>
      <c r="AE205" s="22" t="n">
        <v>9.923539572369523e-05</v>
      </c>
      <c r="AF205" s="22" t="n">
        <v>9.913781564661642e-05</v>
      </c>
      <c r="AG205" s="22" t="n">
        <v>0.0001078344348723114</v>
      </c>
      <c r="AH205" s="22" t="n">
        <v>0.0001081255591224973</v>
      </c>
      <c r="AI205" s="22" t="n">
        <v>0.0001017353943201178</v>
      </c>
      <c r="AJ205" s="22" t="n">
        <v>0.0001237055972277104</v>
      </c>
      <c r="AK205" s="22" t="n">
        <v>0.0001013354546432335</v>
      </c>
      <c r="AL205" s="22" t="n">
        <v>0.0001710395634181813</v>
      </c>
      <c r="AM205" s="22" t="n">
        <v>9.030236707007096e-05</v>
      </c>
      <c r="AN205" s="22" t="n">
        <v>0.0001077477446000749</v>
      </c>
      <c r="AO205" s="22" t="n">
        <v>0.0001824319214459519</v>
      </c>
      <c r="AP205" s="22" t="n">
        <v>7.908425948101119e-05</v>
      </c>
      <c r="AQ205" s="22" t="n">
        <v>0.0001931697134646034</v>
      </c>
      <c r="AR205" s="22" t="n">
        <v>0.0001443020955665587</v>
      </c>
      <c r="AS205" s="22" t="n">
        <v>0.0003882873032851299</v>
      </c>
      <c r="AT205" s="22" t="n">
        <v>7.740644958571922e-05</v>
      </c>
      <c r="AU205" s="22" t="n">
        <v>0</v>
      </c>
      <c r="AV205" s="22" t="n">
        <v>7.689935584610329e-05</v>
      </c>
      <c r="AW205" s="22" t="n">
        <v>7.744710515750197e-05</v>
      </c>
      <c r="AX205" s="22" t="n">
        <v>7.767728219262321e-05</v>
      </c>
      <c r="AY205" s="22" t="n">
        <v>7.635443141623745e-05</v>
      </c>
      <c r="AZ205" s="22" t="n">
        <v>7.689759880116404e-05</v>
      </c>
      <c r="BA205" s="22" t="n">
        <v>7.690984270740004e-05</v>
      </c>
      <c r="BB205" s="22" t="n">
        <v>7.957143831835858e-05</v>
      </c>
      <c r="BC205" s="22" t="n">
        <v>7.688463414470202e-05</v>
      </c>
      <c r="BD205" s="22" t="n">
        <v>5.847982483951777e-05</v>
      </c>
      <c r="BE205" s="22" t="n">
        <v>5.771454719321e-05</v>
      </c>
      <c r="BF205" s="22" t="n">
        <v>7.032304722218411e-05</v>
      </c>
      <c r="BG205" s="22" t="n">
        <v>8.117387640518879e-05</v>
      </c>
      <c r="BH205" s="22" t="n">
        <v>6.533525670712639e-05</v>
      </c>
      <c r="BI205" s="22" t="n">
        <v>6.49696706551989e-05</v>
      </c>
      <c r="BJ205" s="22" t="n">
        <v>6.523824932858754e-05</v>
      </c>
      <c r="BK205" s="22" t="n">
        <v>6.51841867676435e-05</v>
      </c>
      <c r="BL205" s="22" t="n">
        <v>0.0001375631379573467</v>
      </c>
      <c r="BM205" s="22" t="n">
        <v>0.00735417361145261</v>
      </c>
      <c r="BN205" s="22" t="n">
        <v>0.005266056843548188</v>
      </c>
      <c r="BO205" s="22" t="n">
        <v>0.0006670494773643039</v>
      </c>
      <c r="BP205" s="22" t="n">
        <v>0.0001603658023582127</v>
      </c>
      <c r="BQ205" s="22" t="n">
        <v>0.0001091847771528963</v>
      </c>
      <c r="BR205" s="22" t="n">
        <v>0.0001013150932791053</v>
      </c>
      <c r="BS205" s="22" t="n">
        <v>0.0001012950753178771</v>
      </c>
      <c r="BT205" s="22" t="n">
        <v>0.000102806390330911</v>
      </c>
      <c r="BU205" s="22" t="n">
        <v>7.617224044562774e-05</v>
      </c>
      <c r="BV205" s="22" t="n">
        <v>0.0001024609652354102</v>
      </c>
      <c r="BW205" s="22" t="n">
        <v>0.0001012950753178771</v>
      </c>
      <c r="BX205" s="22" t="n">
        <v>0.0001286813186224004</v>
      </c>
      <c r="BY205" s="22" t="n">
        <v>0.0001330209466868122</v>
      </c>
      <c r="BZ205" s="22" t="n">
        <v>0.0001429706217958562</v>
      </c>
      <c r="CA205" s="22" t="n">
        <v>0.0001756464504309213</v>
      </c>
      <c r="CB205" s="22" t="n">
        <v>0.0001734438098460442</v>
      </c>
      <c r="CC205" s="22" t="n">
        <v>0.0001151012908647945</v>
      </c>
      <c r="CD205" s="22" t="n">
        <v>0.0001209443421672471</v>
      </c>
      <c r="CE205" s="22" t="n">
        <v>0.0001842777231707972</v>
      </c>
      <c r="CF205" s="22" t="n">
        <v>0.0001922220206641795</v>
      </c>
      <c r="CG205" s="22" t="n">
        <v>0.0001916501590816686</v>
      </c>
      <c r="CH205" s="22" t="n">
        <v>0.0001584012834310599</v>
      </c>
      <c r="CI205" s="22" t="n">
        <v>0.0001692303861611749</v>
      </c>
      <c r="CJ205" s="22" t="n">
        <v>0.0001448116996217383</v>
      </c>
      <c r="CK205" s="22" t="n">
        <v>8.588237375049631e-05</v>
      </c>
      <c r="CL205" s="22" t="n">
        <v>9.484780773928717e-05</v>
      </c>
      <c r="CM205" s="22" t="n">
        <v>8.368306822707071e-05</v>
      </c>
      <c r="CN205" s="22" t="n">
        <v>8.397146585051992e-05</v>
      </c>
      <c r="CO205" s="22" t="n">
        <v>8.401918180763082e-05</v>
      </c>
      <c r="CP205" s="22" t="n">
        <v>8.393876753000775e-05</v>
      </c>
      <c r="CQ205" s="22" t="n">
        <v>8.396783500748323e-05</v>
      </c>
      <c r="CR205" s="22" t="n">
        <v>8.383188112789842e-05</v>
      </c>
      <c r="CS205" s="22" t="n">
        <v>5.975466439378787e-05</v>
      </c>
      <c r="CT205" s="22" t="n">
        <v>6.662494149057488e-05</v>
      </c>
      <c r="CU205" s="22" t="n">
        <v>5.906189524132385e-05</v>
      </c>
      <c r="CV205" s="22" t="n">
        <v>6.008727982439505e-05</v>
      </c>
      <c r="CW205" s="22" t="n">
        <v>5.92837415824624e-05</v>
      </c>
      <c r="CX205" s="22" t="n">
        <v>7.607115866321168e-05</v>
      </c>
      <c r="CY205" s="22" t="n">
        <v>0.0006670936072704398</v>
      </c>
      <c r="CZ205" s="22" t="n">
        <v>0.0001393651414483078</v>
      </c>
      <c r="DA205" s="22" t="n">
        <v>8.671345938674744e-05</v>
      </c>
      <c r="DB205" s="22" t="n">
        <v>9.00860493451062e-05</v>
      </c>
      <c r="DC205" s="22" t="n">
        <v>6.324885991164393e-05</v>
      </c>
      <c r="DD205" s="22" t="n">
        <v>6.302069202136113e-05</v>
      </c>
      <c r="DE205" s="22" t="n">
        <v>6.514720654256853e-05</v>
      </c>
      <c r="DF205" s="22" t="n">
        <v>6.958483365894436e-05</v>
      </c>
      <c r="DG205" s="22" t="n">
        <v>6.954868941134785e-05</v>
      </c>
      <c r="DH205" s="22" t="n">
        <v>7.153060124652884e-05</v>
      </c>
      <c r="DI205" s="22" t="n">
        <v>0.0001075783457554617</v>
      </c>
      <c r="DJ205" s="22" t="n">
        <v>7.766366174019417e-05</v>
      </c>
      <c r="DK205" s="22" t="n">
        <v>7.646075566426059e-05</v>
      </c>
      <c r="DL205" s="22" t="n">
        <v>7.715429137095179e-05</v>
      </c>
      <c r="DM205" s="22" t="n">
        <v>7.796951739510695e-05</v>
      </c>
      <c r="DN205" s="22" t="n">
        <v>7.730782384507544e-05</v>
      </c>
      <c r="DO205" s="22" t="n">
        <v>9.807043646691041e-05</v>
      </c>
      <c r="DP205" s="22" t="n">
        <v>8.148065257977955e-05</v>
      </c>
      <c r="DQ205" s="22" t="n">
        <v>8.093349642801949e-05</v>
      </c>
      <c r="DR205" s="22" t="n">
        <v>9.962950676721087e-05</v>
      </c>
      <c r="DS205" s="22" t="n">
        <v>9.67613422039156e-05</v>
      </c>
      <c r="DT205" s="22" t="n">
        <v>9.485503127505922e-05</v>
      </c>
      <c r="DU205" s="22" t="n">
        <v>9.807646446554282e-05</v>
      </c>
      <c r="DV205" s="22" t="n">
        <v>8.264273205444476e-05</v>
      </c>
      <c r="DW205" s="22" t="n">
        <v>8.2575457855631e-05</v>
      </c>
      <c r="DX205" s="22" t="n">
        <v>0.0001319687801776621</v>
      </c>
      <c r="DY205" s="22" t="n">
        <v>6.89602978048542e-05</v>
      </c>
      <c r="DZ205" s="22" t="n">
        <v>7.485983818158005e-05</v>
      </c>
      <c r="EA205" s="22" t="n">
        <v>7.773143541234028e-05</v>
      </c>
      <c r="EB205" s="22" t="n">
        <v>6.682260686609394e-05</v>
      </c>
      <c r="EC205" s="22" t="n">
        <v>6.349876466495755e-05</v>
      </c>
      <c r="ED205" s="22" t="n">
        <v>7.849222093978745e-05</v>
      </c>
      <c r="EE205" s="22" t="n">
        <v>0.0001170277171506829</v>
      </c>
      <c r="EF205" s="22" t="n">
        <v>0.0003421639694768938</v>
      </c>
      <c r="EG205" s="22" t="n">
        <v>0.0003050190145555736</v>
      </c>
      <c r="EH205" s="22" t="n">
        <v>0.0003410438700253161</v>
      </c>
      <c r="EI205" s="22" t="n">
        <v>0.006583436520228979</v>
      </c>
      <c r="EJ205" s="22" t="n">
        <v>0.0001311258066488892</v>
      </c>
      <c r="EK205" s="22" t="n">
        <v>0.0001056466705377758</v>
      </c>
      <c r="EL205" s="22" t="n">
        <v>0.0001089878808235717</v>
      </c>
      <c r="EM205" s="22" t="n">
        <v>8.594719322358603e-05</v>
      </c>
      <c r="EN205" s="22" t="n">
        <v>8.588950476654495e-05</v>
      </c>
      <c r="EO205" s="22" t="n">
        <v>8.560661795620934e-05</v>
      </c>
      <c r="EP205" s="22" t="n">
        <v>8.709780520910917e-05</v>
      </c>
      <c r="EQ205" s="22" t="n">
        <v>5.248500335799526e-05</v>
      </c>
      <c r="ER205" s="22" t="n">
        <v>6.797089011602046e-05</v>
      </c>
      <c r="ES205" s="22" t="n">
        <v>0.0001348681944725935</v>
      </c>
      <c r="ET205" s="22" t="n">
        <v>0.0001126563866843414</v>
      </c>
      <c r="EU205" s="22" t="n">
        <v>0.0001492884898632706</v>
      </c>
      <c r="EV205" s="22" t="n">
        <v>0.0001092499820606796</v>
      </c>
      <c r="EW205" s="22" t="n">
        <v>9.689511117043366e-05</v>
      </c>
      <c r="EX205" s="22" t="n">
        <v>9.68951111704337e-05</v>
      </c>
      <c r="EY205" s="22" t="n">
        <v>0.000169192148583211</v>
      </c>
      <c r="EZ205" s="22" t="n">
        <v>0.0001692324709175546</v>
      </c>
      <c r="FA205" s="22" t="n">
        <v>6.550604371282156e-05</v>
      </c>
      <c r="FB205" s="22" t="n">
        <v>3.324798297046683e-05</v>
      </c>
      <c r="FC205" s="22" t="n">
        <v>0.000140694557254101</v>
      </c>
      <c r="FD205" s="22" t="n">
        <v>0.0001406965344341507</v>
      </c>
      <c r="FE205" s="22" t="n">
        <v>0.0001167387202547524</v>
      </c>
      <c r="FF205" s="22" t="n">
        <v>0.0001167387202547524</v>
      </c>
      <c r="FG205" s="22" t="n">
        <v>0.0001167387202547523</v>
      </c>
      <c r="FH205" s="22" t="n">
        <v>0.0001167387202547524</v>
      </c>
      <c r="FI205" s="22" t="n">
        <v>9.916038377989542e-05</v>
      </c>
      <c r="FJ205" s="22" t="n">
        <v>9.155928158515544e-05</v>
      </c>
      <c r="FK205" s="22" t="n">
        <v>8.866326670253507e-05</v>
      </c>
      <c r="FL205" s="22" t="n">
        <v>6.605219295704122e-05</v>
      </c>
      <c r="FM205" s="22" t="n">
        <v>0.0001178538811019149</v>
      </c>
      <c r="FN205" s="22" t="n">
        <v>0.0001178538811019149</v>
      </c>
      <c r="FO205" s="22" t="n">
        <v>0.000512293351983875</v>
      </c>
      <c r="FP205" s="22" t="n">
        <v>0.0006491875714254358</v>
      </c>
      <c r="FQ205" s="22" t="n">
        <v>0.0005122933519838749</v>
      </c>
      <c r="FR205" s="22" t="n">
        <v>0.0004990407532107834</v>
      </c>
      <c r="FS205" s="22" t="n">
        <v>0.0004990407532107836</v>
      </c>
      <c r="FT205" s="22" t="n">
        <v>0.0004990407532107833</v>
      </c>
      <c r="FU205" s="22" t="n">
        <v>0.0004990407532107835</v>
      </c>
      <c r="FV205" s="22" t="n">
        <v>0.0004990407532107834</v>
      </c>
      <c r="FW205" s="22" t="n">
        <v>0.0004990407532107833</v>
      </c>
      <c r="FX205" s="22" t="n">
        <v>0.0005122933519838751</v>
      </c>
      <c r="FY205" s="22" t="n">
        <v>0.001403504306740985</v>
      </c>
      <c r="FZ205" s="22" t="n">
        <v>4.782764825860153e-05</v>
      </c>
      <c r="GA205" s="22" t="n">
        <v>1.119989561437215e-05</v>
      </c>
      <c r="GB205" s="22" t="n">
        <v>9.575032762284958e-05</v>
      </c>
      <c r="GC205" s="22" t="n">
        <v>7.848350058985421e-05</v>
      </c>
      <c r="GD205" s="22" t="n">
        <v>0.002234862068829821</v>
      </c>
      <c r="GE205" s="22" t="n">
        <v>0.0001968813981337485</v>
      </c>
      <c r="GF205" s="22" t="n">
        <v>9.078702889216299e-05</v>
      </c>
      <c r="GG205" s="22" t="n">
        <v>0.0001552925200476417</v>
      </c>
      <c r="GH205" s="22" t="n">
        <v>0.0001715475787196522</v>
      </c>
      <c r="GI205" s="22" t="n">
        <v>0.001375352045967861</v>
      </c>
      <c r="GJ205" s="22" t="n">
        <v>0.0001780179768902783</v>
      </c>
      <c r="GK205" s="22" t="n">
        <v>0.0003534842564376636</v>
      </c>
      <c r="GL205" s="22" t="n">
        <v>1.002147590656385</v>
      </c>
      <c r="GM205" s="22" t="n">
        <v>0.002147590656385528</v>
      </c>
      <c r="GN205" s="22" t="n">
        <v>0.0001552925200476418</v>
      </c>
      <c r="GO205" s="22" t="n">
        <v>0.0001552925200476417</v>
      </c>
      <c r="GP205" s="22" t="n">
        <v>0.0001515835568418463</v>
      </c>
      <c r="GQ205" s="22" t="n">
        <v>0.0001168605753799679</v>
      </c>
      <c r="GR205" s="22" t="n">
        <v>0.002446301869850044</v>
      </c>
      <c r="GS205" s="22" t="n">
        <v>9.964627494316626e-05</v>
      </c>
      <c r="GT205" s="22" t="n">
        <v>9.940671356656295e-05</v>
      </c>
      <c r="GU205" s="22" t="n">
        <v>0.0009447167121220813</v>
      </c>
      <c r="GV205" s="22" t="n">
        <v>9.168469857724703e-05</v>
      </c>
      <c r="GW205" s="22" t="n">
        <v>0.0007484008659913438</v>
      </c>
      <c r="GX205" s="22" t="n">
        <v>7.558867675368626e-05</v>
      </c>
      <c r="GY205" s="22" t="n">
        <v>0.001268684735257316</v>
      </c>
      <c r="GZ205" s="22" t="n">
        <v>0.0001922481654368338</v>
      </c>
      <c r="HA205" s="22" t="n">
        <v>1.35851039704628e-05</v>
      </c>
      <c r="HB205" s="22" t="n">
        <v>7.262041871780208e-05</v>
      </c>
      <c r="HC205" s="22" t="n">
        <v>5.448109958520457e-05</v>
      </c>
      <c r="HD205" s="22" t="n">
        <v>7.262041871780208e-05</v>
      </c>
      <c r="HE205" s="22" t="n">
        <v>7.262041871780211e-05</v>
      </c>
      <c r="HF205" s="22" t="n">
        <v>0.000101361768513897</v>
      </c>
      <c r="HG205" s="22" t="n">
        <v>0.0002403175636049009</v>
      </c>
      <c r="HH205" s="22" t="n">
        <v>0.0002403175636049009</v>
      </c>
      <c r="HI205" s="22" t="n">
        <v>0.0002403175636049008</v>
      </c>
      <c r="HJ205" s="22" t="n">
        <v>0.002127408790302542</v>
      </c>
      <c r="HK205" s="22" t="n">
        <v>0.002147590656385526</v>
      </c>
      <c r="HL205" s="22" t="n">
        <v>0.002135941459312597</v>
      </c>
      <c r="HM205" s="22" t="n">
        <v>7.405188210912072e-05</v>
      </c>
      <c r="HN205" s="22" t="n">
        <v>7.405188210912071e-05</v>
      </c>
      <c r="HO205" s="22" t="n">
        <v>7.405188210912067e-05</v>
      </c>
      <c r="HP205" s="22" t="n">
        <v>0</v>
      </c>
    </row>
    <row r="206">
      <c r="A206" s="12" t="inlineStr">
        <is>
          <t>845</t>
        </is>
      </c>
      <c r="B206" s="12" t="inlineStr">
        <is>
          <t>Servicios de bibliotecas y archivos</t>
        </is>
      </c>
      <c r="C206" s="21" t="n">
        <v>9.370774773443542e-07</v>
      </c>
      <c r="D206" s="21" t="n">
        <v>9.375839407976625e-07</v>
      </c>
      <c r="E206" s="21" t="n">
        <v>9.780584578570067e-07</v>
      </c>
      <c r="F206" s="21" t="n">
        <v>9.351617806369496e-07</v>
      </c>
      <c r="G206" s="21" t="n">
        <v>8.157331877756979e-07</v>
      </c>
      <c r="H206" s="21" t="n">
        <v>9.369987491967344e-07</v>
      </c>
      <c r="I206" s="21" t="n">
        <v>9.370629170559743e-07</v>
      </c>
      <c r="J206" s="21" t="n">
        <v>9.370629170559749e-07</v>
      </c>
      <c r="K206" s="21" t="n">
        <v>9.369083376608143e-07</v>
      </c>
      <c r="L206" s="21" t="n">
        <v>4.086542703733665e-07</v>
      </c>
      <c r="M206" s="21" t="n">
        <v>4.258170926513944e-07</v>
      </c>
      <c r="N206" s="21" t="n">
        <v>5.753881321452381e-07</v>
      </c>
      <c r="O206" s="21" t="n">
        <v>2.608076923280695e-06</v>
      </c>
      <c r="P206" s="21" t="n">
        <v>1.061374212569167e-06</v>
      </c>
      <c r="Q206" s="21" t="n">
        <v>2.64904158141765e-06</v>
      </c>
      <c r="R206" s="21" t="n">
        <v>2.649041581417651e-06</v>
      </c>
      <c r="S206" s="21" t="n">
        <v>8.906218108589862e-07</v>
      </c>
      <c r="T206" s="21" t="n">
        <v>8.906218108589865e-07</v>
      </c>
      <c r="U206" s="21" t="n">
        <v>3.360871974245984e-06</v>
      </c>
      <c r="V206" s="21" t="n">
        <v>2.828457514659764e-06</v>
      </c>
      <c r="W206" s="21" t="n">
        <v>1.575721334797313e-06</v>
      </c>
      <c r="X206" s="21" t="n">
        <v>4.746584045736888e-07</v>
      </c>
      <c r="Y206" s="21" t="n">
        <v>1.354768956200271e-06</v>
      </c>
      <c r="Z206" s="21" t="n">
        <v>6.985788820416336e-07</v>
      </c>
      <c r="AA206" s="21" t="n">
        <v>7.23082322129234e-07</v>
      </c>
      <c r="AB206" s="21" t="n">
        <v>7.735021356719915e-07</v>
      </c>
      <c r="AC206" s="21" t="n">
        <v>7.994413036008403e-07</v>
      </c>
      <c r="AD206" s="21" t="n">
        <v>7.99565586166599e-07</v>
      </c>
      <c r="AE206" s="21" t="n">
        <v>5.552388648928262e-07</v>
      </c>
      <c r="AF206" s="21" t="n">
        <v>5.504094502737547e-07</v>
      </c>
      <c r="AG206" s="21" t="n">
        <v>9.800544544791101e-07</v>
      </c>
      <c r="AH206" s="21" t="n">
        <v>9.842886118419159e-07</v>
      </c>
      <c r="AI206" s="21" t="n">
        <v>7.708317276620925e-07</v>
      </c>
      <c r="AJ206" s="21" t="n">
        <v>7.725508379232503e-07</v>
      </c>
      <c r="AK206" s="21" t="n">
        <v>8.434321901533772e-07</v>
      </c>
      <c r="AL206" s="21" t="n">
        <v>1.02530604502539e-06</v>
      </c>
      <c r="AM206" s="21" t="n">
        <v>7.404962874369161e-07</v>
      </c>
      <c r="AN206" s="21" t="n">
        <v>8.405589894283664e-07</v>
      </c>
      <c r="AO206" s="21" t="n">
        <v>1.277135704990846e-06</v>
      </c>
      <c r="AP206" s="21" t="n">
        <v>5.194514350449273e-07</v>
      </c>
      <c r="AQ206" s="21" t="n">
        <v>9.522681455668004e-07</v>
      </c>
      <c r="AR206" s="21" t="n">
        <v>9.471163880491551e-07</v>
      </c>
      <c r="AS206" s="21" t="n">
        <v>1.467173668500288e-06</v>
      </c>
      <c r="AT206" s="21" t="n">
        <v>7.653625651159943e-07</v>
      </c>
      <c r="AU206" s="21" t="n">
        <v>0</v>
      </c>
      <c r="AV206" s="21" t="n">
        <v>7.651422834149626e-07</v>
      </c>
      <c r="AW206" s="21" t="n">
        <v>7.669928207989649e-07</v>
      </c>
      <c r="AX206" s="21" t="n">
        <v>7.620377801006051e-07</v>
      </c>
      <c r="AY206" s="21" t="n">
        <v>7.565181061774716e-07</v>
      </c>
      <c r="AZ206" s="21" t="n">
        <v>7.643764541812873e-07</v>
      </c>
      <c r="BA206" s="21" t="n">
        <v>7.652314409382728e-07</v>
      </c>
      <c r="BB206" s="21" t="n">
        <v>7.642961421999979e-07</v>
      </c>
      <c r="BC206" s="21" t="n">
        <v>7.649894711938447e-07</v>
      </c>
      <c r="BD206" s="21" t="n">
        <v>5.71172173650627e-07</v>
      </c>
      <c r="BE206" s="21" t="n">
        <v>5.660027178129902e-07</v>
      </c>
      <c r="BF206" s="21" t="n">
        <v>7.435099088657324e-07</v>
      </c>
      <c r="BG206" s="21" t="n">
        <v>8.026962490030982e-07</v>
      </c>
      <c r="BH206" s="21" t="n">
        <v>5.884377716711955e-07</v>
      </c>
      <c r="BI206" s="21" t="n">
        <v>5.86724984834016e-07</v>
      </c>
      <c r="BJ206" s="21" t="n">
        <v>5.880535737155084e-07</v>
      </c>
      <c r="BK206" s="21" t="n">
        <v>5.875267803846538e-07</v>
      </c>
      <c r="BL206" s="21" t="n">
        <v>7.944115947430432e-07</v>
      </c>
      <c r="BM206" s="21" t="n">
        <v>1.027136622609491e-06</v>
      </c>
      <c r="BN206" s="21" t="n">
        <v>9.767817881777648e-07</v>
      </c>
      <c r="BO206" s="21" t="n">
        <v>8.546261116355054e-07</v>
      </c>
      <c r="BP206" s="21" t="n">
        <v>8.407751486477936e-07</v>
      </c>
      <c r="BQ206" s="21" t="n">
        <v>8.518850933482798e-07</v>
      </c>
      <c r="BR206" s="21" t="n">
        <v>1.969305861961151e-06</v>
      </c>
      <c r="BS206" s="21" t="n">
        <v>1.969748706247574e-06</v>
      </c>
      <c r="BT206" s="21" t="n">
        <v>1.935696003711265e-06</v>
      </c>
      <c r="BU206" s="21" t="n">
        <v>2.064373071573103e-06</v>
      </c>
      <c r="BV206" s="21" t="n">
        <v>1.952442435279147e-06</v>
      </c>
      <c r="BW206" s="21" t="n">
        <v>1.969748706247574e-06</v>
      </c>
      <c r="BX206" s="21" t="n">
        <v>1.120705777653296e-06</v>
      </c>
      <c r="BY206" s="21" t="n">
        <v>1.184560573051781e-06</v>
      </c>
      <c r="BZ206" s="21" t="n">
        <v>1.177998843979578e-06</v>
      </c>
      <c r="CA206" s="21" t="n">
        <v>1.089311157148053e-06</v>
      </c>
      <c r="CB206" s="21" t="n">
        <v>9.454505552706244e-07</v>
      </c>
      <c r="CC206" s="21" t="n">
        <v>9.562186986932693e-07</v>
      </c>
      <c r="CD206" s="21" t="n">
        <v>9.54019278785541e-07</v>
      </c>
      <c r="CE206" s="21" t="n">
        <v>1.018434460824332e-06</v>
      </c>
      <c r="CF206" s="21" t="n">
        <v>1.026254833541995e-06</v>
      </c>
      <c r="CG206" s="21" t="n">
        <v>1.028099376298797e-06</v>
      </c>
      <c r="CH206" s="21" t="n">
        <v>1.193379824356852e-06</v>
      </c>
      <c r="CI206" s="21" t="n">
        <v>9.742324440611957e-07</v>
      </c>
      <c r="CJ206" s="21" t="n">
        <v>9.121216317928254e-07</v>
      </c>
      <c r="CK206" s="21" t="n">
        <v>7.277336899521151e-07</v>
      </c>
      <c r="CL206" s="21" t="n">
        <v>8.844494615403776e-07</v>
      </c>
      <c r="CM206" s="21" t="n">
        <v>1.17241204580142e-06</v>
      </c>
      <c r="CN206" s="21" t="n">
        <v>1.179822811105255e-06</v>
      </c>
      <c r="CO206" s="21" t="n">
        <v>1.179885202006365e-06</v>
      </c>
      <c r="CP206" s="21" t="n">
        <v>1.179291033861628e-06</v>
      </c>
      <c r="CQ206" s="21" t="n">
        <v>1.179818063603946e-06</v>
      </c>
      <c r="CR206" s="21" t="n">
        <v>1.166264662309706e-06</v>
      </c>
      <c r="CS206" s="21" t="n">
        <v>5.494229848646757e-07</v>
      </c>
      <c r="CT206" s="21" t="n">
        <v>6.163629872785063e-07</v>
      </c>
      <c r="CU206" s="21" t="n">
        <v>5.439241038541601e-07</v>
      </c>
      <c r="CV206" s="21" t="n">
        <v>5.498211476098057e-07</v>
      </c>
      <c r="CW206" s="21" t="n">
        <v>5.446988135907865e-07</v>
      </c>
      <c r="CX206" s="21" t="n">
        <v>8.490603843015978e-07</v>
      </c>
      <c r="CY206" s="21" t="n">
        <v>6.024927541474584e-07</v>
      </c>
      <c r="CZ206" s="21" t="n">
        <v>7.76996573124906e-07</v>
      </c>
      <c r="DA206" s="21" t="n">
        <v>6.8542087813332e-07</v>
      </c>
      <c r="DB206" s="21" t="n">
        <v>6.789451996310776e-07</v>
      </c>
      <c r="DC206" s="21" t="n">
        <v>6.408359352915647e-07</v>
      </c>
      <c r="DD206" s="21" t="n">
        <v>6.36393574891798e-07</v>
      </c>
      <c r="DE206" s="21" t="n">
        <v>6.451435488914414e-07</v>
      </c>
      <c r="DF206" s="21" t="n">
        <v>8.984344973001024e-07</v>
      </c>
      <c r="DG206" s="21" t="n">
        <v>9.302086250077269e-07</v>
      </c>
      <c r="DH206" s="21" t="n">
        <v>6.99154636291977e-07</v>
      </c>
      <c r="DI206" s="21" t="n">
        <v>8.880283194072986e-07</v>
      </c>
      <c r="DJ206" s="21" t="n">
        <v>7.348900205329461e-07</v>
      </c>
      <c r="DK206" s="21" t="n">
        <v>7.248629396357704e-07</v>
      </c>
      <c r="DL206" s="21" t="n">
        <v>7.501861843927123e-07</v>
      </c>
      <c r="DM206" s="21" t="n">
        <v>7.230677220403744e-07</v>
      </c>
      <c r="DN206" s="21" t="n">
        <v>7.168816376748131e-07</v>
      </c>
      <c r="DO206" s="21" t="n">
        <v>7.519500299593313e-07</v>
      </c>
      <c r="DP206" s="21" t="n">
        <v>7.070372531427131e-07</v>
      </c>
      <c r="DQ206" s="21" t="n">
        <v>7.033513321766104e-07</v>
      </c>
      <c r="DR206" s="21" t="n">
        <v>7.591426883889724e-07</v>
      </c>
      <c r="DS206" s="21" t="n">
        <v>7.609659152952832e-07</v>
      </c>
      <c r="DT206" s="21" t="n">
        <v>7.445484347734198e-07</v>
      </c>
      <c r="DU206" s="21" t="n">
        <v>7.515100805841871e-07</v>
      </c>
      <c r="DV206" s="21" t="n">
        <v>7.504198892933637e-07</v>
      </c>
      <c r="DW206" s="21" t="n">
        <v>7.176307979596929e-07</v>
      </c>
      <c r="DX206" s="21" t="n">
        <v>1.023090749473577e-06</v>
      </c>
      <c r="DY206" s="21" t="n">
        <v>6.780641455618289e-07</v>
      </c>
      <c r="DZ206" s="21" t="n">
        <v>7.193023811117167e-07</v>
      </c>
      <c r="EA206" s="21" t="n">
        <v>6.5794210708325e-07</v>
      </c>
      <c r="EB206" s="21" t="n">
        <v>7.284910389272872e-07</v>
      </c>
      <c r="EC206" s="21" t="n">
        <v>6.409033412965449e-07</v>
      </c>
      <c r="ED206" s="21" t="n">
        <v>7.495485212723325e-07</v>
      </c>
      <c r="EE206" s="21" t="n">
        <v>9.619372732376419e-07</v>
      </c>
      <c r="EF206" s="21" t="n">
        <v>2.018967792247767e-06</v>
      </c>
      <c r="EG206" s="21" t="n">
        <v>9.424404779480261e-07</v>
      </c>
      <c r="EH206" s="21" t="n">
        <v>2.009154582244531e-06</v>
      </c>
      <c r="EI206" s="21" t="n">
        <v>1.069403126019991e-06</v>
      </c>
      <c r="EJ206" s="21" t="n">
        <v>1.136138481376633e-06</v>
      </c>
      <c r="EK206" s="21" t="n">
        <v>8.776321849686643e-07</v>
      </c>
      <c r="EL206" s="21" t="n">
        <v>8.913580742466611e-07</v>
      </c>
      <c r="EM206" s="21" t="n">
        <v>5.768197973498274e-07</v>
      </c>
      <c r="EN206" s="21" t="n">
        <v>5.778088068136122e-07</v>
      </c>
      <c r="EO206" s="21" t="n">
        <v>5.836625466466458e-07</v>
      </c>
      <c r="EP206" s="21" t="n">
        <v>5.799247563342325e-07</v>
      </c>
      <c r="EQ206" s="21" t="n">
        <v>9.963422928512751e-07</v>
      </c>
      <c r="ER206" s="21" t="n">
        <v>6.097937587152584e-07</v>
      </c>
      <c r="ES206" s="21" t="n">
        <v>1.300808626218388e-06</v>
      </c>
      <c r="ET206" s="21" t="n">
        <v>2.217763280511959e-06</v>
      </c>
      <c r="EU206" s="21" t="n">
        <v>8.329652032905017e-07</v>
      </c>
      <c r="EV206" s="21" t="n">
        <v>7.236109911708113e-07</v>
      </c>
      <c r="EW206" s="21" t="n">
        <v>1.61902369139352e-06</v>
      </c>
      <c r="EX206" s="21" t="n">
        <v>1.61902369139352e-06</v>
      </c>
      <c r="EY206" s="21" t="n">
        <v>2.058847477403763e-06</v>
      </c>
      <c r="EZ206" s="21" t="n">
        <v>2.059745809774198e-06</v>
      </c>
      <c r="FA206" s="21" t="n">
        <v>2.9448903951545e-06</v>
      </c>
      <c r="FB206" s="21" t="n">
        <v>1.485722257947683e-06</v>
      </c>
      <c r="FC206" s="21" t="n">
        <v>4.080780766777752e-06</v>
      </c>
      <c r="FD206" s="21" t="n">
        <v>4.080907310983966e-06</v>
      </c>
      <c r="FE206" s="21" t="n">
        <v>5.851594504807302e-06</v>
      </c>
      <c r="FF206" s="21" t="n">
        <v>5.851594504807302e-06</v>
      </c>
      <c r="FG206" s="21" t="n">
        <v>5.851594504807298e-06</v>
      </c>
      <c r="FH206" s="21" t="n">
        <v>5.8515945048073e-06</v>
      </c>
      <c r="FI206" s="21" t="n">
        <v>1.263051207569811e-06</v>
      </c>
      <c r="FJ206" s="21" t="n">
        <v>1.574810267673987e-06</v>
      </c>
      <c r="FK206" s="21" t="n">
        <v>1.635208513535707e-06</v>
      </c>
      <c r="FL206" s="21" t="n">
        <v>2.106776943474927e-06</v>
      </c>
      <c r="FM206" s="21" t="n">
        <v>5.630941977044253e-07</v>
      </c>
      <c r="FN206" s="21" t="n">
        <v>5.630941977044253e-07</v>
      </c>
      <c r="FO206" s="21" t="n">
        <v>1.573126706875187e-06</v>
      </c>
      <c r="FP206" s="21" t="n">
        <v>1.450740839840632e-06</v>
      </c>
      <c r="FQ206" s="21" t="n">
        <v>1.573126706875186e-06</v>
      </c>
      <c r="FR206" s="21" t="n">
        <v>3.83213472004764e-06</v>
      </c>
      <c r="FS206" s="21" t="n">
        <v>3.83213472004764e-06</v>
      </c>
      <c r="FT206" s="21" t="n">
        <v>3.832134720047638e-06</v>
      </c>
      <c r="FU206" s="21" t="n">
        <v>3.83213472004764e-06</v>
      </c>
      <c r="FV206" s="21" t="n">
        <v>3.832134720047638e-06</v>
      </c>
      <c r="FW206" s="21" t="n">
        <v>3.832134720047638e-06</v>
      </c>
      <c r="FX206" s="21" t="n">
        <v>1.573126706875186e-06</v>
      </c>
      <c r="FY206" s="21" t="n">
        <v>1.583358754023253e-06</v>
      </c>
      <c r="FZ206" s="21" t="n">
        <v>8.185902847954998e-07</v>
      </c>
      <c r="GA206" s="21" t="n">
        <v>1.251805810342649e-07</v>
      </c>
      <c r="GB206" s="21" t="n">
        <v>8.326401886724642e-06</v>
      </c>
      <c r="GC206" s="21" t="n">
        <v>6.19103712224389e-07</v>
      </c>
      <c r="GD206" s="21" t="n">
        <v>2.48047256065842e-06</v>
      </c>
      <c r="GE206" s="21" t="n">
        <v>0.001090200399662963</v>
      </c>
      <c r="GF206" s="21" t="n">
        <v>0.0006734563071274531</v>
      </c>
      <c r="GG206" s="21" t="n">
        <v>6.780496564344052e-06</v>
      </c>
      <c r="GH206" s="21" t="n">
        <v>5.976983049686908e-06</v>
      </c>
      <c r="GI206" s="21" t="n">
        <v>3.466754923946979e-06</v>
      </c>
      <c r="GJ206" s="21" t="n">
        <v>6.762900879576705e-06</v>
      </c>
      <c r="GK206" s="21" t="n">
        <v>1.185297552779261e-06</v>
      </c>
      <c r="GL206" s="21" t="n">
        <v>1.890536504807591e-06</v>
      </c>
      <c r="GM206" s="21" t="n">
        <v>1.000001890536505</v>
      </c>
      <c r="GN206" s="21" t="n">
        <v>6.780496564344052e-06</v>
      </c>
      <c r="GO206" s="21" t="n">
        <v>6.78049656434405e-06</v>
      </c>
      <c r="GP206" s="21" t="n">
        <v>6.375957104068709e-06</v>
      </c>
      <c r="GQ206" s="21" t="n">
        <v>2.223871567205443e-06</v>
      </c>
      <c r="GR206" s="21" t="n">
        <v>2.605242633840839e-06</v>
      </c>
      <c r="GS206" s="21" t="n">
        <v>9.256176494594362e-07</v>
      </c>
      <c r="GT206" s="21" t="n">
        <v>1.820163203580738e-06</v>
      </c>
      <c r="GU206" s="21" t="n">
        <v>1.536824839975565e-06</v>
      </c>
      <c r="GV206" s="21" t="n">
        <v>7.828173841382307e-07</v>
      </c>
      <c r="GW206" s="21" t="n">
        <v>8.043906184664375e-07</v>
      </c>
      <c r="GX206" s="21" t="n">
        <v>7.044725838689643e-07</v>
      </c>
      <c r="GY206" s="21" t="n">
        <v>0.0006689636329859848</v>
      </c>
      <c r="GZ206" s="21" t="n">
        <v>3.273075614660749e-06</v>
      </c>
      <c r="HA206" s="21" t="n">
        <v>0.0002417235466201049</v>
      </c>
      <c r="HB206" s="21" t="n">
        <v>0.0003727208812261106</v>
      </c>
      <c r="HC206" s="21" t="n">
        <v>0.0006377658337241623</v>
      </c>
      <c r="HD206" s="21" t="n">
        <v>0.0003727208812261107</v>
      </c>
      <c r="HE206" s="21" t="n">
        <v>0.0003727208812261106</v>
      </c>
      <c r="HF206" s="21" t="n">
        <v>7.697408111154358e-07</v>
      </c>
      <c r="HG206" s="21" t="n">
        <v>4.22413357401394e-05</v>
      </c>
      <c r="HH206" s="21" t="n">
        <v>4.22413357401394e-05</v>
      </c>
      <c r="HI206" s="21" t="n">
        <v>4.22413357401394e-05</v>
      </c>
      <c r="HJ206" s="21" t="n">
        <v>1.878980527198084e-06</v>
      </c>
      <c r="HK206" s="21" t="n">
        <v>1.89053650480759e-06</v>
      </c>
      <c r="HL206" s="21" t="n">
        <v>1.883866266288021e-06</v>
      </c>
      <c r="HM206" s="21" t="n">
        <v>5.086282572814114e-06</v>
      </c>
      <c r="HN206" s="21" t="n">
        <v>5.086282572814113e-06</v>
      </c>
      <c r="HO206" s="21" t="n">
        <v>5.086282572814112e-06</v>
      </c>
      <c r="HP206" s="21" t="n">
        <v>0</v>
      </c>
    </row>
    <row r="207">
      <c r="A207" s="10" t="inlineStr">
        <is>
          <t>851</t>
        </is>
      </c>
      <c r="B207" s="10" t="inlineStr">
        <is>
          <t>Servicios de agencias de colocación y servicios de suministro de personal</t>
        </is>
      </c>
      <c r="C207" s="22" t="n">
        <v>0.001409595002561165</v>
      </c>
      <c r="D207" s="22" t="n">
        <v>0.001409986995256875</v>
      </c>
      <c r="E207" s="22" t="n">
        <v>0.001443020520814222</v>
      </c>
      <c r="F207" s="22" t="n">
        <v>0.001412179826357101</v>
      </c>
      <c r="G207" s="22" t="n">
        <v>0.00120516302830459</v>
      </c>
      <c r="H207" s="22" t="n">
        <v>0.001409504001793932</v>
      </c>
      <c r="I207" s="22" t="n">
        <v>0.001409598337750687</v>
      </c>
      <c r="J207" s="22" t="n">
        <v>0.001409598337750688</v>
      </c>
      <c r="K207" s="22" t="n">
        <v>0.001409372028017125</v>
      </c>
      <c r="L207" s="22" t="n">
        <v>0.0007173944139428211</v>
      </c>
      <c r="M207" s="22" t="n">
        <v>0.0007162813673952618</v>
      </c>
      <c r="N207" s="22" t="n">
        <v>0.0009322175485252372</v>
      </c>
      <c r="O207" s="22" t="n">
        <v>0.001741791469700009</v>
      </c>
      <c r="P207" s="22" t="n">
        <v>0.002360242201399008</v>
      </c>
      <c r="Q207" s="22" t="n">
        <v>0.003112962351331721</v>
      </c>
      <c r="R207" s="22" t="n">
        <v>0.00311296235133172</v>
      </c>
      <c r="S207" s="22" t="n">
        <v>0.0007837661300391941</v>
      </c>
      <c r="T207" s="22" t="n">
        <v>0.0007837661300391943</v>
      </c>
      <c r="U207" s="22" t="n">
        <v>0.000967589392887671</v>
      </c>
      <c r="V207" s="22" t="n">
        <v>0.001084910176867799</v>
      </c>
      <c r="W207" s="22" t="n">
        <v>0.002642745604645808</v>
      </c>
      <c r="X207" s="22" t="n">
        <v>0.0007200635063779654</v>
      </c>
      <c r="Y207" s="22" t="n">
        <v>0.001458546314059872</v>
      </c>
      <c r="Z207" s="22" t="n">
        <v>0.0012270059034873</v>
      </c>
      <c r="AA207" s="22" t="n">
        <v>0.001283813923807136</v>
      </c>
      <c r="AB207" s="22" t="n">
        <v>0.001253072560065311</v>
      </c>
      <c r="AC207" s="22" t="n">
        <v>0.00172049388786905</v>
      </c>
      <c r="AD207" s="22" t="n">
        <v>0.001729768101529807</v>
      </c>
      <c r="AE207" s="22" t="n">
        <v>0.001134145906679076</v>
      </c>
      <c r="AF207" s="22" t="n">
        <v>0.001128365413172627</v>
      </c>
      <c r="AG207" s="22" t="n">
        <v>0.001400374200988886</v>
      </c>
      <c r="AH207" s="22" t="n">
        <v>0.001408675225973277</v>
      </c>
      <c r="AI207" s="22" t="n">
        <v>0.001335842016561482</v>
      </c>
      <c r="AJ207" s="22" t="n">
        <v>0.00127593564395807</v>
      </c>
      <c r="AK207" s="22" t="n">
        <v>0.001371933896860412</v>
      </c>
      <c r="AL207" s="22" t="n">
        <v>0.001767422349175699</v>
      </c>
      <c r="AM207" s="22" t="n">
        <v>0.001124672166097774</v>
      </c>
      <c r="AN207" s="22" t="n">
        <v>0.001291533770205204</v>
      </c>
      <c r="AO207" s="22" t="n">
        <v>0.002012120303356095</v>
      </c>
      <c r="AP207" s="22" t="n">
        <v>0.0009736538307993345</v>
      </c>
      <c r="AQ207" s="22" t="n">
        <v>0.001528643543520174</v>
      </c>
      <c r="AR207" s="22" t="n">
        <v>0.001709298784223839</v>
      </c>
      <c r="AS207" s="22" t="n">
        <v>0.00229930748984437</v>
      </c>
      <c r="AT207" s="22" t="n">
        <v>0.001184703726017379</v>
      </c>
      <c r="AU207" s="22" t="n">
        <v>0</v>
      </c>
      <c r="AV207" s="22" t="n">
        <v>0.001157900414150929</v>
      </c>
      <c r="AW207" s="22" t="n">
        <v>0.001192399711142761</v>
      </c>
      <c r="AX207" s="22" t="n">
        <v>0.001395367573864824</v>
      </c>
      <c r="AY207" s="22" t="n">
        <v>0.001202109012710791</v>
      </c>
      <c r="AZ207" s="22" t="n">
        <v>0.001158748548059387</v>
      </c>
      <c r="BA207" s="22" t="n">
        <v>0.001157904139768913</v>
      </c>
      <c r="BB207" s="22" t="n">
        <v>0.001540288442213079</v>
      </c>
      <c r="BC207" s="22" t="n">
        <v>0.001157948480648318</v>
      </c>
      <c r="BD207" s="22" t="n">
        <v>0.001278381703283838</v>
      </c>
      <c r="BE207" s="22" t="n">
        <v>0.001220538999862395</v>
      </c>
      <c r="BF207" s="22" t="n">
        <v>0.001239498458998552</v>
      </c>
      <c r="BG207" s="22" t="n">
        <v>0.02156693211298431</v>
      </c>
      <c r="BH207" s="22" t="n">
        <v>0.001030812992119692</v>
      </c>
      <c r="BI207" s="22" t="n">
        <v>0.001026809736528879</v>
      </c>
      <c r="BJ207" s="22" t="n">
        <v>0.001026917328064237</v>
      </c>
      <c r="BK207" s="22" t="n">
        <v>0.001026543707321927</v>
      </c>
      <c r="BL207" s="22" t="n">
        <v>0.004268199438369613</v>
      </c>
      <c r="BM207" s="22" t="n">
        <v>0.002222866922538664</v>
      </c>
      <c r="BN207" s="22" t="n">
        <v>0.002100502186809539</v>
      </c>
      <c r="BO207" s="22" t="n">
        <v>0.001900516328182501</v>
      </c>
      <c r="BP207" s="22" t="n">
        <v>0.002159192176976248</v>
      </c>
      <c r="BQ207" s="22" t="n">
        <v>0.001821438040263667</v>
      </c>
      <c r="BR207" s="22" t="n">
        <v>0.005868604666955633</v>
      </c>
      <c r="BS207" s="22" t="n">
        <v>0.005869317990685572</v>
      </c>
      <c r="BT207" s="22" t="n">
        <v>0.005816494898484808</v>
      </c>
      <c r="BU207" s="22" t="n">
        <v>0.00362488695300702</v>
      </c>
      <c r="BV207" s="22" t="n">
        <v>0.005831255497749412</v>
      </c>
      <c r="BW207" s="22" t="n">
        <v>0.005869317990685572</v>
      </c>
      <c r="BX207" s="22" t="n">
        <v>0.005288659203518365</v>
      </c>
      <c r="BY207" s="22" t="n">
        <v>0.00429556604066953</v>
      </c>
      <c r="BZ207" s="22" t="n">
        <v>0.00440603292408539</v>
      </c>
      <c r="CA207" s="22" t="n">
        <v>0.003395074231254405</v>
      </c>
      <c r="CB207" s="22" t="n">
        <v>0.002183022197365327</v>
      </c>
      <c r="CC207" s="22" t="n">
        <v>0.006162428624024797</v>
      </c>
      <c r="CD207" s="22" t="n">
        <v>0.00591913803659837</v>
      </c>
      <c r="CE207" s="22" t="n">
        <v>0.003316950083763794</v>
      </c>
      <c r="CF207" s="22" t="n">
        <v>0.003055247357695127</v>
      </c>
      <c r="CG207" s="22" t="n">
        <v>0.003070551753791749</v>
      </c>
      <c r="CH207" s="22" t="n">
        <v>0.00351967130289949</v>
      </c>
      <c r="CI207" s="22" t="n">
        <v>0.002678310147397296</v>
      </c>
      <c r="CJ207" s="22" t="n">
        <v>0.003984295643562234</v>
      </c>
      <c r="CK207" s="22" t="n">
        <v>0.004088840238904379</v>
      </c>
      <c r="CL207" s="22" t="n">
        <v>0.00322741161369566</v>
      </c>
      <c r="CM207" s="22" t="n">
        <v>0.001866545777075878</v>
      </c>
      <c r="CN207" s="22" t="n">
        <v>0.001878527600219366</v>
      </c>
      <c r="CO207" s="22" t="n">
        <v>0.0018812186218206</v>
      </c>
      <c r="CP207" s="22" t="n">
        <v>0.001876604840086605</v>
      </c>
      <c r="CQ207" s="22" t="n">
        <v>0.001878322832723667</v>
      </c>
      <c r="CR207" s="22" t="n">
        <v>0.001898185121755087</v>
      </c>
      <c r="CS207" s="22" t="n">
        <v>0.001044093439664881</v>
      </c>
      <c r="CT207" s="22" t="n">
        <v>0.0009348768548131529</v>
      </c>
      <c r="CU207" s="22" t="n">
        <v>0.0009924394146431086</v>
      </c>
      <c r="CV207" s="22" t="n">
        <v>0.001042491712175196</v>
      </c>
      <c r="CW207" s="22" t="n">
        <v>0.001001684326023045</v>
      </c>
      <c r="CX207" s="22" t="n">
        <v>0.001113942786820424</v>
      </c>
      <c r="CY207" s="22" t="n">
        <v>0.001270683869512674</v>
      </c>
      <c r="CZ207" s="22" t="n">
        <v>0.00139784922109589</v>
      </c>
      <c r="DA207" s="22" t="n">
        <v>0.001021717873310083</v>
      </c>
      <c r="DB207" s="22" t="n">
        <v>0.0009607828259008958</v>
      </c>
      <c r="DC207" s="22" t="n">
        <v>0.0009822585884389093</v>
      </c>
      <c r="DD207" s="22" t="n">
        <v>0.0009856652080441025</v>
      </c>
      <c r="DE207" s="22" t="n">
        <v>0.001009274257800678</v>
      </c>
      <c r="DF207" s="22" t="n">
        <v>0.0008246194326646971</v>
      </c>
      <c r="DG207" s="22" t="n">
        <v>0.0008200120339369335</v>
      </c>
      <c r="DH207" s="22" t="n">
        <v>0.00090639266126789</v>
      </c>
      <c r="DI207" s="22" t="n">
        <v>0.001386852272636085</v>
      </c>
      <c r="DJ207" s="22" t="n">
        <v>0.0009579028717303284</v>
      </c>
      <c r="DK207" s="22" t="n">
        <v>0.000947222654685914</v>
      </c>
      <c r="DL207" s="22" t="n">
        <v>0.0009581217319327017</v>
      </c>
      <c r="DM207" s="22" t="n">
        <v>0.0009490311626638979</v>
      </c>
      <c r="DN207" s="22" t="n">
        <v>0.0009589356208683403</v>
      </c>
      <c r="DO207" s="22" t="n">
        <v>0.001213833184997048</v>
      </c>
      <c r="DP207" s="22" t="n">
        <v>0.001001455062547026</v>
      </c>
      <c r="DQ207" s="22" t="n">
        <v>0.0009810220693720071</v>
      </c>
      <c r="DR207" s="22" t="n">
        <v>0.001325674545996654</v>
      </c>
      <c r="DS207" s="22" t="n">
        <v>0.001190899465508799</v>
      </c>
      <c r="DT207" s="22" t="n">
        <v>0.002040292177488649</v>
      </c>
      <c r="DU207" s="22" t="n">
        <v>0.001209947156264758</v>
      </c>
      <c r="DV207" s="22" t="n">
        <v>0.001197750099938887</v>
      </c>
      <c r="DW207" s="22" t="n">
        <v>0.001034535894852826</v>
      </c>
      <c r="DX207" s="22" t="n">
        <v>0.002626273374853696</v>
      </c>
      <c r="DY207" s="22" t="n">
        <v>0.0009860073207232402</v>
      </c>
      <c r="DZ207" s="22" t="n">
        <v>0.001089810536685355</v>
      </c>
      <c r="EA207" s="22" t="n">
        <v>0.001565667689639459</v>
      </c>
      <c r="EB207" s="22" t="n">
        <v>0.00115830636770909</v>
      </c>
      <c r="EC207" s="22" t="n">
        <v>0.001074413635218148</v>
      </c>
      <c r="ED207" s="22" t="n">
        <v>0.001149465479443394</v>
      </c>
      <c r="EE207" s="22" t="n">
        <v>0.001245077865116449</v>
      </c>
      <c r="EF207" s="22" t="n">
        <v>0.002056783317603849</v>
      </c>
      <c r="EG207" s="22" t="n">
        <v>0.001487032785912601</v>
      </c>
      <c r="EH207" s="22" t="n">
        <v>0.002044036266501544</v>
      </c>
      <c r="EI207" s="22" t="n">
        <v>0.002132374374128843</v>
      </c>
      <c r="EJ207" s="22" t="n">
        <v>0.001705233872112065</v>
      </c>
      <c r="EK207" s="22" t="n">
        <v>0.001365084761208706</v>
      </c>
      <c r="EL207" s="22" t="n">
        <v>0.001402525377725965</v>
      </c>
      <c r="EM207" s="22" t="n">
        <v>0.0009702857814152711</v>
      </c>
      <c r="EN207" s="22" t="n">
        <v>0.0009701166423922486</v>
      </c>
      <c r="EO207" s="22" t="n">
        <v>0.0009668665735772306</v>
      </c>
      <c r="EP207" s="22" t="n">
        <v>0.0009924183318244949</v>
      </c>
      <c r="EQ207" s="22" t="n">
        <v>0.001220938585400482</v>
      </c>
      <c r="ER207" s="22" t="n">
        <v>0.001699956212516784</v>
      </c>
      <c r="ES207" s="22" t="n">
        <v>0.002086940205481339</v>
      </c>
      <c r="ET207" s="22" t="n">
        <v>0.002455491147743393</v>
      </c>
      <c r="EU207" s="22" t="n">
        <v>0.003658669516616528</v>
      </c>
      <c r="EV207" s="22" t="n">
        <v>0.001959944184760456</v>
      </c>
      <c r="EW207" s="22" t="n">
        <v>0.0013369760742767</v>
      </c>
      <c r="EX207" s="22" t="n">
        <v>0.0013369760742767</v>
      </c>
      <c r="EY207" s="22" t="n">
        <v>0.002292961485222645</v>
      </c>
      <c r="EZ207" s="22" t="n">
        <v>0.002293185547348732</v>
      </c>
      <c r="FA207" s="22" t="n">
        <v>0.0007567862417699305</v>
      </c>
      <c r="FB207" s="22" t="n">
        <v>0.0005253689095462676</v>
      </c>
      <c r="FC207" s="22" t="n">
        <v>0.00223992785194257</v>
      </c>
      <c r="FD207" s="22" t="n">
        <v>0.002239973704578884</v>
      </c>
      <c r="FE207" s="22" t="n">
        <v>0.001487854032725237</v>
      </c>
      <c r="FF207" s="22" t="n">
        <v>0.001487854032725237</v>
      </c>
      <c r="FG207" s="22" t="n">
        <v>0.001487854032725236</v>
      </c>
      <c r="FH207" s="22" t="n">
        <v>0.001487854032725236</v>
      </c>
      <c r="FI207" s="22" t="n">
        <v>0.008802695455653341</v>
      </c>
      <c r="FJ207" s="22" t="n">
        <v>0.002642346470258758</v>
      </c>
      <c r="FK207" s="22" t="n">
        <v>0.002654565415699377</v>
      </c>
      <c r="FL207" s="22" t="n">
        <v>0.002749966678347609</v>
      </c>
      <c r="FM207" s="22" t="n">
        <v>0.001273354652010926</v>
      </c>
      <c r="FN207" s="22" t="n">
        <v>0.001273354652010926</v>
      </c>
      <c r="FO207" s="22" t="n">
        <v>0.00760443660164565</v>
      </c>
      <c r="FP207" s="22" t="n">
        <v>0.008060614216755866</v>
      </c>
      <c r="FQ207" s="22" t="n">
        <v>0.00760443660164565</v>
      </c>
      <c r="FR207" s="22" t="n">
        <v>0.003970834569553237</v>
      </c>
      <c r="FS207" s="22" t="n">
        <v>0.003970834569553237</v>
      </c>
      <c r="FT207" s="22" t="n">
        <v>0.003970834569553236</v>
      </c>
      <c r="FU207" s="22" t="n">
        <v>0.003970834569553237</v>
      </c>
      <c r="FV207" s="22" t="n">
        <v>0.003970834569553237</v>
      </c>
      <c r="FW207" s="22" t="n">
        <v>0.003970834569553236</v>
      </c>
      <c r="FX207" s="22" t="n">
        <v>0.007604436601645651</v>
      </c>
      <c r="FY207" s="22" t="n">
        <v>0.008831371148858139</v>
      </c>
      <c r="FZ207" s="22" t="n">
        <v>0.0009051435834498436</v>
      </c>
      <c r="GA207" s="22" t="n">
        <v>0.0001932686890411492</v>
      </c>
      <c r="GB207" s="22" t="n">
        <v>0.001459764572202155</v>
      </c>
      <c r="GC207" s="22" t="n">
        <v>0.00118625649297766</v>
      </c>
      <c r="GD207" s="22" t="n">
        <v>0.009238438129779531</v>
      </c>
      <c r="GE207" s="22" t="n">
        <v>0.001522605492731585</v>
      </c>
      <c r="GF207" s="22" t="n">
        <v>0.0006665467822498313</v>
      </c>
      <c r="GG207" s="22" t="n">
        <v>0.005534214844062661</v>
      </c>
      <c r="GH207" s="22" t="n">
        <v>0.005048353773059943</v>
      </c>
      <c r="GI207" s="22" t="n">
        <v>0.003708379738337093</v>
      </c>
      <c r="GJ207" s="22" t="n">
        <v>0.005523983959405308</v>
      </c>
      <c r="GK207" s="22" t="n">
        <v>0.004829345315123122</v>
      </c>
      <c r="GL207" s="22" t="n">
        <v>0.004172129846681444</v>
      </c>
      <c r="GM207" s="22" t="n">
        <v>0.004172129846681444</v>
      </c>
      <c r="GN207" s="22" t="n">
        <v>1.005534214844063</v>
      </c>
      <c r="GO207" s="22" t="n">
        <v>0.005534214844062659</v>
      </c>
      <c r="GP207" s="22" t="n">
        <v>0.005264928529318904</v>
      </c>
      <c r="GQ207" s="22" t="n">
        <v>0.002582262320701729</v>
      </c>
      <c r="GR207" s="22" t="n">
        <v>0.01032782573891487</v>
      </c>
      <c r="GS207" s="22" t="n">
        <v>0.001398513360966499</v>
      </c>
      <c r="GT207" s="22" t="n">
        <v>0.001353596019061976</v>
      </c>
      <c r="GU207" s="22" t="n">
        <v>0.004403781295482187</v>
      </c>
      <c r="GV207" s="22" t="n">
        <v>0.001571197161849155</v>
      </c>
      <c r="GW207" s="22" t="n">
        <v>0.001788156833077433</v>
      </c>
      <c r="GX207" s="22" t="n">
        <v>0.000917924368759989</v>
      </c>
      <c r="GY207" s="22" t="n">
        <v>0.0009316042934023273</v>
      </c>
      <c r="GZ207" s="22" t="n">
        <v>0.001224443318129179</v>
      </c>
      <c r="HA207" s="22" t="n">
        <v>0.0001348681186790765</v>
      </c>
      <c r="HB207" s="22" t="n">
        <v>0.003248619124546307</v>
      </c>
      <c r="HC207" s="22" t="n">
        <v>0.001023460155864683</v>
      </c>
      <c r="HD207" s="22" t="n">
        <v>0.003248619124546308</v>
      </c>
      <c r="HE207" s="22" t="n">
        <v>0.003248619124546309</v>
      </c>
      <c r="HF207" s="22" t="n">
        <v>0.001106964518935461</v>
      </c>
      <c r="HG207" s="22" t="n">
        <v>0.001558473281883544</v>
      </c>
      <c r="HH207" s="22" t="n">
        <v>0.001558473281883544</v>
      </c>
      <c r="HI207" s="22" t="n">
        <v>0.001558473281883544</v>
      </c>
      <c r="HJ207" s="22" t="n">
        <v>0.004150226026749416</v>
      </c>
      <c r="HK207" s="22" t="n">
        <v>0.004172129846681441</v>
      </c>
      <c r="HL207" s="22" t="n">
        <v>0.004159486718737328</v>
      </c>
      <c r="HM207" s="22" t="n">
        <v>0.0005702960981645458</v>
      </c>
      <c r="HN207" s="22" t="n">
        <v>0.0005702960981645457</v>
      </c>
      <c r="HO207" s="22" t="n">
        <v>0.0005702960981645454</v>
      </c>
      <c r="HP207" s="22" t="n">
        <v>0</v>
      </c>
    </row>
    <row r="208">
      <c r="A208" s="12" t="inlineStr">
        <is>
          <t>852</t>
        </is>
      </c>
      <c r="B208" s="12" t="inlineStr">
        <is>
          <t>Servicios de investigación y seguridad</t>
        </is>
      </c>
      <c r="C208" s="21" t="n">
        <v>0.01366451371130332</v>
      </c>
      <c r="D208" s="21" t="n">
        <v>0.01366388644655632</v>
      </c>
      <c r="E208" s="21" t="n">
        <v>0.01361230644493783</v>
      </c>
      <c r="F208" s="21" t="n">
        <v>0.01363934945076119</v>
      </c>
      <c r="G208" s="21" t="n">
        <v>0.01143854114170239</v>
      </c>
      <c r="H208" s="21" t="n">
        <v>0.01366072293767055</v>
      </c>
      <c r="I208" s="21" t="n">
        <v>0.01366516274474955</v>
      </c>
      <c r="J208" s="21" t="n">
        <v>0.01366516274474956</v>
      </c>
      <c r="K208" s="21" t="n">
        <v>0.01366061133466407</v>
      </c>
      <c r="L208" s="21" t="n">
        <v>0.004982477669677582</v>
      </c>
      <c r="M208" s="21" t="n">
        <v>0.004862286116510038</v>
      </c>
      <c r="N208" s="21" t="n">
        <v>0.008237649749049371</v>
      </c>
      <c r="O208" s="21" t="n">
        <v>0.00321077257326055</v>
      </c>
      <c r="P208" s="21" t="n">
        <v>0.01524913992859123</v>
      </c>
      <c r="Q208" s="21" t="n">
        <v>0.00442017333172598</v>
      </c>
      <c r="R208" s="21" t="n">
        <v>0.004420173331725982</v>
      </c>
      <c r="S208" s="21" t="n">
        <v>0.0416383283865612</v>
      </c>
      <c r="T208" s="21" t="n">
        <v>0.04163832838656121</v>
      </c>
      <c r="U208" s="21" t="n">
        <v>0.01418382019061729</v>
      </c>
      <c r="V208" s="21" t="n">
        <v>0.01290559365776904</v>
      </c>
      <c r="W208" s="21" t="n">
        <v>0.00712592556018104</v>
      </c>
      <c r="X208" s="21" t="n">
        <v>0.004626502309872842</v>
      </c>
      <c r="Y208" s="21" t="n">
        <v>0.006420249693130594</v>
      </c>
      <c r="Z208" s="21" t="n">
        <v>0.007549027603891868</v>
      </c>
      <c r="AA208" s="21" t="n">
        <v>0.007470508003191853</v>
      </c>
      <c r="AB208" s="21" t="n">
        <v>0.007676070893784023</v>
      </c>
      <c r="AC208" s="21" t="n">
        <v>0.01247022525852746</v>
      </c>
      <c r="AD208" s="21" t="n">
        <v>0.01255487647169924</v>
      </c>
      <c r="AE208" s="21" t="n">
        <v>0.0060965206434884</v>
      </c>
      <c r="AF208" s="21" t="n">
        <v>0.006037333626607765</v>
      </c>
      <c r="AG208" s="21" t="n">
        <v>0.01177894829645164</v>
      </c>
      <c r="AH208" s="21" t="n">
        <v>0.01179294421237265</v>
      </c>
      <c r="AI208" s="21" t="n">
        <v>0.008197356063663386</v>
      </c>
      <c r="AJ208" s="21" t="n">
        <v>0.01430859751979315</v>
      </c>
      <c r="AK208" s="21" t="n">
        <v>0.01291351795360732</v>
      </c>
      <c r="AL208" s="21" t="n">
        <v>0.01020931133074715</v>
      </c>
      <c r="AM208" s="21" t="n">
        <v>0.009333007210003068</v>
      </c>
      <c r="AN208" s="21" t="n">
        <v>0.007963448916231105</v>
      </c>
      <c r="AO208" s="21" t="n">
        <v>0.01255620337707381</v>
      </c>
      <c r="AP208" s="21" t="n">
        <v>0.005073129922198196</v>
      </c>
      <c r="AQ208" s="21" t="n">
        <v>0.00933790468530403</v>
      </c>
      <c r="AR208" s="21" t="n">
        <v>0.009351037071030386</v>
      </c>
      <c r="AS208" s="21" t="n">
        <v>0.01160540831021901</v>
      </c>
      <c r="AT208" s="21" t="n">
        <v>0.008610094856209638</v>
      </c>
      <c r="AU208" s="21" t="n">
        <v>0</v>
      </c>
      <c r="AV208" s="21" t="n">
        <v>0.008603160108201374</v>
      </c>
      <c r="AW208" s="21" t="n">
        <v>0.008613292153026758</v>
      </c>
      <c r="AX208" s="21" t="n">
        <v>0.008471079187778603</v>
      </c>
      <c r="AY208" s="21" t="n">
        <v>0.008478373485585276</v>
      </c>
      <c r="AZ208" s="21" t="n">
        <v>0.008584549982648142</v>
      </c>
      <c r="BA208" s="21" t="n">
        <v>0.00860275031219869</v>
      </c>
      <c r="BB208" s="21" t="n">
        <v>0.008385822125456698</v>
      </c>
      <c r="BC208" s="21" t="n">
        <v>0.008602020820696585</v>
      </c>
      <c r="BD208" s="21" t="n">
        <v>0.007119048460356523</v>
      </c>
      <c r="BE208" s="21" t="n">
        <v>0.007118480302229384</v>
      </c>
      <c r="BF208" s="21" t="n">
        <v>0.00829853645155482</v>
      </c>
      <c r="BG208" s="21" t="n">
        <v>0.005820382616721214</v>
      </c>
      <c r="BH208" s="21" t="n">
        <v>0.005504463985609942</v>
      </c>
      <c r="BI208" s="21" t="n">
        <v>0.005470551590579281</v>
      </c>
      <c r="BJ208" s="21" t="n">
        <v>0.005533557643903134</v>
      </c>
      <c r="BK208" s="21" t="n">
        <v>0.005497830598442821</v>
      </c>
      <c r="BL208" s="21" t="n">
        <v>0.00934946560422281</v>
      </c>
      <c r="BM208" s="21" t="n">
        <v>0.02051985002072601</v>
      </c>
      <c r="BN208" s="21" t="n">
        <v>0.01686784442357805</v>
      </c>
      <c r="BO208" s="21" t="n">
        <v>0.008800963639439639</v>
      </c>
      <c r="BP208" s="21" t="n">
        <v>0.00811402993649301</v>
      </c>
      <c r="BQ208" s="21" t="n">
        <v>0.007862381856848193</v>
      </c>
      <c r="BR208" s="21" t="n">
        <v>0.01053957603219118</v>
      </c>
      <c r="BS208" s="21" t="n">
        <v>0.01053963100312565</v>
      </c>
      <c r="BT208" s="21" t="n">
        <v>0.01053314485740727</v>
      </c>
      <c r="BU208" s="21" t="n">
        <v>0.007993058105804019</v>
      </c>
      <c r="BV208" s="21" t="n">
        <v>0.01056105128121206</v>
      </c>
      <c r="BW208" s="21" t="n">
        <v>0.01053963100312565</v>
      </c>
      <c r="BX208" s="21" t="n">
        <v>0.009554030648378444</v>
      </c>
      <c r="BY208" s="21" t="n">
        <v>0.0106558988602637</v>
      </c>
      <c r="BZ208" s="21" t="n">
        <v>0.0110880156959668</v>
      </c>
      <c r="CA208" s="21" t="n">
        <v>0.0125494502254135</v>
      </c>
      <c r="CB208" s="21" t="n">
        <v>0.0159539858143299</v>
      </c>
      <c r="CC208" s="21" t="n">
        <v>0.007986692472196967</v>
      </c>
      <c r="CD208" s="21" t="n">
        <v>0.007919783645948515</v>
      </c>
      <c r="CE208" s="21" t="n">
        <v>0.01288656273879169</v>
      </c>
      <c r="CF208" s="21" t="n">
        <v>0.01339078591237582</v>
      </c>
      <c r="CG208" s="21" t="n">
        <v>0.01337584882131156</v>
      </c>
      <c r="CH208" s="21" t="n">
        <v>0.01234231136488647</v>
      </c>
      <c r="CI208" s="21" t="n">
        <v>0.01242264184308498</v>
      </c>
      <c r="CJ208" s="21" t="n">
        <v>0.007401760011764539</v>
      </c>
      <c r="CK208" s="21" t="n">
        <v>0.006915390883353684</v>
      </c>
      <c r="CL208" s="21" t="n">
        <v>0.008137672760990233</v>
      </c>
      <c r="CM208" s="21" t="n">
        <v>0.009556298721393236</v>
      </c>
      <c r="CN208" s="21" t="n">
        <v>0.009587144917099834</v>
      </c>
      <c r="CO208" s="21" t="n">
        <v>0.0095879669012489</v>
      </c>
      <c r="CP208" s="21" t="n">
        <v>0.009579959709289463</v>
      </c>
      <c r="CQ208" s="21" t="n">
        <v>0.00958708236998552</v>
      </c>
      <c r="CR208" s="21" t="n">
        <v>0.009497677311297288</v>
      </c>
      <c r="CS208" s="21" t="n">
        <v>0.004863800088576231</v>
      </c>
      <c r="CT208" s="21" t="n">
        <v>0.005166379287623048</v>
      </c>
      <c r="CU208" s="21" t="n">
        <v>0.004764866177081993</v>
      </c>
      <c r="CV208" s="21" t="n">
        <v>0.004928228719113176</v>
      </c>
      <c r="CW208" s="21" t="n">
        <v>0.004779330717799714</v>
      </c>
      <c r="CX208" s="21" t="n">
        <v>0.005769863485457926</v>
      </c>
      <c r="CY208" s="21" t="n">
        <v>0.006288767391869504</v>
      </c>
      <c r="CZ208" s="21" t="n">
        <v>0.00929099807863956</v>
      </c>
      <c r="DA208" s="21" t="n">
        <v>0.0061057305469543</v>
      </c>
      <c r="DB208" s="21" t="n">
        <v>0.005607254552673874</v>
      </c>
      <c r="DC208" s="21" t="n">
        <v>0.00999974589646006</v>
      </c>
      <c r="DD208" s="21" t="n">
        <v>0.01010892778103069</v>
      </c>
      <c r="DE208" s="21" t="n">
        <v>0.009532504719753603</v>
      </c>
      <c r="DF208" s="21" t="n">
        <v>0.005562239179162693</v>
      </c>
      <c r="DG208" s="21" t="n">
        <v>0.005408489736675129</v>
      </c>
      <c r="DH208" s="21" t="n">
        <v>0.006590100639800856</v>
      </c>
      <c r="DI208" s="21" t="n">
        <v>0.02071174091882025</v>
      </c>
      <c r="DJ208" s="21" t="n">
        <v>0.007425389877682451</v>
      </c>
      <c r="DK208" s="21" t="n">
        <v>0.006900363046856883</v>
      </c>
      <c r="DL208" s="21" t="n">
        <v>0.007004608159706779</v>
      </c>
      <c r="DM208" s="21" t="n">
        <v>0.006313636653537146</v>
      </c>
      <c r="DN208" s="21" t="n">
        <v>0.007060524637421347</v>
      </c>
      <c r="DO208" s="21" t="n">
        <v>0.006808583559313501</v>
      </c>
      <c r="DP208" s="21" t="n">
        <v>0.006059026072708935</v>
      </c>
      <c r="DQ208" s="21" t="n">
        <v>0.005913388074571678</v>
      </c>
      <c r="DR208" s="21" t="n">
        <v>0.006860195184008488</v>
      </c>
      <c r="DS208" s="21" t="n">
        <v>0.006715296890614212</v>
      </c>
      <c r="DT208" s="21" t="n">
        <v>0.00683567237186248</v>
      </c>
      <c r="DU208" s="21" t="n">
        <v>0.006794245508809736</v>
      </c>
      <c r="DV208" s="21" t="n">
        <v>0.007870405873222476</v>
      </c>
      <c r="DW208" s="21" t="n">
        <v>0.006082787000037978</v>
      </c>
      <c r="DX208" s="21" t="n">
        <v>0.009549868807405448</v>
      </c>
      <c r="DY208" s="21" t="n">
        <v>0.006856160713211179</v>
      </c>
      <c r="DZ208" s="21" t="n">
        <v>0.007403417955311293</v>
      </c>
      <c r="EA208" s="21" t="n">
        <v>0.008691669439532672</v>
      </c>
      <c r="EB208" s="21" t="n">
        <v>0.007726961463203908</v>
      </c>
      <c r="EC208" s="21" t="n">
        <v>0.006286117424455746</v>
      </c>
      <c r="ED208" s="21" t="n">
        <v>0.007771093642642281</v>
      </c>
      <c r="EE208" s="21" t="n">
        <v>0.008006245911433542</v>
      </c>
      <c r="EF208" s="21" t="n">
        <v>0.01255526018583623</v>
      </c>
      <c r="EG208" s="21" t="n">
        <v>0.01084637222354388</v>
      </c>
      <c r="EH208" s="21" t="n">
        <v>0.01251328608095542</v>
      </c>
      <c r="EI208" s="21" t="n">
        <v>0.01890390033589848</v>
      </c>
      <c r="EJ208" s="21" t="n">
        <v>0.006794963826443446</v>
      </c>
      <c r="EK208" s="21" t="n">
        <v>0.02019850000252205</v>
      </c>
      <c r="EL208" s="21" t="n">
        <v>0.020555549301824</v>
      </c>
      <c r="EM208" s="21" t="n">
        <v>0.004816806973447406</v>
      </c>
      <c r="EN208" s="21" t="n">
        <v>0.004831152903709876</v>
      </c>
      <c r="EO208" s="21" t="n">
        <v>0.004824247975535127</v>
      </c>
      <c r="EP208" s="21" t="n">
        <v>0.004896599254655026</v>
      </c>
      <c r="EQ208" s="21" t="n">
        <v>0.0193123934178558</v>
      </c>
      <c r="ER208" s="21" t="n">
        <v>0.005341659569557472</v>
      </c>
      <c r="ES208" s="21" t="n">
        <v>0.01558642357957877</v>
      </c>
      <c r="ET208" s="21" t="n">
        <v>0.01425369743847306</v>
      </c>
      <c r="EU208" s="21" t="n">
        <v>0.008200386058946314</v>
      </c>
      <c r="EV208" s="21" t="n">
        <v>0.006233500908168673</v>
      </c>
      <c r="EW208" s="21" t="n">
        <v>0.04280266665029512</v>
      </c>
      <c r="EX208" s="21" t="n">
        <v>0.04280266665029512</v>
      </c>
      <c r="EY208" s="21" t="n">
        <v>0.03670959548432706</v>
      </c>
      <c r="EZ208" s="21" t="n">
        <v>0.03673009696803552</v>
      </c>
      <c r="FA208" s="21" t="n">
        <v>0.01285470646849495</v>
      </c>
      <c r="FB208" s="21" t="n">
        <v>0.007065494871062622</v>
      </c>
      <c r="FC208" s="21" t="n">
        <v>0.05973835313529718</v>
      </c>
      <c r="FD208" s="21" t="n">
        <v>0.05974033660586763</v>
      </c>
      <c r="FE208" s="21" t="n">
        <v>0.01825145857903045</v>
      </c>
      <c r="FF208" s="21" t="n">
        <v>0.01825145857903044</v>
      </c>
      <c r="FG208" s="21" t="n">
        <v>0.01825145857903044</v>
      </c>
      <c r="FH208" s="21" t="n">
        <v>0.01825145857903045</v>
      </c>
      <c r="FI208" s="21" t="n">
        <v>0.0206796954991325</v>
      </c>
      <c r="FJ208" s="21" t="n">
        <v>0.0071282222856057</v>
      </c>
      <c r="FK208" s="21" t="n">
        <v>0.007112705518216775</v>
      </c>
      <c r="FL208" s="21" t="n">
        <v>0.00699155601245004</v>
      </c>
      <c r="FM208" s="21" t="n">
        <v>0.01591069686450222</v>
      </c>
      <c r="FN208" s="21" t="n">
        <v>0.01591069686450222</v>
      </c>
      <c r="FO208" s="21" t="n">
        <v>0.02515177208072178</v>
      </c>
      <c r="FP208" s="21" t="n">
        <v>0.02042737049478293</v>
      </c>
      <c r="FQ208" s="21" t="n">
        <v>0.02515177208072178</v>
      </c>
      <c r="FR208" s="21" t="n">
        <v>0.01162334184635079</v>
      </c>
      <c r="FS208" s="21" t="n">
        <v>0.01162334184635079</v>
      </c>
      <c r="FT208" s="21" t="n">
        <v>0.01162334184635079</v>
      </c>
      <c r="FU208" s="21" t="n">
        <v>0.01162334184635079</v>
      </c>
      <c r="FV208" s="21" t="n">
        <v>0.01162334184635079</v>
      </c>
      <c r="FW208" s="21" t="n">
        <v>0.01162334184635079</v>
      </c>
      <c r="FX208" s="21" t="n">
        <v>0.02515177208072177</v>
      </c>
      <c r="FY208" s="21" t="n">
        <v>0.00708005056519885</v>
      </c>
      <c r="FZ208" s="21" t="n">
        <v>0.006028239298608705</v>
      </c>
      <c r="GA208" s="21" t="n">
        <v>0.00140278512387544</v>
      </c>
      <c r="GB208" s="21" t="n">
        <v>0.01306155495801231</v>
      </c>
      <c r="GC208" s="21" t="n">
        <v>0.007561863794842259</v>
      </c>
      <c r="GD208" s="21" t="n">
        <v>0.01250066110842725</v>
      </c>
      <c r="GE208" s="21" t="n">
        <v>0.01567035137308047</v>
      </c>
      <c r="GF208" s="21" t="n">
        <v>0.008487082322873089</v>
      </c>
      <c r="GG208" s="21" t="n">
        <v>0.01163145253614017</v>
      </c>
      <c r="GH208" s="21" t="n">
        <v>0.01158758694701931</v>
      </c>
      <c r="GI208" s="21" t="n">
        <v>0.01536223515332897</v>
      </c>
      <c r="GJ208" s="21" t="n">
        <v>0.01165961260768543</v>
      </c>
      <c r="GK208" s="21" t="n">
        <v>0.01200629282783706</v>
      </c>
      <c r="GL208" s="21" t="n">
        <v>0.0195574759249452</v>
      </c>
      <c r="GM208" s="21" t="n">
        <v>0.0195574759249452</v>
      </c>
      <c r="GN208" s="21" t="n">
        <v>0.01163145253614017</v>
      </c>
      <c r="GO208" s="21" t="n">
        <v>1.01163145253614</v>
      </c>
      <c r="GP208" s="21" t="n">
        <v>0.01179741434617252</v>
      </c>
      <c r="GQ208" s="21" t="n">
        <v>0.01456044436537463</v>
      </c>
      <c r="GR208" s="21" t="n">
        <v>0.01196337973105446</v>
      </c>
      <c r="GS208" s="21" t="n">
        <v>0.01351011458505771</v>
      </c>
      <c r="GT208" s="21" t="n">
        <v>0.007164280170488087</v>
      </c>
      <c r="GU208" s="21" t="n">
        <v>0.009846696718859767</v>
      </c>
      <c r="GV208" s="21" t="n">
        <v>0.009519829637192175</v>
      </c>
      <c r="GW208" s="21" t="n">
        <v>0.008394025607260491</v>
      </c>
      <c r="GX208" s="21" t="n">
        <v>0.005931283863175265</v>
      </c>
      <c r="GY208" s="21" t="n">
        <v>0.009341256627640813</v>
      </c>
      <c r="GZ208" s="21" t="n">
        <v>0.02036601571402677</v>
      </c>
      <c r="HA208" s="21" t="n">
        <v>0.001499857945363069</v>
      </c>
      <c r="HB208" s="21" t="n">
        <v>0.01136195999685597</v>
      </c>
      <c r="HC208" s="21" t="n">
        <v>0.004436258153316754</v>
      </c>
      <c r="HD208" s="21" t="n">
        <v>0.01136195999685597</v>
      </c>
      <c r="HE208" s="21" t="n">
        <v>0.01136195999685597</v>
      </c>
      <c r="HF208" s="21" t="n">
        <v>0.01346212323680723</v>
      </c>
      <c r="HG208" s="21" t="n">
        <v>0.03387921982847005</v>
      </c>
      <c r="HH208" s="21" t="n">
        <v>0.03387921982847006</v>
      </c>
      <c r="HI208" s="21" t="n">
        <v>0.03387921982847004</v>
      </c>
      <c r="HJ208" s="21" t="n">
        <v>0.01942554231427224</v>
      </c>
      <c r="HK208" s="21" t="n">
        <v>0.01955747592494519</v>
      </c>
      <c r="HL208" s="21" t="n">
        <v>0.01948132238072124</v>
      </c>
      <c r="HM208" s="21" t="n">
        <v>0.0070894619989255</v>
      </c>
      <c r="HN208" s="21" t="n">
        <v>0.007089461998925499</v>
      </c>
      <c r="HO208" s="21" t="n">
        <v>0.007089461998925495</v>
      </c>
      <c r="HP208" s="21" t="n">
        <v>0</v>
      </c>
    </row>
    <row r="209">
      <c r="A209" s="10" t="inlineStr">
        <is>
          <t>853</t>
        </is>
      </c>
      <c r="B209" s="10" t="inlineStr">
        <is>
          <t>Servicios de limpieza</t>
        </is>
      </c>
      <c r="C209" s="22" t="n">
        <v>0.003044867218647197</v>
      </c>
      <c r="D209" s="22" t="n">
        <v>0.003046182177702282</v>
      </c>
      <c r="E209" s="22" t="n">
        <v>0.003149954959482708</v>
      </c>
      <c r="F209" s="22" t="n">
        <v>0.003042056129743764</v>
      </c>
      <c r="G209" s="22" t="n">
        <v>0.002732890090064862</v>
      </c>
      <c r="H209" s="22" t="n">
        <v>0.003044243861117741</v>
      </c>
      <c r="I209" s="22" t="n">
        <v>0.00304483664611819</v>
      </c>
      <c r="J209" s="22" t="n">
        <v>0.003044836646118192</v>
      </c>
      <c r="K209" s="22" t="n">
        <v>0.003044422040203183</v>
      </c>
      <c r="L209" s="22" t="n">
        <v>0.001172265665512415</v>
      </c>
      <c r="M209" s="22" t="n">
        <v>0.001209628595159532</v>
      </c>
      <c r="N209" s="22" t="n">
        <v>0.002104121246145724</v>
      </c>
      <c r="O209" s="22" t="n">
        <v>0.001290033307239488</v>
      </c>
      <c r="P209" s="22" t="n">
        <v>0.003991926209599449</v>
      </c>
      <c r="Q209" s="22" t="n">
        <v>0.001419876071537571</v>
      </c>
      <c r="R209" s="22" t="n">
        <v>0.001419876071537571</v>
      </c>
      <c r="S209" s="22" t="n">
        <v>0.0008429328057407029</v>
      </c>
      <c r="T209" s="22" t="n">
        <v>0.0008429328057407031</v>
      </c>
      <c r="U209" s="22" t="n">
        <v>0.001527074811791512</v>
      </c>
      <c r="V209" s="22" t="n">
        <v>0.001735743847360976</v>
      </c>
      <c r="W209" s="22" t="n">
        <v>0.004194469048899329</v>
      </c>
      <c r="X209" s="22" t="n">
        <v>0.001294549435736772</v>
      </c>
      <c r="Y209" s="22" t="n">
        <v>0.004423270796463236</v>
      </c>
      <c r="Z209" s="22" t="n">
        <v>0.002327597007449618</v>
      </c>
      <c r="AA209" s="22" t="n">
        <v>0.002440211920149071</v>
      </c>
      <c r="AB209" s="22" t="n">
        <v>0.002295016041402642</v>
      </c>
      <c r="AC209" s="22" t="n">
        <v>0.002891594539633075</v>
      </c>
      <c r="AD209" s="22" t="n">
        <v>0.002901385456720296</v>
      </c>
      <c r="AE209" s="22" t="n">
        <v>0.001827459138958377</v>
      </c>
      <c r="AF209" s="22" t="n">
        <v>0.001820110366416171</v>
      </c>
      <c r="AG209" s="22" t="n">
        <v>0.003147686435503731</v>
      </c>
      <c r="AH209" s="22" t="n">
        <v>0.003174302737533327</v>
      </c>
      <c r="AI209" s="22" t="n">
        <v>0.002564857840320909</v>
      </c>
      <c r="AJ209" s="22" t="n">
        <v>0.002589125088476161</v>
      </c>
      <c r="AK209" s="22" t="n">
        <v>0.003041005750858588</v>
      </c>
      <c r="AL209" s="22" t="n">
        <v>0.004332007464466296</v>
      </c>
      <c r="AM209" s="22" t="n">
        <v>0.003753038781784193</v>
      </c>
      <c r="AN209" s="22" t="n">
        <v>0.002303049533811894</v>
      </c>
      <c r="AO209" s="22" t="n">
        <v>0.003551921884529922</v>
      </c>
      <c r="AP209" s="22" t="n">
        <v>0.001620010259099104</v>
      </c>
      <c r="AQ209" s="22" t="n">
        <v>0.00355548255684371</v>
      </c>
      <c r="AR209" s="22" t="n">
        <v>0.003428875332406385</v>
      </c>
      <c r="AS209" s="22" t="n">
        <v>0.002780196991496715</v>
      </c>
      <c r="AT209" s="22" t="n">
        <v>0.002584365108182859</v>
      </c>
      <c r="AU209" s="22" t="n">
        <v>0</v>
      </c>
      <c r="AV209" s="22" t="n">
        <v>0.002583718839661046</v>
      </c>
      <c r="AW209" s="22" t="n">
        <v>0.002593610967660245</v>
      </c>
      <c r="AX209" s="22" t="n">
        <v>0.002525919445505632</v>
      </c>
      <c r="AY209" s="22" t="n">
        <v>0.002532979813626973</v>
      </c>
      <c r="AZ209" s="22" t="n">
        <v>0.002578070137966805</v>
      </c>
      <c r="BA209" s="22" t="n">
        <v>0.002583619985563022</v>
      </c>
      <c r="BB209" s="22" t="n">
        <v>0.002531439649133035</v>
      </c>
      <c r="BC209" s="22" t="n">
        <v>0.002582866306492535</v>
      </c>
      <c r="BD209" s="22" t="n">
        <v>0.001493773566939743</v>
      </c>
      <c r="BE209" s="22" t="n">
        <v>0.001472727299869688</v>
      </c>
      <c r="BF209" s="22" t="n">
        <v>0.003828968163006943</v>
      </c>
      <c r="BG209" s="22" t="n">
        <v>0.001722590803389333</v>
      </c>
      <c r="BH209" s="22" t="n">
        <v>0.001748700582819084</v>
      </c>
      <c r="BI209" s="22" t="n">
        <v>0.001743211749899946</v>
      </c>
      <c r="BJ209" s="22" t="n">
        <v>0.001753058383224556</v>
      </c>
      <c r="BK209" s="22" t="n">
        <v>0.001748406009604576</v>
      </c>
      <c r="BL209" s="22" t="n">
        <v>0.002624949731092036</v>
      </c>
      <c r="BM209" s="22" t="n">
        <v>0.002976099035882957</v>
      </c>
      <c r="BN209" s="22" t="n">
        <v>0.002709261351286016</v>
      </c>
      <c r="BO209" s="22" t="n">
        <v>0.002146749163154802</v>
      </c>
      <c r="BP209" s="22" t="n">
        <v>0.002132990902641286</v>
      </c>
      <c r="BQ209" s="22" t="n">
        <v>0.002055448355735956</v>
      </c>
      <c r="BR209" s="22" t="n">
        <v>0.002320283053338393</v>
      </c>
      <c r="BS209" s="22" t="n">
        <v>0.00232002020288645</v>
      </c>
      <c r="BT209" s="22" t="n">
        <v>0.002339599480186196</v>
      </c>
      <c r="BU209" s="22" t="n">
        <v>0.002815133231069611</v>
      </c>
      <c r="BV209" s="22" t="n">
        <v>0.002365857406352324</v>
      </c>
      <c r="BW209" s="22" t="n">
        <v>0.002320020202886451</v>
      </c>
      <c r="BX209" s="22" t="n">
        <v>0.002591657615677299</v>
      </c>
      <c r="BY209" s="22" t="n">
        <v>0.003056645241395683</v>
      </c>
      <c r="BZ209" s="22" t="n">
        <v>0.003291085385772169</v>
      </c>
      <c r="CA209" s="22" t="n">
        <v>0.00621619785854635</v>
      </c>
      <c r="CB209" s="22" t="n">
        <v>0.003321951567135983</v>
      </c>
      <c r="CC209" s="22" t="n">
        <v>0.001965391046658032</v>
      </c>
      <c r="CD209" s="22" t="n">
        <v>0.00223712563963787</v>
      </c>
      <c r="CE209" s="22" t="n">
        <v>0.006842216379843092</v>
      </c>
      <c r="CF209" s="22" t="n">
        <v>0.007368651862290142</v>
      </c>
      <c r="CG209" s="22" t="n">
        <v>0.007313071180359299</v>
      </c>
      <c r="CH209" s="22" t="n">
        <v>0.005573290785505763</v>
      </c>
      <c r="CI209" s="22" t="n">
        <v>0.006401955730607558</v>
      </c>
      <c r="CJ209" s="22" t="n">
        <v>0.003681678812119953</v>
      </c>
      <c r="CK209" s="22" t="n">
        <v>0.001829499175178205</v>
      </c>
      <c r="CL209" s="22" t="n">
        <v>0.002310776652486452</v>
      </c>
      <c r="CM209" s="22" t="n">
        <v>0.002933624714917273</v>
      </c>
      <c r="CN209" s="22" t="n">
        <v>0.002942234567438033</v>
      </c>
      <c r="CO209" s="22" t="n">
        <v>0.002942051395489244</v>
      </c>
      <c r="CP209" s="22" t="n">
        <v>0.002940878166445411</v>
      </c>
      <c r="CQ209" s="22" t="n">
        <v>0.002942248505513157</v>
      </c>
      <c r="CR209" s="22" t="n">
        <v>0.002920558715492596</v>
      </c>
      <c r="CS209" s="22" t="n">
        <v>0.001606734011854962</v>
      </c>
      <c r="CT209" s="22" t="n">
        <v>0.002122154411751504</v>
      </c>
      <c r="CU209" s="22" t="n">
        <v>0.001583127676577879</v>
      </c>
      <c r="CV209" s="22" t="n">
        <v>0.00160418922743169</v>
      </c>
      <c r="CW209" s="22" t="n">
        <v>0.001586466632785509</v>
      </c>
      <c r="CX209" s="22" t="n">
        <v>0.002196369286820106</v>
      </c>
      <c r="CY209" s="22" t="n">
        <v>0.001810481499436444</v>
      </c>
      <c r="CZ209" s="22" t="n">
        <v>0.002549933281089624</v>
      </c>
      <c r="DA209" s="22" t="n">
        <v>0.003363504656900532</v>
      </c>
      <c r="DB209" s="22" t="n">
        <v>0.003546897135855663</v>
      </c>
      <c r="DC209" s="22" t="n">
        <v>0.002367589002195622</v>
      </c>
      <c r="DD209" s="22" t="n">
        <v>0.002360410321516859</v>
      </c>
      <c r="DE209" s="22" t="n">
        <v>0.0024247690750099</v>
      </c>
      <c r="DF209" s="22" t="n">
        <v>0.00235360346336037</v>
      </c>
      <c r="DG209" s="22" t="n">
        <v>0.002262504744064908</v>
      </c>
      <c r="DH209" s="22" t="n">
        <v>0.002576032314823372</v>
      </c>
      <c r="DI209" s="22" t="n">
        <v>0.003030484403487689</v>
      </c>
      <c r="DJ209" s="22" t="n">
        <v>0.002326107722996823</v>
      </c>
      <c r="DK209" s="22" t="n">
        <v>0.002267849271864427</v>
      </c>
      <c r="DL209" s="22" t="n">
        <v>0.002267339982447668</v>
      </c>
      <c r="DM209" s="22" t="n">
        <v>0.002429767824062083</v>
      </c>
      <c r="DN209" s="22" t="n">
        <v>0.002510834625287723</v>
      </c>
      <c r="DO209" s="22" t="n">
        <v>0.002336675292545444</v>
      </c>
      <c r="DP209" s="22" t="n">
        <v>0.002520959344077424</v>
      </c>
      <c r="DQ209" s="22" t="n">
        <v>0.002531791966624656</v>
      </c>
      <c r="DR209" s="22" t="n">
        <v>0.002394194684919164</v>
      </c>
      <c r="DS209" s="22" t="n">
        <v>0.00233022868458516</v>
      </c>
      <c r="DT209" s="22" t="n">
        <v>0.002186081598167819</v>
      </c>
      <c r="DU209" s="22" t="n">
        <v>0.002339267288153971</v>
      </c>
      <c r="DV209" s="22" t="n">
        <v>0.0026948362972964</v>
      </c>
      <c r="DW209" s="22" t="n">
        <v>0.002533615964111682</v>
      </c>
      <c r="DX209" s="22" t="n">
        <v>0.003329445760268577</v>
      </c>
      <c r="DY209" s="22" t="n">
        <v>0.002333464071064408</v>
      </c>
      <c r="DZ209" s="22" t="n">
        <v>0.002433940316382704</v>
      </c>
      <c r="EA209" s="22" t="n">
        <v>0.002856464024788254</v>
      </c>
      <c r="EB209" s="22" t="n">
        <v>0.002421746476634746</v>
      </c>
      <c r="EC209" s="22" t="n">
        <v>0.002033707351517018</v>
      </c>
      <c r="ED209" s="22" t="n">
        <v>0.00243956732145752</v>
      </c>
      <c r="EE209" s="22" t="n">
        <v>0.002572052543959648</v>
      </c>
      <c r="EF209" s="22" t="n">
        <v>0.003877420756072193</v>
      </c>
      <c r="EG209" s="22" t="n">
        <v>0.002787298145728851</v>
      </c>
      <c r="EH209" s="22" t="n">
        <v>0.003866287342505719</v>
      </c>
      <c r="EI209" s="22" t="n">
        <v>0.002867038563919916</v>
      </c>
      <c r="EJ209" s="22" t="n">
        <v>0.002071289420399174</v>
      </c>
      <c r="EK209" s="22" t="n">
        <v>0.003052631799556092</v>
      </c>
      <c r="EL209" s="22" t="n">
        <v>0.002987906000750068</v>
      </c>
      <c r="EM209" s="22" t="n">
        <v>0.002337409233211981</v>
      </c>
      <c r="EN209" s="22" t="n">
        <v>0.002336858598905888</v>
      </c>
      <c r="EO209" s="22" t="n">
        <v>0.002335778373772098</v>
      </c>
      <c r="EP209" s="22" t="n">
        <v>0.002336145046799864</v>
      </c>
      <c r="EQ209" s="22" t="n">
        <v>0.001399380410570604</v>
      </c>
      <c r="ER209" s="22" t="n">
        <v>0.001405684859023751</v>
      </c>
      <c r="ES209" s="22" t="n">
        <v>0.003053462724577719</v>
      </c>
      <c r="ET209" s="22" t="n">
        <v>0.006367908804619754</v>
      </c>
      <c r="EU209" s="22" t="n">
        <v>0.005173603640375667</v>
      </c>
      <c r="EV209" s="22" t="n">
        <v>0.002418220765760305</v>
      </c>
      <c r="EW209" s="22" t="n">
        <v>0.01505337944045984</v>
      </c>
      <c r="EX209" s="22" t="n">
        <v>0.01505337944045984</v>
      </c>
      <c r="EY209" s="22" t="n">
        <v>0.008673500807453778</v>
      </c>
      <c r="EZ209" s="22" t="n">
        <v>0.008677708998908679</v>
      </c>
      <c r="FA209" s="22" t="n">
        <v>0.004102845636577171</v>
      </c>
      <c r="FB209" s="22" t="n">
        <v>0.005865927231159391</v>
      </c>
      <c r="FC209" s="22" t="n">
        <v>0.02286511959792934</v>
      </c>
      <c r="FD209" s="22" t="n">
        <v>0.02286586094831426</v>
      </c>
      <c r="FE209" s="22" t="n">
        <v>0.0174244175173007</v>
      </c>
      <c r="FF209" s="22" t="n">
        <v>0.0174244175173007</v>
      </c>
      <c r="FG209" s="22" t="n">
        <v>0.01742441751730069</v>
      </c>
      <c r="FH209" s="22" t="n">
        <v>0.01742441751730069</v>
      </c>
      <c r="FI209" s="22" t="n">
        <v>0.006501792175498405</v>
      </c>
      <c r="FJ209" s="22" t="n">
        <v>0.00419682420846168</v>
      </c>
      <c r="FK209" s="22" t="n">
        <v>0.004061723753728797</v>
      </c>
      <c r="FL209" s="22" t="n">
        <v>0.003006906541515112</v>
      </c>
      <c r="FM209" s="22" t="n">
        <v>0.005196974652971832</v>
      </c>
      <c r="FN209" s="22" t="n">
        <v>0.005196974652971832</v>
      </c>
      <c r="FO209" s="22" t="n">
        <v>0.001166037906375979</v>
      </c>
      <c r="FP209" s="22" t="n">
        <v>0.003545610582784675</v>
      </c>
      <c r="FQ209" s="22" t="n">
        <v>0.001166037906375979</v>
      </c>
      <c r="FR209" s="22" t="n">
        <v>0.008679756427114858</v>
      </c>
      <c r="FS209" s="22" t="n">
        <v>0.008679756427114851</v>
      </c>
      <c r="FT209" s="22" t="n">
        <v>0.008679756427114854</v>
      </c>
      <c r="FU209" s="22" t="n">
        <v>0.008679756427114854</v>
      </c>
      <c r="FV209" s="22" t="n">
        <v>0.008679756427114852</v>
      </c>
      <c r="FW209" s="22" t="n">
        <v>0.008679756427114851</v>
      </c>
      <c r="FX209" s="22" t="n">
        <v>0.001166037906375979</v>
      </c>
      <c r="FY209" s="22" t="n">
        <v>0.003517268879917861</v>
      </c>
      <c r="FZ209" s="22" t="n">
        <v>0.003056451879456469</v>
      </c>
      <c r="GA209" s="22" t="n">
        <v>0.0003815840320607631</v>
      </c>
      <c r="GB209" s="22" t="n">
        <v>0.06835874385911697</v>
      </c>
      <c r="GC209" s="22" t="n">
        <v>0.001650677230115696</v>
      </c>
      <c r="GD209" s="22" t="n">
        <v>0.003670951704344057</v>
      </c>
      <c r="GE209" s="22" t="n">
        <v>0.01602138378777832</v>
      </c>
      <c r="GF209" s="22" t="n">
        <v>0.009266794190487732</v>
      </c>
      <c r="GG209" s="22" t="n">
        <v>0.002710515243542473</v>
      </c>
      <c r="GH209" s="22" t="n">
        <v>0.002756932425947829</v>
      </c>
      <c r="GI209" s="22" t="n">
        <v>0.004278322093525492</v>
      </c>
      <c r="GJ209" s="22" t="n">
        <v>0.002711394309686634</v>
      </c>
      <c r="GK209" s="22" t="n">
        <v>0.003860406869212834</v>
      </c>
      <c r="GL209" s="22" t="n">
        <v>0.009921216898194474</v>
      </c>
      <c r="GM209" s="22" t="n">
        <v>0.009921216898194475</v>
      </c>
      <c r="GN209" s="22" t="n">
        <v>0.002710515243542475</v>
      </c>
      <c r="GO209" s="22" t="n">
        <v>0.002710515243542472</v>
      </c>
      <c r="GP209" s="22" t="n">
        <v>1.00299617682873</v>
      </c>
      <c r="GQ209" s="22" t="n">
        <v>0.004662760518555205</v>
      </c>
      <c r="GR209" s="22" t="n">
        <v>0.003171821649530726</v>
      </c>
      <c r="GS209" s="22" t="n">
        <v>0.00302879691396737</v>
      </c>
      <c r="GT209" s="22" t="n">
        <v>0.002335713047758621</v>
      </c>
      <c r="GU209" s="22" t="n">
        <v>0.004029825779220703</v>
      </c>
      <c r="GV209" s="22" t="n">
        <v>0.002862195816781131</v>
      </c>
      <c r="GW209" s="22" t="n">
        <v>0.002069221455311877</v>
      </c>
      <c r="GX209" s="22" t="n">
        <v>0.002739872940360448</v>
      </c>
      <c r="GY209" s="22" t="n">
        <v>0.009527411301421727</v>
      </c>
      <c r="GZ209" s="22" t="n">
        <v>0.01408643640436978</v>
      </c>
      <c r="HA209" s="22" t="n">
        <v>0.00314514964346593</v>
      </c>
      <c r="HB209" s="22" t="n">
        <v>0.01007466249765882</v>
      </c>
      <c r="HC209" s="22" t="n">
        <v>0.02162223426762725</v>
      </c>
      <c r="HD209" s="22" t="n">
        <v>0.01007466249765882</v>
      </c>
      <c r="HE209" s="22" t="n">
        <v>0.01007466249765882</v>
      </c>
      <c r="HF209" s="22" t="n">
        <v>0.001248266295759527</v>
      </c>
      <c r="HG209" s="22" t="n">
        <v>0.003637067853042731</v>
      </c>
      <c r="HH209" s="22" t="n">
        <v>0.003637067853042732</v>
      </c>
      <c r="HI209" s="22" t="n">
        <v>0.003637067853042731</v>
      </c>
      <c r="HJ209" s="22" t="n">
        <v>0.00984692324831246</v>
      </c>
      <c r="HK209" s="22" t="n">
        <v>0.009921216898194467</v>
      </c>
      <c r="HL209" s="22" t="n">
        <v>0.009878333779003006</v>
      </c>
      <c r="HM209" s="22" t="n">
        <v>0.001766353418877679</v>
      </c>
      <c r="HN209" s="22" t="n">
        <v>0.001766353418877678</v>
      </c>
      <c r="HO209" s="22" t="n">
        <v>0.001766353418877678</v>
      </c>
      <c r="HP209" s="22" t="n">
        <v>0</v>
      </c>
    </row>
    <row r="210">
      <c r="A210" s="12" t="inlineStr">
        <is>
          <t>854/859</t>
        </is>
      </c>
      <c r="B210" s="12" t="inlineStr">
        <is>
          <t>854 - Servicios de empaquetado. 859 - Otros servicios auxiliares</t>
        </is>
      </c>
      <c r="C210" s="21" t="n">
        <v>0.004101003068806382</v>
      </c>
      <c r="D210" s="21" t="n">
        <v>0.004103419226997385</v>
      </c>
      <c r="E210" s="21" t="n">
        <v>0.004312803457008072</v>
      </c>
      <c r="F210" s="21" t="n">
        <v>0.004090742324439573</v>
      </c>
      <c r="G210" s="21" t="n">
        <v>0.003479579918559336</v>
      </c>
      <c r="H210" s="21" t="n">
        <v>0.004100413572173064</v>
      </c>
      <c r="I210" s="21" t="n">
        <v>0.004101082690673311</v>
      </c>
      <c r="J210" s="21" t="n">
        <v>0.004101082690673313</v>
      </c>
      <c r="K210" s="21" t="n">
        <v>0.004099744116072243</v>
      </c>
      <c r="L210" s="21" t="n">
        <v>0.001921964890490031</v>
      </c>
      <c r="M210" s="21" t="n">
        <v>0.001893772373343917</v>
      </c>
      <c r="N210" s="21" t="n">
        <v>0.002177628831588996</v>
      </c>
      <c r="O210" s="21" t="n">
        <v>0.002193168660116643</v>
      </c>
      <c r="P210" s="21" t="n">
        <v>0.003185576960248247</v>
      </c>
      <c r="Q210" s="21" t="n">
        <v>0.002045910829730632</v>
      </c>
      <c r="R210" s="21" t="n">
        <v>0.002045910829730632</v>
      </c>
      <c r="S210" s="21" t="n">
        <v>0.002231750844031422</v>
      </c>
      <c r="T210" s="21" t="n">
        <v>0.002231750844031423</v>
      </c>
      <c r="U210" s="21" t="n">
        <v>0.002027982002037594</v>
      </c>
      <c r="V210" s="21" t="n">
        <v>0.002237532528081444</v>
      </c>
      <c r="W210" s="21" t="n">
        <v>0.003149884385265126</v>
      </c>
      <c r="X210" s="21" t="n">
        <v>0.001832723210582417</v>
      </c>
      <c r="Y210" s="21" t="n">
        <v>0.003356015661384767</v>
      </c>
      <c r="Z210" s="21" t="n">
        <v>0.002719286036864364</v>
      </c>
      <c r="AA210" s="21" t="n">
        <v>0.002723262786697912</v>
      </c>
      <c r="AB210" s="21" t="n">
        <v>0.00299484402323273</v>
      </c>
      <c r="AC210" s="21" t="n">
        <v>0.003501299439032542</v>
      </c>
      <c r="AD210" s="21" t="n">
        <v>0.003506747175994964</v>
      </c>
      <c r="AE210" s="21" t="n">
        <v>0.002656189399398871</v>
      </c>
      <c r="AF210" s="21" t="n">
        <v>0.00261766976918778</v>
      </c>
      <c r="AG210" s="21" t="n">
        <v>0.003855637423503178</v>
      </c>
      <c r="AH210" s="21" t="n">
        <v>0.003875356890092911</v>
      </c>
      <c r="AI210" s="21" t="n">
        <v>0.002814885542273281</v>
      </c>
      <c r="AJ210" s="21" t="n">
        <v>0.002969595244695277</v>
      </c>
      <c r="AK210" s="21" t="n">
        <v>0.003460982361984737</v>
      </c>
      <c r="AL210" s="21" t="n">
        <v>0.004338635337930602</v>
      </c>
      <c r="AM210" s="21" t="n">
        <v>0.002705376884603301</v>
      </c>
      <c r="AN210" s="21" t="n">
        <v>0.003221422160750258</v>
      </c>
      <c r="AO210" s="21" t="n">
        <v>0.005342739663636644</v>
      </c>
      <c r="AP210" s="21" t="n">
        <v>0.001819412195789024</v>
      </c>
      <c r="AQ210" s="21" t="n">
        <v>0.003788182344752557</v>
      </c>
      <c r="AR210" s="21" t="n">
        <v>0.003393934333814078</v>
      </c>
      <c r="AS210" s="21" t="n">
        <v>0.006126696665584921</v>
      </c>
      <c r="AT210" s="21" t="n">
        <v>0.00261843395657274</v>
      </c>
      <c r="AU210" s="21" t="n">
        <v>0</v>
      </c>
      <c r="AV210" s="21" t="n">
        <v>0.002612342271207023</v>
      </c>
      <c r="AW210" s="21" t="n">
        <v>0.00262121494133342</v>
      </c>
      <c r="AX210" s="21" t="n">
        <v>0.002615160161439574</v>
      </c>
      <c r="AY210" s="21" t="n">
        <v>0.002584416867946021</v>
      </c>
      <c r="AZ210" s="21" t="n">
        <v>0.002609524736549249</v>
      </c>
      <c r="BA210" s="21" t="n">
        <v>0.002612290295638775</v>
      </c>
      <c r="BB210" s="21" t="n">
        <v>0.002639613506578172</v>
      </c>
      <c r="BC210" s="21" t="n">
        <v>0.002611906525925251</v>
      </c>
      <c r="BD210" s="21" t="n">
        <v>0.002061206304517591</v>
      </c>
      <c r="BE210" s="21" t="n">
        <v>0.002044494192759805</v>
      </c>
      <c r="BF210" s="21" t="n">
        <v>0.002587676090609108</v>
      </c>
      <c r="BG210" s="21" t="n">
        <v>0.002489462311747005</v>
      </c>
      <c r="BH210" s="21" t="n">
        <v>0.001990340542994459</v>
      </c>
      <c r="BI210" s="21" t="n">
        <v>0.00197859128395595</v>
      </c>
      <c r="BJ210" s="21" t="n">
        <v>0.001989043590880422</v>
      </c>
      <c r="BK210" s="21" t="n">
        <v>0.00198729245459029</v>
      </c>
      <c r="BL210" s="21" t="n">
        <v>0.003328032296925985</v>
      </c>
      <c r="BM210" s="21" t="n">
        <v>0.008885450815874694</v>
      </c>
      <c r="BN210" s="21" t="n">
        <v>0.007198871649262121</v>
      </c>
      <c r="BO210" s="21" t="n">
        <v>0.003457777233479694</v>
      </c>
      <c r="BP210" s="21" t="n">
        <v>0.003099302468023212</v>
      </c>
      <c r="BQ210" s="21" t="n">
        <v>0.003036265344036187</v>
      </c>
      <c r="BR210" s="21" t="n">
        <v>0.003893820664378807</v>
      </c>
      <c r="BS210" s="21" t="n">
        <v>0.003893670880358959</v>
      </c>
      <c r="BT210" s="21" t="n">
        <v>0.003904367128105465</v>
      </c>
      <c r="BU210" s="21" t="n">
        <v>0.002701390875158886</v>
      </c>
      <c r="BV210" s="21" t="n">
        <v>0.003898296222893486</v>
      </c>
      <c r="BW210" s="21" t="n">
        <v>0.00389367088035896</v>
      </c>
      <c r="BX210" s="21" t="n">
        <v>0.003852894005920594</v>
      </c>
      <c r="BY210" s="21" t="n">
        <v>0.003978512388031436</v>
      </c>
      <c r="BZ210" s="21" t="n">
        <v>0.004074917424872324</v>
      </c>
      <c r="CA210" s="21" t="n">
        <v>0.00401964274294372</v>
      </c>
      <c r="CB210" s="21" t="n">
        <v>0.00398628605840929</v>
      </c>
      <c r="CC210" s="21" t="n">
        <v>0.003434523330224402</v>
      </c>
      <c r="CD210" s="21" t="n">
        <v>0.003487879205207536</v>
      </c>
      <c r="CE210" s="21" t="n">
        <v>0.003983654902913398</v>
      </c>
      <c r="CF210" s="21" t="n">
        <v>0.004053158097362547</v>
      </c>
      <c r="CG210" s="21" t="n">
        <v>0.004054520067476144</v>
      </c>
      <c r="CH210" s="21" t="n">
        <v>0.003896787517814704</v>
      </c>
      <c r="CI210" s="21" t="n">
        <v>0.003766321080205975</v>
      </c>
      <c r="CJ210" s="21" t="n">
        <v>0.003616335145295144</v>
      </c>
      <c r="CK210" s="21" t="n">
        <v>0.002637791080963788</v>
      </c>
      <c r="CL210" s="21" t="n">
        <v>0.002652761962444271</v>
      </c>
      <c r="CM210" s="21" t="n">
        <v>0.002331386915709794</v>
      </c>
      <c r="CN210" s="21" t="n">
        <v>0.002336861117385637</v>
      </c>
      <c r="CO210" s="21" t="n">
        <v>0.002338578203384734</v>
      </c>
      <c r="CP210" s="21" t="n">
        <v>0.002336230993737836</v>
      </c>
      <c r="CQ210" s="21" t="n">
        <v>0.002336730459422961</v>
      </c>
      <c r="CR210" s="21" t="n">
        <v>0.002339840692915889</v>
      </c>
      <c r="CS210" s="21" t="n">
        <v>0.00176603274885366</v>
      </c>
      <c r="CT210" s="21" t="n">
        <v>0.002032497425137301</v>
      </c>
      <c r="CU210" s="21" t="n">
        <v>0.001741717532331161</v>
      </c>
      <c r="CV210" s="21" t="n">
        <v>0.001782375763706889</v>
      </c>
      <c r="CW210" s="21" t="n">
        <v>0.001746465646410762</v>
      </c>
      <c r="CX210" s="21" t="n">
        <v>0.002362259587945335</v>
      </c>
      <c r="CY210" s="21" t="n">
        <v>0.002424083853827401</v>
      </c>
      <c r="CZ210" s="21" t="n">
        <v>0.002870073758708621</v>
      </c>
      <c r="DA210" s="21" t="n">
        <v>0.002709169472614298</v>
      </c>
      <c r="DB210" s="21" t="n">
        <v>0.002833382779131703</v>
      </c>
      <c r="DC210" s="21" t="n">
        <v>0.002072224687552783</v>
      </c>
      <c r="DD210" s="21" t="n">
        <v>0.002075440570578973</v>
      </c>
      <c r="DE210" s="21" t="n">
        <v>0.002117674729771733</v>
      </c>
      <c r="DF210" s="21" t="n">
        <v>0.002139928116816423</v>
      </c>
      <c r="DG210" s="21" t="n">
        <v>0.002143706572414291</v>
      </c>
      <c r="DH210" s="21" t="n">
        <v>0.002198221730767166</v>
      </c>
      <c r="DI210" s="21" t="n">
        <v>0.003748363766113717</v>
      </c>
      <c r="DJ210" s="21" t="n">
        <v>0.002358337441493373</v>
      </c>
      <c r="DK210" s="21" t="n">
        <v>0.002327616969069001</v>
      </c>
      <c r="DL210" s="21" t="n">
        <v>0.002345680055563407</v>
      </c>
      <c r="DM210" s="21" t="n">
        <v>0.002419958539627272</v>
      </c>
      <c r="DN210" s="21" t="n">
        <v>0.00234719489935644</v>
      </c>
      <c r="DO210" s="21" t="n">
        <v>0.003114973501581988</v>
      </c>
      <c r="DP210" s="21" t="n">
        <v>0.002554007875137321</v>
      </c>
      <c r="DQ210" s="21" t="n">
        <v>0.002545034068258592</v>
      </c>
      <c r="DR210" s="21" t="n">
        <v>0.003117233934800102</v>
      </c>
      <c r="DS210" s="21" t="n">
        <v>0.003067112103447812</v>
      </c>
      <c r="DT210" s="21" t="n">
        <v>0.002991437416510951</v>
      </c>
      <c r="DU210" s="21" t="n">
        <v>0.003117002030813771</v>
      </c>
      <c r="DV210" s="21" t="n">
        <v>0.002298426735724314</v>
      </c>
      <c r="DW210" s="21" t="n">
        <v>0.002573899499026805</v>
      </c>
      <c r="DX210" s="21" t="n">
        <v>0.003495133974532031</v>
      </c>
      <c r="DY210" s="21" t="n">
        <v>0.002043881496405512</v>
      </c>
      <c r="DZ210" s="21" t="n">
        <v>0.002118545162072081</v>
      </c>
      <c r="EA210" s="21" t="n">
        <v>0.002311771106336544</v>
      </c>
      <c r="EB210" s="21" t="n">
        <v>0.00201444629712405</v>
      </c>
      <c r="EC210" s="21" t="n">
        <v>0.001896564437679198</v>
      </c>
      <c r="ED210" s="21" t="n">
        <v>0.00209503161650505</v>
      </c>
      <c r="EE210" s="21" t="n">
        <v>0.002578221695854484</v>
      </c>
      <c r="EF210" s="21" t="n">
        <v>0.005395792301123116</v>
      </c>
      <c r="EG210" s="21" t="n">
        <v>0.002994331304057809</v>
      </c>
      <c r="EH210" s="21" t="n">
        <v>0.005372125889189219</v>
      </c>
      <c r="EI210" s="21" t="n">
        <v>0.008148010894816149</v>
      </c>
      <c r="EJ210" s="21" t="n">
        <v>0.002420960358868665</v>
      </c>
      <c r="EK210" s="21" t="n">
        <v>0.003658391191342191</v>
      </c>
      <c r="EL210" s="21" t="n">
        <v>0.003811318275516157</v>
      </c>
      <c r="EM210" s="21" t="n">
        <v>0.002312313206939067</v>
      </c>
      <c r="EN210" s="21" t="n">
        <v>0.002312453317869828</v>
      </c>
      <c r="EO210" s="21" t="n">
        <v>0.002307698619377842</v>
      </c>
      <c r="EP210" s="21" t="n">
        <v>0.002322690029525851</v>
      </c>
      <c r="EQ210" s="21" t="n">
        <v>0.002418423846981264</v>
      </c>
      <c r="ER210" s="21" t="n">
        <v>0.001962872989951063</v>
      </c>
      <c r="ES210" s="21" t="n">
        <v>0.008389377862928231</v>
      </c>
      <c r="ET210" s="21" t="n">
        <v>0.01077549065601048</v>
      </c>
      <c r="EU210" s="21" t="n">
        <v>0.003332881627544762</v>
      </c>
      <c r="EV210" s="21" t="n">
        <v>0.003002233190562079</v>
      </c>
      <c r="EW210" s="21" t="n">
        <v>0.003815795830125536</v>
      </c>
      <c r="EX210" s="21" t="n">
        <v>0.003815795830125536</v>
      </c>
      <c r="EY210" s="21" t="n">
        <v>0.005132548962335577</v>
      </c>
      <c r="EZ210" s="21" t="n">
        <v>0.005133982731079723</v>
      </c>
      <c r="FA210" s="21" t="n">
        <v>0.001690617193040647</v>
      </c>
      <c r="FB210" s="21" t="n">
        <v>0.001191209604828862</v>
      </c>
      <c r="FC210" s="21" t="n">
        <v>0.004980849832421442</v>
      </c>
      <c r="FD210" s="21" t="n">
        <v>0.00498094620559796</v>
      </c>
      <c r="FE210" s="21" t="n">
        <v>0.003732292776638428</v>
      </c>
      <c r="FF210" s="21" t="n">
        <v>0.003732292776638428</v>
      </c>
      <c r="FG210" s="21" t="n">
        <v>0.003732292776638426</v>
      </c>
      <c r="FH210" s="21" t="n">
        <v>0.003732292776638427</v>
      </c>
      <c r="FI210" s="21" t="n">
        <v>0.00330824787928491</v>
      </c>
      <c r="FJ210" s="21" t="n">
        <v>0.003150821471856606</v>
      </c>
      <c r="FK210" s="21" t="n">
        <v>0.003046324633549971</v>
      </c>
      <c r="FL210" s="21" t="n">
        <v>0.002230449780384723</v>
      </c>
      <c r="FM210" s="21" t="n">
        <v>0.002879099557350077</v>
      </c>
      <c r="FN210" s="21" t="n">
        <v>0.002879099557350078</v>
      </c>
      <c r="FO210" s="21" t="n">
        <v>0.006904661176603663</v>
      </c>
      <c r="FP210" s="21" t="n">
        <v>0.008572394301017486</v>
      </c>
      <c r="FQ210" s="21" t="n">
        <v>0.006904661176603662</v>
      </c>
      <c r="FR210" s="21" t="n">
        <v>0.01522831012337081</v>
      </c>
      <c r="FS210" s="21" t="n">
        <v>0.01522831012337081</v>
      </c>
      <c r="FT210" s="21" t="n">
        <v>0.01522831012337081</v>
      </c>
      <c r="FU210" s="21" t="n">
        <v>0.01522831012337081</v>
      </c>
      <c r="FV210" s="21" t="n">
        <v>0.01522831012337081</v>
      </c>
      <c r="FW210" s="21" t="n">
        <v>0.01522831012337081</v>
      </c>
      <c r="FX210" s="21" t="n">
        <v>0.006904661176603663</v>
      </c>
      <c r="FY210" s="21" t="n">
        <v>0.01535824652193878</v>
      </c>
      <c r="FZ210" s="21" t="n">
        <v>0.00292728310323969</v>
      </c>
      <c r="GA210" s="21" t="n">
        <v>0.0002803047402563981</v>
      </c>
      <c r="GB210" s="21" t="n">
        <v>0.005665220490428773</v>
      </c>
      <c r="GC210" s="21" t="n">
        <v>0.003247877725247084</v>
      </c>
      <c r="GD210" s="21" t="n">
        <v>0.02866610757884681</v>
      </c>
      <c r="GE210" s="21" t="n">
        <v>0.003185398239535625</v>
      </c>
      <c r="GF210" s="21" t="n">
        <v>0.00161485677506308</v>
      </c>
      <c r="GG210" s="21" t="n">
        <v>0.02425061894995123</v>
      </c>
      <c r="GH210" s="21" t="n">
        <v>0.02140776369279783</v>
      </c>
      <c r="GI210" s="21" t="n">
        <v>0.01531306131793901</v>
      </c>
      <c r="GJ210" s="21" t="n">
        <v>0.02420387606469173</v>
      </c>
      <c r="GK210" s="21" t="n">
        <v>0.006462420926173175</v>
      </c>
      <c r="GL210" s="21" t="n">
        <v>0.02773183146121325</v>
      </c>
      <c r="GM210" s="21" t="n">
        <v>0.02773183146121325</v>
      </c>
      <c r="GN210" s="21" t="n">
        <v>0.02425061894995125</v>
      </c>
      <c r="GO210" s="21" t="n">
        <v>0.02425061894995123</v>
      </c>
      <c r="GP210" s="21" t="n">
        <v>0.02303074772838352</v>
      </c>
      <c r="GQ210" s="21" t="n">
        <v>1.011045208289974</v>
      </c>
      <c r="GR210" s="21" t="n">
        <v>0.030941370441541</v>
      </c>
      <c r="GS210" s="21" t="n">
        <v>0.004040443893562352</v>
      </c>
      <c r="GT210" s="21" t="n">
        <v>0.003312518325577909</v>
      </c>
      <c r="GU210" s="21" t="n">
        <v>0.01755201016821333</v>
      </c>
      <c r="GV210" s="21" t="n">
        <v>0.00298630292712865</v>
      </c>
      <c r="GW210" s="21" t="n">
        <v>0.003301852651515877</v>
      </c>
      <c r="GX210" s="21" t="n">
        <v>0.002387804207117507</v>
      </c>
      <c r="GY210" s="21" t="n">
        <v>0.002087468887145184</v>
      </c>
      <c r="GZ210" s="21" t="n">
        <v>0.003657177991639441</v>
      </c>
      <c r="HA210" s="21" t="n">
        <v>0.0003604094064879108</v>
      </c>
      <c r="HB210" s="21" t="n">
        <v>0.01474174305231628</v>
      </c>
      <c r="HC210" s="21" t="n">
        <v>0.009949870074614356</v>
      </c>
      <c r="HD210" s="21" t="n">
        <v>0.01474174305231628</v>
      </c>
      <c r="HE210" s="21" t="n">
        <v>0.01474174305231628</v>
      </c>
      <c r="HF210" s="21" t="n">
        <v>0.0028478307946831</v>
      </c>
      <c r="HG210" s="21" t="n">
        <v>0.01305398945794041</v>
      </c>
      <c r="HH210" s="21" t="n">
        <v>0.0130539894579404</v>
      </c>
      <c r="HI210" s="21" t="n">
        <v>0.0130539894579404</v>
      </c>
      <c r="HJ210" s="21" t="n">
        <v>0.02748696972218397</v>
      </c>
      <c r="HK210" s="21" t="n">
        <v>0.02773183146121324</v>
      </c>
      <c r="HL210" s="21" t="n">
        <v>0.02759049454807332</v>
      </c>
      <c r="HM210" s="21" t="n">
        <v>0.001374353792567095</v>
      </c>
      <c r="HN210" s="21" t="n">
        <v>0.001374353792567094</v>
      </c>
      <c r="HO210" s="21" t="n">
        <v>0.001374353792567094</v>
      </c>
      <c r="HP210" s="21" t="n">
        <v>0</v>
      </c>
    </row>
    <row r="211">
      <c r="A211" s="10" t="inlineStr">
        <is>
          <t>8596</t>
        </is>
      </c>
      <c r="B211" s="10" t="inlineStr">
        <is>
          <t>Servicios de procesamiento de datos</t>
        </is>
      </c>
      <c r="C211" s="22" t="n">
        <v>0.005818320167361047</v>
      </c>
      <c r="D211" s="22" t="n">
        <v>0.005820082546650476</v>
      </c>
      <c r="E211" s="22" t="n">
        <v>0.005984150180066293</v>
      </c>
      <c r="F211" s="22" t="n">
        <v>0.005805261575646197</v>
      </c>
      <c r="G211" s="22" t="n">
        <v>0.004710864006180069</v>
      </c>
      <c r="H211" s="22" t="n">
        <v>0.005817147780779497</v>
      </c>
      <c r="I211" s="22" t="n">
        <v>0.005818602518073072</v>
      </c>
      <c r="J211" s="22" t="n">
        <v>0.005818602518073074</v>
      </c>
      <c r="K211" s="22" t="n">
        <v>0.005816381158499715</v>
      </c>
      <c r="L211" s="22" t="n">
        <v>0.002804053496837091</v>
      </c>
      <c r="M211" s="22" t="n">
        <v>0.002744409767903689</v>
      </c>
      <c r="N211" s="22" t="n">
        <v>0.002882575195499136</v>
      </c>
      <c r="O211" s="22" t="n">
        <v>0.003968782574000984</v>
      </c>
      <c r="P211" s="22" t="n">
        <v>0.004015280703928581</v>
      </c>
      <c r="Q211" s="22" t="n">
        <v>0.003354487148083246</v>
      </c>
      <c r="R211" s="22" t="n">
        <v>0.003354487148083246</v>
      </c>
      <c r="S211" s="22" t="n">
        <v>0.002426833862942436</v>
      </c>
      <c r="T211" s="22" t="n">
        <v>0.002426833862942437</v>
      </c>
      <c r="U211" s="22" t="n">
        <v>0.002603044753706261</v>
      </c>
      <c r="V211" s="22" t="n">
        <v>0.002886544747244997</v>
      </c>
      <c r="W211" s="22" t="n">
        <v>0.003592895151116946</v>
      </c>
      <c r="X211" s="22" t="n">
        <v>0.0026134717943566</v>
      </c>
      <c r="Y211" s="22" t="n">
        <v>0.004227929051009161</v>
      </c>
      <c r="Z211" s="22" t="n">
        <v>0.003431014119116485</v>
      </c>
      <c r="AA211" s="22" t="n">
        <v>0.003884374300647245</v>
      </c>
      <c r="AB211" s="22" t="n">
        <v>0.00370113493113804</v>
      </c>
      <c r="AC211" s="22" t="n">
        <v>0.005185181377988478</v>
      </c>
      <c r="AD211" s="22" t="n">
        <v>0.005204385908300528</v>
      </c>
      <c r="AE211" s="22" t="n">
        <v>0.003282800883307443</v>
      </c>
      <c r="AF211" s="22" t="n">
        <v>0.003227946363766513</v>
      </c>
      <c r="AG211" s="22" t="n">
        <v>0.00496028029011466</v>
      </c>
      <c r="AH211" s="22" t="n">
        <v>0.004988459396962784</v>
      </c>
      <c r="AI211" s="22" t="n">
        <v>0.003705928424816899</v>
      </c>
      <c r="AJ211" s="22" t="n">
        <v>0.003340133100351892</v>
      </c>
      <c r="AK211" s="22" t="n">
        <v>0.004497175031000732</v>
      </c>
      <c r="AL211" s="22" t="n">
        <v>0.004684195592691889</v>
      </c>
      <c r="AM211" s="22" t="n">
        <v>0.003294089934435828</v>
      </c>
      <c r="AN211" s="22" t="n">
        <v>0.003938497502998878</v>
      </c>
      <c r="AO211" s="22" t="n">
        <v>0.005623491380790171</v>
      </c>
      <c r="AP211" s="22" t="n">
        <v>0.004541168871966101</v>
      </c>
      <c r="AQ211" s="22" t="n">
        <v>0.003954853276585264</v>
      </c>
      <c r="AR211" s="22" t="n">
        <v>0.00489900801299879</v>
      </c>
      <c r="AS211" s="22" t="n">
        <v>0.005235261779214876</v>
      </c>
      <c r="AT211" s="22" t="n">
        <v>0.003350803668387683</v>
      </c>
      <c r="AU211" s="22" t="n">
        <v>0</v>
      </c>
      <c r="AV211" s="22" t="n">
        <v>0.003348043327440458</v>
      </c>
      <c r="AW211" s="22" t="n">
        <v>0.003358644423827237</v>
      </c>
      <c r="AX211" s="22" t="n">
        <v>0.003326107194034058</v>
      </c>
      <c r="AY211" s="22" t="n">
        <v>0.003313893449722253</v>
      </c>
      <c r="AZ211" s="22" t="n">
        <v>0.003346877735098847</v>
      </c>
      <c r="BA211" s="22" t="n">
        <v>0.003347973614437164</v>
      </c>
      <c r="BB211" s="22" t="n">
        <v>0.003327710112361882</v>
      </c>
      <c r="BC211" s="22" t="n">
        <v>0.003347569806079768</v>
      </c>
      <c r="BD211" s="22" t="n">
        <v>0.002743233810593609</v>
      </c>
      <c r="BE211" s="22" t="n">
        <v>0.002730966778319283</v>
      </c>
      <c r="BF211" s="22" t="n">
        <v>0.003494271593464634</v>
      </c>
      <c r="BG211" s="22" t="n">
        <v>0.002828406665244883</v>
      </c>
      <c r="BH211" s="22" t="n">
        <v>0.002533707761906573</v>
      </c>
      <c r="BI211" s="22" t="n">
        <v>0.002521968194304855</v>
      </c>
      <c r="BJ211" s="22" t="n">
        <v>0.002529417005814272</v>
      </c>
      <c r="BK211" s="22" t="n">
        <v>0.002524558884303646</v>
      </c>
      <c r="BL211" s="22" t="n">
        <v>0.003714925960457893</v>
      </c>
      <c r="BM211" s="22" t="n">
        <v>0.007102700463409309</v>
      </c>
      <c r="BN211" s="22" t="n">
        <v>0.006386192742538458</v>
      </c>
      <c r="BO211" s="22" t="n">
        <v>0.004707841174387242</v>
      </c>
      <c r="BP211" s="22" t="n">
        <v>0.004470944639501923</v>
      </c>
      <c r="BQ211" s="22" t="n">
        <v>0.00460837037923403</v>
      </c>
      <c r="BR211" s="22" t="n">
        <v>0.005333880156477619</v>
      </c>
      <c r="BS211" s="22" t="n">
        <v>0.005333202644816937</v>
      </c>
      <c r="BT211" s="22" t="n">
        <v>0.005382436247048678</v>
      </c>
      <c r="BU211" s="22" t="n">
        <v>0.003627100825417335</v>
      </c>
      <c r="BV211" s="22" t="n">
        <v>0.005348011441979072</v>
      </c>
      <c r="BW211" s="22" t="n">
        <v>0.005333202644816938</v>
      </c>
      <c r="BX211" s="22" t="n">
        <v>0.005491029540536964</v>
      </c>
      <c r="BY211" s="22" t="n">
        <v>0.006074062509284818</v>
      </c>
      <c r="BZ211" s="22" t="n">
        <v>0.00641727242981201</v>
      </c>
      <c r="CA211" s="22" t="n">
        <v>0.005478054894759829</v>
      </c>
      <c r="CB211" s="22" t="n">
        <v>0.009505022864334644</v>
      </c>
      <c r="CC211" s="22" t="n">
        <v>0.004227137603072459</v>
      </c>
      <c r="CD211" s="22" t="n">
        <v>0.004182278252093392</v>
      </c>
      <c r="CE211" s="22" t="n">
        <v>0.005182592296922907</v>
      </c>
      <c r="CF211" s="22" t="n">
        <v>0.005293290928638494</v>
      </c>
      <c r="CG211" s="22" t="n">
        <v>0.005321781891800862</v>
      </c>
      <c r="CH211" s="22" t="n">
        <v>0.005236400463344868</v>
      </c>
      <c r="CI211" s="22" t="n">
        <v>0.004911389465746164</v>
      </c>
      <c r="CJ211" s="22" t="n">
        <v>0.003808577347637655</v>
      </c>
      <c r="CK211" s="22" t="n">
        <v>0.003077508283038063</v>
      </c>
      <c r="CL211" s="22" t="n">
        <v>0.003040651803319303</v>
      </c>
      <c r="CM211" s="22" t="n">
        <v>0.00368450013746374</v>
      </c>
      <c r="CN211" s="22" t="n">
        <v>0.003703378851731282</v>
      </c>
      <c r="CO211" s="22" t="n">
        <v>0.003705988224523159</v>
      </c>
      <c r="CP211" s="22" t="n">
        <v>0.003702300745141014</v>
      </c>
      <c r="CQ211" s="22" t="n">
        <v>0.003703180297125965</v>
      </c>
      <c r="CR211" s="22" t="n">
        <v>0.003692088017062719</v>
      </c>
      <c r="CS211" s="22" t="n">
        <v>0.002431962227821417</v>
      </c>
      <c r="CT211" s="22" t="n">
        <v>0.003164161074312327</v>
      </c>
      <c r="CU211" s="22" t="n">
        <v>0.002401719467527895</v>
      </c>
      <c r="CV211" s="22" t="n">
        <v>0.002437771810378479</v>
      </c>
      <c r="CW211" s="22" t="n">
        <v>0.002405617693778794</v>
      </c>
      <c r="CX211" s="22" t="n">
        <v>0.003699123006426692</v>
      </c>
      <c r="CY211" s="22" t="n">
        <v>0.002869943937193764</v>
      </c>
      <c r="CZ211" s="22" t="n">
        <v>0.003878067657293537</v>
      </c>
      <c r="DA211" s="22" t="n">
        <v>0.005467294352981885</v>
      </c>
      <c r="DB211" s="22" t="n">
        <v>0.006070347631560764</v>
      </c>
      <c r="DC211" s="22" t="n">
        <v>0.002508918576048635</v>
      </c>
      <c r="DD211" s="22" t="n">
        <v>0.00250683371738</v>
      </c>
      <c r="DE211" s="22" t="n">
        <v>0.002695080942781505</v>
      </c>
      <c r="DF211" s="22" t="n">
        <v>0.003617297624631422</v>
      </c>
      <c r="DG211" s="22" t="n">
        <v>0.003509459147280708</v>
      </c>
      <c r="DH211" s="22" t="n">
        <v>0.003364259966425975</v>
      </c>
      <c r="DI211" s="22" t="n">
        <v>0.005083339866628655</v>
      </c>
      <c r="DJ211" s="22" t="n">
        <v>0.003372077700438958</v>
      </c>
      <c r="DK211" s="22" t="n">
        <v>0.003314991814034679</v>
      </c>
      <c r="DL211" s="22" t="n">
        <v>0.003329988392061902</v>
      </c>
      <c r="DM211" s="22" t="n">
        <v>0.00376472231415329</v>
      </c>
      <c r="DN211" s="22" t="n">
        <v>0.003609155737389502</v>
      </c>
      <c r="DO211" s="22" t="n">
        <v>0.004939944381038065</v>
      </c>
      <c r="DP211" s="22" t="n">
        <v>0.004157824445055663</v>
      </c>
      <c r="DQ211" s="22" t="n">
        <v>0.004189798006711187</v>
      </c>
      <c r="DR211" s="22" t="n">
        <v>0.004840402144679868</v>
      </c>
      <c r="DS211" s="22" t="n">
        <v>0.004868091062163187</v>
      </c>
      <c r="DT211" s="22" t="n">
        <v>0.004431180361968847</v>
      </c>
      <c r="DU211" s="22" t="n">
        <v>0.00495179711776185</v>
      </c>
      <c r="DV211" s="22" t="n">
        <v>0.003248536772575313</v>
      </c>
      <c r="DW211" s="22" t="n">
        <v>0.004166539589863169</v>
      </c>
      <c r="DX211" s="22" t="n">
        <v>0.004342905797094402</v>
      </c>
      <c r="DY211" s="22" t="n">
        <v>0.00282389420364146</v>
      </c>
      <c r="DZ211" s="22" t="n">
        <v>0.002830558402834277</v>
      </c>
      <c r="EA211" s="22" t="n">
        <v>0.002771968205947819</v>
      </c>
      <c r="EB211" s="22" t="n">
        <v>0.00256288155531487</v>
      </c>
      <c r="EC211" s="22" t="n">
        <v>0.002525398524763789</v>
      </c>
      <c r="ED211" s="22" t="n">
        <v>0.002703702295328488</v>
      </c>
      <c r="EE211" s="22" t="n">
        <v>0.003157129742567174</v>
      </c>
      <c r="EF211" s="22" t="n">
        <v>0.00551875472266056</v>
      </c>
      <c r="EG211" s="22" t="n">
        <v>0.003348260011626279</v>
      </c>
      <c r="EH211" s="22" t="n">
        <v>0.005502601211451677</v>
      </c>
      <c r="EI211" s="22" t="n">
        <v>0.006570340701689303</v>
      </c>
      <c r="EJ211" s="22" t="n">
        <v>0.003039895746825354</v>
      </c>
      <c r="EK211" s="22" t="n">
        <v>0.005032661393527917</v>
      </c>
      <c r="EL211" s="22" t="n">
        <v>0.005149167642477616</v>
      </c>
      <c r="EM211" s="22" t="n">
        <v>0.003050462486469817</v>
      </c>
      <c r="EN211" s="22" t="n">
        <v>0.003051798628335164</v>
      </c>
      <c r="EO211" s="22" t="n">
        <v>0.003056738853881755</v>
      </c>
      <c r="EP211" s="22" t="n">
        <v>0.003065456211097291</v>
      </c>
      <c r="EQ211" s="22" t="n">
        <v>0.002809547414087844</v>
      </c>
      <c r="ER211" s="22" t="n">
        <v>0.002831032255576605</v>
      </c>
      <c r="ES211" s="22" t="n">
        <v>0.01147599848604975</v>
      </c>
      <c r="ET211" s="22" t="n">
        <v>0.01150608407286833</v>
      </c>
      <c r="EU211" s="22" t="n">
        <v>0.004220533806492119</v>
      </c>
      <c r="EV211" s="22" t="n">
        <v>0.006629352161744017</v>
      </c>
      <c r="EW211" s="22" t="n">
        <v>0.003488929926796354</v>
      </c>
      <c r="EX211" s="22" t="n">
        <v>0.003488929926796355</v>
      </c>
      <c r="EY211" s="22" t="n">
        <v>0.00681764806989836</v>
      </c>
      <c r="EZ211" s="22" t="n">
        <v>0.006817775199880876</v>
      </c>
      <c r="FA211" s="22" t="n">
        <v>0.002554166942307535</v>
      </c>
      <c r="FB211" s="22" t="n">
        <v>0.002053937708004492</v>
      </c>
      <c r="FC211" s="22" t="n">
        <v>0.006682258890113708</v>
      </c>
      <c r="FD211" s="22" t="n">
        <v>0.006682390051047584</v>
      </c>
      <c r="FE211" s="22" t="n">
        <v>0.01253549728792249</v>
      </c>
      <c r="FF211" s="22" t="n">
        <v>0.01253549728792249</v>
      </c>
      <c r="FG211" s="22" t="n">
        <v>0.01253549728792248</v>
      </c>
      <c r="FH211" s="22" t="n">
        <v>0.01253549728792249</v>
      </c>
      <c r="FI211" s="22" t="n">
        <v>0.00387049398820582</v>
      </c>
      <c r="FJ211" s="22" t="n">
        <v>0.003593097519137289</v>
      </c>
      <c r="FK211" s="22" t="n">
        <v>0.003519831988935464</v>
      </c>
      <c r="FL211" s="22" t="n">
        <v>0.002947800292434911</v>
      </c>
      <c r="FM211" s="22" t="n">
        <v>0.002842677875006414</v>
      </c>
      <c r="FN211" s="22" t="n">
        <v>0.002842677875006414</v>
      </c>
      <c r="FO211" s="22" t="n">
        <v>0.04544829215139568</v>
      </c>
      <c r="FP211" s="22" t="n">
        <v>0.04089096916017512</v>
      </c>
      <c r="FQ211" s="22" t="n">
        <v>0.04544829215139565</v>
      </c>
      <c r="FR211" s="22" t="n">
        <v>0.02861477694421082</v>
      </c>
      <c r="FS211" s="22" t="n">
        <v>0.02861477694421082</v>
      </c>
      <c r="FT211" s="22" t="n">
        <v>0.02861477694421082</v>
      </c>
      <c r="FU211" s="22" t="n">
        <v>0.02861477694421083</v>
      </c>
      <c r="FV211" s="22" t="n">
        <v>0.02861477694421082</v>
      </c>
      <c r="FW211" s="22" t="n">
        <v>0.02861477694421082</v>
      </c>
      <c r="FX211" s="22" t="n">
        <v>0.04544829215139568</v>
      </c>
      <c r="FY211" s="22" t="n">
        <v>0.0233687422664547</v>
      </c>
      <c r="FZ211" s="22" t="n">
        <v>0.00376383447237108</v>
      </c>
      <c r="GA211" s="22" t="n">
        <v>0.0007732275827475602</v>
      </c>
      <c r="GB211" s="22" t="n">
        <v>0.01547807216235589</v>
      </c>
      <c r="GC211" s="22" t="n">
        <v>0.004268889973607449</v>
      </c>
      <c r="GD211" s="22" t="n">
        <v>0.01625912811714716</v>
      </c>
      <c r="GE211" s="22" t="n">
        <v>0.003778868527631587</v>
      </c>
      <c r="GF211" s="22" t="n">
        <v>0.00168434013396857</v>
      </c>
      <c r="GG211" s="22" t="n">
        <v>0.01442376234385811</v>
      </c>
      <c r="GH211" s="22" t="n">
        <v>0.01312033693894431</v>
      </c>
      <c r="GI211" s="22" t="n">
        <v>0.01167651710402161</v>
      </c>
      <c r="GJ211" s="22" t="n">
        <v>0.01440132796700477</v>
      </c>
      <c r="GK211" s="22" t="n">
        <v>0.01291548748682259</v>
      </c>
      <c r="GL211" s="22" t="n">
        <v>0.01001563877364344</v>
      </c>
      <c r="GM211" s="22" t="n">
        <v>0.01001563877364344</v>
      </c>
      <c r="GN211" s="22" t="n">
        <v>0.01442376234385812</v>
      </c>
      <c r="GO211" s="22" t="n">
        <v>0.01442376234385811</v>
      </c>
      <c r="GP211" s="22" t="n">
        <v>0.01413527633969177</v>
      </c>
      <c r="GQ211" s="22" t="n">
        <v>0.01194121085889935</v>
      </c>
      <c r="GR211" s="22" t="n">
        <v>1.017331043088118</v>
      </c>
      <c r="GS211" s="22" t="n">
        <v>0.005727713168023478</v>
      </c>
      <c r="GT211" s="22" t="n">
        <v>0.004275504568553194</v>
      </c>
      <c r="GU211" s="22" t="n">
        <v>0.0132944633485303</v>
      </c>
      <c r="GV211" s="22" t="n">
        <v>0.004232418369789373</v>
      </c>
      <c r="GW211" s="22" t="n">
        <v>0.004353757782138665</v>
      </c>
      <c r="GX211" s="22" t="n">
        <v>0.003960707406500471</v>
      </c>
      <c r="GY211" s="22" t="n">
        <v>0.006733847824851943</v>
      </c>
      <c r="GZ211" s="22" t="n">
        <v>0.01211537866221142</v>
      </c>
      <c r="HA211" s="22" t="n">
        <v>0.0003372581344822034</v>
      </c>
      <c r="HB211" s="22" t="n">
        <v>0.002624548460325678</v>
      </c>
      <c r="HC211" s="22" t="n">
        <v>0.002185206707934269</v>
      </c>
      <c r="HD211" s="22" t="n">
        <v>0.002624548460325679</v>
      </c>
      <c r="HE211" s="22" t="n">
        <v>0.002624548460325679</v>
      </c>
      <c r="HF211" s="22" t="n">
        <v>0.002827107323429856</v>
      </c>
      <c r="HG211" s="22" t="n">
        <v>0.003835824641510493</v>
      </c>
      <c r="HH211" s="22" t="n">
        <v>0.003835824641510492</v>
      </c>
      <c r="HI211" s="22" t="n">
        <v>0.003835824641510492</v>
      </c>
      <c r="HJ211" s="22" t="n">
        <v>0.009982103864240914</v>
      </c>
      <c r="HK211" s="22" t="n">
        <v>0.01001563877364343</v>
      </c>
      <c r="HL211" s="22" t="n">
        <v>0.00999628205178003</v>
      </c>
      <c r="HM211" s="22" t="n">
        <v>0.001593921235028414</v>
      </c>
      <c r="HN211" s="22" t="n">
        <v>0.001593921235028414</v>
      </c>
      <c r="HO211" s="22" t="n">
        <v>0.001593921235028413</v>
      </c>
      <c r="HP211" s="22" t="n">
        <v>0</v>
      </c>
    </row>
    <row r="212">
      <c r="A212" s="12" t="inlineStr">
        <is>
          <t>861</t>
        </is>
      </c>
      <c r="B212" s="12" t="inlineStr">
        <is>
          <t>Servicios relacionados con la agricultura, la caza, la silvicultura y la pesca</t>
        </is>
      </c>
      <c r="C212" s="21" t="n">
        <v>0.05483228099556279</v>
      </c>
      <c r="D212" s="21" t="n">
        <v>0.05479801156921368</v>
      </c>
      <c r="E212" s="21" t="n">
        <v>0.05247611425879627</v>
      </c>
      <c r="F212" s="21" t="n">
        <v>0.05450781298984454</v>
      </c>
      <c r="G212" s="21" t="n">
        <v>0.08641690239117443</v>
      </c>
      <c r="H212" s="21" t="n">
        <v>0.0548080364987719</v>
      </c>
      <c r="I212" s="21" t="n">
        <v>0.05484206257018562</v>
      </c>
      <c r="J212" s="21" t="n">
        <v>0.05484206257018563</v>
      </c>
      <c r="K212" s="21" t="n">
        <v>0.0548025635782277</v>
      </c>
      <c r="L212" s="21" t="n">
        <v>0.02179014303173653</v>
      </c>
      <c r="M212" s="21" t="n">
        <v>0.02037693720303783</v>
      </c>
      <c r="N212" s="21" t="n">
        <v>0.1057408644825459</v>
      </c>
      <c r="O212" s="21" t="n">
        <v>0.01338922650505028</v>
      </c>
      <c r="P212" s="21" t="n">
        <v>0.0001821105658267572</v>
      </c>
      <c r="Q212" s="21" t="n">
        <v>0.0002278585730906916</v>
      </c>
      <c r="R212" s="21" t="n">
        <v>0.0002278585730906917</v>
      </c>
      <c r="S212" s="21" t="n">
        <v>0.0001537822400917713</v>
      </c>
      <c r="T212" s="21" t="n">
        <v>0.0001537822400917714</v>
      </c>
      <c r="U212" s="21" t="n">
        <v>0.0002022181348360011</v>
      </c>
      <c r="V212" s="21" t="n">
        <v>0.001798007428531607</v>
      </c>
      <c r="W212" s="21" t="n">
        <v>0.0002214473345947202</v>
      </c>
      <c r="X212" s="21" t="n">
        <v>0.01692554388899038</v>
      </c>
      <c r="Y212" s="21" t="n">
        <v>0.004130142292136365</v>
      </c>
      <c r="Z212" s="21" t="n">
        <v>0.012019648717882</v>
      </c>
      <c r="AA212" s="21" t="n">
        <v>0.007963107605008849</v>
      </c>
      <c r="AB212" s="21" t="n">
        <v>0.01077189112727933</v>
      </c>
      <c r="AC212" s="21" t="n">
        <v>0.03422365519418478</v>
      </c>
      <c r="AD212" s="21" t="n">
        <v>0.03452397330892278</v>
      </c>
      <c r="AE212" s="21" t="n">
        <v>0.01032060087699234</v>
      </c>
      <c r="AF212" s="21" t="n">
        <v>0.01038130782518652</v>
      </c>
      <c r="AG212" s="21" t="n">
        <v>0.02533197596394781</v>
      </c>
      <c r="AH212" s="21" t="n">
        <v>0.02545593480604376</v>
      </c>
      <c r="AI212" s="21" t="n">
        <v>0.01774191409242412</v>
      </c>
      <c r="AJ212" s="21" t="n">
        <v>0.006938048977925542</v>
      </c>
      <c r="AK212" s="21" t="n">
        <v>0.02134574493347008</v>
      </c>
      <c r="AL212" s="21" t="n">
        <v>0.005106383678702632</v>
      </c>
      <c r="AM212" s="21" t="n">
        <v>0.007113520496976949</v>
      </c>
      <c r="AN212" s="21" t="n">
        <v>0.01109530805295765</v>
      </c>
      <c r="AO212" s="21" t="n">
        <v>0.006484960582590556</v>
      </c>
      <c r="AP212" s="21" t="n">
        <v>0.002133616530120964</v>
      </c>
      <c r="AQ212" s="21" t="n">
        <v>0.006411725907248565</v>
      </c>
      <c r="AR212" s="21" t="n">
        <v>0.002667715007179637</v>
      </c>
      <c r="AS212" s="21" t="n">
        <v>0.009500321052240048</v>
      </c>
      <c r="AT212" s="21" t="n">
        <v>0.01083617753897975</v>
      </c>
      <c r="AU212" s="21" t="n">
        <v>0</v>
      </c>
      <c r="AV212" s="21" t="n">
        <v>0.01091194032755572</v>
      </c>
      <c r="AW212" s="21" t="n">
        <v>0.01083257875905443</v>
      </c>
      <c r="AX212" s="21" t="n">
        <v>0.01010452143913624</v>
      </c>
      <c r="AY212" s="21" t="n">
        <v>0.01039309467449107</v>
      </c>
      <c r="AZ212" s="21" t="n">
        <v>0.01084553493714602</v>
      </c>
      <c r="BA212" s="21" t="n">
        <v>0.01091022191750398</v>
      </c>
      <c r="BB212" s="21" t="n">
        <v>0.009608746165123718</v>
      </c>
      <c r="BC212" s="21" t="n">
        <v>0.01090566165559017</v>
      </c>
      <c r="BD212" s="21" t="n">
        <v>0.00276222096176437</v>
      </c>
      <c r="BE212" s="21" t="n">
        <v>0.002729793646940295</v>
      </c>
      <c r="BF212" s="21" t="n">
        <v>0.008191308831086741</v>
      </c>
      <c r="BG212" s="21" t="n">
        <v>0.002002312535329915</v>
      </c>
      <c r="BH212" s="21" t="n">
        <v>0.005974092232263339</v>
      </c>
      <c r="BI212" s="21" t="n">
        <v>0.005832503671442193</v>
      </c>
      <c r="BJ212" s="21" t="n">
        <v>0.006015242963862782</v>
      </c>
      <c r="BK212" s="21" t="n">
        <v>0.006027441310635993</v>
      </c>
      <c r="BL212" s="21" t="n">
        <v>0.001647718939249118</v>
      </c>
      <c r="BM212" s="21" t="n">
        <v>0.0009323576306212325</v>
      </c>
      <c r="BN212" s="21" t="n">
        <v>0.0009293576235076672</v>
      </c>
      <c r="BO212" s="21" t="n">
        <v>0.0009609186047293358</v>
      </c>
      <c r="BP212" s="21" t="n">
        <v>0.001031941837127248</v>
      </c>
      <c r="BQ212" s="21" t="n">
        <v>0.0009286077074512395</v>
      </c>
      <c r="BR212" s="21" t="n">
        <v>0.0004441210238020152</v>
      </c>
      <c r="BS212" s="21" t="n">
        <v>0.0004439877434081682</v>
      </c>
      <c r="BT212" s="21" t="n">
        <v>0.0004548985467267605</v>
      </c>
      <c r="BU212" s="21" t="n">
        <v>0.0002811948984966862</v>
      </c>
      <c r="BV212" s="21" t="n">
        <v>0.0004604863492747934</v>
      </c>
      <c r="BW212" s="21" t="n">
        <v>0.0004439877434081683</v>
      </c>
      <c r="BX212" s="21" t="n">
        <v>0.0009657033677406051</v>
      </c>
      <c r="BY212" s="21" t="n">
        <v>0.0008333166438320371</v>
      </c>
      <c r="BZ212" s="21" t="n">
        <v>0.0008905566250226113</v>
      </c>
      <c r="CA212" s="21" t="n">
        <v>0.001790350002116703</v>
      </c>
      <c r="CB212" s="21" t="n">
        <v>0.0008549601336886643</v>
      </c>
      <c r="CC212" s="21" t="n">
        <v>0.001262693028102661</v>
      </c>
      <c r="CD212" s="21" t="n">
        <v>0.001379371356661932</v>
      </c>
      <c r="CE212" s="21" t="n">
        <v>0.002059998625550819</v>
      </c>
      <c r="CF212" s="21" t="n">
        <v>0.002169167772866205</v>
      </c>
      <c r="CG212" s="21" t="n">
        <v>0.002142995757329276</v>
      </c>
      <c r="CH212" s="21" t="n">
        <v>0.004384874598588427</v>
      </c>
      <c r="CI212" s="21" t="n">
        <v>0.003855793704795789</v>
      </c>
      <c r="CJ212" s="21" t="n">
        <v>0.001948055486519422</v>
      </c>
      <c r="CK212" s="21" t="n">
        <v>0.0008119267558233732</v>
      </c>
      <c r="CL212" s="21" t="n">
        <v>0.0004108361904063561</v>
      </c>
      <c r="CM212" s="21" t="n">
        <v>0.0004384080956277689</v>
      </c>
      <c r="CN212" s="21" t="n">
        <v>0.0004348896695374413</v>
      </c>
      <c r="CO212" s="21" t="n">
        <v>0.0004351061187024326</v>
      </c>
      <c r="CP212" s="21" t="n">
        <v>0.0004373429027668228</v>
      </c>
      <c r="CQ212" s="21" t="n">
        <v>0.0004348731993041883</v>
      </c>
      <c r="CR212" s="21" t="n">
        <v>0.0004461519555957066</v>
      </c>
      <c r="CS212" s="21" t="n">
        <v>0.00121237715874851</v>
      </c>
      <c r="CT212" s="21" t="n">
        <v>0.0009263521184725613</v>
      </c>
      <c r="CU212" s="21" t="n">
        <v>0.001185163783447191</v>
      </c>
      <c r="CV212" s="21" t="n">
        <v>0.001280433371903115</v>
      </c>
      <c r="CW212" s="21" t="n">
        <v>0.001191493094215412</v>
      </c>
      <c r="CX212" s="21" t="n">
        <v>0.001223285297010285</v>
      </c>
      <c r="CY212" s="21" t="n">
        <v>0.001256669021575086</v>
      </c>
      <c r="CZ212" s="21" t="n">
        <v>0.008793635004120906</v>
      </c>
      <c r="DA212" s="21" t="n">
        <v>0.0008700696436099622</v>
      </c>
      <c r="DB212" s="21" t="n">
        <v>0.0006876897679049848</v>
      </c>
      <c r="DC212" s="21" t="n">
        <v>0.000809385399934717</v>
      </c>
      <c r="DD212" s="21" t="n">
        <v>0.0007603024070193382</v>
      </c>
      <c r="DE212" s="21" t="n">
        <v>0.0007598089976180993</v>
      </c>
      <c r="DF212" s="21" t="n">
        <v>0.0006005677914094727</v>
      </c>
      <c r="DG212" s="21" t="n">
        <v>0.0005822226738405831</v>
      </c>
      <c r="DH212" s="21" t="n">
        <v>0.001063576886018454</v>
      </c>
      <c r="DI212" s="21" t="n">
        <v>0.0007208029352936696</v>
      </c>
      <c r="DJ212" s="21" t="n">
        <v>0.0007259890242670327</v>
      </c>
      <c r="DK212" s="21" t="n">
        <v>0.0007346804791304889</v>
      </c>
      <c r="DL212" s="21" t="n">
        <v>0.0007148140940966125</v>
      </c>
      <c r="DM212" s="21" t="n">
        <v>0.0007327881532476938</v>
      </c>
      <c r="DN212" s="21" t="n">
        <v>0.000713310982853592</v>
      </c>
      <c r="DO212" s="21" t="n">
        <v>0.0008997685596004171</v>
      </c>
      <c r="DP212" s="21" t="n">
        <v>0.0007585748966971886</v>
      </c>
      <c r="DQ212" s="21" t="n">
        <v>0.000753135438485061</v>
      </c>
      <c r="DR212" s="21" t="n">
        <v>0.0009434464957426112</v>
      </c>
      <c r="DS212" s="21" t="n">
        <v>0.0008819304248661225</v>
      </c>
      <c r="DT212" s="21" t="n">
        <v>0.0008699754373929747</v>
      </c>
      <c r="DU212" s="21" t="n">
        <v>0.000899977078450304</v>
      </c>
      <c r="DV212" s="21" t="n">
        <v>0.0006982071068486412</v>
      </c>
      <c r="DW212" s="21" t="n">
        <v>0.0007784524556107892</v>
      </c>
      <c r="DX212" s="21" t="n">
        <v>0.00114770160011942</v>
      </c>
      <c r="DY212" s="21" t="n">
        <v>0.0007090961247419134</v>
      </c>
      <c r="DZ212" s="21" t="n">
        <v>0.0007287799976510365</v>
      </c>
      <c r="EA212" s="21" t="n">
        <v>0.0007677868916106301</v>
      </c>
      <c r="EB212" s="21" t="n">
        <v>0.000648939429338187</v>
      </c>
      <c r="EC212" s="21" t="n">
        <v>0.0009010668723418013</v>
      </c>
      <c r="ED212" s="21" t="n">
        <v>0.0006782246026955138</v>
      </c>
      <c r="EE212" s="21" t="n">
        <v>0.0009874371020855961</v>
      </c>
      <c r="EF212" s="21" t="n">
        <v>0.002734701443907053</v>
      </c>
      <c r="EG212" s="21" t="n">
        <v>0.0009070805383847929</v>
      </c>
      <c r="EH212" s="21" t="n">
        <v>0.002718743250922649</v>
      </c>
      <c r="EI212" s="21" t="n">
        <v>0.0008756414071498852</v>
      </c>
      <c r="EJ212" s="21" t="n">
        <v>0.0006390951609092513</v>
      </c>
      <c r="EK212" s="21" t="n">
        <v>0.0007240028031226309</v>
      </c>
      <c r="EL212" s="21" t="n">
        <v>0.0007272738631935457</v>
      </c>
      <c r="EM212" s="21" t="n">
        <v>0.0006309180805115832</v>
      </c>
      <c r="EN212" s="21" t="n">
        <v>0.0006314642920261797</v>
      </c>
      <c r="EO212" s="21" t="n">
        <v>0.0006292165265590301</v>
      </c>
      <c r="EP212" s="21" t="n">
        <v>0.0006391164506539694</v>
      </c>
      <c r="EQ212" s="21" t="n">
        <v>0.0004366786313477434</v>
      </c>
      <c r="ER212" s="21" t="n">
        <v>0.02030087519620669</v>
      </c>
      <c r="ES212" s="21" t="n">
        <v>0.00107894149748251</v>
      </c>
      <c r="ET212" s="21" t="n">
        <v>0.0002773109849632975</v>
      </c>
      <c r="EU212" s="21" t="n">
        <v>0.001163410378470937</v>
      </c>
      <c r="EV212" s="21" t="n">
        <v>0.005596117035917449</v>
      </c>
      <c r="EW212" s="21" t="n">
        <v>0.0001883366800537442</v>
      </c>
      <c r="EX212" s="21" t="n">
        <v>0.0001883366800537442</v>
      </c>
      <c r="EY212" s="21" t="n">
        <v>0.0003024159551941905</v>
      </c>
      <c r="EZ212" s="21" t="n">
        <v>0.0002988544694324976</v>
      </c>
      <c r="FA212" s="21" t="n">
        <v>0.0003288428527080301</v>
      </c>
      <c r="FB212" s="21" t="n">
        <v>0.0001235908451653902</v>
      </c>
      <c r="FC212" s="21" t="n">
        <v>0.0003097559648501714</v>
      </c>
      <c r="FD212" s="21" t="n">
        <v>0.0003097443662035696</v>
      </c>
      <c r="FE212" s="21" t="n">
        <v>0.0002457717107435298</v>
      </c>
      <c r="FF212" s="21" t="n">
        <v>0.0002457717107435297</v>
      </c>
      <c r="FG212" s="21" t="n">
        <v>0.0002457717107435296</v>
      </c>
      <c r="FH212" s="21" t="n">
        <v>0.0002457717107435297</v>
      </c>
      <c r="FI212" s="21" t="n">
        <v>0.000238735776036322</v>
      </c>
      <c r="FJ212" s="21" t="n">
        <v>0.0002214418925389761</v>
      </c>
      <c r="FK212" s="21" t="n">
        <v>0.0002207759654483319</v>
      </c>
      <c r="FL212" s="21" t="n">
        <v>0.0002155766390753791</v>
      </c>
      <c r="FM212" s="21" t="n">
        <v>0.0001828803701255354</v>
      </c>
      <c r="FN212" s="21" t="n">
        <v>0.0001828803701255354</v>
      </c>
      <c r="FO212" s="21" t="n">
        <v>0.0001797508266008194</v>
      </c>
      <c r="FP212" s="21" t="n">
        <v>0.0002091621666863095</v>
      </c>
      <c r="FQ212" s="21" t="n">
        <v>0.0001797508266008193</v>
      </c>
      <c r="FR212" s="21" t="n">
        <v>0.0002303775831276046</v>
      </c>
      <c r="FS212" s="21" t="n">
        <v>0.0002303775831276046</v>
      </c>
      <c r="FT212" s="21" t="n">
        <v>0.0002303775831276046</v>
      </c>
      <c r="FU212" s="21" t="n">
        <v>0.0002303775831276046</v>
      </c>
      <c r="FV212" s="21" t="n">
        <v>0.0002303775831276046</v>
      </c>
      <c r="FW212" s="21" t="n">
        <v>0.0002303775831276046</v>
      </c>
      <c r="FX212" s="21" t="n">
        <v>0.0001797508266008194</v>
      </c>
      <c r="FY212" s="21" t="n">
        <v>0.0002007599005461371</v>
      </c>
      <c r="FZ212" s="21" t="n">
        <v>0.0008010051300499688</v>
      </c>
      <c r="GA212" s="21" t="n">
        <v>7.718858624397029e-05</v>
      </c>
      <c r="GB212" s="21" t="n">
        <v>0.000210684092949218</v>
      </c>
      <c r="GC212" s="21" t="n">
        <v>0.000562089757802172</v>
      </c>
      <c r="GD212" s="21" t="n">
        <v>0.0006103943548563488</v>
      </c>
      <c r="GE212" s="21" t="n">
        <v>0.0008051278387760589</v>
      </c>
      <c r="GF212" s="21" t="n">
        <v>0.0003051919044181761</v>
      </c>
      <c r="GG212" s="21" t="n">
        <v>0.0003012027231316641</v>
      </c>
      <c r="GH212" s="21" t="n">
        <v>0.001628963659936701</v>
      </c>
      <c r="GI212" s="21" t="n">
        <v>0.0004678273979398484</v>
      </c>
      <c r="GJ212" s="21" t="n">
        <v>0.0003030926677871743</v>
      </c>
      <c r="GK212" s="21" t="n">
        <v>0.0006158448012182259</v>
      </c>
      <c r="GL212" s="21" t="n">
        <v>0.0005945006153940848</v>
      </c>
      <c r="GM212" s="21" t="n">
        <v>0.0005945006153940848</v>
      </c>
      <c r="GN212" s="21" t="n">
        <v>0.0003012027231316642</v>
      </c>
      <c r="GO212" s="21" t="n">
        <v>0.000301202723131664</v>
      </c>
      <c r="GP212" s="21" t="n">
        <v>0.0003403856297422941</v>
      </c>
      <c r="GQ212" s="21" t="n">
        <v>0.0002777559459353447</v>
      </c>
      <c r="GR212" s="21" t="n">
        <v>0.0004460100584006609</v>
      </c>
      <c r="GS212" s="21" t="n">
        <v>1.056966460762183</v>
      </c>
      <c r="GT212" s="21" t="n">
        <v>0.0003055287525463061</v>
      </c>
      <c r="GU212" s="21" t="n">
        <v>0.0003857984869407863</v>
      </c>
      <c r="GV212" s="21" t="n">
        <v>0.009681984365991873</v>
      </c>
      <c r="GW212" s="21" t="n">
        <v>0.0009800928070777752</v>
      </c>
      <c r="GX212" s="21" t="n">
        <v>0.0008197797632583617</v>
      </c>
      <c r="GY212" s="21" t="n">
        <v>0.0003204672965065405</v>
      </c>
      <c r="GZ212" s="21" t="n">
        <v>0.000404481328229967</v>
      </c>
      <c r="HA212" s="21" t="n">
        <v>8.599487883387631e-05</v>
      </c>
      <c r="HB212" s="21" t="n">
        <v>0.0003759751503829994</v>
      </c>
      <c r="HC212" s="21" t="n">
        <v>0.001291874974347212</v>
      </c>
      <c r="HD212" s="21" t="n">
        <v>0.0003759751503829994</v>
      </c>
      <c r="HE212" s="21" t="n">
        <v>0.0003759751503829995</v>
      </c>
      <c r="HF212" s="21" t="n">
        <v>0.0001724057825100827</v>
      </c>
      <c r="HG212" s="21" t="n">
        <v>0.0004819974197032963</v>
      </c>
      <c r="HH212" s="21" t="n">
        <v>0.0004819974197032963</v>
      </c>
      <c r="HI212" s="21" t="n">
        <v>0.0004819974197032963</v>
      </c>
      <c r="HJ212" s="21" t="n">
        <v>0.000644029726315501</v>
      </c>
      <c r="HK212" s="21" t="n">
        <v>0.0005945006153940846</v>
      </c>
      <c r="HL212" s="21" t="n">
        <v>0.0006230893678710931</v>
      </c>
      <c r="HM212" s="21" t="n">
        <v>0.0001995146925851495</v>
      </c>
      <c r="HN212" s="21" t="n">
        <v>0.0001995146925851494</v>
      </c>
      <c r="HO212" s="21" t="n">
        <v>0.0001995146925851493</v>
      </c>
      <c r="HP212" s="21" t="n">
        <v>0</v>
      </c>
    </row>
    <row r="213">
      <c r="A213" s="10" t="inlineStr">
        <is>
          <t>862</t>
        </is>
      </c>
      <c r="B213" s="10" t="inlineStr">
        <is>
          <t>Servicios relacionados con la minería</t>
        </is>
      </c>
      <c r="C213" s="22" t="n">
        <v>0.009061949931762294</v>
      </c>
      <c r="D213" s="22" t="n">
        <v>0.009060336979159698</v>
      </c>
      <c r="E213" s="22" t="n">
        <v>0.008846327414565279</v>
      </c>
      <c r="F213" s="22" t="n">
        <v>0.009041704042375677</v>
      </c>
      <c r="G213" s="22" t="n">
        <v>0.007290552510032635</v>
      </c>
      <c r="H213" s="22" t="n">
        <v>0.009059959876287441</v>
      </c>
      <c r="I213" s="22" t="n">
        <v>0.009061619964901594</v>
      </c>
      <c r="J213" s="22" t="n">
        <v>0.009061619964901598</v>
      </c>
      <c r="K213" s="22" t="n">
        <v>0.009061449164531292</v>
      </c>
      <c r="L213" s="22" t="n">
        <v>0.004310106821594494</v>
      </c>
      <c r="M213" s="22" t="n">
        <v>0.004252426929162638</v>
      </c>
      <c r="N213" s="22" t="n">
        <v>0.005848477751437293</v>
      </c>
      <c r="O213" s="22" t="n">
        <v>0.007084615169247918</v>
      </c>
      <c r="P213" s="22" t="n">
        <v>0.02793426865405535</v>
      </c>
      <c r="Q213" s="22" t="n">
        <v>0.2640206135929564</v>
      </c>
      <c r="R213" s="22" t="n">
        <v>0.2640206135929564</v>
      </c>
      <c r="S213" s="22" t="n">
        <v>0.0054385177681516</v>
      </c>
      <c r="T213" s="22" t="n">
        <v>0.005438517768151603</v>
      </c>
      <c r="U213" s="22" t="n">
        <v>0.044704765196296</v>
      </c>
      <c r="V213" s="22" t="n">
        <v>0.03697405350772119</v>
      </c>
      <c r="W213" s="22" t="n">
        <v>0.1057708247722647</v>
      </c>
      <c r="X213" s="22" t="n">
        <v>0.004145219090972742</v>
      </c>
      <c r="Y213" s="22" t="n">
        <v>0.008273152443498036</v>
      </c>
      <c r="Z213" s="22" t="n">
        <v>0.007241442675901073</v>
      </c>
      <c r="AA213" s="22" t="n">
        <v>0.007334605930477904</v>
      </c>
      <c r="AB213" s="22" t="n">
        <v>0.007056087076808383</v>
      </c>
      <c r="AC213" s="22" t="n">
        <v>0.007192428620747858</v>
      </c>
      <c r="AD213" s="22" t="n">
        <v>0.007176302305946731</v>
      </c>
      <c r="AE213" s="22" t="n">
        <v>0.005893185490975794</v>
      </c>
      <c r="AF213" s="22" t="n">
        <v>0.005908151813056067</v>
      </c>
      <c r="AG213" s="22" t="n">
        <v>0.01008864791674163</v>
      </c>
      <c r="AH213" s="22" t="n">
        <v>0.01013369388952456</v>
      </c>
      <c r="AI213" s="22" t="n">
        <v>0.007985919009020162</v>
      </c>
      <c r="AJ213" s="22" t="n">
        <v>0.007013382774870645</v>
      </c>
      <c r="AK213" s="22" t="n">
        <v>0.009020141918803423</v>
      </c>
      <c r="AL213" s="22" t="n">
        <v>0.00691633902698835</v>
      </c>
      <c r="AM213" s="22" t="n">
        <v>0.006143948903065469</v>
      </c>
      <c r="AN213" s="22" t="n">
        <v>0.00697006762481428</v>
      </c>
      <c r="AO213" s="22" t="n">
        <v>0.007797027551577022</v>
      </c>
      <c r="AP213" s="22" t="n">
        <v>0.003774307932442043</v>
      </c>
      <c r="AQ213" s="22" t="n">
        <v>0.007170283728820163</v>
      </c>
      <c r="AR213" s="22" t="n">
        <v>0.009938379853534754</v>
      </c>
      <c r="AS213" s="22" t="n">
        <v>0.006780894904820171</v>
      </c>
      <c r="AT213" s="22" t="n">
        <v>0.00886835473599717</v>
      </c>
      <c r="AU213" s="22" t="n">
        <v>0</v>
      </c>
      <c r="AV213" s="22" t="n">
        <v>0.008871658632353046</v>
      </c>
      <c r="AW213" s="22" t="n">
        <v>0.008963845258668604</v>
      </c>
      <c r="AX213" s="22" t="n">
        <v>0.00912491773190374</v>
      </c>
      <c r="AY213" s="22" t="n">
        <v>0.008748621131662441</v>
      </c>
      <c r="AZ213" s="22" t="n">
        <v>0.008845851419760005</v>
      </c>
      <c r="BA213" s="22" t="n">
        <v>0.008870940911935205</v>
      </c>
      <c r="BB213" s="22" t="n">
        <v>0.009220806769937582</v>
      </c>
      <c r="BC213" s="22" t="n">
        <v>0.008867710606703416</v>
      </c>
      <c r="BD213" s="22" t="n">
        <v>0.003948590702218513</v>
      </c>
      <c r="BE213" s="22" t="n">
        <v>0.003726729076962837</v>
      </c>
      <c r="BF213" s="22" t="n">
        <v>0.006413943123165505</v>
      </c>
      <c r="BG213" s="22" t="n">
        <v>0.005659376105538787</v>
      </c>
      <c r="BH213" s="22" t="n">
        <v>0.006436116459146451</v>
      </c>
      <c r="BI213" s="22" t="n">
        <v>0.006377181395440743</v>
      </c>
      <c r="BJ213" s="22" t="n">
        <v>0.006436316755281862</v>
      </c>
      <c r="BK213" s="22" t="n">
        <v>0.006436812032087997</v>
      </c>
      <c r="BL213" s="22" t="n">
        <v>0.008340595158287703</v>
      </c>
      <c r="BM213" s="22" t="n">
        <v>0.003887395622355495</v>
      </c>
      <c r="BN213" s="22" t="n">
        <v>0.004321517584970107</v>
      </c>
      <c r="BO213" s="22" t="n">
        <v>0.005390110358288539</v>
      </c>
      <c r="BP213" s="22" t="n">
        <v>0.005810876165942883</v>
      </c>
      <c r="BQ213" s="22" t="n">
        <v>0.005420928417631972</v>
      </c>
      <c r="BR213" s="22" t="n">
        <v>0.1424591635070895</v>
      </c>
      <c r="BS213" s="22" t="n">
        <v>0.14252774502383</v>
      </c>
      <c r="BT213" s="22" t="n">
        <v>0.137294927335793</v>
      </c>
      <c r="BU213" s="22" t="n">
        <v>0.1263871936101014</v>
      </c>
      <c r="BV213" s="22" t="n">
        <v>0.1399571788547819</v>
      </c>
      <c r="BW213" s="22" t="n">
        <v>0.1425277450238301</v>
      </c>
      <c r="BX213" s="22" t="n">
        <v>0.02727442157823843</v>
      </c>
      <c r="BY213" s="22" t="n">
        <v>0.02761112675574605</v>
      </c>
      <c r="BZ213" s="22" t="n">
        <v>0.02671819796190445</v>
      </c>
      <c r="CA213" s="22" t="n">
        <v>0.01719115536292479</v>
      </c>
      <c r="CB213" s="22" t="n">
        <v>0.01909752599563772</v>
      </c>
      <c r="CC213" s="22" t="n">
        <v>0.02385838938432682</v>
      </c>
      <c r="CD213" s="22" t="n">
        <v>0.02204578744443354</v>
      </c>
      <c r="CE213" s="22" t="n">
        <v>0.01166718551995956</v>
      </c>
      <c r="CF213" s="22" t="n">
        <v>0.01037193355241268</v>
      </c>
      <c r="CG213" s="22" t="n">
        <v>0.01061014200748843</v>
      </c>
      <c r="CH213" s="22" t="n">
        <v>0.03684828824699166</v>
      </c>
      <c r="CI213" s="22" t="n">
        <v>0.01004159572795071</v>
      </c>
      <c r="CJ213" s="22" t="n">
        <v>0.01000366861492129</v>
      </c>
      <c r="CK213" s="22" t="n">
        <v>0.01204611901606447</v>
      </c>
      <c r="CL213" s="22" t="n">
        <v>0.01389951314553095</v>
      </c>
      <c r="CM213" s="22" t="n">
        <v>0.01557118797085269</v>
      </c>
      <c r="CN213" s="22" t="n">
        <v>0.01570721162821534</v>
      </c>
      <c r="CO213" s="22" t="n">
        <v>0.01572115063083585</v>
      </c>
      <c r="CP213" s="22" t="n">
        <v>0.01568778164928757</v>
      </c>
      <c r="CQ213" s="22" t="n">
        <v>0.01570615096981786</v>
      </c>
      <c r="CR213" s="22" t="n">
        <v>0.01551142703825599</v>
      </c>
      <c r="CS213" s="22" t="n">
        <v>0.004985936536171934</v>
      </c>
      <c r="CT213" s="22" t="n">
        <v>0.004800080496163549</v>
      </c>
      <c r="CU213" s="22" t="n">
        <v>0.004860916491789814</v>
      </c>
      <c r="CV213" s="22" t="n">
        <v>0.004860880273009659</v>
      </c>
      <c r="CW213" s="22" t="n">
        <v>0.004872654541745139</v>
      </c>
      <c r="CX213" s="22" t="n">
        <v>0.004806349851311498</v>
      </c>
      <c r="CY213" s="22" t="n">
        <v>0.005200453067561655</v>
      </c>
      <c r="CZ213" s="22" t="n">
        <v>0.007229247801036005</v>
      </c>
      <c r="DA213" s="22" t="n">
        <v>0.006135905113183441</v>
      </c>
      <c r="DB213" s="22" t="n">
        <v>0.005227160190462691</v>
      </c>
      <c r="DC213" s="22" t="n">
        <v>0.01354495778548086</v>
      </c>
      <c r="DD213" s="22" t="n">
        <v>0.01381945025634622</v>
      </c>
      <c r="DE213" s="22" t="n">
        <v>0.01257127634773359</v>
      </c>
      <c r="DF213" s="22" t="n">
        <v>0.004230000483125479</v>
      </c>
      <c r="DG213" s="22" t="n">
        <v>0.004087306178587043</v>
      </c>
      <c r="DH213" s="22" t="n">
        <v>0.006315195642176072</v>
      </c>
      <c r="DI213" s="22" t="n">
        <v>0.005053413544841963</v>
      </c>
      <c r="DJ213" s="22" t="n">
        <v>0.004528094147105672</v>
      </c>
      <c r="DK213" s="22" t="n">
        <v>0.004480300510379911</v>
      </c>
      <c r="DL213" s="22" t="n">
        <v>0.00450156262839446</v>
      </c>
      <c r="DM213" s="22" t="n">
        <v>0.004537642733423424</v>
      </c>
      <c r="DN213" s="22" t="n">
        <v>0.004758112741081803</v>
      </c>
      <c r="DO213" s="22" t="n">
        <v>0.00424819909562969</v>
      </c>
      <c r="DP213" s="22" t="n">
        <v>0.004658419687294435</v>
      </c>
      <c r="DQ213" s="22" t="n">
        <v>0.004591516825712848</v>
      </c>
      <c r="DR213" s="22" t="n">
        <v>0.004489076366273816</v>
      </c>
      <c r="DS213" s="22" t="n">
        <v>0.004218242501432142</v>
      </c>
      <c r="DT213" s="22" t="n">
        <v>0.006439491497927767</v>
      </c>
      <c r="DU213" s="22" t="n">
        <v>0.004236963353849099</v>
      </c>
      <c r="DV213" s="22" t="n">
        <v>0.005680782264930222</v>
      </c>
      <c r="DW213" s="22" t="n">
        <v>0.004681593404108885</v>
      </c>
      <c r="DX213" s="22" t="n">
        <v>0.009927881039887555</v>
      </c>
      <c r="DY213" s="22" t="n">
        <v>0.00519687747225365</v>
      </c>
      <c r="DZ213" s="22" t="n">
        <v>0.006074706334568482</v>
      </c>
      <c r="EA213" s="22" t="n">
        <v>0.00968976161416772</v>
      </c>
      <c r="EB213" s="22" t="n">
        <v>0.007451846821671971</v>
      </c>
      <c r="EC213" s="22" t="n">
        <v>0.00614496493581354</v>
      </c>
      <c r="ED213" s="22" t="n">
        <v>0.007028579021919607</v>
      </c>
      <c r="EE213" s="22" t="n">
        <v>0.006497018132381283</v>
      </c>
      <c r="EF213" s="22" t="n">
        <v>0.00821628695966725</v>
      </c>
      <c r="EG213" s="22" t="n">
        <v>0.006383649857499715</v>
      </c>
      <c r="EH213" s="22" t="n">
        <v>0.008177097570232673</v>
      </c>
      <c r="EI213" s="22" t="n">
        <v>0.004066257638149639</v>
      </c>
      <c r="EJ213" s="22" t="n">
        <v>0.006098437407637641</v>
      </c>
      <c r="EK213" s="22" t="n">
        <v>0.005106804692102379</v>
      </c>
      <c r="EL213" s="22" t="n">
        <v>0.004984172375059492</v>
      </c>
      <c r="EM213" s="22" t="n">
        <v>0.004160010128392953</v>
      </c>
      <c r="EN213" s="22" t="n">
        <v>0.004161611723399227</v>
      </c>
      <c r="EO213" s="22" t="n">
        <v>0.004157599332576971</v>
      </c>
      <c r="EP213" s="22" t="n">
        <v>0.004239005608023258</v>
      </c>
      <c r="EQ213" s="22" t="n">
        <v>0.02922804709237672</v>
      </c>
      <c r="ER213" s="22" t="n">
        <v>0.02374783535518246</v>
      </c>
      <c r="ES213" s="22" t="n">
        <v>0.004181441475135146</v>
      </c>
      <c r="ET213" s="22" t="n">
        <v>0.003357028250093663</v>
      </c>
      <c r="EU213" s="22" t="n">
        <v>0.004728508031765082</v>
      </c>
      <c r="EV213" s="22" t="n">
        <v>0.005258641734450995</v>
      </c>
      <c r="EW213" s="22" t="n">
        <v>0.01243159783947064</v>
      </c>
      <c r="EX213" s="22" t="n">
        <v>0.01243159783947063</v>
      </c>
      <c r="EY213" s="22" t="n">
        <v>0.02309079006060939</v>
      </c>
      <c r="EZ213" s="22" t="n">
        <v>0.02310278524139069</v>
      </c>
      <c r="FA213" s="22" t="n">
        <v>0.003896323410957262</v>
      </c>
      <c r="FB213" s="22" t="n">
        <v>0.004092098121984068</v>
      </c>
      <c r="FC213" s="22" t="n">
        <v>0.02484312008743022</v>
      </c>
      <c r="FD213" s="22" t="n">
        <v>0.02484386705001189</v>
      </c>
      <c r="FE213" s="22" t="n">
        <v>0.01078103779620467</v>
      </c>
      <c r="FF213" s="22" t="n">
        <v>0.01078103779620467</v>
      </c>
      <c r="FG213" s="22" t="n">
        <v>0.01078103779620466</v>
      </c>
      <c r="FH213" s="22" t="n">
        <v>0.01078103779620467</v>
      </c>
      <c r="FI213" s="22" t="n">
        <v>0.008084295804202168</v>
      </c>
      <c r="FJ213" s="22" t="n">
        <v>0.10563649750105</v>
      </c>
      <c r="FK213" s="22" t="n">
        <v>0.1073621686789357</v>
      </c>
      <c r="FL213" s="22" t="n">
        <v>0.1208356071263049</v>
      </c>
      <c r="FM213" s="22" t="n">
        <v>0.00926634155325105</v>
      </c>
      <c r="FN213" s="22" t="n">
        <v>0.009266341553251052</v>
      </c>
      <c r="FO213" s="22" t="n">
        <v>0.001692395498997606</v>
      </c>
      <c r="FP213" s="22" t="n">
        <v>0.002624164062524322</v>
      </c>
      <c r="FQ213" s="22" t="n">
        <v>0.001692395498997606</v>
      </c>
      <c r="FR213" s="22" t="n">
        <v>0.00359692420453767</v>
      </c>
      <c r="FS213" s="22" t="n">
        <v>0.003596924204537671</v>
      </c>
      <c r="FT213" s="22" t="n">
        <v>0.003596924204537669</v>
      </c>
      <c r="FU213" s="22" t="n">
        <v>0.00359692420453767</v>
      </c>
      <c r="FV213" s="22" t="n">
        <v>0.003596924204537669</v>
      </c>
      <c r="FW213" s="22" t="n">
        <v>0.003596924204537669</v>
      </c>
      <c r="FX213" s="22" t="n">
        <v>0.001692395498997606</v>
      </c>
      <c r="FY213" s="22" t="n">
        <v>0.004620562264222621</v>
      </c>
      <c r="FZ213" s="22" t="n">
        <v>0.004396787856225773</v>
      </c>
      <c r="GA213" s="22" t="n">
        <v>0.001694681794321353</v>
      </c>
      <c r="GB213" s="22" t="n">
        <v>0.003341762807687734</v>
      </c>
      <c r="GC213" s="22" t="n">
        <v>0.003218673286393238</v>
      </c>
      <c r="GD213" s="22" t="n">
        <v>0.002936895517219703</v>
      </c>
      <c r="GE213" s="22" t="n">
        <v>0.007232620176637968</v>
      </c>
      <c r="GF213" s="22" t="n">
        <v>0.004306800671433159</v>
      </c>
      <c r="GG213" s="22" t="n">
        <v>0.006286011021474695</v>
      </c>
      <c r="GH213" s="22" t="n">
        <v>0.006876839089497712</v>
      </c>
      <c r="GI213" s="22" t="n">
        <v>0.004667040828737477</v>
      </c>
      <c r="GJ213" s="22" t="n">
        <v>0.006278384852641337</v>
      </c>
      <c r="GK213" s="22" t="n">
        <v>0.004557098245486912</v>
      </c>
      <c r="GL213" s="22" t="n">
        <v>0.004208881396342871</v>
      </c>
      <c r="GM213" s="22" t="n">
        <v>0.00420888139634287</v>
      </c>
      <c r="GN213" s="22" t="n">
        <v>0.006286011021474695</v>
      </c>
      <c r="GO213" s="22" t="n">
        <v>0.006286011021474692</v>
      </c>
      <c r="GP213" s="22" t="n">
        <v>0.006047529412871009</v>
      </c>
      <c r="GQ213" s="22" t="n">
        <v>0.00374526062758193</v>
      </c>
      <c r="GR213" s="22" t="n">
        <v>0.002729413566400707</v>
      </c>
      <c r="GS213" s="22" t="n">
        <v>0.008964233564878597</v>
      </c>
      <c r="GT213" s="22" t="n">
        <v>1.009470520374891</v>
      </c>
      <c r="GU213" s="22" t="n">
        <v>0.003586346041521302</v>
      </c>
      <c r="GV213" s="22" t="n">
        <v>0.007175368611242279</v>
      </c>
      <c r="GW213" s="22" t="n">
        <v>0.005446056546626278</v>
      </c>
      <c r="GX213" s="22" t="n">
        <v>0.005013771383663413</v>
      </c>
      <c r="GY213" s="22" t="n">
        <v>0.004537773478298981</v>
      </c>
      <c r="GZ213" s="22" t="n">
        <v>0.003424961388537119</v>
      </c>
      <c r="HA213" s="22" t="n">
        <v>0.00083938652422011</v>
      </c>
      <c r="HB213" s="22" t="n">
        <v>0.0034778639408858</v>
      </c>
      <c r="HC213" s="22" t="n">
        <v>0.004430032787758795</v>
      </c>
      <c r="HD213" s="22" t="n">
        <v>0.003477863940885801</v>
      </c>
      <c r="HE213" s="22" t="n">
        <v>0.003477863940885801</v>
      </c>
      <c r="HF213" s="22" t="n">
        <v>0.008241974330501859</v>
      </c>
      <c r="HG213" s="22" t="n">
        <v>0.003280346767770885</v>
      </c>
      <c r="HH213" s="22" t="n">
        <v>0.003280346767770885</v>
      </c>
      <c r="HI213" s="22" t="n">
        <v>0.003280346767770885</v>
      </c>
      <c r="HJ213" s="22" t="n">
        <v>0.004219277881157581</v>
      </c>
      <c r="HK213" s="22" t="n">
        <v>0.004208881396342868</v>
      </c>
      <c r="HL213" s="22" t="n">
        <v>0.004214882362753719</v>
      </c>
      <c r="HM213" s="22" t="n">
        <v>0.002394204624566422</v>
      </c>
      <c r="HN213" s="22" t="n">
        <v>0.002394204624566422</v>
      </c>
      <c r="HO213" s="22" t="n">
        <v>0.002394204624566421</v>
      </c>
      <c r="HP213" s="22" t="n">
        <v>0</v>
      </c>
    </row>
    <row r="214">
      <c r="A214" s="12" t="inlineStr">
        <is>
          <t>871/2/3</t>
        </is>
      </c>
      <c r="B214" s="12" t="inlineStr">
        <is>
          <t>871 - Servicios de mantenimiento y reparación de productos metálicos elaborados, maquinaria y equipo. 872 - Servicios de reparación de otros productos. 873 - Servicios de instalación (excepto construcción)</t>
        </is>
      </c>
      <c r="C214" s="21" t="n">
        <v>0.05180589475814242</v>
      </c>
      <c r="D214" s="21" t="n">
        <v>0.05180209656415989</v>
      </c>
      <c r="E214" s="21" t="n">
        <v>0.05075168445706772</v>
      </c>
      <c r="F214" s="21" t="n">
        <v>0.05175635655495692</v>
      </c>
      <c r="G214" s="21" t="n">
        <v>0.05510454652798901</v>
      </c>
      <c r="H214" s="21" t="n">
        <v>0.05180875896254411</v>
      </c>
      <c r="I214" s="21" t="n">
        <v>0.0518013237877945</v>
      </c>
      <c r="J214" s="21" t="n">
        <v>0.05180132378779452</v>
      </c>
      <c r="K214" s="21" t="n">
        <v>0.05179294637660794</v>
      </c>
      <c r="L214" s="21" t="n">
        <v>0.02508571816124089</v>
      </c>
      <c r="M214" s="21" t="n">
        <v>0.02532286274535853</v>
      </c>
      <c r="N214" s="21" t="n">
        <v>0.05746564084234414</v>
      </c>
      <c r="O214" s="21" t="n">
        <v>0.07562910485253067</v>
      </c>
      <c r="P214" s="21" t="n">
        <v>0.08218954325136756</v>
      </c>
      <c r="Q214" s="21" t="n">
        <v>0.04291484525996093</v>
      </c>
      <c r="R214" s="21" t="n">
        <v>0.04291484525996093</v>
      </c>
      <c r="S214" s="21" t="n">
        <v>0.04146621006249524</v>
      </c>
      <c r="T214" s="21" t="n">
        <v>0.04146621006249525</v>
      </c>
      <c r="U214" s="21" t="n">
        <v>0.05241382340591315</v>
      </c>
      <c r="V214" s="21" t="n">
        <v>0.05381269943106112</v>
      </c>
      <c r="W214" s="21" t="n">
        <v>0.0600555649329659</v>
      </c>
      <c r="X214" s="21" t="n">
        <v>0.02503460203230548</v>
      </c>
      <c r="Y214" s="21" t="n">
        <v>0.06607355077353963</v>
      </c>
      <c r="Z214" s="21" t="n">
        <v>0.04297117999451008</v>
      </c>
      <c r="AA214" s="21" t="n">
        <v>0.0418185090296172</v>
      </c>
      <c r="AB214" s="21" t="n">
        <v>0.05129382859463028</v>
      </c>
      <c r="AC214" s="21" t="n">
        <v>0.04974714094290962</v>
      </c>
      <c r="AD214" s="21" t="n">
        <v>0.04996678792214777</v>
      </c>
      <c r="AE214" s="21" t="n">
        <v>0.0613109195373144</v>
      </c>
      <c r="AF214" s="21" t="n">
        <v>0.06149154521582452</v>
      </c>
      <c r="AG214" s="21" t="n">
        <v>0.06514442007983819</v>
      </c>
      <c r="AH214" s="21" t="n">
        <v>0.06568392897297116</v>
      </c>
      <c r="AI214" s="21" t="n">
        <v>0.0358188873799525</v>
      </c>
      <c r="AJ214" s="21" t="n">
        <v>0.03661788663507956</v>
      </c>
      <c r="AK214" s="21" t="n">
        <v>0.06383817879415662</v>
      </c>
      <c r="AL214" s="21" t="n">
        <v>0.07987808577373762</v>
      </c>
      <c r="AM214" s="21" t="n">
        <v>0.03539767686397417</v>
      </c>
      <c r="AN214" s="21" t="n">
        <v>0.06118083586910759</v>
      </c>
      <c r="AO214" s="21" t="n">
        <v>0.06989096445644749</v>
      </c>
      <c r="AP214" s="21" t="n">
        <v>0.02172690154277692</v>
      </c>
      <c r="AQ214" s="21" t="n">
        <v>0.06654978389132964</v>
      </c>
      <c r="AR214" s="21" t="n">
        <v>0.05330229925704012</v>
      </c>
      <c r="AS214" s="21" t="n">
        <v>0.06257625812034485</v>
      </c>
      <c r="AT214" s="21" t="n">
        <v>0.04293489258653324</v>
      </c>
      <c r="AU214" s="21" t="n">
        <v>0</v>
      </c>
      <c r="AV214" s="21" t="n">
        <v>0.04248410632825067</v>
      </c>
      <c r="AW214" s="21" t="n">
        <v>0.04259341138497746</v>
      </c>
      <c r="AX214" s="21" t="n">
        <v>0.04235214787187023</v>
      </c>
      <c r="AY214" s="21" t="n">
        <v>0.04173199836947038</v>
      </c>
      <c r="AZ214" s="21" t="n">
        <v>0.0424450347114918</v>
      </c>
      <c r="BA214" s="21" t="n">
        <v>0.0424810930016415</v>
      </c>
      <c r="BB214" s="21" t="n">
        <v>0.04304832741479084</v>
      </c>
      <c r="BC214" s="21" t="n">
        <v>0.04246651915394056</v>
      </c>
      <c r="BD214" s="21" t="n">
        <v>0.02024049915121972</v>
      </c>
      <c r="BE214" s="21" t="n">
        <v>0.01956511315696173</v>
      </c>
      <c r="BF214" s="21" t="n">
        <v>0.03249530335672993</v>
      </c>
      <c r="BG214" s="21" t="n">
        <v>0.02499801407087578</v>
      </c>
      <c r="BH214" s="21" t="n">
        <v>0.03984183694510778</v>
      </c>
      <c r="BI214" s="21" t="n">
        <v>0.0393158824341537</v>
      </c>
      <c r="BJ214" s="21" t="n">
        <v>0.03987258017626698</v>
      </c>
      <c r="BK214" s="21" t="n">
        <v>0.03985068312343558</v>
      </c>
      <c r="BL214" s="21" t="n">
        <v>0.09476647739531367</v>
      </c>
      <c r="BM214" s="21" t="n">
        <v>0.0468060634297154</v>
      </c>
      <c r="BN214" s="21" t="n">
        <v>0.04956383520915324</v>
      </c>
      <c r="BO214" s="21" t="n">
        <v>0.05599891025258564</v>
      </c>
      <c r="BP214" s="21" t="n">
        <v>0.06167426340175891</v>
      </c>
      <c r="BQ214" s="21" t="n">
        <v>0.05673757975744564</v>
      </c>
      <c r="BR214" s="21" t="n">
        <v>0.05385788685247104</v>
      </c>
      <c r="BS214" s="21" t="n">
        <v>0.05384070329190586</v>
      </c>
      <c r="BT214" s="21" t="n">
        <v>0.05512288445666695</v>
      </c>
      <c r="BU214" s="21" t="n">
        <v>0.04233601862658637</v>
      </c>
      <c r="BV214" s="21" t="n">
        <v>0.05418018467984801</v>
      </c>
      <c r="BW214" s="21" t="n">
        <v>0.05384070329190586</v>
      </c>
      <c r="BX214" s="21" t="n">
        <v>0.07108249045661928</v>
      </c>
      <c r="BY214" s="21" t="n">
        <v>0.07626520907725275</v>
      </c>
      <c r="BZ214" s="21" t="n">
        <v>0.07786987382009336</v>
      </c>
      <c r="CA214" s="21" t="n">
        <v>0.05482946936870243</v>
      </c>
      <c r="CB214" s="21" t="n">
        <v>0.09811675222163568</v>
      </c>
      <c r="CC214" s="21" t="n">
        <v>0.05825379613614465</v>
      </c>
      <c r="CD214" s="21" t="n">
        <v>0.06101891735874408</v>
      </c>
      <c r="CE214" s="21" t="n">
        <v>0.04926046485921919</v>
      </c>
      <c r="CF214" s="21" t="n">
        <v>0.04837586901150386</v>
      </c>
      <c r="CG214" s="21" t="n">
        <v>0.04889304959755398</v>
      </c>
      <c r="CH214" s="21" t="n">
        <v>0.05073291181556296</v>
      </c>
      <c r="CI214" s="21" t="n">
        <v>0.04729283511009613</v>
      </c>
      <c r="CJ214" s="21" t="n">
        <v>0.07218259833647643</v>
      </c>
      <c r="CK214" s="21" t="n">
        <v>0.04085924090506173</v>
      </c>
      <c r="CL214" s="21" t="n">
        <v>0.05552950655720133</v>
      </c>
      <c r="CM214" s="21" t="n">
        <v>0.05095241738062346</v>
      </c>
      <c r="CN214" s="21" t="n">
        <v>0.05132234979412018</v>
      </c>
      <c r="CO214" s="21" t="n">
        <v>0.05135153820244208</v>
      </c>
      <c r="CP214" s="21" t="n">
        <v>0.05129264775397868</v>
      </c>
      <c r="CQ214" s="21" t="n">
        <v>0.05132012876502374</v>
      </c>
      <c r="CR214" s="21" t="n">
        <v>0.05099570091868691</v>
      </c>
      <c r="CS214" s="21" t="n">
        <v>0.02634863647029847</v>
      </c>
      <c r="CT214" s="21" t="n">
        <v>0.03303547820176579</v>
      </c>
      <c r="CU214" s="21" t="n">
        <v>0.02589444226560291</v>
      </c>
      <c r="CV214" s="21" t="n">
        <v>0.02613897330661288</v>
      </c>
      <c r="CW214" s="21" t="n">
        <v>0.02609410183689864</v>
      </c>
      <c r="CX214" s="21" t="n">
        <v>0.03860190269864727</v>
      </c>
      <c r="CY214" s="21" t="n">
        <v>0.02926846515519507</v>
      </c>
      <c r="CZ214" s="21" t="n">
        <v>0.04268196958776066</v>
      </c>
      <c r="DA214" s="21" t="n">
        <v>0.04927363045916162</v>
      </c>
      <c r="DB214" s="21" t="n">
        <v>0.05102404777749676</v>
      </c>
      <c r="DC214" s="21" t="n">
        <v>0.03746318422298876</v>
      </c>
      <c r="DD214" s="21" t="n">
        <v>0.03739381312253173</v>
      </c>
      <c r="DE214" s="21" t="n">
        <v>0.03758431895428767</v>
      </c>
      <c r="DF214" s="21" t="n">
        <v>0.03486314510827789</v>
      </c>
      <c r="DG214" s="21" t="n">
        <v>0.03444854018693886</v>
      </c>
      <c r="DH214" s="21" t="n">
        <v>0.03921508763654063</v>
      </c>
      <c r="DI214" s="21" t="n">
        <v>0.03546018290207779</v>
      </c>
      <c r="DJ214" s="21" t="n">
        <v>0.03776991185810378</v>
      </c>
      <c r="DK214" s="21" t="n">
        <v>0.03728494075103426</v>
      </c>
      <c r="DL214" s="21" t="n">
        <v>0.03723153453137758</v>
      </c>
      <c r="DM214" s="21" t="n">
        <v>0.03980020102692515</v>
      </c>
      <c r="DN214" s="21" t="n">
        <v>0.0384532002441205</v>
      </c>
      <c r="DO214" s="21" t="n">
        <v>0.04940103924891696</v>
      </c>
      <c r="DP214" s="21" t="n">
        <v>0.04223309541588863</v>
      </c>
      <c r="DQ214" s="21" t="n">
        <v>0.04254951764036013</v>
      </c>
      <c r="DR214" s="21" t="n">
        <v>0.0500968433980729</v>
      </c>
      <c r="DS214" s="21" t="n">
        <v>0.04868223392411943</v>
      </c>
      <c r="DT214" s="21" t="n">
        <v>0.0470886234834608</v>
      </c>
      <c r="DU214" s="21" t="n">
        <v>0.04947295273545797</v>
      </c>
      <c r="DV214" s="21" t="n">
        <v>0.03207505031156958</v>
      </c>
      <c r="DW214" s="21" t="n">
        <v>0.04261554568990534</v>
      </c>
      <c r="DX214" s="21" t="n">
        <v>0.04092760205144109</v>
      </c>
      <c r="DY214" s="21" t="n">
        <v>0.0265556352125165</v>
      </c>
      <c r="DZ214" s="21" t="n">
        <v>0.02847736362181181</v>
      </c>
      <c r="EA214" s="21" t="n">
        <v>0.03414044385943128</v>
      </c>
      <c r="EB214" s="21" t="n">
        <v>0.02884151849910146</v>
      </c>
      <c r="EC214" s="21" t="n">
        <v>0.0276977060537228</v>
      </c>
      <c r="ED214" s="21" t="n">
        <v>0.02971881973194445</v>
      </c>
      <c r="EE214" s="21" t="n">
        <v>0.03474075807026989</v>
      </c>
      <c r="EF214" s="21" t="n">
        <v>0.07414503112310979</v>
      </c>
      <c r="EG214" s="21" t="n">
        <v>0.03929718507979268</v>
      </c>
      <c r="EH214" s="21" t="n">
        <v>0.07387595810489977</v>
      </c>
      <c r="EI214" s="21" t="n">
        <v>0.04282507799117165</v>
      </c>
      <c r="EJ214" s="21" t="n">
        <v>0.02897459200087922</v>
      </c>
      <c r="EK214" s="21" t="n">
        <v>0.0362550897637549</v>
      </c>
      <c r="EL214" s="21" t="n">
        <v>0.03524068796627445</v>
      </c>
      <c r="EM214" s="21" t="n">
        <v>0.03931047495374985</v>
      </c>
      <c r="EN214" s="21" t="n">
        <v>0.03929768548351046</v>
      </c>
      <c r="EO214" s="21" t="n">
        <v>0.03919939443507989</v>
      </c>
      <c r="EP214" s="21" t="n">
        <v>0.03933565475203699</v>
      </c>
      <c r="EQ214" s="21" t="n">
        <v>0.02427623784655833</v>
      </c>
      <c r="ER214" s="21" t="n">
        <v>0.0453437766001969</v>
      </c>
      <c r="ES214" s="21" t="n">
        <v>0.03291864481613856</v>
      </c>
      <c r="ET214" s="21" t="n">
        <v>0.02415082438499769</v>
      </c>
      <c r="EU214" s="21" t="n">
        <v>0.06207396324070186</v>
      </c>
      <c r="EV214" s="21" t="n">
        <v>0.04257384571167215</v>
      </c>
      <c r="EW214" s="21" t="n">
        <v>0.06732093088678606</v>
      </c>
      <c r="EX214" s="21" t="n">
        <v>0.0673209308867861</v>
      </c>
      <c r="EY214" s="21" t="n">
        <v>0.1175663083815793</v>
      </c>
      <c r="EZ214" s="21" t="n">
        <v>0.1176167526879526</v>
      </c>
      <c r="FA214" s="21" t="n">
        <v>0.03335933731114994</v>
      </c>
      <c r="FB214" s="21" t="n">
        <v>0.01446208390728498</v>
      </c>
      <c r="FC214" s="21" t="n">
        <v>0.07277457259922296</v>
      </c>
      <c r="FD214" s="21" t="n">
        <v>0.07277578114227183</v>
      </c>
      <c r="FE214" s="21" t="n">
        <v>0.04861869403478717</v>
      </c>
      <c r="FF214" s="21" t="n">
        <v>0.04861869403478717</v>
      </c>
      <c r="FG214" s="21" t="n">
        <v>0.04861869403478714</v>
      </c>
      <c r="FH214" s="21" t="n">
        <v>0.04861869403478717</v>
      </c>
      <c r="FI214" s="21" t="n">
        <v>0.04683588570459052</v>
      </c>
      <c r="FJ214" s="21" t="n">
        <v>0.06007011450119908</v>
      </c>
      <c r="FK214" s="21" t="n">
        <v>0.05751983480039154</v>
      </c>
      <c r="FL214" s="21" t="n">
        <v>0.03760814072290131</v>
      </c>
      <c r="FM214" s="21" t="n">
        <v>0.1050057579528689</v>
      </c>
      <c r="FN214" s="21" t="n">
        <v>0.1050057579528689</v>
      </c>
      <c r="FO214" s="21" t="n">
        <v>0.04898253984668402</v>
      </c>
      <c r="FP214" s="21" t="n">
        <v>0.0411060067494153</v>
      </c>
      <c r="FQ214" s="21" t="n">
        <v>0.04898253984668402</v>
      </c>
      <c r="FR214" s="21" t="n">
        <v>0.03339929474039999</v>
      </c>
      <c r="FS214" s="21" t="n">
        <v>0.0333992947404</v>
      </c>
      <c r="FT214" s="21" t="n">
        <v>0.03339929474039999</v>
      </c>
      <c r="FU214" s="21" t="n">
        <v>0.03339929474039999</v>
      </c>
      <c r="FV214" s="21" t="n">
        <v>0.03339929474039999</v>
      </c>
      <c r="FW214" s="21" t="n">
        <v>0.03339929474039999</v>
      </c>
      <c r="FX214" s="21" t="n">
        <v>0.04898253984668403</v>
      </c>
      <c r="FY214" s="21" t="n">
        <v>0.01766820600332735</v>
      </c>
      <c r="FZ214" s="21" t="n">
        <v>0.01496603821309035</v>
      </c>
      <c r="GA214" s="21" t="n">
        <v>0.003349947814108192</v>
      </c>
      <c r="GB214" s="21" t="n">
        <v>0.03029941596893276</v>
      </c>
      <c r="GC214" s="21" t="n">
        <v>0.032104227324134</v>
      </c>
      <c r="GD214" s="21" t="n">
        <v>0.03446125124959628</v>
      </c>
      <c r="GE214" s="21" t="n">
        <v>0.04879027531696572</v>
      </c>
      <c r="GF214" s="21" t="n">
        <v>0.02625889086369679</v>
      </c>
      <c r="GG214" s="21" t="n">
        <v>0.02779882717557673</v>
      </c>
      <c r="GH214" s="21" t="n">
        <v>0.03064798841472365</v>
      </c>
      <c r="GI214" s="21" t="n">
        <v>0.0309518556856624</v>
      </c>
      <c r="GJ214" s="21" t="n">
        <v>0.02785222558206952</v>
      </c>
      <c r="GK214" s="21" t="n">
        <v>0.03640390344322112</v>
      </c>
      <c r="GL214" s="21" t="n">
        <v>0.02832967654668716</v>
      </c>
      <c r="GM214" s="21" t="n">
        <v>0.02832967654668717</v>
      </c>
      <c r="GN214" s="21" t="n">
        <v>0.02779882717557674</v>
      </c>
      <c r="GO214" s="21" t="n">
        <v>0.02779882717557671</v>
      </c>
      <c r="GP214" s="21" t="n">
        <v>0.027619408384011</v>
      </c>
      <c r="GQ214" s="21" t="n">
        <v>0.02769460000758165</v>
      </c>
      <c r="GR214" s="21" t="n">
        <v>0.03514144196699927</v>
      </c>
      <c r="GS214" s="21" t="n">
        <v>0.05211979010706244</v>
      </c>
      <c r="GT214" s="21" t="n">
        <v>0.05354096927021926</v>
      </c>
      <c r="GU214" s="21" t="n">
        <v>1.033812463184713</v>
      </c>
      <c r="GV214" s="21" t="n">
        <v>0.04216058361384044</v>
      </c>
      <c r="GW214" s="21" t="n">
        <v>0.04923055360883095</v>
      </c>
      <c r="GX214" s="21" t="n">
        <v>0.03997243736944196</v>
      </c>
      <c r="GY214" s="21" t="n">
        <v>0.03040287334682806</v>
      </c>
      <c r="GZ214" s="21" t="n">
        <v>0.03120434281941896</v>
      </c>
      <c r="HA214" s="21" t="n">
        <v>0.003807262201591335</v>
      </c>
      <c r="HB214" s="21" t="n">
        <v>0.03885903255027354</v>
      </c>
      <c r="HC214" s="21" t="n">
        <v>0.02382751135663823</v>
      </c>
      <c r="HD214" s="21" t="n">
        <v>0.03885903255027354</v>
      </c>
      <c r="HE214" s="21" t="n">
        <v>0.03885903255027355</v>
      </c>
      <c r="HF214" s="21" t="n">
        <v>0.06129897246453683</v>
      </c>
      <c r="HG214" s="21" t="n">
        <v>0.08839108207971462</v>
      </c>
      <c r="HH214" s="21" t="n">
        <v>0.08839108207971461</v>
      </c>
      <c r="HI214" s="21" t="n">
        <v>0.08839108207971459</v>
      </c>
      <c r="HJ214" s="21" t="n">
        <v>0.02847073576714127</v>
      </c>
      <c r="HK214" s="21" t="n">
        <v>0.02832967654668716</v>
      </c>
      <c r="HL214" s="21" t="n">
        <v>0.02841109749414895</v>
      </c>
      <c r="HM214" s="21" t="n">
        <v>0.01611760568019617</v>
      </c>
      <c r="HN214" s="21" t="n">
        <v>0.01611760568019617</v>
      </c>
      <c r="HO214" s="21" t="n">
        <v>0.01611760568019616</v>
      </c>
      <c r="HP214" s="21" t="n">
        <v>0</v>
      </c>
    </row>
    <row r="215">
      <c r="A215" s="10" t="inlineStr">
        <is>
          <t>881/2</t>
        </is>
      </c>
      <c r="B215" s="10" t="inlineStr">
        <is>
          <t>881 - Servicios de manufactura en insumos físicos que son propiedad de otros (excepto maquinaria y equipo). 882 - Servicios de manufactura realizados en metales y productos metálicos, maquinaria y equipo que son propiedad de otros</t>
        </is>
      </c>
      <c r="C215" s="22" t="n">
        <v>0.002785795613075605</v>
      </c>
      <c r="D215" s="22" t="n">
        <v>0.002786736593461612</v>
      </c>
      <c r="E215" s="22" t="n">
        <v>0.002879847764858759</v>
      </c>
      <c r="F215" s="22" t="n">
        <v>0.003134497310397036</v>
      </c>
      <c r="G215" s="22" t="n">
        <v>0.002559621994580058</v>
      </c>
      <c r="H215" s="22" t="n">
        <v>0.002797881489697457</v>
      </c>
      <c r="I215" s="22" t="n">
        <v>0.002785036396514541</v>
      </c>
      <c r="J215" s="22" t="n">
        <v>0.002785036396514542</v>
      </c>
      <c r="K215" s="22" t="n">
        <v>0.002819130851629043</v>
      </c>
      <c r="L215" s="22" t="n">
        <v>0.002345211427197768</v>
      </c>
      <c r="M215" s="22" t="n">
        <v>0.004061775158010424</v>
      </c>
      <c r="N215" s="22" t="n">
        <v>0.003078539214144669</v>
      </c>
      <c r="O215" s="22" t="n">
        <v>0.002110556009399633</v>
      </c>
      <c r="P215" s="22" t="n">
        <v>0.002356475030163252</v>
      </c>
      <c r="Q215" s="22" t="n">
        <v>0.004070586185765867</v>
      </c>
      <c r="R215" s="22" t="n">
        <v>0.004070586185765867</v>
      </c>
      <c r="S215" s="22" t="n">
        <v>0.002583244872855518</v>
      </c>
      <c r="T215" s="22" t="n">
        <v>0.002583244872855519</v>
      </c>
      <c r="U215" s="22" t="n">
        <v>0.001726713402866015</v>
      </c>
      <c r="V215" s="22" t="n">
        <v>0.004601653429441598</v>
      </c>
      <c r="W215" s="22" t="n">
        <v>0.002589295205346962</v>
      </c>
      <c r="X215" s="22" t="n">
        <v>0.008415505099751268</v>
      </c>
      <c r="Y215" s="22" t="n">
        <v>0.04349151003086199</v>
      </c>
      <c r="Z215" s="22" t="n">
        <v>0.01079020444380545</v>
      </c>
      <c r="AA215" s="22" t="n">
        <v>0.01084642830668981</v>
      </c>
      <c r="AB215" s="22" t="n">
        <v>0.01429512176797088</v>
      </c>
      <c r="AC215" s="22" t="n">
        <v>0.02598505413185663</v>
      </c>
      <c r="AD215" s="22" t="n">
        <v>0.02629627618893697</v>
      </c>
      <c r="AE215" s="22" t="n">
        <v>0.006657553727080059</v>
      </c>
      <c r="AF215" s="22" t="n">
        <v>0.006681710397094288</v>
      </c>
      <c r="AG215" s="22" t="n">
        <v>0.004846467982691438</v>
      </c>
      <c r="AH215" s="22" t="n">
        <v>0.004837217463223514</v>
      </c>
      <c r="AI215" s="22" t="n">
        <v>0.01217510901099605</v>
      </c>
      <c r="AJ215" s="22" t="n">
        <v>0.01005776645175928</v>
      </c>
      <c r="AK215" s="22" t="n">
        <v>0.1155529474151882</v>
      </c>
      <c r="AL215" s="22" t="n">
        <v>0.01170581394173655</v>
      </c>
      <c r="AM215" s="22" t="n">
        <v>0.004295307815820177</v>
      </c>
      <c r="AN215" s="22" t="n">
        <v>0.01825063349223301</v>
      </c>
      <c r="AO215" s="22" t="n">
        <v>0.02326965110418514</v>
      </c>
      <c r="AP215" s="22" t="n">
        <v>0.009888566759399036</v>
      </c>
      <c r="AQ215" s="22" t="n">
        <v>0.004165797838853432</v>
      </c>
      <c r="AR215" s="22" t="n">
        <v>0.01476381164200552</v>
      </c>
      <c r="AS215" s="22" t="n">
        <v>0.004470439689996982</v>
      </c>
      <c r="AT215" s="22" t="n">
        <v>0.04041355584050008</v>
      </c>
      <c r="AU215" s="22" t="n">
        <v>0</v>
      </c>
      <c r="AV215" s="22" t="n">
        <v>0.04070432260443054</v>
      </c>
      <c r="AW215" s="22" t="n">
        <v>0.04046726641753703</v>
      </c>
      <c r="AX215" s="22" t="n">
        <v>0.03833792562510719</v>
      </c>
      <c r="AY215" s="22" t="n">
        <v>0.03958804593364557</v>
      </c>
      <c r="AZ215" s="22" t="n">
        <v>0.0405668188541782</v>
      </c>
      <c r="BA215" s="22" t="n">
        <v>0.0407012589228182</v>
      </c>
      <c r="BB215" s="22" t="n">
        <v>0.03693000510478182</v>
      </c>
      <c r="BC215" s="22" t="n">
        <v>0.04070558498129299</v>
      </c>
      <c r="BD215" s="22" t="n">
        <v>0.04153485421489769</v>
      </c>
      <c r="BE215" s="22" t="n">
        <v>0.04234940817531294</v>
      </c>
      <c r="BF215" s="22" t="n">
        <v>0.02092259148108495</v>
      </c>
      <c r="BG215" s="22" t="n">
        <v>0.02098557916272121</v>
      </c>
      <c r="BH215" s="22" t="n">
        <v>0.005104728068366151</v>
      </c>
      <c r="BI215" s="22" t="n">
        <v>0.005231274260046801</v>
      </c>
      <c r="BJ215" s="22" t="n">
        <v>0.005011405161968215</v>
      </c>
      <c r="BK215" s="22" t="n">
        <v>0.004956665027443218</v>
      </c>
      <c r="BL215" s="22" t="n">
        <v>0.006962630593605217</v>
      </c>
      <c r="BM215" s="22" t="n">
        <v>0.04100079785985076</v>
      </c>
      <c r="BN215" s="22" t="n">
        <v>0.0399428546221981</v>
      </c>
      <c r="BO215" s="22" t="n">
        <v>0.03565809548431723</v>
      </c>
      <c r="BP215" s="22" t="n">
        <v>0.03252202824441014</v>
      </c>
      <c r="BQ215" s="22" t="n">
        <v>0.03704983629715411</v>
      </c>
      <c r="BR215" s="22" t="n">
        <v>0.004128693126942708</v>
      </c>
      <c r="BS215" s="22" t="n">
        <v>0.004128734982481662</v>
      </c>
      <c r="BT215" s="22" t="n">
        <v>0.004129540592009119</v>
      </c>
      <c r="BU215" s="22" t="n">
        <v>0.005918258102732625</v>
      </c>
      <c r="BV215" s="22" t="n">
        <v>0.004302498236694716</v>
      </c>
      <c r="BW215" s="22" t="n">
        <v>0.004128734982481664</v>
      </c>
      <c r="BX215" s="22" t="n">
        <v>0.005739859172249183</v>
      </c>
      <c r="BY215" s="22" t="n">
        <v>0.006153806573714241</v>
      </c>
      <c r="BZ215" s="22" t="n">
        <v>0.00733917849733875</v>
      </c>
      <c r="CA215" s="22" t="n">
        <v>0.02120292756554366</v>
      </c>
      <c r="CB215" s="22" t="n">
        <v>0.01083398713007986</v>
      </c>
      <c r="CC215" s="22" t="n">
        <v>0.00643298239263825</v>
      </c>
      <c r="CD215" s="22" t="n">
        <v>0.007773902987026016</v>
      </c>
      <c r="CE215" s="22" t="n">
        <v>0.0242992201761731</v>
      </c>
      <c r="CF215" s="22" t="n">
        <v>0.02622981482823371</v>
      </c>
      <c r="CG215" s="22" t="n">
        <v>0.02593922159553139</v>
      </c>
      <c r="CH215" s="22" t="n">
        <v>0.02006570475951204</v>
      </c>
      <c r="CI215" s="22" t="n">
        <v>0.02916929006581176</v>
      </c>
      <c r="CJ215" s="22" t="n">
        <v>0.01635010275601686</v>
      </c>
      <c r="CK215" s="22" t="n">
        <v>0.01125094875672464</v>
      </c>
      <c r="CL215" s="22" t="n">
        <v>0.002823523905475802</v>
      </c>
      <c r="CM215" s="22" t="n">
        <v>0.004062926655099685</v>
      </c>
      <c r="CN215" s="22" t="n">
        <v>0.003833783768952503</v>
      </c>
      <c r="CO215" s="22" t="n">
        <v>0.003833999594656011</v>
      </c>
      <c r="CP215" s="22" t="n">
        <v>0.003857430977704859</v>
      </c>
      <c r="CQ215" s="22" t="n">
        <v>0.00383376734616021</v>
      </c>
      <c r="CR215" s="22" t="n">
        <v>0.004456319329438472</v>
      </c>
      <c r="CS215" s="22" t="n">
        <v>0.01158238566975237</v>
      </c>
      <c r="CT215" s="22" t="n">
        <v>0.02207670769901559</v>
      </c>
      <c r="CU215" s="22" t="n">
        <v>0.01135297308491479</v>
      </c>
      <c r="CV215" s="22" t="n">
        <v>0.01313033312518661</v>
      </c>
      <c r="CW215" s="22" t="n">
        <v>0.01135244893126689</v>
      </c>
      <c r="CX215" s="22" t="n">
        <v>0.02625169624937241</v>
      </c>
      <c r="CY215" s="22" t="n">
        <v>0.01422897388790212</v>
      </c>
      <c r="CZ215" s="22" t="n">
        <v>0.01500507796564639</v>
      </c>
      <c r="DA215" s="22" t="n">
        <v>0.03307090648649805</v>
      </c>
      <c r="DB215" s="22" t="n">
        <v>0.022875829113689</v>
      </c>
      <c r="DC215" s="22" t="n">
        <v>0.01703768716837557</v>
      </c>
      <c r="DD215" s="22" t="n">
        <v>0.01337908056499727</v>
      </c>
      <c r="DE215" s="22" t="n">
        <v>0.01562710190389097</v>
      </c>
      <c r="DF215" s="22" t="n">
        <v>0.0225747318014786</v>
      </c>
      <c r="DG215" s="22" t="n">
        <v>0.02441085443890243</v>
      </c>
      <c r="DH215" s="22" t="n">
        <v>0.050183768818888</v>
      </c>
      <c r="DI215" s="22" t="n">
        <v>0.01436914679203005</v>
      </c>
      <c r="DJ215" s="22" t="n">
        <v>0.03021664802673005</v>
      </c>
      <c r="DK215" s="22" t="n">
        <v>0.02907546094122908</v>
      </c>
      <c r="DL215" s="22" t="n">
        <v>0.02901087057847379</v>
      </c>
      <c r="DM215" s="22" t="n">
        <v>0.03216742076464839</v>
      </c>
      <c r="DN215" s="22" t="n">
        <v>0.03076844509693036</v>
      </c>
      <c r="DO215" s="22" t="n">
        <v>0.04564650209865985</v>
      </c>
      <c r="DP215" s="22" t="n">
        <v>0.03615535636610902</v>
      </c>
      <c r="DQ215" s="22" t="n">
        <v>0.03606891440656341</v>
      </c>
      <c r="DR215" s="22" t="n">
        <v>0.04390300301585755</v>
      </c>
      <c r="DS215" s="22" t="n">
        <v>0.04456443537654765</v>
      </c>
      <c r="DT215" s="22" t="n">
        <v>0.03616139806888947</v>
      </c>
      <c r="DU215" s="22" t="n">
        <v>0.04578188033523731</v>
      </c>
      <c r="DV215" s="22" t="n">
        <v>0.03277500237734477</v>
      </c>
      <c r="DW215" s="22" t="n">
        <v>0.03604164675432359</v>
      </c>
      <c r="DX215" s="22" t="n">
        <v>0.05103958644200397</v>
      </c>
      <c r="DY215" s="22" t="n">
        <v>0.04266848560513219</v>
      </c>
      <c r="DZ215" s="22" t="n">
        <v>0.03729256777505757</v>
      </c>
      <c r="EA215" s="22" t="n">
        <v>0.009884304447797374</v>
      </c>
      <c r="EB215" s="22" t="n">
        <v>0.01817646969377736</v>
      </c>
      <c r="EC215" s="22" t="n">
        <v>0.01559243583036801</v>
      </c>
      <c r="ED215" s="22" t="n">
        <v>0.02320165701636018</v>
      </c>
      <c r="EE215" s="22" t="n">
        <v>0.06014925976391062</v>
      </c>
      <c r="EF215" s="22" t="n">
        <v>0.2281046661474706</v>
      </c>
      <c r="EG215" s="22" t="n">
        <v>0.03575076687842808</v>
      </c>
      <c r="EH215" s="22" t="n">
        <v>0.2265755358125159</v>
      </c>
      <c r="EI215" s="22" t="n">
        <v>0.03802970736510156</v>
      </c>
      <c r="EJ215" s="22" t="n">
        <v>0.02114825191721203</v>
      </c>
      <c r="EK215" s="22" t="n">
        <v>0.01549545584747572</v>
      </c>
      <c r="EL215" s="22" t="n">
        <v>0.01437072124352072</v>
      </c>
      <c r="EM215" s="22" t="n">
        <v>0.02241577230575737</v>
      </c>
      <c r="EN215" s="22" t="n">
        <v>0.02245649898663779</v>
      </c>
      <c r="EO215" s="22" t="n">
        <v>0.02241931207413697</v>
      </c>
      <c r="EP215" s="22" t="n">
        <v>0.02232626080920836</v>
      </c>
      <c r="EQ215" s="22" t="n">
        <v>0.006417773601791024</v>
      </c>
      <c r="ER215" s="22" t="n">
        <v>0.004234025070102932</v>
      </c>
      <c r="ES215" s="22" t="n">
        <v>0.004577719184284692</v>
      </c>
      <c r="ET215" s="22" t="n">
        <v>0.003197975626104973</v>
      </c>
      <c r="EU215" s="22" t="n">
        <v>0.002625215147008656</v>
      </c>
      <c r="EV215" s="22" t="n">
        <v>0.005079997451981143</v>
      </c>
      <c r="EW215" s="22" t="n">
        <v>0.002809828782402692</v>
      </c>
      <c r="EX215" s="22" t="n">
        <v>0.002809828782402693</v>
      </c>
      <c r="EY215" s="22" t="n">
        <v>0.003200498196790148</v>
      </c>
      <c r="EZ215" s="22" t="n">
        <v>0.0031992337116036</v>
      </c>
      <c r="FA215" s="22" t="n">
        <v>0.02226763400763495</v>
      </c>
      <c r="FB215" s="22" t="n">
        <v>0.0009916848079816699</v>
      </c>
      <c r="FC215" s="22" t="n">
        <v>0.003303968152298124</v>
      </c>
      <c r="FD215" s="22" t="n">
        <v>0.003303277936822851</v>
      </c>
      <c r="FE215" s="22" t="n">
        <v>0.003335417545926296</v>
      </c>
      <c r="FF215" s="22" t="n">
        <v>0.003335417545926295</v>
      </c>
      <c r="FG215" s="22" t="n">
        <v>0.003335417545926294</v>
      </c>
      <c r="FH215" s="22" t="n">
        <v>0.003335417545926295</v>
      </c>
      <c r="FI215" s="22" t="n">
        <v>0.002998568838514064</v>
      </c>
      <c r="FJ215" s="22" t="n">
        <v>0.002588037840160206</v>
      </c>
      <c r="FK215" s="22" t="n">
        <v>0.003046154651296207</v>
      </c>
      <c r="FL215" s="22" t="n">
        <v>0.006622970869614257</v>
      </c>
      <c r="FM215" s="22" t="n">
        <v>0.002393850820068382</v>
      </c>
      <c r="FN215" s="22" t="n">
        <v>0.002393850820068382</v>
      </c>
      <c r="FO215" s="22" t="n">
        <v>0.002198280485064989</v>
      </c>
      <c r="FP215" s="22" t="n">
        <v>0.002192933562706913</v>
      </c>
      <c r="FQ215" s="22" t="n">
        <v>0.002198280485064989</v>
      </c>
      <c r="FR215" s="22" t="n">
        <v>0.001933743472733264</v>
      </c>
      <c r="FS215" s="22" t="n">
        <v>0.001933743472733264</v>
      </c>
      <c r="FT215" s="22" t="n">
        <v>0.001933743472733264</v>
      </c>
      <c r="FU215" s="22" t="n">
        <v>0.001933743472733264</v>
      </c>
      <c r="FV215" s="22" t="n">
        <v>0.001933743472733264</v>
      </c>
      <c r="FW215" s="22" t="n">
        <v>0.001933743472733263</v>
      </c>
      <c r="FX215" s="22" t="n">
        <v>0.002198280485064989</v>
      </c>
      <c r="FY215" s="22" t="n">
        <v>0.00187675661873229</v>
      </c>
      <c r="FZ215" s="22" t="n">
        <v>0.003339119675337984</v>
      </c>
      <c r="GA215" s="22" t="n">
        <v>0.0008782082169383227</v>
      </c>
      <c r="GB215" s="22" t="n">
        <v>0.001476950999096838</v>
      </c>
      <c r="GC215" s="22" t="n">
        <v>0.006670299000357755</v>
      </c>
      <c r="GD215" s="22" t="n">
        <v>0.003626383668687772</v>
      </c>
      <c r="GE215" s="22" t="n">
        <v>0.005863236235476732</v>
      </c>
      <c r="GF215" s="22" t="n">
        <v>0.001289297164290508</v>
      </c>
      <c r="GG215" s="22" t="n">
        <v>0.002180845190224133</v>
      </c>
      <c r="GH215" s="22" t="n">
        <v>0.004480876221847868</v>
      </c>
      <c r="GI215" s="22" t="n">
        <v>0.01321288557060474</v>
      </c>
      <c r="GJ215" s="22" t="n">
        <v>0.002298998536603799</v>
      </c>
      <c r="GK215" s="22" t="n">
        <v>0.008230311917109871</v>
      </c>
      <c r="GL215" s="22" t="n">
        <v>0.003393484529269024</v>
      </c>
      <c r="GM215" s="22" t="n">
        <v>0.003393484529269024</v>
      </c>
      <c r="GN215" s="22" t="n">
        <v>0.002180845190224133</v>
      </c>
      <c r="GO215" s="22" t="n">
        <v>0.002180845190224132</v>
      </c>
      <c r="GP215" s="22" t="n">
        <v>0.002283017262424657</v>
      </c>
      <c r="GQ215" s="22" t="n">
        <v>0.003190963081720231</v>
      </c>
      <c r="GR215" s="22" t="n">
        <v>0.003269509824900894</v>
      </c>
      <c r="GS215" s="22" t="n">
        <v>0.002849337714120335</v>
      </c>
      <c r="GT215" s="22" t="n">
        <v>0.001826618380434357</v>
      </c>
      <c r="GU215" s="22" t="n">
        <v>0.00407559181735048</v>
      </c>
      <c r="GV215" s="22" t="n">
        <v>1.028712828045506</v>
      </c>
      <c r="GW215" s="22" t="n">
        <v>0.03144656619453897</v>
      </c>
      <c r="GX215" s="22" t="n">
        <v>0.02960258269014047</v>
      </c>
      <c r="GY215" s="22" t="n">
        <v>0.001438025271803555</v>
      </c>
      <c r="GZ215" s="22" t="n">
        <v>0.002452322941087102</v>
      </c>
      <c r="HA215" s="22" t="n">
        <v>0.0002891463016256068</v>
      </c>
      <c r="HB215" s="22" t="n">
        <v>0.002301907480000406</v>
      </c>
      <c r="HC215" s="22" t="n">
        <v>0.003602821125203642</v>
      </c>
      <c r="HD215" s="22" t="n">
        <v>0.002301907480000407</v>
      </c>
      <c r="HE215" s="22" t="n">
        <v>0.002301907480000408</v>
      </c>
      <c r="HF215" s="22" t="n">
        <v>0.001917991594350333</v>
      </c>
      <c r="HG215" s="22" t="n">
        <v>0.002189177102649657</v>
      </c>
      <c r="HH215" s="22" t="n">
        <v>0.002189177102649657</v>
      </c>
      <c r="HI215" s="22" t="n">
        <v>0.002189177102649656</v>
      </c>
      <c r="HJ215" s="22" t="n">
        <v>0.003410185552005588</v>
      </c>
      <c r="HK215" s="22" t="n">
        <v>0.003393484529269023</v>
      </c>
      <c r="HL215" s="22" t="n">
        <v>0.003403124544933469</v>
      </c>
      <c r="HM215" s="22" t="n">
        <v>0.002071577630643541</v>
      </c>
      <c r="HN215" s="22" t="n">
        <v>0.002071577630643541</v>
      </c>
      <c r="HO215" s="22" t="n">
        <v>0.00207157763064354</v>
      </c>
      <c r="HP215" s="22" t="n">
        <v>0</v>
      </c>
    </row>
    <row r="216">
      <c r="A216" s="15" t="inlineStr">
        <is>
          <t>891</t>
        </is>
      </c>
      <c r="B216" s="15" t="inlineStr">
        <is>
          <t>Servicios editoriales, de imprenta y reproducción</t>
        </is>
      </c>
      <c r="C216" s="23" t="n">
        <v>0.0004587905243166265</v>
      </c>
      <c r="D216" s="23" t="n">
        <v>0.000458876955013298</v>
      </c>
      <c r="E216" s="23" t="n">
        <v>0.0004650844499057481</v>
      </c>
      <c r="F216" s="23" t="n">
        <v>0.000458184460266194</v>
      </c>
      <c r="G216" s="23" t="n">
        <v>0.0003805311238578267</v>
      </c>
      <c r="H216" s="23" t="n">
        <v>0.0004588662156146388</v>
      </c>
      <c r="I216" s="23" t="n">
        <v>0.0004587748072813937</v>
      </c>
      <c r="J216" s="23" t="n">
        <v>0.0004587748072813938</v>
      </c>
      <c r="K216" s="23" t="n">
        <v>0.0004587033392618482</v>
      </c>
      <c r="L216" s="23" t="n">
        <v>0.000230037960800432</v>
      </c>
      <c r="M216" s="23" t="n">
        <v>0.0002325099549483457</v>
      </c>
      <c r="N216" s="23" t="n">
        <v>0.0002997576421084773</v>
      </c>
      <c r="O216" s="23" t="n">
        <v>0.0003264088444486683</v>
      </c>
      <c r="P216" s="23" t="n">
        <v>0.00107471650674827</v>
      </c>
      <c r="Q216" s="23" t="n">
        <v>0.0003103430683800755</v>
      </c>
      <c r="R216" s="23" t="n">
        <v>0.0003103430683800756</v>
      </c>
      <c r="S216" s="23" t="n">
        <v>0.0003266220641048065</v>
      </c>
      <c r="T216" s="23" t="n">
        <v>0.0003266220641048065</v>
      </c>
      <c r="U216" s="23" t="n">
        <v>0.0003399486593579815</v>
      </c>
      <c r="V216" s="23" t="n">
        <v>0.0003820770002854976</v>
      </c>
      <c r="W216" s="23" t="n">
        <v>0.0004383299495756354</v>
      </c>
      <c r="X216" s="23" t="n">
        <v>0.0002429068782482936</v>
      </c>
      <c r="Y216" s="23" t="n">
        <v>0.0005244452437828492</v>
      </c>
      <c r="Z216" s="23" t="n">
        <v>0.0004874908740281136</v>
      </c>
      <c r="AA216" s="23" t="n">
        <v>0.0005818443843418671</v>
      </c>
      <c r="AB216" s="23" t="n">
        <v>0.0005328378177231565</v>
      </c>
      <c r="AC216" s="23" t="n">
        <v>0.0004229721246179965</v>
      </c>
      <c r="AD216" s="23" t="n">
        <v>0.0004231975157960027</v>
      </c>
      <c r="AE216" s="23" t="n">
        <v>0.0004200844414238948</v>
      </c>
      <c r="AF216" s="23" t="n">
        <v>0.0004188872511070808</v>
      </c>
      <c r="AG216" s="23" t="n">
        <v>0.0005069326618375488</v>
      </c>
      <c r="AH216" s="23" t="n">
        <v>0.0005080337353601133</v>
      </c>
      <c r="AI216" s="23" t="n">
        <v>0.0004589002749634648</v>
      </c>
      <c r="AJ216" s="23" t="n">
        <v>0.000827194432916374</v>
      </c>
      <c r="AK216" s="23" t="n">
        <v>0.0004760678037341899</v>
      </c>
      <c r="AL216" s="23" t="n">
        <v>0.0009681506172722897</v>
      </c>
      <c r="AM216" s="23" t="n">
        <v>0.0005567546517290735</v>
      </c>
      <c r="AN216" s="23" t="n">
        <v>0.0005676857239392145</v>
      </c>
      <c r="AO216" s="23" t="n">
        <v>0.001158404177660656</v>
      </c>
      <c r="AP216" s="23" t="n">
        <v>0.0005448584329810321</v>
      </c>
      <c r="AQ216" s="23" t="n">
        <v>0.001191051151019159</v>
      </c>
      <c r="AR216" s="23" t="n">
        <v>0.0008704865688230468</v>
      </c>
      <c r="AS216" s="23" t="n">
        <v>0.002115511925282153</v>
      </c>
      <c r="AT216" s="23" t="n">
        <v>0.0004024663330990037</v>
      </c>
      <c r="AU216" s="23" t="n">
        <v>0</v>
      </c>
      <c r="AV216" s="23" t="n">
        <v>0.0003792892639940214</v>
      </c>
      <c r="AW216" s="23" t="n">
        <v>0.0003824975184764135</v>
      </c>
      <c r="AX216" s="23" t="n">
        <v>0.0003856080425929991</v>
      </c>
      <c r="AY216" s="23" t="n">
        <v>0.0003816124269912443</v>
      </c>
      <c r="AZ216" s="23" t="n">
        <v>0.0003888574388038099</v>
      </c>
      <c r="BA216" s="23" t="n">
        <v>0.0003793967436986797</v>
      </c>
      <c r="BB216" s="23" t="n">
        <v>0.0003953456891109352</v>
      </c>
      <c r="BC216" s="23" t="n">
        <v>0.0003792484300393727</v>
      </c>
      <c r="BD216" s="23" t="n">
        <v>0.0003304610535365058</v>
      </c>
      <c r="BE216" s="23" t="n">
        <v>0.0003260758761439993</v>
      </c>
      <c r="BF216" s="23" t="n">
        <v>0.0003536187952466847</v>
      </c>
      <c r="BG216" s="23" t="n">
        <v>0.0005222132649787284</v>
      </c>
      <c r="BH216" s="23" t="n">
        <v>0.0003567031969561832</v>
      </c>
      <c r="BI216" s="23" t="n">
        <v>0.0003462858640252838</v>
      </c>
      <c r="BJ216" s="23" t="n">
        <v>0.0003427049271998934</v>
      </c>
      <c r="BK216" s="23" t="n">
        <v>0.0003425556769947646</v>
      </c>
      <c r="BL216" s="23" t="n">
        <v>0.003206751045906065</v>
      </c>
      <c r="BM216" s="23" t="n">
        <v>0.06644384274211348</v>
      </c>
      <c r="BN216" s="23" t="n">
        <v>0.04853507366617889</v>
      </c>
      <c r="BO216" s="23" t="n">
        <v>0.008919621850291624</v>
      </c>
      <c r="BP216" s="23" t="n">
        <v>0.004508401496099108</v>
      </c>
      <c r="BQ216" s="23" t="n">
        <v>0.004295180171767459</v>
      </c>
      <c r="BR216" s="23" t="n">
        <v>0.0004722712671233063</v>
      </c>
      <c r="BS216" s="23" t="n">
        <v>0.0004722195032466062</v>
      </c>
      <c r="BT216" s="23" t="n">
        <v>0.0004761520016071297</v>
      </c>
      <c r="BU216" s="23" t="n">
        <v>0.0003598016566132931</v>
      </c>
      <c r="BV216" s="23" t="n">
        <v>0.0004799493393183092</v>
      </c>
      <c r="BW216" s="23" t="n">
        <v>0.0004722195032466063</v>
      </c>
      <c r="BX216" s="23" t="n">
        <v>0.0005550928375726394</v>
      </c>
      <c r="BY216" s="23" t="n">
        <v>0.0005937876316346221</v>
      </c>
      <c r="BZ216" s="23" t="n">
        <v>0.0006571229379798756</v>
      </c>
      <c r="CA216" s="23" t="n">
        <v>0.001112689258264379</v>
      </c>
      <c r="CB216" s="23" t="n">
        <v>0.0007642705695800424</v>
      </c>
      <c r="CC216" s="23" t="n">
        <v>0.0004943714725965604</v>
      </c>
      <c r="CD216" s="23" t="n">
        <v>0.0005286566011465035</v>
      </c>
      <c r="CE216" s="23" t="n">
        <v>0.001221331595954279</v>
      </c>
      <c r="CF216" s="23" t="n">
        <v>0.001303012977234353</v>
      </c>
      <c r="CG216" s="23" t="n">
        <v>0.001294166145689652</v>
      </c>
      <c r="CH216" s="23" t="n">
        <v>0.0009947328647875832</v>
      </c>
      <c r="CI216" s="23" t="n">
        <v>0.00115025934183843</v>
      </c>
      <c r="CJ216" s="23" t="n">
        <v>0.0007431543050153341</v>
      </c>
      <c r="CK216" s="23" t="n">
        <v>0.0004592696449868844</v>
      </c>
      <c r="CL216" s="23" t="n">
        <v>0.0004305569019528789</v>
      </c>
      <c r="CM216" s="23" t="n">
        <v>0.000419306609900952</v>
      </c>
      <c r="CN216" s="23" t="n">
        <v>0.0004196580246649803</v>
      </c>
      <c r="CO216" s="23" t="n">
        <v>0.0004197888115974717</v>
      </c>
      <c r="CP216" s="23" t="n">
        <v>0.0004194979521224975</v>
      </c>
      <c r="CQ216" s="23" t="n">
        <v>0.0004196480727149016</v>
      </c>
      <c r="CR216" s="23" t="n">
        <v>0.0004190662050695259</v>
      </c>
      <c r="CS216" s="23" t="n">
        <v>0.0004418329173968636</v>
      </c>
      <c r="CT216" s="23" t="n">
        <v>0.0003974580202035794</v>
      </c>
      <c r="CU216" s="23" t="n">
        <v>0.0004425932275889705</v>
      </c>
      <c r="CV216" s="23" t="n">
        <v>0.0004400481743599076</v>
      </c>
      <c r="CW216" s="23" t="n">
        <v>0.0004499339296938501</v>
      </c>
      <c r="CX216" s="23" t="n">
        <v>0.0003770791503864102</v>
      </c>
      <c r="CY216" s="23" t="n">
        <v>0.005903024104738615</v>
      </c>
      <c r="CZ216" s="23" t="n">
        <v>0.001076503429102887</v>
      </c>
      <c r="DA216" s="23" t="n">
        <v>0.0003908282089466468</v>
      </c>
      <c r="DB216" s="23" t="n">
        <v>0.0003951906311117563</v>
      </c>
      <c r="DC216" s="23" t="n">
        <v>0.0003262089267290464</v>
      </c>
      <c r="DD216" s="23" t="n">
        <v>0.0003245330767791309</v>
      </c>
      <c r="DE216" s="23" t="n">
        <v>0.000331678814216377</v>
      </c>
      <c r="DF216" s="23" t="n">
        <v>0.0003427811770401452</v>
      </c>
      <c r="DG216" s="23" t="n">
        <v>0.0003428400642396614</v>
      </c>
      <c r="DH216" s="23" t="n">
        <v>0.0003596472518562075</v>
      </c>
      <c r="DI216" s="23" t="n">
        <v>0.0005689403288259376</v>
      </c>
      <c r="DJ216" s="23" t="n">
        <v>0.0005082749707898915</v>
      </c>
      <c r="DK216" s="23" t="n">
        <v>0.0005069539728722268</v>
      </c>
      <c r="DL216" s="23" t="n">
        <v>0.0005073615628776038</v>
      </c>
      <c r="DM216" s="23" t="n">
        <v>0.0004390118234976392</v>
      </c>
      <c r="DN216" s="23" t="n">
        <v>0.0004454374222298404</v>
      </c>
      <c r="DO216" s="23" t="n">
        <v>0.0004927568944187147</v>
      </c>
      <c r="DP216" s="23" t="n">
        <v>0.0004052243789258706</v>
      </c>
      <c r="DQ216" s="23" t="n">
        <v>0.0003972583435414951</v>
      </c>
      <c r="DR216" s="23" t="n">
        <v>0.0005074950623705567</v>
      </c>
      <c r="DS216" s="23" t="n">
        <v>0.0004855062801035234</v>
      </c>
      <c r="DT216" s="23" t="n">
        <v>0.0004791072767285431</v>
      </c>
      <c r="DU216" s="23" t="n">
        <v>0.0004924257107451133</v>
      </c>
      <c r="DV216" s="23" t="n">
        <v>0.0004729131675833995</v>
      </c>
      <c r="DW216" s="23" t="n">
        <v>0.0004113030867369324</v>
      </c>
      <c r="DX216" s="23" t="n">
        <v>0.0008271897437401225</v>
      </c>
      <c r="DY216" s="23" t="n">
        <v>0.0003862448503419748</v>
      </c>
      <c r="DZ216" s="23" t="n">
        <v>0.0004296146946353742</v>
      </c>
      <c r="EA216" s="23" t="n">
        <v>0.0003876086421233811</v>
      </c>
      <c r="EB216" s="23" t="n">
        <v>0.0004002482077302396</v>
      </c>
      <c r="EC216" s="23" t="n">
        <v>0.0004193799820918247</v>
      </c>
      <c r="ED216" s="23" t="n">
        <v>0.0004943890389351535</v>
      </c>
      <c r="EE216" s="23" t="n">
        <v>0.0008437671721910195</v>
      </c>
      <c r="EF216" s="23" t="n">
        <v>0.002659104519926035</v>
      </c>
      <c r="EG216" s="23" t="n">
        <v>0.002534423660546145</v>
      </c>
      <c r="EH216" s="23" t="n">
        <v>0.002650574937455138</v>
      </c>
      <c r="EI216" s="23" t="n">
        <v>0.05925779583686602</v>
      </c>
      <c r="EJ216" s="23" t="n">
        <v>0.0009242787718279631</v>
      </c>
      <c r="EK216" s="23" t="n">
        <v>0.0005532591394583755</v>
      </c>
      <c r="EL216" s="23" t="n">
        <v>0.0005760303394976629</v>
      </c>
      <c r="EM216" s="23" t="n">
        <v>0.0004265957468267776</v>
      </c>
      <c r="EN216" s="23" t="n">
        <v>0.0004272094861184422</v>
      </c>
      <c r="EO216" s="23" t="n">
        <v>0.0004247497489254359</v>
      </c>
      <c r="EP216" s="23" t="n">
        <v>0.0004371305240068933</v>
      </c>
      <c r="EQ216" s="23" t="n">
        <v>0.0003671634405553432</v>
      </c>
      <c r="ER216" s="23" t="n">
        <v>0.0002708443940724132</v>
      </c>
      <c r="ES216" s="23" t="n">
        <v>0.000800581029229144</v>
      </c>
      <c r="ET216" s="23" t="n">
        <v>0.0006322762971775913</v>
      </c>
      <c r="EU216" s="23" t="n">
        <v>0.0006701432855776348</v>
      </c>
      <c r="EV216" s="23" t="n">
        <v>0.0005908533065943862</v>
      </c>
      <c r="EW216" s="23" t="n">
        <v>0.0005013958566349238</v>
      </c>
      <c r="EX216" s="23" t="n">
        <v>0.0005013958566349239</v>
      </c>
      <c r="EY216" s="23" t="n">
        <v>0.0006705625142540973</v>
      </c>
      <c r="EZ216" s="23" t="n">
        <v>0.0006706161371569977</v>
      </c>
      <c r="FA216" s="23" t="n">
        <v>0.0002286909885420768</v>
      </c>
      <c r="FB216" s="23" t="n">
        <v>0.0001678223842353227</v>
      </c>
      <c r="FC216" s="23" t="n">
        <v>0.0007630123702652537</v>
      </c>
      <c r="FD216" s="23" t="n">
        <v>0.000763024519822552</v>
      </c>
      <c r="FE216" s="23" t="n">
        <v>0.0005407103688469069</v>
      </c>
      <c r="FF216" s="23" t="n">
        <v>0.0005407103688469068</v>
      </c>
      <c r="FG216" s="23" t="n">
        <v>0.0005407103688469066</v>
      </c>
      <c r="FH216" s="23" t="n">
        <v>0.0005407103688469068</v>
      </c>
      <c r="FI216" s="23" t="n">
        <v>0.0006136085942929132</v>
      </c>
      <c r="FJ216" s="23" t="n">
        <v>0.0004384385887632793</v>
      </c>
      <c r="FK216" s="23" t="n">
        <v>0.0004244189319571769</v>
      </c>
      <c r="FL216" s="23" t="n">
        <v>0.0003149583432593488</v>
      </c>
      <c r="FM216" s="23" t="n">
        <v>0.0003980230274233745</v>
      </c>
      <c r="FN216" s="23" t="n">
        <v>0.0003980230274233746</v>
      </c>
      <c r="FO216" s="23" t="n">
        <v>0.001345890731603166</v>
      </c>
      <c r="FP216" s="23" t="n">
        <v>0.001306057499489923</v>
      </c>
      <c r="FQ216" s="23" t="n">
        <v>0.001345890731603166</v>
      </c>
      <c r="FR216" s="23" t="n">
        <v>0.001169508826175813</v>
      </c>
      <c r="FS216" s="23" t="n">
        <v>0.001169508826175813</v>
      </c>
      <c r="FT216" s="23" t="n">
        <v>0.001169508826175812</v>
      </c>
      <c r="FU216" s="23" t="n">
        <v>0.001169508826175813</v>
      </c>
      <c r="FV216" s="23" t="n">
        <v>0.001169508826175813</v>
      </c>
      <c r="FW216" s="23" t="n">
        <v>0.001169508826175813</v>
      </c>
      <c r="FX216" s="23" t="n">
        <v>0.001345890731603166</v>
      </c>
      <c r="FY216" s="23" t="n">
        <v>0.00098620274017085</v>
      </c>
      <c r="FZ216" s="23" t="n">
        <v>0.000271256484860684</v>
      </c>
      <c r="GA216" s="23" t="n">
        <v>5.123304714078265e-05</v>
      </c>
      <c r="GB216" s="23" t="n">
        <v>0.000701386006711207</v>
      </c>
      <c r="GC216" s="23" t="n">
        <v>0.0003821289682274615</v>
      </c>
      <c r="GD216" s="23" t="n">
        <v>0.004358779941383005</v>
      </c>
      <c r="GE216" s="23" t="n">
        <v>0.007210936545519599</v>
      </c>
      <c r="GF216" s="23" t="n">
        <v>0.004285026208627515</v>
      </c>
      <c r="GG216" s="23" t="n">
        <v>0.003034919308651913</v>
      </c>
      <c r="GH216" s="23" t="n">
        <v>0.002946349083368102</v>
      </c>
      <c r="GI216" s="23" t="n">
        <v>0.01117651705039518</v>
      </c>
      <c r="GJ216" s="23" t="n">
        <v>0.003234564528410161</v>
      </c>
      <c r="GK216" s="23" t="n">
        <v>0.001009462802934299</v>
      </c>
      <c r="GL216" s="23" t="n">
        <v>0.001377186346889996</v>
      </c>
      <c r="GM216" s="23" t="n">
        <v>0.001377186346889996</v>
      </c>
      <c r="GN216" s="23" t="n">
        <v>0.003034919308651915</v>
      </c>
      <c r="GO216" s="23" t="n">
        <v>0.003034919308651913</v>
      </c>
      <c r="GP216" s="23" t="n">
        <v>0.002827430829305253</v>
      </c>
      <c r="GQ216" s="23" t="n">
        <v>0.000841593695803976</v>
      </c>
      <c r="GR216" s="23" t="n">
        <v>0.004684032318257715</v>
      </c>
      <c r="GS216" s="23" t="n">
        <v>0.0004558355198669889</v>
      </c>
      <c r="GT216" s="23" t="n">
        <v>0.0004588100428401032</v>
      </c>
      <c r="GU216" s="23" t="n">
        <v>0.002001474424669251</v>
      </c>
      <c r="GV216" s="23" t="n">
        <v>0.0005128082528919974</v>
      </c>
      <c r="GW216" s="23" t="n">
        <v>1.008958301223414</v>
      </c>
      <c r="GX216" s="23" t="n">
        <v>0.0003795634527404695</v>
      </c>
      <c r="GY216" s="23" t="n">
        <v>0.002930663694750162</v>
      </c>
      <c r="GZ216" s="23" t="n">
        <v>0.001884133946244745</v>
      </c>
      <c r="HA216" s="23" t="n">
        <v>0.0008414773993677678</v>
      </c>
      <c r="HB216" s="23" t="n">
        <v>0.0005069539833659354</v>
      </c>
      <c r="HC216" s="23" t="n">
        <v>0.001295624787015038</v>
      </c>
      <c r="HD216" s="23" t="n">
        <v>0.0005069539833659353</v>
      </c>
      <c r="HE216" s="23" t="n">
        <v>0.0005069539833659354</v>
      </c>
      <c r="HF216" s="23" t="n">
        <v>0.0005056019767076866</v>
      </c>
      <c r="HG216" s="23" t="n">
        <v>0.001186307027480432</v>
      </c>
      <c r="HH216" s="23" t="n">
        <v>0.001186307027480432</v>
      </c>
      <c r="HI216" s="23" t="n">
        <v>0.001186307027480432</v>
      </c>
      <c r="HJ216" s="23" t="n">
        <v>0.001369400708559025</v>
      </c>
      <c r="HK216" s="23" t="n">
        <v>0.001377186346889996</v>
      </c>
      <c r="HL216" s="23" t="n">
        <v>0.001372692390043632</v>
      </c>
      <c r="HM216" s="23" t="n">
        <v>0.000498804994473551</v>
      </c>
      <c r="HN216" s="23" t="n">
        <v>0.0004988049944735508</v>
      </c>
      <c r="HO216" s="23" t="n">
        <v>0.0004988049944735505</v>
      </c>
      <c r="HP216" s="23" t="n">
        <v>0</v>
      </c>
    </row>
    <row r="217">
      <c r="A217" s="10" t="inlineStr">
        <is>
          <t>892/3/4</t>
        </is>
      </c>
      <c r="B217" s="10" t="inlineStr">
        <is>
          <t>892 - Moldeado, prensado, estampado, extrusión y servicios semejantes de manufactura del plástico. 893 - Fundición, forjado, estampado y servicios semejante de manufactura de metales. 894 - Servicios de reciclado, a comisión o por contrato</t>
        </is>
      </c>
      <c r="C217" s="22" t="n">
        <v>0.0004000406414607695</v>
      </c>
      <c r="D217" s="22" t="n">
        <v>0.0004000278989069718</v>
      </c>
      <c r="E217" s="22" t="n">
        <v>0.0004399099097368752</v>
      </c>
      <c r="F217" s="22" t="n">
        <v>0.0004014319633800432</v>
      </c>
      <c r="G217" s="22" t="n">
        <v>0.0003633526437066603</v>
      </c>
      <c r="H217" s="22" t="n">
        <v>0.0004067369478132527</v>
      </c>
      <c r="I217" s="22" t="n">
        <v>0.0003999416400497204</v>
      </c>
      <c r="J217" s="22" t="n">
        <v>0.0003999416400497205</v>
      </c>
      <c r="K217" s="22" t="n">
        <v>0.0003999790409283215</v>
      </c>
      <c r="L217" s="22" t="n">
        <v>0.000200647123231037</v>
      </c>
      <c r="M217" s="22" t="n">
        <v>0.0002066581029606579</v>
      </c>
      <c r="N217" s="22" t="n">
        <v>0.0003475237782462602</v>
      </c>
      <c r="O217" s="22" t="n">
        <v>0.0003968633122662646</v>
      </c>
      <c r="P217" s="22" t="n">
        <v>0.0005309616137741276</v>
      </c>
      <c r="Q217" s="22" t="n">
        <v>0.0005113985987035073</v>
      </c>
      <c r="R217" s="22" t="n">
        <v>0.0005113985987035073</v>
      </c>
      <c r="S217" s="22" t="n">
        <v>0.0001939878106179541</v>
      </c>
      <c r="T217" s="22" t="n">
        <v>0.0001939878106179542</v>
      </c>
      <c r="U217" s="22" t="n">
        <v>0.0003202634399202641</v>
      </c>
      <c r="V217" s="22" t="n">
        <v>0.00169905687567998</v>
      </c>
      <c r="W217" s="22" t="n">
        <v>0.0006199224339594022</v>
      </c>
      <c r="X217" s="22" t="n">
        <v>0.0002246377972911124</v>
      </c>
      <c r="Y217" s="22" t="n">
        <v>0.0004846404825966768</v>
      </c>
      <c r="Z217" s="22" t="n">
        <v>0.003641706784267555</v>
      </c>
      <c r="AA217" s="22" t="n">
        <v>0.003284558517958269</v>
      </c>
      <c r="AB217" s="22" t="n">
        <v>0.006207850502432746</v>
      </c>
      <c r="AC217" s="22" t="n">
        <v>0.000530005371238333</v>
      </c>
      <c r="AD217" s="22" t="n">
        <v>0.0005331322119650608</v>
      </c>
      <c r="AE217" s="22" t="n">
        <v>0.0009203290378959793</v>
      </c>
      <c r="AF217" s="22" t="n">
        <v>0.0009242867810306609</v>
      </c>
      <c r="AG217" s="22" t="n">
        <v>0.0004813778133097152</v>
      </c>
      <c r="AH217" s="22" t="n">
        <v>0.0005038426536582344</v>
      </c>
      <c r="AI217" s="22" t="n">
        <v>0.0005868244235556017</v>
      </c>
      <c r="AJ217" s="22" t="n">
        <v>0.0004116417368312551</v>
      </c>
      <c r="AK217" s="22" t="n">
        <v>0.0007136621007597687</v>
      </c>
      <c r="AL217" s="22" t="n">
        <v>0.001515968486101068</v>
      </c>
      <c r="AM217" s="22" t="n">
        <v>0.0003778083370138042</v>
      </c>
      <c r="AN217" s="22" t="n">
        <v>0.008299975345741856</v>
      </c>
      <c r="AO217" s="22" t="n">
        <v>0.0006957151633307519</v>
      </c>
      <c r="AP217" s="22" t="n">
        <v>0.0002965890141768393</v>
      </c>
      <c r="AQ217" s="22" t="n">
        <v>0.0004854023572359787</v>
      </c>
      <c r="AR217" s="22" t="n">
        <v>0.004285587944042808</v>
      </c>
      <c r="AS217" s="22" t="n">
        <v>0.0004763795544236309</v>
      </c>
      <c r="AT217" s="22" t="n">
        <v>0.0004524180940154144</v>
      </c>
      <c r="AU217" s="22" t="n">
        <v>0</v>
      </c>
      <c r="AV217" s="22" t="n">
        <v>0.0004415382754945728</v>
      </c>
      <c r="AW217" s="22" t="n">
        <v>0.0004425094923097041</v>
      </c>
      <c r="AX217" s="22" t="n">
        <v>0.0004459877592267558</v>
      </c>
      <c r="AY217" s="22" t="n">
        <v>0.0004470145299134424</v>
      </c>
      <c r="AZ217" s="22" t="n">
        <v>0.0004458824761444925</v>
      </c>
      <c r="BA217" s="22" t="n">
        <v>0.000441700041285509</v>
      </c>
      <c r="BB217" s="22" t="n">
        <v>0.0004483514076446844</v>
      </c>
      <c r="BC217" s="22" t="n">
        <v>0.000441465906529304</v>
      </c>
      <c r="BD217" s="22" t="n">
        <v>0.0003518823820920968</v>
      </c>
      <c r="BE217" s="22" t="n">
        <v>0.0003472295598610628</v>
      </c>
      <c r="BF217" s="22" t="n">
        <v>0.0003498849536467499</v>
      </c>
      <c r="BG217" s="22" t="n">
        <v>0.0004726990288782986</v>
      </c>
      <c r="BH217" s="22" t="n">
        <v>0.0004402407357032143</v>
      </c>
      <c r="BI217" s="22" t="n">
        <v>0.0004360737103459603</v>
      </c>
      <c r="BJ217" s="22" t="n">
        <v>0.0004378451846959785</v>
      </c>
      <c r="BK217" s="22" t="n">
        <v>0.0004360109120671166</v>
      </c>
      <c r="BL217" s="22" t="n">
        <v>0.002140141525886673</v>
      </c>
      <c r="BM217" s="22" t="n">
        <v>0.0007533625894268534</v>
      </c>
      <c r="BN217" s="22" t="n">
        <v>0.001182434395231487</v>
      </c>
      <c r="BO217" s="22" t="n">
        <v>0.002047946982029672</v>
      </c>
      <c r="BP217" s="22" t="n">
        <v>0.002141340024183192</v>
      </c>
      <c r="BQ217" s="22" t="n">
        <v>0.002237993091509299</v>
      </c>
      <c r="BR217" s="22" t="n">
        <v>0.0005096909514469634</v>
      </c>
      <c r="BS217" s="22" t="n">
        <v>0.0005096715850891082</v>
      </c>
      <c r="BT217" s="22" t="n">
        <v>0.0005110487788726817</v>
      </c>
      <c r="BU217" s="22" t="n">
        <v>0.0005966837847865787</v>
      </c>
      <c r="BV217" s="22" t="n">
        <v>0.0005125618445347613</v>
      </c>
      <c r="BW217" s="22" t="n">
        <v>0.0005096715850891083</v>
      </c>
      <c r="BX217" s="22" t="n">
        <v>0.0005049144908619429</v>
      </c>
      <c r="BY217" s="22" t="n">
        <v>0.000567961015079543</v>
      </c>
      <c r="BZ217" s="22" t="n">
        <v>0.0005748814475201346</v>
      </c>
      <c r="CA217" s="22" t="n">
        <v>0.0007617311163975834</v>
      </c>
      <c r="CB217" s="22" t="n">
        <v>0.0006396059361028839</v>
      </c>
      <c r="CC217" s="22" t="n">
        <v>0.0008960948546894343</v>
      </c>
      <c r="CD217" s="22" t="n">
        <v>0.0004390724163256406</v>
      </c>
      <c r="CE217" s="22" t="n">
        <v>0.0008309533783821193</v>
      </c>
      <c r="CF217" s="22" t="n">
        <v>0.0008344985746681057</v>
      </c>
      <c r="CG217" s="22" t="n">
        <v>0.0008170518712673488</v>
      </c>
      <c r="CH217" s="22" t="n">
        <v>0.0007686445743707118</v>
      </c>
      <c r="CI217" s="22" t="n">
        <v>0.0007592213575919706</v>
      </c>
      <c r="CJ217" s="22" t="n">
        <v>0.0005145531605745783</v>
      </c>
      <c r="CK217" s="22" t="n">
        <v>0.0005981269924300729</v>
      </c>
      <c r="CL217" s="22" t="n">
        <v>0.0004178050179015666</v>
      </c>
      <c r="CM217" s="22" t="n">
        <v>0.0004254198740541404</v>
      </c>
      <c r="CN217" s="22" t="n">
        <v>0.000388756491282842</v>
      </c>
      <c r="CO217" s="22" t="n">
        <v>0.0003889019100215071</v>
      </c>
      <c r="CP217" s="22" t="n">
        <v>0.0003895208222489136</v>
      </c>
      <c r="CQ217" s="22" t="n">
        <v>0.0003887454259569708</v>
      </c>
      <c r="CR217" s="22" t="n">
        <v>0.0005137924986264741</v>
      </c>
      <c r="CS217" s="22" t="n">
        <v>0.0005218021380496362</v>
      </c>
      <c r="CT217" s="22" t="n">
        <v>0.006088493106535153</v>
      </c>
      <c r="CU217" s="22" t="n">
        <v>0.0004603070699489878</v>
      </c>
      <c r="CV217" s="22" t="n">
        <v>0.0004547247640881629</v>
      </c>
      <c r="CW217" s="22" t="n">
        <v>0.0004637902819861306</v>
      </c>
      <c r="CX217" s="22" t="n">
        <v>0.001310615367796396</v>
      </c>
      <c r="CY217" s="22" t="n">
        <v>0.0005339814260966346</v>
      </c>
      <c r="CZ217" s="22" t="n">
        <v>0.006794320389792119</v>
      </c>
      <c r="DA217" s="22" t="n">
        <v>0.0009574775512808038</v>
      </c>
      <c r="DB217" s="22" t="n">
        <v>0.00095245951649128</v>
      </c>
      <c r="DC217" s="22" t="n">
        <v>0.0007454888943260908</v>
      </c>
      <c r="DD217" s="22" t="n">
        <v>0.0006755814591014785</v>
      </c>
      <c r="DE217" s="22" t="n">
        <v>0.00163852020179486</v>
      </c>
      <c r="DF217" s="22" t="n">
        <v>0.001307958943118376</v>
      </c>
      <c r="DG217" s="22" t="n">
        <v>0.001748591458010959</v>
      </c>
      <c r="DH217" s="22" t="n">
        <v>0.007509461085002641</v>
      </c>
      <c r="DI217" s="22" t="n">
        <v>0.002042244076469804</v>
      </c>
      <c r="DJ217" s="22" t="n">
        <v>0.01032592214792994</v>
      </c>
      <c r="DK217" s="22" t="n">
        <v>0.01065394704980397</v>
      </c>
      <c r="DL217" s="22" t="n">
        <v>0.01003807990252784</v>
      </c>
      <c r="DM217" s="22" t="n">
        <v>0.009795000982336812</v>
      </c>
      <c r="DN217" s="22" t="n">
        <v>0.01119934794967021</v>
      </c>
      <c r="DO217" s="22" t="n">
        <v>0.002059930895778126</v>
      </c>
      <c r="DP217" s="22" t="n">
        <v>0.008344561775843059</v>
      </c>
      <c r="DQ217" s="22" t="n">
        <v>0.008489967558927983</v>
      </c>
      <c r="DR217" s="22" t="n">
        <v>0.00236413634418539</v>
      </c>
      <c r="DS217" s="22" t="n">
        <v>0.001928334167029472</v>
      </c>
      <c r="DT217" s="22" t="n">
        <v>0.001554405149891314</v>
      </c>
      <c r="DU217" s="22" t="n">
        <v>0.00213185679208291</v>
      </c>
      <c r="DV217" s="22" t="n">
        <v>0.01936289999073887</v>
      </c>
      <c r="DW217" s="22" t="n">
        <v>0.008438550968711347</v>
      </c>
      <c r="DX217" s="22" t="n">
        <v>0.002958704850890377</v>
      </c>
      <c r="DY217" s="22" t="n">
        <v>0.002945861306887671</v>
      </c>
      <c r="DZ217" s="22" t="n">
        <v>0.002639628866619623</v>
      </c>
      <c r="EA217" s="22" t="n">
        <v>0.0007387731681120751</v>
      </c>
      <c r="EB217" s="22" t="n">
        <v>0.002653172633456752</v>
      </c>
      <c r="EC217" s="22" t="n">
        <v>0.001910186957031147</v>
      </c>
      <c r="ED217" s="22" t="n">
        <v>0.002871416797619338</v>
      </c>
      <c r="EE217" s="22" t="n">
        <v>0.002314516000201885</v>
      </c>
      <c r="EF217" s="22" t="n">
        <v>0.001294008155776911</v>
      </c>
      <c r="EG217" s="22" t="n">
        <v>0.001099776117370473</v>
      </c>
      <c r="EH217" s="22" t="n">
        <v>0.00135421753687916</v>
      </c>
      <c r="EI217" s="22" t="n">
        <v>0.000759183336482594</v>
      </c>
      <c r="EJ217" s="22" t="n">
        <v>0.001573094613558846</v>
      </c>
      <c r="EK217" s="22" t="n">
        <v>0.00230057046155909</v>
      </c>
      <c r="EL217" s="22" t="n">
        <v>0.001838718379497679</v>
      </c>
      <c r="EM217" s="22" t="n">
        <v>0.000758127463941135</v>
      </c>
      <c r="EN217" s="22" t="n">
        <v>0.0008236734017244408</v>
      </c>
      <c r="EO217" s="22" t="n">
        <v>0.0007625146657645755</v>
      </c>
      <c r="EP217" s="22" t="n">
        <v>0.0007658262933141337</v>
      </c>
      <c r="EQ217" s="22" t="n">
        <v>0.01222562657504266</v>
      </c>
      <c r="ER217" s="22" t="n">
        <v>0.0004823046556885182</v>
      </c>
      <c r="ES217" s="22" t="n">
        <v>0.0005021370231531773</v>
      </c>
      <c r="ET217" s="22" t="n">
        <v>0.0004639142249290984</v>
      </c>
      <c r="EU217" s="22" t="n">
        <v>0.0004334849805684343</v>
      </c>
      <c r="EV217" s="22" t="n">
        <v>0.0003571572757935735</v>
      </c>
      <c r="EW217" s="22" t="n">
        <v>0.001192707200219393</v>
      </c>
      <c r="EX217" s="22" t="n">
        <v>0.001192707200219393</v>
      </c>
      <c r="EY217" s="22" t="n">
        <v>0.0008718415591966254</v>
      </c>
      <c r="EZ217" s="22" t="n">
        <v>0.0008721877881973418</v>
      </c>
      <c r="FA217" s="22" t="n">
        <v>0.001139731865265464</v>
      </c>
      <c r="FB217" s="22" t="n">
        <v>0.0003013503900235336</v>
      </c>
      <c r="FC217" s="22" t="n">
        <v>0.0005819059528175079</v>
      </c>
      <c r="FD217" s="22" t="n">
        <v>0.0005818995886452361</v>
      </c>
      <c r="FE217" s="22" t="n">
        <v>0.001031727291220111</v>
      </c>
      <c r="FF217" s="22" t="n">
        <v>0.00103172729122011</v>
      </c>
      <c r="FG217" s="22" t="n">
        <v>0.00103172729122011</v>
      </c>
      <c r="FH217" s="22" t="n">
        <v>0.00103172729122011</v>
      </c>
      <c r="FI217" s="22" t="n">
        <v>0.0007547294863795944</v>
      </c>
      <c r="FJ217" s="22" t="n">
        <v>0.0006200145523170969</v>
      </c>
      <c r="FK217" s="22" t="n">
        <v>0.0006212276877926569</v>
      </c>
      <c r="FL217" s="22" t="n">
        <v>0.0006306994263067735</v>
      </c>
      <c r="FM217" s="22" t="n">
        <v>0.001121492386708367</v>
      </c>
      <c r="FN217" s="22" t="n">
        <v>0.001121492386708367</v>
      </c>
      <c r="FO217" s="22" t="n">
        <v>0.0003299750206434542</v>
      </c>
      <c r="FP217" s="22" t="n">
        <v>0.0003642510652186531</v>
      </c>
      <c r="FQ217" s="22" t="n">
        <v>0.0003299750206434541</v>
      </c>
      <c r="FR217" s="22" t="n">
        <v>0.0003940820615079292</v>
      </c>
      <c r="FS217" s="22" t="n">
        <v>0.0003940820615079292</v>
      </c>
      <c r="FT217" s="22" t="n">
        <v>0.0003940820615079291</v>
      </c>
      <c r="FU217" s="22" t="n">
        <v>0.0003940820615079292</v>
      </c>
      <c r="FV217" s="22" t="n">
        <v>0.0003940820615079291</v>
      </c>
      <c r="FW217" s="22" t="n">
        <v>0.0003940820615079291</v>
      </c>
      <c r="FX217" s="22" t="n">
        <v>0.0003299750206434542</v>
      </c>
      <c r="FY217" s="22" t="n">
        <v>0.0004410458231937823</v>
      </c>
      <c r="FZ217" s="22" t="n">
        <v>0.007692777335714309</v>
      </c>
      <c r="GA217" s="22" t="n">
        <v>0.003575789824814046</v>
      </c>
      <c r="GB217" s="22" t="n">
        <v>0.0003483621549363542</v>
      </c>
      <c r="GC217" s="22" t="n">
        <v>0.0004804247690877335</v>
      </c>
      <c r="GD217" s="22" t="n">
        <v>0.0003803246053680507</v>
      </c>
      <c r="GE217" s="22" t="n">
        <v>0.0006954344706420236</v>
      </c>
      <c r="GF217" s="22" t="n">
        <v>0.0003561890569567943</v>
      </c>
      <c r="GG217" s="22" t="n">
        <v>0.0003028422352037732</v>
      </c>
      <c r="GH217" s="22" t="n">
        <v>0.0004755811754817023</v>
      </c>
      <c r="GI217" s="22" t="n">
        <v>0.0004403894950550769</v>
      </c>
      <c r="GJ217" s="22" t="n">
        <v>0.0003040062805596076</v>
      </c>
      <c r="GK217" s="22" t="n">
        <v>0.0005115179087097313</v>
      </c>
      <c r="GL217" s="22" t="n">
        <v>0.000405739677053398</v>
      </c>
      <c r="GM217" s="22" t="n">
        <v>0.0004057396770533979</v>
      </c>
      <c r="GN217" s="22" t="n">
        <v>0.0003028422352037733</v>
      </c>
      <c r="GO217" s="22" t="n">
        <v>0.0003028422352037732</v>
      </c>
      <c r="GP217" s="22" t="n">
        <v>0.0003159115768184786</v>
      </c>
      <c r="GQ217" s="22" t="n">
        <v>0.0003850841762615159</v>
      </c>
      <c r="GR217" s="22" t="n">
        <v>0.0003395996220139999</v>
      </c>
      <c r="GS217" s="22" t="n">
        <v>0.0003987535730879517</v>
      </c>
      <c r="GT217" s="22" t="n">
        <v>0.000317031415962844</v>
      </c>
      <c r="GU217" s="22" t="n">
        <v>0.001387665070670831</v>
      </c>
      <c r="GV217" s="22" t="n">
        <v>0.002756322395006231</v>
      </c>
      <c r="GW217" s="22" t="n">
        <v>0.001690428435161774</v>
      </c>
      <c r="GX217" s="22" t="n">
        <v>1.01292465433315</v>
      </c>
      <c r="GY217" s="22" t="n">
        <v>0.0004348873355788744</v>
      </c>
      <c r="GZ217" s="22" t="n">
        <v>0.0005275346866278996</v>
      </c>
      <c r="HA217" s="22" t="n">
        <v>7.644613726840452e-05</v>
      </c>
      <c r="HB217" s="22" t="n">
        <v>0.0003526055733061198</v>
      </c>
      <c r="HC217" s="22" t="n">
        <v>0.0004872043306852829</v>
      </c>
      <c r="HD217" s="22" t="n">
        <v>0.0003526055733061198</v>
      </c>
      <c r="HE217" s="22" t="n">
        <v>0.0003526055733061199</v>
      </c>
      <c r="HF217" s="22" t="n">
        <v>0.0003389978939931231</v>
      </c>
      <c r="HG217" s="22" t="n">
        <v>0.0003564633551214396</v>
      </c>
      <c r="HH217" s="22" t="n">
        <v>0.0003564633551214396</v>
      </c>
      <c r="HI217" s="22" t="n">
        <v>0.0003564633551214396</v>
      </c>
      <c r="HJ217" s="22" t="n">
        <v>0.0004052585063442451</v>
      </c>
      <c r="HK217" s="22" t="n">
        <v>0.0004057396770533976</v>
      </c>
      <c r="HL217" s="22" t="n">
        <v>0.0004054619399802453</v>
      </c>
      <c r="HM217" s="22" t="n">
        <v>0.0002439103398224849</v>
      </c>
      <c r="HN217" s="22" t="n">
        <v>0.0002439103398224848</v>
      </c>
      <c r="HO217" s="22" t="n">
        <v>0.0002439103398224847</v>
      </c>
      <c r="HP217" s="22" t="n">
        <v>0</v>
      </c>
    </row>
    <row r="218">
      <c r="A218" s="12" t="inlineStr">
        <is>
          <t>910/990</t>
        </is>
      </c>
      <c r="B218" s="12" t="inlineStr">
        <is>
          <t>910 - Gobierno</t>
        </is>
      </c>
      <c r="C218" s="21" t="n">
        <v>0.0003324028109621916</v>
      </c>
      <c r="D218" s="21" t="n">
        <v>0.0003328242972077681</v>
      </c>
      <c r="E218" s="21" t="n">
        <v>0.0003714998644938483</v>
      </c>
      <c r="F218" s="21" t="n">
        <v>0.0003310780615765283</v>
      </c>
      <c r="G218" s="21" t="n">
        <v>0.0002739997574994736</v>
      </c>
      <c r="H218" s="21" t="n">
        <v>0.0003323632107991322</v>
      </c>
      <c r="I218" s="21" t="n">
        <v>0.0003324267411774899</v>
      </c>
      <c r="J218" s="21" t="n">
        <v>0.00033242674117749</v>
      </c>
      <c r="K218" s="21" t="n">
        <v>0.0003322557909811967</v>
      </c>
      <c r="L218" s="21" t="n">
        <v>0.0001653926971981907</v>
      </c>
      <c r="M218" s="21" t="n">
        <v>0.0001577391428930324</v>
      </c>
      <c r="N218" s="21" t="n">
        <v>9.964477559566137e-05</v>
      </c>
      <c r="O218" s="21" t="n">
        <v>0.00300053350924286</v>
      </c>
      <c r="P218" s="21" t="n">
        <v>0.0001053689844584646</v>
      </c>
      <c r="Q218" s="21" t="n">
        <v>0.0001087804492466216</v>
      </c>
      <c r="R218" s="21" t="n">
        <v>0.0001087804492466216</v>
      </c>
      <c r="S218" s="21" t="n">
        <v>0.0005738505344580639</v>
      </c>
      <c r="T218" s="21" t="n">
        <v>0.0005738505344580642</v>
      </c>
      <c r="U218" s="21" t="n">
        <v>0.004073000183366285</v>
      </c>
      <c r="V218" s="21" t="n">
        <v>0.003242952956245611</v>
      </c>
      <c r="W218" s="21" t="n">
        <v>0.0001157455010831907</v>
      </c>
      <c r="X218" s="21" t="n">
        <v>0.0001440051199103394</v>
      </c>
      <c r="Y218" s="21" t="n">
        <v>0.0008749185855188324</v>
      </c>
      <c r="Z218" s="21" t="n">
        <v>0.0001449455899853061</v>
      </c>
      <c r="AA218" s="21" t="n">
        <v>0.0001339278137426458</v>
      </c>
      <c r="AB218" s="21" t="n">
        <v>0.0001987802916714685</v>
      </c>
      <c r="AC218" s="21" t="n">
        <v>0.0002545193783001274</v>
      </c>
      <c r="AD218" s="21" t="n">
        <v>0.000253888530253216</v>
      </c>
      <c r="AE218" s="21" t="n">
        <v>0.0001809247428538628</v>
      </c>
      <c r="AF218" s="21" t="n">
        <v>0.0001759007493061485</v>
      </c>
      <c r="AG218" s="21" t="n">
        <v>0.0002596739376001057</v>
      </c>
      <c r="AH218" s="21" t="n">
        <v>0.0002598647886185994</v>
      </c>
      <c r="AI218" s="21" t="n">
        <v>0.0003074634388260649</v>
      </c>
      <c r="AJ218" s="21" t="n">
        <v>0.000144649056542773</v>
      </c>
      <c r="AK218" s="21" t="n">
        <v>0.0002140418452025758</v>
      </c>
      <c r="AL218" s="21" t="n">
        <v>0.0002506478555919972</v>
      </c>
      <c r="AM218" s="21" t="n">
        <v>0.0001506208447277241</v>
      </c>
      <c r="AN218" s="21" t="n">
        <v>0.0002451715992851074</v>
      </c>
      <c r="AO218" s="21" t="n">
        <v>0.0002521891072955545</v>
      </c>
      <c r="AP218" s="21" t="n">
        <v>8.478622755680319e-05</v>
      </c>
      <c r="AQ218" s="21" t="n">
        <v>0.0001527294322517788</v>
      </c>
      <c r="AR218" s="21" t="n">
        <v>0.0001424549626107756</v>
      </c>
      <c r="AS218" s="21" t="n">
        <v>0.0001838197454137366</v>
      </c>
      <c r="AT218" s="21" t="n">
        <v>0.0001422313045293643</v>
      </c>
      <c r="AU218" s="21" t="n">
        <v>0</v>
      </c>
      <c r="AV218" s="21" t="n">
        <v>0.0001422987746570614</v>
      </c>
      <c r="AW218" s="21" t="n">
        <v>0.0001425635059986094</v>
      </c>
      <c r="AX218" s="21" t="n">
        <v>0.0001393508676052847</v>
      </c>
      <c r="AY218" s="21" t="n">
        <v>0.0001400284447307029</v>
      </c>
      <c r="AZ218" s="21" t="n">
        <v>0.0001418898132381549</v>
      </c>
      <c r="BA218" s="21" t="n">
        <v>0.0001422915623963224</v>
      </c>
      <c r="BB218" s="21" t="n">
        <v>0.0001378334482423169</v>
      </c>
      <c r="BC218" s="21" t="n">
        <v>0.0001422936526545247</v>
      </c>
      <c r="BD218" s="21" t="n">
        <v>0.00013486356547088</v>
      </c>
      <c r="BE218" s="21" t="n">
        <v>0.0001356239593007879</v>
      </c>
      <c r="BF218" s="21" t="n">
        <v>0.0001711539836563182</v>
      </c>
      <c r="BG218" s="21" t="n">
        <v>8.981299293934537e-05</v>
      </c>
      <c r="BH218" s="21" t="n">
        <v>7.103057123473596e-05</v>
      </c>
      <c r="BI218" s="21" t="n">
        <v>7.108022386347099e-05</v>
      </c>
      <c r="BJ218" s="21" t="n">
        <v>7.090653381074259e-05</v>
      </c>
      <c r="BK218" s="21" t="n">
        <v>7.084638508071549e-05</v>
      </c>
      <c r="BL218" s="21" t="n">
        <v>0.0001323051473868543</v>
      </c>
      <c r="BM218" s="21" t="n">
        <v>0.0001311505992442907</v>
      </c>
      <c r="BN218" s="21" t="n">
        <v>0.0001204163032814533</v>
      </c>
      <c r="BO218" s="21" t="n">
        <v>9.78575240663578e-05</v>
      </c>
      <c r="BP218" s="21" t="n">
        <v>9.946649791224502e-05</v>
      </c>
      <c r="BQ218" s="21" t="n">
        <v>9.425475223067529e-05</v>
      </c>
      <c r="BR218" s="21" t="n">
        <v>0.0003065936306606865</v>
      </c>
      <c r="BS218" s="21" t="n">
        <v>0.0003066405930944536</v>
      </c>
      <c r="BT218" s="21" t="n">
        <v>0.0003029951433342872</v>
      </c>
      <c r="BU218" s="21" t="n">
        <v>0.000148268892784696</v>
      </c>
      <c r="BV218" s="21" t="n">
        <v>0.0003046181932210604</v>
      </c>
      <c r="BW218" s="21" t="n">
        <v>0.0003066405930944536</v>
      </c>
      <c r="BX218" s="21" t="n">
        <v>0.0002029234384831347</v>
      </c>
      <c r="BY218" s="21" t="n">
        <v>0.0002209501839031916</v>
      </c>
      <c r="BZ218" s="21" t="n">
        <v>0.0002147935186845409</v>
      </c>
      <c r="CA218" s="21" t="n">
        <v>0.0001928875322452237</v>
      </c>
      <c r="CB218" s="21" t="n">
        <v>0.0001583024072931342</v>
      </c>
      <c r="CC218" s="21" t="n">
        <v>0.0001675845309069115</v>
      </c>
      <c r="CD218" s="21" t="n">
        <v>0.0001620611754273011</v>
      </c>
      <c r="CE218" s="21" t="n">
        <v>0.0001816126722926475</v>
      </c>
      <c r="CF218" s="21" t="n">
        <v>0.0001828723533297441</v>
      </c>
      <c r="CG218" s="21" t="n">
        <v>0.0001831591544356544</v>
      </c>
      <c r="CH218" s="21" t="n">
        <v>0.0002187013294187093</v>
      </c>
      <c r="CI218" s="21" t="n">
        <v>0.0001742484323418871</v>
      </c>
      <c r="CJ218" s="21" t="n">
        <v>0.0001262531764991623</v>
      </c>
      <c r="CK218" s="21" t="n">
        <v>0.0001071844805567714</v>
      </c>
      <c r="CL218" s="21" t="n">
        <v>0.000176068531449763</v>
      </c>
      <c r="CM218" s="21" t="n">
        <v>0.000483874303459736</v>
      </c>
      <c r="CN218" s="21" t="n">
        <v>0.0004905027445737484</v>
      </c>
      <c r="CO218" s="21" t="n">
        <v>0.0004902543185357091</v>
      </c>
      <c r="CP218" s="21" t="n">
        <v>0.000489856618574777</v>
      </c>
      <c r="CQ218" s="21" t="n">
        <v>0.0004905216480183189</v>
      </c>
      <c r="CR218" s="21" t="n">
        <v>0.0004793627851527032</v>
      </c>
      <c r="CS218" s="21" t="n">
        <v>7.611039528118307e-05</v>
      </c>
      <c r="CT218" s="21" t="n">
        <v>8.309389442227929e-05</v>
      </c>
      <c r="CU218" s="21" t="n">
        <v>7.510296682657502e-05</v>
      </c>
      <c r="CV218" s="21" t="n">
        <v>7.908982464224017e-05</v>
      </c>
      <c r="CW218" s="21" t="n">
        <v>7.52935904412551e-05</v>
      </c>
      <c r="CX218" s="21" t="n">
        <v>0.0001162639271146175</v>
      </c>
      <c r="CY218" s="21" t="n">
        <v>8.329567120701843e-05</v>
      </c>
      <c r="CZ218" s="21" t="n">
        <v>0.0001650300155998562</v>
      </c>
      <c r="DA218" s="21" t="n">
        <v>0.0001373656566929056</v>
      </c>
      <c r="DB218" s="21" t="n">
        <v>0.00013888475025789</v>
      </c>
      <c r="DC218" s="21" t="n">
        <v>0.0001382619568174216</v>
      </c>
      <c r="DD218" s="21" t="n">
        <v>0.0001391596390979503</v>
      </c>
      <c r="DE218" s="21" t="n">
        <v>0.0001326048761089917</v>
      </c>
      <c r="DF218" s="21" t="n">
        <v>0.0001002574170028965</v>
      </c>
      <c r="DG218" s="21" t="n">
        <v>0.000102920318356606</v>
      </c>
      <c r="DH218" s="21" t="n">
        <v>0.0001037263195841955</v>
      </c>
      <c r="DI218" s="21" t="n">
        <v>0.0002153891111963612</v>
      </c>
      <c r="DJ218" s="21" t="n">
        <v>0.0001063515399319856</v>
      </c>
      <c r="DK218" s="21" t="n">
        <v>0.000105000524083807</v>
      </c>
      <c r="DL218" s="21" t="n">
        <v>0.0001083013189451588</v>
      </c>
      <c r="DM218" s="21" t="n">
        <v>0.0001096778497452609</v>
      </c>
      <c r="DN218" s="21" t="n">
        <v>9.981702886327966e-05</v>
      </c>
      <c r="DO218" s="21" t="n">
        <v>0.0001806064246390997</v>
      </c>
      <c r="DP218" s="21" t="n">
        <v>0.0001196844880583463</v>
      </c>
      <c r="DQ218" s="21" t="n">
        <v>0.0001176109585417302</v>
      </c>
      <c r="DR218" s="21" t="n">
        <v>0.0001762783948131709</v>
      </c>
      <c r="DS218" s="21" t="n">
        <v>0.000176896008489404</v>
      </c>
      <c r="DT218" s="21" t="n">
        <v>0.0001604348221630869</v>
      </c>
      <c r="DU218" s="21" t="n">
        <v>0.0001806905943960027</v>
      </c>
      <c r="DV218" s="21" t="n">
        <v>0.0001003593205876252</v>
      </c>
      <c r="DW218" s="21" t="n">
        <v>0.0001211887318008491</v>
      </c>
      <c r="DX218" s="21" t="n">
        <v>0.0001828618175696929</v>
      </c>
      <c r="DY218" s="21" t="n">
        <v>9.89911156073149e-05</v>
      </c>
      <c r="DZ218" s="21" t="n">
        <v>9.685689577248282e-05</v>
      </c>
      <c r="EA218" s="21" t="n">
        <v>0.0001065720804148341</v>
      </c>
      <c r="EB218" s="21" t="n">
        <v>8.333221362620719e-05</v>
      </c>
      <c r="EC218" s="21" t="n">
        <v>8.013462084845933e-05</v>
      </c>
      <c r="ED218" s="21" t="n">
        <v>8.681647967848045e-05</v>
      </c>
      <c r="EE218" s="21" t="n">
        <v>0.000101110510615907</v>
      </c>
      <c r="EF218" s="21" t="n">
        <v>0.0001542168650836504</v>
      </c>
      <c r="EG218" s="21" t="n">
        <v>9.68393952581445e-05</v>
      </c>
      <c r="EH218" s="21" t="n">
        <v>0.0001535662676441319</v>
      </c>
      <c r="EI218" s="21" t="n">
        <v>0.0001280453368650138</v>
      </c>
      <c r="EJ218" s="21" t="n">
        <v>0.0001033730508269533</v>
      </c>
      <c r="EK218" s="21" t="n">
        <v>0.0002060294683623194</v>
      </c>
      <c r="EL218" s="21" t="n">
        <v>0.0002227464512904588</v>
      </c>
      <c r="EM218" s="21" t="n">
        <v>9.641406483639656e-05</v>
      </c>
      <c r="EN218" s="21" t="n">
        <v>9.647397173461181e-05</v>
      </c>
      <c r="EO218" s="21" t="n">
        <v>9.641394687394943e-05</v>
      </c>
      <c r="EP218" s="21" t="n">
        <v>9.730069280239379e-05</v>
      </c>
      <c r="EQ218" s="21" t="n">
        <v>0.0002195576036589921</v>
      </c>
      <c r="ER218" s="21" t="n">
        <v>0.0001160530608441197</v>
      </c>
      <c r="ES218" s="21" t="n">
        <v>0.0009175295990378359</v>
      </c>
      <c r="ET218" s="21" t="n">
        <v>0.001540370013659554</v>
      </c>
      <c r="EU218" s="21" t="n">
        <v>0.0001539526551883863</v>
      </c>
      <c r="EV218" s="21" t="n">
        <v>0.0001289624334599405</v>
      </c>
      <c r="EW218" s="21" t="n">
        <v>0.0001012234172075865</v>
      </c>
      <c r="EX218" s="21" t="n">
        <v>0.0001012234172075865</v>
      </c>
      <c r="EY218" s="21" t="n">
        <v>0.0001924376021110861</v>
      </c>
      <c r="EZ218" s="21" t="n">
        <v>0.0001924804357882073</v>
      </c>
      <c r="FA218" s="21" t="n">
        <v>5.800768764399858e-05</v>
      </c>
      <c r="FB218" s="21" t="n">
        <v>4.330223008803462e-05</v>
      </c>
      <c r="FC218" s="21" t="n">
        <v>0.0001827123051407966</v>
      </c>
      <c r="FD218" s="21" t="n">
        <v>0.0001827154217686392</v>
      </c>
      <c r="FE218" s="21" t="n">
        <v>0.0001369066683537951</v>
      </c>
      <c r="FF218" s="21" t="n">
        <v>0.0001369066683537951</v>
      </c>
      <c r="FG218" s="21" t="n">
        <v>0.0001369066683537949</v>
      </c>
      <c r="FH218" s="21" t="n">
        <v>0.000136906668353795</v>
      </c>
      <c r="FI218" s="21" t="n">
        <v>0.0001214301996741325</v>
      </c>
      <c r="FJ218" s="21" t="n">
        <v>0.0001157514132326732</v>
      </c>
      <c r="FK218" s="21" t="n">
        <v>0.0001124295243927208</v>
      </c>
      <c r="FL218" s="21" t="n">
        <v>8.649337538145126e-05</v>
      </c>
      <c r="FM218" s="21" t="n">
        <v>9.178682901865717e-05</v>
      </c>
      <c r="FN218" s="21" t="n">
        <v>9.178682901865717e-05</v>
      </c>
      <c r="FO218" s="21" t="n">
        <v>7.653615614585808e-05</v>
      </c>
      <c r="FP218" s="21" t="n">
        <v>0.0001355325624821193</v>
      </c>
      <c r="FQ218" s="21" t="n">
        <v>7.653615614585807e-05</v>
      </c>
      <c r="FR218" s="21" t="n">
        <v>0.00184866967317279</v>
      </c>
      <c r="FS218" s="21" t="n">
        <v>0.00184866967317279</v>
      </c>
      <c r="FT218" s="21" t="n">
        <v>0.00184866967317279</v>
      </c>
      <c r="FU218" s="21" t="n">
        <v>0.00184866967317279</v>
      </c>
      <c r="FV218" s="21" t="n">
        <v>0.00184866967317279</v>
      </c>
      <c r="FW218" s="21" t="n">
        <v>0.00184866967317279</v>
      </c>
      <c r="FX218" s="21" t="n">
        <v>7.653615614585808e-05</v>
      </c>
      <c r="FY218" s="21" t="n">
        <v>0.000333707937780683</v>
      </c>
      <c r="FZ218" s="21" t="n">
        <v>0.0003899118324629525</v>
      </c>
      <c r="GA218" s="21" t="n">
        <v>3.599596299352142e-05</v>
      </c>
      <c r="GB218" s="21" t="n">
        <v>0.0008743006434331737</v>
      </c>
      <c r="GC218" s="21" t="n">
        <v>0.0002681014657000923</v>
      </c>
      <c r="GD218" s="21" t="n">
        <v>0.0003404478361027094</v>
      </c>
      <c r="GE218" s="21" t="n">
        <v>0.0206362123536162</v>
      </c>
      <c r="GF218" s="21" t="n">
        <v>0.001553968181270767</v>
      </c>
      <c r="GG218" s="21" t="n">
        <v>0.0001344201243475693</v>
      </c>
      <c r="GH218" s="21" t="n">
        <v>0.0001450187742476753</v>
      </c>
      <c r="GI218" s="21" t="n">
        <v>0.0005594658088162703</v>
      </c>
      <c r="GJ218" s="21" t="n">
        <v>0.0001344132558944776</v>
      </c>
      <c r="GK218" s="21" t="n">
        <v>0.0004158398719940776</v>
      </c>
      <c r="GL218" s="21" t="n">
        <v>0.0004661899323602323</v>
      </c>
      <c r="GM218" s="21" t="n">
        <v>0.0004661899323602321</v>
      </c>
      <c r="GN218" s="21" t="n">
        <v>0.0001344201243475694</v>
      </c>
      <c r="GO218" s="21" t="n">
        <v>0.0001344201243475693</v>
      </c>
      <c r="GP218" s="21" t="n">
        <v>0.0002450925755775096</v>
      </c>
      <c r="GQ218" s="21" t="n">
        <v>0.001188165593073634</v>
      </c>
      <c r="GR218" s="21" t="n">
        <v>0.0002492514708771528</v>
      </c>
      <c r="GS218" s="21" t="n">
        <v>0.0003246413166499741</v>
      </c>
      <c r="GT218" s="21" t="n">
        <v>9.452246689999096e-05</v>
      </c>
      <c r="GU218" s="21" t="n">
        <v>0.0004393046387167166</v>
      </c>
      <c r="GV218" s="21" t="n">
        <v>0.0001903641508594125</v>
      </c>
      <c r="GW218" s="21" t="n">
        <v>9.48565911512452e-05</v>
      </c>
      <c r="GX218" s="21" t="n">
        <v>0.0001044161622456315</v>
      </c>
      <c r="GY218" s="21" t="n">
        <v>1.001544918340877</v>
      </c>
      <c r="GZ218" s="21" t="n">
        <v>8.698446865788654e-05</v>
      </c>
      <c r="HA218" s="21" t="n">
        <v>9.811829536613542e-06</v>
      </c>
      <c r="HB218" s="21" t="n">
        <v>0.0001465607959064907</v>
      </c>
      <c r="HC218" s="21" t="n">
        <v>7.000539950082716e-05</v>
      </c>
      <c r="HD218" s="21" t="n">
        <v>0.0001465607959064907</v>
      </c>
      <c r="HE218" s="21" t="n">
        <v>0.0001465607959064907</v>
      </c>
      <c r="HF218" s="21" t="n">
        <v>8.860935006827434e-05</v>
      </c>
      <c r="HG218" s="21" t="n">
        <v>0.00269640385190757</v>
      </c>
      <c r="HH218" s="21" t="n">
        <v>0.002696403851907569</v>
      </c>
      <c r="HI218" s="21" t="n">
        <v>0.002696403851907568</v>
      </c>
      <c r="HJ218" s="21" t="n">
        <v>0.0004628490132282138</v>
      </c>
      <c r="HK218" s="21" t="n">
        <v>0.0004661899323602319</v>
      </c>
      <c r="HL218" s="21" t="n">
        <v>0.0004642615167611206</v>
      </c>
      <c r="HM218" s="21" t="n">
        <v>0.003012431390368918</v>
      </c>
      <c r="HN218" s="21" t="n">
        <v>0.003012431390368916</v>
      </c>
      <c r="HO218" s="21" t="n">
        <v>0.003012431390368916</v>
      </c>
      <c r="HP218" s="21" t="n">
        <v>0</v>
      </c>
    </row>
    <row r="219">
      <c r="A219" s="10" t="inlineStr">
        <is>
          <t>920 PRI</t>
        </is>
      </c>
      <c r="B219" s="10" t="inlineStr">
        <is>
          <t>Enseñanza Privada</t>
        </is>
      </c>
      <c r="C219" s="22" t="n">
        <v>0.0001796651832716041</v>
      </c>
      <c r="D219" s="22" t="n">
        <v>0.0001796910095560068</v>
      </c>
      <c r="E219" s="22" t="n">
        <v>0.0001806478641889651</v>
      </c>
      <c r="F219" s="22" t="n">
        <v>0.0001794652976530939</v>
      </c>
      <c r="G219" s="22" t="n">
        <v>0.000168487477773791</v>
      </c>
      <c r="H219" s="22" t="n">
        <v>0.0001796674064711609</v>
      </c>
      <c r="I219" s="22" t="n">
        <v>0.0001796569369398675</v>
      </c>
      <c r="J219" s="22" t="n">
        <v>0.0001796569369398676</v>
      </c>
      <c r="K219" s="22" t="n">
        <v>0.0001796302361512647</v>
      </c>
      <c r="L219" s="22" t="n">
        <v>8.827603618851584e-05</v>
      </c>
      <c r="M219" s="22" t="n">
        <v>8.902855709363986e-05</v>
      </c>
      <c r="N219" s="22" t="n">
        <v>0.0001495730452522874</v>
      </c>
      <c r="O219" s="22" t="n">
        <v>0.0002305913816239579</v>
      </c>
      <c r="P219" s="22" t="n">
        <v>0.0002310905524598381</v>
      </c>
      <c r="Q219" s="22" t="n">
        <v>0.000152380789697279</v>
      </c>
      <c r="R219" s="22" t="n">
        <v>0.000152380789697279</v>
      </c>
      <c r="S219" s="22" t="n">
        <v>0.0001502758110379412</v>
      </c>
      <c r="T219" s="22" t="n">
        <v>0.0001502758110379413</v>
      </c>
      <c r="U219" s="22" t="n">
        <v>0.0002728731556589607</v>
      </c>
      <c r="V219" s="22" t="n">
        <v>0.0002539220460438918</v>
      </c>
      <c r="W219" s="22" t="n">
        <v>0.0002107145346151063</v>
      </c>
      <c r="X219" s="22" t="n">
        <v>9.149402535857876e-05</v>
      </c>
      <c r="Y219" s="22" t="n">
        <v>0.0002150035117374194</v>
      </c>
      <c r="Z219" s="22" t="n">
        <v>0.0001576051942123813</v>
      </c>
      <c r="AA219" s="22" t="n">
        <v>0.0001619824154197116</v>
      </c>
      <c r="AB219" s="22" t="n">
        <v>0.0001743210706455021</v>
      </c>
      <c r="AC219" s="22" t="n">
        <v>0.0001686130510572164</v>
      </c>
      <c r="AD219" s="22" t="n">
        <v>0.0001691570003721994</v>
      </c>
      <c r="AE219" s="22" t="n">
        <v>0.0001711272627065412</v>
      </c>
      <c r="AF219" s="22" t="n">
        <v>0.0001709262387372434</v>
      </c>
      <c r="AG219" s="22" t="n">
        <v>0.0002043143217026527</v>
      </c>
      <c r="AH219" s="22" t="n">
        <v>0.000205020900051726</v>
      </c>
      <c r="AI219" s="22" t="n">
        <v>0.0001800245959722471</v>
      </c>
      <c r="AJ219" s="22" t="n">
        <v>0.0001703821912754202</v>
      </c>
      <c r="AK219" s="22" t="n">
        <v>0.0001950387190931188</v>
      </c>
      <c r="AL219" s="22" t="n">
        <v>0.0002583347801517053</v>
      </c>
      <c r="AM219" s="22" t="n">
        <v>0.000144803921621038</v>
      </c>
      <c r="AN219" s="22" t="n">
        <v>0.0001919714301194758</v>
      </c>
      <c r="AO219" s="22" t="n">
        <v>0.0003059851473119261</v>
      </c>
      <c r="AP219" s="22" t="n">
        <v>0.0001099960786678019</v>
      </c>
      <c r="AQ219" s="22" t="n">
        <v>0.0002390549814727097</v>
      </c>
      <c r="AR219" s="22" t="n">
        <v>0.0002116951273481497</v>
      </c>
      <c r="AS219" s="22" t="n">
        <v>0.0005050074952596607</v>
      </c>
      <c r="AT219" s="22" t="n">
        <v>0.0001508112424629794</v>
      </c>
      <c r="AU219" s="22" t="n">
        <v>0</v>
      </c>
      <c r="AV219" s="22" t="n">
        <v>0.0001499607637172558</v>
      </c>
      <c r="AW219" s="22" t="n">
        <v>0.0001506340687313189</v>
      </c>
      <c r="AX219" s="22" t="n">
        <v>0.0001511607347182233</v>
      </c>
      <c r="AY219" s="22" t="n">
        <v>0.0001483978155075602</v>
      </c>
      <c r="AZ219" s="22" t="n">
        <v>0.0001498419250777554</v>
      </c>
      <c r="BA219" s="22" t="n">
        <v>0.0001499576273415938</v>
      </c>
      <c r="BB219" s="22" t="n">
        <v>0.0001545237128507518</v>
      </c>
      <c r="BC219" s="22" t="n">
        <v>0.0001499198353073007</v>
      </c>
      <c r="BD219" s="22" t="n">
        <v>9.856075077392346e-05</v>
      </c>
      <c r="BE219" s="22" t="n">
        <v>9.662428500091793e-05</v>
      </c>
      <c r="BF219" s="22" t="n">
        <v>0.0001328041661037441</v>
      </c>
      <c r="BG219" s="22" t="n">
        <v>0.0001495772670753843</v>
      </c>
      <c r="BH219" s="22" t="n">
        <v>0.0001307567728368849</v>
      </c>
      <c r="BI219" s="22" t="n">
        <v>0.0001297380941376022</v>
      </c>
      <c r="BJ219" s="22" t="n">
        <v>0.0001308023443311325</v>
      </c>
      <c r="BK219" s="22" t="n">
        <v>0.0001306688424472024</v>
      </c>
      <c r="BL219" s="22" t="n">
        <v>0.0002488719850244488</v>
      </c>
      <c r="BM219" s="22" t="n">
        <v>0.0002889894630112351</v>
      </c>
      <c r="BN219" s="22" t="n">
        <v>0.0002580167199884733</v>
      </c>
      <c r="BO219" s="22" t="n">
        <v>0.0001899782183455731</v>
      </c>
      <c r="BP219" s="22" t="n">
        <v>0.000191334413305505</v>
      </c>
      <c r="BQ219" s="22" t="n">
        <v>0.0001821584806410919</v>
      </c>
      <c r="BR219" s="22" t="n">
        <v>0.0001986937246299565</v>
      </c>
      <c r="BS219" s="22" t="n">
        <v>0.0001986496190022574</v>
      </c>
      <c r="BT219" s="22" t="n">
        <v>0.0002019626547461073</v>
      </c>
      <c r="BU219" s="22" t="n">
        <v>0.0001638634176515729</v>
      </c>
      <c r="BV219" s="22" t="n">
        <v>0.0001998802760840635</v>
      </c>
      <c r="BW219" s="22" t="n">
        <v>0.0001986496190022575</v>
      </c>
      <c r="BX219" s="22" t="n">
        <v>0.0002516924607054949</v>
      </c>
      <c r="BY219" s="22" t="n">
        <v>0.0002573610723133451</v>
      </c>
      <c r="BZ219" s="22" t="n">
        <v>0.0002647356291240344</v>
      </c>
      <c r="CA219" s="22" t="n">
        <v>0.0002349387549646859</v>
      </c>
      <c r="CB219" s="22" t="n">
        <v>0.000287085966579945</v>
      </c>
      <c r="CC219" s="22" t="n">
        <v>0.0002264605329518139</v>
      </c>
      <c r="CD219" s="22" t="n">
        <v>0.0002355317608451018</v>
      </c>
      <c r="CE219" s="22" t="n">
        <v>0.0002289878712835445</v>
      </c>
      <c r="CF219" s="22" t="n">
        <v>0.0002299403770694771</v>
      </c>
      <c r="CG219" s="22" t="n">
        <v>0.0002306077958031112</v>
      </c>
      <c r="CH219" s="22" t="n">
        <v>0.0002169584036883024</v>
      </c>
      <c r="CI219" s="22" t="n">
        <v>0.000214063054289462</v>
      </c>
      <c r="CJ219" s="22" t="n">
        <v>0.0002690349625167838</v>
      </c>
      <c r="CK219" s="22" t="n">
        <v>0.0001645491849101525</v>
      </c>
      <c r="CL219" s="22" t="n">
        <v>0.0001978847750233991</v>
      </c>
      <c r="CM219" s="22" t="n">
        <v>0.0001689722680766019</v>
      </c>
      <c r="CN219" s="22" t="n">
        <v>0.0001697335058235519</v>
      </c>
      <c r="CO219" s="22" t="n">
        <v>0.000169829820735111</v>
      </c>
      <c r="CP219" s="22" t="n">
        <v>0.0001696550201828041</v>
      </c>
      <c r="CQ219" s="22" t="n">
        <v>0.000169726176947697</v>
      </c>
      <c r="CR219" s="22" t="n">
        <v>0.0001692330187870837</v>
      </c>
      <c r="CS219" s="22" t="n">
        <v>0.0001071075605076492</v>
      </c>
      <c r="CT219" s="22" t="n">
        <v>0.000124817602166588</v>
      </c>
      <c r="CU219" s="22" t="n">
        <v>0.000105520583372135</v>
      </c>
      <c r="CV219" s="22" t="n">
        <v>0.0001071249614049631</v>
      </c>
      <c r="CW219" s="22" t="n">
        <v>0.0001059389359033981</v>
      </c>
      <c r="CX219" s="22" t="n">
        <v>0.0001408045346010008</v>
      </c>
      <c r="CY219" s="22" t="n">
        <v>0.000127166438812496</v>
      </c>
      <c r="CZ219" s="22" t="n">
        <v>0.0001596582949601229</v>
      </c>
      <c r="DA219" s="22" t="n">
        <v>0.0001741098259536113</v>
      </c>
      <c r="DB219" s="22" t="n">
        <v>0.0001818808081245605</v>
      </c>
      <c r="DC219" s="22" t="n">
        <v>0.0001296154386232487</v>
      </c>
      <c r="DD219" s="22" t="n">
        <v>0.0001296186655384988</v>
      </c>
      <c r="DE219" s="22" t="n">
        <v>0.0001326058880064444</v>
      </c>
      <c r="DF219" s="22" t="n">
        <v>0.0001315939082768749</v>
      </c>
      <c r="DG219" s="22" t="n">
        <v>0.0001296221014576048</v>
      </c>
      <c r="DH219" s="22" t="n">
        <v>0.0001378939231716468</v>
      </c>
      <c r="DI219" s="22" t="n">
        <v>0.0002039033048700741</v>
      </c>
      <c r="DJ219" s="22" t="n">
        <v>0.0001430923106597581</v>
      </c>
      <c r="DK219" s="22" t="n">
        <v>0.0001407171421991622</v>
      </c>
      <c r="DL219" s="22" t="n">
        <v>0.0001410738706633409</v>
      </c>
      <c r="DM219" s="22" t="n">
        <v>0.0001453759023231124</v>
      </c>
      <c r="DN219" s="22" t="n">
        <v>0.0001441473234983808</v>
      </c>
      <c r="DO219" s="22" t="n">
        <v>0.0001720491775147133</v>
      </c>
      <c r="DP219" s="22" t="n">
        <v>0.0001514179518867157</v>
      </c>
      <c r="DQ219" s="22" t="n">
        <v>0.0001513916436963523</v>
      </c>
      <c r="DR219" s="22" t="n">
        <v>0.0001755607829989989</v>
      </c>
      <c r="DS219" s="22" t="n">
        <v>0.0001699768908412858</v>
      </c>
      <c r="DT219" s="22" t="n">
        <v>0.0001702409539812459</v>
      </c>
      <c r="DU219" s="22" t="n">
        <v>0.000172104605986508</v>
      </c>
      <c r="DV219" s="22" t="n">
        <v>0.0001410143588477066</v>
      </c>
      <c r="DW219" s="22" t="n">
        <v>0.0001528810364442424</v>
      </c>
      <c r="DX219" s="22" t="n">
        <v>0.0001934629435082987</v>
      </c>
      <c r="DY219" s="22" t="n">
        <v>0.0001248872345290998</v>
      </c>
      <c r="DZ219" s="22" t="n">
        <v>0.0001306311609453917</v>
      </c>
      <c r="EA219" s="22" t="n">
        <v>0.000150997606807098</v>
      </c>
      <c r="EB219" s="22" t="n">
        <v>0.0001238550291006829</v>
      </c>
      <c r="EC219" s="22" t="n">
        <v>0.0001158252641740318</v>
      </c>
      <c r="ED219" s="22" t="n">
        <v>0.0001284129921287906</v>
      </c>
      <c r="EE219" s="22" t="n">
        <v>0.000157362156720993</v>
      </c>
      <c r="EF219" s="22" t="n">
        <v>0.000332106258494322</v>
      </c>
      <c r="EG219" s="22" t="n">
        <v>0.0001773323968668751</v>
      </c>
      <c r="EH219" s="22" t="n">
        <v>0.0003306565550721031</v>
      </c>
      <c r="EI219" s="22" t="n">
        <v>0.0002698233083155928</v>
      </c>
      <c r="EJ219" s="22" t="n">
        <v>0.0001413292590225814</v>
      </c>
      <c r="EK219" s="22" t="n">
        <v>0.0002013317239964404</v>
      </c>
      <c r="EL219" s="22" t="n">
        <v>0.0002051096252466724</v>
      </c>
      <c r="EM219" s="22" t="n">
        <v>0.0001496450063634933</v>
      </c>
      <c r="EN219" s="22" t="n">
        <v>0.0001495911167030607</v>
      </c>
      <c r="EO219" s="22" t="n">
        <v>0.0001492165904555493</v>
      </c>
      <c r="EP219" s="22" t="n">
        <v>0.0001500307838615109</v>
      </c>
      <c r="EQ219" s="22" t="n">
        <v>0.0001496255875047028</v>
      </c>
      <c r="ER219" s="22" t="n">
        <v>0.0001260753158053904</v>
      </c>
      <c r="ES219" s="22" t="n">
        <v>0.0002034798989300023</v>
      </c>
      <c r="ET219" s="22" t="n">
        <v>0.0002162174896984522</v>
      </c>
      <c r="EU219" s="22" t="n">
        <v>0.0002333201809606664</v>
      </c>
      <c r="EV219" s="22" t="n">
        <v>0.0001991069741272567</v>
      </c>
      <c r="EW219" s="22" t="n">
        <v>0.0002551619328217647</v>
      </c>
      <c r="EX219" s="22" t="n">
        <v>0.0002551619328217648</v>
      </c>
      <c r="EY219" s="22" t="n">
        <v>0.0003722397993920409</v>
      </c>
      <c r="EZ219" s="22" t="n">
        <v>0.0003723562643413121</v>
      </c>
      <c r="FA219" s="22" t="n">
        <v>0.0001144885300220177</v>
      </c>
      <c r="FB219" s="22" t="n">
        <v>6.921995558213419e-05</v>
      </c>
      <c r="FC219" s="22" t="n">
        <v>0.0003284243755823309</v>
      </c>
      <c r="FD219" s="22" t="n">
        <v>0.0003284308321306664</v>
      </c>
      <c r="FE219" s="22" t="n">
        <v>0.0002378888156455065</v>
      </c>
      <c r="FF219" s="22" t="n">
        <v>0.0002378888156455065</v>
      </c>
      <c r="FG219" s="22" t="n">
        <v>0.0002378888156455063</v>
      </c>
      <c r="FH219" s="22" t="n">
        <v>0.0002378888156455065</v>
      </c>
      <c r="FI219" s="22" t="n">
        <v>0.0002000356102704964</v>
      </c>
      <c r="FJ219" s="22" t="n">
        <v>0.0002107640500857616</v>
      </c>
      <c r="FK219" s="22" t="n">
        <v>0.0002038263886435564</v>
      </c>
      <c r="FL219" s="22" t="n">
        <v>0.0001496595487449181</v>
      </c>
      <c r="FM219" s="22" t="n">
        <v>0.0002343874092106897</v>
      </c>
      <c r="FN219" s="22" t="n">
        <v>0.0002343874092106897</v>
      </c>
      <c r="FO219" s="22" t="n">
        <v>0.0004083913574408765</v>
      </c>
      <c r="FP219" s="22" t="n">
        <v>0.0003806495107553593</v>
      </c>
      <c r="FQ219" s="22" t="n">
        <v>0.0004083913574408763</v>
      </c>
      <c r="FR219" s="22" t="n">
        <v>0.0004393837374598456</v>
      </c>
      <c r="FS219" s="22" t="n">
        <v>0.0004393837374598456</v>
      </c>
      <c r="FT219" s="22" t="n">
        <v>0.0004393837374598455</v>
      </c>
      <c r="FU219" s="22" t="n">
        <v>0.0004393837374598456</v>
      </c>
      <c r="FV219" s="22" t="n">
        <v>0.0004393837374598456</v>
      </c>
      <c r="FW219" s="22" t="n">
        <v>0.0004393837374598456</v>
      </c>
      <c r="FX219" s="22" t="n">
        <v>0.0004083913574408765</v>
      </c>
      <c r="FY219" s="22" t="n">
        <v>0.0002594875146880342</v>
      </c>
      <c r="FZ219" s="22" t="n">
        <v>9.132694757750476e-05</v>
      </c>
      <c r="GA219" s="22" t="n">
        <v>1.807784259696364e-05</v>
      </c>
      <c r="GB219" s="22" t="n">
        <v>0.0003979332710230093</v>
      </c>
      <c r="GC219" s="22" t="n">
        <v>0.0001297599683954047</v>
      </c>
      <c r="GD219" s="22" t="n">
        <v>0.003945004149158012</v>
      </c>
      <c r="GE219" s="22" t="n">
        <v>0.002808826634893529</v>
      </c>
      <c r="GF219" s="22" t="n">
        <v>0.001718457647681072</v>
      </c>
      <c r="GG219" s="22" t="n">
        <v>0.001346765315631683</v>
      </c>
      <c r="GH219" s="22" t="n">
        <v>0.001188833187769929</v>
      </c>
      <c r="GI219" s="22" t="n">
        <v>0.0007043855190454586</v>
      </c>
      <c r="GJ219" s="22" t="n">
        <v>0.001343521267732392</v>
      </c>
      <c r="GK219" s="22" t="n">
        <v>0.0003292480456406225</v>
      </c>
      <c r="GL219" s="22" t="n">
        <v>0.000584484143265227</v>
      </c>
      <c r="GM219" s="22" t="n">
        <v>0.0005844841432652272</v>
      </c>
      <c r="GN219" s="22" t="n">
        <v>0.001346765315631684</v>
      </c>
      <c r="GO219" s="22" t="n">
        <v>0.001346765315631682</v>
      </c>
      <c r="GP219" s="22" t="n">
        <v>0.001249158460711853</v>
      </c>
      <c r="GQ219" s="22" t="n">
        <v>0.0003037718946505055</v>
      </c>
      <c r="GR219" s="22" t="n">
        <v>0.004561721125635501</v>
      </c>
      <c r="GS219" s="22" t="n">
        <v>0.0001790182457948447</v>
      </c>
      <c r="GT219" s="22" t="n">
        <v>0.0002349330102668337</v>
      </c>
      <c r="GU219" s="22" t="n">
        <v>0.001750274069821858</v>
      </c>
      <c r="GV219" s="22" t="n">
        <v>0.0001626811317198907</v>
      </c>
      <c r="GW219" s="22" t="n">
        <v>0.0001765274750175274</v>
      </c>
      <c r="GX219" s="22" t="n">
        <v>0.0001447651031528004</v>
      </c>
      <c r="GY219" s="22" t="n">
        <v>0.001454111135695175</v>
      </c>
      <c r="GZ219" s="22" t="n">
        <v>1.001684276053718</v>
      </c>
      <c r="HA219" s="22" t="n">
        <v>0.00272571587059441</v>
      </c>
      <c r="HB219" s="22" t="n">
        <v>0.000162011769534721</v>
      </c>
      <c r="HC219" s="22" t="n">
        <v>0.003316203473126719</v>
      </c>
      <c r="HD219" s="22" t="n">
        <v>0.000162011769534721</v>
      </c>
      <c r="HE219" s="22" t="n">
        <v>0.0001620117695347211</v>
      </c>
      <c r="HF219" s="22" t="n">
        <v>0.0001909038699025875</v>
      </c>
      <c r="HG219" s="22" t="n">
        <v>0.02019139575123109</v>
      </c>
      <c r="HH219" s="22" t="n">
        <v>0.0201913957512311</v>
      </c>
      <c r="HI219" s="22" t="n">
        <v>0.02019139575123109</v>
      </c>
      <c r="HJ219" s="22" t="n">
        <v>0.000580668452493195</v>
      </c>
      <c r="HK219" s="22" t="n">
        <v>0.0005844841432652267</v>
      </c>
      <c r="HL219" s="22" t="n">
        <v>0.0005822816842066844</v>
      </c>
      <c r="HM219" s="22" t="n">
        <v>8.268627007390889e-05</v>
      </c>
      <c r="HN219" s="22" t="n">
        <v>8.268627007390888e-05</v>
      </c>
      <c r="HO219" s="22" t="n">
        <v>8.268627007390883e-05</v>
      </c>
      <c r="HP219" s="22" t="n">
        <v>0</v>
      </c>
    </row>
    <row r="220">
      <c r="A220" s="12" t="inlineStr">
        <is>
          <t>920 PUB</t>
        </is>
      </c>
      <c r="B220" s="12" t="inlineStr">
        <is>
          <t>Enseñanza Pública</t>
        </is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0</v>
      </c>
      <c r="I220" s="21" t="n">
        <v>0</v>
      </c>
      <c r="J220" s="21" t="n">
        <v>0</v>
      </c>
      <c r="K220" s="21" t="n">
        <v>0</v>
      </c>
      <c r="L220" s="21" t="n">
        <v>0</v>
      </c>
      <c r="M220" s="21" t="n">
        <v>0</v>
      </c>
      <c r="N220" s="21" t="n">
        <v>0</v>
      </c>
      <c r="O220" s="21" t="n">
        <v>0</v>
      </c>
      <c r="P220" s="21" t="n">
        <v>0</v>
      </c>
      <c r="Q220" s="21" t="n">
        <v>0</v>
      </c>
      <c r="R220" s="21" t="n">
        <v>0</v>
      </c>
      <c r="S220" s="21" t="n">
        <v>0</v>
      </c>
      <c r="T220" s="21" t="n">
        <v>0</v>
      </c>
      <c r="U220" s="21" t="n">
        <v>0</v>
      </c>
      <c r="V220" s="21" t="n">
        <v>0</v>
      </c>
      <c r="W220" s="21" t="n">
        <v>0</v>
      </c>
      <c r="X220" s="21" t="n">
        <v>0</v>
      </c>
      <c r="Y220" s="21" t="n">
        <v>0</v>
      </c>
      <c r="Z220" s="21" t="n">
        <v>0</v>
      </c>
      <c r="AA220" s="21" t="n">
        <v>0</v>
      </c>
      <c r="AB220" s="21" t="n">
        <v>0</v>
      </c>
      <c r="AC220" s="21" t="n">
        <v>0</v>
      </c>
      <c r="AD220" s="21" t="n">
        <v>0</v>
      </c>
      <c r="AE220" s="21" t="n">
        <v>0</v>
      </c>
      <c r="AF220" s="21" t="n">
        <v>0</v>
      </c>
      <c r="AG220" s="21" t="n">
        <v>0</v>
      </c>
      <c r="AH220" s="21" t="n">
        <v>0</v>
      </c>
      <c r="AI220" s="21" t="n">
        <v>0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0</v>
      </c>
      <c r="CO220" s="21" t="n">
        <v>0</v>
      </c>
      <c r="CP220" s="21" t="n">
        <v>0</v>
      </c>
      <c r="CQ220" s="21" t="n">
        <v>0</v>
      </c>
      <c r="CR220" s="21" t="n">
        <v>0</v>
      </c>
      <c r="CS220" s="21" t="n">
        <v>0</v>
      </c>
      <c r="CT220" s="21" t="n">
        <v>0</v>
      </c>
      <c r="CU220" s="21" t="n">
        <v>0</v>
      </c>
      <c r="CV220" s="21" t="n">
        <v>0</v>
      </c>
      <c r="CW220" s="21" t="n">
        <v>0</v>
      </c>
      <c r="CX220" s="21" t="n">
        <v>0</v>
      </c>
      <c r="CY220" s="21" t="n">
        <v>0</v>
      </c>
      <c r="CZ220" s="21" t="n">
        <v>0</v>
      </c>
      <c r="DA220" s="21" t="n">
        <v>0</v>
      </c>
      <c r="DB220" s="21" t="n">
        <v>0</v>
      </c>
      <c r="DC220" s="21" t="n">
        <v>0</v>
      </c>
      <c r="DD220" s="21" t="n">
        <v>0</v>
      </c>
      <c r="DE220" s="21" t="n">
        <v>0</v>
      </c>
      <c r="DF220" s="21" t="n">
        <v>0</v>
      </c>
      <c r="DG220" s="21" t="n">
        <v>0</v>
      </c>
      <c r="DH220" s="21" t="n">
        <v>0</v>
      </c>
      <c r="DI220" s="21" t="n">
        <v>0</v>
      </c>
      <c r="DJ220" s="21" t="n">
        <v>0</v>
      </c>
      <c r="DK220" s="21" t="n">
        <v>0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0</v>
      </c>
      <c r="DT220" s="21" t="n">
        <v>0</v>
      </c>
      <c r="DU220" s="21" t="n">
        <v>0</v>
      </c>
      <c r="DV220" s="21" t="n">
        <v>0</v>
      </c>
      <c r="DW220" s="21" t="n">
        <v>0</v>
      </c>
      <c r="DX220" s="21" t="n">
        <v>0</v>
      </c>
      <c r="DY220" s="21" t="n">
        <v>0</v>
      </c>
      <c r="DZ220" s="21" t="n">
        <v>0</v>
      </c>
      <c r="EA220" s="21" t="n">
        <v>0</v>
      </c>
      <c r="EB220" s="21" t="n">
        <v>0</v>
      </c>
      <c r="EC220" s="21" t="n">
        <v>0</v>
      </c>
      <c r="ED220" s="21" t="n">
        <v>0</v>
      </c>
      <c r="EE220" s="21" t="n">
        <v>0</v>
      </c>
      <c r="EF220" s="21" t="n">
        <v>0</v>
      </c>
      <c r="EG220" s="21" t="n">
        <v>0</v>
      </c>
      <c r="EH220" s="21" t="n">
        <v>0</v>
      </c>
      <c r="EI220" s="21" t="n">
        <v>0</v>
      </c>
      <c r="EJ220" s="21" t="n">
        <v>0</v>
      </c>
      <c r="EK220" s="21" t="n">
        <v>0</v>
      </c>
      <c r="EL220" s="21" t="n">
        <v>0</v>
      </c>
      <c r="EM220" s="21" t="n">
        <v>0</v>
      </c>
      <c r="EN220" s="21" t="n">
        <v>0</v>
      </c>
      <c r="EO220" s="21" t="n">
        <v>0</v>
      </c>
      <c r="EP220" s="21" t="n">
        <v>0</v>
      </c>
      <c r="EQ220" s="21" t="n">
        <v>0</v>
      </c>
      <c r="ER220" s="21" t="n">
        <v>0</v>
      </c>
      <c r="ES220" s="21" t="n">
        <v>0</v>
      </c>
      <c r="ET220" s="21" t="n">
        <v>0</v>
      </c>
      <c r="EU220" s="21" t="n">
        <v>0</v>
      </c>
      <c r="EV220" s="21" t="n">
        <v>0</v>
      </c>
      <c r="EW220" s="21" t="n">
        <v>0</v>
      </c>
      <c r="EX220" s="21" t="n">
        <v>0</v>
      </c>
      <c r="EY220" s="21" t="n">
        <v>0</v>
      </c>
      <c r="EZ220" s="21" t="n">
        <v>0</v>
      </c>
      <c r="FA220" s="21" t="n">
        <v>0</v>
      </c>
      <c r="FB220" s="21" t="n">
        <v>0</v>
      </c>
      <c r="FC220" s="21" t="n">
        <v>0</v>
      </c>
      <c r="FD220" s="21" t="n">
        <v>0</v>
      </c>
      <c r="FE220" s="21" t="n">
        <v>0</v>
      </c>
      <c r="FF220" s="21" t="n">
        <v>0</v>
      </c>
      <c r="FG220" s="21" t="n">
        <v>0</v>
      </c>
      <c r="FH220" s="21" t="n">
        <v>0</v>
      </c>
      <c r="FI220" s="21" t="n">
        <v>0</v>
      </c>
      <c r="FJ220" s="21" t="n">
        <v>0</v>
      </c>
      <c r="FK220" s="21" t="n">
        <v>0</v>
      </c>
      <c r="FL220" s="21" t="n">
        <v>0</v>
      </c>
      <c r="FM220" s="21" t="n">
        <v>0</v>
      </c>
      <c r="FN220" s="21" t="n">
        <v>0</v>
      </c>
      <c r="FO220" s="21" t="n">
        <v>0</v>
      </c>
      <c r="FP220" s="21" t="n">
        <v>0</v>
      </c>
      <c r="FQ220" s="21" t="n">
        <v>0</v>
      </c>
      <c r="FR220" s="21" t="n">
        <v>0</v>
      </c>
      <c r="FS220" s="21" t="n">
        <v>0</v>
      </c>
      <c r="FT220" s="21" t="n">
        <v>0</v>
      </c>
      <c r="FU220" s="21" t="n">
        <v>0</v>
      </c>
      <c r="FV220" s="21" t="n">
        <v>0</v>
      </c>
      <c r="FW220" s="21" t="n">
        <v>0</v>
      </c>
      <c r="FX220" s="21" t="n">
        <v>0</v>
      </c>
      <c r="FY220" s="21" t="n">
        <v>0</v>
      </c>
      <c r="FZ220" s="21" t="n">
        <v>0</v>
      </c>
      <c r="GA220" s="21" t="n">
        <v>0</v>
      </c>
      <c r="GB220" s="21" t="n">
        <v>0</v>
      </c>
      <c r="GC220" s="21" t="n">
        <v>0</v>
      </c>
      <c r="GD220" s="21" t="n">
        <v>0</v>
      </c>
      <c r="GE220" s="21" t="n">
        <v>0</v>
      </c>
      <c r="GF220" s="21" t="n">
        <v>0</v>
      </c>
      <c r="GG220" s="21" t="n">
        <v>0</v>
      </c>
      <c r="GH220" s="21" t="n">
        <v>0</v>
      </c>
      <c r="GI220" s="21" t="n">
        <v>0</v>
      </c>
      <c r="GJ220" s="21" t="n">
        <v>0</v>
      </c>
      <c r="GK220" s="21" t="n">
        <v>0</v>
      </c>
      <c r="GL220" s="21" t="n">
        <v>0</v>
      </c>
      <c r="GM220" s="21" t="n">
        <v>0</v>
      </c>
      <c r="GN220" s="21" t="n">
        <v>0</v>
      </c>
      <c r="GO220" s="21" t="n">
        <v>0</v>
      </c>
      <c r="GP220" s="21" t="n">
        <v>0</v>
      </c>
      <c r="GQ220" s="21" t="n">
        <v>0</v>
      </c>
      <c r="GR220" s="21" t="n">
        <v>0</v>
      </c>
      <c r="GS220" s="21" t="n">
        <v>0</v>
      </c>
      <c r="GT220" s="21" t="n">
        <v>0</v>
      </c>
      <c r="GU220" s="21" t="n">
        <v>0</v>
      </c>
      <c r="GV220" s="21" t="n">
        <v>0</v>
      </c>
      <c r="GW220" s="21" t="n">
        <v>0</v>
      </c>
      <c r="GX220" s="21" t="n">
        <v>0</v>
      </c>
      <c r="GY220" s="21" t="n">
        <v>0</v>
      </c>
      <c r="GZ220" s="21" t="n">
        <v>0</v>
      </c>
      <c r="HA220" s="21" t="n">
        <v>1</v>
      </c>
      <c r="HB220" s="21" t="n">
        <v>0</v>
      </c>
      <c r="HC220" s="21" t="n">
        <v>0</v>
      </c>
      <c r="HD220" s="21" t="n">
        <v>0</v>
      </c>
      <c r="HE220" s="21" t="n">
        <v>0</v>
      </c>
      <c r="HF220" s="21" t="n">
        <v>0</v>
      </c>
      <c r="HG220" s="21" t="n">
        <v>0</v>
      </c>
      <c r="HH220" s="21" t="n">
        <v>0</v>
      </c>
      <c r="HI220" s="21" t="n">
        <v>0</v>
      </c>
      <c r="HJ220" s="21" t="n">
        <v>0</v>
      </c>
      <c r="HK220" s="21" t="n">
        <v>0</v>
      </c>
      <c r="HL220" s="21" t="n">
        <v>0</v>
      </c>
      <c r="HM220" s="21" t="n">
        <v>0</v>
      </c>
      <c r="HN220" s="21" t="n">
        <v>0</v>
      </c>
      <c r="HO220" s="21" t="n">
        <v>0</v>
      </c>
      <c r="HP220" s="21" t="n">
        <v>0</v>
      </c>
    </row>
    <row r="221">
      <c r="A221" s="10" t="inlineStr">
        <is>
          <t>931 PRI</t>
        </is>
      </c>
      <c r="B221" s="10" t="inlineStr">
        <is>
          <t>Salud Privada</t>
        </is>
      </c>
      <c r="C221" s="22" t="n">
        <v>0.001580331954598268</v>
      </c>
      <c r="D221" s="22" t="n">
        <v>0.001581197249070361</v>
      </c>
      <c r="E221" s="22" t="n">
        <v>0.001642682227160289</v>
      </c>
      <c r="F221" s="22" t="n">
        <v>0.00157925336959484</v>
      </c>
      <c r="G221" s="22" t="n">
        <v>0.001412356046587056</v>
      </c>
      <c r="H221" s="22" t="n">
        <v>0.001580380935118397</v>
      </c>
      <c r="I221" s="22" t="n">
        <v>0.001580214332148194</v>
      </c>
      <c r="J221" s="22" t="n">
        <v>0.001580214332148195</v>
      </c>
      <c r="K221" s="22" t="n">
        <v>0.001580302354120265</v>
      </c>
      <c r="L221" s="22" t="n">
        <v>0.0007001275389601416</v>
      </c>
      <c r="M221" s="22" t="n">
        <v>0.0007735643512334697</v>
      </c>
      <c r="N221" s="22" t="n">
        <v>0.001130528415314559</v>
      </c>
      <c r="O221" s="22" t="n">
        <v>0.001379176743713832</v>
      </c>
      <c r="P221" s="22" t="n">
        <v>0.002041654672579122</v>
      </c>
      <c r="Q221" s="22" t="n">
        <v>0.001912545176976181</v>
      </c>
      <c r="R221" s="22" t="n">
        <v>0.001912545176976181</v>
      </c>
      <c r="S221" s="22" t="n">
        <v>0.001377605911851214</v>
      </c>
      <c r="T221" s="22" t="n">
        <v>0.001377605911851214</v>
      </c>
      <c r="U221" s="22" t="n">
        <v>0.001338010080712111</v>
      </c>
      <c r="V221" s="22" t="n">
        <v>0.001460689197525801</v>
      </c>
      <c r="W221" s="22" t="n">
        <v>0.002118369347745422</v>
      </c>
      <c r="X221" s="22" t="n">
        <v>0.000961397785583349</v>
      </c>
      <c r="Y221" s="22" t="n">
        <v>0.002026206525789643</v>
      </c>
      <c r="Z221" s="22" t="n">
        <v>0.001536025323938484</v>
      </c>
      <c r="AA221" s="22" t="n">
        <v>0.001627673924195995</v>
      </c>
      <c r="AB221" s="22" t="n">
        <v>0.001659854752236719</v>
      </c>
      <c r="AC221" s="22" t="n">
        <v>0.001459518850179885</v>
      </c>
      <c r="AD221" s="22" t="n">
        <v>0.001459089349593184</v>
      </c>
      <c r="AE221" s="22" t="n">
        <v>0.001104952721950233</v>
      </c>
      <c r="AF221" s="22" t="n">
        <v>0.001100377073059484</v>
      </c>
      <c r="AG221" s="22" t="n">
        <v>0.001932202714054047</v>
      </c>
      <c r="AH221" s="22" t="n">
        <v>0.001941658468921522</v>
      </c>
      <c r="AI221" s="22" t="n">
        <v>0.001382401807507061</v>
      </c>
      <c r="AJ221" s="22" t="n">
        <v>0.001777574849894429</v>
      </c>
      <c r="AK221" s="22" t="n">
        <v>0.001628437008249579</v>
      </c>
      <c r="AL221" s="22" t="n">
        <v>0.002321957846557347</v>
      </c>
      <c r="AM221" s="22" t="n">
        <v>0.001670403127173288</v>
      </c>
      <c r="AN221" s="22" t="n">
        <v>0.001761959014530556</v>
      </c>
      <c r="AO221" s="22" t="n">
        <v>0.002988871713062982</v>
      </c>
      <c r="AP221" s="22" t="n">
        <v>0.001218700868566311</v>
      </c>
      <c r="AQ221" s="22" t="n">
        <v>0.002237205748419398</v>
      </c>
      <c r="AR221" s="22" t="n">
        <v>0.002184065495851483</v>
      </c>
      <c r="AS221" s="22" t="n">
        <v>0.003794991721230473</v>
      </c>
      <c r="AT221" s="22" t="n">
        <v>0.001678814017100767</v>
      </c>
      <c r="AU221" s="22" t="n">
        <v>0</v>
      </c>
      <c r="AV221" s="22" t="n">
        <v>0.001678110906248509</v>
      </c>
      <c r="AW221" s="22" t="n">
        <v>0.001681623645600229</v>
      </c>
      <c r="AX221" s="22" t="n">
        <v>0.001675129581494753</v>
      </c>
      <c r="AY221" s="22" t="n">
        <v>0.00166368386964134</v>
      </c>
      <c r="AZ221" s="22" t="n">
        <v>0.001677650660918624</v>
      </c>
      <c r="BA221" s="22" t="n">
        <v>0.001678422712702983</v>
      </c>
      <c r="BB221" s="22" t="n">
        <v>0.001686574907682981</v>
      </c>
      <c r="BC221" s="22" t="n">
        <v>0.001677815991666703</v>
      </c>
      <c r="BD221" s="22" t="n">
        <v>0.001304824901030021</v>
      </c>
      <c r="BE221" s="22" t="n">
        <v>0.001293788492237633</v>
      </c>
      <c r="BF221" s="22" t="n">
        <v>0.001646291743310078</v>
      </c>
      <c r="BG221" s="22" t="n">
        <v>0.002000181085618061</v>
      </c>
      <c r="BH221" s="22" t="n">
        <v>0.001360946258307204</v>
      </c>
      <c r="BI221" s="22" t="n">
        <v>0.001358485430753828</v>
      </c>
      <c r="BJ221" s="22" t="n">
        <v>0.001359731497345976</v>
      </c>
      <c r="BK221" s="22" t="n">
        <v>0.001358054932032377</v>
      </c>
      <c r="BL221" s="22" t="n">
        <v>0.001781429679233594</v>
      </c>
      <c r="BM221" s="22" t="n">
        <v>0.002664592594662203</v>
      </c>
      <c r="BN221" s="22" t="n">
        <v>0.002524239392798885</v>
      </c>
      <c r="BO221" s="22" t="n">
        <v>0.002174005366455485</v>
      </c>
      <c r="BP221" s="22" t="n">
        <v>0.002110548084578831</v>
      </c>
      <c r="BQ221" s="22" t="n">
        <v>0.002173958943508752</v>
      </c>
      <c r="BR221" s="22" t="n">
        <v>0.002038122504593216</v>
      </c>
      <c r="BS221" s="22" t="n">
        <v>0.002037849082142904</v>
      </c>
      <c r="BT221" s="22" t="n">
        <v>0.002058101157667123</v>
      </c>
      <c r="BU221" s="22" t="n">
        <v>0.003052365791773588</v>
      </c>
      <c r="BV221" s="22" t="n">
        <v>0.002046836650013512</v>
      </c>
      <c r="BW221" s="22" t="n">
        <v>0.002037849082142905</v>
      </c>
      <c r="BX221" s="22" t="n">
        <v>0.002254558075923715</v>
      </c>
      <c r="BY221" s="22" t="n">
        <v>0.002388543870927055</v>
      </c>
      <c r="BZ221" s="22" t="n">
        <v>0.002401773868764147</v>
      </c>
      <c r="CA221" s="22" t="n">
        <v>0.002412482772068705</v>
      </c>
      <c r="CB221" s="22" t="n">
        <v>0.001986273749780047</v>
      </c>
      <c r="CC221" s="22" t="n">
        <v>0.001933731318167245</v>
      </c>
      <c r="CD221" s="22" t="n">
        <v>0.00197942012356989</v>
      </c>
      <c r="CE221" s="22" t="n">
        <v>0.002354844437847889</v>
      </c>
      <c r="CF221" s="22" t="n">
        <v>0.002403595614333433</v>
      </c>
      <c r="CG221" s="22" t="n">
        <v>0.002402743402134221</v>
      </c>
      <c r="CH221" s="22" t="n">
        <v>0.002225191783145027</v>
      </c>
      <c r="CI221" s="22" t="n">
        <v>0.002261154289153734</v>
      </c>
      <c r="CJ221" s="22" t="n">
        <v>0.002193394910021816</v>
      </c>
      <c r="CK221" s="22" t="n">
        <v>0.001641155448297647</v>
      </c>
      <c r="CL221" s="22" t="n">
        <v>0.00187208535679463</v>
      </c>
      <c r="CM221" s="22" t="n">
        <v>0.002090945622369442</v>
      </c>
      <c r="CN221" s="22" t="n">
        <v>0.002095956212892352</v>
      </c>
      <c r="CO221" s="22" t="n">
        <v>0.002096327094272563</v>
      </c>
      <c r="CP221" s="22" t="n">
        <v>0.00209608268157834</v>
      </c>
      <c r="CQ221" s="22" t="n">
        <v>0.002095927991472133</v>
      </c>
      <c r="CR221" s="22" t="n">
        <v>0.002083369909231218</v>
      </c>
      <c r="CS221" s="22" t="n">
        <v>0.001317113773546837</v>
      </c>
      <c r="CT221" s="22" t="n">
        <v>0.00150745956496074</v>
      </c>
      <c r="CU221" s="22" t="n">
        <v>0.001305515177969156</v>
      </c>
      <c r="CV221" s="22" t="n">
        <v>0.001316217643555383</v>
      </c>
      <c r="CW221" s="22" t="n">
        <v>0.001306927587951193</v>
      </c>
      <c r="CX221" s="22" t="n">
        <v>0.002110959901717696</v>
      </c>
      <c r="CY221" s="22" t="n">
        <v>0.001456934710372338</v>
      </c>
      <c r="CZ221" s="22" t="n">
        <v>0.001718492278596516</v>
      </c>
      <c r="DA221" s="22" t="n">
        <v>0.001582111944269418</v>
      </c>
      <c r="DB221" s="22" t="n">
        <v>0.001577111162474182</v>
      </c>
      <c r="DC221" s="22" t="n">
        <v>0.001297378969618874</v>
      </c>
      <c r="DD221" s="22" t="n">
        <v>0.001276528084230612</v>
      </c>
      <c r="DE221" s="22" t="n">
        <v>0.001339884032144154</v>
      </c>
      <c r="DF221" s="22" t="n">
        <v>0.002296958531025033</v>
      </c>
      <c r="DG221" s="22" t="n">
        <v>0.002385788880249678</v>
      </c>
      <c r="DH221" s="22" t="n">
        <v>0.00168584790809244</v>
      </c>
      <c r="DI221" s="22" t="n">
        <v>0.002039816519814804</v>
      </c>
      <c r="DJ221" s="22" t="n">
        <v>0.001822089017334866</v>
      </c>
      <c r="DK221" s="22" t="n">
        <v>0.001794643898557748</v>
      </c>
      <c r="DL221" s="22" t="n">
        <v>0.001861277521615824</v>
      </c>
      <c r="DM221" s="22" t="n">
        <v>0.001778132949144884</v>
      </c>
      <c r="DN221" s="22" t="n">
        <v>0.001774890604856072</v>
      </c>
      <c r="DO221" s="22" t="n">
        <v>0.001739354515937851</v>
      </c>
      <c r="DP221" s="22" t="n">
        <v>0.001711200800545493</v>
      </c>
      <c r="DQ221" s="22" t="n">
        <v>0.001705964632414998</v>
      </c>
      <c r="DR221" s="22" t="n">
        <v>0.001763612474349994</v>
      </c>
      <c r="DS221" s="22" t="n">
        <v>0.001772105122847928</v>
      </c>
      <c r="DT221" s="22" t="n">
        <v>0.001709511417821668</v>
      </c>
      <c r="DU221" s="22" t="n">
        <v>0.001738228911347357</v>
      </c>
      <c r="DV221" s="22" t="n">
        <v>0.001830491844402748</v>
      </c>
      <c r="DW221" s="22" t="n">
        <v>0.001737538361561715</v>
      </c>
      <c r="DX221" s="22" t="n">
        <v>0.002367381071613168</v>
      </c>
      <c r="DY221" s="22" t="n">
        <v>0.001650845933802107</v>
      </c>
      <c r="DZ221" s="22" t="n">
        <v>0.001760194040508465</v>
      </c>
      <c r="EA221" s="22" t="n">
        <v>0.001477578583255034</v>
      </c>
      <c r="EB221" s="22" t="n">
        <v>0.001797359525324462</v>
      </c>
      <c r="EC221" s="22" t="n">
        <v>0.001563781455816703</v>
      </c>
      <c r="ED221" s="22" t="n">
        <v>0.001856937245968786</v>
      </c>
      <c r="EE221" s="22" t="n">
        <v>0.002446351067572382</v>
      </c>
      <c r="EF221" s="22" t="n">
        <v>0.005301879381126706</v>
      </c>
      <c r="EG221" s="22" t="n">
        <v>0.002340127492329208</v>
      </c>
      <c r="EH221" s="22" t="n">
        <v>0.005275848141658003</v>
      </c>
      <c r="EI221" s="22" t="n">
        <v>0.002796680465843569</v>
      </c>
      <c r="EJ221" s="22" t="n">
        <v>0.003007607783786178</v>
      </c>
      <c r="EK221" s="22" t="n">
        <v>0.002028725958654349</v>
      </c>
      <c r="EL221" s="22" t="n">
        <v>0.002034615596261558</v>
      </c>
      <c r="EM221" s="22" t="n">
        <v>0.001387529729097871</v>
      </c>
      <c r="EN221" s="22" t="n">
        <v>0.00139026054976076</v>
      </c>
      <c r="EO221" s="22" t="n">
        <v>0.001407106221637906</v>
      </c>
      <c r="EP221" s="22" t="n">
        <v>0.001393007008523688</v>
      </c>
      <c r="EQ221" s="22" t="n">
        <v>0.001902579346057386</v>
      </c>
      <c r="ER221" s="22" t="n">
        <v>0.0009827107812519957</v>
      </c>
      <c r="ES221" s="22" t="n">
        <v>0.001871953018116846</v>
      </c>
      <c r="ET221" s="22" t="n">
        <v>0.003420664945122336</v>
      </c>
      <c r="EU221" s="22" t="n">
        <v>0.002051140263330787</v>
      </c>
      <c r="EV221" s="22" t="n">
        <v>0.001735648045020432</v>
      </c>
      <c r="EW221" s="22" t="n">
        <v>0.004308119147852285</v>
      </c>
      <c r="EX221" s="22" t="n">
        <v>0.004308119147852285</v>
      </c>
      <c r="EY221" s="22" t="n">
        <v>0.003752882337525411</v>
      </c>
      <c r="EZ221" s="22" t="n">
        <v>0.00375423945571878</v>
      </c>
      <c r="FA221" s="22" t="n">
        <v>0.008559457174339072</v>
      </c>
      <c r="FB221" s="22" t="n">
        <v>0.003684561894094716</v>
      </c>
      <c r="FC221" s="22" t="n">
        <v>0.009388161184810362</v>
      </c>
      <c r="FD221" s="22" t="n">
        <v>0.009388450124546163</v>
      </c>
      <c r="FE221" s="22" t="n">
        <v>0.008444563374855522</v>
      </c>
      <c r="FF221" s="22" t="n">
        <v>0.00844456337485552</v>
      </c>
      <c r="FG221" s="22" t="n">
        <v>0.008444563374855517</v>
      </c>
      <c r="FH221" s="22" t="n">
        <v>0.008444563374855519</v>
      </c>
      <c r="FI221" s="22" t="n">
        <v>0.002804858992470448</v>
      </c>
      <c r="FJ221" s="22" t="n">
        <v>0.002118544057610223</v>
      </c>
      <c r="FK221" s="22" t="n">
        <v>0.002269534452550942</v>
      </c>
      <c r="FL221" s="22" t="n">
        <v>0.003448414773696561</v>
      </c>
      <c r="FM221" s="22" t="n">
        <v>0.001278582420391106</v>
      </c>
      <c r="FN221" s="22" t="n">
        <v>0.001278582420391106</v>
      </c>
      <c r="FO221" s="22" t="n">
        <v>0.004528479778055284</v>
      </c>
      <c r="FP221" s="22" t="n">
        <v>0.003609166514650467</v>
      </c>
      <c r="FQ221" s="22" t="n">
        <v>0.004528479778055283</v>
      </c>
      <c r="FR221" s="22" t="n">
        <v>0.005499613877335228</v>
      </c>
      <c r="FS221" s="22" t="n">
        <v>0.005499613877335229</v>
      </c>
      <c r="FT221" s="22" t="n">
        <v>0.005499613877335227</v>
      </c>
      <c r="FU221" s="22" t="n">
        <v>0.005499613877335228</v>
      </c>
      <c r="FV221" s="22" t="n">
        <v>0.005499613877335227</v>
      </c>
      <c r="FW221" s="22" t="n">
        <v>0.005499613877335227</v>
      </c>
      <c r="FX221" s="22" t="n">
        <v>0.004528479778055283</v>
      </c>
      <c r="FY221" s="22" t="n">
        <v>0.00217639546383661</v>
      </c>
      <c r="FZ221" s="22" t="n">
        <v>0.001549379857932947</v>
      </c>
      <c r="GA221" s="22" t="n">
        <v>0.0002639812290656341</v>
      </c>
      <c r="GB221" s="22" t="n">
        <v>0.02316906287441346</v>
      </c>
      <c r="GC221" s="22" t="n">
        <v>0.001188622967424449</v>
      </c>
      <c r="GD221" s="22" t="n">
        <v>0.006665817382806202</v>
      </c>
      <c r="GE221" s="22" t="n">
        <v>0.005964390518952718</v>
      </c>
      <c r="GF221" s="22" t="n">
        <v>0.003475639876106861</v>
      </c>
      <c r="GG221" s="22" t="n">
        <v>0.02008250198809107</v>
      </c>
      <c r="GH221" s="22" t="n">
        <v>0.01759887950546977</v>
      </c>
      <c r="GI221" s="22" t="n">
        <v>0.009150851794886479</v>
      </c>
      <c r="GJ221" s="22" t="n">
        <v>0.02002923369377979</v>
      </c>
      <c r="GK221" s="22" t="n">
        <v>0.002562521155343649</v>
      </c>
      <c r="GL221" s="22" t="n">
        <v>0.004000342130310376</v>
      </c>
      <c r="GM221" s="22" t="n">
        <v>0.004000342130310376</v>
      </c>
      <c r="GN221" s="22" t="n">
        <v>0.02008250198809107</v>
      </c>
      <c r="GO221" s="22" t="n">
        <v>0.02008250198809107</v>
      </c>
      <c r="GP221" s="22" t="n">
        <v>0.01863340699441693</v>
      </c>
      <c r="GQ221" s="22" t="n">
        <v>0.004144416006772485</v>
      </c>
      <c r="GR221" s="22" t="n">
        <v>0.00727021250251145</v>
      </c>
      <c r="GS221" s="22" t="n">
        <v>0.001566710970399334</v>
      </c>
      <c r="GT221" s="22" t="n">
        <v>0.002110057528775322</v>
      </c>
      <c r="GU221" s="22" t="n">
        <v>0.00362984144360927</v>
      </c>
      <c r="GV221" s="22" t="n">
        <v>0.001685829975307313</v>
      </c>
      <c r="GW221" s="22" t="n">
        <v>0.002031536317989992</v>
      </c>
      <c r="GX221" s="22" t="n">
        <v>0.001715698981993414</v>
      </c>
      <c r="GY221" s="22" t="n">
        <v>0.003557863398977476</v>
      </c>
      <c r="GZ221" s="22" t="n">
        <v>0.009561883165412401</v>
      </c>
      <c r="HA221" s="22" t="n">
        <v>0.002497778583668717</v>
      </c>
      <c r="HB221" s="22" t="n">
        <v>1.128164147251651</v>
      </c>
      <c r="HC221" s="22" t="n">
        <v>0.01559235681816253</v>
      </c>
      <c r="HD221" s="22" t="n">
        <v>0.1281641472516515</v>
      </c>
      <c r="HE221" s="22" t="n">
        <v>0.1281641472516516</v>
      </c>
      <c r="HF221" s="22" t="n">
        <v>0.001899427894215363</v>
      </c>
      <c r="HG221" s="22" t="n">
        <v>0.1014503054560012</v>
      </c>
      <c r="HH221" s="22" t="n">
        <v>0.1014503054560012</v>
      </c>
      <c r="HI221" s="22" t="n">
        <v>0.1014503054560013</v>
      </c>
      <c r="HJ221" s="22" t="n">
        <v>0.003977916742416267</v>
      </c>
      <c r="HK221" s="22" t="n">
        <v>0.004000342130310373</v>
      </c>
      <c r="HL221" s="22" t="n">
        <v>0.003987397947550406</v>
      </c>
      <c r="HM221" s="22" t="n">
        <v>0.009250719240885637</v>
      </c>
      <c r="HN221" s="22" t="n">
        <v>0.009250719240885639</v>
      </c>
      <c r="HO221" s="22" t="n">
        <v>0.009250719240885634</v>
      </c>
      <c r="HP221" s="22" t="n">
        <v>0</v>
      </c>
    </row>
    <row r="222">
      <c r="A222" s="12" t="inlineStr">
        <is>
          <t>931 PUB</t>
        </is>
      </c>
      <c r="B222" s="12" t="inlineStr">
        <is>
          <t>Salud Pública</t>
        </is>
      </c>
      <c r="C222" s="21" t="n">
        <v>0</v>
      </c>
      <c r="D222" s="21" t="n">
        <v>0</v>
      </c>
      <c r="E222" s="21" t="n">
        <v>0</v>
      </c>
      <c r="F222" s="21" t="n">
        <v>0</v>
      </c>
      <c r="G222" s="21" t="n">
        <v>0</v>
      </c>
      <c r="H222" s="21" t="n">
        <v>0</v>
      </c>
      <c r="I222" s="21" t="n">
        <v>0</v>
      </c>
      <c r="J222" s="21" t="n">
        <v>0</v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</v>
      </c>
      <c r="P222" s="21" t="n">
        <v>0</v>
      </c>
      <c r="Q222" s="21" t="n">
        <v>0</v>
      </c>
      <c r="R222" s="21" t="n">
        <v>0</v>
      </c>
      <c r="S222" s="21" t="n">
        <v>0</v>
      </c>
      <c r="T222" s="21" t="n">
        <v>0</v>
      </c>
      <c r="U222" s="21" t="n">
        <v>0</v>
      </c>
      <c r="V222" s="21" t="n">
        <v>0</v>
      </c>
      <c r="W222" s="21" t="n">
        <v>0</v>
      </c>
      <c r="X222" s="21" t="n">
        <v>0</v>
      </c>
      <c r="Y222" s="21" t="n">
        <v>0</v>
      </c>
      <c r="Z222" s="21" t="n">
        <v>0</v>
      </c>
      <c r="AA222" s="21" t="n">
        <v>0</v>
      </c>
      <c r="AB222" s="21" t="n">
        <v>0</v>
      </c>
      <c r="AC222" s="21" t="n">
        <v>0</v>
      </c>
      <c r="AD222" s="21" t="n">
        <v>0</v>
      </c>
      <c r="AE222" s="21" t="n">
        <v>0</v>
      </c>
      <c r="AF222" s="21" t="n">
        <v>0</v>
      </c>
      <c r="AG222" s="21" t="n">
        <v>0</v>
      </c>
      <c r="AH222" s="21" t="n">
        <v>0</v>
      </c>
      <c r="AI222" s="21" t="n">
        <v>0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0</v>
      </c>
      <c r="BW222" s="21" t="n">
        <v>0</v>
      </c>
      <c r="BX222" s="21" t="n">
        <v>0</v>
      </c>
      <c r="BY222" s="21" t="n">
        <v>0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0</v>
      </c>
      <c r="CO222" s="21" t="n">
        <v>0</v>
      </c>
      <c r="CP222" s="21" t="n">
        <v>0</v>
      </c>
      <c r="CQ222" s="21" t="n">
        <v>0</v>
      </c>
      <c r="CR222" s="21" t="n">
        <v>0</v>
      </c>
      <c r="CS222" s="21" t="n">
        <v>0</v>
      </c>
      <c r="CT222" s="21" t="n">
        <v>0</v>
      </c>
      <c r="CU222" s="21" t="n">
        <v>0</v>
      </c>
      <c r="CV222" s="21" t="n">
        <v>0</v>
      </c>
      <c r="CW222" s="21" t="n">
        <v>0</v>
      </c>
      <c r="CX222" s="21" t="n">
        <v>0</v>
      </c>
      <c r="CY222" s="21" t="n">
        <v>0</v>
      </c>
      <c r="CZ222" s="21" t="n">
        <v>0</v>
      </c>
      <c r="DA222" s="21" t="n">
        <v>0</v>
      </c>
      <c r="DB222" s="21" t="n">
        <v>0</v>
      </c>
      <c r="DC222" s="21" t="n">
        <v>0</v>
      </c>
      <c r="DD222" s="21" t="n">
        <v>0</v>
      </c>
      <c r="DE222" s="21" t="n">
        <v>0</v>
      </c>
      <c r="DF222" s="21" t="n">
        <v>0</v>
      </c>
      <c r="DG222" s="21" t="n">
        <v>0</v>
      </c>
      <c r="DH222" s="21" t="n">
        <v>0</v>
      </c>
      <c r="DI222" s="21" t="n">
        <v>0</v>
      </c>
      <c r="DJ222" s="21" t="n">
        <v>0</v>
      </c>
      <c r="DK222" s="21" t="n">
        <v>0</v>
      </c>
      <c r="DL222" s="21" t="n">
        <v>0</v>
      </c>
      <c r="DM222" s="21" t="n">
        <v>0</v>
      </c>
      <c r="DN222" s="21" t="n">
        <v>0</v>
      </c>
      <c r="DO222" s="21" t="n">
        <v>0</v>
      </c>
      <c r="DP222" s="21" t="n">
        <v>0</v>
      </c>
      <c r="DQ222" s="21" t="n">
        <v>0</v>
      </c>
      <c r="DR222" s="21" t="n">
        <v>0</v>
      </c>
      <c r="DS222" s="21" t="n">
        <v>0</v>
      </c>
      <c r="DT222" s="21" t="n">
        <v>0</v>
      </c>
      <c r="DU222" s="21" t="n">
        <v>0</v>
      </c>
      <c r="DV222" s="21" t="n">
        <v>0</v>
      </c>
      <c r="DW222" s="21" t="n">
        <v>0</v>
      </c>
      <c r="DX222" s="21" t="n">
        <v>0</v>
      </c>
      <c r="DY222" s="21" t="n">
        <v>0</v>
      </c>
      <c r="DZ222" s="21" t="n">
        <v>0</v>
      </c>
      <c r="EA222" s="21" t="n">
        <v>0</v>
      </c>
      <c r="EB222" s="21" t="n">
        <v>0</v>
      </c>
      <c r="EC222" s="21" t="n">
        <v>0</v>
      </c>
      <c r="ED222" s="21" t="n">
        <v>0</v>
      </c>
      <c r="EE222" s="21" t="n">
        <v>0</v>
      </c>
      <c r="EF222" s="21" t="n">
        <v>0</v>
      </c>
      <c r="EG222" s="21" t="n">
        <v>0</v>
      </c>
      <c r="EH222" s="21" t="n">
        <v>0</v>
      </c>
      <c r="EI222" s="21" t="n">
        <v>0</v>
      </c>
      <c r="EJ222" s="21" t="n">
        <v>0</v>
      </c>
      <c r="EK222" s="21" t="n">
        <v>0</v>
      </c>
      <c r="EL222" s="21" t="n">
        <v>0</v>
      </c>
      <c r="EM222" s="21" t="n">
        <v>0</v>
      </c>
      <c r="EN222" s="21" t="n">
        <v>0</v>
      </c>
      <c r="EO222" s="21" t="n">
        <v>0</v>
      </c>
      <c r="EP222" s="21" t="n">
        <v>0</v>
      </c>
      <c r="EQ222" s="21" t="n">
        <v>0</v>
      </c>
      <c r="ER222" s="21" t="n">
        <v>0</v>
      </c>
      <c r="ES222" s="21" t="n">
        <v>0</v>
      </c>
      <c r="ET222" s="21" t="n">
        <v>0</v>
      </c>
      <c r="EU222" s="21" t="n">
        <v>0</v>
      </c>
      <c r="EV222" s="21" t="n">
        <v>0</v>
      </c>
      <c r="EW222" s="21" t="n">
        <v>0</v>
      </c>
      <c r="EX222" s="21" t="n">
        <v>0</v>
      </c>
      <c r="EY222" s="21" t="n">
        <v>0</v>
      </c>
      <c r="EZ222" s="21" t="n">
        <v>0</v>
      </c>
      <c r="FA222" s="21" t="n">
        <v>0</v>
      </c>
      <c r="FB222" s="21" t="n">
        <v>0</v>
      </c>
      <c r="FC222" s="21" t="n">
        <v>0</v>
      </c>
      <c r="FD222" s="21" t="n">
        <v>0</v>
      </c>
      <c r="FE222" s="21" t="n">
        <v>0</v>
      </c>
      <c r="FF222" s="21" t="n">
        <v>0</v>
      </c>
      <c r="FG222" s="21" t="n">
        <v>0</v>
      </c>
      <c r="FH222" s="21" t="n">
        <v>0</v>
      </c>
      <c r="FI222" s="21" t="n">
        <v>0</v>
      </c>
      <c r="FJ222" s="21" t="n">
        <v>0</v>
      </c>
      <c r="FK222" s="21" t="n">
        <v>0</v>
      </c>
      <c r="FL222" s="21" t="n">
        <v>0</v>
      </c>
      <c r="FM222" s="21" t="n">
        <v>0</v>
      </c>
      <c r="FN222" s="21" t="n">
        <v>0</v>
      </c>
      <c r="FO222" s="21" t="n">
        <v>0</v>
      </c>
      <c r="FP222" s="21" t="n">
        <v>0</v>
      </c>
      <c r="FQ222" s="21" t="n">
        <v>0</v>
      </c>
      <c r="FR222" s="21" t="n">
        <v>0</v>
      </c>
      <c r="FS222" s="21" t="n">
        <v>0</v>
      </c>
      <c r="FT222" s="21" t="n">
        <v>0</v>
      </c>
      <c r="FU222" s="21" t="n">
        <v>0</v>
      </c>
      <c r="FV222" s="21" t="n">
        <v>0</v>
      </c>
      <c r="FW222" s="21" t="n">
        <v>0</v>
      </c>
      <c r="FX222" s="21" t="n">
        <v>0</v>
      </c>
      <c r="FY222" s="21" t="n">
        <v>0</v>
      </c>
      <c r="FZ222" s="21" t="n">
        <v>0</v>
      </c>
      <c r="GA222" s="21" t="n">
        <v>0</v>
      </c>
      <c r="GB222" s="21" t="n">
        <v>0</v>
      </c>
      <c r="GC222" s="21" t="n">
        <v>0</v>
      </c>
      <c r="GD222" s="21" t="n">
        <v>0</v>
      </c>
      <c r="GE222" s="21" t="n">
        <v>0</v>
      </c>
      <c r="GF222" s="21" t="n">
        <v>0</v>
      </c>
      <c r="GG222" s="21" t="n">
        <v>0</v>
      </c>
      <c r="GH222" s="21" t="n">
        <v>0</v>
      </c>
      <c r="GI222" s="21" t="n">
        <v>0</v>
      </c>
      <c r="GJ222" s="21" t="n">
        <v>0</v>
      </c>
      <c r="GK222" s="21" t="n">
        <v>0</v>
      </c>
      <c r="GL222" s="21" t="n">
        <v>0</v>
      </c>
      <c r="GM222" s="21" t="n">
        <v>0</v>
      </c>
      <c r="GN222" s="21" t="n">
        <v>0</v>
      </c>
      <c r="GO222" s="21" t="n">
        <v>0</v>
      </c>
      <c r="GP222" s="21" t="n">
        <v>0</v>
      </c>
      <c r="GQ222" s="21" t="n">
        <v>0</v>
      </c>
      <c r="GR222" s="21" t="n">
        <v>0</v>
      </c>
      <c r="GS222" s="21" t="n">
        <v>0</v>
      </c>
      <c r="GT222" s="21" t="n">
        <v>0</v>
      </c>
      <c r="GU222" s="21" t="n">
        <v>0</v>
      </c>
      <c r="GV222" s="21" t="n">
        <v>0</v>
      </c>
      <c r="GW222" s="21" t="n">
        <v>0</v>
      </c>
      <c r="GX222" s="21" t="n">
        <v>0</v>
      </c>
      <c r="GY222" s="21" t="n">
        <v>0</v>
      </c>
      <c r="GZ222" s="21" t="n">
        <v>0</v>
      </c>
      <c r="HA222" s="21" t="n">
        <v>0</v>
      </c>
      <c r="HB222" s="21" t="n">
        <v>0</v>
      </c>
      <c r="HC222" s="21" t="n">
        <v>1</v>
      </c>
      <c r="HD222" s="21" t="n">
        <v>0</v>
      </c>
      <c r="HE222" s="21" t="n">
        <v>0</v>
      </c>
      <c r="HF222" s="21" t="n">
        <v>0</v>
      </c>
      <c r="HG222" s="21" t="n">
        <v>0</v>
      </c>
      <c r="HH222" s="21" t="n">
        <v>0</v>
      </c>
      <c r="HI222" s="21" t="n">
        <v>0</v>
      </c>
      <c r="HJ222" s="21" t="n">
        <v>0</v>
      </c>
      <c r="HK222" s="21" t="n">
        <v>0</v>
      </c>
      <c r="HL222" s="21" t="n">
        <v>0</v>
      </c>
      <c r="HM222" s="21" t="n">
        <v>0</v>
      </c>
      <c r="HN222" s="21" t="n">
        <v>0</v>
      </c>
      <c r="HO222" s="21" t="n">
        <v>0</v>
      </c>
      <c r="HP222" s="21" t="n">
        <v>0</v>
      </c>
    </row>
    <row r="223">
      <c r="A223" s="10" t="inlineStr">
        <is>
          <t>932</t>
        </is>
      </c>
      <c r="B223" s="10" t="inlineStr">
        <is>
          <t>Servicios de veterinaria</t>
        </is>
      </c>
      <c r="C223" s="22" t="n">
        <v>1.477604634293935e-06</v>
      </c>
      <c r="D223" s="22" t="n">
        <v>1.478146611211392e-06</v>
      </c>
      <c r="E223" s="22" t="n">
        <v>1.519796124156252e-06</v>
      </c>
      <c r="F223" s="22" t="n">
        <v>1.476094967945328e-06</v>
      </c>
      <c r="G223" s="22" t="n">
        <v>1.281154142676942e-06</v>
      </c>
      <c r="H223" s="22" t="n">
        <v>1.47806277985474e-06</v>
      </c>
      <c r="I223" s="22" t="n">
        <v>1.477546692099883e-06</v>
      </c>
      <c r="J223" s="22" t="n">
        <v>1.477546692099883e-06</v>
      </c>
      <c r="K223" s="22" t="n">
        <v>1.47748457188981e-06</v>
      </c>
      <c r="L223" s="22" t="n">
        <v>6.029411832383389e-06</v>
      </c>
      <c r="M223" s="22" t="n">
        <v>5.673229111362924e-06</v>
      </c>
      <c r="N223" s="22" t="n">
        <v>9.969785651084422e-07</v>
      </c>
      <c r="O223" s="22" t="n">
        <v>1.07145708217628e-06</v>
      </c>
      <c r="P223" s="22" t="n">
        <v>1.774849868478161e-06</v>
      </c>
      <c r="Q223" s="22" t="n">
        <v>1.32657530179634e-06</v>
      </c>
      <c r="R223" s="22" t="n">
        <v>1.32657530179634e-06</v>
      </c>
      <c r="S223" s="22" t="n">
        <v>1.054734867903163e-06</v>
      </c>
      <c r="T223" s="22" t="n">
        <v>1.054734867903164e-06</v>
      </c>
      <c r="U223" s="22" t="n">
        <v>1.0891767597882e-06</v>
      </c>
      <c r="V223" s="22" t="n">
        <v>1.28316569834553e-06</v>
      </c>
      <c r="W223" s="22" t="n">
        <v>1.533755763769897e-06</v>
      </c>
      <c r="X223" s="22" t="n">
        <v>4.756518240031422e-06</v>
      </c>
      <c r="Y223" s="22" t="n">
        <v>1.685292034327523e-06</v>
      </c>
      <c r="Z223" s="22" t="n">
        <v>1.444896553970251e-06</v>
      </c>
      <c r="AA223" s="22" t="n">
        <v>1.730439323890518e-06</v>
      </c>
      <c r="AB223" s="22" t="n">
        <v>1.780611445781559e-06</v>
      </c>
      <c r="AC223" s="22" t="n">
        <v>1.393684611849854e-06</v>
      </c>
      <c r="AD223" s="22" t="n">
        <v>1.35516041632558e-06</v>
      </c>
      <c r="AE223" s="22" t="n">
        <v>3.396034229540919e-06</v>
      </c>
      <c r="AF223" s="22" t="n">
        <v>3.4045987772732e-06</v>
      </c>
      <c r="AG223" s="22" t="n">
        <v>1.648977445934798e-06</v>
      </c>
      <c r="AH223" s="22" t="n">
        <v>1.648073500646629e-06</v>
      </c>
      <c r="AI223" s="22" t="n">
        <v>1.705152720343439e-06</v>
      </c>
      <c r="AJ223" s="22" t="n">
        <v>2.519609940473401e-06</v>
      </c>
      <c r="AK223" s="22" t="n">
        <v>1.455881941684585e-06</v>
      </c>
      <c r="AL223" s="22" t="n">
        <v>2.938247416508075e-06</v>
      </c>
      <c r="AM223" s="22" t="n">
        <v>1.869755846305752e-06</v>
      </c>
      <c r="AN223" s="22" t="n">
        <v>2.199751263911911e-06</v>
      </c>
      <c r="AO223" s="22" t="n">
        <v>3.483862809053132e-06</v>
      </c>
      <c r="AP223" s="22" t="n">
        <v>1.459445631980095e-06</v>
      </c>
      <c r="AQ223" s="22" t="n">
        <v>3.579800089041962e-06</v>
      </c>
      <c r="AR223" s="22" t="n">
        <v>2.750695524273682e-06</v>
      </c>
      <c r="AS223" s="22" t="n">
        <v>6.833254234430347e-06</v>
      </c>
      <c r="AT223" s="22" t="n">
        <v>1.410634487235193e-06</v>
      </c>
      <c r="AU223" s="22" t="n">
        <v>0</v>
      </c>
      <c r="AV223" s="22" t="n">
        <v>1.408457627114737e-06</v>
      </c>
      <c r="AW223" s="22" t="n">
        <v>1.415513194405447e-06</v>
      </c>
      <c r="AX223" s="22" t="n">
        <v>1.4135116320338e-06</v>
      </c>
      <c r="AY223" s="22" t="n">
        <v>1.398380876635324e-06</v>
      </c>
      <c r="AZ223" s="22" t="n">
        <v>1.407781111732207e-06</v>
      </c>
      <c r="BA223" s="22" t="n">
        <v>1.408604541361836e-06</v>
      </c>
      <c r="BB223" s="22" t="n">
        <v>1.435309480863397e-06</v>
      </c>
      <c r="BC223" s="22" t="n">
        <v>1.408252407747894e-06</v>
      </c>
      <c r="BD223" s="22" t="n">
        <v>1.153057814182429e-06</v>
      </c>
      <c r="BE223" s="22" t="n">
        <v>1.141022894033387e-06</v>
      </c>
      <c r="BF223" s="22" t="n">
        <v>2.986856171003284e-06</v>
      </c>
      <c r="BG223" s="22" t="n">
        <v>2.026371766626242e-06</v>
      </c>
      <c r="BH223" s="22" t="n">
        <v>1.066339104328814e-06</v>
      </c>
      <c r="BI223" s="22" t="n">
        <v>1.066123198111373e-06</v>
      </c>
      <c r="BJ223" s="22" t="n">
        <v>1.064704855593184e-06</v>
      </c>
      <c r="BK223" s="22" t="n">
        <v>1.063522124474543e-06</v>
      </c>
      <c r="BL223" s="22" t="n">
        <v>1.651963567566456e-06</v>
      </c>
      <c r="BM223" s="22" t="n">
        <v>6.575703770214707e-06</v>
      </c>
      <c r="BN223" s="22" t="n">
        <v>5.170582132388281e-06</v>
      </c>
      <c r="BO223" s="22" t="n">
        <v>2.060709971419819e-06</v>
      </c>
      <c r="BP223" s="22" t="n">
        <v>1.717298336631636e-06</v>
      </c>
      <c r="BQ223" s="22" t="n">
        <v>1.699848994172778e-06</v>
      </c>
      <c r="BR223" s="22" t="n">
        <v>1.635271819263749e-06</v>
      </c>
      <c r="BS223" s="22" t="n">
        <v>1.635053559481803e-06</v>
      </c>
      <c r="BT223" s="22" t="n">
        <v>1.651556219714318e-06</v>
      </c>
      <c r="BU223" s="22" t="n">
        <v>1.864622964692918e-06</v>
      </c>
      <c r="BV223" s="22" t="n">
        <v>1.652074162024042e-06</v>
      </c>
      <c r="BW223" s="22" t="n">
        <v>1.635053559481803e-06</v>
      </c>
      <c r="BX223" s="22" t="n">
        <v>1.945394585772764e-06</v>
      </c>
      <c r="BY223" s="22" t="n">
        <v>2.004646667995346e-06</v>
      </c>
      <c r="BZ223" s="22" t="n">
        <v>2.122461812131437e-06</v>
      </c>
      <c r="CA223" s="22" t="n">
        <v>2.864983422213993e-06</v>
      </c>
      <c r="CB223" s="22" t="n">
        <v>2.049330853318619e-06</v>
      </c>
      <c r="CC223" s="22" t="n">
        <v>1.767360349990841e-06</v>
      </c>
      <c r="CD223" s="22" t="n">
        <v>1.855430832858136e-06</v>
      </c>
      <c r="CE223" s="22" t="n">
        <v>3.027059333725075e-06</v>
      </c>
      <c r="CF223" s="22" t="n">
        <v>3.171009381829376e-06</v>
      </c>
      <c r="CG223" s="22" t="n">
        <v>3.15577339255903e-06</v>
      </c>
      <c r="CH223" s="22" t="n">
        <v>2.589383186803982e-06</v>
      </c>
      <c r="CI223" s="22" t="n">
        <v>2.81784459673703e-06</v>
      </c>
      <c r="CJ223" s="22" t="n">
        <v>2.24950605252722e-06</v>
      </c>
      <c r="CK223" s="22" t="n">
        <v>1.460575374313148e-06</v>
      </c>
      <c r="CL223" s="22" t="n">
        <v>1.547948556820092e-06</v>
      </c>
      <c r="CM223" s="22" t="n">
        <v>1.533009341372739e-06</v>
      </c>
      <c r="CN223" s="22" t="n">
        <v>1.534615582236709e-06</v>
      </c>
      <c r="CO223" s="22" t="n">
        <v>1.535051554363838e-06</v>
      </c>
      <c r="CP223" s="22" t="n">
        <v>1.534507231777217e-06</v>
      </c>
      <c r="CQ223" s="22" t="n">
        <v>1.534582407876226e-06</v>
      </c>
      <c r="CR223" s="22" t="n">
        <v>1.530300196093227e-06</v>
      </c>
      <c r="CS223" s="22" t="n">
        <v>1.111389730111586e-06</v>
      </c>
      <c r="CT223" s="22" t="n">
        <v>1.214266715867672e-06</v>
      </c>
      <c r="CU223" s="22" t="n">
        <v>1.097021261455975e-06</v>
      </c>
      <c r="CV223" s="22" t="n">
        <v>1.114240224001326e-06</v>
      </c>
      <c r="CW223" s="22" t="n">
        <v>1.098659662390399e-06</v>
      </c>
      <c r="CX223" s="22" t="n">
        <v>1.551856235521754e-06</v>
      </c>
      <c r="CY223" s="22" t="n">
        <v>1.605277726846871e-06</v>
      </c>
      <c r="CZ223" s="22" t="n">
        <v>2.286331431675263e-06</v>
      </c>
      <c r="DA223" s="22" t="n">
        <v>1.288016055938527e-06</v>
      </c>
      <c r="DB223" s="22" t="n">
        <v>1.297010372511866e-06</v>
      </c>
      <c r="DC223" s="22" t="n">
        <v>1.029494058692595e-06</v>
      </c>
      <c r="DD223" s="22" t="n">
        <v>1.016936124194139e-06</v>
      </c>
      <c r="DE223" s="22" t="n">
        <v>1.072115853145378e-06</v>
      </c>
      <c r="DF223" s="22" t="n">
        <v>1.570274150502411e-06</v>
      </c>
      <c r="DG223" s="22" t="n">
        <v>1.620231441055672e-06</v>
      </c>
      <c r="DH223" s="22" t="n">
        <v>1.301572471354817e-06</v>
      </c>
      <c r="DI223" s="22" t="n">
        <v>2.01625654262225e-06</v>
      </c>
      <c r="DJ223" s="22" t="n">
        <v>1.456579439985362e-06</v>
      </c>
      <c r="DK223" s="22" t="n">
        <v>1.436249419240107e-06</v>
      </c>
      <c r="DL223" s="22" t="n">
        <v>1.477286390549249e-06</v>
      </c>
      <c r="DM223" s="22" t="n">
        <v>1.422587145868525e-06</v>
      </c>
      <c r="DN223" s="22" t="n">
        <v>1.42334804825984e-06</v>
      </c>
      <c r="DO223" s="22" t="n">
        <v>1.593302367501738e-06</v>
      </c>
      <c r="DP223" s="22" t="n">
        <v>1.419144047854792e-06</v>
      </c>
      <c r="DQ223" s="22" t="n">
        <v>1.402921938632102e-06</v>
      </c>
      <c r="DR223" s="22" t="n">
        <v>1.620210055886462e-06</v>
      </c>
      <c r="DS223" s="22" t="n">
        <v>1.596629918040454e-06</v>
      </c>
      <c r="DT223" s="22" t="n">
        <v>1.557102436427542e-06</v>
      </c>
      <c r="DU223" s="22" t="n">
        <v>1.591810174326452e-06</v>
      </c>
      <c r="DV223" s="22" t="n">
        <v>1.646750593687783e-06</v>
      </c>
      <c r="DW223" s="22" t="n">
        <v>1.441134051063793e-06</v>
      </c>
      <c r="DX223" s="22" t="n">
        <v>2.106667454562398e-06</v>
      </c>
      <c r="DY223" s="22" t="n">
        <v>1.399403235085152e-06</v>
      </c>
      <c r="DZ223" s="22" t="n">
        <v>1.462263079901638e-06</v>
      </c>
      <c r="EA223" s="22" t="n">
        <v>1.352400710076874e-06</v>
      </c>
      <c r="EB223" s="22" t="n">
        <v>1.443235154576252e-06</v>
      </c>
      <c r="EC223" s="22" t="n">
        <v>1.279990130387856e-06</v>
      </c>
      <c r="ED223" s="22" t="n">
        <v>1.499873929965784e-06</v>
      </c>
      <c r="EE223" s="22" t="n">
        <v>1.915654028652567e-06</v>
      </c>
      <c r="EF223" s="22" t="n">
        <v>4.095765355113234e-06</v>
      </c>
      <c r="EG223" s="22" t="n">
        <v>2.338484933219058e-06</v>
      </c>
      <c r="EH223" s="22" t="n">
        <v>4.077080470634652e-06</v>
      </c>
      <c r="EI223" s="22" t="n">
        <v>6.134552363263987e-06</v>
      </c>
      <c r="EJ223" s="22" t="n">
        <v>2.085517279639157e-06</v>
      </c>
      <c r="EK223" s="22" t="n">
        <v>1.973153338992054e-06</v>
      </c>
      <c r="EL223" s="22" t="n">
        <v>2.037122628812118e-06</v>
      </c>
      <c r="EM223" s="22" t="n">
        <v>1.430717085295086e-06</v>
      </c>
      <c r="EN223" s="22" t="n">
        <v>1.430868173417647e-06</v>
      </c>
      <c r="EO223" s="22" t="n">
        <v>1.434423303178646e-06</v>
      </c>
      <c r="EP223" s="22" t="n">
        <v>1.434242450307872e-06</v>
      </c>
      <c r="EQ223" s="22" t="n">
        <v>1.330279349562625e-06</v>
      </c>
      <c r="ER223" s="22" t="n">
        <v>8.426288025305361e-07</v>
      </c>
      <c r="ES223" s="22" t="n">
        <v>1.988641882250284e-06</v>
      </c>
      <c r="ET223" s="22" t="n">
        <v>2.72234885500018e-06</v>
      </c>
      <c r="EU223" s="22" t="n">
        <v>2.500888813486875e-06</v>
      </c>
      <c r="EV223" s="22" t="n">
        <v>2.250657732620492e-06</v>
      </c>
      <c r="EW223" s="22" t="n">
        <v>2.561432040505722e-06</v>
      </c>
      <c r="EX223" s="22" t="n">
        <v>2.561432040505722e-06</v>
      </c>
      <c r="EY223" s="22" t="n">
        <v>3.202468501821856e-06</v>
      </c>
      <c r="EZ223" s="22" t="n">
        <v>3.203108812808911e-06</v>
      </c>
      <c r="FA223" s="22" t="n">
        <v>3.982118173314392e-06</v>
      </c>
      <c r="FB223" s="22" t="n">
        <v>2.050429652491317e-06</v>
      </c>
      <c r="FC223" s="22" t="n">
        <v>6.050752678434628e-06</v>
      </c>
      <c r="FD223" s="22" t="n">
        <v>6.050919529247725e-06</v>
      </c>
      <c r="FE223" s="22" t="n">
        <v>7.930872937543882e-06</v>
      </c>
      <c r="FF223" s="22" t="n">
        <v>7.930872937543882e-06</v>
      </c>
      <c r="FG223" s="22" t="n">
        <v>7.930872937543878e-06</v>
      </c>
      <c r="FH223" s="22" t="n">
        <v>7.930872937543878e-06</v>
      </c>
      <c r="FI223" s="22" t="n">
        <v>2.444740325557847e-06</v>
      </c>
      <c r="FJ223" s="22" t="n">
        <v>1.533931624896243e-06</v>
      </c>
      <c r="FK223" s="22" t="n">
        <v>1.581445597192693e-06</v>
      </c>
      <c r="FL223" s="22" t="n">
        <v>1.952418114628223e-06</v>
      </c>
      <c r="FM223" s="22" t="n">
        <v>1.044736853144637e-06</v>
      </c>
      <c r="FN223" s="22" t="n">
        <v>1.044736853144637e-06</v>
      </c>
      <c r="FO223" s="22" t="n">
        <v>3.453947877079107e-06</v>
      </c>
      <c r="FP223" s="22" t="n">
        <v>3.268298282523408e-06</v>
      </c>
      <c r="FQ223" s="22" t="n">
        <v>3.453947877079107e-06</v>
      </c>
      <c r="FR223" s="22" t="n">
        <v>4.922653026567889e-06</v>
      </c>
      <c r="FS223" s="22" t="n">
        <v>4.92265302656789e-06</v>
      </c>
      <c r="FT223" s="22" t="n">
        <v>4.922653026567888e-06</v>
      </c>
      <c r="FU223" s="22" t="n">
        <v>4.922653026567889e-06</v>
      </c>
      <c r="FV223" s="22" t="n">
        <v>4.922653026567888e-06</v>
      </c>
      <c r="FW223" s="22" t="n">
        <v>4.922653026567888e-06</v>
      </c>
      <c r="FX223" s="22" t="n">
        <v>3.453947877079107e-06</v>
      </c>
      <c r="FY223" s="22" t="n">
        <v>2.644542761026957e-06</v>
      </c>
      <c r="FZ223" s="22" t="n">
        <v>1.116714469944758e-06</v>
      </c>
      <c r="GA223" s="22" t="n">
        <v>1.809490841221188e-07</v>
      </c>
      <c r="GB223" s="22" t="n">
        <v>1.057001919027637e-05</v>
      </c>
      <c r="GC223" s="22" t="n">
        <v>2.008475025485289e-06</v>
      </c>
      <c r="GD223" s="22" t="n">
        <v>3.225407207014128e-05</v>
      </c>
      <c r="GE223" s="22" t="n">
        <v>4.312856284048012e-06</v>
      </c>
      <c r="GF223" s="22" t="n">
        <v>2.388891065186178e-06</v>
      </c>
      <c r="GG223" s="22" t="n">
        <v>1.242789111862995e-05</v>
      </c>
      <c r="GH223" s="22" t="n">
        <v>1.099064862361697e-05</v>
      </c>
      <c r="GI223" s="22" t="n">
        <v>3.144403315849802e-05</v>
      </c>
      <c r="GJ223" s="22" t="n">
        <v>1.241041303745109e-05</v>
      </c>
      <c r="GK223" s="22" t="n">
        <v>6.966380905517745e-06</v>
      </c>
      <c r="GL223" s="22" t="n">
        <v>0.0005086342710602165</v>
      </c>
      <c r="GM223" s="22" t="n">
        <v>0.0005086342710602165</v>
      </c>
      <c r="GN223" s="22" t="n">
        <v>1.242789111862995e-05</v>
      </c>
      <c r="GO223" s="22" t="n">
        <v>1.242789111862995e-05</v>
      </c>
      <c r="GP223" s="22" t="n">
        <v>1.158801535958464e-05</v>
      </c>
      <c r="GQ223" s="22" t="n">
        <v>3.201963456103734e-06</v>
      </c>
      <c r="GR223" s="22" t="n">
        <v>7.000864364689092e-06</v>
      </c>
      <c r="GS223" s="22" t="n">
        <v>1.46655285911146e-06</v>
      </c>
      <c r="GT223" s="22" t="n">
        <v>1.79737560843202e-06</v>
      </c>
      <c r="GU223" s="22" t="n">
        <v>3.587947256407327e-06</v>
      </c>
      <c r="GV223" s="22" t="n">
        <v>1.819705187224294e-06</v>
      </c>
      <c r="GW223" s="22" t="n">
        <v>2.020121375808152e-06</v>
      </c>
      <c r="GX223" s="22" t="n">
        <v>1.348757994192951e-06</v>
      </c>
      <c r="GY223" s="22" t="n">
        <v>3.15168171708928e-06</v>
      </c>
      <c r="GZ223" s="22" t="n">
        <v>1.264770922957505e-05</v>
      </c>
      <c r="HA223" s="22" t="n">
        <v>1.30071273882292e-06</v>
      </c>
      <c r="HB223" s="22" t="n">
        <v>0.000461083206572305</v>
      </c>
      <c r="HC223" s="22" t="n">
        <v>7.376391312299422e-06</v>
      </c>
      <c r="HD223" s="22" t="n">
        <v>1.000461083206572</v>
      </c>
      <c r="HE223" s="22" t="n">
        <v>0.000461083206572305</v>
      </c>
      <c r="HF223" s="22" t="n">
        <v>1.653457117648876e-06</v>
      </c>
      <c r="HG223" s="22" t="n">
        <v>6.491059000981893e-05</v>
      </c>
      <c r="HH223" s="22" t="n">
        <v>6.491059000981894e-05</v>
      </c>
      <c r="HI223" s="22" t="n">
        <v>6.491059000981893e-05</v>
      </c>
      <c r="HJ223" s="22" t="n">
        <v>0.000503620504066306</v>
      </c>
      <c r="HK223" s="22" t="n">
        <v>0.0005086342710602163</v>
      </c>
      <c r="HL223" s="22" t="n">
        <v>0.0005057402691106613</v>
      </c>
      <c r="HM223" s="22" t="n">
        <v>4.728493841134348e-06</v>
      </c>
      <c r="HN223" s="22" t="n">
        <v>4.728493841134348e-06</v>
      </c>
      <c r="HO223" s="22" t="n">
        <v>4.728493841134346e-06</v>
      </c>
      <c r="HP223" s="22" t="n">
        <v>0</v>
      </c>
    </row>
    <row r="224">
      <c r="A224" s="12" t="inlineStr">
        <is>
          <t>933</t>
        </is>
      </c>
      <c r="B224" s="12" t="inlineStr">
        <is>
          <t>Servicios sociales</t>
        </is>
      </c>
      <c r="C224" s="21" t="n">
        <v>0.0003944749765690279</v>
      </c>
      <c r="D224" s="21" t="n">
        <v>0.0003943335147200549</v>
      </c>
      <c r="E224" s="21" t="n">
        <v>0.0003823647850288407</v>
      </c>
      <c r="F224" s="21" t="n">
        <v>0.0003928768226455522</v>
      </c>
      <c r="G224" s="21" t="n">
        <v>0.0003512411652763925</v>
      </c>
      <c r="H224" s="21" t="n">
        <v>0.0003943215734940078</v>
      </c>
      <c r="I224" s="21" t="n">
        <v>0.0003945057771043664</v>
      </c>
      <c r="J224" s="21" t="n">
        <v>0.0003945057771043666</v>
      </c>
      <c r="K224" s="21" t="n">
        <v>0.0003943012126975035</v>
      </c>
      <c r="L224" s="21" t="n">
        <v>0.0001081694007191951</v>
      </c>
      <c r="M224" s="21" t="n">
        <v>0.000104157471745795</v>
      </c>
      <c r="N224" s="21" t="n">
        <v>0.0002879930904919919</v>
      </c>
      <c r="O224" s="21" t="n">
        <v>0.0002587555495994072</v>
      </c>
      <c r="P224" s="21" t="n">
        <v>0.000626066985357524</v>
      </c>
      <c r="Q224" s="21" t="n">
        <v>0.000161866362970412</v>
      </c>
      <c r="R224" s="21" t="n">
        <v>0.000161866362970412</v>
      </c>
      <c r="S224" s="21" t="n">
        <v>5.270462968915541e-05</v>
      </c>
      <c r="T224" s="21" t="n">
        <v>5.270462968915543e-05</v>
      </c>
      <c r="U224" s="21" t="n">
        <v>0.0003015695213881085</v>
      </c>
      <c r="V224" s="21" t="n">
        <v>0.0002732925889681745</v>
      </c>
      <c r="W224" s="21" t="n">
        <v>0.0001323042119179401</v>
      </c>
      <c r="X224" s="21" t="n">
        <v>9.65108044093996e-05</v>
      </c>
      <c r="Y224" s="21" t="n">
        <v>0.0001251916072344024</v>
      </c>
      <c r="Z224" s="21" t="n">
        <v>0.0001368356769386454</v>
      </c>
      <c r="AA224" s="21" t="n">
        <v>0.0001401292234318098</v>
      </c>
      <c r="AB224" s="21" t="n">
        <v>0.0001416438128815127</v>
      </c>
      <c r="AC224" s="21" t="n">
        <v>0.0002966334933528363</v>
      </c>
      <c r="AD224" s="21" t="n">
        <v>0.000299065299351789</v>
      </c>
      <c r="AE224" s="21" t="n">
        <v>9.071523882156447e-05</v>
      </c>
      <c r="AF224" s="21" t="n">
        <v>9.048952648939838e-05</v>
      </c>
      <c r="AG224" s="21" t="n">
        <v>0.0003018780099581302</v>
      </c>
      <c r="AH224" s="21" t="n">
        <v>0.000303847395801468</v>
      </c>
      <c r="AI224" s="21" t="n">
        <v>0.0001742879555113723</v>
      </c>
      <c r="AJ224" s="21" t="n">
        <v>0.0001283996411781361</v>
      </c>
      <c r="AK224" s="21" t="n">
        <v>0.0003046307507632695</v>
      </c>
      <c r="AL224" s="21" t="n">
        <v>0.0001407458264199716</v>
      </c>
      <c r="AM224" s="21" t="n">
        <v>0.0001430132699345705</v>
      </c>
      <c r="AN224" s="21" t="n">
        <v>0.0001567424163182627</v>
      </c>
      <c r="AO224" s="21" t="n">
        <v>0.0002174426100087574</v>
      </c>
      <c r="AP224" s="21" t="n">
        <v>0.0001070262063564595</v>
      </c>
      <c r="AQ224" s="21" t="n">
        <v>0.0001933694861014542</v>
      </c>
      <c r="AR224" s="21" t="n">
        <v>0.0001913565044452623</v>
      </c>
      <c r="AS224" s="21" t="n">
        <v>0.0001470815494455356</v>
      </c>
      <c r="AT224" s="21" t="n">
        <v>0.0001671772787416633</v>
      </c>
      <c r="AU224" s="21" t="n">
        <v>0</v>
      </c>
      <c r="AV224" s="21" t="n">
        <v>0.0001669926443748432</v>
      </c>
      <c r="AW224" s="21" t="n">
        <v>0.0001665829996592519</v>
      </c>
      <c r="AX224" s="21" t="n">
        <v>0.0001609998056459398</v>
      </c>
      <c r="AY224" s="21" t="n">
        <v>0.0001624962651768553</v>
      </c>
      <c r="AZ224" s="21" t="n">
        <v>0.0001665188475939389</v>
      </c>
      <c r="BA224" s="21" t="n">
        <v>0.0001669824474573058</v>
      </c>
      <c r="BB224" s="21" t="n">
        <v>0.0001574256127223138</v>
      </c>
      <c r="BC224" s="21" t="n">
        <v>0.0001669195601695924</v>
      </c>
      <c r="BD224" s="21" t="n">
        <v>7.313212603412934e-05</v>
      </c>
      <c r="BE224" s="21" t="n">
        <v>7.175185290145912e-05</v>
      </c>
      <c r="BF224" s="21" t="n">
        <v>0.0001278975307022917</v>
      </c>
      <c r="BG224" s="21" t="n">
        <v>0.0001374960453625074</v>
      </c>
      <c r="BH224" s="21" t="n">
        <v>0.0001431936853504129</v>
      </c>
      <c r="BI224" s="21" t="n">
        <v>0.0001416770389227531</v>
      </c>
      <c r="BJ224" s="21" t="n">
        <v>0.0001434801853888282</v>
      </c>
      <c r="BK224" s="21" t="n">
        <v>0.0001436534005943058</v>
      </c>
      <c r="BL224" s="21" t="n">
        <v>0.0001856148390378221</v>
      </c>
      <c r="BM224" s="21" t="n">
        <v>0.0001057962250908227</v>
      </c>
      <c r="BN224" s="21" t="n">
        <v>0.0001063140316249117</v>
      </c>
      <c r="BO224" s="21" t="n">
        <v>0.0001097200929146408</v>
      </c>
      <c r="BP224" s="21" t="n">
        <v>0.000118892491795137</v>
      </c>
      <c r="BQ224" s="21" t="n">
        <v>0.0001083164543424068</v>
      </c>
      <c r="BR224" s="21" t="n">
        <v>0.000219062919275362</v>
      </c>
      <c r="BS224" s="21" t="n">
        <v>0.0002190863847096554</v>
      </c>
      <c r="BT224" s="21" t="n">
        <v>0.0002172254849294714</v>
      </c>
      <c r="BU224" s="21" t="n">
        <v>0.0001683768425509053</v>
      </c>
      <c r="BV224" s="21" t="n">
        <v>0.0002178318521129596</v>
      </c>
      <c r="BW224" s="21" t="n">
        <v>0.0002190863847096555</v>
      </c>
      <c r="BX224" s="21" t="n">
        <v>0.0001515926846288769</v>
      </c>
      <c r="BY224" s="21" t="n">
        <v>0.0001697565095921695</v>
      </c>
      <c r="BZ224" s="21" t="n">
        <v>0.0001678281387012659</v>
      </c>
      <c r="CA224" s="21" t="n">
        <v>0.0001400027132005084</v>
      </c>
      <c r="CB224" s="21" t="n">
        <v>0.0001506508017033936</v>
      </c>
      <c r="CC224" s="21" t="n">
        <v>0.0001154247063143048</v>
      </c>
      <c r="CD224" s="21" t="n">
        <v>0.0001137595448092533</v>
      </c>
      <c r="CE224" s="21" t="n">
        <v>0.0001252457071313944</v>
      </c>
      <c r="CF224" s="21" t="n">
        <v>0.0001263882617331573</v>
      </c>
      <c r="CG224" s="21" t="n">
        <v>0.0001270436826579912</v>
      </c>
      <c r="CH224" s="21" t="n">
        <v>0.000161551323602779</v>
      </c>
      <c r="CI224" s="21" t="n">
        <v>0.0001341430215649808</v>
      </c>
      <c r="CJ224" s="21" t="n">
        <v>0.0001072564942841852</v>
      </c>
      <c r="CK224" s="21" t="n">
        <v>9.256964997732461e-05</v>
      </c>
      <c r="CL224" s="21" t="n">
        <v>0.0001728919584161568</v>
      </c>
      <c r="CM224" s="21" t="n">
        <v>0.0002168574056984675</v>
      </c>
      <c r="CN224" s="21" t="n">
        <v>0.0002190019796778424</v>
      </c>
      <c r="CO224" s="21" t="n">
        <v>0.0002189654783940021</v>
      </c>
      <c r="CP224" s="21" t="n">
        <v>0.0002188931824138378</v>
      </c>
      <c r="CQ224" s="21" t="n">
        <v>0.0002190047571644588</v>
      </c>
      <c r="CR224" s="21" t="n">
        <v>0.0002154291326404642</v>
      </c>
      <c r="CS224" s="21" t="n">
        <v>9.120386894570375e-05</v>
      </c>
      <c r="CT224" s="21" t="n">
        <v>9.542057937549362e-05</v>
      </c>
      <c r="CU224" s="21" t="n">
        <v>9.083224603923319e-05</v>
      </c>
      <c r="CV224" s="21" t="n">
        <v>8.998746051876302e-05</v>
      </c>
      <c r="CW224" s="21" t="n">
        <v>9.113536610990873e-05</v>
      </c>
      <c r="CX224" s="21" t="n">
        <v>0.000132530500173861</v>
      </c>
      <c r="CY224" s="21" t="n">
        <v>9.33200271704423e-05</v>
      </c>
      <c r="CZ224" s="21" t="n">
        <v>0.0001524028353758479</v>
      </c>
      <c r="DA224" s="21" t="n">
        <v>9.533100229801677e-05</v>
      </c>
      <c r="DB224" s="21" t="n">
        <v>9.751037453516793e-05</v>
      </c>
      <c r="DC224" s="21" t="n">
        <v>7.701024202738861e-05</v>
      </c>
      <c r="DD224" s="21" t="n">
        <v>7.635570328471975e-05</v>
      </c>
      <c r="DE224" s="21" t="n">
        <v>8.035457985007571e-05</v>
      </c>
      <c r="DF224" s="21" t="n">
        <v>0.0001427243272633968</v>
      </c>
      <c r="DG224" s="21" t="n">
        <v>0.0001479755154830458</v>
      </c>
      <c r="DH224" s="21" t="n">
        <v>9.567209021137867e-05</v>
      </c>
      <c r="DI224" s="21" t="n">
        <v>0.0001164654765378435</v>
      </c>
      <c r="DJ224" s="21" t="n">
        <v>9.906029770622323e-05</v>
      </c>
      <c r="DK224" s="21" t="n">
        <v>9.966684869197259e-05</v>
      </c>
      <c r="DL224" s="21" t="n">
        <v>0.0001028947079073411</v>
      </c>
      <c r="DM224" s="21" t="n">
        <v>0.0001009963713169261</v>
      </c>
      <c r="DN224" s="21" t="n">
        <v>0.0001006651721439449</v>
      </c>
      <c r="DO224" s="21" t="n">
        <v>8.992097339277248e-05</v>
      </c>
      <c r="DP224" s="21" t="n">
        <v>9.684265779223117e-05</v>
      </c>
      <c r="DQ224" s="21" t="n">
        <v>9.6654377134506e-05</v>
      </c>
      <c r="DR224" s="21" t="n">
        <v>9.097994624939396e-05</v>
      </c>
      <c r="DS224" s="21" t="n">
        <v>9.282187461798846e-05</v>
      </c>
      <c r="DT224" s="21" t="n">
        <v>9.006869501804613e-05</v>
      </c>
      <c r="DU224" s="21" t="n">
        <v>8.97927844046621e-05</v>
      </c>
      <c r="DV224" s="21" t="n">
        <v>0.0001254558237000718</v>
      </c>
      <c r="DW224" s="21" t="n">
        <v>9.914914369392783e-05</v>
      </c>
      <c r="DX224" s="21" t="n">
        <v>0.0001563608615040237</v>
      </c>
      <c r="DY224" s="21" t="n">
        <v>9.883706440625559e-05</v>
      </c>
      <c r="DZ224" s="21" t="n">
        <v>0.0001000139456222323</v>
      </c>
      <c r="EA224" s="21" t="n">
        <v>9.686070740798426e-05</v>
      </c>
      <c r="EB224" s="21" t="n">
        <v>8.763873720141554e-05</v>
      </c>
      <c r="EC224" s="21" t="n">
        <v>8.961627479584914e-05</v>
      </c>
      <c r="ED224" s="21" t="n">
        <v>9.439097974739118e-05</v>
      </c>
      <c r="EE224" s="21" t="n">
        <v>0.0001341957998874667</v>
      </c>
      <c r="EF224" s="21" t="n">
        <v>0.0003508931584132367</v>
      </c>
      <c r="EG224" s="21" t="n">
        <v>0.0001904071330329551</v>
      </c>
      <c r="EH224" s="21" t="n">
        <v>0.0003492381093530521</v>
      </c>
      <c r="EI224" s="21" t="n">
        <v>0.0001050709428021948</v>
      </c>
      <c r="EJ224" s="21" t="n">
        <v>0.0001061965908118094</v>
      </c>
      <c r="EK224" s="21" t="n">
        <v>0.0001138673966411812</v>
      </c>
      <c r="EL224" s="21" t="n">
        <v>0.000118307189749509</v>
      </c>
      <c r="EM224" s="21" t="n">
        <v>8.092862543205933e-05</v>
      </c>
      <c r="EN224" s="21" t="n">
        <v>8.104779237633136e-05</v>
      </c>
      <c r="EO224" s="21" t="n">
        <v>8.225836373302758e-05</v>
      </c>
      <c r="EP224" s="21" t="n">
        <v>8.139101943204379e-05</v>
      </c>
      <c r="EQ224" s="21" t="n">
        <v>9.124167848764979e-05</v>
      </c>
      <c r="ER224" s="21" t="n">
        <v>0.0001194215354923321</v>
      </c>
      <c r="ES224" s="21" t="n">
        <v>0.000131239086535873</v>
      </c>
      <c r="ET224" s="21" t="n">
        <v>0.0001281568235278375</v>
      </c>
      <c r="EU224" s="21" t="n">
        <v>6.483512133907285e-05</v>
      </c>
      <c r="EV224" s="21" t="n">
        <v>8.906349344376065e-05</v>
      </c>
      <c r="EW224" s="21" t="n">
        <v>0.0001452524088932493</v>
      </c>
      <c r="EX224" s="21" t="n">
        <v>0.0001452524088932493</v>
      </c>
      <c r="EY224" s="21" t="n">
        <v>0.001604593199114574</v>
      </c>
      <c r="EZ224" s="21" t="n">
        <v>0.001605612672203872</v>
      </c>
      <c r="FA224" s="21" t="n">
        <v>0.0001966714973744075</v>
      </c>
      <c r="FB224" s="21" t="n">
        <v>0.0006577829282569396</v>
      </c>
      <c r="FC224" s="21" t="n">
        <v>0.002111296012208361</v>
      </c>
      <c r="FD224" s="21" t="n">
        <v>0.002111369338147642</v>
      </c>
      <c r="FE224" s="21" t="n">
        <v>0.008846096456011105</v>
      </c>
      <c r="FF224" s="21" t="n">
        <v>0.008846096456011105</v>
      </c>
      <c r="FG224" s="21" t="n">
        <v>0.008846096456011098</v>
      </c>
      <c r="FH224" s="21" t="n">
        <v>0.008846096456011102</v>
      </c>
      <c r="FI224" s="21" t="n">
        <v>0.0006149699016727941</v>
      </c>
      <c r="FJ224" s="21" t="n">
        <v>0.0001322791186580269</v>
      </c>
      <c r="FK224" s="21" t="n">
        <v>0.0001341429478884914</v>
      </c>
      <c r="FL224" s="21" t="n">
        <v>0.0001486950762052189</v>
      </c>
      <c r="FM224" s="21" t="n">
        <v>5.02198144329182e-05</v>
      </c>
      <c r="FN224" s="21" t="n">
        <v>5.02198144329182e-05</v>
      </c>
      <c r="FO224" s="21" t="n">
        <v>5.987704890000415e-05</v>
      </c>
      <c r="FP224" s="21" t="n">
        <v>8.514831724231796e-05</v>
      </c>
      <c r="FQ224" s="21" t="n">
        <v>5.987704890000413e-05</v>
      </c>
      <c r="FR224" s="21" t="n">
        <v>0.001893876389228402</v>
      </c>
      <c r="FS224" s="21" t="n">
        <v>0.001893876389228401</v>
      </c>
      <c r="FT224" s="21" t="n">
        <v>0.001893876389228401</v>
      </c>
      <c r="FU224" s="21" t="n">
        <v>0.001893876389228402</v>
      </c>
      <c r="FV224" s="21" t="n">
        <v>0.001893876389228401</v>
      </c>
      <c r="FW224" s="21" t="n">
        <v>0.001893876389228401</v>
      </c>
      <c r="FX224" s="21" t="n">
        <v>5.987704890000415e-05</v>
      </c>
      <c r="FY224" s="21" t="n">
        <v>5.96033895014299e-05</v>
      </c>
      <c r="FZ224" s="21" t="n">
        <v>6.280613379192393e-05</v>
      </c>
      <c r="GA224" s="21" t="n">
        <v>1.191296915339816e-05</v>
      </c>
      <c r="GB224" s="21" t="n">
        <v>0.0003322713429884863</v>
      </c>
      <c r="GC224" s="21" t="n">
        <v>7.880160362069404e-05</v>
      </c>
      <c r="GD224" s="21" t="n">
        <v>0.0001041734095080535</v>
      </c>
      <c r="GE224" s="21" t="n">
        <v>0.0001185161312532564</v>
      </c>
      <c r="GF224" s="21" t="n">
        <v>6.301538552603806e-05</v>
      </c>
      <c r="GG224" s="21" t="n">
        <v>0.0002137667408526168</v>
      </c>
      <c r="GH224" s="21" t="n">
        <v>0.0002085497241719006</v>
      </c>
      <c r="GI224" s="21" t="n">
        <v>0.000160856989702429</v>
      </c>
      <c r="GJ224" s="21" t="n">
        <v>0.0002134338344339798</v>
      </c>
      <c r="GK224" s="21" t="n">
        <v>9.731811594044081e-05</v>
      </c>
      <c r="GL224" s="21" t="n">
        <v>0.0002044073177620394</v>
      </c>
      <c r="GM224" s="21" t="n">
        <v>0.0002044073177620394</v>
      </c>
      <c r="GN224" s="21" t="n">
        <v>0.0002137667408526169</v>
      </c>
      <c r="GO224" s="21" t="n">
        <v>0.0002137667408526168</v>
      </c>
      <c r="GP224" s="21" t="n">
        <v>0.0002060951994035141</v>
      </c>
      <c r="GQ224" s="21" t="n">
        <v>0.0001346330059188803</v>
      </c>
      <c r="GR224" s="21" t="n">
        <v>9.569843585386859e-05</v>
      </c>
      <c r="GS224" s="21" t="n">
        <v>0.0003911861624568964</v>
      </c>
      <c r="GT224" s="21" t="n">
        <v>0.0002419570030982801</v>
      </c>
      <c r="GU224" s="21" t="n">
        <v>7.709947068920375e-05</v>
      </c>
      <c r="GV224" s="21" t="n">
        <v>0.0001543241494615273</v>
      </c>
      <c r="GW224" s="21" t="n">
        <v>0.0001041482897709474</v>
      </c>
      <c r="GX224" s="21" t="n">
        <v>0.0001079590385573676</v>
      </c>
      <c r="GY224" s="21" t="n">
        <v>6.47321525027597e-05</v>
      </c>
      <c r="GZ224" s="21" t="n">
        <v>0.000137558224054676</v>
      </c>
      <c r="HA224" s="21" t="n">
        <v>2.653440003781642e-05</v>
      </c>
      <c r="HB224" s="21" t="n">
        <v>0.005866187014506719</v>
      </c>
      <c r="HC224" s="21" t="n">
        <v>0.0001253137159944787</v>
      </c>
      <c r="HD224" s="21" t="n">
        <v>0.005866187014506718</v>
      </c>
      <c r="HE224" s="21" t="n">
        <v>1.005866187014507</v>
      </c>
      <c r="HF224" s="21" t="n">
        <v>8.004155234981227e-05</v>
      </c>
      <c r="HG224" s="21" t="n">
        <v>0.02051130374180466</v>
      </c>
      <c r="HH224" s="21" t="n">
        <v>0.02051130374180466</v>
      </c>
      <c r="HI224" s="21" t="n">
        <v>0.02051130374180466</v>
      </c>
      <c r="HJ224" s="21" t="n">
        <v>0.0002032652293244567</v>
      </c>
      <c r="HK224" s="21" t="n">
        <v>0.0002044073177620393</v>
      </c>
      <c r="HL224" s="21" t="n">
        <v>0.0002037480916414511</v>
      </c>
      <c r="HM224" s="21" t="n">
        <v>6.511596519266719e-05</v>
      </c>
      <c r="HN224" s="21" t="n">
        <v>6.511596519266719e-05</v>
      </c>
      <c r="HO224" s="21" t="n">
        <v>6.511596519266714e-05</v>
      </c>
      <c r="HP224" s="21" t="n">
        <v>0</v>
      </c>
    </row>
    <row r="225">
      <c r="A225" s="10" t="inlineStr">
        <is>
          <t>940</t>
        </is>
      </c>
      <c r="B225" s="10" t="inlineStr">
        <is>
          <t>Servicios de alcantarillado y disposición de desechos, servicios de saneamiento y otros servicios de protección del medio ambiente</t>
        </is>
      </c>
      <c r="C225" s="22" t="n">
        <v>0.003697197957876968</v>
      </c>
      <c r="D225" s="22" t="n">
        <v>0.003697776944988704</v>
      </c>
      <c r="E225" s="22" t="n">
        <v>0.003760858105789755</v>
      </c>
      <c r="F225" s="22" t="n">
        <v>0.003727719478373337</v>
      </c>
      <c r="G225" s="22" t="n">
        <v>0.002893283294696614</v>
      </c>
      <c r="H225" s="22" t="n">
        <v>0.003699833072692876</v>
      </c>
      <c r="I225" s="22" t="n">
        <v>0.003697348151096025</v>
      </c>
      <c r="J225" s="22" t="n">
        <v>0.003697348151096027</v>
      </c>
      <c r="K225" s="22" t="n">
        <v>0.003696390327064758</v>
      </c>
      <c r="L225" s="22" t="n">
        <v>0.001660212626166925</v>
      </c>
      <c r="M225" s="22" t="n">
        <v>0.001629725369962448</v>
      </c>
      <c r="N225" s="22" t="n">
        <v>0.001892369005900763</v>
      </c>
      <c r="O225" s="22" t="n">
        <v>0.004519319867396785</v>
      </c>
      <c r="P225" s="22" t="n">
        <v>0.003745765823980918</v>
      </c>
      <c r="Q225" s="22" t="n">
        <v>0.001655299241010927</v>
      </c>
      <c r="R225" s="22" t="n">
        <v>0.001655299241010927</v>
      </c>
      <c r="S225" s="22" t="n">
        <v>0.007218315999220501</v>
      </c>
      <c r="T225" s="22" t="n">
        <v>0.0072183159992205</v>
      </c>
      <c r="U225" s="22" t="n">
        <v>0.005483173387111231</v>
      </c>
      <c r="V225" s="22" t="n">
        <v>0.005746538355473801</v>
      </c>
      <c r="W225" s="22" t="n">
        <v>0.002008769056024155</v>
      </c>
      <c r="X225" s="22" t="n">
        <v>0.001583706984082475</v>
      </c>
      <c r="Y225" s="22" t="n">
        <v>0.003083235538813082</v>
      </c>
      <c r="Z225" s="22" t="n">
        <v>0.002652521201580777</v>
      </c>
      <c r="AA225" s="22" t="n">
        <v>0.003072919152823347</v>
      </c>
      <c r="AB225" s="22" t="n">
        <v>0.004541340446739148</v>
      </c>
      <c r="AC225" s="22" t="n">
        <v>0.006869235657803657</v>
      </c>
      <c r="AD225" s="22" t="n">
        <v>0.006943100867090248</v>
      </c>
      <c r="AE225" s="22" t="n">
        <v>0.00205469928045421</v>
      </c>
      <c r="AF225" s="22" t="n">
        <v>0.002030180964593136</v>
      </c>
      <c r="AG225" s="22" t="n">
        <v>0.00314701714183539</v>
      </c>
      <c r="AH225" s="22" t="n">
        <v>0.003190364077096134</v>
      </c>
      <c r="AI225" s="22" t="n">
        <v>0.003601377391052517</v>
      </c>
      <c r="AJ225" s="22" t="n">
        <v>0.002551393623033839</v>
      </c>
      <c r="AK225" s="22" t="n">
        <v>0.003183823704916989</v>
      </c>
      <c r="AL225" s="22" t="n">
        <v>0.00683913995035419</v>
      </c>
      <c r="AM225" s="22" t="n">
        <v>0.002260875469362489</v>
      </c>
      <c r="AN225" s="22" t="n">
        <v>0.006472970367117986</v>
      </c>
      <c r="AO225" s="22" t="n">
        <v>0.008627023777740132</v>
      </c>
      <c r="AP225" s="22" t="n">
        <v>0.004637790965216324</v>
      </c>
      <c r="AQ225" s="22" t="n">
        <v>0.002675910482737052</v>
      </c>
      <c r="AR225" s="22" t="n">
        <v>0.004076980153813667</v>
      </c>
      <c r="AS225" s="22" t="n">
        <v>0.003312366160721569</v>
      </c>
      <c r="AT225" s="22" t="n">
        <v>0.002662938191355748</v>
      </c>
      <c r="AU225" s="22" t="n">
        <v>0</v>
      </c>
      <c r="AV225" s="22" t="n">
        <v>0.002632072185940966</v>
      </c>
      <c r="AW225" s="22" t="n">
        <v>0.00267849453201159</v>
      </c>
      <c r="AX225" s="22" t="n">
        <v>0.002698832458897934</v>
      </c>
      <c r="AY225" s="22" t="n">
        <v>0.002714259665487587</v>
      </c>
      <c r="AZ225" s="22" t="n">
        <v>0.002646978608228192</v>
      </c>
      <c r="BA225" s="22" t="n">
        <v>0.002631976854629378</v>
      </c>
      <c r="BB225" s="22" t="n">
        <v>0.002743136314084795</v>
      </c>
      <c r="BC225" s="22" t="n">
        <v>0.002631487273012505</v>
      </c>
      <c r="BD225" s="22" t="n">
        <v>0.001925714006199005</v>
      </c>
      <c r="BE225" s="22" t="n">
        <v>0.001869834024379986</v>
      </c>
      <c r="BF225" s="22" t="n">
        <v>0.003259277737451567</v>
      </c>
      <c r="BG225" s="22" t="n">
        <v>0.007984313555257095</v>
      </c>
      <c r="BH225" s="22" t="n">
        <v>0.00184403448934378</v>
      </c>
      <c r="BI225" s="22" t="n">
        <v>0.001953262691444451</v>
      </c>
      <c r="BJ225" s="22" t="n">
        <v>0.001828410581879352</v>
      </c>
      <c r="BK225" s="22" t="n">
        <v>0.001800766723422101</v>
      </c>
      <c r="BL225" s="22" t="n">
        <v>0.006190930770643008</v>
      </c>
      <c r="BM225" s="22" t="n">
        <v>0.007654953843458463</v>
      </c>
      <c r="BN225" s="22" t="n">
        <v>0.006290347975160186</v>
      </c>
      <c r="BO225" s="22" t="n">
        <v>0.003526362859797214</v>
      </c>
      <c r="BP225" s="22" t="n">
        <v>0.003479416490882307</v>
      </c>
      <c r="BQ225" s="22" t="n">
        <v>0.002950631897933511</v>
      </c>
      <c r="BR225" s="22" t="n">
        <v>0.003384058725941919</v>
      </c>
      <c r="BS225" s="22" t="n">
        <v>0.003372503823253146</v>
      </c>
      <c r="BT225" s="22" t="n">
        <v>0.004235452070145575</v>
      </c>
      <c r="BU225" s="22" t="n">
        <v>0.002950948492686478</v>
      </c>
      <c r="BV225" s="22" t="n">
        <v>0.003692443701909859</v>
      </c>
      <c r="BW225" s="22" t="n">
        <v>0.003372503823253147</v>
      </c>
      <c r="BX225" s="22" t="n">
        <v>0.0153400346471353</v>
      </c>
      <c r="BY225" s="22" t="n">
        <v>0.01995069567167134</v>
      </c>
      <c r="BZ225" s="22" t="n">
        <v>0.01933470084997489</v>
      </c>
      <c r="CA225" s="22" t="n">
        <v>0.01307741445412322</v>
      </c>
      <c r="CB225" s="22" t="n">
        <v>0.01386092254334023</v>
      </c>
      <c r="CC225" s="22" t="n">
        <v>0.006421805983230409</v>
      </c>
      <c r="CD225" s="22" t="n">
        <v>0.0060709058409251</v>
      </c>
      <c r="CE225" s="22" t="n">
        <v>0.01083218907613679</v>
      </c>
      <c r="CF225" s="22" t="n">
        <v>0.01128686882640238</v>
      </c>
      <c r="CG225" s="22" t="n">
        <v>0.01141181180478627</v>
      </c>
      <c r="CH225" s="22" t="n">
        <v>0.009377798363826661</v>
      </c>
      <c r="CI225" s="22" t="n">
        <v>0.009539745679008907</v>
      </c>
      <c r="CJ225" s="22" t="n">
        <v>0.003695297350213841</v>
      </c>
      <c r="CK225" s="22" t="n">
        <v>0.003436722571119535</v>
      </c>
      <c r="CL225" s="22" t="n">
        <v>0.00292317356416361</v>
      </c>
      <c r="CM225" s="22" t="n">
        <v>0.005418590624810043</v>
      </c>
      <c r="CN225" s="22" t="n">
        <v>0.005471517517222408</v>
      </c>
      <c r="CO225" s="22" t="n">
        <v>0.005487530893093256</v>
      </c>
      <c r="CP225" s="22" t="n">
        <v>0.005464208518698925</v>
      </c>
      <c r="CQ225" s="22" t="n">
        <v>0.005470299013858016</v>
      </c>
      <c r="CR225" s="22" t="n">
        <v>0.005468094826480791</v>
      </c>
      <c r="CS225" s="22" t="n">
        <v>0.005835211081318206</v>
      </c>
      <c r="CT225" s="22" t="n">
        <v>0.007465585788224301</v>
      </c>
      <c r="CU225" s="22" t="n">
        <v>0.005856315789382975</v>
      </c>
      <c r="CV225" s="22" t="n">
        <v>0.005608353311398155</v>
      </c>
      <c r="CW225" s="22" t="n">
        <v>0.005856077371526813</v>
      </c>
      <c r="CX225" s="22" t="n">
        <v>0.002226074103995915</v>
      </c>
      <c r="CY225" s="22" t="n">
        <v>0.005933671281839876</v>
      </c>
      <c r="CZ225" s="22" t="n">
        <v>0.003989236444976058</v>
      </c>
      <c r="DA225" s="22" t="n">
        <v>0.002136167627675858</v>
      </c>
      <c r="DB225" s="22" t="n">
        <v>0.002093123840896416</v>
      </c>
      <c r="DC225" s="22" t="n">
        <v>0.002455870135015493</v>
      </c>
      <c r="DD225" s="22" t="n">
        <v>0.002472564199309115</v>
      </c>
      <c r="DE225" s="22" t="n">
        <v>0.003064396127731606</v>
      </c>
      <c r="DF225" s="22" t="n">
        <v>0.002387243357754579</v>
      </c>
      <c r="DG225" s="22" t="n">
        <v>0.002006019921109168</v>
      </c>
      <c r="DH225" s="22" t="n">
        <v>0.006160307780146548</v>
      </c>
      <c r="DI225" s="22" t="n">
        <v>0.005200059357744198</v>
      </c>
      <c r="DJ225" s="22" t="n">
        <v>0.003118425275087172</v>
      </c>
      <c r="DK225" s="22" t="n">
        <v>0.003003319441887546</v>
      </c>
      <c r="DL225" s="22" t="n">
        <v>0.002308469216995666</v>
      </c>
      <c r="DM225" s="22" t="n">
        <v>0.005264503835602078</v>
      </c>
      <c r="DN225" s="22" t="n">
        <v>0.005706272765199276</v>
      </c>
      <c r="DO225" s="22" t="n">
        <v>0.002857940787938437</v>
      </c>
      <c r="DP225" s="22" t="n">
        <v>0.006624919436606654</v>
      </c>
      <c r="DQ225" s="22" t="n">
        <v>0.00712264697674435</v>
      </c>
      <c r="DR225" s="22" t="n">
        <v>0.002827790048876969</v>
      </c>
      <c r="DS225" s="22" t="n">
        <v>0.00275123359448946</v>
      </c>
      <c r="DT225" s="22" t="n">
        <v>0.00297169910285046</v>
      </c>
      <c r="DU225" s="22" t="n">
        <v>0.00291807554258494</v>
      </c>
      <c r="DV225" s="22" t="n">
        <v>0.002484694118511313</v>
      </c>
      <c r="DW225" s="22" t="n">
        <v>0.006407349547399578</v>
      </c>
      <c r="DX225" s="22" t="n">
        <v>0.004299897938228011</v>
      </c>
      <c r="DY225" s="22" t="n">
        <v>0.00209686585828074</v>
      </c>
      <c r="DZ225" s="22" t="n">
        <v>0.002434262386834242</v>
      </c>
      <c r="EA225" s="22" t="n">
        <v>0.002570412383799958</v>
      </c>
      <c r="EB225" s="22" t="n">
        <v>0.002273003119780202</v>
      </c>
      <c r="EC225" s="22" t="n">
        <v>0.004081429251845669</v>
      </c>
      <c r="ED225" s="22" t="n">
        <v>0.002557827445047208</v>
      </c>
      <c r="EE225" s="22" t="n">
        <v>0.002531080647513563</v>
      </c>
      <c r="EF225" s="22" t="n">
        <v>0.004527898917919509</v>
      </c>
      <c r="EG225" s="22" t="n">
        <v>0.002641592151238728</v>
      </c>
      <c r="EH225" s="22" t="n">
        <v>0.004546883112217698</v>
      </c>
      <c r="EI225" s="22" t="n">
        <v>0.007033974996547019</v>
      </c>
      <c r="EJ225" s="22" t="n">
        <v>0.002564730012185227</v>
      </c>
      <c r="EK225" s="22" t="n">
        <v>0.005803497783472681</v>
      </c>
      <c r="EL225" s="22" t="n">
        <v>0.004781186617081393</v>
      </c>
      <c r="EM225" s="22" t="n">
        <v>0.002132190334154775</v>
      </c>
      <c r="EN225" s="22" t="n">
        <v>0.002133357084464841</v>
      </c>
      <c r="EO225" s="22" t="n">
        <v>0.0021255847915574</v>
      </c>
      <c r="EP225" s="22" t="n">
        <v>0.002188578459158215</v>
      </c>
      <c r="EQ225" s="22" t="n">
        <v>0.003040443380017224</v>
      </c>
      <c r="ER225" s="22" t="n">
        <v>0.002170763138441966</v>
      </c>
      <c r="ES225" s="22" t="n">
        <v>0.006040123436393678</v>
      </c>
      <c r="ET225" s="22" t="n">
        <v>0.006007135179591317</v>
      </c>
      <c r="EU225" s="22" t="n">
        <v>0.002449787754863235</v>
      </c>
      <c r="EV225" s="22" t="n">
        <v>0.007389642291404447</v>
      </c>
      <c r="EW225" s="22" t="n">
        <v>0.002588735833744324</v>
      </c>
      <c r="EX225" s="22" t="n">
        <v>0.002588735833744324</v>
      </c>
      <c r="EY225" s="22" t="n">
        <v>0.005039610168433047</v>
      </c>
      <c r="EZ225" s="22" t="n">
        <v>0.005038029212127119</v>
      </c>
      <c r="FA225" s="22" t="n">
        <v>0.006348387994815132</v>
      </c>
      <c r="FB225" s="22" t="n">
        <v>0.002813243701259492</v>
      </c>
      <c r="FC225" s="22" t="n">
        <v>0.02001503657186483</v>
      </c>
      <c r="FD225" s="22" t="n">
        <v>0.02001568240399645</v>
      </c>
      <c r="FE225" s="22" t="n">
        <v>0.008716422889825191</v>
      </c>
      <c r="FF225" s="22" t="n">
        <v>0.008716422889825191</v>
      </c>
      <c r="FG225" s="22" t="n">
        <v>0.008716422889825182</v>
      </c>
      <c r="FH225" s="22" t="n">
        <v>0.008716422889825187</v>
      </c>
      <c r="FI225" s="22" t="n">
        <v>0.002860731313523772</v>
      </c>
      <c r="FJ225" s="22" t="n">
        <v>0.002009069092037229</v>
      </c>
      <c r="FK225" s="22" t="n">
        <v>0.002081866532206373</v>
      </c>
      <c r="FL225" s="22" t="n">
        <v>0.002650243545054602</v>
      </c>
      <c r="FM225" s="22" t="n">
        <v>0.002070117162653832</v>
      </c>
      <c r="FN225" s="22" t="n">
        <v>0.002070117162653832</v>
      </c>
      <c r="FO225" s="22" t="n">
        <v>0.003693575942616196</v>
      </c>
      <c r="FP225" s="22" t="n">
        <v>0.004775102896743936</v>
      </c>
      <c r="FQ225" s="22" t="n">
        <v>0.003693575942616195</v>
      </c>
      <c r="FR225" s="22" t="n">
        <v>0.0100705360579696</v>
      </c>
      <c r="FS225" s="22" t="n">
        <v>0.0100705360579696</v>
      </c>
      <c r="FT225" s="22" t="n">
        <v>0.0100705360579696</v>
      </c>
      <c r="FU225" s="22" t="n">
        <v>0.0100705360579696</v>
      </c>
      <c r="FV225" s="22" t="n">
        <v>0.0100705360579696</v>
      </c>
      <c r="FW225" s="22" t="n">
        <v>0.0100705360579696</v>
      </c>
      <c r="FX225" s="22" t="n">
        <v>0.003693575942616196</v>
      </c>
      <c r="FY225" s="22" t="n">
        <v>0.00652203808525553</v>
      </c>
      <c r="FZ225" s="22" t="n">
        <v>0.02073700664581728</v>
      </c>
      <c r="GA225" s="22" t="n">
        <v>0.0003639091160159658</v>
      </c>
      <c r="GB225" s="22" t="n">
        <v>0.002836109510876468</v>
      </c>
      <c r="GC225" s="22" t="n">
        <v>0.002385048718873713</v>
      </c>
      <c r="GD225" s="22" t="n">
        <v>0.005530686992408019</v>
      </c>
      <c r="GE225" s="22" t="n">
        <v>0.04127731517338133</v>
      </c>
      <c r="GF225" s="22" t="n">
        <v>0.02825842502937066</v>
      </c>
      <c r="GG225" s="22" t="n">
        <v>0.009857246942160497</v>
      </c>
      <c r="GH225" s="22" t="n">
        <v>0.009336068814907329</v>
      </c>
      <c r="GI225" s="22" t="n">
        <v>0.007317870622554352</v>
      </c>
      <c r="GJ225" s="22" t="n">
        <v>0.009850770256263323</v>
      </c>
      <c r="GK225" s="22" t="n">
        <v>0.003857219723111932</v>
      </c>
      <c r="GL225" s="22" t="n">
        <v>0.009833531882745447</v>
      </c>
      <c r="GM225" s="22" t="n">
        <v>0.009833531882745446</v>
      </c>
      <c r="GN225" s="22" t="n">
        <v>0.009857246942160504</v>
      </c>
      <c r="GO225" s="22" t="n">
        <v>0.009857246942160499</v>
      </c>
      <c r="GP225" s="22" t="n">
        <v>0.009534848839606267</v>
      </c>
      <c r="GQ225" s="22" t="n">
        <v>0.006320350360209897</v>
      </c>
      <c r="GR225" s="22" t="n">
        <v>0.005240377571810883</v>
      </c>
      <c r="GS225" s="22" t="n">
        <v>0.003666476823490208</v>
      </c>
      <c r="GT225" s="22" t="n">
        <v>0.002011347729260708</v>
      </c>
      <c r="GU225" s="22" t="n">
        <v>0.006138658688182325</v>
      </c>
      <c r="GV225" s="22" t="n">
        <v>0.004971770822446021</v>
      </c>
      <c r="GW225" s="22" t="n">
        <v>0.003996441329345428</v>
      </c>
      <c r="GX225" s="22" t="n">
        <v>0.007294388716636413</v>
      </c>
      <c r="GY225" s="22" t="n">
        <v>0.0366085928072212</v>
      </c>
      <c r="GZ225" s="22" t="n">
        <v>0.02218323951707353</v>
      </c>
      <c r="HA225" s="22" t="n">
        <v>0.0003261045199289646</v>
      </c>
      <c r="HB225" s="22" t="n">
        <v>0.005113875734469191</v>
      </c>
      <c r="HC225" s="22" t="n">
        <v>0.002497121683079544</v>
      </c>
      <c r="HD225" s="22" t="n">
        <v>0.005113875734469192</v>
      </c>
      <c r="HE225" s="22" t="n">
        <v>0.005113875734469192</v>
      </c>
      <c r="HF225" s="22" t="n">
        <v>1.001630352692817</v>
      </c>
      <c r="HG225" s="22" t="n">
        <v>0.009658284033219161</v>
      </c>
      <c r="HH225" s="22" t="n">
        <v>0.009658284033219165</v>
      </c>
      <c r="HI225" s="22" t="n">
        <v>0.009658284033219163</v>
      </c>
      <c r="HJ225" s="22" t="n">
        <v>0.009809336579388589</v>
      </c>
      <c r="HK225" s="22" t="n">
        <v>0.009833531882745444</v>
      </c>
      <c r="HL225" s="22" t="n">
        <v>0.009819566085138598</v>
      </c>
      <c r="HM225" s="22" t="n">
        <v>0.001250459185611591</v>
      </c>
      <c r="HN225" s="22" t="n">
        <v>0.001250459185611591</v>
      </c>
      <c r="HO225" s="22" t="n">
        <v>0.001250459185611591</v>
      </c>
      <c r="HP225" s="22" t="n">
        <v>0</v>
      </c>
    </row>
    <row r="226">
      <c r="A226" s="12" t="inlineStr">
        <is>
          <t>951</t>
        </is>
      </c>
      <c r="B226" s="12" t="inlineStr">
        <is>
          <t>Servicios proporcionados por organizaciones comerciales, de empleadores y profesionales</t>
        </is>
      </c>
      <c r="C226" s="21" t="n">
        <v>0.0006627035616451106</v>
      </c>
      <c r="D226" s="21" t="n">
        <v>0.0006630857268435198</v>
      </c>
      <c r="E226" s="21" t="n">
        <v>0.0006987172794214018</v>
      </c>
      <c r="F226" s="21" t="n">
        <v>0.0006599082492624249</v>
      </c>
      <c r="G226" s="21" t="n">
        <v>0.0005791965452294983</v>
      </c>
      <c r="H226" s="21" t="n">
        <v>0.0006624953403773173</v>
      </c>
      <c r="I226" s="21" t="n">
        <v>0.0006627501761015528</v>
      </c>
      <c r="J226" s="21" t="n">
        <v>0.0006627501761015531</v>
      </c>
      <c r="K226" s="21" t="n">
        <v>0.0006624249175185092</v>
      </c>
      <c r="L226" s="21" t="n">
        <v>0.0002407287919955811</v>
      </c>
      <c r="M226" s="21" t="n">
        <v>0.0002322923269940922</v>
      </c>
      <c r="N226" s="21" t="n">
        <v>0.0003545335370073594</v>
      </c>
      <c r="O226" s="21" t="n">
        <v>0.0001057343469330265</v>
      </c>
      <c r="P226" s="21" t="n">
        <v>0.0005924478430042121</v>
      </c>
      <c r="Q226" s="21" t="n">
        <v>0.0001293147276912985</v>
      </c>
      <c r="R226" s="21" t="n">
        <v>0.0001293147276912985</v>
      </c>
      <c r="S226" s="21" t="n">
        <v>0.0001618486570751053</v>
      </c>
      <c r="T226" s="21" t="n">
        <v>0.0001618486570751053</v>
      </c>
      <c r="U226" s="21" t="n">
        <v>0.000148410916690234</v>
      </c>
      <c r="V226" s="21" t="n">
        <v>0.00018382192654012</v>
      </c>
      <c r="W226" s="21" t="n">
        <v>0.0002270807752352444</v>
      </c>
      <c r="X226" s="21" t="n">
        <v>0.0002139723545188235</v>
      </c>
      <c r="Y226" s="21" t="n">
        <v>0.0002571840402256717</v>
      </c>
      <c r="Z226" s="21" t="n">
        <v>0.0002907579766389609</v>
      </c>
      <c r="AA226" s="21" t="n">
        <v>0.0002891368299391193</v>
      </c>
      <c r="AB226" s="21" t="n">
        <v>0.0003123250862629758</v>
      </c>
      <c r="AC226" s="21" t="n">
        <v>0.0004856217451083824</v>
      </c>
      <c r="AD226" s="21" t="n">
        <v>0.0004865109898851764</v>
      </c>
      <c r="AE226" s="21" t="n">
        <v>0.0002289566239914637</v>
      </c>
      <c r="AF226" s="21" t="n">
        <v>0.0002238050780013163</v>
      </c>
      <c r="AG226" s="21" t="n">
        <v>0.0005220762520669242</v>
      </c>
      <c r="AH226" s="21" t="n">
        <v>0.0005252599560237947</v>
      </c>
      <c r="AI226" s="21" t="n">
        <v>0.0003123603776881825</v>
      </c>
      <c r="AJ226" s="21" t="n">
        <v>0.0003137297038166845</v>
      </c>
      <c r="AK226" s="21" t="n">
        <v>0.0004846832947696058</v>
      </c>
      <c r="AL226" s="21" t="n">
        <v>0.0004195959304839244</v>
      </c>
      <c r="AM226" s="21" t="n">
        <v>0.0003131188397279072</v>
      </c>
      <c r="AN226" s="21" t="n">
        <v>0.0003337019022064146</v>
      </c>
      <c r="AO226" s="21" t="n">
        <v>0.0005608738369471185</v>
      </c>
      <c r="AP226" s="21" t="n">
        <v>0.0001819560223757327</v>
      </c>
      <c r="AQ226" s="21" t="n">
        <v>0.0004063794945523073</v>
      </c>
      <c r="AR226" s="21" t="n">
        <v>0.0003759812686267947</v>
      </c>
      <c r="AS226" s="21" t="n">
        <v>0.000466988221182477</v>
      </c>
      <c r="AT226" s="21" t="n">
        <v>0.0003009877288082235</v>
      </c>
      <c r="AU226" s="21" t="n">
        <v>0</v>
      </c>
      <c r="AV226" s="21" t="n">
        <v>0.0003010029869877018</v>
      </c>
      <c r="AW226" s="21" t="n">
        <v>0.0003010798034666716</v>
      </c>
      <c r="AX226" s="21" t="n">
        <v>0.0002941999846482317</v>
      </c>
      <c r="AY226" s="21" t="n">
        <v>0.0002955141208116286</v>
      </c>
      <c r="AZ226" s="21" t="n">
        <v>0.0003002867985000835</v>
      </c>
      <c r="BA226" s="21" t="n">
        <v>0.0003009902213950508</v>
      </c>
      <c r="BB226" s="21" t="n">
        <v>0.0002909891224697732</v>
      </c>
      <c r="BC226" s="21" t="n">
        <v>0.0003009393261123141</v>
      </c>
      <c r="BD226" s="21" t="n">
        <v>0.0002186458855054239</v>
      </c>
      <c r="BE226" s="21" t="n">
        <v>0.0002180423508696781</v>
      </c>
      <c r="BF226" s="21" t="n">
        <v>0.0002927941525703153</v>
      </c>
      <c r="BG226" s="21" t="n">
        <v>0.0002430752724765219</v>
      </c>
      <c r="BH226" s="21" t="n">
        <v>0.0002260449876637015</v>
      </c>
      <c r="BI226" s="21" t="n">
        <v>0.0002244794732430402</v>
      </c>
      <c r="BJ226" s="21" t="n">
        <v>0.0002262585263441074</v>
      </c>
      <c r="BK226" s="21" t="n">
        <v>0.0002263060719363169</v>
      </c>
      <c r="BL226" s="21" t="n">
        <v>0.0002956892683137497</v>
      </c>
      <c r="BM226" s="21" t="n">
        <v>0.0003365710984479758</v>
      </c>
      <c r="BN226" s="21" t="n">
        <v>0.0003035712887419294</v>
      </c>
      <c r="BO226" s="21" t="n">
        <v>0.0002326481994757294</v>
      </c>
      <c r="BP226" s="21" t="n">
        <v>0.0002330484215307862</v>
      </c>
      <c r="BQ226" s="21" t="n">
        <v>0.0002227470260431241</v>
      </c>
      <c r="BR226" s="21" t="n">
        <v>0.0004091493440731233</v>
      </c>
      <c r="BS226" s="21" t="n">
        <v>0.0004091714202174148</v>
      </c>
      <c r="BT226" s="21" t="n">
        <v>0.0004073976837695901</v>
      </c>
      <c r="BU226" s="21" t="n">
        <v>0.0002320792679634857</v>
      </c>
      <c r="BV226" s="21" t="n">
        <v>0.0004082772311134623</v>
      </c>
      <c r="BW226" s="21" t="n">
        <v>0.0004091714202174149</v>
      </c>
      <c r="BX226" s="21" t="n">
        <v>0.000336571310113873</v>
      </c>
      <c r="BY226" s="21" t="n">
        <v>0.0003578457177831071</v>
      </c>
      <c r="BZ226" s="21" t="n">
        <v>0.0003587474946151089</v>
      </c>
      <c r="CA226" s="21" t="n">
        <v>0.0003579446535562026</v>
      </c>
      <c r="CB226" s="21" t="n">
        <v>0.0002834966427296145</v>
      </c>
      <c r="CC226" s="21" t="n">
        <v>0.000285579552354487</v>
      </c>
      <c r="CD226" s="21" t="n">
        <v>0.0002839155329163201</v>
      </c>
      <c r="CE226" s="21" t="n">
        <v>0.0003502296006014999</v>
      </c>
      <c r="CF226" s="21" t="n">
        <v>0.0003579255062418169</v>
      </c>
      <c r="CG226" s="21" t="n">
        <v>0.0003578445013066208</v>
      </c>
      <c r="CH226" s="21" t="n">
        <v>0.0003725497293347637</v>
      </c>
      <c r="CI226" s="21" t="n">
        <v>0.0003458586522823453</v>
      </c>
      <c r="CJ226" s="21" t="n">
        <v>0.0002705151120073212</v>
      </c>
      <c r="CK226" s="21" t="n">
        <v>0.0002157267246377506</v>
      </c>
      <c r="CL226" s="21" t="n">
        <v>0.0002660310038103304</v>
      </c>
      <c r="CM226" s="21" t="n">
        <v>0.0002532195896002341</v>
      </c>
      <c r="CN226" s="21" t="n">
        <v>0.0002542949956965522</v>
      </c>
      <c r="CO226" s="21" t="n">
        <v>0.0002544081709636643</v>
      </c>
      <c r="CP226" s="21" t="n">
        <v>0.0002541822935227425</v>
      </c>
      <c r="CQ226" s="21" t="n">
        <v>0.0002542863838682374</v>
      </c>
      <c r="CR226" s="21" t="n">
        <v>0.0002528469631704619</v>
      </c>
      <c r="CS226" s="21" t="n">
        <v>0.0001815401137641531</v>
      </c>
      <c r="CT226" s="21" t="n">
        <v>0.0001883271826262815</v>
      </c>
      <c r="CU226" s="21" t="n">
        <v>0.0001801965229486708</v>
      </c>
      <c r="CV226" s="21" t="n">
        <v>0.0001834368524588888</v>
      </c>
      <c r="CW226" s="21" t="n">
        <v>0.0001805755133235596</v>
      </c>
      <c r="CX226" s="21" t="n">
        <v>0.0002154286160482321</v>
      </c>
      <c r="CY226" s="21" t="n">
        <v>0.0001985763633698677</v>
      </c>
      <c r="CZ226" s="21" t="n">
        <v>0.0003124397124366189</v>
      </c>
      <c r="DA226" s="21" t="n">
        <v>0.0002252541705774714</v>
      </c>
      <c r="DB226" s="21" t="n">
        <v>0.0002326338027539401</v>
      </c>
      <c r="DC226" s="21" t="n">
        <v>0.0001784534663520072</v>
      </c>
      <c r="DD226" s="21" t="n">
        <v>0.0001782529985491252</v>
      </c>
      <c r="DE226" s="21" t="n">
        <v>0.0001825517163253098</v>
      </c>
      <c r="DF226" s="21" t="n">
        <v>0.0001875443256312192</v>
      </c>
      <c r="DG226" s="21" t="n">
        <v>0.0001900398784612863</v>
      </c>
      <c r="DH226" s="21" t="n">
        <v>0.0001916489625070593</v>
      </c>
      <c r="DI226" s="21" t="n">
        <v>0.000375421713716963</v>
      </c>
      <c r="DJ226" s="21" t="n">
        <v>0.0002189382569218662</v>
      </c>
      <c r="DK226" s="21" t="n">
        <v>0.0002174856985052955</v>
      </c>
      <c r="DL226" s="21" t="n">
        <v>0.0002199303490556545</v>
      </c>
      <c r="DM226" s="21" t="n">
        <v>0.0002182275862249897</v>
      </c>
      <c r="DN226" s="21" t="n">
        <v>0.0002117736835274356</v>
      </c>
      <c r="DO226" s="21" t="n">
        <v>0.000288442734292218</v>
      </c>
      <c r="DP226" s="21" t="n">
        <v>0.0002268360246825973</v>
      </c>
      <c r="DQ226" s="21" t="n">
        <v>0.000223735824474067</v>
      </c>
      <c r="DR226" s="21" t="n">
        <v>0.0002862184786993492</v>
      </c>
      <c r="DS226" s="21" t="n">
        <v>0.0002835268124636635</v>
      </c>
      <c r="DT226" s="21" t="n">
        <v>0.0002688471291696171</v>
      </c>
      <c r="DU226" s="21" t="n">
        <v>0.0002885860765082631</v>
      </c>
      <c r="DV226" s="21" t="n">
        <v>0.0002380194519179061</v>
      </c>
      <c r="DW226" s="21" t="n">
        <v>0.0002290785442109673</v>
      </c>
      <c r="DX226" s="21" t="n">
        <v>0.0003638499489504379</v>
      </c>
      <c r="DY226" s="21" t="n">
        <v>0.0002039002040964274</v>
      </c>
      <c r="DZ226" s="21" t="n">
        <v>0.0002062064129853738</v>
      </c>
      <c r="EA226" s="21" t="n">
        <v>0.0002152573033316908</v>
      </c>
      <c r="EB226" s="21" t="n">
        <v>0.0001892855227950411</v>
      </c>
      <c r="EC226" s="21" t="n">
        <v>0.000185825483691237</v>
      </c>
      <c r="ED226" s="21" t="n">
        <v>0.0001984810716073244</v>
      </c>
      <c r="EE226" s="21" t="n">
        <v>0.0002452953653227221</v>
      </c>
      <c r="EF226" s="21" t="n">
        <v>0.0004978423933691921</v>
      </c>
      <c r="EG226" s="21" t="n">
        <v>0.0003218673487585879</v>
      </c>
      <c r="EH226" s="21" t="n">
        <v>0.0004957125658851542</v>
      </c>
      <c r="EI226" s="21" t="n">
        <v>0.0003243163942017771</v>
      </c>
      <c r="EJ226" s="21" t="n">
        <v>0.0002286031151618255</v>
      </c>
      <c r="EK226" s="21" t="n">
        <v>0.0003619898296288923</v>
      </c>
      <c r="EL226" s="21" t="n">
        <v>0.0003846916208678881</v>
      </c>
      <c r="EM226" s="21" t="n">
        <v>0.0001945637882576996</v>
      </c>
      <c r="EN226" s="21" t="n">
        <v>0.0001947192964893619</v>
      </c>
      <c r="EO226" s="21" t="n">
        <v>0.0001943005295645742</v>
      </c>
      <c r="EP226" s="21" t="n">
        <v>0.000195904342626185</v>
      </c>
      <c r="EQ226" s="21" t="n">
        <v>0.0002151905870110867</v>
      </c>
      <c r="ER226" s="21" t="n">
        <v>0.0002010655425850283</v>
      </c>
      <c r="ES226" s="21" t="n">
        <v>0.000996549613565656</v>
      </c>
      <c r="ET226" s="21" t="n">
        <v>0.001842522570733542</v>
      </c>
      <c r="EU226" s="21" t="n">
        <v>0.0002376614911327343</v>
      </c>
      <c r="EV226" s="21" t="n">
        <v>0.0002510067663712539</v>
      </c>
      <c r="EW226" s="21" t="n">
        <v>0.0004726737034742115</v>
      </c>
      <c r="EX226" s="21" t="n">
        <v>0.0004726737034742113</v>
      </c>
      <c r="EY226" s="21" t="n">
        <v>0.001602906073148549</v>
      </c>
      <c r="EZ226" s="21" t="n">
        <v>0.001603815623614593</v>
      </c>
      <c r="FA226" s="21" t="n">
        <v>0.0001008234579590084</v>
      </c>
      <c r="FB226" s="21" t="n">
        <v>8.430992700444416e-05</v>
      </c>
      <c r="FC226" s="21" t="n">
        <v>0.001778226445588456</v>
      </c>
      <c r="FD226" s="21" t="n">
        <v>0.001778283638957796</v>
      </c>
      <c r="FE226" s="21" t="n">
        <v>0.0002523054437957844</v>
      </c>
      <c r="FF226" s="21" t="n">
        <v>0.0002523054437957843</v>
      </c>
      <c r="FG226" s="21" t="n">
        <v>0.0002523054437957842</v>
      </c>
      <c r="FH226" s="21" t="n">
        <v>0.0002523054437957843</v>
      </c>
      <c r="FI226" s="21" t="n">
        <v>0.0004686548048589209</v>
      </c>
      <c r="FJ226" s="21" t="n">
        <v>0.0002271637620529956</v>
      </c>
      <c r="FK226" s="21" t="n">
        <v>0.0002198386135754172</v>
      </c>
      <c r="FL226" s="21" t="n">
        <v>0.0001626464101039503</v>
      </c>
      <c r="FM226" s="21" t="n">
        <v>0.0001406289069640688</v>
      </c>
      <c r="FN226" s="21" t="n">
        <v>0.0001406289069640688</v>
      </c>
      <c r="FO226" s="21" t="n">
        <v>0.0002875231620672805</v>
      </c>
      <c r="FP226" s="21" t="n">
        <v>0.0002973423591449281</v>
      </c>
      <c r="FQ226" s="21" t="n">
        <v>0.0002875231620672804</v>
      </c>
      <c r="FR226" s="21" t="n">
        <v>0.0003771586523405985</v>
      </c>
      <c r="FS226" s="21" t="n">
        <v>0.0003771586523405985</v>
      </c>
      <c r="FT226" s="21" t="n">
        <v>0.0003771586523405984</v>
      </c>
      <c r="FU226" s="21" t="n">
        <v>0.0003771586523405984</v>
      </c>
      <c r="FV226" s="21" t="n">
        <v>0.0003771586523405984</v>
      </c>
      <c r="FW226" s="21" t="n">
        <v>0.0003771586523405984</v>
      </c>
      <c r="FX226" s="21" t="n">
        <v>0.0002875231620672805</v>
      </c>
      <c r="FY226" s="21" t="n">
        <v>0.0002841415077176466</v>
      </c>
      <c r="FZ226" s="21" t="n">
        <v>0.0004878737230322535</v>
      </c>
      <c r="GA226" s="21" t="n">
        <v>3.171901484725065e-05</v>
      </c>
      <c r="GB226" s="21" t="n">
        <v>0.003845326741281094</v>
      </c>
      <c r="GC226" s="21" t="n">
        <v>0.000342734871173208</v>
      </c>
      <c r="GD226" s="21" t="n">
        <v>0.0008184806348135426</v>
      </c>
      <c r="GE226" s="21" t="n">
        <v>0.0002421831368206566</v>
      </c>
      <c r="GF226" s="21" t="n">
        <v>0.0001196903001375428</v>
      </c>
      <c r="GG226" s="21" t="n">
        <v>0.002110085454307659</v>
      </c>
      <c r="GH226" s="21" t="n">
        <v>0.00186980089877279</v>
      </c>
      <c r="GI226" s="21" t="n">
        <v>0.001604633350694843</v>
      </c>
      <c r="GJ226" s="21" t="n">
        <v>0.002104650912884935</v>
      </c>
      <c r="GK226" s="21" t="n">
        <v>0.0006233057636146836</v>
      </c>
      <c r="GL226" s="21" t="n">
        <v>0.004647964195216112</v>
      </c>
      <c r="GM226" s="21" t="n">
        <v>0.004647964195216112</v>
      </c>
      <c r="GN226" s="21" t="n">
        <v>0.002110085454307661</v>
      </c>
      <c r="GO226" s="21" t="n">
        <v>0.002110085454307659</v>
      </c>
      <c r="GP226" s="21" t="n">
        <v>0.002075133888171184</v>
      </c>
      <c r="GQ226" s="21" t="n">
        <v>0.001532208182216129</v>
      </c>
      <c r="GR226" s="21" t="n">
        <v>0.0005356961361250865</v>
      </c>
      <c r="GS226" s="21" t="n">
        <v>0.0006526698660681575</v>
      </c>
      <c r="GT226" s="21" t="n">
        <v>0.0002248994861713591</v>
      </c>
      <c r="GU226" s="21" t="n">
        <v>0.0003553924560241246</v>
      </c>
      <c r="GV226" s="21" t="n">
        <v>0.0003311358728328836</v>
      </c>
      <c r="GW226" s="21" t="n">
        <v>0.0002252747793521275</v>
      </c>
      <c r="GX226" s="21" t="n">
        <v>0.0002161987433695318</v>
      </c>
      <c r="GY226" s="21" t="n">
        <v>0.0001437338945955693</v>
      </c>
      <c r="GZ226" s="21" t="n">
        <v>0.0003150855517880425</v>
      </c>
      <c r="HA226" s="21" t="n">
        <v>3.297109077370102e-05</v>
      </c>
      <c r="HB226" s="21" t="n">
        <v>0.0001828300540420002</v>
      </c>
      <c r="HC226" s="21" t="n">
        <v>0.0002156735661881657</v>
      </c>
      <c r="HD226" s="21" t="n">
        <v>0.0001828300540420002</v>
      </c>
      <c r="HE226" s="21" t="n">
        <v>0.0001828300540420003</v>
      </c>
      <c r="HF226" s="21" t="n">
        <v>0.0002055765465873941</v>
      </c>
      <c r="HG226" s="21" t="n">
        <v>1.001566989739445</v>
      </c>
      <c r="HH226" s="21" t="n">
        <v>0.001566989739444791</v>
      </c>
      <c r="HI226" s="21" t="n">
        <v>0.001566989739444791</v>
      </c>
      <c r="HJ226" s="21" t="n">
        <v>0.004604427137873459</v>
      </c>
      <c r="HK226" s="21" t="n">
        <v>0.004647964195216109</v>
      </c>
      <c r="HL226" s="21" t="n">
        <v>0.004622834122562044</v>
      </c>
      <c r="HM226" s="21" t="n">
        <v>0.0001026923417743273</v>
      </c>
      <c r="HN226" s="21" t="n">
        <v>0.0001026923417743273</v>
      </c>
      <c r="HO226" s="21" t="n">
        <v>0.0001026923417743272</v>
      </c>
      <c r="HP226" s="21" t="n">
        <v>0</v>
      </c>
    </row>
    <row r="227">
      <c r="A227" s="10" t="inlineStr">
        <is>
          <t>952</t>
        </is>
      </c>
      <c r="B227" s="10" t="inlineStr">
        <is>
          <t>Servicios proporcionados por sindicatos</t>
        </is>
      </c>
      <c r="C227" s="22" t="n">
        <v>0</v>
      </c>
      <c r="D227" s="22" t="n">
        <v>0</v>
      </c>
      <c r="E227" s="22" t="n">
        <v>0</v>
      </c>
      <c r="F227" s="22" t="n">
        <v>0</v>
      </c>
      <c r="G227" s="22" t="n">
        <v>0</v>
      </c>
      <c r="H227" s="22" t="n">
        <v>0</v>
      </c>
      <c r="I227" s="22" t="n">
        <v>0</v>
      </c>
      <c r="J227" s="22" t="n">
        <v>0</v>
      </c>
      <c r="K227" s="22" t="n">
        <v>0</v>
      </c>
      <c r="L227" s="22" t="n">
        <v>0</v>
      </c>
      <c r="M227" s="22" t="n">
        <v>0</v>
      </c>
      <c r="N227" s="22" t="n">
        <v>0</v>
      </c>
      <c r="O227" s="22" t="n">
        <v>0</v>
      </c>
      <c r="P227" s="22" t="n">
        <v>0</v>
      </c>
      <c r="Q227" s="22" t="n">
        <v>0</v>
      </c>
      <c r="R227" s="22" t="n">
        <v>0</v>
      </c>
      <c r="S227" s="22" t="n">
        <v>0</v>
      </c>
      <c r="T227" s="22" t="n">
        <v>0</v>
      </c>
      <c r="U227" s="22" t="n">
        <v>0</v>
      </c>
      <c r="V227" s="22" t="n">
        <v>0</v>
      </c>
      <c r="W227" s="22" t="n">
        <v>0</v>
      </c>
      <c r="X227" s="22" t="n">
        <v>0</v>
      </c>
      <c r="Y227" s="22" t="n">
        <v>0</v>
      </c>
      <c r="Z227" s="22" t="n">
        <v>0</v>
      </c>
      <c r="AA227" s="22" t="n">
        <v>0</v>
      </c>
      <c r="AB227" s="22" t="n">
        <v>0</v>
      </c>
      <c r="AC227" s="22" t="n">
        <v>0</v>
      </c>
      <c r="AD227" s="22" t="n">
        <v>0</v>
      </c>
      <c r="AE227" s="22" t="n">
        <v>0</v>
      </c>
      <c r="AF227" s="22" t="n">
        <v>0</v>
      </c>
      <c r="AG227" s="22" t="n">
        <v>0</v>
      </c>
      <c r="AH227" s="22" t="n">
        <v>0</v>
      </c>
      <c r="AI227" s="22" t="n">
        <v>0</v>
      </c>
      <c r="AJ227" s="22" t="n">
        <v>0</v>
      </c>
      <c r="AK227" s="22" t="n">
        <v>0</v>
      </c>
      <c r="AL227" s="22" t="n">
        <v>0</v>
      </c>
      <c r="AM227" s="22" t="n">
        <v>0</v>
      </c>
      <c r="AN227" s="22" t="n">
        <v>0</v>
      </c>
      <c r="AO227" s="22" t="n">
        <v>0</v>
      </c>
      <c r="AP227" s="22" t="n">
        <v>0</v>
      </c>
      <c r="AQ227" s="22" t="n">
        <v>0</v>
      </c>
      <c r="AR227" s="22" t="n">
        <v>0</v>
      </c>
      <c r="AS227" s="22" t="n">
        <v>0</v>
      </c>
      <c r="AT227" s="22" t="n">
        <v>0</v>
      </c>
      <c r="AU227" s="22" t="n">
        <v>0</v>
      </c>
      <c r="AV227" s="22" t="n">
        <v>0</v>
      </c>
      <c r="AW227" s="22" t="n">
        <v>0</v>
      </c>
      <c r="AX227" s="22" t="n">
        <v>0</v>
      </c>
      <c r="AY227" s="22" t="n">
        <v>0</v>
      </c>
      <c r="AZ227" s="22" t="n">
        <v>0</v>
      </c>
      <c r="BA227" s="22" t="n">
        <v>0</v>
      </c>
      <c r="BB227" s="22" t="n">
        <v>0</v>
      </c>
      <c r="BC227" s="22" t="n">
        <v>0</v>
      </c>
      <c r="BD227" s="22" t="n">
        <v>0</v>
      </c>
      <c r="BE227" s="22" t="n">
        <v>0</v>
      </c>
      <c r="BF227" s="22" t="n">
        <v>0</v>
      </c>
      <c r="BG227" s="22" t="n">
        <v>0</v>
      </c>
      <c r="BH227" s="22" t="n">
        <v>0</v>
      </c>
      <c r="BI227" s="22" t="n">
        <v>0</v>
      </c>
      <c r="BJ227" s="22" t="n">
        <v>0</v>
      </c>
      <c r="BK227" s="22" t="n">
        <v>0</v>
      </c>
      <c r="BL227" s="22" t="n">
        <v>0</v>
      </c>
      <c r="BM227" s="22" t="n">
        <v>0</v>
      </c>
      <c r="BN227" s="22" t="n">
        <v>0</v>
      </c>
      <c r="BO227" s="22" t="n">
        <v>0</v>
      </c>
      <c r="BP227" s="22" t="n">
        <v>0</v>
      </c>
      <c r="BQ227" s="22" t="n">
        <v>0</v>
      </c>
      <c r="BR227" s="22" t="n">
        <v>0</v>
      </c>
      <c r="BS227" s="22" t="n">
        <v>0</v>
      </c>
      <c r="BT227" s="22" t="n">
        <v>0</v>
      </c>
      <c r="BU227" s="22" t="n">
        <v>0</v>
      </c>
      <c r="BV227" s="22" t="n">
        <v>0</v>
      </c>
      <c r="BW227" s="22" t="n">
        <v>0</v>
      </c>
      <c r="BX227" s="22" t="n">
        <v>0</v>
      </c>
      <c r="BY227" s="22" t="n">
        <v>0</v>
      </c>
      <c r="BZ227" s="22" t="n">
        <v>0</v>
      </c>
      <c r="CA227" s="22" t="n">
        <v>0</v>
      </c>
      <c r="CB227" s="22" t="n">
        <v>0</v>
      </c>
      <c r="CC227" s="22" t="n">
        <v>0</v>
      </c>
      <c r="CD227" s="22" t="n">
        <v>0</v>
      </c>
      <c r="CE227" s="22" t="n">
        <v>0</v>
      </c>
      <c r="CF227" s="22" t="n">
        <v>0</v>
      </c>
      <c r="CG227" s="22" t="n">
        <v>0</v>
      </c>
      <c r="CH227" s="22" t="n">
        <v>0</v>
      </c>
      <c r="CI227" s="22" t="n">
        <v>0</v>
      </c>
      <c r="CJ227" s="22" t="n">
        <v>0</v>
      </c>
      <c r="CK227" s="22" t="n">
        <v>0</v>
      </c>
      <c r="CL227" s="22" t="n">
        <v>0</v>
      </c>
      <c r="CM227" s="22" t="n">
        <v>0</v>
      </c>
      <c r="CN227" s="22" t="n">
        <v>0</v>
      </c>
      <c r="CO227" s="22" t="n">
        <v>0</v>
      </c>
      <c r="CP227" s="22" t="n">
        <v>0</v>
      </c>
      <c r="CQ227" s="22" t="n">
        <v>0</v>
      </c>
      <c r="CR227" s="22" t="n">
        <v>0</v>
      </c>
      <c r="CS227" s="22" t="n">
        <v>0</v>
      </c>
      <c r="CT227" s="22" t="n">
        <v>0</v>
      </c>
      <c r="CU227" s="22" t="n">
        <v>0</v>
      </c>
      <c r="CV227" s="22" t="n">
        <v>0</v>
      </c>
      <c r="CW227" s="22" t="n">
        <v>0</v>
      </c>
      <c r="CX227" s="22" t="n">
        <v>0</v>
      </c>
      <c r="CY227" s="22" t="n">
        <v>0</v>
      </c>
      <c r="CZ227" s="22" t="n">
        <v>0</v>
      </c>
      <c r="DA227" s="22" t="n">
        <v>0</v>
      </c>
      <c r="DB227" s="22" t="n">
        <v>0</v>
      </c>
      <c r="DC227" s="22" t="n">
        <v>0</v>
      </c>
      <c r="DD227" s="22" t="n">
        <v>0</v>
      </c>
      <c r="DE227" s="22" t="n">
        <v>0</v>
      </c>
      <c r="DF227" s="22" t="n">
        <v>0</v>
      </c>
      <c r="DG227" s="22" t="n">
        <v>0</v>
      </c>
      <c r="DH227" s="22" t="n">
        <v>0</v>
      </c>
      <c r="DI227" s="22" t="n">
        <v>0</v>
      </c>
      <c r="DJ227" s="22" t="n">
        <v>0</v>
      </c>
      <c r="DK227" s="22" t="n">
        <v>0</v>
      </c>
      <c r="DL227" s="22" t="n">
        <v>0</v>
      </c>
      <c r="DM227" s="22" t="n">
        <v>0</v>
      </c>
      <c r="DN227" s="22" t="n">
        <v>0</v>
      </c>
      <c r="DO227" s="22" t="n">
        <v>0</v>
      </c>
      <c r="DP227" s="22" t="n">
        <v>0</v>
      </c>
      <c r="DQ227" s="22" t="n">
        <v>0</v>
      </c>
      <c r="DR227" s="22" t="n">
        <v>0</v>
      </c>
      <c r="DS227" s="22" t="n">
        <v>0</v>
      </c>
      <c r="DT227" s="22" t="n">
        <v>0</v>
      </c>
      <c r="DU227" s="22" t="n">
        <v>0</v>
      </c>
      <c r="DV227" s="22" t="n">
        <v>0</v>
      </c>
      <c r="DW227" s="22" t="n">
        <v>0</v>
      </c>
      <c r="DX227" s="22" t="n">
        <v>0</v>
      </c>
      <c r="DY227" s="22" t="n">
        <v>0</v>
      </c>
      <c r="DZ227" s="22" t="n">
        <v>0</v>
      </c>
      <c r="EA227" s="22" t="n">
        <v>0</v>
      </c>
      <c r="EB227" s="22" t="n">
        <v>0</v>
      </c>
      <c r="EC227" s="22" t="n">
        <v>0</v>
      </c>
      <c r="ED227" s="22" t="n">
        <v>0</v>
      </c>
      <c r="EE227" s="22" t="n">
        <v>0</v>
      </c>
      <c r="EF227" s="22" t="n">
        <v>0</v>
      </c>
      <c r="EG227" s="22" t="n">
        <v>0</v>
      </c>
      <c r="EH227" s="22" t="n">
        <v>0</v>
      </c>
      <c r="EI227" s="22" t="n">
        <v>0</v>
      </c>
      <c r="EJ227" s="22" t="n">
        <v>0</v>
      </c>
      <c r="EK227" s="22" t="n">
        <v>0</v>
      </c>
      <c r="EL227" s="22" t="n">
        <v>0</v>
      </c>
      <c r="EM227" s="22" t="n">
        <v>0</v>
      </c>
      <c r="EN227" s="22" t="n">
        <v>0</v>
      </c>
      <c r="EO227" s="22" t="n">
        <v>0</v>
      </c>
      <c r="EP227" s="22" t="n">
        <v>0</v>
      </c>
      <c r="EQ227" s="22" t="n">
        <v>0</v>
      </c>
      <c r="ER227" s="22" t="n">
        <v>0</v>
      </c>
      <c r="ES227" s="22" t="n">
        <v>0</v>
      </c>
      <c r="ET227" s="22" t="n">
        <v>0</v>
      </c>
      <c r="EU227" s="22" t="n">
        <v>0</v>
      </c>
      <c r="EV227" s="22" t="n">
        <v>0</v>
      </c>
      <c r="EW227" s="22" t="n">
        <v>0</v>
      </c>
      <c r="EX227" s="22" t="n">
        <v>0</v>
      </c>
      <c r="EY227" s="22" t="n">
        <v>0</v>
      </c>
      <c r="EZ227" s="22" t="n">
        <v>0</v>
      </c>
      <c r="FA227" s="22" t="n">
        <v>0</v>
      </c>
      <c r="FB227" s="22" t="n">
        <v>0</v>
      </c>
      <c r="FC227" s="22" t="n">
        <v>0</v>
      </c>
      <c r="FD227" s="22" t="n">
        <v>0</v>
      </c>
      <c r="FE227" s="22" t="n">
        <v>0</v>
      </c>
      <c r="FF227" s="22" t="n">
        <v>0</v>
      </c>
      <c r="FG227" s="22" t="n">
        <v>0</v>
      </c>
      <c r="FH227" s="22" t="n">
        <v>0</v>
      </c>
      <c r="FI227" s="22" t="n">
        <v>0</v>
      </c>
      <c r="FJ227" s="22" t="n">
        <v>0</v>
      </c>
      <c r="FK227" s="22" t="n">
        <v>0</v>
      </c>
      <c r="FL227" s="22" t="n">
        <v>0</v>
      </c>
      <c r="FM227" s="22" t="n">
        <v>0</v>
      </c>
      <c r="FN227" s="22" t="n">
        <v>0</v>
      </c>
      <c r="FO227" s="22" t="n">
        <v>0</v>
      </c>
      <c r="FP227" s="22" t="n">
        <v>0</v>
      </c>
      <c r="FQ227" s="22" t="n">
        <v>0</v>
      </c>
      <c r="FR227" s="22" t="n">
        <v>0</v>
      </c>
      <c r="FS227" s="22" t="n">
        <v>0</v>
      </c>
      <c r="FT227" s="22" t="n">
        <v>0</v>
      </c>
      <c r="FU227" s="22" t="n">
        <v>0</v>
      </c>
      <c r="FV227" s="22" t="n">
        <v>0</v>
      </c>
      <c r="FW227" s="22" t="n">
        <v>0</v>
      </c>
      <c r="FX227" s="22" t="n">
        <v>0</v>
      </c>
      <c r="FY227" s="22" t="n">
        <v>0</v>
      </c>
      <c r="FZ227" s="22" t="n">
        <v>0</v>
      </c>
      <c r="GA227" s="22" t="n">
        <v>0</v>
      </c>
      <c r="GB227" s="22" t="n">
        <v>0</v>
      </c>
      <c r="GC227" s="22" t="n">
        <v>0</v>
      </c>
      <c r="GD227" s="22" t="n">
        <v>0</v>
      </c>
      <c r="GE227" s="22" t="n">
        <v>0</v>
      </c>
      <c r="GF227" s="22" t="n">
        <v>0</v>
      </c>
      <c r="GG227" s="22" t="n">
        <v>0</v>
      </c>
      <c r="GH227" s="22" t="n">
        <v>0</v>
      </c>
      <c r="GI227" s="22" t="n">
        <v>0</v>
      </c>
      <c r="GJ227" s="22" t="n">
        <v>0</v>
      </c>
      <c r="GK227" s="22" t="n">
        <v>0</v>
      </c>
      <c r="GL227" s="22" t="n">
        <v>0</v>
      </c>
      <c r="GM227" s="22" t="n">
        <v>0</v>
      </c>
      <c r="GN227" s="22" t="n">
        <v>0</v>
      </c>
      <c r="GO227" s="22" t="n">
        <v>0</v>
      </c>
      <c r="GP227" s="22" t="n">
        <v>0</v>
      </c>
      <c r="GQ227" s="22" t="n">
        <v>0</v>
      </c>
      <c r="GR227" s="22" t="n">
        <v>0</v>
      </c>
      <c r="GS227" s="22" t="n">
        <v>0</v>
      </c>
      <c r="GT227" s="22" t="n">
        <v>0</v>
      </c>
      <c r="GU227" s="22" t="n">
        <v>0</v>
      </c>
      <c r="GV227" s="22" t="n">
        <v>0</v>
      </c>
      <c r="GW227" s="22" t="n">
        <v>0</v>
      </c>
      <c r="GX227" s="22" t="n">
        <v>0</v>
      </c>
      <c r="GY227" s="22" t="n">
        <v>0</v>
      </c>
      <c r="GZ227" s="22" t="n">
        <v>0</v>
      </c>
      <c r="HA227" s="22" t="n">
        <v>0</v>
      </c>
      <c r="HB227" s="22" t="n">
        <v>0</v>
      </c>
      <c r="HC227" s="22" t="n">
        <v>0</v>
      </c>
      <c r="HD227" s="22" t="n">
        <v>0</v>
      </c>
      <c r="HE227" s="22" t="n">
        <v>0</v>
      </c>
      <c r="HF227" s="22" t="n">
        <v>0</v>
      </c>
      <c r="HG227" s="22" t="n">
        <v>0</v>
      </c>
      <c r="HH227" s="22" t="n">
        <v>1</v>
      </c>
      <c r="HI227" s="22" t="n">
        <v>0</v>
      </c>
      <c r="HJ227" s="22" t="n">
        <v>0</v>
      </c>
      <c r="HK227" s="22" t="n">
        <v>0</v>
      </c>
      <c r="HL227" s="22" t="n">
        <v>0</v>
      </c>
      <c r="HM227" s="22" t="n">
        <v>0</v>
      </c>
      <c r="HN227" s="22" t="n">
        <v>0</v>
      </c>
      <c r="HO227" s="22" t="n">
        <v>0</v>
      </c>
      <c r="HP227" s="22" t="n">
        <v>0</v>
      </c>
    </row>
    <row r="228">
      <c r="A228" s="12" t="inlineStr">
        <is>
          <t>959</t>
        </is>
      </c>
      <c r="B228" s="12" t="inlineStr">
        <is>
          <t>Servicios proporcionados por otras asociaciones</t>
        </is>
      </c>
      <c r="C228" s="21" t="n">
        <v>1.293498672064804e-06</v>
      </c>
      <c r="D228" s="21" t="n">
        <v>1.293825145981657e-06</v>
      </c>
      <c r="E228" s="21" t="n">
        <v>1.320083003672473e-06</v>
      </c>
      <c r="F228" s="21" t="n">
        <v>1.291705212566934e-06</v>
      </c>
      <c r="G228" s="21" t="n">
        <v>1.108183276730297e-06</v>
      </c>
      <c r="H228" s="21" t="n">
        <v>1.29365192120184e-06</v>
      </c>
      <c r="I228" s="21" t="n">
        <v>1.293470513645417e-06</v>
      </c>
      <c r="J228" s="21" t="n">
        <v>1.293470513645417e-06</v>
      </c>
      <c r="K228" s="21" t="n">
        <v>1.293273697770233e-06</v>
      </c>
      <c r="L228" s="21" t="n">
        <v>6.464888321143557e-07</v>
      </c>
      <c r="M228" s="21" t="n">
        <v>6.564150919846223e-07</v>
      </c>
      <c r="N228" s="21" t="n">
        <v>8.653690045842353e-07</v>
      </c>
      <c r="O228" s="21" t="n">
        <v>1.008801899519912e-06</v>
      </c>
      <c r="P228" s="21" t="n">
        <v>1.418733302567325e-06</v>
      </c>
      <c r="Q228" s="21" t="n">
        <v>8.940465382280404e-07</v>
      </c>
      <c r="R228" s="21" t="n">
        <v>8.940465382280404e-07</v>
      </c>
      <c r="S228" s="21" t="n">
        <v>8.711865484085568e-07</v>
      </c>
      <c r="T228" s="21" t="n">
        <v>8.711865484085571e-07</v>
      </c>
      <c r="U228" s="21" t="n">
        <v>9.970524114343384e-07</v>
      </c>
      <c r="V228" s="21" t="n">
        <v>1.08868937976692e-06</v>
      </c>
      <c r="W228" s="21" t="n">
        <v>1.265037607590128e-06</v>
      </c>
      <c r="X228" s="21" t="n">
        <v>7.040643164846359e-07</v>
      </c>
      <c r="Y228" s="21" t="n">
        <v>1.493029029835532e-06</v>
      </c>
      <c r="Z228" s="21" t="n">
        <v>1.318416919703432e-06</v>
      </c>
      <c r="AA228" s="21" t="n">
        <v>1.647053667038685e-06</v>
      </c>
      <c r="AB228" s="21" t="n">
        <v>1.426982228276119e-06</v>
      </c>
      <c r="AC228" s="21" t="n">
        <v>1.179793379267075e-06</v>
      </c>
      <c r="AD228" s="21" t="n">
        <v>1.182032689471105e-06</v>
      </c>
      <c r="AE228" s="21" t="n">
        <v>1.231669782726668e-06</v>
      </c>
      <c r="AF228" s="21" t="n">
        <v>1.227644736276425e-06</v>
      </c>
      <c r="AG228" s="21" t="n">
        <v>1.388365478014284e-06</v>
      </c>
      <c r="AH228" s="21" t="n">
        <v>1.383250939633353e-06</v>
      </c>
      <c r="AI228" s="21" t="n">
        <v>1.617003219971058e-06</v>
      </c>
      <c r="AJ228" s="21" t="n">
        <v>2.566685200173789e-06</v>
      </c>
      <c r="AK228" s="21" t="n">
        <v>1.246115752924833e-06</v>
      </c>
      <c r="AL228" s="21" t="n">
        <v>2.868385298155614e-06</v>
      </c>
      <c r="AM228" s="21" t="n">
        <v>1.623251878070198e-06</v>
      </c>
      <c r="AN228" s="21" t="n">
        <v>1.515583005648976e-06</v>
      </c>
      <c r="AO228" s="21" t="n">
        <v>3.471415548826148e-06</v>
      </c>
      <c r="AP228" s="21" t="n">
        <v>1.43877849547604e-06</v>
      </c>
      <c r="AQ228" s="21" t="n">
        <v>3.927841697975616e-06</v>
      </c>
      <c r="AR228" s="21" t="n">
        <v>2.722309669764001e-06</v>
      </c>
      <c r="AS228" s="21" t="n">
        <v>7.90505229800726e-06</v>
      </c>
      <c r="AT228" s="21" t="n">
        <v>1.078603512815044e-06</v>
      </c>
      <c r="AU228" s="21" t="n">
        <v>0</v>
      </c>
      <c r="AV228" s="21" t="n">
        <v>1.074575169041654e-06</v>
      </c>
      <c r="AW228" s="21" t="n">
        <v>1.084175479109065e-06</v>
      </c>
      <c r="AX228" s="21" t="n">
        <v>1.095089992291402e-06</v>
      </c>
      <c r="AY228" s="21" t="n">
        <v>1.07239619974966e-06</v>
      </c>
      <c r="AZ228" s="21" t="n">
        <v>1.074440794422344e-06</v>
      </c>
      <c r="BA228" s="21" t="n">
        <v>1.074615787859709e-06</v>
      </c>
      <c r="BB228" s="21" t="n">
        <v>1.129776452545231e-06</v>
      </c>
      <c r="BC228" s="21" t="n">
        <v>1.074465108642264e-06</v>
      </c>
      <c r="BD228" s="21" t="n">
        <v>9.401974980082031e-07</v>
      </c>
      <c r="BE228" s="21" t="n">
        <v>9.311482888870452e-07</v>
      </c>
      <c r="BF228" s="21" t="n">
        <v>1.008133997441739e-06</v>
      </c>
      <c r="BG228" s="21" t="n">
        <v>1.609562682944166e-06</v>
      </c>
      <c r="BH228" s="21" t="n">
        <v>8.629454508130607e-07</v>
      </c>
      <c r="BI228" s="21" t="n">
        <v>8.624024239326254e-07</v>
      </c>
      <c r="BJ228" s="21" t="n">
        <v>8.614430262304079e-07</v>
      </c>
      <c r="BK228" s="21" t="n">
        <v>8.606016537365212e-07</v>
      </c>
      <c r="BL228" s="21" t="n">
        <v>1.551396030860895e-06</v>
      </c>
      <c r="BM228" s="21" t="n">
        <v>7.859862161009098e-06</v>
      </c>
      <c r="BN228" s="21" t="n">
        <v>5.982371769607728e-06</v>
      </c>
      <c r="BO228" s="21" t="n">
        <v>1.84802031551761e-06</v>
      </c>
      <c r="BP228" s="21" t="n">
        <v>1.413380224687925e-06</v>
      </c>
      <c r="BQ228" s="21" t="n">
        <v>1.347381053713276e-06</v>
      </c>
      <c r="BR228" s="21" t="n">
        <v>1.354989168543276e-06</v>
      </c>
      <c r="BS228" s="21" t="n">
        <v>1.354779993128519e-06</v>
      </c>
      <c r="BT228" s="21" t="n">
        <v>1.370831040689907e-06</v>
      </c>
      <c r="BU228" s="21" t="n">
        <v>1.047035569793828e-06</v>
      </c>
      <c r="BV228" s="21" t="n">
        <v>1.374525112534429e-06</v>
      </c>
      <c r="BW228" s="21" t="n">
        <v>1.354779993128519e-06</v>
      </c>
      <c r="BX228" s="21" t="n">
        <v>1.746453532379059e-06</v>
      </c>
      <c r="BY228" s="21" t="n">
        <v>1.744831419998367e-06</v>
      </c>
      <c r="BZ228" s="21" t="n">
        <v>1.909865751356567e-06</v>
      </c>
      <c r="CA228" s="21" t="n">
        <v>2.852029472261116e-06</v>
      </c>
      <c r="CB228" s="21" t="n">
        <v>2.063990390642683e-06</v>
      </c>
      <c r="CC228" s="21" t="n">
        <v>1.663913822062792e-06</v>
      </c>
      <c r="CD228" s="21" t="n">
        <v>1.771846005582216e-06</v>
      </c>
      <c r="CE228" s="21" t="n">
        <v>3.095459688939563e-06</v>
      </c>
      <c r="CF228" s="21" t="n">
        <v>3.259778778323928e-06</v>
      </c>
      <c r="CG228" s="21" t="n">
        <v>3.241518732444078e-06</v>
      </c>
      <c r="CH228" s="21" t="n">
        <v>2.551328867091473e-06</v>
      </c>
      <c r="CI228" s="21" t="n">
        <v>2.821688032932819e-06</v>
      </c>
      <c r="CJ228" s="21" t="n">
        <v>2.225615344374283e-06</v>
      </c>
      <c r="CK228" s="21" t="n">
        <v>1.314861577747648e-06</v>
      </c>
      <c r="CL228" s="21" t="n">
        <v>1.325383812442356e-06</v>
      </c>
      <c r="CM228" s="21" t="n">
        <v>1.126135874041189e-06</v>
      </c>
      <c r="CN228" s="21" t="n">
        <v>1.126323399954047e-06</v>
      </c>
      <c r="CO228" s="21" t="n">
        <v>1.126867206599821e-06</v>
      </c>
      <c r="CP228" s="21" t="n">
        <v>1.125973393403386e-06</v>
      </c>
      <c r="CQ228" s="21" t="n">
        <v>1.126282020158008e-06</v>
      </c>
      <c r="CR228" s="21" t="n">
        <v>1.127145811064497e-06</v>
      </c>
      <c r="CS228" s="21" t="n">
        <v>9.060744340754463e-07</v>
      </c>
      <c r="CT228" s="21" t="n">
        <v>9.59058726475306e-07</v>
      </c>
      <c r="CU228" s="21" t="n">
        <v>8.966090956051225e-07</v>
      </c>
      <c r="CV228" s="21" t="n">
        <v>9.155860002862232e-07</v>
      </c>
      <c r="CW228" s="21" t="n">
        <v>8.984873538234062e-07</v>
      </c>
      <c r="CX228" s="21" t="n">
        <v>1.091785310165535e-06</v>
      </c>
      <c r="CY228" s="21" t="n">
        <v>1.534973859143863e-06</v>
      </c>
      <c r="CZ228" s="21" t="n">
        <v>1.324960010891892e-06</v>
      </c>
      <c r="DA228" s="21" t="n">
        <v>1.054374579527488e-06</v>
      </c>
      <c r="DB228" s="21" t="n">
        <v>1.090218080071651e-06</v>
      </c>
      <c r="DC228" s="21" t="n">
        <v>8.183100622955448e-07</v>
      </c>
      <c r="DD228" s="21" t="n">
        <v>8.167705133062351e-07</v>
      </c>
      <c r="DE228" s="21" t="n">
        <v>8.596475075831439e-07</v>
      </c>
      <c r="DF228" s="21" t="n">
        <v>9.901192042730987e-07</v>
      </c>
      <c r="DG228" s="21" t="n">
        <v>1.004183996652053e-06</v>
      </c>
      <c r="DH228" s="21" t="n">
        <v>9.593895861440706e-07</v>
      </c>
      <c r="DI228" s="21" t="n">
        <v>1.863381468017097e-06</v>
      </c>
      <c r="DJ228" s="21" t="n">
        <v>1.157626296684848e-06</v>
      </c>
      <c r="DK228" s="21" t="n">
        <v>1.141991516135083e-06</v>
      </c>
      <c r="DL228" s="21" t="n">
        <v>1.15981382216994e-06</v>
      </c>
      <c r="DM228" s="21" t="n">
        <v>1.121523674134625e-06</v>
      </c>
      <c r="DN228" s="21" t="n">
        <v>1.125006165979912e-06</v>
      </c>
      <c r="DO228" s="21" t="n">
        <v>1.406215493633331e-06</v>
      </c>
      <c r="DP228" s="21" t="n">
        <v>1.153238224255787e-06</v>
      </c>
      <c r="DQ228" s="21" t="n">
        <v>1.133247803914884e-06</v>
      </c>
      <c r="DR228" s="21" t="n">
        <v>1.437221643855842e-06</v>
      </c>
      <c r="DS228" s="21" t="n">
        <v>1.38891932761462e-06</v>
      </c>
      <c r="DT228" s="21" t="n">
        <v>1.384094277774652e-06</v>
      </c>
      <c r="DU228" s="21" t="n">
        <v>1.404702220652802e-06</v>
      </c>
      <c r="DV228" s="21" t="n">
        <v>1.377332920620352e-06</v>
      </c>
      <c r="DW228" s="21" t="n">
        <v>1.169083200538941e-06</v>
      </c>
      <c r="DX228" s="21" t="n">
        <v>1.791732143514837e-06</v>
      </c>
      <c r="DY228" s="21" t="n">
        <v>1.142503379905354e-06</v>
      </c>
      <c r="DZ228" s="21" t="n">
        <v>1.171461885086084e-06</v>
      </c>
      <c r="EA228" s="21" t="n">
        <v>1.187884984964792e-06</v>
      </c>
      <c r="EB228" s="21" t="n">
        <v>1.120805923229152e-06</v>
      </c>
      <c r="EC228" s="21" t="n">
        <v>1.016262832283569e-06</v>
      </c>
      <c r="ED228" s="21" t="n">
        <v>1.16927695604875e-06</v>
      </c>
      <c r="EE228" s="21" t="n">
        <v>1.431380671879971e-06</v>
      </c>
      <c r="EF228" s="21" t="n">
        <v>2.953340590229085e-06</v>
      </c>
      <c r="EG228" s="21" t="n">
        <v>2.101410822990608e-06</v>
      </c>
      <c r="EH228" s="21" t="n">
        <v>2.941077680098742e-06</v>
      </c>
      <c r="EI228" s="21" t="n">
        <v>7.160404495081398e-06</v>
      </c>
      <c r="EJ228" s="21" t="n">
        <v>1.356345145661375e-06</v>
      </c>
      <c r="EK228" s="21" t="n">
        <v>1.806585070648453e-06</v>
      </c>
      <c r="EL228" s="21" t="n">
        <v>1.895430818271875e-06</v>
      </c>
      <c r="EM228" s="21" t="n">
        <v>1.390619264420634e-06</v>
      </c>
      <c r="EN228" s="21" t="n">
        <v>1.389148072787991e-06</v>
      </c>
      <c r="EO228" s="21" t="n">
        <v>1.383037984869265e-06</v>
      </c>
      <c r="EP228" s="21" t="n">
        <v>1.392541815577286e-06</v>
      </c>
      <c r="EQ228" s="21" t="n">
        <v>9.505383019821713e-07</v>
      </c>
      <c r="ER228" s="21" t="n">
        <v>7.572723168299887e-07</v>
      </c>
      <c r="ES228" s="21" t="n">
        <v>1.903379339617018e-06</v>
      </c>
      <c r="ET228" s="21" t="n">
        <v>2.060700270963063e-06</v>
      </c>
      <c r="EU228" s="21" t="n">
        <v>2.533405122948031e-06</v>
      </c>
      <c r="EV228" s="21" t="n">
        <v>1.815317065477393e-06</v>
      </c>
      <c r="EW228" s="21" t="n">
        <v>1.530379760723514e-06</v>
      </c>
      <c r="EX228" s="21" t="n">
        <v>1.530379760723514e-06</v>
      </c>
      <c r="EY228" s="21" t="n">
        <v>2.338670811339285e-06</v>
      </c>
      <c r="EZ228" s="21" t="n">
        <v>2.339022885397747e-06</v>
      </c>
      <c r="FA228" s="21" t="n">
        <v>7.635754863441943e-07</v>
      </c>
      <c r="FB228" s="21" t="n">
        <v>5.753668293650298e-07</v>
      </c>
      <c r="FC228" s="21" t="n">
        <v>2.697625553418467e-06</v>
      </c>
      <c r="FD228" s="21" t="n">
        <v>2.697672755449197e-06</v>
      </c>
      <c r="FE228" s="21" t="n">
        <v>1.895721218326519e-06</v>
      </c>
      <c r="FF228" s="21" t="n">
        <v>1.895721218326519e-06</v>
      </c>
      <c r="FG228" s="21" t="n">
        <v>1.895721218326518e-06</v>
      </c>
      <c r="FH228" s="21" t="n">
        <v>1.895721218326519e-06</v>
      </c>
      <c r="FI228" s="21" t="n">
        <v>1.848979911500966e-06</v>
      </c>
      <c r="FJ228" s="21" t="n">
        <v>1.265352516180932e-06</v>
      </c>
      <c r="FK228" s="21" t="n">
        <v>1.226538201784428e-06</v>
      </c>
      <c r="FL228" s="21" t="n">
        <v>9.234895778056584e-07</v>
      </c>
      <c r="FM228" s="21" t="n">
        <v>1.062918947004729e-06</v>
      </c>
      <c r="FN228" s="21" t="n">
        <v>1.062918947004729e-06</v>
      </c>
      <c r="FO228" s="21" t="n">
        <v>2.764725718777372e-06</v>
      </c>
      <c r="FP228" s="21" t="n">
        <v>2.989041153736312e-06</v>
      </c>
      <c r="FQ228" s="21" t="n">
        <v>2.764725718777371e-06</v>
      </c>
      <c r="FR228" s="21" t="n">
        <v>1.5743635460705e-05</v>
      </c>
      <c r="FS228" s="21" t="n">
        <v>1.574363546070499e-05</v>
      </c>
      <c r="FT228" s="21" t="n">
        <v>1.574363546070499e-05</v>
      </c>
      <c r="FU228" s="21" t="n">
        <v>1.5743635460705e-05</v>
      </c>
      <c r="FV228" s="21" t="n">
        <v>1.574363546070499e-05</v>
      </c>
      <c r="FW228" s="21" t="n">
        <v>1.574363546070499e-05</v>
      </c>
      <c r="FX228" s="21" t="n">
        <v>2.764725718777372e-06</v>
      </c>
      <c r="FY228" s="21" t="n">
        <v>2.83370619614972e-06</v>
      </c>
      <c r="FZ228" s="21" t="n">
        <v>7.541574060305019e-07</v>
      </c>
      <c r="GA228" s="21" t="n">
        <v>1.222793135699037e-07</v>
      </c>
      <c r="GB228" s="21" t="n">
        <v>2.016825575176441e-06</v>
      </c>
      <c r="GC228" s="21" t="n">
        <v>2.253508145947685e-06</v>
      </c>
      <c r="GD228" s="21" t="n">
        <v>4.58905631010177e-05</v>
      </c>
      <c r="GE228" s="21" t="n">
        <v>6.614518080116683e-06</v>
      </c>
      <c r="GF228" s="21" t="n">
        <v>3.808581033589689e-06</v>
      </c>
      <c r="GG228" s="21" t="n">
        <v>7.687481353721533e-06</v>
      </c>
      <c r="GH228" s="21" t="n">
        <v>6.868060334199895e-06</v>
      </c>
      <c r="GI228" s="21" t="n">
        <v>3.876841686289557e-05</v>
      </c>
      <c r="GJ228" s="21" t="n">
        <v>7.688566696905641e-06</v>
      </c>
      <c r="GK228" s="21" t="n">
        <v>8.533848214323575e-06</v>
      </c>
      <c r="GL228" s="21" t="n">
        <v>0.0006922596163237937</v>
      </c>
      <c r="GM228" s="21" t="n">
        <v>0.0006922596163237941</v>
      </c>
      <c r="GN228" s="21" t="n">
        <v>7.687481353721538e-06</v>
      </c>
      <c r="GO228" s="21" t="n">
        <v>7.687481353721532e-06</v>
      </c>
      <c r="GP228" s="21" t="n">
        <v>7.200411555938964e-06</v>
      </c>
      <c r="GQ228" s="21" t="n">
        <v>2.446139898494599e-06</v>
      </c>
      <c r="GR228" s="21" t="n">
        <v>1.203579807953846e-05</v>
      </c>
      <c r="GS228" s="21" t="n">
        <v>1.285504469027068e-06</v>
      </c>
      <c r="GT228" s="21" t="n">
        <v>1.535850423652414e-06</v>
      </c>
      <c r="GU228" s="21" t="n">
        <v>5.368055047703582e-06</v>
      </c>
      <c r="GV228" s="21" t="n">
        <v>1.355118054685926e-06</v>
      </c>
      <c r="GW228" s="21" t="n">
        <v>1.854076600474955e-06</v>
      </c>
      <c r="GX228" s="21" t="n">
        <v>1.026977532789515e-06</v>
      </c>
      <c r="GY228" s="21" t="n">
        <v>4.424927558008399e-06</v>
      </c>
      <c r="GZ228" s="21" t="n">
        <v>0.001447720144177925</v>
      </c>
      <c r="HA228" s="21" t="n">
        <v>4.277925002771763e-06</v>
      </c>
      <c r="HB228" s="21" t="n">
        <v>1.353806506724814e-06</v>
      </c>
      <c r="HC228" s="21" t="n">
        <v>6.045553307153567e-06</v>
      </c>
      <c r="HD228" s="21" t="n">
        <v>1.353806506724814e-06</v>
      </c>
      <c r="HE228" s="21" t="n">
        <v>1.353806506724815e-06</v>
      </c>
      <c r="HF228" s="21" t="n">
        <v>1.55984295268154e-06</v>
      </c>
      <c r="HG228" s="21" t="n">
        <v>5.0000898767297e-05</v>
      </c>
      <c r="HH228" s="21" t="n">
        <v>5.000089876729703e-05</v>
      </c>
      <c r="HI228" s="21" t="n">
        <v>1.000050000898767</v>
      </c>
      <c r="HJ228" s="21" t="n">
        <v>0.0006854234421982781</v>
      </c>
      <c r="HK228" s="21" t="n">
        <v>0.0006922596163237934</v>
      </c>
      <c r="HL228" s="21" t="n">
        <v>0.0006883137007535706</v>
      </c>
      <c r="HM228" s="21" t="n">
        <v>1.4133081548982e-06</v>
      </c>
      <c r="HN228" s="21" t="n">
        <v>1.4133081548982e-06</v>
      </c>
      <c r="HO228" s="21" t="n">
        <v>1.413308154898199e-06</v>
      </c>
      <c r="HP228" s="21" t="n">
        <v>0</v>
      </c>
    </row>
    <row r="229">
      <c r="A229" s="10" t="inlineStr">
        <is>
          <t>961/2/3</t>
        </is>
      </c>
      <c r="B229" s="10" t="inlineStr">
        <is>
          <t>961 - Servicios audiovisuales y servicios afines. 962 - Servicios de promoción y presentación relacionados con las artes escénicas y otros espectáculos en vivo. 963 - Servicios relacionados con actores y otros artistas</t>
        </is>
      </c>
      <c r="C229" s="22" t="n">
        <v>0.0006472365192026593</v>
      </c>
      <c r="D229" s="22" t="n">
        <v>0.0006474626553513913</v>
      </c>
      <c r="E229" s="22" t="n">
        <v>0.0006649286983636495</v>
      </c>
      <c r="F229" s="22" t="n">
        <v>0.0006465733386487788</v>
      </c>
      <c r="G229" s="22" t="n">
        <v>0.0005373971493721947</v>
      </c>
      <c r="H229" s="22" t="n">
        <v>0.0006473401793615891</v>
      </c>
      <c r="I229" s="22" t="n">
        <v>0.0006472102291537535</v>
      </c>
      <c r="J229" s="22" t="n">
        <v>0.0006472102291537536</v>
      </c>
      <c r="K229" s="22" t="n">
        <v>0.0006471410907860091</v>
      </c>
      <c r="L229" s="22" t="n">
        <v>0.000312029987603675</v>
      </c>
      <c r="M229" s="22" t="n">
        <v>0.0003215044335627855</v>
      </c>
      <c r="N229" s="22" t="n">
        <v>0.0004049284908140026</v>
      </c>
      <c r="O229" s="22" t="n">
        <v>0.0003735760338857203</v>
      </c>
      <c r="P229" s="22" t="n">
        <v>0.0006986148280336069</v>
      </c>
      <c r="Q229" s="22" t="n">
        <v>0.0004650458505424233</v>
      </c>
      <c r="R229" s="22" t="n">
        <v>0.0004650458505424234</v>
      </c>
      <c r="S229" s="22" t="n">
        <v>0.0005584656504145127</v>
      </c>
      <c r="T229" s="22" t="n">
        <v>0.0005584656504145128</v>
      </c>
      <c r="U229" s="22" t="n">
        <v>0.0004370715566423595</v>
      </c>
      <c r="V229" s="22" t="n">
        <v>0.0005059103048705912</v>
      </c>
      <c r="W229" s="22" t="n">
        <v>0.0007065502336427786</v>
      </c>
      <c r="X229" s="22" t="n">
        <v>0.0003532897205073324</v>
      </c>
      <c r="Y229" s="22" t="n">
        <v>0.0007976561030043287</v>
      </c>
      <c r="Z229" s="22" t="n">
        <v>0.000683512243619758</v>
      </c>
      <c r="AA229" s="22" t="n">
        <v>0.0008861789260808666</v>
      </c>
      <c r="AB229" s="22" t="n">
        <v>0.0007515946317825603</v>
      </c>
      <c r="AC229" s="22" t="n">
        <v>0.0006053520138610963</v>
      </c>
      <c r="AD229" s="22" t="n">
        <v>0.0006063274551289815</v>
      </c>
      <c r="AE229" s="22" t="n">
        <v>0.0006016292806394736</v>
      </c>
      <c r="AF229" s="22" t="n">
        <v>0.0005987215790178786</v>
      </c>
      <c r="AG229" s="22" t="n">
        <v>0.0007306767579783012</v>
      </c>
      <c r="AH229" s="22" t="n">
        <v>0.0007293100137578321</v>
      </c>
      <c r="AI229" s="22" t="n">
        <v>0.0006772034811495046</v>
      </c>
      <c r="AJ229" s="22" t="n">
        <v>0.001461800186297481</v>
      </c>
      <c r="AK229" s="22" t="n">
        <v>0.0006136046063605392</v>
      </c>
      <c r="AL229" s="22" t="n">
        <v>0.001532956406253999</v>
      </c>
      <c r="AM229" s="22" t="n">
        <v>0.0009229029645431439</v>
      </c>
      <c r="AN229" s="22" t="n">
        <v>0.0008057585348700624</v>
      </c>
      <c r="AO229" s="22" t="n">
        <v>0.001925220292250761</v>
      </c>
      <c r="AP229" s="22" t="n">
        <v>0.0008060632845476501</v>
      </c>
      <c r="AQ229" s="22" t="n">
        <v>0.002155240653380526</v>
      </c>
      <c r="AR229" s="22" t="n">
        <v>0.001518195863144311</v>
      </c>
      <c r="AS229" s="22" t="n">
        <v>0.003202842094016366</v>
      </c>
      <c r="AT229" s="22" t="n">
        <v>0.0005712992192806883</v>
      </c>
      <c r="AU229" s="22" t="n">
        <v>0</v>
      </c>
      <c r="AV229" s="22" t="n">
        <v>0.0005703156858726059</v>
      </c>
      <c r="AW229" s="22" t="n">
        <v>0.0005746320321830482</v>
      </c>
      <c r="AX229" s="22" t="n">
        <v>0.0005758411472507966</v>
      </c>
      <c r="AY229" s="22" t="n">
        <v>0.0005687024515901523</v>
      </c>
      <c r="AZ229" s="22" t="n">
        <v>0.0005703374527679863</v>
      </c>
      <c r="BA229" s="22" t="n">
        <v>0.0005703353074015494</v>
      </c>
      <c r="BB229" s="22" t="n">
        <v>0.0005862531365030411</v>
      </c>
      <c r="BC229" s="22" t="n">
        <v>0.0005702662271153597</v>
      </c>
      <c r="BD229" s="22" t="n">
        <v>0.0005089607925770268</v>
      </c>
      <c r="BE229" s="22" t="n">
        <v>0.0005058627555958589</v>
      </c>
      <c r="BF229" s="22" t="n">
        <v>0.0005365405421908362</v>
      </c>
      <c r="BG229" s="22" t="n">
        <v>0.0009037748850139815</v>
      </c>
      <c r="BH229" s="22" t="n">
        <v>0.0004786869673929271</v>
      </c>
      <c r="BI229" s="22" t="n">
        <v>0.0004783506540310624</v>
      </c>
      <c r="BJ229" s="22" t="n">
        <v>0.0004779559154212751</v>
      </c>
      <c r="BK229" s="22" t="n">
        <v>0.00047756320983053</v>
      </c>
      <c r="BL229" s="22" t="n">
        <v>0.0006910335846886933</v>
      </c>
      <c r="BM229" s="22" t="n">
        <v>0.001732531902187524</v>
      </c>
      <c r="BN229" s="22" t="n">
        <v>0.001440761601099552</v>
      </c>
      <c r="BO229" s="22" t="n">
        <v>0.000794129019911859</v>
      </c>
      <c r="BP229" s="22" t="n">
        <v>0.0007195821853389676</v>
      </c>
      <c r="BQ229" s="22" t="n">
        <v>0.0007199017520205869</v>
      </c>
      <c r="BR229" s="22" t="n">
        <v>0.0006927020780242899</v>
      </c>
      <c r="BS229" s="22" t="n">
        <v>0.0006926000747215819</v>
      </c>
      <c r="BT229" s="22" t="n">
        <v>0.0007003036472941531</v>
      </c>
      <c r="BU229" s="22" t="n">
        <v>0.0005813863749112768</v>
      </c>
      <c r="BV229" s="22" t="n">
        <v>0.0007036687835711469</v>
      </c>
      <c r="BW229" s="22" t="n">
        <v>0.000692600074721582</v>
      </c>
      <c r="BX229" s="22" t="n">
        <v>0.0008358797724074856</v>
      </c>
      <c r="BY229" s="22" t="n">
        <v>0.0008981113549039376</v>
      </c>
      <c r="BZ229" s="22" t="n">
        <v>0.0009743874294372253</v>
      </c>
      <c r="CA229" s="22" t="n">
        <v>0.001560483179281099</v>
      </c>
      <c r="CB229" s="22" t="n">
        <v>0.001012511914181319</v>
      </c>
      <c r="CC229" s="22" t="n">
        <v>0.000714753630389728</v>
      </c>
      <c r="CD229" s="22" t="n">
        <v>0.0007564787474810076</v>
      </c>
      <c r="CE229" s="22" t="n">
        <v>0.00169436926073801</v>
      </c>
      <c r="CF229" s="22" t="n">
        <v>0.00180347531944932</v>
      </c>
      <c r="CG229" s="22" t="n">
        <v>0.001792163650247129</v>
      </c>
      <c r="CH229" s="22" t="n">
        <v>0.001390475657562244</v>
      </c>
      <c r="CI229" s="22" t="n">
        <v>0.001556246019576241</v>
      </c>
      <c r="CJ229" s="22" t="n">
        <v>0.0009439513421509204</v>
      </c>
      <c r="CK229" s="22" t="n">
        <v>0.0006304319603807708</v>
      </c>
      <c r="CL229" s="22" t="n">
        <v>0.0006174621851298712</v>
      </c>
      <c r="CM229" s="22" t="n">
        <v>0.0005871260991171707</v>
      </c>
      <c r="CN229" s="22" t="n">
        <v>0.00058610950652557</v>
      </c>
      <c r="CO229" s="22" t="n">
        <v>0.0005863700071094487</v>
      </c>
      <c r="CP229" s="22" t="n">
        <v>0.0005859619708781602</v>
      </c>
      <c r="CQ229" s="22" t="n">
        <v>0.0005860896842944276</v>
      </c>
      <c r="CR229" s="22" t="n">
        <v>0.0005861200656318997</v>
      </c>
      <c r="CS229" s="22" t="n">
        <v>0.0004980169658277623</v>
      </c>
      <c r="CT229" s="22" t="n">
        <v>0.0005272392599090436</v>
      </c>
      <c r="CU229" s="22" t="n">
        <v>0.000494467546994101</v>
      </c>
      <c r="CV229" s="22" t="n">
        <v>0.0005008744139272768</v>
      </c>
      <c r="CW229" s="22" t="n">
        <v>0.0004950296211894696</v>
      </c>
      <c r="CX229" s="22" t="n">
        <v>0.0005843345712015483</v>
      </c>
      <c r="CY229" s="22" t="n">
        <v>0.0006221661826722103</v>
      </c>
      <c r="CZ229" s="22" t="n">
        <v>0.0006733797836388167</v>
      </c>
      <c r="DA229" s="22" t="n">
        <v>0.0005597071536528248</v>
      </c>
      <c r="DB229" s="22" t="n">
        <v>0.0005759669772077539</v>
      </c>
      <c r="DC229" s="22" t="n">
        <v>0.0004618104246952092</v>
      </c>
      <c r="DD229" s="22" t="n">
        <v>0.0004613589674202462</v>
      </c>
      <c r="DE229" s="22" t="n">
        <v>0.0004780538880042622</v>
      </c>
      <c r="DF229" s="22" t="n">
        <v>0.0005317041508155196</v>
      </c>
      <c r="DG229" s="22" t="n">
        <v>0.0005401874520325633</v>
      </c>
      <c r="DH229" s="22" t="n">
        <v>0.0005281064838992456</v>
      </c>
      <c r="DI229" s="22" t="n">
        <v>0.0009209177776081141</v>
      </c>
      <c r="DJ229" s="22" t="n">
        <v>0.0006249722810548928</v>
      </c>
      <c r="DK229" s="22" t="n">
        <v>0.0006175989377716575</v>
      </c>
      <c r="DL229" s="22" t="n">
        <v>0.000627402461089831</v>
      </c>
      <c r="DM229" s="22" t="n">
        <v>0.0006091913186077907</v>
      </c>
      <c r="DN229" s="22" t="n">
        <v>0.0006095535898881028</v>
      </c>
      <c r="DO229" s="22" t="n">
        <v>0.0007568831922648038</v>
      </c>
      <c r="DP229" s="22" t="n">
        <v>0.0006278428716361184</v>
      </c>
      <c r="DQ229" s="22" t="n">
        <v>0.0006172757004163248</v>
      </c>
      <c r="DR229" s="22" t="n">
        <v>0.0007624403639962225</v>
      </c>
      <c r="DS229" s="22" t="n">
        <v>0.0007473373005266193</v>
      </c>
      <c r="DT229" s="22" t="n">
        <v>0.0007232092430328466</v>
      </c>
      <c r="DU229" s="22" t="n">
        <v>0.0007565447361537784</v>
      </c>
      <c r="DV229" s="22" t="n">
        <v>0.0007317845719670834</v>
      </c>
      <c r="DW229" s="22" t="n">
        <v>0.0006325055204390586</v>
      </c>
      <c r="DX229" s="22" t="n">
        <v>0.0009889863295010923</v>
      </c>
      <c r="DY229" s="22" t="n">
        <v>0.0006013255803855216</v>
      </c>
      <c r="DZ229" s="22" t="n">
        <v>0.0006269443687671782</v>
      </c>
      <c r="EA229" s="22" t="n">
        <v>0.0005745502275946747</v>
      </c>
      <c r="EB229" s="22" t="n">
        <v>0.0006516929720014776</v>
      </c>
      <c r="EC229" s="22" t="n">
        <v>0.0005763522380689556</v>
      </c>
      <c r="ED229" s="22" t="n">
        <v>0.0006675306527860608</v>
      </c>
      <c r="EE229" s="22" t="n">
        <v>0.0008038249007891226</v>
      </c>
      <c r="EF229" s="22" t="n">
        <v>0.001729091447419513</v>
      </c>
      <c r="EG229" s="22" t="n">
        <v>0.001136800748922519</v>
      </c>
      <c r="EH229" s="22" t="n">
        <v>0.001721446320091913</v>
      </c>
      <c r="EI229" s="22" t="n">
        <v>0.001619247234948173</v>
      </c>
      <c r="EJ229" s="22" t="n">
        <v>0.0007011321537608985</v>
      </c>
      <c r="EK229" s="22" t="n">
        <v>0.0008963886086402914</v>
      </c>
      <c r="EL229" s="22" t="n">
        <v>0.0009356604183300366</v>
      </c>
      <c r="EM229" s="22" t="n">
        <v>0.0007073621508176678</v>
      </c>
      <c r="EN229" s="22" t="n">
        <v>0.0007068424954487282</v>
      </c>
      <c r="EO229" s="22" t="n">
        <v>0.0007040026545413674</v>
      </c>
      <c r="EP229" s="22" t="n">
        <v>0.0007078429988398399</v>
      </c>
      <c r="EQ229" s="22" t="n">
        <v>0.0006363392727466827</v>
      </c>
      <c r="ER229" s="22" t="n">
        <v>0.0003576948212429821</v>
      </c>
      <c r="ES229" s="22" t="n">
        <v>0.001066290414017295</v>
      </c>
      <c r="ET229" s="22" t="n">
        <v>0.001152059094776312</v>
      </c>
      <c r="EU229" s="22" t="n">
        <v>0.001507488365275014</v>
      </c>
      <c r="EV229" s="22" t="n">
        <v>0.001015813869974205</v>
      </c>
      <c r="EW229" s="22" t="n">
        <v>0.0009380191775531196</v>
      </c>
      <c r="EX229" s="22" t="n">
        <v>0.0009380191775531196</v>
      </c>
      <c r="EY229" s="22" t="n">
        <v>0.001113603613693566</v>
      </c>
      <c r="EZ229" s="22" t="n">
        <v>0.001113669408120372</v>
      </c>
      <c r="FA229" s="22" t="n">
        <v>0.0003801597142890306</v>
      </c>
      <c r="FB229" s="22" t="n">
        <v>0.0003366281044355402</v>
      </c>
      <c r="FC229" s="22" t="n">
        <v>0.001498215481155916</v>
      </c>
      <c r="FD229" s="22" t="n">
        <v>0.001498244042520552</v>
      </c>
      <c r="FE229" s="22" t="n">
        <v>0.001005479711159508</v>
      </c>
      <c r="FF229" s="22" t="n">
        <v>0.001005479711159508</v>
      </c>
      <c r="FG229" s="22" t="n">
        <v>0.001005479711159507</v>
      </c>
      <c r="FH229" s="22" t="n">
        <v>0.001005479711159507</v>
      </c>
      <c r="FI229" s="22" t="n">
        <v>0.001152084039984811</v>
      </c>
      <c r="FJ229" s="22" t="n">
        <v>0.0007067552299654283</v>
      </c>
      <c r="FK229" s="22" t="n">
        <v>0.0006874169921016719</v>
      </c>
      <c r="FL229" s="22" t="n">
        <v>0.0005364307782291593</v>
      </c>
      <c r="FM229" s="22" t="n">
        <v>0.0004993201119371022</v>
      </c>
      <c r="FN229" s="22" t="n">
        <v>0.0004993201119371022</v>
      </c>
      <c r="FO229" s="22" t="n">
        <v>0.001514835364861789</v>
      </c>
      <c r="FP229" s="22" t="n">
        <v>0.001589305730358955</v>
      </c>
      <c r="FQ229" s="22" t="n">
        <v>0.001514835364861788</v>
      </c>
      <c r="FR229" s="22" t="n">
        <v>0.001910585113064965</v>
      </c>
      <c r="FS229" s="22" t="n">
        <v>0.001910585113064965</v>
      </c>
      <c r="FT229" s="22" t="n">
        <v>0.001910585113064965</v>
      </c>
      <c r="FU229" s="22" t="n">
        <v>0.001910585113064965</v>
      </c>
      <c r="FV229" s="22" t="n">
        <v>0.001910585113064965</v>
      </c>
      <c r="FW229" s="22" t="n">
        <v>0.001910585113064965</v>
      </c>
      <c r="FX229" s="22" t="n">
        <v>0.001514835364861789</v>
      </c>
      <c r="FY229" s="22" t="n">
        <v>0.001345319238093184</v>
      </c>
      <c r="FZ229" s="22" t="n">
        <v>0.0004261684230220754</v>
      </c>
      <c r="GA229" s="22" t="n">
        <v>7.127263616665647e-05</v>
      </c>
      <c r="GB229" s="22" t="n">
        <v>0.001392617206053335</v>
      </c>
      <c r="GC229" s="22" t="n">
        <v>0.0007556013059809099</v>
      </c>
      <c r="GD229" s="22" t="n">
        <v>0.005620295282787747</v>
      </c>
      <c r="GE229" s="22" t="n">
        <v>0.001168927501927406</v>
      </c>
      <c r="GF229" s="22" t="n">
        <v>0.0005861799361301177</v>
      </c>
      <c r="GG229" s="22" t="n">
        <v>0.007025811602634407</v>
      </c>
      <c r="GH229" s="22" t="n">
        <v>0.006179270960388354</v>
      </c>
      <c r="GI229" s="22" t="n">
        <v>0.02300023438794119</v>
      </c>
      <c r="GJ229" s="22" t="n">
        <v>0.007009648464286658</v>
      </c>
      <c r="GK229" s="22" t="n">
        <v>0.009260916221519729</v>
      </c>
      <c r="GL229" s="22" t="n">
        <v>0.0685910504032361</v>
      </c>
      <c r="GM229" s="22" t="n">
        <v>0.0685910504032361</v>
      </c>
      <c r="GN229" s="22" t="n">
        <v>0.007025811602634409</v>
      </c>
      <c r="GO229" s="22" t="n">
        <v>0.007025811602634405</v>
      </c>
      <c r="GP229" s="22" t="n">
        <v>0.006518329050780775</v>
      </c>
      <c r="GQ229" s="22" t="n">
        <v>0.001599596602812776</v>
      </c>
      <c r="GR229" s="22" t="n">
        <v>0.002351300471649956</v>
      </c>
      <c r="GS229" s="22" t="n">
        <v>0.0006422713402701673</v>
      </c>
      <c r="GT229" s="22" t="n">
        <v>0.0007803478741111085</v>
      </c>
      <c r="GU229" s="22" t="n">
        <v>0.001412840612645916</v>
      </c>
      <c r="GV229" s="22" t="n">
        <v>0.0007077303182816777</v>
      </c>
      <c r="GW229" s="22" t="n">
        <v>0.0007702638676280598</v>
      </c>
      <c r="GX229" s="22" t="n">
        <v>0.0005623784734506793</v>
      </c>
      <c r="GY229" s="22" t="n">
        <v>0.0007689190206612005</v>
      </c>
      <c r="GZ229" s="22" t="n">
        <v>0.002223026130231374</v>
      </c>
      <c r="HA229" s="22" t="n">
        <v>0.0001283382491930608</v>
      </c>
      <c r="HB229" s="22" t="n">
        <v>0.0007274541907131533</v>
      </c>
      <c r="HC229" s="22" t="n">
        <v>0.0007656020634287373</v>
      </c>
      <c r="HD229" s="22" t="n">
        <v>0.0007274541907131533</v>
      </c>
      <c r="HE229" s="22" t="n">
        <v>0.0007274541907131533</v>
      </c>
      <c r="HF229" s="22" t="n">
        <v>0.0008552742024709086</v>
      </c>
      <c r="HG229" s="22" t="n">
        <v>0.002996110193195782</v>
      </c>
      <c r="HH229" s="22" t="n">
        <v>0.002996110193195782</v>
      </c>
      <c r="HI229" s="22" t="n">
        <v>0.002996110193195781</v>
      </c>
      <c r="HJ229" s="22" t="n">
        <v>1.06792197949749</v>
      </c>
      <c r="HK229" s="22" t="n">
        <v>0.06859105040323604</v>
      </c>
      <c r="HL229" s="22" t="n">
        <v>0.06820485525137281</v>
      </c>
      <c r="HM229" s="22" t="n">
        <v>0.0008283768519134319</v>
      </c>
      <c r="HN229" s="22" t="n">
        <v>0.0008283768519134319</v>
      </c>
      <c r="HO229" s="22" t="n">
        <v>0.0008283768519134313</v>
      </c>
      <c r="HP229" s="22" t="n">
        <v>0</v>
      </c>
    </row>
    <row r="230">
      <c r="A230" s="12" t="inlineStr">
        <is>
          <t>964</t>
        </is>
      </c>
      <c r="B230" s="12" t="inlineStr">
        <is>
          <t>Servicios relacionados con museos y servicios de conservación</t>
        </is>
      </c>
      <c r="C230" s="21" t="n">
        <v>2.056378736150499e-06</v>
      </c>
      <c r="D230" s="21" t="n">
        <v>2.057182841973248e-06</v>
      </c>
      <c r="E230" s="21" t="n">
        <v>2.126307435273151e-06</v>
      </c>
      <c r="F230" s="21" t="n">
        <v>2.053638616061919e-06</v>
      </c>
      <c r="G230" s="21" t="n">
        <v>1.705376159135901e-06</v>
      </c>
      <c r="H230" s="21" t="n">
        <v>2.056841080013725e-06</v>
      </c>
      <c r="I230" s="21" t="n">
        <v>2.056328897162631e-06</v>
      </c>
      <c r="J230" s="21" t="n">
        <v>2.056328897162632e-06</v>
      </c>
      <c r="K230" s="21" t="n">
        <v>2.055981345861772e-06</v>
      </c>
      <c r="L230" s="21" t="n">
        <v>1.060276375507706e-06</v>
      </c>
      <c r="M230" s="21" t="n">
        <v>1.082733966465462e-06</v>
      </c>
      <c r="N230" s="21" t="n">
        <v>1.24197332923512e-06</v>
      </c>
      <c r="O230" s="21" t="n">
        <v>1.219257959712626e-06</v>
      </c>
      <c r="P230" s="21" t="n">
        <v>2.037384696016878e-06</v>
      </c>
      <c r="Q230" s="21" t="n">
        <v>1.31456056309874e-06</v>
      </c>
      <c r="R230" s="21" t="n">
        <v>1.31456056309874e-06</v>
      </c>
      <c r="S230" s="21" t="n">
        <v>1.330147197472966e-06</v>
      </c>
      <c r="T230" s="21" t="n">
        <v>1.330147197472967e-06</v>
      </c>
      <c r="U230" s="21" t="n">
        <v>1.207805946750774e-06</v>
      </c>
      <c r="V230" s="21" t="n">
        <v>1.481391094825044e-06</v>
      </c>
      <c r="W230" s="21" t="n">
        <v>1.704418195157207e-06</v>
      </c>
      <c r="X230" s="21" t="n">
        <v>1.180301467182075e-06</v>
      </c>
      <c r="Y230" s="21" t="n">
        <v>2.438903989692405e-06</v>
      </c>
      <c r="Z230" s="21" t="n">
        <v>2.26150829080277e-06</v>
      </c>
      <c r="AA230" s="21" t="n">
        <v>3.100740970614837e-06</v>
      </c>
      <c r="AB230" s="21" t="n">
        <v>2.50264166791942e-06</v>
      </c>
      <c r="AC230" s="21" t="n">
        <v>1.899172669532306e-06</v>
      </c>
      <c r="AD230" s="21" t="n">
        <v>1.901050923586466e-06</v>
      </c>
      <c r="AE230" s="21" t="n">
        <v>2.163309508500699e-06</v>
      </c>
      <c r="AF230" s="21" t="n">
        <v>2.153780967279071e-06</v>
      </c>
      <c r="AG230" s="21" t="n">
        <v>2.228665017662296e-06</v>
      </c>
      <c r="AH230" s="21" t="n">
        <v>2.21466933537267e-06</v>
      </c>
      <c r="AI230" s="21" t="n">
        <v>2.642397337743905e-06</v>
      </c>
      <c r="AJ230" s="21" t="n">
        <v>5.458426097396892e-06</v>
      </c>
      <c r="AK230" s="21" t="n">
        <v>1.866878254614364e-06</v>
      </c>
      <c r="AL230" s="21" t="n">
        <v>5.725522695679543e-06</v>
      </c>
      <c r="AM230" s="21" t="n">
        <v>3.205305609959021e-06</v>
      </c>
      <c r="AN230" s="21" t="n">
        <v>2.694375949043185e-06</v>
      </c>
      <c r="AO230" s="21" t="n">
        <v>6.769448011251649e-06</v>
      </c>
      <c r="AP230" s="21" t="n">
        <v>2.966864052704615e-06</v>
      </c>
      <c r="AQ230" s="21" t="n">
        <v>8.514115569449242e-06</v>
      </c>
      <c r="AR230" s="21" t="n">
        <v>5.574883445436871e-06</v>
      </c>
      <c r="AS230" s="21" t="n">
        <v>1.502213839797772e-05</v>
      </c>
      <c r="AT230" s="21" t="n">
        <v>1.675374643798883e-06</v>
      </c>
      <c r="AU230" s="21" t="n">
        <v>0</v>
      </c>
      <c r="AV230" s="21" t="n">
        <v>1.669788117879265e-06</v>
      </c>
      <c r="AW230" s="21" t="n">
        <v>1.688742975301104e-06</v>
      </c>
      <c r="AX230" s="21" t="n">
        <v>1.707493515280001e-06</v>
      </c>
      <c r="AY230" s="21" t="n">
        <v>1.675018971425539e-06</v>
      </c>
      <c r="AZ230" s="21" t="n">
        <v>1.670830028729019e-06</v>
      </c>
      <c r="BA230" s="21" t="n">
        <v>1.669898180046308e-06</v>
      </c>
      <c r="BB230" s="21" t="n">
        <v>1.764393890077214e-06</v>
      </c>
      <c r="BC230" s="21" t="n">
        <v>1.66979912096294e-06</v>
      </c>
      <c r="BD230" s="21" t="n">
        <v>1.692048804414978e-06</v>
      </c>
      <c r="BE230" s="21" t="n">
        <v>1.684126953395862e-06</v>
      </c>
      <c r="BF230" s="21" t="n">
        <v>1.650960875378955e-06</v>
      </c>
      <c r="BG230" s="21" t="n">
        <v>2.988538201802648e-06</v>
      </c>
      <c r="BH230" s="21" t="n">
        <v>1.339702593433087e-06</v>
      </c>
      <c r="BI230" s="21" t="n">
        <v>1.343857046135572e-06</v>
      </c>
      <c r="BJ230" s="21" t="n">
        <v>1.335463406001631e-06</v>
      </c>
      <c r="BK230" s="21" t="n">
        <v>1.334202309840862e-06</v>
      </c>
      <c r="BL230" s="21" t="n">
        <v>2.344902767366834e-06</v>
      </c>
      <c r="BM230" s="21" t="n">
        <v>1.215051149340101e-05</v>
      </c>
      <c r="BN230" s="21" t="n">
        <v>9.311770182797576e-06</v>
      </c>
      <c r="BO230" s="21" t="n">
        <v>3.055349833897746e-06</v>
      </c>
      <c r="BP230" s="21" t="n">
        <v>2.362924323730845e-06</v>
      </c>
      <c r="BQ230" s="21" t="n">
        <v>2.301229196145175e-06</v>
      </c>
      <c r="BR230" s="21" t="n">
        <v>2.06573079149599e-06</v>
      </c>
      <c r="BS230" s="21" t="n">
        <v>2.065417871757353e-06</v>
      </c>
      <c r="BT230" s="21" t="n">
        <v>2.089505637371356e-06</v>
      </c>
      <c r="BU230" s="21" t="n">
        <v>1.566740188709894e-06</v>
      </c>
      <c r="BV230" s="21" t="n">
        <v>2.109648319402789e-06</v>
      </c>
      <c r="BW230" s="21" t="n">
        <v>2.065417871757353e-06</v>
      </c>
      <c r="BX230" s="21" t="n">
        <v>2.689081434963937e-06</v>
      </c>
      <c r="BY230" s="21" t="n">
        <v>2.779978703235513e-06</v>
      </c>
      <c r="BZ230" s="21" t="n">
        <v>3.144477330524865e-06</v>
      </c>
      <c r="CA230" s="21" t="n">
        <v>5.709958869621471e-06</v>
      </c>
      <c r="CB230" s="21" t="n">
        <v>3.558853525299042e-06</v>
      </c>
      <c r="CC230" s="21" t="n">
        <v>2.456862228654606e-06</v>
      </c>
      <c r="CD230" s="21" t="n">
        <v>2.655716549340002e-06</v>
      </c>
      <c r="CE230" s="21" t="n">
        <v>6.335194761978546e-06</v>
      </c>
      <c r="CF230" s="21" t="n">
        <v>6.771221492603895e-06</v>
      </c>
      <c r="CG230" s="21" t="n">
        <v>6.721638552756853e-06</v>
      </c>
      <c r="CH230" s="21" t="n">
        <v>5.043171958585194e-06</v>
      </c>
      <c r="CI230" s="21" t="n">
        <v>5.748452430873148e-06</v>
      </c>
      <c r="CJ230" s="21" t="n">
        <v>3.54722450414153e-06</v>
      </c>
      <c r="CK230" s="21" t="n">
        <v>2.103795849888931e-06</v>
      </c>
      <c r="CL230" s="21" t="n">
        <v>1.931344155758307e-06</v>
      </c>
      <c r="CM230" s="21" t="n">
        <v>1.797405102419926e-06</v>
      </c>
      <c r="CN230" s="21" t="n">
        <v>1.793959946780897e-06</v>
      </c>
      <c r="CO230" s="21" t="n">
        <v>1.794706465453409e-06</v>
      </c>
      <c r="CP230" s="21" t="n">
        <v>1.793518488971006e-06</v>
      </c>
      <c r="CQ230" s="21" t="n">
        <v>1.793903142049567e-06</v>
      </c>
      <c r="CR230" s="21" t="n">
        <v>1.796243897758257e-06</v>
      </c>
      <c r="CS230" s="21" t="n">
        <v>1.57777337253454e-06</v>
      </c>
      <c r="CT230" s="21" t="n">
        <v>1.635133604134343e-06</v>
      </c>
      <c r="CU230" s="21" t="n">
        <v>1.565852763882772e-06</v>
      </c>
      <c r="CV230" s="21" t="n">
        <v>1.597879453685841e-06</v>
      </c>
      <c r="CW230" s="21" t="n">
        <v>1.568001840258139e-06</v>
      </c>
      <c r="CX230" s="21" t="n">
        <v>1.868904152660162e-06</v>
      </c>
      <c r="CY230" s="21" t="n">
        <v>2.545224806377546e-06</v>
      </c>
      <c r="CZ230" s="21" t="n">
        <v>2.249663488559485e-06</v>
      </c>
      <c r="DA230" s="21" t="n">
        <v>1.62146440154648e-06</v>
      </c>
      <c r="DB230" s="21" t="n">
        <v>1.67748143457966e-06</v>
      </c>
      <c r="DC230" s="21" t="n">
        <v>1.213461417424866e-06</v>
      </c>
      <c r="DD230" s="21" t="n">
        <v>1.20743531369058e-06</v>
      </c>
      <c r="DE230" s="21" t="n">
        <v>1.296927597614183e-06</v>
      </c>
      <c r="DF230" s="21" t="n">
        <v>1.665347604739476e-06</v>
      </c>
      <c r="DG230" s="21" t="n">
        <v>1.712024768285302e-06</v>
      </c>
      <c r="DH230" s="21" t="n">
        <v>1.571106466917918e-06</v>
      </c>
      <c r="DI230" s="21" t="n">
        <v>3.185539572181522e-06</v>
      </c>
      <c r="DJ230" s="21" t="n">
        <v>1.970421580377325e-06</v>
      </c>
      <c r="DK230" s="21" t="n">
        <v>1.947672199923719e-06</v>
      </c>
      <c r="DL230" s="21" t="n">
        <v>1.989842746565688e-06</v>
      </c>
      <c r="DM230" s="21" t="n">
        <v>1.915402314319269e-06</v>
      </c>
      <c r="DN230" s="21" t="n">
        <v>1.914548166461953e-06</v>
      </c>
      <c r="DO230" s="21" t="n">
        <v>2.533698066825806e-06</v>
      </c>
      <c r="DP230" s="21" t="n">
        <v>1.994863027992728e-06</v>
      </c>
      <c r="DQ230" s="21" t="n">
        <v>1.949457242306466e-06</v>
      </c>
      <c r="DR230" s="21" t="n">
        <v>2.566161500089385e-06</v>
      </c>
      <c r="DS230" s="21" t="n">
        <v>2.499213745627441e-06</v>
      </c>
      <c r="DT230" s="21" t="n">
        <v>2.420610626095061e-06</v>
      </c>
      <c r="DU230" s="21" t="n">
        <v>2.531269371650283e-06</v>
      </c>
      <c r="DV230" s="21" t="n">
        <v>2.515713237156678e-06</v>
      </c>
      <c r="DW230" s="21" t="n">
        <v>2.020558661213031e-06</v>
      </c>
      <c r="DX230" s="21" t="n">
        <v>3.20163255936908e-06</v>
      </c>
      <c r="DY230" s="21" t="n">
        <v>1.991204002262756e-06</v>
      </c>
      <c r="DZ230" s="21" t="n">
        <v>2.034370712577984e-06</v>
      </c>
      <c r="EA230" s="21" t="n">
        <v>1.861815387538893e-06</v>
      </c>
      <c r="EB230" s="21" t="n">
        <v>2.014871049761362e-06</v>
      </c>
      <c r="EC230" s="21" t="n">
        <v>1.802671870419667e-06</v>
      </c>
      <c r="ED230" s="21" t="n">
        <v>2.093170819921496e-06</v>
      </c>
      <c r="EE230" s="21" t="n">
        <v>2.525211838023994e-06</v>
      </c>
      <c r="EF230" s="21" t="n">
        <v>5.169269243466138e-06</v>
      </c>
      <c r="EG230" s="21" t="n">
        <v>3.949768638773669e-06</v>
      </c>
      <c r="EH230" s="21" t="n">
        <v>5.148354319673456e-06</v>
      </c>
      <c r="EI230" s="21" t="n">
        <v>1.110259221956352e-05</v>
      </c>
      <c r="EJ230" s="21" t="n">
        <v>2.367251495575988e-06</v>
      </c>
      <c r="EK230" s="21" t="n">
        <v>3.077337983960185e-06</v>
      </c>
      <c r="EL230" s="21" t="n">
        <v>3.255307516473974e-06</v>
      </c>
      <c r="EM230" s="21" t="n">
        <v>2.460615476770732e-06</v>
      </c>
      <c r="EN230" s="21" t="n">
        <v>2.457546896285098e-06</v>
      </c>
      <c r="EO230" s="21" t="n">
        <v>2.445892791427217e-06</v>
      </c>
      <c r="EP230" s="21" t="n">
        <v>2.461866486573463e-06</v>
      </c>
      <c r="EQ230" s="21" t="n">
        <v>1.40928917452868e-06</v>
      </c>
      <c r="ER230" s="21" t="n">
        <v>1.137714993610005e-06</v>
      </c>
      <c r="ES230" s="21" t="n">
        <v>3.702354284636969e-06</v>
      </c>
      <c r="ET230" s="21" t="n">
        <v>4.028071283314583e-06</v>
      </c>
      <c r="EU230" s="21" t="n">
        <v>5.464418898066688e-06</v>
      </c>
      <c r="EV230" s="21" t="n">
        <v>3.363542020097867e-06</v>
      </c>
      <c r="EW230" s="21" t="n">
        <v>2.142469827783857e-06</v>
      </c>
      <c r="EX230" s="21" t="n">
        <v>2.142469827783858e-06</v>
      </c>
      <c r="EY230" s="21" t="n">
        <v>3.017846434938303e-06</v>
      </c>
      <c r="EZ230" s="21" t="n">
        <v>3.017613955388063e-06</v>
      </c>
      <c r="FA230" s="21" t="n">
        <v>1.218000032494007e-06</v>
      </c>
      <c r="FB230" s="21" t="n">
        <v>8.981967259022613e-07</v>
      </c>
      <c r="FC230" s="21" t="n">
        <v>4.290598081590518e-06</v>
      </c>
      <c r="FD230" s="21" t="n">
        <v>4.290664170710266e-06</v>
      </c>
      <c r="FE230" s="21" t="n">
        <v>2.843735377270336e-06</v>
      </c>
      <c r="FF230" s="21" t="n">
        <v>2.843735377270335e-06</v>
      </c>
      <c r="FG230" s="21" t="n">
        <v>2.843735377270333e-06</v>
      </c>
      <c r="FH230" s="21" t="n">
        <v>2.843735377270335e-06</v>
      </c>
      <c r="FI230" s="21" t="n">
        <v>3.445733737920366e-06</v>
      </c>
      <c r="FJ230" s="21" t="n">
        <v>1.704749118264701e-06</v>
      </c>
      <c r="FK230" s="21" t="n">
        <v>1.666384454180162e-06</v>
      </c>
      <c r="FL230" s="21" t="n">
        <v>1.366846542948267e-06</v>
      </c>
      <c r="FM230" s="21" t="n">
        <v>1.422270014750405e-06</v>
      </c>
      <c r="FN230" s="21" t="n">
        <v>1.422270014750405e-06</v>
      </c>
      <c r="FO230" s="21" t="n">
        <v>4.82640559483292e-06</v>
      </c>
      <c r="FP230" s="21" t="n">
        <v>5.326242548157745e-06</v>
      </c>
      <c r="FQ230" s="21" t="n">
        <v>4.82640559483292e-06</v>
      </c>
      <c r="FR230" s="21" t="n">
        <v>5.989269530771412e-06</v>
      </c>
      <c r="FS230" s="21" t="n">
        <v>5.989269530771416e-06</v>
      </c>
      <c r="FT230" s="21" t="n">
        <v>5.989269530771412e-06</v>
      </c>
      <c r="FU230" s="21" t="n">
        <v>5.989269530771414e-06</v>
      </c>
      <c r="FV230" s="21" t="n">
        <v>5.989269530771412e-06</v>
      </c>
      <c r="FW230" s="21" t="n">
        <v>5.989269530771411e-06</v>
      </c>
      <c r="FX230" s="21" t="n">
        <v>4.82640559483292e-06</v>
      </c>
      <c r="FY230" s="21" t="n">
        <v>4.902429005337109e-06</v>
      </c>
      <c r="FZ230" s="21" t="n">
        <v>1.365883867907646e-06</v>
      </c>
      <c r="GA230" s="21" t="n">
        <v>1.990661358266053e-07</v>
      </c>
      <c r="GB230" s="21" t="n">
        <v>2.719337150042221e-06</v>
      </c>
      <c r="GC230" s="21" t="n">
        <v>3.758576104052181e-06</v>
      </c>
      <c r="GD230" s="21" t="n">
        <v>6.047122330158105e-05</v>
      </c>
      <c r="GE230" s="21" t="n">
        <v>4.901000648264025e-06</v>
      </c>
      <c r="GF230" s="21" t="n">
        <v>2.488081768458881e-06</v>
      </c>
      <c r="GG230" s="21" t="n">
        <v>1.01585172199065e-05</v>
      </c>
      <c r="GH230" s="21" t="n">
        <v>9.164384189531934e-06</v>
      </c>
      <c r="GI230" s="21" t="n">
        <v>9.602713008037234e-05</v>
      </c>
      <c r="GJ230" s="21" t="n">
        <v>1.016548355628474e-05</v>
      </c>
      <c r="GK230" s="21" t="n">
        <v>3.094681543417907e-05</v>
      </c>
      <c r="GL230" s="21" t="n">
        <v>0.001000773749848641</v>
      </c>
      <c r="GM230" s="21" t="n">
        <v>0.001000773749848641</v>
      </c>
      <c r="GN230" s="21" t="n">
        <v>1.01585172199065e-05</v>
      </c>
      <c r="GO230" s="21" t="n">
        <v>1.015851721990649e-05</v>
      </c>
      <c r="GP230" s="21" t="n">
        <v>9.62474933810331e-06</v>
      </c>
      <c r="GQ230" s="21" t="n">
        <v>4.38488389183246e-06</v>
      </c>
      <c r="GR230" s="21" t="n">
        <v>1.041851370777137e-05</v>
      </c>
      <c r="GS230" s="21" t="n">
        <v>2.043131551000915e-06</v>
      </c>
      <c r="GT230" s="21" t="n">
        <v>2.145075641954994e-06</v>
      </c>
      <c r="GU230" s="21" t="n">
        <v>5.724649607795219e-06</v>
      </c>
      <c r="GV230" s="21" t="n">
        <v>2.350073536870577e-06</v>
      </c>
      <c r="GW230" s="21" t="n">
        <v>3.061255886273229e-06</v>
      </c>
      <c r="GX230" s="21" t="n">
        <v>1.703764036033496e-06</v>
      </c>
      <c r="GY230" s="21" t="n">
        <v>4.050921271134674e-06</v>
      </c>
      <c r="GZ230" s="21" t="n">
        <v>1.860030625766063e-05</v>
      </c>
      <c r="HA230" s="21" t="n">
        <v>6.464860471689395e-07</v>
      </c>
      <c r="HB230" s="21" t="n">
        <v>2.298704518591097e-06</v>
      </c>
      <c r="HC230" s="21" t="n">
        <v>2.428333157967411e-06</v>
      </c>
      <c r="HD230" s="21" t="n">
        <v>2.298704518591097e-06</v>
      </c>
      <c r="HE230" s="21" t="n">
        <v>2.298704518591097e-06</v>
      </c>
      <c r="HF230" s="21" t="n">
        <v>2.625515810874274e-06</v>
      </c>
      <c r="HG230" s="21" t="n">
        <v>3.121562114995235e-05</v>
      </c>
      <c r="HH230" s="21" t="n">
        <v>3.121562114995237e-05</v>
      </c>
      <c r="HI230" s="21" t="n">
        <v>3.121562114995235e-05</v>
      </c>
      <c r="HJ230" s="21" t="n">
        <v>0.0009908982679825826</v>
      </c>
      <c r="HK230" s="21" t="n">
        <v>1.001000773749849</v>
      </c>
      <c r="HL230" s="21" t="n">
        <v>0.0009950735121216224</v>
      </c>
      <c r="HM230" s="21" t="n">
        <v>3.16188526695056e-06</v>
      </c>
      <c r="HN230" s="21" t="n">
        <v>3.16188526695056e-06</v>
      </c>
      <c r="HO230" s="21" t="n">
        <v>3.161885266950559e-06</v>
      </c>
      <c r="HP230" s="21" t="n">
        <v>0</v>
      </c>
    </row>
    <row r="231">
      <c r="A231" s="10" t="inlineStr">
        <is>
          <t>965/969</t>
        </is>
      </c>
      <c r="B231" s="10" t="inlineStr">
        <is>
          <t>965 - Servicios relacionados con deportes de competición y deportes de esparcimiento. 969 - Otros servicios de esparcimiento y diversión</t>
        </is>
      </c>
      <c r="C231" s="22" t="n">
        <v>5.483448558067405e-05</v>
      </c>
      <c r="D231" s="22" t="n">
        <v>5.485354987286845e-05</v>
      </c>
      <c r="E231" s="22" t="n">
        <v>5.6561808065978e-05</v>
      </c>
      <c r="F231" s="22" t="n">
        <v>5.470806141555421e-05</v>
      </c>
      <c r="G231" s="22" t="n">
        <v>4.696009513896933e-05</v>
      </c>
      <c r="H231" s="22" t="n">
        <v>5.483609169523631e-05</v>
      </c>
      <c r="I231" s="22" t="n">
        <v>5.483497844480164e-05</v>
      </c>
      <c r="J231" s="22" t="n">
        <v>5.483497844480166e-05</v>
      </c>
      <c r="K231" s="22" t="n">
        <v>5.482130005430206e-05</v>
      </c>
      <c r="L231" s="22" t="n">
        <v>2.477319056920957e-05</v>
      </c>
      <c r="M231" s="22" t="n">
        <v>2.501618163337495e-05</v>
      </c>
      <c r="N231" s="22" t="n">
        <v>3.39549797972312e-05</v>
      </c>
      <c r="O231" s="22" t="n">
        <v>3.78958437149016e-05</v>
      </c>
      <c r="P231" s="22" t="n">
        <v>6.300779886131727e-05</v>
      </c>
      <c r="Q231" s="22" t="n">
        <v>4.685286709401735e-05</v>
      </c>
      <c r="R231" s="22" t="n">
        <v>4.685286709401735e-05</v>
      </c>
      <c r="S231" s="22" t="n">
        <v>5.183257262389082e-05</v>
      </c>
      <c r="T231" s="22" t="n">
        <v>5.183257262389083e-05</v>
      </c>
      <c r="U231" s="22" t="n">
        <v>7.421166564064518e-05</v>
      </c>
      <c r="V231" s="22" t="n">
        <v>6.973434800838094e-05</v>
      </c>
      <c r="W231" s="22" t="n">
        <v>5.066169046563023e-05</v>
      </c>
      <c r="X231" s="22" t="n">
        <v>2.634353088568253e-05</v>
      </c>
      <c r="Y231" s="22" t="n">
        <v>6.046852517712122e-05</v>
      </c>
      <c r="Z231" s="22" t="n">
        <v>4.846460263633264e-05</v>
      </c>
      <c r="AA231" s="22" t="n">
        <v>5.648808163545028e-05</v>
      </c>
      <c r="AB231" s="22" t="n">
        <v>5.252715183128865e-05</v>
      </c>
      <c r="AC231" s="22" t="n">
        <v>4.661562834909247e-05</v>
      </c>
      <c r="AD231" s="22" t="n">
        <v>4.669494304165408e-05</v>
      </c>
      <c r="AE231" s="22" t="n">
        <v>4.276239481051996e-05</v>
      </c>
      <c r="AF231" s="22" t="n">
        <v>4.250161099639238e-05</v>
      </c>
      <c r="AG231" s="22" t="n">
        <v>5.349966025027232e-05</v>
      </c>
      <c r="AH231" s="22" t="n">
        <v>5.346694446334583e-05</v>
      </c>
      <c r="AI231" s="22" t="n">
        <v>5.405757706064475e-05</v>
      </c>
      <c r="AJ231" s="22" t="n">
        <v>7.824092976518472e-05</v>
      </c>
      <c r="AK231" s="22" t="n">
        <v>4.804482459910522e-05</v>
      </c>
      <c r="AL231" s="22" t="n">
        <v>8.907105758173439e-05</v>
      </c>
      <c r="AM231" s="22" t="n">
        <v>5.344880856683881e-05</v>
      </c>
      <c r="AN231" s="22" t="n">
        <v>5.560456561562847e-05</v>
      </c>
      <c r="AO231" s="22" t="n">
        <v>0.0001121857643833211</v>
      </c>
      <c r="AP231" s="22" t="n">
        <v>4.523956910835764e-05</v>
      </c>
      <c r="AQ231" s="22" t="n">
        <v>0.0001168687949034676</v>
      </c>
      <c r="AR231" s="22" t="n">
        <v>8.68242099328921e-05</v>
      </c>
      <c r="AS231" s="22" t="n">
        <v>0.0002185791153012489</v>
      </c>
      <c r="AT231" s="22" t="n">
        <v>3.972291638152157e-05</v>
      </c>
      <c r="AU231" s="22" t="n">
        <v>0</v>
      </c>
      <c r="AV231" s="22" t="n">
        <v>3.962209991434657e-05</v>
      </c>
      <c r="AW231" s="22" t="n">
        <v>3.98900613896048e-05</v>
      </c>
      <c r="AX231" s="22" t="n">
        <v>3.988340552548891e-05</v>
      </c>
      <c r="AY231" s="22" t="n">
        <v>3.934490948603083e-05</v>
      </c>
      <c r="AZ231" s="22" t="n">
        <v>3.959748862509815e-05</v>
      </c>
      <c r="BA231" s="22" t="n">
        <v>3.962263906118606e-05</v>
      </c>
      <c r="BB231" s="22" t="n">
        <v>4.062383085150985e-05</v>
      </c>
      <c r="BC231" s="22" t="n">
        <v>3.961621875632397e-05</v>
      </c>
      <c r="BD231" s="22" t="n">
        <v>3.224090543743539e-05</v>
      </c>
      <c r="BE231" s="22" t="n">
        <v>3.195797956267608e-05</v>
      </c>
      <c r="BF231" s="22" t="n">
        <v>3.759618272138721e-05</v>
      </c>
      <c r="BG231" s="22" t="n">
        <v>5.006682564277217e-05</v>
      </c>
      <c r="BH231" s="22" t="n">
        <v>3.206576282405777e-05</v>
      </c>
      <c r="BI231" s="22" t="n">
        <v>3.196971517897052e-05</v>
      </c>
      <c r="BJ231" s="22" t="n">
        <v>3.20327710571803e-05</v>
      </c>
      <c r="BK231" s="22" t="n">
        <v>3.201404966427494e-05</v>
      </c>
      <c r="BL231" s="22" t="n">
        <v>5.157771516129045e-05</v>
      </c>
      <c r="BM231" s="22" t="n">
        <v>0.0002186968867377464</v>
      </c>
      <c r="BN231" s="22" t="n">
        <v>0.0001689586529236049</v>
      </c>
      <c r="BO231" s="22" t="n">
        <v>5.931668112340116e-05</v>
      </c>
      <c r="BP231" s="22" t="n">
        <v>4.785884664473848e-05</v>
      </c>
      <c r="BQ231" s="22" t="n">
        <v>4.616867022476977e-05</v>
      </c>
      <c r="BR231" s="22" t="n">
        <v>6.194461364307391e-05</v>
      </c>
      <c r="BS231" s="22" t="n">
        <v>6.194565832635228e-05</v>
      </c>
      <c r="BT231" s="22" t="n">
        <v>6.186636103391704e-05</v>
      </c>
      <c r="BU231" s="22" t="n">
        <v>4.901136851687625e-05</v>
      </c>
      <c r="BV231" s="22" t="n">
        <v>6.221549368654987e-05</v>
      </c>
      <c r="BW231" s="22" t="n">
        <v>6.19456583263523e-05</v>
      </c>
      <c r="BX231" s="22" t="n">
        <v>6.045261292794611e-05</v>
      </c>
      <c r="BY231" s="22" t="n">
        <v>6.08122629296879e-05</v>
      </c>
      <c r="BZ231" s="22" t="n">
        <v>6.49652000024668e-05</v>
      </c>
      <c r="CA231" s="22" t="n">
        <v>8.889658246693159e-05</v>
      </c>
      <c r="CB231" s="22" t="n">
        <v>6.445821564653151e-05</v>
      </c>
      <c r="CC231" s="22" t="n">
        <v>5.690192942668473e-05</v>
      </c>
      <c r="CD231" s="22" t="n">
        <v>5.904973349172536e-05</v>
      </c>
      <c r="CE231" s="22" t="n">
        <v>9.4564936351491e-05</v>
      </c>
      <c r="CF231" s="22" t="n">
        <v>9.891200679146595e-05</v>
      </c>
      <c r="CG231" s="22" t="n">
        <v>9.844082279157913e-05</v>
      </c>
      <c r="CH231" s="22" t="n">
        <v>8.315850099804671e-05</v>
      </c>
      <c r="CI231" s="22" t="n">
        <v>8.701555601264659e-05</v>
      </c>
      <c r="CJ231" s="22" t="n">
        <v>6.711974427308823e-05</v>
      </c>
      <c r="CK231" s="22" t="n">
        <v>4.256320510171443e-05</v>
      </c>
      <c r="CL231" s="22" t="n">
        <v>4.713256253593006e-05</v>
      </c>
      <c r="CM231" s="22" t="n">
        <v>4.822950477468571e-05</v>
      </c>
      <c r="CN231" s="22" t="n">
        <v>4.840665143379026e-05</v>
      </c>
      <c r="CO231" s="22" t="n">
        <v>4.841792495290713e-05</v>
      </c>
      <c r="CP231" s="22" t="n">
        <v>4.838315536105961e-05</v>
      </c>
      <c r="CQ231" s="22" t="n">
        <v>4.840579359962193e-05</v>
      </c>
      <c r="CR231" s="22" t="n">
        <v>4.81158122445555e-05</v>
      </c>
      <c r="CS231" s="22" t="n">
        <v>3.078717441827217e-05</v>
      </c>
      <c r="CT231" s="22" t="n">
        <v>3.270924244587409e-05</v>
      </c>
      <c r="CU231" s="22" t="n">
        <v>3.048202965157908e-05</v>
      </c>
      <c r="CV231" s="22" t="n">
        <v>3.103315654884343e-05</v>
      </c>
      <c r="CW231" s="22" t="n">
        <v>3.054392643268941e-05</v>
      </c>
      <c r="CX231" s="22" t="n">
        <v>4.135163022798588e-05</v>
      </c>
      <c r="CY231" s="22" t="n">
        <v>4.784025975280921e-05</v>
      </c>
      <c r="CZ231" s="22" t="n">
        <v>4.712227763410498e-05</v>
      </c>
      <c r="DA231" s="22" t="n">
        <v>3.707848884146816e-05</v>
      </c>
      <c r="DB231" s="22" t="n">
        <v>3.84208481128958e-05</v>
      </c>
      <c r="DC231" s="22" t="n">
        <v>2.983478962412297e-05</v>
      </c>
      <c r="DD231" s="22" t="n">
        <v>2.984188195517662e-05</v>
      </c>
      <c r="DE231" s="22" t="n">
        <v>3.09597687588319e-05</v>
      </c>
      <c r="DF231" s="22" t="n">
        <v>3.616516604806391e-05</v>
      </c>
      <c r="DG231" s="22" t="n">
        <v>3.736527231500609e-05</v>
      </c>
      <c r="DH231" s="22" t="n">
        <v>3.31510735351149e-05</v>
      </c>
      <c r="DI231" s="22" t="n">
        <v>6.332691282438685e-05</v>
      </c>
      <c r="DJ231" s="22" t="n">
        <v>3.965243824119798e-05</v>
      </c>
      <c r="DK231" s="22" t="n">
        <v>3.913957239451592e-05</v>
      </c>
      <c r="DL231" s="22" t="n">
        <v>4.017948221322091e-05</v>
      </c>
      <c r="DM231" s="22" t="n">
        <v>3.975967148282671e-05</v>
      </c>
      <c r="DN231" s="22" t="n">
        <v>3.843801031606829e-05</v>
      </c>
      <c r="DO231" s="22" t="n">
        <v>5.718610020939085e-05</v>
      </c>
      <c r="DP231" s="22" t="n">
        <v>4.231292425249975e-05</v>
      </c>
      <c r="DQ231" s="22" t="n">
        <v>4.150755652153972e-05</v>
      </c>
      <c r="DR231" s="22" t="n">
        <v>5.719874186146674e-05</v>
      </c>
      <c r="DS231" s="22" t="n">
        <v>5.631124307608279e-05</v>
      </c>
      <c r="DT231" s="22" t="n">
        <v>5.330157896570496e-05</v>
      </c>
      <c r="DU231" s="22" t="n">
        <v>5.718310553386164e-05</v>
      </c>
      <c r="DV231" s="22" t="n">
        <v>4.583704811308184e-05</v>
      </c>
      <c r="DW231" s="22" t="n">
        <v>4.289034094131025e-05</v>
      </c>
      <c r="DX231" s="22" t="n">
        <v>6.143723135737884e-05</v>
      </c>
      <c r="DY231" s="22" t="n">
        <v>3.775135004896593e-05</v>
      </c>
      <c r="DZ231" s="22" t="n">
        <v>3.88083799707698e-05</v>
      </c>
      <c r="EA231" s="22" t="n">
        <v>3.963521179542119e-05</v>
      </c>
      <c r="EB231" s="22" t="n">
        <v>3.771310076743166e-05</v>
      </c>
      <c r="EC231" s="22" t="n">
        <v>3.436401400853169e-05</v>
      </c>
      <c r="ED231" s="22" t="n">
        <v>3.910492126570309e-05</v>
      </c>
      <c r="EE231" s="22" t="n">
        <v>4.741325448331378e-05</v>
      </c>
      <c r="EF231" s="22" t="n">
        <v>9.714593599385827e-05</v>
      </c>
      <c r="EG231" s="22" t="n">
        <v>6.549463373100511e-05</v>
      </c>
      <c r="EH231" s="22" t="n">
        <v>9.672920722405571e-05</v>
      </c>
      <c r="EI231" s="22" t="n">
        <v>0.0001997482206055911</v>
      </c>
      <c r="EJ231" s="22" t="n">
        <v>4.406726649647063e-05</v>
      </c>
      <c r="EK231" s="22" t="n">
        <v>6.134134161322255e-05</v>
      </c>
      <c r="EL231" s="22" t="n">
        <v>6.484629903324693e-05</v>
      </c>
      <c r="EM231" s="22" t="n">
        <v>4.409399896942732e-05</v>
      </c>
      <c r="EN231" s="22" t="n">
        <v>4.406503817873951e-05</v>
      </c>
      <c r="EO231" s="22" t="n">
        <v>4.394419473382175e-05</v>
      </c>
      <c r="EP231" s="22" t="n">
        <v>4.421464801124993e-05</v>
      </c>
      <c r="EQ231" s="22" t="n">
        <v>4.232960703660323e-05</v>
      </c>
      <c r="ER231" s="22" t="n">
        <v>2.833164164400236e-05</v>
      </c>
      <c r="ES231" s="22" t="n">
        <v>8.343754339317462e-05</v>
      </c>
      <c r="ET231" s="22" t="n">
        <v>0.00010742284816566</v>
      </c>
      <c r="EU231" s="22" t="n">
        <v>7.655582974838633e-05</v>
      </c>
      <c r="EV231" s="22" t="n">
        <v>5.620127644602157e-05</v>
      </c>
      <c r="EW231" s="22" t="n">
        <v>5.649109458633018e-05</v>
      </c>
      <c r="EX231" s="22" t="n">
        <v>5.649109458633017e-05</v>
      </c>
      <c r="EY231" s="22" t="n">
        <v>0.0001116150732533267</v>
      </c>
      <c r="EZ231" s="22" t="n">
        <v>0.0001116523540117598</v>
      </c>
      <c r="FA231" s="22" t="n">
        <v>2.410422278314333e-05</v>
      </c>
      <c r="FB231" s="22" t="n">
        <v>3.169548693748582e-05</v>
      </c>
      <c r="FC231" s="22" t="n">
        <v>0.000195448291165288</v>
      </c>
      <c r="FD231" s="22" t="n">
        <v>0.0001954537572674877</v>
      </c>
      <c r="FE231" s="22" t="n">
        <v>6.692592359206047e-05</v>
      </c>
      <c r="FF231" s="22" t="n">
        <v>6.692592359206047e-05</v>
      </c>
      <c r="FG231" s="22" t="n">
        <v>6.692592359206042e-05</v>
      </c>
      <c r="FH231" s="22" t="n">
        <v>6.692592359206046e-05</v>
      </c>
      <c r="FI231" s="22" t="n">
        <v>6.763611182528849e-05</v>
      </c>
      <c r="FJ231" s="22" t="n">
        <v>5.066492351165111e-05</v>
      </c>
      <c r="FK231" s="22" t="n">
        <v>4.990066185807423e-05</v>
      </c>
      <c r="FL231" s="22" t="n">
        <v>4.39335735279745e-05</v>
      </c>
      <c r="FM231" s="22" t="n">
        <v>3.609340293561422e-05</v>
      </c>
      <c r="FN231" s="22" t="n">
        <v>3.609340293561422e-05</v>
      </c>
      <c r="FO231" s="22" t="n">
        <v>7.819349160192973e-05</v>
      </c>
      <c r="FP231" s="22" t="n">
        <v>0.0001326452068585147</v>
      </c>
      <c r="FQ231" s="22" t="n">
        <v>7.819349160192968e-05</v>
      </c>
      <c r="FR231" s="22" t="n">
        <v>9.99872947373496e-05</v>
      </c>
      <c r="FS231" s="22" t="n">
        <v>9.998729473734964e-05</v>
      </c>
      <c r="FT231" s="22" t="n">
        <v>9.998729473734959e-05</v>
      </c>
      <c r="FU231" s="22" t="n">
        <v>9.99872947373496e-05</v>
      </c>
      <c r="FV231" s="22" t="n">
        <v>9.99872947373496e-05</v>
      </c>
      <c r="FW231" s="22" t="n">
        <v>9.998729473734959e-05</v>
      </c>
      <c r="FX231" s="22" t="n">
        <v>7.819349160192974e-05</v>
      </c>
      <c r="FY231" s="22" t="n">
        <v>9.506805895739804e-05</v>
      </c>
      <c r="FZ231" s="22" t="n">
        <v>3.6251499773154e-05</v>
      </c>
      <c r="GA231" s="22" t="n">
        <v>4.933384846822147e-06</v>
      </c>
      <c r="GB231" s="22" t="n">
        <v>0.000168449679243856</v>
      </c>
      <c r="GC231" s="22" t="n">
        <v>0.001744154157269032</v>
      </c>
      <c r="GD231" s="22" t="n">
        <v>0.001170619698890558</v>
      </c>
      <c r="GE231" s="22" t="n">
        <v>0.000123493380460325</v>
      </c>
      <c r="GF231" s="22" t="n">
        <v>6.811056691326954e-05</v>
      </c>
      <c r="GG231" s="22" t="n">
        <v>0.0002435102497285209</v>
      </c>
      <c r="GH231" s="22" t="n">
        <v>0.000218193376922623</v>
      </c>
      <c r="GI231" s="22" t="n">
        <v>0.00107100654170518</v>
      </c>
      <c r="GJ231" s="22" t="n">
        <v>0.0002434485356242873</v>
      </c>
      <c r="GK231" s="22" t="n">
        <v>0.0002841410656756067</v>
      </c>
      <c r="GL231" s="22" t="n">
        <v>0.01846317827486348</v>
      </c>
      <c r="GM231" s="22" t="n">
        <v>0.01846317827486348</v>
      </c>
      <c r="GN231" s="22" t="n">
        <v>0.000243510249728521</v>
      </c>
      <c r="GO231" s="22" t="n">
        <v>0.0002435102497285208</v>
      </c>
      <c r="GP231" s="22" t="n">
        <v>0.0002313916786139787</v>
      </c>
      <c r="GQ231" s="22" t="n">
        <v>0.000108917255050186</v>
      </c>
      <c r="GR231" s="22" t="n">
        <v>0.0002542798235782034</v>
      </c>
      <c r="GS231" s="22" t="n">
        <v>5.430184070028912e-05</v>
      </c>
      <c r="GT231" s="22" t="n">
        <v>0.000113737604940826</v>
      </c>
      <c r="GU231" s="22" t="n">
        <v>0.0001322234333983201</v>
      </c>
      <c r="GV231" s="22" t="n">
        <v>4.771942371977241e-05</v>
      </c>
      <c r="GW231" s="22" t="n">
        <v>5.878623984778438e-05</v>
      </c>
      <c r="GX231" s="22" t="n">
        <v>3.625119562526658e-05</v>
      </c>
      <c r="GY231" s="22" t="n">
        <v>9.285792870823465e-05</v>
      </c>
      <c r="GZ231" s="22" t="n">
        <v>0.01534083560154252</v>
      </c>
      <c r="HA231" s="22" t="n">
        <v>5.284911344119975e-05</v>
      </c>
      <c r="HB231" s="22" t="n">
        <v>4.283846291521947e-05</v>
      </c>
      <c r="HC231" s="22" t="n">
        <v>9.348586055143169e-05</v>
      </c>
      <c r="HD231" s="22" t="n">
        <v>4.283846291521947e-05</v>
      </c>
      <c r="HE231" s="22" t="n">
        <v>4.283846291521947e-05</v>
      </c>
      <c r="HF231" s="22" t="n">
        <v>7.321714427533881e-05</v>
      </c>
      <c r="HG231" s="22" t="n">
        <v>0.02921451725229309</v>
      </c>
      <c r="HH231" s="22" t="n">
        <v>0.0292145172522931</v>
      </c>
      <c r="HI231" s="22" t="n">
        <v>0.02921451725229308</v>
      </c>
      <c r="HJ231" s="22" t="n">
        <v>0.0182809284634337</v>
      </c>
      <c r="HK231" s="22" t="n">
        <v>0.01846317827486347</v>
      </c>
      <c r="HL231" s="22" t="n">
        <v>1.018357981661175</v>
      </c>
      <c r="HM231" s="22" t="n">
        <v>4.038551588876882e-05</v>
      </c>
      <c r="HN231" s="22" t="n">
        <v>4.038551588876882e-05</v>
      </c>
      <c r="HO231" s="22" t="n">
        <v>4.03855158887688e-05</v>
      </c>
      <c r="HP231" s="22" t="n">
        <v>0</v>
      </c>
    </row>
    <row r="232">
      <c r="A232" s="12" t="inlineStr">
        <is>
          <t>971</t>
        </is>
      </c>
      <c r="B232" s="12" t="inlineStr">
        <is>
          <t>Servicios de lavandería, limpieza y tinte</t>
        </is>
      </c>
      <c r="C232" s="21" t="n">
        <v>4.965709357581562e-05</v>
      </c>
      <c r="D232" s="21" t="n">
        <v>4.991343678193981e-05</v>
      </c>
      <c r="E232" s="21" t="n">
        <v>7.272833918215191e-05</v>
      </c>
      <c r="F232" s="21" t="n">
        <v>4.980225618539402e-05</v>
      </c>
      <c r="G232" s="21" t="n">
        <v>6.774892551275418e-05</v>
      </c>
      <c r="H232" s="21" t="n">
        <v>4.966145459773974e-05</v>
      </c>
      <c r="I232" s="21" t="n">
        <v>4.965538807414455e-05</v>
      </c>
      <c r="J232" s="21" t="n">
        <v>4.965538807414457e-05</v>
      </c>
      <c r="K232" s="21" t="n">
        <v>4.965611942967082e-05</v>
      </c>
      <c r="L232" s="21" t="n">
        <v>2.37644986095296e-05</v>
      </c>
      <c r="M232" s="21" t="n">
        <v>3.155744152533018e-05</v>
      </c>
      <c r="N232" s="21" t="n">
        <v>3.731300762021981e-05</v>
      </c>
      <c r="O232" s="21" t="n">
        <v>4.413554054197659e-05</v>
      </c>
      <c r="P232" s="21" t="n">
        <v>7.463228391299909e-05</v>
      </c>
      <c r="Q232" s="21" t="n">
        <v>6.139188844213703e-05</v>
      </c>
      <c r="R232" s="21" t="n">
        <v>6.139188844213705e-05</v>
      </c>
      <c r="S232" s="21" t="n">
        <v>4.527133839664677e-05</v>
      </c>
      <c r="T232" s="21" t="n">
        <v>4.527133839664678e-05</v>
      </c>
      <c r="U232" s="21" t="n">
        <v>4.634500069829246e-05</v>
      </c>
      <c r="V232" s="21" t="n">
        <v>4.835648306089172e-05</v>
      </c>
      <c r="W232" s="21" t="n">
        <v>6.656382653059828e-05</v>
      </c>
      <c r="X232" s="21" t="n">
        <v>5.145367650826097e-05</v>
      </c>
      <c r="Y232" s="21" t="n">
        <v>6.073646543836528e-05</v>
      </c>
      <c r="Z232" s="21" t="n">
        <v>5.21506310142114e-05</v>
      </c>
      <c r="AA232" s="21" t="n">
        <v>5.45314159398111e-05</v>
      </c>
      <c r="AB232" s="21" t="n">
        <v>5.447082291415847e-05</v>
      </c>
      <c r="AC232" s="21" t="n">
        <v>6.447728155351986e-05</v>
      </c>
      <c r="AD232" s="21" t="n">
        <v>6.369148003448938e-05</v>
      </c>
      <c r="AE232" s="21" t="n">
        <v>5.124411149023879e-05</v>
      </c>
      <c r="AF232" s="21" t="n">
        <v>5.121600425251711e-05</v>
      </c>
      <c r="AG232" s="21" t="n">
        <v>5.542454358778368e-05</v>
      </c>
      <c r="AH232" s="21" t="n">
        <v>5.534429755951044e-05</v>
      </c>
      <c r="AI232" s="21" t="n">
        <v>5.380690529212247e-05</v>
      </c>
      <c r="AJ232" s="21" t="n">
        <v>0.0001305754501892142</v>
      </c>
      <c r="AK232" s="21" t="n">
        <v>5.545013823549452e-05</v>
      </c>
      <c r="AL232" s="21" t="n">
        <v>0.0001054348182149093</v>
      </c>
      <c r="AM232" s="21" t="n">
        <v>6.063292333099756e-05</v>
      </c>
      <c r="AN232" s="21" t="n">
        <v>5.83852669699504e-05</v>
      </c>
      <c r="AO232" s="21" t="n">
        <v>9.657295719914018e-05</v>
      </c>
      <c r="AP232" s="21" t="n">
        <v>4.54449259782414e-05</v>
      </c>
      <c r="AQ232" s="21" t="n">
        <v>7.572749784270936e-05</v>
      </c>
      <c r="AR232" s="21" t="n">
        <v>7.372186434141048e-05</v>
      </c>
      <c r="AS232" s="21" t="n">
        <v>0.0001270723554535345</v>
      </c>
      <c r="AT232" s="21" t="n">
        <v>5.078042820769674e-05</v>
      </c>
      <c r="AU232" s="21" t="n">
        <v>0</v>
      </c>
      <c r="AV232" s="21" t="n">
        <v>5.046878953271506e-05</v>
      </c>
      <c r="AW232" s="21" t="n">
        <v>5.102047325387464e-05</v>
      </c>
      <c r="AX232" s="21" t="n">
        <v>5.068308651886822e-05</v>
      </c>
      <c r="AY232" s="21" t="n">
        <v>5.054705802123048e-05</v>
      </c>
      <c r="AZ232" s="21" t="n">
        <v>5.044123753311359e-05</v>
      </c>
      <c r="BA232" s="21" t="n">
        <v>5.046889898525322e-05</v>
      </c>
      <c r="BB232" s="21" t="n">
        <v>5.114750578726097e-05</v>
      </c>
      <c r="BC232" s="21" t="n">
        <v>5.048421517883479e-05</v>
      </c>
      <c r="BD232" s="21" t="n">
        <v>6.986336945673978e-05</v>
      </c>
      <c r="BE232" s="21" t="n">
        <v>7.057095443125812e-05</v>
      </c>
      <c r="BF232" s="21" t="n">
        <v>5.727859154086694e-05</v>
      </c>
      <c r="BG232" s="21" t="n">
        <v>5.867363776514951e-05</v>
      </c>
      <c r="BH232" s="21" t="n">
        <v>4.031201176073363e-05</v>
      </c>
      <c r="BI232" s="21" t="n">
        <v>4.01522939505884e-05</v>
      </c>
      <c r="BJ232" s="21" t="n">
        <v>4.029129520883381e-05</v>
      </c>
      <c r="BK232" s="21" t="n">
        <v>4.021548044807348e-05</v>
      </c>
      <c r="BL232" s="21" t="n">
        <v>8.674082022739462e-05</v>
      </c>
      <c r="BM232" s="21" t="n">
        <v>8.828886341007391e-05</v>
      </c>
      <c r="BN232" s="21" t="n">
        <v>8.049379491973719e-05</v>
      </c>
      <c r="BO232" s="21" t="n">
        <v>6.404181892303655e-05</v>
      </c>
      <c r="BP232" s="21" t="n">
        <v>6.492216460874654e-05</v>
      </c>
      <c r="BQ232" s="21" t="n">
        <v>6.148143569989759e-05</v>
      </c>
      <c r="BR232" s="21" t="n">
        <v>6.62438920845476e-05</v>
      </c>
      <c r="BS232" s="21" t="n">
        <v>6.621266106253185e-05</v>
      </c>
      <c r="BT232" s="21" t="n">
        <v>6.855172746170085e-05</v>
      </c>
      <c r="BU232" s="21" t="n">
        <v>5.919312361696941e-05</v>
      </c>
      <c r="BV232" s="21" t="n">
        <v>6.799432989212699e-05</v>
      </c>
      <c r="BW232" s="21" t="n">
        <v>6.621266106253186e-05</v>
      </c>
      <c r="BX232" s="21" t="n">
        <v>0.0001016001884716727</v>
      </c>
      <c r="BY232" s="21" t="n">
        <v>0.0001176069794564774</v>
      </c>
      <c r="BZ232" s="21" t="n">
        <v>0.0001248170889280761</v>
      </c>
      <c r="CA232" s="21" t="n">
        <v>0.0001794439083530473</v>
      </c>
      <c r="CB232" s="21" t="n">
        <v>0.0001193929306945647</v>
      </c>
      <c r="CC232" s="21" t="n">
        <v>7.108963105532541e-05</v>
      </c>
      <c r="CD232" s="21" t="n">
        <v>7.201917330122942e-05</v>
      </c>
      <c r="CE232" s="21" t="n">
        <v>0.0001902155641544405</v>
      </c>
      <c r="CF232" s="21" t="n">
        <v>0.0002033492089142286</v>
      </c>
      <c r="CG232" s="21" t="n">
        <v>0.0002023384510012252</v>
      </c>
      <c r="CH232" s="21" t="n">
        <v>0.0001535165245238966</v>
      </c>
      <c r="CI232" s="21" t="n">
        <v>0.0001726496563427311</v>
      </c>
      <c r="CJ232" s="21" t="n">
        <v>7.221957435702607e-05</v>
      </c>
      <c r="CK232" s="21" t="n">
        <v>5.203898375825978e-05</v>
      </c>
      <c r="CL232" s="21" t="n">
        <v>5.545320260628129e-05</v>
      </c>
      <c r="CM232" s="21" t="n">
        <v>4.845041569005697e-05</v>
      </c>
      <c r="CN232" s="21" t="n">
        <v>4.850993621716051e-05</v>
      </c>
      <c r="CO232" s="21" t="n">
        <v>4.857549419108239e-05</v>
      </c>
      <c r="CP232" s="21" t="n">
        <v>4.849630377422696e-05</v>
      </c>
      <c r="CQ232" s="21" t="n">
        <v>4.850494772426366e-05</v>
      </c>
      <c r="CR232" s="21" t="n">
        <v>4.850736046642955e-05</v>
      </c>
      <c r="CS232" s="21" t="n">
        <v>3.8668144110289e-05</v>
      </c>
      <c r="CT232" s="21" t="n">
        <v>4.232239752167577e-05</v>
      </c>
      <c r="CU232" s="21" t="n">
        <v>3.822631008961619e-05</v>
      </c>
      <c r="CV232" s="21" t="n">
        <v>4.044628044456361e-05</v>
      </c>
      <c r="CW232" s="21" t="n">
        <v>3.836651994388114e-05</v>
      </c>
      <c r="CX232" s="21" t="n">
        <v>4.684799353106803e-05</v>
      </c>
      <c r="CY232" s="21" t="n">
        <v>4.500472832308299e-05</v>
      </c>
      <c r="CZ232" s="21" t="n">
        <v>6.238809360540996e-05</v>
      </c>
      <c r="DA232" s="21" t="n">
        <v>5.536303895121524e-05</v>
      </c>
      <c r="DB232" s="21" t="n">
        <v>5.762824997026238e-05</v>
      </c>
      <c r="DC232" s="21" t="n">
        <v>4.049943129735103e-05</v>
      </c>
      <c r="DD232" s="21" t="n">
        <v>4.042367866379561e-05</v>
      </c>
      <c r="DE232" s="21" t="n">
        <v>4.159726126026599e-05</v>
      </c>
      <c r="DF232" s="21" t="n">
        <v>4.598321822359437e-05</v>
      </c>
      <c r="DG232" s="21" t="n">
        <v>4.552358470861604e-05</v>
      </c>
      <c r="DH232" s="21" t="n">
        <v>4.487805886292353e-05</v>
      </c>
      <c r="DI232" s="21" t="n">
        <v>0.0001084997310448224</v>
      </c>
      <c r="DJ232" s="21" t="n">
        <v>6.461624194198894e-05</v>
      </c>
      <c r="DK232" s="21" t="n">
        <v>6.363906755292406e-05</v>
      </c>
      <c r="DL232" s="21" t="n">
        <v>6.365821033261846e-05</v>
      </c>
      <c r="DM232" s="21" t="n">
        <v>5.48767132825251e-05</v>
      </c>
      <c r="DN232" s="21" t="n">
        <v>5.582872232859836e-05</v>
      </c>
      <c r="DO232" s="21" t="n">
        <v>5.375431507791361e-05</v>
      </c>
      <c r="DP232" s="21" t="n">
        <v>4.874674532191615e-05</v>
      </c>
      <c r="DQ232" s="21" t="n">
        <v>4.835662371865312e-05</v>
      </c>
      <c r="DR232" s="21" t="n">
        <v>5.51993501674763e-05</v>
      </c>
      <c r="DS232" s="21" t="n">
        <v>5.328573325505311e-05</v>
      </c>
      <c r="DT232" s="21" t="n">
        <v>5.320108387593099e-05</v>
      </c>
      <c r="DU232" s="21" t="n">
        <v>5.366535038405317e-05</v>
      </c>
      <c r="DV232" s="21" t="n">
        <v>4.8831564817728e-05</v>
      </c>
      <c r="DW232" s="21" t="n">
        <v>4.900264568527431e-05</v>
      </c>
      <c r="DX232" s="21" t="n">
        <v>8.921012955641053e-05</v>
      </c>
      <c r="DY232" s="21" t="n">
        <v>4.838996597091685e-05</v>
      </c>
      <c r="DZ232" s="21" t="n">
        <v>4.870184511234967e-05</v>
      </c>
      <c r="EA232" s="21" t="n">
        <v>4.708658573751137e-05</v>
      </c>
      <c r="EB232" s="21" t="n">
        <v>4.529236674151346e-05</v>
      </c>
      <c r="EC232" s="21" t="n">
        <v>4.204948768220058e-05</v>
      </c>
      <c r="ED232" s="21" t="n">
        <v>4.711986147867236e-05</v>
      </c>
      <c r="EE232" s="21" t="n">
        <v>5.853538534904786e-05</v>
      </c>
      <c r="EF232" s="21" t="n">
        <v>0.0001211985391834889</v>
      </c>
      <c r="EG232" s="21" t="n">
        <v>6.248167944446515e-05</v>
      </c>
      <c r="EH232" s="21" t="n">
        <v>0.0001206157661594936</v>
      </c>
      <c r="EI232" s="21" t="n">
        <v>8.38322109519662e-05</v>
      </c>
      <c r="EJ232" s="21" t="n">
        <v>5.390977060213663e-05</v>
      </c>
      <c r="EK232" s="21" t="n">
        <v>0.0001046249463387703</v>
      </c>
      <c r="EL232" s="21" t="n">
        <v>0.0001093479788694408</v>
      </c>
      <c r="EM232" s="21" t="n">
        <v>4.938073416467923e-05</v>
      </c>
      <c r="EN232" s="21" t="n">
        <v>4.948911564546311e-05</v>
      </c>
      <c r="EO232" s="21" t="n">
        <v>4.929125690754047e-05</v>
      </c>
      <c r="EP232" s="21" t="n">
        <v>4.971978527336649e-05</v>
      </c>
      <c r="EQ232" s="21" t="n">
        <v>5.393832110143536e-05</v>
      </c>
      <c r="ER232" s="21" t="n">
        <v>3.638739249881436e-05</v>
      </c>
      <c r="ES232" s="21" t="n">
        <v>5.991865822949477e-05</v>
      </c>
      <c r="ET232" s="21" t="n">
        <v>0.0007231004339990687</v>
      </c>
      <c r="EU232" s="21" t="n">
        <v>0.003720473486725998</v>
      </c>
      <c r="EV232" s="21" t="n">
        <v>6.747720512664517e-05</v>
      </c>
      <c r="EW232" s="21" t="n">
        <v>7.584069608863459e-05</v>
      </c>
      <c r="EX232" s="21" t="n">
        <v>7.58406960886346e-05</v>
      </c>
      <c r="EY232" s="21" t="n">
        <v>9.848694462695311e-05</v>
      </c>
      <c r="EZ232" s="21" t="n">
        <v>9.850786706441277e-05</v>
      </c>
      <c r="FA232" s="21" t="n">
        <v>3.970572876716022e-05</v>
      </c>
      <c r="FB232" s="21" t="n">
        <v>3.268852827128245e-05</v>
      </c>
      <c r="FC232" s="21" t="n">
        <v>0.0001405407342930983</v>
      </c>
      <c r="FD232" s="21" t="n">
        <v>0.0001405440265015319</v>
      </c>
      <c r="FE232" s="21" t="n">
        <v>0.0001002023041107311</v>
      </c>
      <c r="FF232" s="21" t="n">
        <v>0.0001002023041107311</v>
      </c>
      <c r="FG232" s="21" t="n">
        <v>0.000100202304110731</v>
      </c>
      <c r="FH232" s="21" t="n">
        <v>0.0001002023041107311</v>
      </c>
      <c r="FI232" s="21" t="n">
        <v>0.0001578809955279379</v>
      </c>
      <c r="FJ232" s="21" t="n">
        <v>6.656821663017122e-05</v>
      </c>
      <c r="FK232" s="21" t="n">
        <v>6.53758623861564e-05</v>
      </c>
      <c r="FL232" s="21" t="n">
        <v>5.606637647710045e-05</v>
      </c>
      <c r="FM232" s="21" t="n">
        <v>4.933169843090406e-05</v>
      </c>
      <c r="FN232" s="21" t="n">
        <v>4.933169843090407e-05</v>
      </c>
      <c r="FO232" s="21" t="n">
        <v>9.381546503357381e-05</v>
      </c>
      <c r="FP232" s="21" t="n">
        <v>9.641374974800574e-05</v>
      </c>
      <c r="FQ232" s="21" t="n">
        <v>9.381546503357379e-05</v>
      </c>
      <c r="FR232" s="21" t="n">
        <v>0.00034045093212279</v>
      </c>
      <c r="FS232" s="21" t="n">
        <v>0.0003404509321227901</v>
      </c>
      <c r="FT232" s="21" t="n">
        <v>0.00034045093212279</v>
      </c>
      <c r="FU232" s="21" t="n">
        <v>0.00034045093212279</v>
      </c>
      <c r="FV232" s="21" t="n">
        <v>0.00034045093212279</v>
      </c>
      <c r="FW232" s="21" t="n">
        <v>0.00034045093212279</v>
      </c>
      <c r="FX232" s="21" t="n">
        <v>9.381546503357379e-05</v>
      </c>
      <c r="FY232" s="21" t="n">
        <v>8.172562286445349e-05</v>
      </c>
      <c r="FZ232" s="21" t="n">
        <v>0.0002198179351435805</v>
      </c>
      <c r="GA232" s="21" t="n">
        <v>1.636068665440982e-05</v>
      </c>
      <c r="GB232" s="21" t="n">
        <v>0.00374191834245421</v>
      </c>
      <c r="GC232" s="21" t="n">
        <v>0.0001748884239173421</v>
      </c>
      <c r="GD232" s="21" t="n">
        <v>0.0004969823947762912</v>
      </c>
      <c r="GE232" s="21" t="n">
        <v>0.0001399739976385592</v>
      </c>
      <c r="GF232" s="21" t="n">
        <v>6.854300554933928e-05</v>
      </c>
      <c r="GG232" s="21" t="n">
        <v>0.000481311417658583</v>
      </c>
      <c r="GH232" s="21" t="n">
        <v>0.0004266443932597679</v>
      </c>
      <c r="GI232" s="21" t="n">
        <v>0.0004157437281748536</v>
      </c>
      <c r="GJ232" s="21" t="n">
        <v>0.0004801059067814636</v>
      </c>
      <c r="GK232" s="21" t="n">
        <v>0.0001038519532873485</v>
      </c>
      <c r="GL232" s="21" t="n">
        <v>0.0003863437387176899</v>
      </c>
      <c r="GM232" s="21" t="n">
        <v>0.0003863437387176898</v>
      </c>
      <c r="GN232" s="21" t="n">
        <v>0.0004813114176585832</v>
      </c>
      <c r="GO232" s="21" t="n">
        <v>0.000481311417658583</v>
      </c>
      <c r="GP232" s="21" t="n">
        <v>0.0004972599716676162</v>
      </c>
      <c r="GQ232" s="21" t="n">
        <v>0.0004255417701795948</v>
      </c>
      <c r="GR232" s="21" t="n">
        <v>0.0005120601717743207</v>
      </c>
      <c r="GS232" s="21" t="n">
        <v>4.969459359165063e-05</v>
      </c>
      <c r="GT232" s="21" t="n">
        <v>0.0001472246321672983</v>
      </c>
      <c r="GU232" s="21" t="n">
        <v>0.0002306139967891001</v>
      </c>
      <c r="GV232" s="21" t="n">
        <v>7.607754693125325e-05</v>
      </c>
      <c r="GW232" s="21" t="n">
        <v>5.985732258750236e-05</v>
      </c>
      <c r="GX232" s="21" t="n">
        <v>4.741530895541127e-05</v>
      </c>
      <c r="GY232" s="21" t="n">
        <v>6.807004949566956e-05</v>
      </c>
      <c r="GZ232" s="21" t="n">
        <v>7.96811118853219e-05</v>
      </c>
      <c r="HA232" s="21" t="n">
        <v>1.343384637171656e-05</v>
      </c>
      <c r="HB232" s="21" t="n">
        <v>0.001082885714607365</v>
      </c>
      <c r="HC232" s="21" t="n">
        <v>0.0001861196260941178</v>
      </c>
      <c r="HD232" s="21" t="n">
        <v>0.001082885714607365</v>
      </c>
      <c r="HE232" s="21" t="n">
        <v>0.001082885714607365</v>
      </c>
      <c r="HF232" s="21" t="n">
        <v>5.568245201256114e-05</v>
      </c>
      <c r="HG232" s="21" t="n">
        <v>0.000203750426930919</v>
      </c>
      <c r="HH232" s="21" t="n">
        <v>0.000203750426930919</v>
      </c>
      <c r="HI232" s="21" t="n">
        <v>0.0002037504269309189</v>
      </c>
      <c r="HJ232" s="21" t="n">
        <v>0.0003831856784367014</v>
      </c>
      <c r="HK232" s="21" t="n">
        <v>0.0003863437387176897</v>
      </c>
      <c r="HL232" s="21" t="n">
        <v>0.0003845208712766832</v>
      </c>
      <c r="HM232" s="21" t="n">
        <v>1.001390775514514</v>
      </c>
      <c r="HN232" s="21" t="n">
        <v>0.001390775514513632</v>
      </c>
      <c r="HO232" s="21" t="n">
        <v>0.001390775514513631</v>
      </c>
      <c r="HP232" s="21" t="n">
        <v>0</v>
      </c>
    </row>
    <row r="233">
      <c r="A233" s="10" t="inlineStr">
        <is>
          <t>972</t>
        </is>
      </c>
      <c r="B233" s="10" t="inlineStr">
        <is>
          <t>Servicios de tratamientos de belleza y servicios de bienestar físico</t>
        </is>
      </c>
      <c r="C233" s="22" t="n">
        <v>1.124101055723194e-09</v>
      </c>
      <c r="D233" s="22" t="n">
        <v>1.124513076481283e-09</v>
      </c>
      <c r="E233" s="22" t="n">
        <v>1.152701368375862e-09</v>
      </c>
      <c r="F233" s="22" t="n">
        <v>1.122577680917277e-09</v>
      </c>
      <c r="G233" s="22" t="n">
        <v>1.003854252012265e-09</v>
      </c>
      <c r="H233" s="22" t="n">
        <v>1.124041921271565e-09</v>
      </c>
      <c r="I233" s="22" t="n">
        <v>1.124051638882083e-09</v>
      </c>
      <c r="J233" s="22" t="n">
        <v>1.124051638882083e-09</v>
      </c>
      <c r="K233" s="22" t="n">
        <v>1.123985314776922e-09</v>
      </c>
      <c r="L233" s="22" t="n">
        <v>4.631848779134716e-10</v>
      </c>
      <c r="M233" s="22" t="n">
        <v>5.024708197055971e-10</v>
      </c>
      <c r="N233" s="22" t="n">
        <v>8.074152269038298e-10</v>
      </c>
      <c r="O233" s="22" t="n">
        <v>9.32257381352464e-10</v>
      </c>
      <c r="P233" s="22" t="n">
        <v>1.518396662176981e-09</v>
      </c>
      <c r="Q233" s="22" t="n">
        <v>1.18066976919858e-09</v>
      </c>
      <c r="R233" s="22" t="n">
        <v>1.18066976919858e-09</v>
      </c>
      <c r="S233" s="22" t="n">
        <v>8.141536247377671e-10</v>
      </c>
      <c r="T233" s="22" t="n">
        <v>8.141536247377674e-10</v>
      </c>
      <c r="U233" s="22" t="n">
        <v>9.332044414649894e-10</v>
      </c>
      <c r="V233" s="22" t="n">
        <v>9.870102859088899e-10</v>
      </c>
      <c r="W233" s="22" t="n">
        <v>1.281044594093465e-09</v>
      </c>
      <c r="X233" s="22" t="n">
        <v>6.04438757883696e-10</v>
      </c>
      <c r="Y233" s="22" t="n">
        <v>1.224663406166131e-09</v>
      </c>
      <c r="Z233" s="22" t="n">
        <v>9.523370713127022e-10</v>
      </c>
      <c r="AA233" s="22" t="n">
        <v>1.006502119100603e-09</v>
      </c>
      <c r="AB233" s="22" t="n">
        <v>1.025696446750301e-09</v>
      </c>
      <c r="AC233" s="22" t="n">
        <v>9.996836538105489e-10</v>
      </c>
      <c r="AD233" s="22" t="n">
        <v>1.000800643039044e-09</v>
      </c>
      <c r="AE233" s="22" t="n">
        <v>6.820217829180013e-10</v>
      </c>
      <c r="AF233" s="22" t="n">
        <v>6.792956634221288e-10</v>
      </c>
      <c r="AG233" s="22" t="n">
        <v>1.271672207211501e-09</v>
      </c>
      <c r="AH233" s="22" t="n">
        <v>1.278170257657334e-09</v>
      </c>
      <c r="AI233" s="22" t="n">
        <v>8.864074672856162e-10</v>
      </c>
      <c r="AJ233" s="22" t="n">
        <v>1.085542185310925e-09</v>
      </c>
      <c r="AK233" s="22" t="n">
        <v>1.100347661343431e-09</v>
      </c>
      <c r="AL233" s="22" t="n">
        <v>1.402445161888532e-09</v>
      </c>
      <c r="AM233" s="22" t="n">
        <v>1.032525956667373e-09</v>
      </c>
      <c r="AN233" s="22" t="n">
        <v>1.092599272845615e-09</v>
      </c>
      <c r="AO233" s="22" t="n">
        <v>1.825717635311817e-09</v>
      </c>
      <c r="AP233" s="22" t="n">
        <v>7.548972538471389e-10</v>
      </c>
      <c r="AQ233" s="22" t="n">
        <v>1.384535574017979e-09</v>
      </c>
      <c r="AR233" s="22" t="n">
        <v>1.352693091321577e-09</v>
      </c>
      <c r="AS233" s="22" t="n">
        <v>2.246118872656951e-09</v>
      </c>
      <c r="AT233" s="22" t="n">
        <v>1.050793255024048e-09</v>
      </c>
      <c r="AU233" s="22" t="n">
        <v>0</v>
      </c>
      <c r="AV233" s="22" t="n">
        <v>1.05028707166299e-09</v>
      </c>
      <c r="AW233" s="22" t="n">
        <v>1.052056110009335e-09</v>
      </c>
      <c r="AX233" s="22" t="n">
        <v>1.045185485707031e-09</v>
      </c>
      <c r="AY233" s="22" t="n">
        <v>1.039517792956022e-09</v>
      </c>
      <c r="AZ233" s="22" t="n">
        <v>1.049755408243351e-09</v>
      </c>
      <c r="BA233" s="22" t="n">
        <v>1.050458709268408e-09</v>
      </c>
      <c r="BB233" s="22" t="n">
        <v>1.049674946630612e-09</v>
      </c>
      <c r="BC233" s="22" t="n">
        <v>1.050077639010534e-09</v>
      </c>
      <c r="BD233" s="22" t="n">
        <v>7.844311253194346e-10</v>
      </c>
      <c r="BE233" s="22" t="n">
        <v>7.77361731477664e-10</v>
      </c>
      <c r="BF233" s="22" t="n">
        <v>1.010849160611836e-09</v>
      </c>
      <c r="BG233" s="22" t="n">
        <v>1.217052971270232e-09</v>
      </c>
      <c r="BH233" s="22" t="n">
        <v>8.561540309010226e-10</v>
      </c>
      <c r="BI233" s="22" t="n">
        <v>8.538915401915119e-10</v>
      </c>
      <c r="BJ233" s="22" t="n">
        <v>8.556251110389719e-10</v>
      </c>
      <c r="BK233" s="22" t="n">
        <v>8.547693400594785e-10</v>
      </c>
      <c r="BL233" s="22" t="n">
        <v>1.119785007443844e-09</v>
      </c>
      <c r="BM233" s="22" t="n">
        <v>1.579523948120254e-09</v>
      </c>
      <c r="BN233" s="22" t="n">
        <v>1.499187027318938e-09</v>
      </c>
      <c r="BO233" s="22" t="n">
        <v>1.300144083287139e-09</v>
      </c>
      <c r="BP233" s="22" t="n">
        <v>1.269071774338419e-09</v>
      </c>
      <c r="BQ233" s="22" t="n">
        <v>1.299114039357254e-09</v>
      </c>
      <c r="BR233" s="22" t="n">
        <v>1.284806252699951e-09</v>
      </c>
      <c r="BS233" s="22" t="n">
        <v>1.284663954216838e-09</v>
      </c>
      <c r="BT233" s="22" t="n">
        <v>1.295134152385573e-09</v>
      </c>
      <c r="BU233" s="22" t="n">
        <v>1.833003372983781e-09</v>
      </c>
      <c r="BV233" s="22" t="n">
        <v>1.289072148398808e-09</v>
      </c>
      <c r="BW233" s="22" t="n">
        <v>1.284663954216838e-09</v>
      </c>
      <c r="BX233" s="22" t="n">
        <v>1.369713409803134e-09</v>
      </c>
      <c r="BY233" s="22" t="n">
        <v>1.456289077760358e-09</v>
      </c>
      <c r="BZ233" s="22" t="n">
        <v>1.462784401018199e-09</v>
      </c>
      <c r="CA233" s="22" t="n">
        <v>1.453470948925735e-09</v>
      </c>
      <c r="CB233" s="22" t="n">
        <v>1.21663796672064e-09</v>
      </c>
      <c r="CC233" s="22" t="n">
        <v>1.166555270929862e-09</v>
      </c>
      <c r="CD233" s="22" t="n">
        <v>1.191645800054872e-09</v>
      </c>
      <c r="CE233" s="22" t="n">
        <v>1.412385018597803e-09</v>
      </c>
      <c r="CF233" s="22" t="n">
        <v>1.440846208862312e-09</v>
      </c>
      <c r="CG233" s="22" t="n">
        <v>1.440725608783431e-09</v>
      </c>
      <c r="CH233" s="22" t="n">
        <v>1.359040728069973e-09</v>
      </c>
      <c r="CI233" s="22" t="n">
        <v>1.364036265528179e-09</v>
      </c>
      <c r="CJ233" s="22" t="n">
        <v>1.309878864942866e-09</v>
      </c>
      <c r="CK233" s="22" t="n">
        <v>9.86965192658243e-10</v>
      </c>
      <c r="CL233" s="22" t="n">
        <v>1.164053641006841e-09</v>
      </c>
      <c r="CM233" s="22" t="n">
        <v>1.313539133988351e-09</v>
      </c>
      <c r="CN233" s="22" t="n">
        <v>1.317609870464908e-09</v>
      </c>
      <c r="CO233" s="22" t="n">
        <v>1.317800312220259e-09</v>
      </c>
      <c r="CP233" s="22" t="n">
        <v>1.317619860254781e-09</v>
      </c>
      <c r="CQ233" s="22" t="n">
        <v>1.317595379209505e-09</v>
      </c>
      <c r="CR233" s="22" t="n">
        <v>1.308416169375435e-09</v>
      </c>
      <c r="CS233" s="22" t="n">
        <v>8.016763954719641e-10</v>
      </c>
      <c r="CT233" s="22" t="n">
        <v>9.124011185018811e-10</v>
      </c>
      <c r="CU233" s="22" t="n">
        <v>7.948596205582283e-10</v>
      </c>
      <c r="CV233" s="22" t="n">
        <v>8.004764152159732e-10</v>
      </c>
      <c r="CW233" s="22" t="n">
        <v>7.958363376435619e-10</v>
      </c>
      <c r="CX233" s="22" t="n">
        <v>1.276969144263544e-09</v>
      </c>
      <c r="CY233" s="22" t="n">
        <v>8.826904476038133e-10</v>
      </c>
      <c r="CZ233" s="22" t="n">
        <v>1.065456518125169e-09</v>
      </c>
      <c r="DA233" s="22" t="n">
        <v>9.548540269251999e-10</v>
      </c>
      <c r="DB233" s="22" t="n">
        <v>9.532543387806825e-10</v>
      </c>
      <c r="DC233" s="22" t="n">
        <v>7.823314867548969e-10</v>
      </c>
      <c r="DD233" s="22" t="n">
        <v>7.700921629537971e-10</v>
      </c>
      <c r="DE233" s="22" t="n">
        <v>8.084346462974789e-10</v>
      </c>
      <c r="DF233" s="22" t="n">
        <v>1.388572937625649e-09</v>
      </c>
      <c r="DG233" s="22" t="n">
        <v>1.44211447513777e-09</v>
      </c>
      <c r="DH233" s="22" t="n">
        <v>1.014060259830751e-09</v>
      </c>
      <c r="DI233" s="22" t="n">
        <v>1.227629574939239e-09</v>
      </c>
      <c r="DJ233" s="22" t="n">
        <v>1.093568904970062e-09</v>
      </c>
      <c r="DK233" s="22" t="n">
        <v>1.078291694204501e-09</v>
      </c>
      <c r="DL233" s="22" t="n">
        <v>1.118051908008363e-09</v>
      </c>
      <c r="DM233" s="22" t="n">
        <v>1.069648801267697e-09</v>
      </c>
      <c r="DN233" s="22" t="n">
        <v>1.0676166198818e-09</v>
      </c>
      <c r="DO233" s="22" t="n">
        <v>1.041389285983429e-09</v>
      </c>
      <c r="DP233" s="22" t="n">
        <v>1.02921354935779e-09</v>
      </c>
      <c r="DQ233" s="22" t="n">
        <v>1.026118922147555e-09</v>
      </c>
      <c r="DR233" s="22" t="n">
        <v>1.055804738622821e-09</v>
      </c>
      <c r="DS233" s="22" t="n">
        <v>1.061669583536749e-09</v>
      </c>
      <c r="DT233" s="22" t="n">
        <v>1.024478109561806e-09</v>
      </c>
      <c r="DU233" s="22" t="n">
        <v>1.040675285526648e-09</v>
      </c>
      <c r="DV233" s="22" t="n">
        <v>1.113470207791729e-09</v>
      </c>
      <c r="DW233" s="22" t="n">
        <v>1.045518652080951e-09</v>
      </c>
      <c r="DX233" s="22" t="n">
        <v>1.436690429472001e-09</v>
      </c>
      <c r="DY233" s="22" t="n">
        <v>9.96007174302204e-10</v>
      </c>
      <c r="DZ233" s="22" t="n">
        <v>1.058909005578635e-09</v>
      </c>
      <c r="EA233" s="22" t="n">
        <v>8.963026688633508e-10</v>
      </c>
      <c r="EB233" s="22" t="n">
        <v>1.072998771526862e-09</v>
      </c>
      <c r="EC233" s="22" t="n">
        <v>9.411726596415186e-10</v>
      </c>
      <c r="ED233" s="22" t="n">
        <v>1.110759148640393e-09</v>
      </c>
      <c r="EE233" s="22" t="n">
        <v>1.468892153018521e-09</v>
      </c>
      <c r="EF233" s="22" t="n">
        <v>3.217599246679533e-09</v>
      </c>
      <c r="EG233" s="22" t="n">
        <v>1.440685936522339e-09</v>
      </c>
      <c r="EH233" s="22" t="n">
        <v>3.201840792216843e-09</v>
      </c>
      <c r="EI233" s="22" t="n">
        <v>1.653991426577186e-09</v>
      </c>
      <c r="EJ233" s="22" t="n">
        <v>1.772303053292985e-09</v>
      </c>
      <c r="EK233" s="22" t="n">
        <v>1.219819025425342e-09</v>
      </c>
      <c r="EL233" s="22" t="n">
        <v>1.225730740923251e-09</v>
      </c>
      <c r="EM233" s="22" t="n">
        <v>8.360657725475132e-10</v>
      </c>
      <c r="EN233" s="22" t="n">
        <v>8.376869176095153e-10</v>
      </c>
      <c r="EO233" s="22" t="n">
        <v>8.479592432989131e-10</v>
      </c>
      <c r="EP233" s="22" t="n">
        <v>8.394462351854084e-10</v>
      </c>
      <c r="EQ233" s="22" t="n">
        <v>1.134832381879543e-09</v>
      </c>
      <c r="ER233" s="22" t="n">
        <v>6.273667977787241e-10</v>
      </c>
      <c r="ES233" s="22" t="n">
        <v>1.140537080194041e-09</v>
      </c>
      <c r="ET233" s="22" t="n">
        <v>2.020101063188136e-09</v>
      </c>
      <c r="EU233" s="22" t="n">
        <v>1.204979026252042e-09</v>
      </c>
      <c r="EV233" s="22" t="n">
        <v>1.039167233415716e-09</v>
      </c>
      <c r="EW233" s="22" t="n">
        <v>2.53451306539448e-09</v>
      </c>
      <c r="EX233" s="22" t="n">
        <v>2.53451306539448e-09</v>
      </c>
      <c r="EY233" s="22" t="n">
        <v>3.049127641191536e-09</v>
      </c>
      <c r="EZ233" s="22" t="n">
        <v>3.050479798988511e-09</v>
      </c>
      <c r="FA233" s="22" t="n">
        <v>4.982708516296617e-09</v>
      </c>
      <c r="FB233" s="22" t="n">
        <v>2.471070941854993e-09</v>
      </c>
      <c r="FC233" s="22" t="n">
        <v>6.544277101090784e-09</v>
      </c>
      <c r="FD233" s="22" t="n">
        <v>6.544483250953118e-09</v>
      </c>
      <c r="FE233" s="22" t="n">
        <v>9.839354465617254e-09</v>
      </c>
      <c r="FF233" s="22" t="n">
        <v>9.839354465617254e-09</v>
      </c>
      <c r="FG233" s="22" t="n">
        <v>9.839354465617247e-09</v>
      </c>
      <c r="FH233" s="22" t="n">
        <v>9.839354465617249e-09</v>
      </c>
      <c r="FI233" s="22" t="n">
        <v>1.946572639612178e-09</v>
      </c>
      <c r="FJ233" s="22" t="n">
        <v>1.281129795321393e-09</v>
      </c>
      <c r="FK233" s="22" t="n">
        <v>1.368099562151696e-09</v>
      </c>
      <c r="FL233" s="22" t="n">
        <v>2.047129156657495e-09</v>
      </c>
      <c r="FM233" s="22" t="n">
        <v>7.564105055379924e-10</v>
      </c>
      <c r="FN233" s="22" t="n">
        <v>7.564105055379925e-10</v>
      </c>
      <c r="FO233" s="22" t="n">
        <v>2.611799690866178e-09</v>
      </c>
      <c r="FP233" s="22" t="n">
        <v>2.103167345064743e-09</v>
      </c>
      <c r="FQ233" s="22" t="n">
        <v>2.611799690866177e-09</v>
      </c>
      <c r="FR233" s="22" t="n">
        <v>4.208181374153304e-09</v>
      </c>
      <c r="FS233" s="22" t="n">
        <v>4.208181374153304e-09</v>
      </c>
      <c r="FT233" s="22" t="n">
        <v>4.208181374153303e-09</v>
      </c>
      <c r="FU233" s="22" t="n">
        <v>4.208181374153304e-09</v>
      </c>
      <c r="FV233" s="22" t="n">
        <v>4.208181374153303e-09</v>
      </c>
      <c r="FW233" s="22" t="n">
        <v>4.208181374153303e-09</v>
      </c>
      <c r="FX233" s="22" t="n">
        <v>2.611799690866177e-09</v>
      </c>
      <c r="FY233" s="22" t="n">
        <v>1.273329502587049e-09</v>
      </c>
      <c r="FZ233" s="22" t="n">
        <v>9.176387521036329e-10</v>
      </c>
      <c r="GA233" s="22" t="n">
        <v>1.570302043660622e-10</v>
      </c>
      <c r="GB233" s="22" t="n">
        <v>1.337345705824486e-08</v>
      </c>
      <c r="GC233" s="22" t="n">
        <v>7.220473577602109e-10</v>
      </c>
      <c r="GD233" s="22" t="n">
        <v>3.869083876750954e-09</v>
      </c>
      <c r="GE233" s="22" t="n">
        <v>3.462380922233368e-09</v>
      </c>
      <c r="GF233" s="22" t="n">
        <v>2.014128734148017e-09</v>
      </c>
      <c r="GG233" s="22" t="n">
        <v>1.15514881068047e-08</v>
      </c>
      <c r="GH233" s="22" t="n">
        <v>1.013503077802155e-08</v>
      </c>
      <c r="GI233" s="22" t="n">
        <v>5.314339993027911e-09</v>
      </c>
      <c r="GJ233" s="22" t="n">
        <v>1.1520990062436e-08</v>
      </c>
      <c r="GK233" s="22" t="n">
        <v>1.516866116557965e-09</v>
      </c>
      <c r="GL233" s="22" t="n">
        <v>2.680949791754801e-09</v>
      </c>
      <c r="GM233" s="22" t="n">
        <v>2.680949791754801e-09</v>
      </c>
      <c r="GN233" s="22" t="n">
        <v>1.15514881068047e-08</v>
      </c>
      <c r="GO233" s="22" t="n">
        <v>1.15514881068047e-08</v>
      </c>
      <c r="GP233" s="22" t="n">
        <v>1.072240865209091e-08</v>
      </c>
      <c r="GQ233" s="22" t="n">
        <v>2.435723579249987e-09</v>
      </c>
      <c r="GR233" s="22" t="n">
        <v>4.193676462605718e-09</v>
      </c>
      <c r="GS233" s="22" t="n">
        <v>1.114476558288177e-09</v>
      </c>
      <c r="GT233" s="22" t="n">
        <v>1.33883679310438e-09</v>
      </c>
      <c r="GU233" s="22" t="n">
        <v>2.110530814265287e-09</v>
      </c>
      <c r="GV233" s="22" t="n">
        <v>1.047705777866787e-09</v>
      </c>
      <c r="GW233" s="22" t="n">
        <v>1.21591607853796e-09</v>
      </c>
      <c r="GX233" s="22" t="n">
        <v>1.038055001342353e-09</v>
      </c>
      <c r="GY233" s="22" t="n">
        <v>2.062307435386291e-09</v>
      </c>
      <c r="GZ233" s="22" t="n">
        <v>5.524189159682158e-09</v>
      </c>
      <c r="HA233" s="22" t="n">
        <v>1.436556817144579e-09</v>
      </c>
      <c r="HB233" s="22" t="n">
        <v>6.452932141032711e-07</v>
      </c>
      <c r="HC233" s="22" t="n">
        <v>8.944330398783962e-09</v>
      </c>
      <c r="HD233" s="22" t="n">
        <v>6.452932141032713e-07</v>
      </c>
      <c r="HE233" s="22" t="n">
        <v>6.452932141032713e-07</v>
      </c>
      <c r="HF233" s="22" t="n">
        <v>1.126853095899972e-09</v>
      </c>
      <c r="HG233" s="22" t="n">
        <v>6.940809242535212e-08</v>
      </c>
      <c r="HH233" s="22" t="n">
        <v>6.940809242535214e-08</v>
      </c>
      <c r="HI233" s="22" t="n">
        <v>6.940809242535212e-08</v>
      </c>
      <c r="HJ233" s="22" t="n">
        <v>2.664692919217386e-09</v>
      </c>
      <c r="HK233" s="22" t="n">
        <v>2.680949791754799e-09</v>
      </c>
      <c r="HL233" s="22" t="n">
        <v>2.671566144514295e-09</v>
      </c>
      <c r="HM233" s="22" t="n">
        <v>5.301491412401856e-09</v>
      </c>
      <c r="HN233" s="22" t="n">
        <v>1.000000005301491</v>
      </c>
      <c r="HO233" s="22" t="n">
        <v>5.301491412401854e-09</v>
      </c>
      <c r="HP233" s="22" t="n">
        <v>0</v>
      </c>
    </row>
    <row r="234">
      <c r="A234" s="12" t="inlineStr">
        <is>
          <t>973/9</t>
        </is>
      </c>
      <c r="B234" s="12" t="inlineStr">
        <is>
          <t>973 - Servicios funerarios, de cremación y de sepultura. 979 - Otros servicios diversos</t>
        </is>
      </c>
      <c r="C234" s="21" t="n">
        <v>0.0001170400234659458</v>
      </c>
      <c r="D234" s="21" t="n">
        <v>0.000117002245068213</v>
      </c>
      <c r="E234" s="21" t="n">
        <v>0.000113545174552901</v>
      </c>
      <c r="F234" s="21" t="n">
        <v>0.0001166260400111478</v>
      </c>
      <c r="G234" s="21" t="n">
        <v>9.798448235379923e-05</v>
      </c>
      <c r="H234" s="21" t="n">
        <v>0.0001169964769349591</v>
      </c>
      <c r="I234" s="21" t="n">
        <v>0.0001170446672736402</v>
      </c>
      <c r="J234" s="21" t="n">
        <v>0.0001170446672736403</v>
      </c>
      <c r="K234" s="21" t="n">
        <v>0.000117020941956106</v>
      </c>
      <c r="L234" s="21" t="n">
        <v>3.497496173013202e-05</v>
      </c>
      <c r="M234" s="21" t="n">
        <v>3.509137867155757e-05</v>
      </c>
      <c r="N234" s="21" t="n">
        <v>7.840996696291306e-05</v>
      </c>
      <c r="O234" s="21" t="n">
        <v>0.0001246390962441588</v>
      </c>
      <c r="P234" s="21" t="n">
        <v>0.0001403197898089208</v>
      </c>
      <c r="Q234" s="21" t="n">
        <v>2.736679925268556e-05</v>
      </c>
      <c r="R234" s="21" t="n">
        <v>2.736679925268556e-05</v>
      </c>
      <c r="S234" s="21" t="n">
        <v>1.46713645153059e-05</v>
      </c>
      <c r="T234" s="21" t="n">
        <v>1.46713645153059e-05</v>
      </c>
      <c r="U234" s="21" t="n">
        <v>3.392966233294011e-05</v>
      </c>
      <c r="V234" s="21" t="n">
        <v>4.031866459451559e-05</v>
      </c>
      <c r="W234" s="21" t="n">
        <v>0.0001159530810926226</v>
      </c>
      <c r="X234" s="21" t="n">
        <v>3.592906919915048e-05</v>
      </c>
      <c r="Y234" s="21" t="n">
        <v>0.0001077214404970846</v>
      </c>
      <c r="Z234" s="21" t="n">
        <v>6.62672900255503e-05</v>
      </c>
      <c r="AA234" s="21" t="n">
        <v>6.328111185542789e-05</v>
      </c>
      <c r="AB234" s="21" t="n">
        <v>6.012945436487165e-05</v>
      </c>
      <c r="AC234" s="21" t="n">
        <v>8.318518028907358e-05</v>
      </c>
      <c r="AD234" s="21" t="n">
        <v>8.366044057752536e-05</v>
      </c>
      <c r="AE234" s="21" t="n">
        <v>4.079078770330226e-05</v>
      </c>
      <c r="AF234" s="21" t="n">
        <v>4.085338473994873e-05</v>
      </c>
      <c r="AG234" s="21" t="n">
        <v>0.0001032367351744183</v>
      </c>
      <c r="AH234" s="21" t="n">
        <v>0.0001038871899994867</v>
      </c>
      <c r="AI234" s="21" t="n">
        <v>5.732667252050118e-05</v>
      </c>
      <c r="AJ234" s="21" t="n">
        <v>5.398452778348632e-05</v>
      </c>
      <c r="AK234" s="21" t="n">
        <v>9.893020258214294e-05</v>
      </c>
      <c r="AL234" s="21" t="n">
        <v>6.1445460887225e-05</v>
      </c>
      <c r="AM234" s="21" t="n">
        <v>5.765516660421372e-05</v>
      </c>
      <c r="AN234" s="21" t="n">
        <v>5.550707890971541e-05</v>
      </c>
      <c r="AO234" s="21" t="n">
        <v>7.994982516827989e-05</v>
      </c>
      <c r="AP234" s="21" t="n">
        <v>3.761161288769083e-05</v>
      </c>
      <c r="AQ234" s="21" t="n">
        <v>6.874997014364718e-05</v>
      </c>
      <c r="AR234" s="21" t="n">
        <v>7.322278577688552e-05</v>
      </c>
      <c r="AS234" s="21" t="n">
        <v>6.090016535490326e-05</v>
      </c>
      <c r="AT234" s="21" t="n">
        <v>9.053216928365241e-05</v>
      </c>
      <c r="AU234" s="21" t="n">
        <v>0</v>
      </c>
      <c r="AV234" s="21" t="n">
        <v>9.065776351061067e-05</v>
      </c>
      <c r="AW234" s="21" t="n">
        <v>9.049748359539367e-05</v>
      </c>
      <c r="AX234" s="21" t="n">
        <v>8.85094046974081e-05</v>
      </c>
      <c r="AY234" s="21" t="n">
        <v>8.828641577032369e-05</v>
      </c>
      <c r="AZ234" s="21" t="n">
        <v>9.037778623412531e-05</v>
      </c>
      <c r="BA234" s="21" t="n">
        <v>9.06516030825171e-05</v>
      </c>
      <c r="BB234" s="21" t="n">
        <v>8.735703421872514e-05</v>
      </c>
      <c r="BC234" s="21" t="n">
        <v>9.061812822907381e-05</v>
      </c>
      <c r="BD234" s="21" t="n">
        <v>3.998731704306635e-05</v>
      </c>
      <c r="BE234" s="21" t="n">
        <v>3.900644472183463e-05</v>
      </c>
      <c r="BF234" s="21" t="n">
        <v>5.347551251495356e-05</v>
      </c>
      <c r="BG234" s="21" t="n">
        <v>5.031603027281991e-05</v>
      </c>
      <c r="BH234" s="21" t="n">
        <v>6.255442817248331e-05</v>
      </c>
      <c r="BI234" s="21" t="n">
        <v>6.189423700596836e-05</v>
      </c>
      <c r="BJ234" s="21" t="n">
        <v>6.26100206918123e-05</v>
      </c>
      <c r="BK234" s="21" t="n">
        <v>6.268628679658735e-05</v>
      </c>
      <c r="BL234" s="21" t="n">
        <v>7.497879592729688e-05</v>
      </c>
      <c r="BM234" s="21" t="n">
        <v>5.090176314921908e-05</v>
      </c>
      <c r="BN234" s="21" t="n">
        <v>5.392377390580862e-05</v>
      </c>
      <c r="BO234" s="21" t="n">
        <v>6.043115496107908e-05</v>
      </c>
      <c r="BP234" s="21" t="n">
        <v>6.306798507440801e-05</v>
      </c>
      <c r="BQ234" s="21" t="n">
        <v>6.151343261175765e-05</v>
      </c>
      <c r="BR234" s="21" t="n">
        <v>9.757895439409773e-05</v>
      </c>
      <c r="BS234" s="21" t="n">
        <v>9.758559223305933e-05</v>
      </c>
      <c r="BT234" s="21" t="n">
        <v>9.707147600449612e-05</v>
      </c>
      <c r="BU234" s="21" t="n">
        <v>5.972606609810541e-05</v>
      </c>
      <c r="BV234" s="21" t="n">
        <v>9.707979594170325e-05</v>
      </c>
      <c r="BW234" s="21" t="n">
        <v>9.758559223305937e-05</v>
      </c>
      <c r="BX234" s="21" t="n">
        <v>8.322729091694636e-05</v>
      </c>
      <c r="BY234" s="21" t="n">
        <v>8.201184713668469e-05</v>
      </c>
      <c r="BZ234" s="21" t="n">
        <v>8.037679315944375e-05</v>
      </c>
      <c r="CA234" s="21" t="n">
        <v>5.990687286879939e-05</v>
      </c>
      <c r="CB234" s="21" t="n">
        <v>6.216947615624573e-05</v>
      </c>
      <c r="CC234" s="21" t="n">
        <v>8.101021419310791e-05</v>
      </c>
      <c r="CD234" s="21" t="n">
        <v>8.028888653896651e-05</v>
      </c>
      <c r="CE234" s="21" t="n">
        <v>5.494239028491153e-05</v>
      </c>
      <c r="CF234" s="21" t="n">
        <v>5.226393418679376e-05</v>
      </c>
      <c r="CG234" s="21" t="n">
        <v>5.264809176545743e-05</v>
      </c>
      <c r="CH234" s="21" t="n">
        <v>6.590819872232254e-05</v>
      </c>
      <c r="CI234" s="21" t="n">
        <v>5.9818746640239e-05</v>
      </c>
      <c r="CJ234" s="21" t="n">
        <v>7.429241077563543e-05</v>
      </c>
      <c r="CK234" s="21" t="n">
        <v>6.385904020088873e-05</v>
      </c>
      <c r="CL234" s="21" t="n">
        <v>7.296436853558431e-05</v>
      </c>
      <c r="CM234" s="21" t="n">
        <v>8.169560869155836e-05</v>
      </c>
      <c r="CN234" s="21" t="n">
        <v>8.213069601320378e-05</v>
      </c>
      <c r="CO234" s="21" t="n">
        <v>8.213507578269926e-05</v>
      </c>
      <c r="CP234" s="21" t="n">
        <v>8.207103260164734e-05</v>
      </c>
      <c r="CQ234" s="21" t="n">
        <v>8.213036274407252e-05</v>
      </c>
      <c r="CR234" s="21" t="n">
        <v>8.125540539002059e-05</v>
      </c>
      <c r="CS234" s="21" t="n">
        <v>4.304481093136925e-05</v>
      </c>
      <c r="CT234" s="21" t="n">
        <v>3.914247216872631e-05</v>
      </c>
      <c r="CU234" s="21" t="n">
        <v>4.266150205387896e-05</v>
      </c>
      <c r="CV234" s="21" t="n">
        <v>4.286115999622502e-05</v>
      </c>
      <c r="CW234" s="21" t="n">
        <v>4.277432103252286e-05</v>
      </c>
      <c r="CX234" s="21" t="n">
        <v>4.376420568434019e-05</v>
      </c>
      <c r="CY234" s="21" t="n">
        <v>4.501486744725725e-05</v>
      </c>
      <c r="CZ234" s="21" t="n">
        <v>6.263694351507275e-05</v>
      </c>
      <c r="DA234" s="21" t="n">
        <v>3.594249384437464e-05</v>
      </c>
      <c r="DB234" s="21" t="n">
        <v>3.284063283691033e-05</v>
      </c>
      <c r="DC234" s="21" t="n">
        <v>5.484338202992979e-05</v>
      </c>
      <c r="DD234" s="21" t="n">
        <v>5.529030940242962e-05</v>
      </c>
      <c r="DE234" s="21" t="n">
        <v>5.267851741333705e-05</v>
      </c>
      <c r="DF234" s="21" t="n">
        <v>4.029333418643381e-05</v>
      </c>
      <c r="DG234" s="21" t="n">
        <v>4.140393409731017e-05</v>
      </c>
      <c r="DH234" s="21" t="n">
        <v>4.050181239113841e-05</v>
      </c>
      <c r="DI234" s="21" t="n">
        <v>4.561962599994718e-05</v>
      </c>
      <c r="DJ234" s="21" t="n">
        <v>5.983067680264277e-05</v>
      </c>
      <c r="DK234" s="21" t="n">
        <v>6.007664928016236e-05</v>
      </c>
      <c r="DL234" s="21" t="n">
        <v>6.043417839172375e-05</v>
      </c>
      <c r="DM234" s="21" t="n">
        <v>4.730644288167205e-05</v>
      </c>
      <c r="DN234" s="21" t="n">
        <v>4.766578628605613e-05</v>
      </c>
      <c r="DO234" s="21" t="n">
        <v>3.840552072053092e-05</v>
      </c>
      <c r="DP234" s="21" t="n">
        <v>3.762688028644717e-05</v>
      </c>
      <c r="DQ234" s="21" t="n">
        <v>3.659497755430505e-05</v>
      </c>
      <c r="DR234" s="21" t="n">
        <v>4.096213119130752e-05</v>
      </c>
      <c r="DS234" s="21" t="n">
        <v>3.865536011128996e-05</v>
      </c>
      <c r="DT234" s="21" t="n">
        <v>4.540608541524126e-05</v>
      </c>
      <c r="DU234" s="21" t="n">
        <v>3.814583976445842e-05</v>
      </c>
      <c r="DV234" s="21" t="n">
        <v>4.374315685489244e-05</v>
      </c>
      <c r="DW234" s="21" t="n">
        <v>3.802102804220383e-05</v>
      </c>
      <c r="DX234" s="21" t="n">
        <v>8.003149184398369e-05</v>
      </c>
      <c r="DY234" s="21" t="n">
        <v>5.357785006878348e-05</v>
      </c>
      <c r="DZ234" s="21" t="n">
        <v>5.393185348832253e-05</v>
      </c>
      <c r="EA234" s="21" t="n">
        <v>4.72209285069084e-05</v>
      </c>
      <c r="EB234" s="21" t="n">
        <v>5.565658892634909e-05</v>
      </c>
      <c r="EC234" s="21" t="n">
        <v>4.901851319976067e-05</v>
      </c>
      <c r="ED234" s="21" t="n">
        <v>5.609232063850605e-05</v>
      </c>
      <c r="EE234" s="21" t="n">
        <v>6.680805793968304e-05</v>
      </c>
      <c r="EF234" s="21" t="n">
        <v>0.0001340104452599993</v>
      </c>
      <c r="EG234" s="21" t="n">
        <v>8.530260482070597e-05</v>
      </c>
      <c r="EH234" s="21" t="n">
        <v>0.0001333446451475976</v>
      </c>
      <c r="EI234" s="21" t="n">
        <v>5.090848384102897e-05</v>
      </c>
      <c r="EJ234" s="21" t="n">
        <v>5.637888595584639e-05</v>
      </c>
      <c r="EK234" s="21" t="n">
        <v>4.415514131402065e-05</v>
      </c>
      <c r="EL234" s="21" t="n">
        <v>4.559804129129158e-05</v>
      </c>
      <c r="EM234" s="21" t="n">
        <v>6.532652334678124e-05</v>
      </c>
      <c r="EN234" s="21" t="n">
        <v>6.53153913060797e-05</v>
      </c>
      <c r="EO234" s="21" t="n">
        <v>6.488821650098778e-05</v>
      </c>
      <c r="EP234" s="21" t="n">
        <v>6.518102576620357e-05</v>
      </c>
      <c r="EQ234" s="21" t="n">
        <v>3.6474923878072e-05</v>
      </c>
      <c r="ER234" s="21" t="n">
        <v>4.428473730504401e-05</v>
      </c>
      <c r="ES234" s="21" t="n">
        <v>3.380168485204879e-05</v>
      </c>
      <c r="ET234" s="21" t="n">
        <v>3.179231286426152e-05</v>
      </c>
      <c r="EU234" s="21" t="n">
        <v>4.784089381625032e-05</v>
      </c>
      <c r="EV234" s="21" t="n">
        <v>3.304829841057708e-05</v>
      </c>
      <c r="EW234" s="21" t="n">
        <v>0.0001340231121717977</v>
      </c>
      <c r="EX234" s="21" t="n">
        <v>0.0001340231121717977</v>
      </c>
      <c r="EY234" s="21" t="n">
        <v>0.0003839510493201391</v>
      </c>
      <c r="EZ234" s="21" t="n">
        <v>0.0003841870951165925</v>
      </c>
      <c r="FA234" s="21" t="n">
        <v>2.865073358833184e-05</v>
      </c>
      <c r="FB234" s="21" t="n">
        <v>8.344965812076992e-05</v>
      </c>
      <c r="FC234" s="21" t="n">
        <v>0.0003280021154428945</v>
      </c>
      <c r="FD234" s="21" t="n">
        <v>0.0003280116018711346</v>
      </c>
      <c r="FE234" s="21" t="n">
        <v>0.0002913282729455046</v>
      </c>
      <c r="FF234" s="21" t="n">
        <v>0.0002913282729455046</v>
      </c>
      <c r="FG234" s="21" t="n">
        <v>0.0002913282729455044</v>
      </c>
      <c r="FH234" s="21" t="n">
        <v>0.0002913282729455046</v>
      </c>
      <c r="FI234" s="21" t="n">
        <v>0.0001206236778600187</v>
      </c>
      <c r="FJ234" s="21" t="n">
        <v>0.0001160282758438782</v>
      </c>
      <c r="FK234" s="21" t="n">
        <v>0.0001079530825081342</v>
      </c>
      <c r="FL234" s="21" t="n">
        <v>4.490479048470995e-05</v>
      </c>
      <c r="FM234" s="21" t="n">
        <v>4.060955814630315e-05</v>
      </c>
      <c r="FN234" s="21" t="n">
        <v>4.060955814630313e-05</v>
      </c>
      <c r="FO234" s="21" t="n">
        <v>1.728262228144261e-05</v>
      </c>
      <c r="FP234" s="21" t="n">
        <v>0.0001083881312569227</v>
      </c>
      <c r="FQ234" s="21" t="n">
        <v>1.728262228144261e-05</v>
      </c>
      <c r="FR234" s="21" t="n">
        <v>0.01134309992387176</v>
      </c>
      <c r="FS234" s="21" t="n">
        <v>0.01134309992387176</v>
      </c>
      <c r="FT234" s="21" t="n">
        <v>0.01134309992387176</v>
      </c>
      <c r="FU234" s="21" t="n">
        <v>0.01134309992387176</v>
      </c>
      <c r="FV234" s="21" t="n">
        <v>0.01134309992387176</v>
      </c>
      <c r="FW234" s="21" t="n">
        <v>0.01134309992387176</v>
      </c>
      <c r="FX234" s="21" t="n">
        <v>1.728262228144261e-05</v>
      </c>
      <c r="FY234" s="21" t="n">
        <v>0.0004246908279476937</v>
      </c>
      <c r="FZ234" s="21" t="n">
        <v>2.059693833616724e-05</v>
      </c>
      <c r="GA234" s="21" t="n">
        <v>4.080907805717314e-06</v>
      </c>
      <c r="GB234" s="21" t="n">
        <v>5.973715459656517e-05</v>
      </c>
      <c r="GC234" s="21" t="n">
        <v>3.874044254611282e-05</v>
      </c>
      <c r="GD234" s="21" t="n">
        <v>4.038297041213348e-05</v>
      </c>
      <c r="GE234" s="21" t="n">
        <v>0.0001242108516347612</v>
      </c>
      <c r="GF234" s="21" t="n">
        <v>7.328275313169805e-05</v>
      </c>
      <c r="GG234" s="21" t="n">
        <v>5.73350375293363e-05</v>
      </c>
      <c r="GH234" s="21" t="n">
        <v>5.838707974687159e-05</v>
      </c>
      <c r="GI234" s="21" t="n">
        <v>5.309479009274633e-05</v>
      </c>
      <c r="GJ234" s="21" t="n">
        <v>5.7313278372064e-05</v>
      </c>
      <c r="GK234" s="21" t="n">
        <v>4.933898488241837e-05</v>
      </c>
      <c r="GL234" s="21" t="n">
        <v>7.888103409536326e-05</v>
      </c>
      <c r="GM234" s="21" t="n">
        <v>7.888103409536327e-05</v>
      </c>
      <c r="GN234" s="21" t="n">
        <v>5.733503752933634e-05</v>
      </c>
      <c r="GO234" s="21" t="n">
        <v>5.733503752933629e-05</v>
      </c>
      <c r="GP234" s="21" t="n">
        <v>5.514267988024644e-05</v>
      </c>
      <c r="GQ234" s="21" t="n">
        <v>3.393694150192734e-05</v>
      </c>
      <c r="GR234" s="21" t="n">
        <v>3.857874519015445e-05</v>
      </c>
      <c r="GS234" s="21" t="n">
        <v>0.0001157034760828629</v>
      </c>
      <c r="GT234" s="21" t="n">
        <v>6.428618338841298e-05</v>
      </c>
      <c r="GU234" s="21" t="n">
        <v>3.292199338024217e-05</v>
      </c>
      <c r="GV234" s="21" t="n">
        <v>5.965095575284172e-05</v>
      </c>
      <c r="GW234" s="21" t="n">
        <v>5.692426632771671e-05</v>
      </c>
      <c r="GX234" s="21" t="n">
        <v>4.152156497818556e-05</v>
      </c>
      <c r="GY234" s="21" t="n">
        <v>7.469564047901259e-05</v>
      </c>
      <c r="GZ234" s="21" t="n">
        <v>6.432859111393583e-05</v>
      </c>
      <c r="HA234" s="21" t="n">
        <v>5.490353080711374e-06</v>
      </c>
      <c r="HB234" s="21" t="n">
        <v>0.0001617130897949399</v>
      </c>
      <c r="HC234" s="21" t="n">
        <v>2.255386622751259e-05</v>
      </c>
      <c r="HD234" s="21" t="n">
        <v>0.0001617130897949399</v>
      </c>
      <c r="HE234" s="21" t="n">
        <v>0.0001617130897949399</v>
      </c>
      <c r="HF234" s="21" t="n">
        <v>0.0001214791558644521</v>
      </c>
      <c r="HG234" s="21" t="n">
        <v>0.004195461875583964</v>
      </c>
      <c r="HH234" s="21" t="n">
        <v>0.004195461875583967</v>
      </c>
      <c r="HI234" s="21" t="n">
        <v>0.004195461875583966</v>
      </c>
      <c r="HJ234" s="21" t="n">
        <v>7.842724032131233e-05</v>
      </c>
      <c r="HK234" s="21" t="n">
        <v>7.888103409536319e-05</v>
      </c>
      <c r="HL234" s="21" t="n">
        <v>7.861909929296929e-05</v>
      </c>
      <c r="HM234" s="21" t="n">
        <v>9.962372407431219e-06</v>
      </c>
      <c r="HN234" s="21" t="n">
        <v>9.962372407431218e-06</v>
      </c>
      <c r="HO234" s="21" t="n">
        <v>1.000009962372407</v>
      </c>
      <c r="HP234" s="21" t="n">
        <v>0</v>
      </c>
    </row>
    <row r="235" hidden="1">
      <c r="A235" s="10" t="inlineStr">
        <is>
          <t>980</t>
        </is>
      </c>
      <c r="B235" s="10" t="inlineStr">
        <is>
          <t>Servicios domésticos</t>
        </is>
      </c>
      <c r="C235" s="22" t="n">
        <v>0</v>
      </c>
      <c r="D235" s="22" t="n">
        <v>0</v>
      </c>
      <c r="E235" s="22" t="n">
        <v>0</v>
      </c>
      <c r="F235" s="22" t="n">
        <v>0</v>
      </c>
      <c r="G235" s="22" t="n">
        <v>0</v>
      </c>
      <c r="H235" s="22" t="n">
        <v>0</v>
      </c>
      <c r="I235" s="22" t="n">
        <v>0</v>
      </c>
      <c r="J235" s="22" t="n">
        <v>0</v>
      </c>
      <c r="K235" s="22" t="n">
        <v>0</v>
      </c>
      <c r="L235" s="22" t="n">
        <v>0</v>
      </c>
      <c r="M235" s="22" t="n">
        <v>0</v>
      </c>
      <c r="N235" s="22" t="n">
        <v>0</v>
      </c>
      <c r="O235" s="22" t="n">
        <v>0</v>
      </c>
      <c r="P235" s="22" t="n">
        <v>0</v>
      </c>
      <c r="Q235" s="22" t="n">
        <v>0</v>
      </c>
      <c r="R235" s="22" t="n">
        <v>0</v>
      </c>
      <c r="S235" s="22" t="n">
        <v>0</v>
      </c>
      <c r="T235" s="22" t="n">
        <v>0</v>
      </c>
      <c r="U235" s="22" t="n">
        <v>0</v>
      </c>
      <c r="V235" s="22" t="n">
        <v>0</v>
      </c>
      <c r="W235" s="22" t="n">
        <v>0</v>
      </c>
      <c r="X235" s="22" t="n">
        <v>0</v>
      </c>
      <c r="Y235" s="22" t="n">
        <v>0</v>
      </c>
      <c r="Z235" s="22" t="n">
        <v>0</v>
      </c>
      <c r="AA235" s="22" t="n">
        <v>0</v>
      </c>
      <c r="AB235" s="22" t="n">
        <v>0</v>
      </c>
      <c r="AC235" s="22" t="n">
        <v>0</v>
      </c>
      <c r="AD235" s="22" t="n">
        <v>0</v>
      </c>
      <c r="AE235" s="22" t="n">
        <v>0</v>
      </c>
      <c r="AF235" s="22" t="n">
        <v>0</v>
      </c>
      <c r="AG235" s="22" t="n">
        <v>0</v>
      </c>
      <c r="AH235" s="22" t="n">
        <v>0</v>
      </c>
      <c r="AI235" s="22" t="n">
        <v>0</v>
      </c>
      <c r="AJ235" s="22" t="n">
        <v>0</v>
      </c>
      <c r="AK235" s="22" t="n">
        <v>0</v>
      </c>
      <c r="AL235" s="22" t="n">
        <v>0</v>
      </c>
      <c r="AM235" s="22" t="n">
        <v>0</v>
      </c>
      <c r="AN235" s="22" t="n">
        <v>0</v>
      </c>
      <c r="AO235" s="22" t="n">
        <v>0</v>
      </c>
      <c r="AP235" s="22" t="n">
        <v>0</v>
      </c>
      <c r="AQ235" s="22" t="n">
        <v>0</v>
      </c>
      <c r="AR235" s="22" t="n">
        <v>0</v>
      </c>
      <c r="AS235" s="22" t="n">
        <v>0</v>
      </c>
      <c r="AT235" s="22" t="n">
        <v>0</v>
      </c>
      <c r="AU235" s="22" t="n">
        <v>0</v>
      </c>
      <c r="AV235" s="22" t="n">
        <v>0</v>
      </c>
      <c r="AW235" s="22" t="n">
        <v>0</v>
      </c>
      <c r="AX235" s="22" t="n">
        <v>0</v>
      </c>
      <c r="AY235" s="22" t="n">
        <v>0</v>
      </c>
      <c r="AZ235" s="22" t="n">
        <v>0</v>
      </c>
      <c r="BA235" s="22" t="n">
        <v>0</v>
      </c>
      <c r="BB235" s="22" t="n">
        <v>0</v>
      </c>
      <c r="BC235" s="22" t="n">
        <v>0</v>
      </c>
      <c r="BD235" s="22" t="n">
        <v>0</v>
      </c>
      <c r="BE235" s="22" t="n">
        <v>0</v>
      </c>
      <c r="BF235" s="22" t="n">
        <v>0</v>
      </c>
      <c r="BG235" s="22" t="n">
        <v>0</v>
      </c>
      <c r="BH235" s="22" t="n">
        <v>0</v>
      </c>
      <c r="BI235" s="22" t="n">
        <v>0</v>
      </c>
      <c r="BJ235" s="22" t="n">
        <v>0</v>
      </c>
      <c r="BK235" s="22" t="n">
        <v>0</v>
      </c>
      <c r="BL235" s="22" t="n">
        <v>0</v>
      </c>
      <c r="BM235" s="22" t="n">
        <v>0</v>
      </c>
      <c r="BN235" s="22" t="n">
        <v>0</v>
      </c>
      <c r="BO235" s="22" t="n">
        <v>0</v>
      </c>
      <c r="BP235" s="22" t="n">
        <v>0</v>
      </c>
      <c r="BQ235" s="22" t="n">
        <v>0</v>
      </c>
      <c r="BR235" s="22" t="n">
        <v>0</v>
      </c>
      <c r="BS235" s="22" t="n">
        <v>0</v>
      </c>
      <c r="BT235" s="22" t="n">
        <v>0</v>
      </c>
      <c r="BU235" s="22" t="n">
        <v>0</v>
      </c>
      <c r="BV235" s="22" t="n">
        <v>0</v>
      </c>
      <c r="BW235" s="22" t="n">
        <v>0</v>
      </c>
      <c r="BX235" s="22" t="n">
        <v>0</v>
      </c>
      <c r="BY235" s="22" t="n">
        <v>0</v>
      </c>
      <c r="BZ235" s="22" t="n">
        <v>0</v>
      </c>
      <c r="CA235" s="22" t="n">
        <v>0</v>
      </c>
      <c r="CB235" s="22" t="n">
        <v>0</v>
      </c>
      <c r="CC235" s="22" t="n">
        <v>0</v>
      </c>
      <c r="CD235" s="22" t="n">
        <v>0</v>
      </c>
      <c r="CE235" s="22" t="n">
        <v>0</v>
      </c>
      <c r="CF235" s="22" t="n">
        <v>0</v>
      </c>
      <c r="CG235" s="22" t="n">
        <v>0</v>
      </c>
      <c r="CH235" s="22" t="n">
        <v>0</v>
      </c>
      <c r="CI235" s="22" t="n">
        <v>0</v>
      </c>
      <c r="CJ235" s="22" t="n">
        <v>0</v>
      </c>
      <c r="CK235" s="22" t="n">
        <v>0</v>
      </c>
      <c r="CL235" s="22" t="n">
        <v>0</v>
      </c>
      <c r="CM235" s="22" t="n">
        <v>0</v>
      </c>
      <c r="CN235" s="22" t="n">
        <v>0</v>
      </c>
      <c r="CO235" s="22" t="n">
        <v>0</v>
      </c>
      <c r="CP235" s="22" t="n">
        <v>0</v>
      </c>
      <c r="CQ235" s="22" t="n">
        <v>0</v>
      </c>
      <c r="CR235" s="22" t="n">
        <v>0</v>
      </c>
      <c r="CS235" s="22" t="n">
        <v>0</v>
      </c>
      <c r="CT235" s="22" t="n">
        <v>0</v>
      </c>
      <c r="CU235" s="22" t="n">
        <v>0</v>
      </c>
      <c r="CV235" s="22" t="n">
        <v>0</v>
      </c>
      <c r="CW235" s="22" t="n">
        <v>0</v>
      </c>
      <c r="CX235" s="22" t="n">
        <v>0</v>
      </c>
      <c r="CY235" s="22" t="n">
        <v>0</v>
      </c>
      <c r="CZ235" s="22" t="n">
        <v>0</v>
      </c>
      <c r="DA235" s="22" t="n">
        <v>0</v>
      </c>
      <c r="DB235" s="22" t="n">
        <v>0</v>
      </c>
      <c r="DC235" s="22" t="n">
        <v>0</v>
      </c>
      <c r="DD235" s="22" t="n">
        <v>0</v>
      </c>
      <c r="DE235" s="22" t="n">
        <v>0</v>
      </c>
      <c r="DF235" s="22" t="n">
        <v>0</v>
      </c>
      <c r="DG235" s="22" t="n">
        <v>0</v>
      </c>
      <c r="DH235" s="22" t="n">
        <v>0</v>
      </c>
      <c r="DI235" s="22" t="n">
        <v>0</v>
      </c>
      <c r="DJ235" s="22" t="n">
        <v>0</v>
      </c>
      <c r="DK235" s="22" t="n">
        <v>0</v>
      </c>
      <c r="DL235" s="22" t="n">
        <v>0</v>
      </c>
      <c r="DM235" s="22" t="n">
        <v>0</v>
      </c>
      <c r="DN235" s="22" t="n">
        <v>0</v>
      </c>
      <c r="DO235" s="22" t="n">
        <v>0</v>
      </c>
      <c r="DP235" s="22" t="n">
        <v>0</v>
      </c>
      <c r="DQ235" s="22" t="n">
        <v>0</v>
      </c>
      <c r="DR235" s="22" t="n">
        <v>0</v>
      </c>
      <c r="DS235" s="22" t="n">
        <v>0</v>
      </c>
      <c r="DT235" s="22" t="n">
        <v>0</v>
      </c>
      <c r="DU235" s="22" t="n">
        <v>0</v>
      </c>
      <c r="DV235" s="22" t="n">
        <v>0</v>
      </c>
      <c r="DW235" s="22" t="n">
        <v>0</v>
      </c>
      <c r="DX235" s="22" t="n">
        <v>0</v>
      </c>
      <c r="DY235" s="22" t="n">
        <v>0</v>
      </c>
      <c r="DZ235" s="22" t="n">
        <v>0</v>
      </c>
      <c r="EA235" s="22" t="n">
        <v>0</v>
      </c>
      <c r="EB235" s="22" t="n">
        <v>0</v>
      </c>
      <c r="EC235" s="22" t="n">
        <v>0</v>
      </c>
      <c r="ED235" s="22" t="n">
        <v>0</v>
      </c>
      <c r="EE235" s="22" t="n">
        <v>0</v>
      </c>
      <c r="EF235" s="22" t="n">
        <v>0</v>
      </c>
      <c r="EG235" s="22" t="n">
        <v>0</v>
      </c>
      <c r="EH235" s="22" t="n">
        <v>0</v>
      </c>
      <c r="EI235" s="22" t="n">
        <v>0</v>
      </c>
      <c r="EJ235" s="22" t="n">
        <v>0</v>
      </c>
      <c r="EK235" s="22" t="n">
        <v>0</v>
      </c>
      <c r="EL235" s="22" t="n">
        <v>0</v>
      </c>
      <c r="EM235" s="22" t="n">
        <v>0</v>
      </c>
      <c r="EN235" s="22" t="n">
        <v>0</v>
      </c>
      <c r="EO235" s="22" t="n">
        <v>0</v>
      </c>
      <c r="EP235" s="22" t="n">
        <v>0</v>
      </c>
      <c r="EQ235" s="22" t="n">
        <v>0</v>
      </c>
      <c r="ER235" s="22" t="n">
        <v>0</v>
      </c>
      <c r="ES235" s="22" t="n">
        <v>0</v>
      </c>
      <c r="ET235" s="22" t="n">
        <v>0</v>
      </c>
      <c r="EU235" s="22" t="n">
        <v>0</v>
      </c>
      <c r="EV235" s="22" t="n">
        <v>0</v>
      </c>
      <c r="EW235" s="22" t="n">
        <v>0</v>
      </c>
      <c r="EX235" s="22" t="n">
        <v>0</v>
      </c>
      <c r="EY235" s="22" t="n">
        <v>0</v>
      </c>
      <c r="EZ235" s="22" t="n">
        <v>0</v>
      </c>
      <c r="FA235" s="22" t="n">
        <v>0</v>
      </c>
      <c r="FB235" s="22" t="n">
        <v>0</v>
      </c>
      <c r="FC235" s="22" t="n">
        <v>0</v>
      </c>
      <c r="FD235" s="22" t="n">
        <v>0</v>
      </c>
      <c r="FE235" s="22" t="n">
        <v>0</v>
      </c>
      <c r="FF235" s="22" t="n">
        <v>0</v>
      </c>
      <c r="FG235" s="22" t="n">
        <v>0</v>
      </c>
      <c r="FH235" s="22" t="n">
        <v>0</v>
      </c>
      <c r="FI235" s="22" t="n">
        <v>0</v>
      </c>
      <c r="FJ235" s="22" t="n">
        <v>0</v>
      </c>
      <c r="FK235" s="22" t="n">
        <v>0</v>
      </c>
      <c r="FL235" s="22" t="n">
        <v>0</v>
      </c>
      <c r="FM235" s="22" t="n">
        <v>0</v>
      </c>
      <c r="FN235" s="22" t="n">
        <v>0</v>
      </c>
      <c r="FO235" s="22" t="n">
        <v>0</v>
      </c>
      <c r="FP235" s="22" t="n">
        <v>0</v>
      </c>
      <c r="FQ235" s="22" t="n">
        <v>0</v>
      </c>
      <c r="FR235" s="22" t="n">
        <v>0</v>
      </c>
      <c r="FS235" s="22" t="n">
        <v>0</v>
      </c>
      <c r="FT235" s="22" t="n">
        <v>0</v>
      </c>
      <c r="FU235" s="22" t="n">
        <v>0</v>
      </c>
      <c r="FV235" s="22" t="n">
        <v>0</v>
      </c>
      <c r="FW235" s="22" t="n">
        <v>0</v>
      </c>
      <c r="FX235" s="22" t="n">
        <v>0</v>
      </c>
      <c r="FY235" s="22" t="n">
        <v>0</v>
      </c>
      <c r="FZ235" s="22" t="n">
        <v>0</v>
      </c>
      <c r="GA235" s="22" t="n">
        <v>0</v>
      </c>
      <c r="GB235" s="22" t="n">
        <v>0</v>
      </c>
      <c r="GC235" s="22" t="n">
        <v>0</v>
      </c>
      <c r="GD235" s="22" t="n">
        <v>0</v>
      </c>
      <c r="GE235" s="22" t="n">
        <v>0</v>
      </c>
      <c r="GF235" s="22" t="n">
        <v>0</v>
      </c>
      <c r="GG235" s="22" t="n">
        <v>0</v>
      </c>
      <c r="GH235" s="22" t="n">
        <v>0</v>
      </c>
      <c r="GI235" s="22" t="n">
        <v>0</v>
      </c>
      <c r="GJ235" s="22" t="n">
        <v>0</v>
      </c>
      <c r="GK235" s="22" t="n">
        <v>0</v>
      </c>
      <c r="GL235" s="22" t="n">
        <v>0</v>
      </c>
      <c r="GM235" s="22" t="n">
        <v>0</v>
      </c>
      <c r="GN235" s="22" t="n">
        <v>0</v>
      </c>
      <c r="GO235" s="22" t="n">
        <v>0</v>
      </c>
      <c r="GP235" s="22" t="n">
        <v>0</v>
      </c>
      <c r="GQ235" s="22" t="n">
        <v>0</v>
      </c>
      <c r="GR235" s="22" t="n">
        <v>0</v>
      </c>
      <c r="GS235" s="22" t="n">
        <v>0</v>
      </c>
      <c r="GT235" s="22" t="n">
        <v>0</v>
      </c>
      <c r="GU235" s="22" t="n">
        <v>0</v>
      </c>
      <c r="GV235" s="22" t="n">
        <v>0</v>
      </c>
      <c r="GW235" s="22" t="n">
        <v>0</v>
      </c>
      <c r="GX235" s="22" t="n">
        <v>0</v>
      </c>
      <c r="GY235" s="22" t="n">
        <v>0</v>
      </c>
      <c r="GZ235" s="22" t="n">
        <v>0</v>
      </c>
      <c r="HA235" s="22" t="n">
        <v>0</v>
      </c>
      <c r="HB235" s="22" t="n">
        <v>0</v>
      </c>
      <c r="HC235" s="22" t="n">
        <v>0</v>
      </c>
      <c r="HD235" s="22" t="n">
        <v>0</v>
      </c>
      <c r="HE235" s="22" t="n">
        <v>0</v>
      </c>
      <c r="HF235" s="22" t="n">
        <v>0</v>
      </c>
      <c r="HG235" s="22" t="n">
        <v>0</v>
      </c>
      <c r="HH235" s="22" t="n">
        <v>0</v>
      </c>
      <c r="HI235" s="22" t="n">
        <v>0</v>
      </c>
      <c r="HJ235" s="22" t="n">
        <v>0</v>
      </c>
      <c r="HK235" s="22" t="n">
        <v>0</v>
      </c>
      <c r="HL235" s="22" t="n">
        <v>0</v>
      </c>
      <c r="HM235" s="22" t="n">
        <v>0</v>
      </c>
      <c r="HN235" s="22" t="n">
        <v>0</v>
      </c>
      <c r="HO235" s="22" t="n">
        <v>0</v>
      </c>
      <c r="HP235" s="22" t="n">
        <v>1</v>
      </c>
    </row>
  </sheetData>
  <mergeCells count="5">
    <mergeCell ref="A3:H4"/>
    <mergeCell ref="B10:B12"/>
    <mergeCell ref="A10:A12"/>
    <mergeCell ref="A1:H1"/>
    <mergeCell ref="C10:HP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442.2352435287554</v>
      </c>
      <c r="D14" s="13" t="n">
        <v>242.3150433969419</v>
      </c>
      <c r="E14" s="13" t="n">
        <v>0.03215718471453929</v>
      </c>
      <c r="F14" s="13" t="n">
        <v>0</v>
      </c>
      <c r="G14" s="13" t="n">
        <v>10.57915784366208</v>
      </c>
      <c r="H14" s="13" t="n">
        <v>2.450693971145467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0.56604433896097</v>
      </c>
      <c r="O14" s="13" t="n">
        <v>0</v>
      </c>
      <c r="P14" s="13" t="n">
        <v>0.01838272307464796</v>
      </c>
      <c r="Q14" s="13" t="n">
        <v>911.3718628200957</v>
      </c>
      <c r="R14" s="13" t="n">
        <v>0.001039023169168291</v>
      </c>
      <c r="S14" s="13" t="n">
        <v>176.1899811475412</v>
      </c>
      <c r="T14" s="13" t="n">
        <v>37.67132600297614</v>
      </c>
      <c r="U14" s="13" t="n">
        <v>0.3837350962733766</v>
      </c>
      <c r="V14" s="13" t="n">
        <v>46.70721784950133</v>
      </c>
      <c r="W14" s="13" t="n">
        <v>1.143642982470419</v>
      </c>
      <c r="X14" s="13" t="n">
        <v>1.865042224389182</v>
      </c>
      <c r="Y14" s="13" t="n">
        <v>24.486261025644</v>
      </c>
      <c r="Z14" s="13" t="n">
        <v>0.497491528878025</v>
      </c>
      <c r="AA14" s="13" t="n">
        <v>0</v>
      </c>
      <c r="AB14" s="13" t="n">
        <v>12.10172718325095</v>
      </c>
      <c r="AC14" s="13" t="n">
        <v>0</v>
      </c>
      <c r="AD14" s="13" t="n">
        <v>18.31964320373514</v>
      </c>
      <c r="AE14" s="13" t="n">
        <v>47.84974020894338</v>
      </c>
      <c r="AF14" s="13" t="n">
        <v>0</v>
      </c>
      <c r="AG14" s="13" t="n">
        <v>0</v>
      </c>
      <c r="AH14" s="13" t="n">
        <v>0</v>
      </c>
      <c r="AI14" s="13" t="n">
        <v>0</v>
      </c>
      <c r="AJ14" s="13" t="n">
        <v>0.04143196348409463</v>
      </c>
      <c r="AK14" s="13" t="n">
        <v>0</v>
      </c>
      <c r="AL14" s="13" t="n">
        <v>0</v>
      </c>
      <c r="AM14" s="13" t="n">
        <v>0</v>
      </c>
      <c r="AN14" s="13" t="n">
        <v>0.01320633808489097</v>
      </c>
      <c r="AO14" s="13" t="n">
        <v>0</v>
      </c>
      <c r="AP14" s="13" t="n">
        <v>3.988685191184048</v>
      </c>
      <c r="AQ14" s="13" t="n">
        <v>4.262165471209262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0.08603727741657316</v>
      </c>
      <c r="BA14" s="13" t="n">
        <v>0</v>
      </c>
      <c r="BB14" s="13" t="n">
        <v>0.001531785944409161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0.2252185807042674</v>
      </c>
      <c r="BM14" s="13" t="n">
        <v>0</v>
      </c>
      <c r="BN14" s="13" t="n">
        <v>0</v>
      </c>
      <c r="BO14" s="13" t="n">
        <v>0</v>
      </c>
      <c r="BP14" s="13" t="n">
        <v>0.03817319726242605</v>
      </c>
      <c r="BQ14" s="13" t="n">
        <v>0</v>
      </c>
      <c r="BR14" s="13" t="n">
        <v>0</v>
      </c>
      <c r="BS14" s="13" t="n">
        <v>0.3027535031416762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0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0.0001349070362851487</v>
      </c>
      <c r="CT14" s="13" t="n">
        <v>8.681203330360022e-05</v>
      </c>
      <c r="CU14" s="13" t="n">
        <v>0</v>
      </c>
      <c r="CV14" s="13" t="n">
        <v>0.004561231101732849</v>
      </c>
      <c r="CW14" s="13" t="n">
        <v>0.002503655870938563</v>
      </c>
      <c r="CX14" s="13" t="n">
        <v>0</v>
      </c>
      <c r="CY14" s="13" t="n">
        <v>0</v>
      </c>
      <c r="CZ14" s="13" t="n">
        <v>0</v>
      </c>
      <c r="DA14" s="13" t="n">
        <v>0</v>
      </c>
      <c r="DB14" s="13" t="n">
        <v>0.8478619714070286</v>
      </c>
      <c r="DC14" s="13" t="n">
        <v>0.2003511811759736</v>
      </c>
      <c r="DD14" s="13" t="n">
        <v>0</v>
      </c>
      <c r="DE14" s="13" t="n">
        <v>0</v>
      </c>
      <c r="DF14" s="13">
        <f>SUM(C14:DE14)</f>
        <v/>
      </c>
      <c r="DH14" s="13" t="n">
        <v>245.8146765723909</v>
      </c>
      <c r="DI14" s="13" t="n">
        <v>224.9816066776033</v>
      </c>
      <c r="DJ14" s="13" t="n">
        <v>1489.61051705819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256.1737958418382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1004.693758480045</v>
      </c>
      <c r="O15" s="14" t="n">
        <v>0</v>
      </c>
      <c r="P15" s="14" t="n">
        <v>0</v>
      </c>
      <c r="Q15" s="14" t="n">
        <v>0</v>
      </c>
      <c r="R15" s="14" t="n">
        <v>113.7130559121053</v>
      </c>
      <c r="S15" s="14" t="n">
        <v>0</v>
      </c>
      <c r="T15" s="14" t="n">
        <v>0</v>
      </c>
      <c r="U15" s="14" t="n">
        <v>1.98874308424202</v>
      </c>
      <c r="V15" s="14" t="n">
        <v>0</v>
      </c>
      <c r="W15" s="14" t="n">
        <v>0.1236991760818204</v>
      </c>
      <c r="X15" s="14" t="n">
        <v>0.5655299022330994</v>
      </c>
      <c r="Y15" s="14" t="n">
        <v>17.43602957991898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2.148925090539187</v>
      </c>
      <c r="AF15" s="14" t="n">
        <v>0.008559235185505354</v>
      </c>
      <c r="AG15" s="14" t="n">
        <v>8.309452057560845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0.7474152949837934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3.612330316575483e-05</v>
      </c>
      <c r="BO15" s="14" t="n">
        <v>0</v>
      </c>
      <c r="BP15" s="14" t="n">
        <v>0.003071015647599633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1.178111713090278</v>
      </c>
      <c r="BV15" s="14" t="n">
        <v>9.440609674632933</v>
      </c>
      <c r="BW15" s="14" t="n">
        <v>0</v>
      </c>
      <c r="BX15" s="14" t="n">
        <v>0.01393913629354523</v>
      </c>
      <c r="BY15" s="14" t="n">
        <v>16.23716718987363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0.008846338722660656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0.001778634409103679</v>
      </c>
      <c r="CT15" s="14" t="n">
        <v>0.001164293301213491</v>
      </c>
      <c r="CU15" s="14" t="n">
        <v>0</v>
      </c>
      <c r="CV15" s="14" t="n">
        <v>0.05780099071887346</v>
      </c>
      <c r="CW15" s="14" t="n">
        <v>0.02035580373577502</v>
      </c>
      <c r="CX15" s="14" t="n">
        <v>0.003214457646100904</v>
      </c>
      <c r="CY15" s="14" t="n">
        <v>0.1804635344597668</v>
      </c>
      <c r="CZ15" s="14" t="n">
        <v>0.004169188694981271</v>
      </c>
      <c r="DA15" s="14" t="n">
        <v>0</v>
      </c>
      <c r="DB15" s="14" t="n">
        <v>0.5678231501455214</v>
      </c>
      <c r="DC15" s="14" t="n">
        <v>0.0006545232152531327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0.0007879503069740311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0.009626631937813605</v>
      </c>
      <c r="O16" s="13" t="n">
        <v>0</v>
      </c>
      <c r="P16" s="13" t="n">
        <v>0</v>
      </c>
      <c r="Q16" s="13" t="n">
        <v>0</v>
      </c>
      <c r="R16" s="13" t="n">
        <v>0.6100131580436591</v>
      </c>
      <c r="S16" s="13" t="n">
        <v>0</v>
      </c>
      <c r="T16" s="13" t="n">
        <v>0</v>
      </c>
      <c r="U16" s="13" t="n">
        <v>0.0106686029992341</v>
      </c>
      <c r="V16" s="13" t="n">
        <v>0</v>
      </c>
      <c r="W16" s="13" t="n">
        <v>0.0006635836531153946</v>
      </c>
      <c r="X16" s="13" t="n">
        <v>0.003033782522703359</v>
      </c>
      <c r="Y16" s="13" t="n">
        <v>0.09353549935383242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0.01152789862487125</v>
      </c>
      <c r="AF16" s="13" t="n">
        <v>4.591597722942472e-05</v>
      </c>
      <c r="AG16" s="13" t="n">
        <v>0.04457601680464087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0.003939603938475858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1.937832913411732e-07</v>
      </c>
      <c r="BO16" s="13" t="n">
        <v>0</v>
      </c>
      <c r="BP16" s="13" t="n">
        <v>1.647444911727429e-05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0.006319974789754292</v>
      </c>
      <c r="BV16" s="13" t="n">
        <v>0.02222164990790744</v>
      </c>
      <c r="BW16" s="13" t="n">
        <v>0</v>
      </c>
      <c r="BX16" s="13" t="n">
        <v>7.477643162979426e-05</v>
      </c>
      <c r="BY16" s="13" t="n">
        <v>0.08710420765434092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4.745614281534461e-05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9.504011528694902e-06</v>
      </c>
      <c r="CT16" s="13" t="n">
        <v>6.221321762852639e-06</v>
      </c>
      <c r="CU16" s="13" t="n">
        <v>0</v>
      </c>
      <c r="CV16" s="13" t="n">
        <v>0.0003088556475408535</v>
      </c>
      <c r="CW16" s="13" t="n">
        <v>0</v>
      </c>
      <c r="CX16" s="13" t="n">
        <v>1.724394304917151e-05</v>
      </c>
      <c r="CY16" s="13" t="n">
        <v>0.0009680957888653836</v>
      </c>
      <c r="CZ16" s="13" t="n">
        <v>1.722860954400434e-05</v>
      </c>
      <c r="DA16" s="13" t="n">
        <v>0</v>
      </c>
      <c r="DB16" s="13" t="n">
        <v>0.003046084640433048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0.3747094549595833</v>
      </c>
      <c r="DI16" s="13" t="n">
        <v>0.001503376990764401</v>
      </c>
      <c r="DJ16" s="13" t="n">
        <v>0.09117137005042907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7.198865842646165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0.04391144007692452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11.76428670373955</v>
      </c>
      <c r="D18" s="13" t="n">
        <v>0.6068804540059</v>
      </c>
      <c r="E18" s="13" t="n">
        <v>0.001340058052708054</v>
      </c>
      <c r="F18" s="13" t="n">
        <v>1.677149822594292</v>
      </c>
      <c r="G18" s="13" t="n">
        <v>0.3171725796534468</v>
      </c>
      <c r="H18" s="13" t="n">
        <v>0.1021256126713023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0.03806676169206179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0.01408928861964884</v>
      </c>
      <c r="Z18" s="13" t="n">
        <v>0.0005755215710764863</v>
      </c>
      <c r="AA18" s="13" t="n">
        <v>0.01337757296405698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0.00749109431855771</v>
      </c>
      <c r="AI18" s="13" t="n">
        <v>2.526300103885405</v>
      </c>
      <c r="AJ18" s="13" t="n">
        <v>0.5795889283706371</v>
      </c>
      <c r="AK18" s="13" t="n">
        <v>0.000116434073939631</v>
      </c>
      <c r="AL18" s="13" t="n">
        <v>0</v>
      </c>
      <c r="AM18" s="13" t="n">
        <v>0</v>
      </c>
      <c r="AN18" s="13" t="n">
        <v>0.0133983039740116</v>
      </c>
      <c r="AO18" s="13" t="n">
        <v>3.735048494368335e-06</v>
      </c>
      <c r="AP18" s="13" t="n">
        <v>0</v>
      </c>
      <c r="AQ18" s="13" t="n">
        <v>0.06931532544293584</v>
      </c>
      <c r="AR18" s="13" t="n">
        <v>0.109737725837272</v>
      </c>
      <c r="AS18" s="13" t="n">
        <v>0.001581523113457885</v>
      </c>
      <c r="AT18" s="13" t="n">
        <v>0.0006492905580221001</v>
      </c>
      <c r="AU18" s="13" t="n">
        <v>0.04301353701198049</v>
      </c>
      <c r="AV18" s="13" t="n">
        <v>0</v>
      </c>
      <c r="AW18" s="13" t="n">
        <v>0</v>
      </c>
      <c r="AX18" s="13" t="n">
        <v>0</v>
      </c>
      <c r="AY18" s="13" t="n">
        <v>7.051060469513442e-05</v>
      </c>
      <c r="AZ18" s="13" t="n">
        <v>5.604970967810471e-05</v>
      </c>
      <c r="BA18" s="13" t="n">
        <v>0.01063848451128718</v>
      </c>
      <c r="BB18" s="13" t="n">
        <v>0.0004300550433433529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3.317742034818555e-05</v>
      </c>
      <c r="BK18" s="13" t="n">
        <v>0</v>
      </c>
      <c r="BL18" s="13" t="n">
        <v>0.003594108594978948</v>
      </c>
      <c r="BM18" s="13" t="n">
        <v>0.00138917851409396</v>
      </c>
      <c r="BN18" s="13" t="n">
        <v>0.04554226624767901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0.003486101283786896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0.0005839270053122334</v>
      </c>
      <c r="CT18" s="13" t="n">
        <v>0.000382175933567698</v>
      </c>
      <c r="CU18" s="13" t="n">
        <v>0</v>
      </c>
      <c r="CV18" s="13" t="n">
        <v>0.003751479557248749</v>
      </c>
      <c r="CW18" s="13" t="n">
        <v>0</v>
      </c>
      <c r="CX18" s="13" t="n">
        <v>0</v>
      </c>
      <c r="CY18" s="13" t="n">
        <v>0</v>
      </c>
      <c r="CZ18" s="13" t="n">
        <v>0</v>
      </c>
      <c r="DA18" s="13" t="n">
        <v>0</v>
      </c>
      <c r="DB18" s="13" t="n">
        <v>0.006191446316054783</v>
      </c>
      <c r="DC18" s="13" t="n">
        <v>1.481526043366881e-05</v>
      </c>
      <c r="DD18" s="13" t="n">
        <v>0</v>
      </c>
      <c r="DE18" s="13" t="n">
        <v>0</v>
      </c>
      <c r="DF18" s="13">
        <f>SUM(C18:DE18)</f>
        <v/>
      </c>
      <c r="DH18" s="13" t="n">
        <v>21.74480047798307</v>
      </c>
      <c r="DI18" s="13" t="n">
        <v>-0.03664685482513317</v>
      </c>
      <c r="DJ18" s="13" t="n">
        <v>2.052368461160718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0.05593596556683809</v>
      </c>
      <c r="O19" s="14" t="n">
        <v>28.01963091156095</v>
      </c>
      <c r="P19" s="14" t="n">
        <v>0</v>
      </c>
      <c r="Q19" s="14" t="n">
        <v>0</v>
      </c>
      <c r="R19" s="14" t="n">
        <v>0</v>
      </c>
      <c r="S19" s="14" t="n">
        <v>0.01002374416038443</v>
      </c>
      <c r="T19" s="14" t="n">
        <v>8.287148059045119</v>
      </c>
      <c r="U19" s="14" t="n">
        <v>0.001883144763748765</v>
      </c>
      <c r="V19" s="14" t="n">
        <v>0</v>
      </c>
      <c r="W19" s="14" t="n">
        <v>0</v>
      </c>
      <c r="X19" s="14" t="n">
        <v>0</v>
      </c>
      <c r="Y19" s="14" t="n">
        <v>0.0111079472223935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0.2299926743305928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0.6713180558749219</v>
      </c>
      <c r="BY19" s="14" t="n">
        <v>8.375315162250908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0</v>
      </c>
      <c r="AW20" s="13" t="n">
        <v>0</v>
      </c>
      <c r="AX20" s="13" t="n">
        <v>0</v>
      </c>
      <c r="AY20" s="13" t="n">
        <v>0</v>
      </c>
      <c r="AZ20" s="13" t="n">
        <v>0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</v>
      </c>
      <c r="BM20" s="13" t="n">
        <v>0</v>
      </c>
      <c r="BN20" s="13" t="n">
        <v>0</v>
      </c>
      <c r="BO20" s="13" t="n">
        <v>0</v>
      </c>
      <c r="BP20" s="13" t="n">
        <v>0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-1.270448810966988e-05</v>
      </c>
      <c r="DJ20" s="13" t="n">
        <v>0.01807241990416671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1.793188129771094</v>
      </c>
      <c r="D21" s="14" t="n">
        <v>0.1258114412065945</v>
      </c>
      <c r="E21" s="14" t="n">
        <v>0</v>
      </c>
      <c r="F21" s="14" t="n">
        <v>0.0001614887347793139</v>
      </c>
      <c r="G21" s="14" t="n">
        <v>4.639301272326895e-06</v>
      </c>
      <c r="H21" s="14" t="n">
        <v>0.0004479261404708252</v>
      </c>
      <c r="I21" s="14" t="n">
        <v>0.002155228120848221</v>
      </c>
      <c r="J21" s="14" t="n">
        <v>0.2534451652221789</v>
      </c>
      <c r="K21" s="14" t="n">
        <v>0.02093166784994606</v>
      </c>
      <c r="L21" s="14" t="n">
        <v>0.001707661868063836</v>
      </c>
      <c r="M21" s="14" t="n">
        <v>0.03213481429709335</v>
      </c>
      <c r="N21" s="14" t="n">
        <v>0.001735904988963092</v>
      </c>
      <c r="O21" s="14" t="n">
        <v>0.01086052119727174</v>
      </c>
      <c r="P21" s="14" t="n">
        <v>0.001016711239688871</v>
      </c>
      <c r="Q21" s="14" t="n">
        <v>0.06824059782691652</v>
      </c>
      <c r="R21" s="14" t="n">
        <v>0.01146992333928763</v>
      </c>
      <c r="S21" s="14" t="n">
        <v>0.02880558194336419</v>
      </c>
      <c r="T21" s="14" t="n">
        <v>5.437725200799605e-05</v>
      </c>
      <c r="U21" s="14" t="n">
        <v>0.009121411032998432</v>
      </c>
      <c r="V21" s="14" t="n">
        <v>0.004396398455922131</v>
      </c>
      <c r="W21" s="14" t="n">
        <v>0.009438916967487668</v>
      </c>
      <c r="X21" s="14" t="n">
        <v>0.00472011461035759</v>
      </c>
      <c r="Y21" s="14" t="n">
        <v>0.02271641339704581</v>
      </c>
      <c r="Z21" s="14" t="n">
        <v>0.01344481633849236</v>
      </c>
      <c r="AA21" s="14" t="n">
        <v>0.003278470532803511</v>
      </c>
      <c r="AB21" s="14" t="n">
        <v>0.002786502425208194</v>
      </c>
      <c r="AC21" s="14" t="n">
        <v>0.00405652979485951</v>
      </c>
      <c r="AD21" s="14" t="n">
        <v>0.0001242399438583959</v>
      </c>
      <c r="AE21" s="14" t="n">
        <v>0.005907059293496266</v>
      </c>
      <c r="AF21" s="14" t="n">
        <v>0.02955642052518664</v>
      </c>
      <c r="AG21" s="14" t="n">
        <v>0.002941866130139023</v>
      </c>
      <c r="AH21" s="14" t="n">
        <v>0.0007331179761627759</v>
      </c>
      <c r="AI21" s="14" t="n">
        <v>0.003712715298031737</v>
      </c>
      <c r="AJ21" s="14" t="n">
        <v>0.01194301462852317</v>
      </c>
      <c r="AK21" s="14" t="n">
        <v>0.01088987741193636</v>
      </c>
      <c r="AL21" s="14" t="n">
        <v>0.003220113897259563</v>
      </c>
      <c r="AM21" s="14" t="n">
        <v>813.0256864737985</v>
      </c>
      <c r="AN21" s="14" t="n">
        <v>6.574461680550345</v>
      </c>
      <c r="AO21" s="14" t="n">
        <v>10.17102284727755</v>
      </c>
      <c r="AP21" s="14" t="n">
        <v>1.387455778027179</v>
      </c>
      <c r="AQ21" s="14" t="n">
        <v>0.09082049007619593</v>
      </c>
      <c r="AR21" s="14" t="n">
        <v>0.00646437743286677</v>
      </c>
      <c r="AS21" s="14" t="n">
        <v>0.007853100699819855</v>
      </c>
      <c r="AT21" s="14" t="n">
        <v>0.03634082091217503</v>
      </c>
      <c r="AU21" s="14" t="n">
        <v>0.1828626643833914</v>
      </c>
      <c r="AV21" s="14" t="n">
        <v>0.04719222651790263</v>
      </c>
      <c r="AW21" s="14" t="n">
        <v>0.7387060349973206</v>
      </c>
      <c r="AX21" s="14" t="n">
        <v>0.001194652116257237</v>
      </c>
      <c r="AY21" s="14" t="n">
        <v>0.02791647652664084</v>
      </c>
      <c r="AZ21" s="14" t="n">
        <v>0.06834699442508267</v>
      </c>
      <c r="BA21" s="14" t="n">
        <v>0.009911854706996105</v>
      </c>
      <c r="BB21" s="14" t="n">
        <v>0.1690243877143893</v>
      </c>
      <c r="BC21" s="14" t="n">
        <v>0.009907146778370778</v>
      </c>
      <c r="BD21" s="14" t="n">
        <v>0.0006656651165402093</v>
      </c>
      <c r="BE21" s="14" t="n">
        <v>0.001652350103573982</v>
      </c>
      <c r="BF21" s="14" t="n">
        <v>0.001627584406865206</v>
      </c>
      <c r="BG21" s="14" t="n">
        <v>0.01058154388228407</v>
      </c>
      <c r="BH21" s="14" t="n">
        <v>0.000342334277741009</v>
      </c>
      <c r="BI21" s="14" t="n">
        <v>6.963931556840145e-05</v>
      </c>
      <c r="BJ21" s="14" t="n">
        <v>0.003116886544695347</v>
      </c>
      <c r="BK21" s="14" t="n">
        <v>0.1921806111677927</v>
      </c>
      <c r="BL21" s="14" t="n">
        <v>0.002491758485475712</v>
      </c>
      <c r="BM21" s="14" t="n">
        <v>0.001841318771605169</v>
      </c>
      <c r="BN21" s="14" t="n">
        <v>0.0290430723936632</v>
      </c>
      <c r="BO21" s="14" t="n">
        <v>0.02237597370615448</v>
      </c>
      <c r="BP21" s="14" t="n">
        <v>223.9870315947763</v>
      </c>
      <c r="BQ21" s="14" t="n">
        <v>109.2409090302232</v>
      </c>
      <c r="BR21" s="14" t="n">
        <v>0.3978570786140733</v>
      </c>
      <c r="BS21" s="14" t="n">
        <v>0.02956753963269734</v>
      </c>
      <c r="BT21" s="14" t="n">
        <v>0.3800034541035165</v>
      </c>
      <c r="BU21" s="14" t="n">
        <v>1.285994212205502</v>
      </c>
      <c r="BV21" s="14" t="n">
        <v>1.246238123155323</v>
      </c>
      <c r="BW21" s="14" t="n">
        <v>0</v>
      </c>
      <c r="BX21" s="14" t="n">
        <v>0.0698065032031938</v>
      </c>
      <c r="BY21" s="14" t="n">
        <v>0.01279699244278977</v>
      </c>
      <c r="BZ21" s="14" t="n">
        <v>0.08487948161032013</v>
      </c>
      <c r="CA21" s="14" t="n">
        <v>1.050143454489079</v>
      </c>
      <c r="CB21" s="14" t="n">
        <v>0.2090478756507999</v>
      </c>
      <c r="CC21" s="14" t="n">
        <v>0.01304204469298316</v>
      </c>
      <c r="CD21" s="14" t="n">
        <v>0.002815696952872103</v>
      </c>
      <c r="CE21" s="14" t="n">
        <v>1.324882406905034</v>
      </c>
      <c r="CF21" s="14" t="n">
        <v>0.05531970775598767</v>
      </c>
      <c r="CG21" s="14" t="n">
        <v>0.08501947269200671</v>
      </c>
      <c r="CH21" s="14" t="n">
        <v>2.284642352115893</v>
      </c>
      <c r="CI21" s="14" t="n">
        <v>0.04453120334811333</v>
      </c>
      <c r="CJ21" s="14" t="n">
        <v>3.344186626501233e-05</v>
      </c>
      <c r="CK21" s="14" t="n">
        <v>0.006840671273086185</v>
      </c>
      <c r="CL21" s="14" t="n">
        <v>0.1655738764798688</v>
      </c>
      <c r="CM21" s="14" t="n">
        <v>0.1010826812785406</v>
      </c>
      <c r="CN21" s="14" t="n">
        <v>3.643103546702939</v>
      </c>
      <c r="CO21" s="14" t="n">
        <v>1.863698554635407</v>
      </c>
      <c r="CP21" s="14" t="n">
        <v>0.03326695325539067</v>
      </c>
      <c r="CQ21" s="14" t="n">
        <v>0.06310741491679484</v>
      </c>
      <c r="CR21" s="14" t="n">
        <v>0.3738416666576481</v>
      </c>
      <c r="CS21" s="14" t="n">
        <v>0.1220508818853362</v>
      </c>
      <c r="CT21" s="14" t="n">
        <v>0.07853938615843208</v>
      </c>
      <c r="CU21" s="14" t="n">
        <v>1.337750727297482</v>
      </c>
      <c r="CV21" s="14" t="n">
        <v>4.978029652188047</v>
      </c>
      <c r="CW21" s="14" t="n">
        <v>0.9503501701310205</v>
      </c>
      <c r="CX21" s="14" t="n">
        <v>0.2345835915429899</v>
      </c>
      <c r="CY21" s="14" t="n">
        <v>1.472509449558228</v>
      </c>
      <c r="CZ21" s="14" t="n">
        <v>1.120846375428999</v>
      </c>
      <c r="DA21" s="14" t="n">
        <v>0.1355509724432704</v>
      </c>
      <c r="DB21" s="14" t="n">
        <v>0.4665183095456101</v>
      </c>
      <c r="DC21" s="14" t="n">
        <v>0.1562132111082638</v>
      </c>
      <c r="DD21" s="14" t="n">
        <v>0.06220546923626175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0.09828006520078741</v>
      </c>
      <c r="J22" s="13" t="n">
        <v>417.5165020011942</v>
      </c>
      <c r="K22" s="13" t="n">
        <v>0</v>
      </c>
      <c r="L22" s="13" t="n">
        <v>0</v>
      </c>
      <c r="M22" s="13" t="n">
        <v>6.974297768390634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3.095532850252745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10.61332146371332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13.13296548395969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7.389259297990095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0.01681922043079182</v>
      </c>
      <c r="AK23" s="14" t="n">
        <v>0</v>
      </c>
      <c r="AL23" s="14" t="n">
        <v>0</v>
      </c>
      <c r="AM23" s="14" t="n">
        <v>63.26458042498996</v>
      </c>
      <c r="AN23" s="14" t="n">
        <v>0.1995276433844293</v>
      </c>
      <c r="AO23" s="14" t="n">
        <v>0</v>
      </c>
      <c r="AP23" s="14" t="n">
        <v>0</v>
      </c>
      <c r="AQ23" s="14" t="n">
        <v>5.773387573315293</v>
      </c>
      <c r="AR23" s="14" t="n">
        <v>0</v>
      </c>
      <c r="AS23" s="14" t="n">
        <v>0</v>
      </c>
      <c r="AT23" s="14" t="n">
        <v>0.0228645578708345</v>
      </c>
      <c r="AU23" s="14" t="n">
        <v>0.9779623628328196</v>
      </c>
      <c r="AV23" s="14" t="n">
        <v>0.4008736898952152</v>
      </c>
      <c r="AW23" s="14" t="n">
        <v>14.30394306153339</v>
      </c>
      <c r="AX23" s="14" t="n">
        <v>3.20615317929951</v>
      </c>
      <c r="AY23" s="14" t="n">
        <v>9.084613026818598e-06</v>
      </c>
      <c r="AZ23" s="14" t="n">
        <v>0.3616497337797001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0.00308678882020181</v>
      </c>
      <c r="BH23" s="14" t="n">
        <v>0</v>
      </c>
      <c r="BI23" s="14" t="n">
        <v>0</v>
      </c>
      <c r="BJ23" s="14" t="n">
        <v>0.01047431607089286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0.2262298208776576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0.3289568062572161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3.716290668567696e-05</v>
      </c>
      <c r="I24" s="13" t="n">
        <v>0</v>
      </c>
      <c r="J24" s="13" t="n">
        <v>5.115802810519709</v>
      </c>
      <c r="K24" s="13" t="n">
        <v>0</v>
      </c>
      <c r="L24" s="13" t="n">
        <v>0.001236145419064004</v>
      </c>
      <c r="M24" s="13" t="n">
        <v>3.262911156297226</v>
      </c>
      <c r="N24" s="13" t="n">
        <v>0.02626845208981404</v>
      </c>
      <c r="O24" s="13" t="n">
        <v>0.004826410926779411</v>
      </c>
      <c r="P24" s="13" t="n">
        <v>0.02371610779138676</v>
      </c>
      <c r="Q24" s="13" t="n">
        <v>0.06052681569917943</v>
      </c>
      <c r="R24" s="13" t="n">
        <v>2.806682534721699</v>
      </c>
      <c r="S24" s="13" t="n">
        <v>0.6548788026907292</v>
      </c>
      <c r="T24" s="13" t="n">
        <v>4.427260107507369</v>
      </c>
      <c r="U24" s="13" t="n">
        <v>0.8561581248840587</v>
      </c>
      <c r="V24" s="13" t="n">
        <v>0.034620597303973</v>
      </c>
      <c r="W24" s="13" t="n">
        <v>0.2829195477636972</v>
      </c>
      <c r="X24" s="13" t="n">
        <v>0.0134493963050359</v>
      </c>
      <c r="Y24" s="13" t="n">
        <v>5.435260530195069</v>
      </c>
      <c r="Z24" s="13" t="n">
        <v>0</v>
      </c>
      <c r="AA24" s="13" t="n">
        <v>0.08237009988732683</v>
      </c>
      <c r="AB24" s="13" t="n">
        <v>0</v>
      </c>
      <c r="AC24" s="13" t="n">
        <v>0.001093902215739498</v>
      </c>
      <c r="AD24" s="13" t="n">
        <v>0</v>
      </c>
      <c r="AE24" s="13" t="n">
        <v>0.3295207595815766</v>
      </c>
      <c r="AF24" s="13" t="n">
        <v>0.05693126517796489</v>
      </c>
      <c r="AG24" s="13" t="n">
        <v>0.0420010896745894</v>
      </c>
      <c r="AH24" s="13" t="n">
        <v>0</v>
      </c>
      <c r="AI24" s="13" t="n">
        <v>0</v>
      </c>
      <c r="AJ24" s="13" t="n">
        <v>0.7860392831328611</v>
      </c>
      <c r="AK24" s="13" t="n">
        <v>0</v>
      </c>
      <c r="AL24" s="13" t="n">
        <v>0</v>
      </c>
      <c r="AM24" s="13" t="n">
        <v>0.0009015412765243715</v>
      </c>
      <c r="AN24" s="13" t="n">
        <v>2.182518335704871</v>
      </c>
      <c r="AO24" s="13" t="n">
        <v>0.01082499556888488</v>
      </c>
      <c r="AP24" s="13" t="n">
        <v>0.003922699321849877</v>
      </c>
      <c r="AQ24" s="13" t="n">
        <v>5.349743364317635</v>
      </c>
      <c r="AR24" s="13" t="n">
        <v>0.01436293788917547</v>
      </c>
      <c r="AS24" s="13" t="n">
        <v>0.003374770837498887</v>
      </c>
      <c r="AT24" s="13" t="n">
        <v>0.8187274968186715</v>
      </c>
      <c r="AU24" s="13" t="n">
        <v>28.12680252719371</v>
      </c>
      <c r="AV24" s="13" t="n">
        <v>0.5228261916456031</v>
      </c>
      <c r="AW24" s="13" t="n">
        <v>0.009163106053539408</v>
      </c>
      <c r="AX24" s="13" t="n">
        <v>0.3855857153751823</v>
      </c>
      <c r="AY24" s="13" t="n">
        <v>0.001716854436049653</v>
      </c>
      <c r="AZ24" s="13" t="n">
        <v>0.04616206388127429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0.004884609039647007</v>
      </c>
      <c r="BF24" s="13" t="n">
        <v>4.59498999871169e-06</v>
      </c>
      <c r="BG24" s="13" t="n">
        <v>0</v>
      </c>
      <c r="BH24" s="13" t="n">
        <v>0</v>
      </c>
      <c r="BI24" s="13" t="n">
        <v>0</v>
      </c>
      <c r="BJ24" s="13" t="n">
        <v>0.001221158983981298</v>
      </c>
      <c r="BK24" s="13" t="n">
        <v>0</v>
      </c>
      <c r="BL24" s="13" t="n">
        <v>0.1975103241159507</v>
      </c>
      <c r="BM24" s="13" t="n">
        <v>0.02997338606231289</v>
      </c>
      <c r="BN24" s="13" t="n">
        <v>0.03652444142203369</v>
      </c>
      <c r="BO24" s="13" t="n">
        <v>1.726714625803024e-06</v>
      </c>
      <c r="BP24" s="13" t="n">
        <v>0</v>
      </c>
      <c r="BQ24" s="13" t="n">
        <v>0</v>
      </c>
      <c r="BR24" s="13" t="n">
        <v>0</v>
      </c>
      <c r="BS24" s="13" t="n">
        <v>36.84130724359908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0.002289897368990592</v>
      </c>
      <c r="BY24" s="13" t="n">
        <v>0.5226571423380815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2.363156714699018</v>
      </c>
      <c r="CO24" s="13" t="n">
        <v>1.059383194411226</v>
      </c>
      <c r="CP24" s="13" t="n">
        <v>0</v>
      </c>
      <c r="CQ24" s="13" t="n">
        <v>0</v>
      </c>
      <c r="CR24" s="13" t="n">
        <v>0</v>
      </c>
      <c r="CS24" s="13" t="n">
        <v>0.0279417646005483</v>
      </c>
      <c r="CT24" s="13" t="n">
        <v>0.01799418333250845</v>
      </c>
      <c r="CU24" s="13" t="n">
        <v>0</v>
      </c>
      <c r="CV24" s="13" t="n">
        <v>1.113728987076103</v>
      </c>
      <c r="CW24" s="13" t="n">
        <v>2.482881148490472e-05</v>
      </c>
      <c r="CX24" s="13" t="n">
        <v>0.03535294579218522</v>
      </c>
      <c r="CY24" s="13" t="n">
        <v>9.381787922579895e-05</v>
      </c>
      <c r="CZ24" s="13" t="n">
        <v>0.02717833435580978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27.86553631834622</v>
      </c>
      <c r="DI24" s="13" t="n">
        <v>1.753440461375745</v>
      </c>
      <c r="DJ24" s="13" t="n">
        <v>1.749213190934485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1.038778286432321</v>
      </c>
      <c r="D25" s="16" t="n">
        <v>0.1294564077442031</v>
      </c>
      <c r="E25" s="16" t="n">
        <v>0</v>
      </c>
      <c r="F25" s="16" t="n">
        <v>0</v>
      </c>
      <c r="G25" s="16" t="n">
        <v>0</v>
      </c>
      <c r="H25" s="16" t="n">
        <v>0.0006420497992235787</v>
      </c>
      <c r="I25" s="16" t="n">
        <v>2.201553501514565e-06</v>
      </c>
      <c r="J25" s="16" t="n">
        <v>0.001762168836430184</v>
      </c>
      <c r="K25" s="16" t="n">
        <v>0.006654070330774003</v>
      </c>
      <c r="L25" s="16" t="n">
        <v>0.0002622099671400941</v>
      </c>
      <c r="M25" s="16" t="n">
        <v>0.0003330401998828401</v>
      </c>
      <c r="N25" s="16" t="n">
        <v>1.187011142033364</v>
      </c>
      <c r="O25" s="16" t="n">
        <v>0.2273308222971668</v>
      </c>
      <c r="P25" s="16" t="n">
        <v>0.02799751533911883</v>
      </c>
      <c r="Q25" s="16" t="n">
        <v>2.46686685345388</v>
      </c>
      <c r="R25" s="16" t="n">
        <v>45.25186553030923</v>
      </c>
      <c r="S25" s="16" t="n">
        <v>0.1661791212915927</v>
      </c>
      <c r="T25" s="16" t="n">
        <v>3.085221763467892</v>
      </c>
      <c r="U25" s="16" t="n">
        <v>1.057306116242622</v>
      </c>
      <c r="V25" s="16" t="n">
        <v>0.6279924123187629</v>
      </c>
      <c r="W25" s="16" t="n">
        <v>0.07196768905350524</v>
      </c>
      <c r="X25" s="16" t="n">
        <v>0.4582674617843293</v>
      </c>
      <c r="Y25" s="16" t="n">
        <v>7.238015074620304</v>
      </c>
      <c r="Z25" s="16" t="n">
        <v>0.009279708559180855</v>
      </c>
      <c r="AA25" s="16" t="n">
        <v>0.05384386083645059</v>
      </c>
      <c r="AB25" s="16" t="n">
        <v>0.002772120042604752</v>
      </c>
      <c r="AC25" s="16" t="n">
        <v>0.1030646030626892</v>
      </c>
      <c r="AD25" s="16" t="n">
        <v>0.01331020697594618</v>
      </c>
      <c r="AE25" s="16" t="n">
        <v>1.327861315536936</v>
      </c>
      <c r="AF25" s="16" t="n">
        <v>0.447867115211825</v>
      </c>
      <c r="AG25" s="16" t="n">
        <v>3.320255583318865</v>
      </c>
      <c r="AH25" s="16" t="n">
        <v>0.05789031194797797</v>
      </c>
      <c r="AI25" s="16" t="n">
        <v>0.02730521658406642</v>
      </c>
      <c r="AJ25" s="16" t="n">
        <v>0.9545492603183919</v>
      </c>
      <c r="AK25" s="16" t="n">
        <v>0.3668458313124265</v>
      </c>
      <c r="AL25" s="16" t="n">
        <v>0.2908754769033503</v>
      </c>
      <c r="AM25" s="16" t="n">
        <v>0.2407926797756655</v>
      </c>
      <c r="AN25" s="16" t="n">
        <v>0.1054842430520313</v>
      </c>
      <c r="AO25" s="16" t="n">
        <v>0.03089016587060449</v>
      </c>
      <c r="AP25" s="16" t="n">
        <v>0.05543405813286124</v>
      </c>
      <c r="AQ25" s="16" t="n">
        <v>1.830338498804976</v>
      </c>
      <c r="AR25" s="16" t="n">
        <v>0.09184712739745729</v>
      </c>
      <c r="AS25" s="16" t="n">
        <v>0.2275417620684502</v>
      </c>
      <c r="AT25" s="16" t="n">
        <v>0.005341114398947113</v>
      </c>
      <c r="AU25" s="16" t="n">
        <v>0.08383388875479228</v>
      </c>
      <c r="AV25" s="16" t="n">
        <v>1.665803985168166</v>
      </c>
      <c r="AW25" s="16" t="n">
        <v>0.6667093846628049</v>
      </c>
      <c r="AX25" s="16" t="n">
        <v>1.4734154789794</v>
      </c>
      <c r="AY25" s="16" t="n">
        <v>0.09858218450054633</v>
      </c>
      <c r="AZ25" s="16" t="n">
        <v>0.7119925988519867</v>
      </c>
      <c r="BA25" s="16" t="n">
        <v>0.1407012014699038</v>
      </c>
      <c r="BB25" s="16" t="n">
        <v>0.9625398394142517</v>
      </c>
      <c r="BC25" s="16" t="n">
        <v>0.1879514423223909</v>
      </c>
      <c r="BD25" s="16" t="n">
        <v>0.01087213597069331</v>
      </c>
      <c r="BE25" s="16" t="n">
        <v>0.09737934309304788</v>
      </c>
      <c r="BF25" s="16" t="n">
        <v>0.1328019774779088</v>
      </c>
      <c r="BG25" s="16" t="n">
        <v>0.04301710424512941</v>
      </c>
      <c r="BH25" s="16" t="n">
        <v>1.005618225235993</v>
      </c>
      <c r="BI25" s="16" t="n">
        <v>0.004455272517314512</v>
      </c>
      <c r="BJ25" s="16" t="n">
        <v>0.05314807736463319</v>
      </c>
      <c r="BK25" s="16" t="n">
        <v>0.4321900660983468</v>
      </c>
      <c r="BL25" s="16" t="n">
        <v>0.1844896933582093</v>
      </c>
      <c r="BM25" s="16" t="n">
        <v>0.05685160123758016</v>
      </c>
      <c r="BN25" s="16" t="n">
        <v>0.08991305640308912</v>
      </c>
      <c r="BO25" s="16" t="n">
        <v>1.110661195602463</v>
      </c>
      <c r="BP25" s="16" t="n">
        <v>0.0105863267391905</v>
      </c>
      <c r="BQ25" s="16" t="n">
        <v>0.001059633632501683</v>
      </c>
      <c r="BR25" s="16" t="n">
        <v>0.000348424945622367</v>
      </c>
      <c r="BS25" s="16" t="n">
        <v>0.0005961426988428677</v>
      </c>
      <c r="BT25" s="16" t="n">
        <v>0.009427247694969165</v>
      </c>
      <c r="BU25" s="16" t="n">
        <v>0.6499720820426045</v>
      </c>
      <c r="BV25" s="16" t="n">
        <v>2.152345111808599</v>
      </c>
      <c r="BW25" s="16" t="n">
        <v>1.400279030291567e-06</v>
      </c>
      <c r="BX25" s="16" t="n">
        <v>0.1580521227246223</v>
      </c>
      <c r="BY25" s="16" t="n">
        <v>25.65712735632509</v>
      </c>
      <c r="BZ25" s="16" t="n">
        <v>0.0002524467948105444</v>
      </c>
      <c r="CA25" s="16" t="n">
        <v>0.005223963682797405</v>
      </c>
      <c r="CB25" s="16" t="n">
        <v>0.04662241038316822</v>
      </c>
      <c r="CC25" s="16" t="n">
        <v>6.860784070849302e-05</v>
      </c>
      <c r="CD25" s="16" t="n">
        <v>0.001097510201127093</v>
      </c>
      <c r="CE25" s="16" t="n">
        <v>0.00684249934278935</v>
      </c>
      <c r="CF25" s="16" t="n">
        <v>0.003346132890554495</v>
      </c>
      <c r="CG25" s="16" t="n">
        <v>0.05324134124894576</v>
      </c>
      <c r="CH25" s="16" t="n">
        <v>0.5668703820172633</v>
      </c>
      <c r="CI25" s="16" t="n">
        <v>0.01893590039459786</v>
      </c>
      <c r="CJ25" s="16" t="n">
        <v>0.01631469667601063</v>
      </c>
      <c r="CK25" s="16" t="n">
        <v>0.002532553402544971</v>
      </c>
      <c r="CL25" s="16" t="n">
        <v>0.01195534169142553</v>
      </c>
      <c r="CM25" s="16" t="n">
        <v>0.004863436014481764</v>
      </c>
      <c r="CN25" s="16" t="n">
        <v>0.0002799498961816335</v>
      </c>
      <c r="CO25" s="16" t="n">
        <v>0.0001432136666431638</v>
      </c>
      <c r="CP25" s="16" t="n">
        <v>0.001887350547897622</v>
      </c>
      <c r="CQ25" s="16" t="n">
        <v>0.002739070574162905</v>
      </c>
      <c r="CR25" s="16" t="n">
        <v>0.2316858807529655</v>
      </c>
      <c r="CS25" s="16" t="n">
        <v>0.1507035213115329</v>
      </c>
      <c r="CT25" s="16" t="n">
        <v>0.09864005473102271</v>
      </c>
      <c r="CU25" s="16" t="n">
        <v>0.1275731879619799</v>
      </c>
      <c r="CV25" s="16" t="n">
        <v>5.160216908906742</v>
      </c>
      <c r="CW25" s="16" t="n">
        <v>0.02175573754038938</v>
      </c>
      <c r="CX25" s="16" t="n">
        <v>0.5760735126348407</v>
      </c>
      <c r="CY25" s="16" t="n">
        <v>0.4272630510467715</v>
      </c>
      <c r="CZ25" s="16" t="n">
        <v>1.84962747168297</v>
      </c>
      <c r="DA25" s="16" t="n">
        <v>0.002892963289061561</v>
      </c>
      <c r="DB25" s="16" t="n">
        <v>0.4015722505882166</v>
      </c>
      <c r="DC25" s="16" t="n">
        <v>0.124871058966298</v>
      </c>
      <c r="DD25" s="16" t="n">
        <v>0.0005836441834452762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0.8176571331355106</v>
      </c>
      <c r="D26" s="13" t="n">
        <v>0.05599318736379285</v>
      </c>
      <c r="E26" s="13" t="n">
        <v>0</v>
      </c>
      <c r="F26" s="13" t="n">
        <v>0</v>
      </c>
      <c r="G26" s="13" t="n">
        <v>0</v>
      </c>
      <c r="H26" s="13" t="n">
        <v>0.0138777035324211</v>
      </c>
      <c r="I26" s="13" t="n">
        <v>0.0002071242488385389</v>
      </c>
      <c r="J26" s="13" t="n">
        <v>0.01807561964283076</v>
      </c>
      <c r="K26" s="13" t="n">
        <v>0.15294437372186</v>
      </c>
      <c r="L26" s="13" t="n">
        <v>0.04123605339565961</v>
      </c>
      <c r="M26" s="13" t="n">
        <v>0.04731491704201937</v>
      </c>
      <c r="N26" s="13" t="n">
        <v>0.01063106920472789</v>
      </c>
      <c r="O26" s="13" t="n">
        <v>0.01445937049832728</v>
      </c>
      <c r="P26" s="13" t="n">
        <v>0.003661258484863811</v>
      </c>
      <c r="Q26" s="13" t="n">
        <v>0.04121010238906682</v>
      </c>
      <c r="R26" s="13" t="n">
        <v>0.01421500560232279</v>
      </c>
      <c r="S26" s="13" t="n">
        <v>0.01669342753082476</v>
      </c>
      <c r="T26" s="13" t="n">
        <v>0.002149900084562678</v>
      </c>
      <c r="U26" s="13" t="n">
        <v>0.007914534464259491</v>
      </c>
      <c r="V26" s="13" t="n">
        <v>0.004087582774596155</v>
      </c>
      <c r="W26" s="13" t="n">
        <v>0.005694523734649105</v>
      </c>
      <c r="X26" s="13" t="n">
        <v>0.003151815214364349</v>
      </c>
      <c r="Y26" s="13" t="n">
        <v>0.02291731300242075</v>
      </c>
      <c r="Z26" s="13" t="n">
        <v>0.009021969427787751</v>
      </c>
      <c r="AA26" s="13" t="n">
        <v>0.003259039920404505</v>
      </c>
      <c r="AB26" s="13" t="n">
        <v>0.003157218003307535</v>
      </c>
      <c r="AC26" s="13" t="n">
        <v>0.008948007773164394</v>
      </c>
      <c r="AD26" s="13" t="n">
        <v>0.00129740695236103</v>
      </c>
      <c r="AE26" s="13" t="n">
        <v>0.009397347371366865</v>
      </c>
      <c r="AF26" s="13" t="n">
        <v>0.0174483433144766</v>
      </c>
      <c r="AG26" s="13" t="n">
        <v>0.001962280309675106</v>
      </c>
      <c r="AH26" s="13" t="n">
        <v>0.001662059557423018</v>
      </c>
      <c r="AI26" s="13" t="n">
        <v>0.007140603075389004</v>
      </c>
      <c r="AJ26" s="13" t="n">
        <v>0.01302335797009035</v>
      </c>
      <c r="AK26" s="13" t="n">
        <v>0.01016111725861736</v>
      </c>
      <c r="AL26" s="13" t="n">
        <v>0.00838236674325368</v>
      </c>
      <c r="AM26" s="13" t="n">
        <v>0.2127226448189345</v>
      </c>
      <c r="AN26" s="13" t="n">
        <v>0.0182105968559442</v>
      </c>
      <c r="AO26" s="13" t="n">
        <v>0.007717901570333839</v>
      </c>
      <c r="AP26" s="13" t="n">
        <v>0.01790246212933434</v>
      </c>
      <c r="AQ26" s="13" t="n">
        <v>0.05021843684621181</v>
      </c>
      <c r="AR26" s="13" t="n">
        <v>0.006041750926658953</v>
      </c>
      <c r="AS26" s="13" t="n">
        <v>0.007032125100141562</v>
      </c>
      <c r="AT26" s="13" t="n">
        <v>0.001784934486612564</v>
      </c>
      <c r="AU26" s="13" t="n">
        <v>0.02914821228907887</v>
      </c>
      <c r="AV26" s="13" t="n">
        <v>0.03412722256599212</v>
      </c>
      <c r="AW26" s="13" t="n">
        <v>0.003041030779097168</v>
      </c>
      <c r="AX26" s="13" t="n">
        <v>0.002890253578030604</v>
      </c>
      <c r="AY26" s="13" t="n">
        <v>0.006370815101339</v>
      </c>
      <c r="AZ26" s="13" t="n">
        <v>0.01067425129021809</v>
      </c>
      <c r="BA26" s="13" t="n">
        <v>0.006370330610389837</v>
      </c>
      <c r="BB26" s="13" t="n">
        <v>0.07109638560073313</v>
      </c>
      <c r="BC26" s="13" t="n">
        <v>0.003942746869662417</v>
      </c>
      <c r="BD26" s="13" t="n">
        <v>0.0005402255908623966</v>
      </c>
      <c r="BE26" s="13" t="n">
        <v>0.001574183135865088</v>
      </c>
      <c r="BF26" s="13" t="n">
        <v>0.001362445008028784</v>
      </c>
      <c r="BG26" s="13" t="n">
        <v>0.001515918330211893</v>
      </c>
      <c r="BH26" s="13" t="n">
        <v>0.00862536339658688</v>
      </c>
      <c r="BI26" s="13" t="n">
        <v>0.0001480825072746437</v>
      </c>
      <c r="BJ26" s="13" t="n">
        <v>0.00248840613920766</v>
      </c>
      <c r="BK26" s="13" t="n">
        <v>0.1038671866167422</v>
      </c>
      <c r="BL26" s="13" t="n">
        <v>0.004288060318604458</v>
      </c>
      <c r="BM26" s="13" t="n">
        <v>0.002876490658986075</v>
      </c>
      <c r="BN26" s="13" t="n">
        <v>0.00604427125231149</v>
      </c>
      <c r="BO26" s="13" t="n">
        <v>0.009346092698818169</v>
      </c>
      <c r="BP26" s="13" t="n">
        <v>0.02868531942485173</v>
      </c>
      <c r="BQ26" s="13" t="n">
        <v>0.01168771343630971</v>
      </c>
      <c r="BR26" s="13" t="n">
        <v>0.003312818179838845</v>
      </c>
      <c r="BS26" s="13" t="n">
        <v>0.1262710250692816</v>
      </c>
      <c r="BT26" s="13" t="n">
        <v>0.07926054159493991</v>
      </c>
      <c r="BU26" s="13" t="n">
        <v>0.1368517771239036</v>
      </c>
      <c r="BV26" s="13" t="n">
        <v>0.2865347017736204</v>
      </c>
      <c r="BW26" s="13" t="n">
        <v>9.110175627102957e-07</v>
      </c>
      <c r="BX26" s="13" t="n">
        <v>0.004031624532896999</v>
      </c>
      <c r="BY26" s="13" t="n">
        <v>0.01354399170929105</v>
      </c>
      <c r="BZ26" s="13" t="n">
        <v>0.001585650631145736</v>
      </c>
      <c r="CA26" s="13" t="n">
        <v>0.1321624328720734</v>
      </c>
      <c r="CB26" s="13" t="n">
        <v>0.001173901987961096</v>
      </c>
      <c r="CC26" s="13" t="n">
        <v>0.002360495391708753</v>
      </c>
      <c r="CD26" s="13" t="n">
        <v>0.08286914563611469</v>
      </c>
      <c r="CE26" s="13" t="n">
        <v>0.0838760090442139</v>
      </c>
      <c r="CF26" s="13" t="n">
        <v>0.006934916816921306</v>
      </c>
      <c r="CG26" s="13" t="n">
        <v>0.05987533734297378</v>
      </c>
      <c r="CH26" s="13" t="n">
        <v>0.8336543487455295</v>
      </c>
      <c r="CI26" s="13" t="n">
        <v>0.02336671755556117</v>
      </c>
      <c r="CJ26" s="13" t="n">
        <v>0.0246167306042914</v>
      </c>
      <c r="CK26" s="13" t="n">
        <v>0.01785940957866648</v>
      </c>
      <c r="CL26" s="13" t="n">
        <v>0.01836847156998103</v>
      </c>
      <c r="CM26" s="13" t="n">
        <v>0.01422979469315302</v>
      </c>
      <c r="CN26" s="13" t="n">
        <v>0</v>
      </c>
      <c r="CO26" s="13" t="n">
        <v>0</v>
      </c>
      <c r="CP26" s="13" t="n">
        <v>0.005600624125718165</v>
      </c>
      <c r="CQ26" s="13" t="n">
        <v>0.005132815744129281</v>
      </c>
      <c r="CR26" s="13" t="n">
        <v>0.2227556199212962</v>
      </c>
      <c r="CS26" s="13" t="n">
        <v>0.00158047874678131</v>
      </c>
      <c r="CT26" s="13" t="n">
        <v>0.00102360698558115</v>
      </c>
      <c r="CU26" s="13" t="n">
        <v>0.1638515945480961</v>
      </c>
      <c r="CV26" s="13" t="n">
        <v>0.07948315663065852</v>
      </c>
      <c r="CW26" s="13" t="n">
        <v>0.02360735563658991</v>
      </c>
      <c r="CX26" s="13" t="n">
        <v>0.01092360285728611</v>
      </c>
      <c r="CY26" s="13" t="n">
        <v>0.04733631270058746</v>
      </c>
      <c r="CZ26" s="13" t="n">
        <v>0.009617949364250367</v>
      </c>
      <c r="DA26" s="13" t="n">
        <v>0.04817233839884582</v>
      </c>
      <c r="DB26" s="13" t="n">
        <v>0.009177502373184404</v>
      </c>
      <c r="DC26" s="13" t="n">
        <v>0.1015025435178626</v>
      </c>
      <c r="DD26" s="13" t="n">
        <v>0.001157584134991881</v>
      </c>
      <c r="DE26" s="13" t="n">
        <v>0</v>
      </c>
      <c r="DF26" s="13">
        <f>SUM(C26:DE26)</f>
        <v/>
      </c>
      <c r="DH26" s="13" t="n">
        <v>110.0976867979523</v>
      </c>
      <c r="DI26" s="13" t="n">
        <v>-0.3993374091103182</v>
      </c>
      <c r="DJ26" s="13" t="n">
        <v>25.35389207875729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0.9660682868421615</v>
      </c>
      <c r="D27" s="14" t="n">
        <v>0.06607841821035564</v>
      </c>
      <c r="E27" s="14" t="n">
        <v>0</v>
      </c>
      <c r="F27" s="14" t="n">
        <v>0</v>
      </c>
      <c r="G27" s="14" t="n">
        <v>0</v>
      </c>
      <c r="H27" s="14" t="n">
        <v>0.002957903722033097</v>
      </c>
      <c r="I27" s="14" t="n">
        <v>4.118624245624425e-06</v>
      </c>
      <c r="J27" s="14" t="n">
        <v>0.0004801092590719137</v>
      </c>
      <c r="K27" s="14" t="n">
        <v>0.002994816643350891</v>
      </c>
      <c r="L27" s="14" t="n">
        <v>0.003021154514059955</v>
      </c>
      <c r="M27" s="14" t="n">
        <v>0.001607365971471125</v>
      </c>
      <c r="N27" s="14" t="n">
        <v>0.04992981667724117</v>
      </c>
      <c r="O27" s="14" t="n">
        <v>0.02722257076533437</v>
      </c>
      <c r="P27" s="14" t="n">
        <v>0.3565636759838864</v>
      </c>
      <c r="Q27" s="14" t="n">
        <v>0.3667426270984486</v>
      </c>
      <c r="R27" s="14" t="n">
        <v>0.04494654467395137</v>
      </c>
      <c r="S27" s="14" t="n">
        <v>0.04920865747531699</v>
      </c>
      <c r="T27" s="14" t="n">
        <v>0.6129924343017858</v>
      </c>
      <c r="U27" s="14" t="n">
        <v>0.04403682598793462</v>
      </c>
      <c r="V27" s="14" t="n">
        <v>0.06334527079067906</v>
      </c>
      <c r="W27" s="14" t="n">
        <v>0.01707319003615821</v>
      </c>
      <c r="X27" s="14" t="n">
        <v>0.0179812961800631</v>
      </c>
      <c r="Y27" s="14" t="n">
        <v>1.242276476278724</v>
      </c>
      <c r="Z27" s="14" t="n">
        <v>0.008014932600083782</v>
      </c>
      <c r="AA27" s="14" t="n">
        <v>0.07468182573287466</v>
      </c>
      <c r="AB27" s="14" t="n">
        <v>0.001637769297138683</v>
      </c>
      <c r="AC27" s="14" t="n">
        <v>0.5375850308079609</v>
      </c>
      <c r="AD27" s="14" t="n">
        <v>0.001512941792709584</v>
      </c>
      <c r="AE27" s="14" t="n">
        <v>0.05219766918822332</v>
      </c>
      <c r="AF27" s="14" t="n">
        <v>0.05776082989232512</v>
      </c>
      <c r="AG27" s="14" t="n">
        <v>0.003665443358737093</v>
      </c>
      <c r="AH27" s="14" t="n">
        <v>0.008092745247222109</v>
      </c>
      <c r="AI27" s="14" t="n">
        <v>0.006777745541927478</v>
      </c>
      <c r="AJ27" s="14" t="n">
        <v>0.2214917393443167</v>
      </c>
      <c r="AK27" s="14" t="n">
        <v>0.04151751934508432</v>
      </c>
      <c r="AL27" s="14" t="n">
        <v>0.03140390980689301</v>
      </c>
      <c r="AM27" s="14" t="n">
        <v>0.2170436221273031</v>
      </c>
      <c r="AN27" s="14" t="n">
        <v>0.03733772304854319</v>
      </c>
      <c r="AO27" s="14" t="n">
        <v>0.009888955578100734</v>
      </c>
      <c r="AP27" s="14" t="n">
        <v>0.0192833404739547</v>
      </c>
      <c r="AQ27" s="14" t="n">
        <v>0.1992763997056365</v>
      </c>
      <c r="AR27" s="14" t="n">
        <v>0.01227038281366235</v>
      </c>
      <c r="AS27" s="14" t="n">
        <v>0.0304598662196693</v>
      </c>
      <c r="AT27" s="14" t="n">
        <v>0.001161530281156068</v>
      </c>
      <c r="AU27" s="14" t="n">
        <v>0.02079199237891259</v>
      </c>
      <c r="AV27" s="14" t="n">
        <v>0.3359701611325047</v>
      </c>
      <c r="AW27" s="14" t="n">
        <v>0.1423706253232751</v>
      </c>
      <c r="AX27" s="14" t="n">
        <v>0.2566699366592252</v>
      </c>
      <c r="AY27" s="14" t="n">
        <v>0.01193013146026337</v>
      </c>
      <c r="AZ27" s="14" t="n">
        <v>0.1060189211278317</v>
      </c>
      <c r="BA27" s="14" t="n">
        <v>0.017154530112244</v>
      </c>
      <c r="BB27" s="14" t="n">
        <v>0.13047198776116</v>
      </c>
      <c r="BC27" s="14" t="n">
        <v>0.02059114806854893</v>
      </c>
      <c r="BD27" s="14" t="n">
        <v>0.001385890676883199</v>
      </c>
      <c r="BE27" s="14" t="n">
        <v>0.01031734307285536</v>
      </c>
      <c r="BF27" s="14" t="n">
        <v>0.02882352856251697</v>
      </c>
      <c r="BG27" s="14" t="n">
        <v>0.005134245988367036</v>
      </c>
      <c r="BH27" s="14" t="n">
        <v>0.09827861864664787</v>
      </c>
      <c r="BI27" s="14" t="n">
        <v>0.000488355100309819</v>
      </c>
      <c r="BJ27" s="14" t="n">
        <v>0.006710978895259369</v>
      </c>
      <c r="BK27" s="14" t="n">
        <v>0.1662499567080923</v>
      </c>
      <c r="BL27" s="14" t="n">
        <v>0.02131436717256661</v>
      </c>
      <c r="BM27" s="14" t="n">
        <v>0.006447037121064331</v>
      </c>
      <c r="BN27" s="14" t="n">
        <v>0.01395758177576692</v>
      </c>
      <c r="BO27" s="14" t="n">
        <v>0.2419519101538739</v>
      </c>
      <c r="BP27" s="14" t="n">
        <v>0.002312201659812297</v>
      </c>
      <c r="BQ27" s="14" t="n">
        <v>0.0003777105411278677</v>
      </c>
      <c r="BR27" s="14" t="n">
        <v>0.0002889280667425391</v>
      </c>
      <c r="BS27" s="14" t="n">
        <v>0.001734038568737235</v>
      </c>
      <c r="BT27" s="14" t="n">
        <v>0.001894164186827885</v>
      </c>
      <c r="BU27" s="14" t="n">
        <v>0.0205852637641061</v>
      </c>
      <c r="BV27" s="14" t="n">
        <v>0.0590884586069962</v>
      </c>
      <c r="BW27" s="14" t="n">
        <v>1.700674452909849e-06</v>
      </c>
      <c r="BX27" s="14" t="n">
        <v>0.007396911278670627</v>
      </c>
      <c r="BY27" s="14" t="n">
        <v>0.2535137962755903</v>
      </c>
      <c r="BZ27" s="14" t="n">
        <v>9.8274476725537e-05</v>
      </c>
      <c r="CA27" s="14" t="n">
        <v>0.003084239457538471</v>
      </c>
      <c r="CB27" s="14" t="n">
        <v>0.004660734244223959</v>
      </c>
      <c r="CC27" s="14" t="n">
        <v>4.589731764376844e-05</v>
      </c>
      <c r="CD27" s="14" t="n">
        <v>0.00116025550446761</v>
      </c>
      <c r="CE27" s="14" t="n">
        <v>0.003028108883443471</v>
      </c>
      <c r="CF27" s="14" t="n">
        <v>0.002743730119038969</v>
      </c>
      <c r="CG27" s="14" t="n">
        <v>0.009547943963787829</v>
      </c>
      <c r="CH27" s="14" t="n">
        <v>0.4945410992901112</v>
      </c>
      <c r="CI27" s="14" t="n">
        <v>0.002167596347477847</v>
      </c>
      <c r="CJ27" s="14" t="n">
        <v>0.002573482843814868</v>
      </c>
      <c r="CK27" s="14" t="n">
        <v>0.0006500901568395559</v>
      </c>
      <c r="CL27" s="14" t="n">
        <v>0.001616895105719617</v>
      </c>
      <c r="CM27" s="14" t="n">
        <v>0.001237949690897307</v>
      </c>
      <c r="CN27" s="14" t="n">
        <v>0.001890715150938608</v>
      </c>
      <c r="CO27" s="14" t="n">
        <v>0.0009785380423423464</v>
      </c>
      <c r="CP27" s="14" t="n">
        <v>0.0002721246331058482</v>
      </c>
      <c r="CQ27" s="14" t="n">
        <v>0.001739392915619209</v>
      </c>
      <c r="CR27" s="14" t="n">
        <v>0.1122918229537519</v>
      </c>
      <c r="CS27" s="14" t="n">
        <v>0.003769047985057198</v>
      </c>
      <c r="CT27" s="14" t="n">
        <v>0.002464328726188145</v>
      </c>
      <c r="CU27" s="14" t="n">
        <v>0.06827527066825649</v>
      </c>
      <c r="CV27" s="14" t="n">
        <v>0.1228556600619781</v>
      </c>
      <c r="CW27" s="14" t="n">
        <v>0.004237913391808656</v>
      </c>
      <c r="CX27" s="14" t="n">
        <v>0.004165593049255183</v>
      </c>
      <c r="CY27" s="14" t="n">
        <v>0.1295071971092059</v>
      </c>
      <c r="CZ27" s="14" t="n">
        <v>0.7591889398903017</v>
      </c>
      <c r="DA27" s="14" t="n">
        <v>0.001592203487977935</v>
      </c>
      <c r="DB27" s="14" t="n">
        <v>0.01334097598689153</v>
      </c>
      <c r="DC27" s="14" t="n">
        <v>0.07554790611796969</v>
      </c>
      <c r="DD27" s="14" t="n">
        <v>0.0001251237934639903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28.00400444533303</v>
      </c>
      <c r="D28" s="13" t="n">
        <v>2.192754147843337</v>
      </c>
      <c r="E28" s="13" t="n">
        <v>0</v>
      </c>
      <c r="F28" s="13" t="n">
        <v>0</v>
      </c>
      <c r="G28" s="13" t="n">
        <v>0</v>
      </c>
      <c r="H28" s="13" t="n">
        <v>0.05912877759416872</v>
      </c>
      <c r="I28" s="13" t="n">
        <v>0.0002157094761744568</v>
      </c>
      <c r="J28" s="13" t="n">
        <v>0.03290763186231663</v>
      </c>
      <c r="K28" s="13" t="n">
        <v>0.2036091285117181</v>
      </c>
      <c r="L28" s="13" t="n">
        <v>0.04436319999489669</v>
      </c>
      <c r="M28" s="13" t="n">
        <v>0.04480924304543028</v>
      </c>
      <c r="N28" s="13" t="n">
        <v>2.109300237808559</v>
      </c>
      <c r="O28" s="13" t="n">
        <v>1.033145997952808</v>
      </c>
      <c r="P28" s="13" t="n">
        <v>0.589750611581305</v>
      </c>
      <c r="Q28" s="13" t="n">
        <v>136.3381180935705</v>
      </c>
      <c r="R28" s="13" t="n">
        <v>5.904435098595457</v>
      </c>
      <c r="S28" s="13" t="n">
        <v>1.111036931551024</v>
      </c>
      <c r="T28" s="13" t="n">
        <v>46.21835725310721</v>
      </c>
      <c r="U28" s="13" t="n">
        <v>18.52403427746336</v>
      </c>
      <c r="V28" s="13" t="n">
        <v>1.756626945218217</v>
      </c>
      <c r="W28" s="13" t="n">
        <v>1.993503010174047</v>
      </c>
      <c r="X28" s="13" t="n">
        <v>1.115668671339036</v>
      </c>
      <c r="Y28" s="13" t="n">
        <v>21.33925254106369</v>
      </c>
      <c r="Z28" s="13" t="n">
        <v>0.2625916712808167</v>
      </c>
      <c r="AA28" s="13" t="n">
        <v>0.2225898370449045</v>
      </c>
      <c r="AB28" s="13" t="n">
        <v>0.07201882975551455</v>
      </c>
      <c r="AC28" s="13" t="n">
        <v>0.5068474308981306</v>
      </c>
      <c r="AD28" s="13" t="n">
        <v>0.09482431278253209</v>
      </c>
      <c r="AE28" s="13" t="n">
        <v>1.426967427578194</v>
      </c>
      <c r="AF28" s="13" t="n">
        <v>1.639963510457701</v>
      </c>
      <c r="AG28" s="13" t="n">
        <v>0.1649457124833769</v>
      </c>
      <c r="AH28" s="13" t="n">
        <v>0.1589595722259303</v>
      </c>
      <c r="AI28" s="13" t="n">
        <v>0.2606302558307635</v>
      </c>
      <c r="AJ28" s="13" t="n">
        <v>0.5267833011044691</v>
      </c>
      <c r="AK28" s="13" t="n">
        <v>1.207876807098335</v>
      </c>
      <c r="AL28" s="13" t="n">
        <v>0.8923864723915675</v>
      </c>
      <c r="AM28" s="13" t="n">
        <v>6.339679643033238</v>
      </c>
      <c r="AN28" s="13" t="n">
        <v>0.6983396345460978</v>
      </c>
      <c r="AO28" s="13" t="n">
        <v>0.2898285758378681</v>
      </c>
      <c r="AP28" s="13" t="n">
        <v>0.7607985537890356</v>
      </c>
      <c r="AQ28" s="13" t="n">
        <v>18.19788759960884</v>
      </c>
      <c r="AR28" s="13" t="n">
        <v>0.4589248081285326</v>
      </c>
      <c r="AS28" s="13" t="n">
        <v>0.7786542783823519</v>
      </c>
      <c r="AT28" s="13" t="n">
        <v>0.04907330385396384</v>
      </c>
      <c r="AU28" s="13" t="n">
        <v>0.4678725431003517</v>
      </c>
      <c r="AV28" s="13" t="n">
        <v>2.390807513431012</v>
      </c>
      <c r="AW28" s="13" t="n">
        <v>0.3677182412080449</v>
      </c>
      <c r="AX28" s="13" t="n">
        <v>1.685995334837863</v>
      </c>
      <c r="AY28" s="13" t="n">
        <v>0.3494996774114218</v>
      </c>
      <c r="AZ28" s="13" t="n">
        <v>1.716231076840891</v>
      </c>
      <c r="BA28" s="13" t="n">
        <v>0.519510313386874</v>
      </c>
      <c r="BB28" s="13" t="n">
        <v>3.703775188396331</v>
      </c>
      <c r="BC28" s="13" t="n">
        <v>0.5939173178213806</v>
      </c>
      <c r="BD28" s="13" t="n">
        <v>0.04375744244807588</v>
      </c>
      <c r="BE28" s="13" t="n">
        <v>0.2974762956198516</v>
      </c>
      <c r="BF28" s="13" t="n">
        <v>0.09541400664964236</v>
      </c>
      <c r="BG28" s="13" t="n">
        <v>0.1323891717995007</v>
      </c>
      <c r="BH28" s="13" t="n">
        <v>2.955945438630784</v>
      </c>
      <c r="BI28" s="13" t="n">
        <v>0.02220934896863234</v>
      </c>
      <c r="BJ28" s="13" t="n">
        <v>0.2120377962739054</v>
      </c>
      <c r="BK28" s="13" t="n">
        <v>3.157497782127209</v>
      </c>
      <c r="BL28" s="13" t="n">
        <v>0.5670608693083614</v>
      </c>
      <c r="BM28" s="13" t="n">
        <v>0.207614766498173</v>
      </c>
      <c r="BN28" s="13" t="n">
        <v>0.3683683487078602</v>
      </c>
      <c r="BO28" s="13" t="n">
        <v>0.5307675950724023</v>
      </c>
      <c r="BP28" s="13" t="n">
        <v>0.6151231812808066</v>
      </c>
      <c r="BQ28" s="13" t="n">
        <v>0.07886487572313929</v>
      </c>
      <c r="BR28" s="13" t="n">
        <v>0.02258300712163764</v>
      </c>
      <c r="BS28" s="13" t="n">
        <v>0.09608602814714662</v>
      </c>
      <c r="BT28" s="13" t="n">
        <v>0.2402804842938891</v>
      </c>
      <c r="BU28" s="13" t="n">
        <v>1.370396570678319</v>
      </c>
      <c r="BV28" s="13" t="n">
        <v>4.999914573197293</v>
      </c>
      <c r="BW28" s="13" t="n">
        <v>0.0001307712917046126</v>
      </c>
      <c r="BX28" s="13" t="n">
        <v>0.1075830417792308</v>
      </c>
      <c r="BY28" s="13" t="n">
        <v>14.94909411254244</v>
      </c>
      <c r="BZ28" s="13" t="n">
        <v>0.009534513971098573</v>
      </c>
      <c r="CA28" s="13" t="n">
        <v>0.2862391638796024</v>
      </c>
      <c r="CB28" s="13" t="n">
        <v>0.1342931669426893</v>
      </c>
      <c r="CC28" s="13" t="n">
        <v>0.004593931708364615</v>
      </c>
      <c r="CD28" s="13" t="n">
        <v>0.07459371552601486</v>
      </c>
      <c r="CE28" s="13" t="n">
        <v>0.3024421641661306</v>
      </c>
      <c r="CF28" s="13" t="n">
        <v>0.1155927344730715</v>
      </c>
      <c r="CG28" s="13" t="n">
        <v>0.7774090660121249</v>
      </c>
      <c r="CH28" s="13" t="n">
        <v>15.00872423330954</v>
      </c>
      <c r="CI28" s="13" t="n">
        <v>0.1113649160098458</v>
      </c>
      <c r="CJ28" s="13" t="n">
        <v>0.9870870479389776</v>
      </c>
      <c r="CK28" s="13" t="n">
        <v>0.1331922093038058</v>
      </c>
      <c r="CL28" s="13" t="n">
        <v>0.6606612570811982</v>
      </c>
      <c r="CM28" s="13" t="n">
        <v>0.3284951898959868</v>
      </c>
      <c r="CN28" s="13" t="n">
        <v>0.01546485094733623</v>
      </c>
      <c r="CO28" s="13" t="n">
        <v>0.007911337130202267</v>
      </c>
      <c r="CP28" s="13" t="n">
        <v>0.108553573160989</v>
      </c>
      <c r="CQ28" s="13" t="n">
        <v>0.1063192041329031</v>
      </c>
      <c r="CR28" s="13" t="n">
        <v>6.200382586617176</v>
      </c>
      <c r="CS28" s="13" t="n">
        <v>0.03764380735578757</v>
      </c>
      <c r="CT28" s="13" t="n">
        <v>0.02432968634901404</v>
      </c>
      <c r="CU28" s="13" t="n">
        <v>3.82118706779034</v>
      </c>
      <c r="CV28" s="13" t="n">
        <v>2.014740056959985</v>
      </c>
      <c r="CW28" s="13" t="n">
        <v>0.4840905632542369</v>
      </c>
      <c r="CX28" s="13" t="n">
        <v>0.1210190202746009</v>
      </c>
      <c r="CY28" s="13" t="n">
        <v>1.250670332830702</v>
      </c>
      <c r="CZ28" s="13" t="n">
        <v>5.091932780100916</v>
      </c>
      <c r="DA28" s="13" t="n">
        <v>0.2066578690423658</v>
      </c>
      <c r="DB28" s="13" t="n">
        <v>0.421648536132063</v>
      </c>
      <c r="DC28" s="13" t="n">
        <v>2.424836100987867</v>
      </c>
      <c r="DD28" s="13" t="n">
        <v>0.01562124121938361</v>
      </c>
      <c r="DE28" s="13" t="n">
        <v>0</v>
      </c>
      <c r="DF28" s="13">
        <f>SUM(C28:DE28)</f>
        <v/>
      </c>
      <c r="DH28" s="13" t="n">
        <v>511.6117782889159</v>
      </c>
      <c r="DI28" s="13" t="n">
        <v>6.765610778152604</v>
      </c>
      <c r="DJ28" s="13" t="n">
        <v>1360.797865132268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1.312392537502927</v>
      </c>
      <c r="D29" s="14" t="n">
        <v>0.09089979587144022</v>
      </c>
      <c r="E29" s="14" t="n">
        <v>0</v>
      </c>
      <c r="F29" s="14" t="n">
        <v>0</v>
      </c>
      <c r="G29" s="14" t="n">
        <v>0</v>
      </c>
      <c r="H29" s="14" t="n">
        <v>0.01951522245719121</v>
      </c>
      <c r="I29" s="14" t="n">
        <v>1.922180648216045e-05</v>
      </c>
      <c r="J29" s="14" t="n">
        <v>0.00960543237150396</v>
      </c>
      <c r="K29" s="14" t="n">
        <v>0.02561771142058156</v>
      </c>
      <c r="L29" s="14" t="n">
        <v>0.001647026827850957</v>
      </c>
      <c r="M29" s="14" t="n">
        <v>0.002317151083354606</v>
      </c>
      <c r="N29" s="14" t="n">
        <v>0.1222253605795035</v>
      </c>
      <c r="O29" s="14" t="n">
        <v>0.07422693317442329</v>
      </c>
      <c r="P29" s="14" t="n">
        <v>0.01246032981129644</v>
      </c>
      <c r="Q29" s="14" t="n">
        <v>0.6282154118484463</v>
      </c>
      <c r="R29" s="14" t="n">
        <v>0.8590084229148267</v>
      </c>
      <c r="S29" s="14" t="n">
        <v>0.08048578710382706</v>
      </c>
      <c r="T29" s="14" t="n">
        <v>0.1047416878644026</v>
      </c>
      <c r="U29" s="14" t="n">
        <v>0.8181454649206688</v>
      </c>
      <c r="V29" s="14" t="n">
        <v>0.1776574635849016</v>
      </c>
      <c r="W29" s="14" t="n">
        <v>1.397315223575446</v>
      </c>
      <c r="X29" s="14" t="n">
        <v>0.269757828219163</v>
      </c>
      <c r="Y29" s="14" t="n">
        <v>0.1901166517023488</v>
      </c>
      <c r="Z29" s="14" t="n">
        <v>0.01876889598557692</v>
      </c>
      <c r="AA29" s="14" t="n">
        <v>0.0225810927192847</v>
      </c>
      <c r="AB29" s="14" t="n">
        <v>0.007500644260150799</v>
      </c>
      <c r="AC29" s="14" t="n">
        <v>0.3613665621867401</v>
      </c>
      <c r="AD29" s="14" t="n">
        <v>0.03666194740236303</v>
      </c>
      <c r="AE29" s="14" t="n">
        <v>0.1427024325594047</v>
      </c>
      <c r="AF29" s="14" t="n">
        <v>0.1503464715361082</v>
      </c>
      <c r="AG29" s="14" t="n">
        <v>0.00921949231451679</v>
      </c>
      <c r="AH29" s="14" t="n">
        <v>0.01903548476841558</v>
      </c>
      <c r="AI29" s="14" t="n">
        <v>0.02297128626239971</v>
      </c>
      <c r="AJ29" s="14" t="n">
        <v>0.08630334051207339</v>
      </c>
      <c r="AK29" s="14" t="n">
        <v>0.1367593703927644</v>
      </c>
      <c r="AL29" s="14" t="n">
        <v>0.09085745751057078</v>
      </c>
      <c r="AM29" s="14" t="n">
        <v>0.3219577768751066</v>
      </c>
      <c r="AN29" s="14" t="n">
        <v>0.05745413802294636</v>
      </c>
      <c r="AO29" s="14" t="n">
        <v>0.0242648072134304</v>
      </c>
      <c r="AP29" s="14" t="n">
        <v>0.05185526903473878</v>
      </c>
      <c r="AQ29" s="14" t="n">
        <v>0.9066554534339599</v>
      </c>
      <c r="AR29" s="14" t="n">
        <v>0.05314851305327824</v>
      </c>
      <c r="AS29" s="14" t="n">
        <v>0.08165801972490506</v>
      </c>
      <c r="AT29" s="14" t="n">
        <v>0.006077266623740927</v>
      </c>
      <c r="AU29" s="14" t="n">
        <v>0.03760463943556588</v>
      </c>
      <c r="AV29" s="14" t="n">
        <v>0.2484282442588978</v>
      </c>
      <c r="AW29" s="14" t="n">
        <v>0.05413842712680225</v>
      </c>
      <c r="AX29" s="14" t="n">
        <v>0.2034977425174253</v>
      </c>
      <c r="AY29" s="14" t="n">
        <v>0.03381692554214304</v>
      </c>
      <c r="AZ29" s="14" t="n">
        <v>0.1752840640314715</v>
      </c>
      <c r="BA29" s="14" t="n">
        <v>0.04911580122395025</v>
      </c>
      <c r="BB29" s="14" t="n">
        <v>0.3198303476405217</v>
      </c>
      <c r="BC29" s="14" t="n">
        <v>0.05927205302098598</v>
      </c>
      <c r="BD29" s="14" t="n">
        <v>0.004201921234225041</v>
      </c>
      <c r="BE29" s="14" t="n">
        <v>0.03022258945404493</v>
      </c>
      <c r="BF29" s="14" t="n">
        <v>0.01385165734520711</v>
      </c>
      <c r="BG29" s="14" t="n">
        <v>0.01379237311411774</v>
      </c>
      <c r="BH29" s="14" t="n">
        <v>0.302768096375491</v>
      </c>
      <c r="BI29" s="14" t="n">
        <v>0.00215686434087773</v>
      </c>
      <c r="BJ29" s="14" t="n">
        <v>0.02040443259917141</v>
      </c>
      <c r="BK29" s="14" t="n">
        <v>0.21104018619509</v>
      </c>
      <c r="BL29" s="14" t="n">
        <v>0.05944933336663455</v>
      </c>
      <c r="BM29" s="14" t="n">
        <v>0.02195653736791936</v>
      </c>
      <c r="BN29" s="14" t="n">
        <v>0.03608352500982445</v>
      </c>
      <c r="BO29" s="14" t="n">
        <v>0.08065378558529104</v>
      </c>
      <c r="BP29" s="14" t="n">
        <v>0.05427605946176875</v>
      </c>
      <c r="BQ29" s="14" t="n">
        <v>0.01034108549077972</v>
      </c>
      <c r="BR29" s="14" t="n">
        <v>0.002604245629281602</v>
      </c>
      <c r="BS29" s="14" t="n">
        <v>0.001745341514971869</v>
      </c>
      <c r="BT29" s="14" t="n">
        <v>0.05039038442317127</v>
      </c>
      <c r="BU29" s="14" t="n">
        <v>0.1838467216295256</v>
      </c>
      <c r="BV29" s="14" t="n">
        <v>0.9647350266039364</v>
      </c>
      <c r="BW29" s="14" t="n">
        <v>1.10787012246929e-05</v>
      </c>
      <c r="BX29" s="14" t="n">
        <v>0.0791269745922755</v>
      </c>
      <c r="BY29" s="14" t="n">
        <v>5.169578758332567</v>
      </c>
      <c r="BZ29" s="14" t="n">
        <v>0.00203526346452942</v>
      </c>
      <c r="CA29" s="14" t="n">
        <v>0.05163087942057942</v>
      </c>
      <c r="CB29" s="14" t="n">
        <v>0.01667061038960559</v>
      </c>
      <c r="CC29" s="14" t="n">
        <v>0.0004962196065354057</v>
      </c>
      <c r="CD29" s="14" t="n">
        <v>0.004959774120608558</v>
      </c>
      <c r="CE29" s="14" t="n">
        <v>0.07796098376986969</v>
      </c>
      <c r="CF29" s="14" t="n">
        <v>0.01112713682853994</v>
      </c>
      <c r="CG29" s="14" t="n">
        <v>0.1715101552490144</v>
      </c>
      <c r="CH29" s="14" t="n">
        <v>0.8503090952355937</v>
      </c>
      <c r="CI29" s="14" t="n">
        <v>0.05677500373663329</v>
      </c>
      <c r="CJ29" s="14" t="n">
        <v>0.1268484381730444</v>
      </c>
      <c r="CK29" s="14" t="n">
        <v>0.01965851538938479</v>
      </c>
      <c r="CL29" s="14" t="n">
        <v>0.07914668736394567</v>
      </c>
      <c r="CM29" s="14" t="n">
        <v>0.04596937330509338</v>
      </c>
      <c r="CN29" s="14" t="n">
        <v>0.000331856567170808</v>
      </c>
      <c r="CO29" s="14" t="n">
        <v>0.0001697675063730309</v>
      </c>
      <c r="CP29" s="14" t="n">
        <v>0.01100469660767819</v>
      </c>
      <c r="CQ29" s="14" t="n">
        <v>0.0108587782513434</v>
      </c>
      <c r="CR29" s="14" t="n">
        <v>0.6685719448790961</v>
      </c>
      <c r="CS29" s="14" t="n">
        <v>0.04016440053235721</v>
      </c>
      <c r="CT29" s="14" t="n">
        <v>0.02622688105603596</v>
      </c>
      <c r="CU29" s="14" t="n">
        <v>0.3874419988099063</v>
      </c>
      <c r="CV29" s="14" t="n">
        <v>1.024666172550706</v>
      </c>
      <c r="CW29" s="14" t="n">
        <v>0.4550458628679669</v>
      </c>
      <c r="CX29" s="14" t="n">
        <v>0.5043724631104325</v>
      </c>
      <c r="CY29" s="14" t="n">
        <v>0.7131946023656743</v>
      </c>
      <c r="CZ29" s="14" t="n">
        <v>2.723269149395775</v>
      </c>
      <c r="DA29" s="14" t="n">
        <v>0.01802163370732071</v>
      </c>
      <c r="DB29" s="14" t="n">
        <v>0.3432628252431951</v>
      </c>
      <c r="DC29" s="14" t="n">
        <v>0.2544801226280074</v>
      </c>
      <c r="DD29" s="14" t="n">
        <v>0.004644827959899413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3.242756660354428</v>
      </c>
      <c r="D30" s="13" t="n">
        <v>0.4876958372069348</v>
      </c>
      <c r="E30" s="13" t="n">
        <v>0</v>
      </c>
      <c r="F30" s="13" t="n">
        <v>8.806627108867474e-05</v>
      </c>
      <c r="G30" s="13" t="n">
        <v>0</v>
      </c>
      <c r="H30" s="13" t="n">
        <v>0.01660661079512044</v>
      </c>
      <c r="I30" s="13" t="n">
        <v>7.582512464763147e-06</v>
      </c>
      <c r="J30" s="13" t="n">
        <v>0.001929849586984682</v>
      </c>
      <c r="K30" s="13" t="n">
        <v>0.01648675203335703</v>
      </c>
      <c r="L30" s="13" t="n">
        <v>0.001086256978176578</v>
      </c>
      <c r="M30" s="13" t="n">
        <v>0.001127021044305787</v>
      </c>
      <c r="N30" s="13" t="n">
        <v>0.3115398123808327</v>
      </c>
      <c r="O30" s="13" t="n">
        <v>0.1144152551245592</v>
      </c>
      <c r="P30" s="13" t="n">
        <v>0.7262363436788333</v>
      </c>
      <c r="Q30" s="13" t="n">
        <v>1.461582049147689</v>
      </c>
      <c r="R30" s="13" t="n">
        <v>0.8117119654165783</v>
      </c>
      <c r="S30" s="13" t="n">
        <v>1.93644497961282</v>
      </c>
      <c r="T30" s="13" t="n">
        <v>1.494761033300117</v>
      </c>
      <c r="U30" s="13" t="n">
        <v>9.487498230847232</v>
      </c>
      <c r="V30" s="13" t="n">
        <v>0.4475927376263343</v>
      </c>
      <c r="W30" s="13" t="n">
        <v>2.158676182188701</v>
      </c>
      <c r="X30" s="13" t="n">
        <v>2.786356845089366</v>
      </c>
      <c r="Y30" s="13" t="n">
        <v>0.6863308362471505</v>
      </c>
      <c r="Z30" s="13" t="n">
        <v>0.04968811106962844</v>
      </c>
      <c r="AA30" s="13" t="n">
        <v>0.1265650203177295</v>
      </c>
      <c r="AB30" s="13" t="n">
        <v>1.760148015083352</v>
      </c>
      <c r="AC30" s="13" t="n">
        <v>4.413098665827588</v>
      </c>
      <c r="AD30" s="13" t="n">
        <v>0.01957525975196878</v>
      </c>
      <c r="AE30" s="13" t="n">
        <v>0.2548037826919081</v>
      </c>
      <c r="AF30" s="13" t="n">
        <v>0.2150095110686103</v>
      </c>
      <c r="AG30" s="13" t="n">
        <v>0.01560394193781462</v>
      </c>
      <c r="AH30" s="13" t="n">
        <v>0.03179367997209814</v>
      </c>
      <c r="AI30" s="13" t="n">
        <v>0.04499526161702987</v>
      </c>
      <c r="AJ30" s="13" t="n">
        <v>1.077882016571867</v>
      </c>
      <c r="AK30" s="13" t="n">
        <v>0.166611455026494</v>
      </c>
      <c r="AL30" s="13" t="n">
        <v>0.2630658389744563</v>
      </c>
      <c r="AM30" s="13" t="n">
        <v>0.7723807657212204</v>
      </c>
      <c r="AN30" s="13" t="n">
        <v>0.3341784006318897</v>
      </c>
      <c r="AO30" s="13" t="n">
        <v>0.04780004349452573</v>
      </c>
      <c r="AP30" s="13" t="n">
        <v>0.08863566176380105</v>
      </c>
      <c r="AQ30" s="13" t="n">
        <v>1.082751276941097</v>
      </c>
      <c r="AR30" s="13" t="n">
        <v>0.1109019030125266</v>
      </c>
      <c r="AS30" s="13" t="n">
        <v>0.1451840630310424</v>
      </c>
      <c r="AT30" s="13" t="n">
        <v>0.01364565976880984</v>
      </c>
      <c r="AU30" s="13" t="n">
        <v>0.3377279983069366</v>
      </c>
      <c r="AV30" s="13" t="n">
        <v>1.215918796296619</v>
      </c>
      <c r="AW30" s="13" t="n">
        <v>0.5158910673634054</v>
      </c>
      <c r="AX30" s="13" t="n">
        <v>0.87452177311886</v>
      </c>
      <c r="AY30" s="13" t="n">
        <v>0.04997465221614791</v>
      </c>
      <c r="AZ30" s="13" t="n">
        <v>0.3820891499502553</v>
      </c>
      <c r="BA30" s="13" t="n">
        <v>0.126187609455769</v>
      </c>
      <c r="BB30" s="13" t="n">
        <v>0.4908493374721123</v>
      </c>
      <c r="BC30" s="13" t="n">
        <v>0.0809546155899354</v>
      </c>
      <c r="BD30" s="13" t="n">
        <v>0.006123487885156123</v>
      </c>
      <c r="BE30" s="13" t="n">
        <v>0.04062171984071218</v>
      </c>
      <c r="BF30" s="13" t="n">
        <v>0.1025448716541696</v>
      </c>
      <c r="BG30" s="13" t="n">
        <v>0.02381047833585405</v>
      </c>
      <c r="BH30" s="13" t="n">
        <v>0.4208456829382575</v>
      </c>
      <c r="BI30" s="13" t="n">
        <v>0.05834597688703311</v>
      </c>
      <c r="BJ30" s="13" t="n">
        <v>0.03007243233134679</v>
      </c>
      <c r="BK30" s="13" t="n">
        <v>0.6241373991943105</v>
      </c>
      <c r="BL30" s="13" t="n">
        <v>0.0914601167045527</v>
      </c>
      <c r="BM30" s="13" t="n">
        <v>0.05306407000885106</v>
      </c>
      <c r="BN30" s="13" t="n">
        <v>0.06056730748765102</v>
      </c>
      <c r="BO30" s="13" t="n">
        <v>0.8091442041542081</v>
      </c>
      <c r="BP30" s="13" t="n">
        <v>0.1334620739690521</v>
      </c>
      <c r="BQ30" s="13" t="n">
        <v>0.01422087964138894</v>
      </c>
      <c r="BR30" s="13" t="n">
        <v>0.003972554839356583</v>
      </c>
      <c r="BS30" s="13" t="n">
        <v>0.001387654862837361</v>
      </c>
      <c r="BT30" s="13" t="n">
        <v>0.0332877284253443</v>
      </c>
      <c r="BU30" s="13" t="n">
        <v>0.2299638852477886</v>
      </c>
      <c r="BV30" s="13" t="n">
        <v>0.8921339095591974</v>
      </c>
      <c r="BW30" s="13" t="n">
        <v>0.0002232318625470398</v>
      </c>
      <c r="BX30" s="13" t="n">
        <v>0.02158527796047346</v>
      </c>
      <c r="BY30" s="13" t="n">
        <v>1.222937502692018</v>
      </c>
      <c r="BZ30" s="13" t="n">
        <v>0.001227345802886277</v>
      </c>
      <c r="CA30" s="13" t="n">
        <v>0.024800804963715</v>
      </c>
      <c r="CB30" s="13" t="n">
        <v>0.0173121031593021</v>
      </c>
      <c r="CC30" s="13" t="n">
        <v>0.0005490002246782749</v>
      </c>
      <c r="CD30" s="13" t="n">
        <v>0.002005785324555821</v>
      </c>
      <c r="CE30" s="13" t="n">
        <v>0.02340520862577908</v>
      </c>
      <c r="CF30" s="13" t="n">
        <v>0.01614724172113366</v>
      </c>
      <c r="CG30" s="13" t="n">
        <v>0.1436043311589453</v>
      </c>
      <c r="CH30" s="13" t="n">
        <v>1.871817639015255</v>
      </c>
      <c r="CI30" s="13" t="n">
        <v>0.01398953445624776</v>
      </c>
      <c r="CJ30" s="13" t="n">
        <v>0.2052652859941508</v>
      </c>
      <c r="CK30" s="13" t="n">
        <v>0.02396995186449813</v>
      </c>
      <c r="CL30" s="13" t="n">
        <v>0.1450732302824836</v>
      </c>
      <c r="CM30" s="13" t="n">
        <v>0.06450410040322183</v>
      </c>
      <c r="CN30" s="13" t="n">
        <v>0.00111967450874954</v>
      </c>
      <c r="CO30" s="13" t="n">
        <v>0.0005727906815899189</v>
      </c>
      <c r="CP30" s="13" t="n">
        <v>0.02367304504788668</v>
      </c>
      <c r="CQ30" s="13" t="n">
        <v>0.01795623163464431</v>
      </c>
      <c r="CR30" s="13" t="n">
        <v>1.084629493721962</v>
      </c>
      <c r="CS30" s="13" t="n">
        <v>0.01576072096024379</v>
      </c>
      <c r="CT30" s="13" t="n">
        <v>0.01026029929752429</v>
      </c>
      <c r="CU30" s="13" t="n">
        <v>0.6630043815126714</v>
      </c>
      <c r="CV30" s="13" t="n">
        <v>0.5572399784629195</v>
      </c>
      <c r="CW30" s="13" t="n">
        <v>0.5488458515037142</v>
      </c>
      <c r="CX30" s="13" t="n">
        <v>0.01762130897987699</v>
      </c>
      <c r="CY30" s="13" t="n">
        <v>0.2822400194049266</v>
      </c>
      <c r="CZ30" s="13" t="n">
        <v>1.83025504604383</v>
      </c>
      <c r="DA30" s="13" t="n">
        <v>0.0371339767792598</v>
      </c>
      <c r="DB30" s="13" t="n">
        <v>0.2354433431045939</v>
      </c>
      <c r="DC30" s="13" t="n">
        <v>0.3150269827438959</v>
      </c>
      <c r="DD30" s="13" t="n">
        <v>0.001921761153045515</v>
      </c>
      <c r="DE30" s="13" t="n">
        <v>0</v>
      </c>
      <c r="DF30" s="13">
        <f>SUM(C30:DE30)</f>
        <v/>
      </c>
      <c r="DH30" s="13" t="n">
        <v>293.5044864051228</v>
      </c>
      <c r="DI30" s="13" t="n">
        <v>1.817974954536877</v>
      </c>
      <c r="DJ30" s="13" t="n">
        <v>39.77064684625545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4.085788413183687</v>
      </c>
      <c r="D31" s="14" t="n">
        <v>113.7403126186771</v>
      </c>
      <c r="E31" s="14" t="n">
        <v>0</v>
      </c>
      <c r="F31" s="14" t="n">
        <v>0</v>
      </c>
      <c r="G31" s="14" t="n">
        <v>0</v>
      </c>
      <c r="H31" s="14" t="n">
        <v>0.007141654111205404</v>
      </c>
      <c r="I31" s="14" t="n">
        <v>2.307453566111968e-05</v>
      </c>
      <c r="J31" s="14" t="n">
        <v>0.008052081980890602</v>
      </c>
      <c r="K31" s="14" t="n">
        <v>0.01808215535454076</v>
      </c>
      <c r="L31" s="14" t="n">
        <v>0.001548138484939986</v>
      </c>
      <c r="M31" s="14" t="n">
        <v>0.002417525242777783</v>
      </c>
      <c r="N31" s="14" t="n">
        <v>10.63068278829755</v>
      </c>
      <c r="O31" s="14" t="n">
        <v>0.2075321768592186</v>
      </c>
      <c r="P31" s="14" t="n">
        <v>0.02536191309109977</v>
      </c>
      <c r="Q31" s="14" t="n">
        <v>1.762900861580553</v>
      </c>
      <c r="R31" s="14" t="n">
        <v>0.08677595727714352</v>
      </c>
      <c r="S31" s="14" t="n">
        <v>0.1212375423269176</v>
      </c>
      <c r="T31" s="14" t="n">
        <v>36.24684307888386</v>
      </c>
      <c r="U31" s="14" t="n">
        <v>0.229496755047693</v>
      </c>
      <c r="V31" s="14" t="n">
        <v>0.5144973785093112</v>
      </c>
      <c r="W31" s="14" t="n">
        <v>0.03236748399451602</v>
      </c>
      <c r="X31" s="14" t="n">
        <v>0.06287407761938887</v>
      </c>
      <c r="Y31" s="14" t="n">
        <v>0.2622587877777528</v>
      </c>
      <c r="Z31" s="14" t="n">
        <v>0.03691639389160942</v>
      </c>
      <c r="AA31" s="14" t="n">
        <v>0.05313101357009171</v>
      </c>
      <c r="AB31" s="14" t="n">
        <v>0.0183589808641428</v>
      </c>
      <c r="AC31" s="14" t="n">
        <v>0.10483445231959</v>
      </c>
      <c r="AD31" s="14" t="n">
        <v>0.01097966099662805</v>
      </c>
      <c r="AE31" s="14" t="n">
        <v>0.3936272432000452</v>
      </c>
      <c r="AF31" s="14" t="n">
        <v>0.4221930252883204</v>
      </c>
      <c r="AG31" s="14" t="n">
        <v>0.02420371150420013</v>
      </c>
      <c r="AH31" s="14" t="n">
        <v>0.04322998070633911</v>
      </c>
      <c r="AI31" s="14" t="n">
        <v>0.04470867174162978</v>
      </c>
      <c r="AJ31" s="14" t="n">
        <v>0.09562219727731967</v>
      </c>
      <c r="AK31" s="14" t="n">
        <v>0.3215901080263156</v>
      </c>
      <c r="AL31" s="14" t="n">
        <v>0.2496805617086603</v>
      </c>
      <c r="AM31" s="14" t="n">
        <v>0.9331208403965854</v>
      </c>
      <c r="AN31" s="14" t="n">
        <v>0.09662917639466262</v>
      </c>
      <c r="AO31" s="14" t="n">
        <v>0.04872734849370936</v>
      </c>
      <c r="AP31" s="14" t="n">
        <v>0.09416060539402966</v>
      </c>
      <c r="AQ31" s="14" t="n">
        <v>1.538231354453048</v>
      </c>
      <c r="AR31" s="14" t="n">
        <v>0.09615365794710386</v>
      </c>
      <c r="AS31" s="14" t="n">
        <v>0.1919209538030973</v>
      </c>
      <c r="AT31" s="14" t="n">
        <v>0.006493893405737708</v>
      </c>
      <c r="AU31" s="14" t="n">
        <v>0.08011017142918239</v>
      </c>
      <c r="AV31" s="14" t="n">
        <v>0.5247985259685186</v>
      </c>
      <c r="AW31" s="14" t="n">
        <v>0.08191016398261489</v>
      </c>
      <c r="AX31" s="14" t="n">
        <v>0.4898841224068324</v>
      </c>
      <c r="AY31" s="14" t="n">
        <v>0.09045565664215811</v>
      </c>
      <c r="AZ31" s="14" t="n">
        <v>0.5208344466696584</v>
      </c>
      <c r="BA31" s="14" t="n">
        <v>0.1315564284811721</v>
      </c>
      <c r="BB31" s="14" t="n">
        <v>0.9183048314272442</v>
      </c>
      <c r="BC31" s="14" t="n">
        <v>0.1627530189507047</v>
      </c>
      <c r="BD31" s="14" t="n">
        <v>0.01089554512569545</v>
      </c>
      <c r="BE31" s="14" t="n">
        <v>0.08321478159646595</v>
      </c>
      <c r="BF31" s="14" t="n">
        <v>0.01832658593619349</v>
      </c>
      <c r="BG31" s="14" t="n">
        <v>0.03463654010443835</v>
      </c>
      <c r="BH31" s="14" t="n">
        <v>0.8380279084825727</v>
      </c>
      <c r="BI31" s="14" t="n">
        <v>0.004766067630512207</v>
      </c>
      <c r="BJ31" s="14" t="n">
        <v>0.05204896009115614</v>
      </c>
      <c r="BK31" s="14" t="n">
        <v>0.4945813629855562</v>
      </c>
      <c r="BL31" s="14" t="n">
        <v>0.1512393509607691</v>
      </c>
      <c r="BM31" s="14" t="n">
        <v>0.05411327172210609</v>
      </c>
      <c r="BN31" s="14" t="n">
        <v>0.08638222625801803</v>
      </c>
      <c r="BO31" s="14" t="n">
        <v>0.118761041141946</v>
      </c>
      <c r="BP31" s="14" t="n">
        <v>0.06846651820031019</v>
      </c>
      <c r="BQ31" s="14" t="n">
        <v>0.01357465968226158</v>
      </c>
      <c r="BR31" s="14" t="n">
        <v>0.003349612028782135</v>
      </c>
      <c r="BS31" s="14" t="n">
        <v>0.0003431291772701883</v>
      </c>
      <c r="BT31" s="14" t="n">
        <v>0.04429542039054361</v>
      </c>
      <c r="BU31" s="14" t="n">
        <v>0.2824504048038865</v>
      </c>
      <c r="BV31" s="14" t="n">
        <v>1.396061306624533</v>
      </c>
      <c r="BW31" s="14" t="n">
        <v>1.391686784594514e-05</v>
      </c>
      <c r="BX31" s="14" t="n">
        <v>0.02143643079555608</v>
      </c>
      <c r="BY31" s="14" t="n">
        <v>0.8545979197023914</v>
      </c>
      <c r="BZ31" s="14" t="n">
        <v>0.002589782144884438</v>
      </c>
      <c r="CA31" s="14" t="n">
        <v>0.06910390805377679</v>
      </c>
      <c r="CB31" s="14" t="n">
        <v>0.04156486478674014</v>
      </c>
      <c r="CC31" s="14" t="n">
        <v>0.0006289122059154183</v>
      </c>
      <c r="CD31" s="14" t="n">
        <v>0.00553786047472537</v>
      </c>
      <c r="CE31" s="14" t="n">
        <v>0.1070232914995742</v>
      </c>
      <c r="CF31" s="14" t="n">
        <v>0.02079759458819246</v>
      </c>
      <c r="CG31" s="14" t="n">
        <v>0.09445730949694205</v>
      </c>
      <c r="CH31" s="14" t="n">
        <v>2.186031167858377</v>
      </c>
      <c r="CI31" s="14" t="n">
        <v>0.01598154431450196</v>
      </c>
      <c r="CJ31" s="14" t="n">
        <v>0.1663808734388719</v>
      </c>
      <c r="CK31" s="14" t="n">
        <v>0.02379920791757484</v>
      </c>
      <c r="CL31" s="14" t="n">
        <v>0.09133046028926607</v>
      </c>
      <c r="CM31" s="14" t="n">
        <v>0.06024553550374535</v>
      </c>
      <c r="CN31" s="14" t="n">
        <v>0</v>
      </c>
      <c r="CO31" s="14" t="n">
        <v>0</v>
      </c>
      <c r="CP31" s="14" t="n">
        <v>0.01408921624883484</v>
      </c>
      <c r="CQ31" s="14" t="n">
        <v>0.01682302410067162</v>
      </c>
      <c r="CR31" s="14" t="n">
        <v>0.8070323635525201</v>
      </c>
      <c r="CS31" s="14" t="n">
        <v>0.01496779779240058</v>
      </c>
      <c r="CT31" s="14" t="n">
        <v>0.00973447722195051</v>
      </c>
      <c r="CU31" s="14" t="n">
        <v>0.5149282875812353</v>
      </c>
      <c r="CV31" s="14" t="n">
        <v>0.8307956843547641</v>
      </c>
      <c r="CW31" s="14" t="n">
        <v>0.1147766023224134</v>
      </c>
      <c r="CX31" s="14" t="n">
        <v>0.05308187510210138</v>
      </c>
      <c r="CY31" s="14" t="n">
        <v>0.1750347673348401</v>
      </c>
      <c r="CZ31" s="14" t="n">
        <v>0.2264083049094166</v>
      </c>
      <c r="DA31" s="14" t="n">
        <v>0.02344783815830638</v>
      </c>
      <c r="DB31" s="14" t="n">
        <v>0.06349233371824621</v>
      </c>
      <c r="DC31" s="14" t="n">
        <v>0.7777986456772541</v>
      </c>
      <c r="DD31" s="14" t="n">
        <v>0.005287628638450123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5.319531444105471</v>
      </c>
      <c r="D32" s="13" t="n">
        <v>0.3642940535814606</v>
      </c>
      <c r="E32" s="13" t="n">
        <v>0</v>
      </c>
      <c r="F32" s="13" t="n">
        <v>0</v>
      </c>
      <c r="G32" s="13" t="n">
        <v>0</v>
      </c>
      <c r="H32" s="13" t="n">
        <v>0.002533358814027648</v>
      </c>
      <c r="I32" s="13" t="n">
        <v>4.028858716958521e-06</v>
      </c>
      <c r="J32" s="13" t="n">
        <v>0.001448888681784178</v>
      </c>
      <c r="K32" s="13" t="n">
        <v>0.008625693352546251</v>
      </c>
      <c r="L32" s="13" t="n">
        <v>0.0002742015586578122</v>
      </c>
      <c r="M32" s="13" t="n">
        <v>0.0004118250081782253</v>
      </c>
      <c r="N32" s="13" t="n">
        <v>0.1881599777103721</v>
      </c>
      <c r="O32" s="13" t="n">
        <v>0.1118269676547618</v>
      </c>
      <c r="P32" s="13" t="n">
        <v>0.0126859375202559</v>
      </c>
      <c r="Q32" s="13" t="n">
        <v>0.9013168539132065</v>
      </c>
      <c r="R32" s="13" t="n">
        <v>0.05961564147786476</v>
      </c>
      <c r="S32" s="13" t="n">
        <v>0.1139668443958306</v>
      </c>
      <c r="T32" s="13" t="n">
        <v>0.04394690922126726</v>
      </c>
      <c r="U32" s="13" t="n">
        <v>0.1559314760724917</v>
      </c>
      <c r="V32" s="13" t="n">
        <v>0.2354078407719628</v>
      </c>
      <c r="W32" s="13" t="n">
        <v>0.03285987350307686</v>
      </c>
      <c r="X32" s="13" t="n">
        <v>0.1671708747654174</v>
      </c>
      <c r="Y32" s="13" t="n">
        <v>0.1674377660768029</v>
      </c>
      <c r="Z32" s="13" t="n">
        <v>0.04260514680056025</v>
      </c>
      <c r="AA32" s="13" t="n">
        <v>0.02948561159100133</v>
      </c>
      <c r="AB32" s="13" t="n">
        <v>0.01591457086436606</v>
      </c>
      <c r="AC32" s="13" t="n">
        <v>0.05663911215464731</v>
      </c>
      <c r="AD32" s="13" t="n">
        <v>0.006692841394462388</v>
      </c>
      <c r="AE32" s="13" t="n">
        <v>0.1841055089102422</v>
      </c>
      <c r="AF32" s="13" t="n">
        <v>0.2415506350943291</v>
      </c>
      <c r="AG32" s="13" t="n">
        <v>0.01631207953587563</v>
      </c>
      <c r="AH32" s="13" t="n">
        <v>0.01925690411220458</v>
      </c>
      <c r="AI32" s="13" t="n">
        <v>0.02552052595417121</v>
      </c>
      <c r="AJ32" s="13" t="n">
        <v>0.07882304673580354</v>
      </c>
      <c r="AK32" s="13" t="n">
        <v>0.1628997772761929</v>
      </c>
      <c r="AL32" s="13" t="n">
        <v>0.1142652379168274</v>
      </c>
      <c r="AM32" s="13" t="n">
        <v>1.175203346386329</v>
      </c>
      <c r="AN32" s="13" t="n">
        <v>0.09646498049653936</v>
      </c>
      <c r="AO32" s="13" t="n">
        <v>0.04448868694917083</v>
      </c>
      <c r="AP32" s="13" t="n">
        <v>0.08247154429838609</v>
      </c>
      <c r="AQ32" s="13" t="n">
        <v>0.6253132577285757</v>
      </c>
      <c r="AR32" s="13" t="n">
        <v>0.0521886868679959</v>
      </c>
      <c r="AS32" s="13" t="n">
        <v>0.09864082893875926</v>
      </c>
      <c r="AT32" s="13" t="n">
        <v>0.003353367577889234</v>
      </c>
      <c r="AU32" s="13" t="n">
        <v>0.0606279508874383</v>
      </c>
      <c r="AV32" s="13" t="n">
        <v>0.3434411889314262</v>
      </c>
      <c r="AW32" s="13" t="n">
        <v>0.05474794990513664</v>
      </c>
      <c r="AX32" s="13" t="n">
        <v>0.2332420126412195</v>
      </c>
      <c r="AY32" s="13" t="n">
        <v>0.04762467719605101</v>
      </c>
      <c r="AZ32" s="13" t="n">
        <v>0.2173682951762306</v>
      </c>
      <c r="BA32" s="13" t="n">
        <v>0.07004884388492698</v>
      </c>
      <c r="BB32" s="13" t="n">
        <v>0.548565219333524</v>
      </c>
      <c r="BC32" s="13" t="n">
        <v>0.08053625478838623</v>
      </c>
      <c r="BD32" s="13" t="n">
        <v>0.005954391222604133</v>
      </c>
      <c r="BE32" s="13" t="n">
        <v>0.03969981964468826</v>
      </c>
      <c r="BF32" s="13" t="n">
        <v>0.01323540312929258</v>
      </c>
      <c r="BG32" s="13" t="n">
        <v>0.01575839293767842</v>
      </c>
      <c r="BH32" s="13" t="n">
        <v>0.3688775349213302</v>
      </c>
      <c r="BI32" s="13" t="n">
        <v>0.002198572086211752</v>
      </c>
      <c r="BJ32" s="13" t="n">
        <v>0.02866662682150361</v>
      </c>
      <c r="BK32" s="13" t="n">
        <v>0.6001362374230023</v>
      </c>
      <c r="BL32" s="13" t="n">
        <v>0.07007997582450939</v>
      </c>
      <c r="BM32" s="13" t="n">
        <v>0.02655298876118867</v>
      </c>
      <c r="BN32" s="13" t="n">
        <v>0.0483668549835096</v>
      </c>
      <c r="BO32" s="13" t="n">
        <v>0.09181827487795681</v>
      </c>
      <c r="BP32" s="13" t="n">
        <v>0.02798693693592248</v>
      </c>
      <c r="BQ32" s="13" t="n">
        <v>0.003697965269284793</v>
      </c>
      <c r="BR32" s="13" t="n">
        <v>0.001046972326216166</v>
      </c>
      <c r="BS32" s="13" t="n">
        <v>0.0002125021468459511</v>
      </c>
      <c r="BT32" s="13" t="n">
        <v>0.9428254233241922</v>
      </c>
      <c r="BU32" s="13" t="n">
        <v>0.1021444007360722</v>
      </c>
      <c r="BV32" s="13" t="n">
        <v>0.3627786714816711</v>
      </c>
      <c r="BW32" s="13" t="n">
        <v>6.042809553432713e-06</v>
      </c>
      <c r="BX32" s="13" t="n">
        <v>1.654345427453709</v>
      </c>
      <c r="BY32" s="13" t="n">
        <v>79.63631333210407</v>
      </c>
      <c r="BZ32" s="13" t="n">
        <v>0.0004969724841549953</v>
      </c>
      <c r="CA32" s="13" t="n">
        <v>0.01160478575269684</v>
      </c>
      <c r="CB32" s="13" t="n">
        <v>0.01704430931392108</v>
      </c>
      <c r="CC32" s="13" t="n">
        <v>0.0001553407653315446</v>
      </c>
      <c r="CD32" s="13" t="n">
        <v>0.0008971206572686973</v>
      </c>
      <c r="CE32" s="13" t="n">
        <v>0.01566093447224041</v>
      </c>
      <c r="CF32" s="13" t="n">
        <v>0.01585308823667983</v>
      </c>
      <c r="CG32" s="13" t="n">
        <v>0.07208023961243853</v>
      </c>
      <c r="CH32" s="13" t="n">
        <v>2.736801454547264</v>
      </c>
      <c r="CI32" s="13" t="n">
        <v>0.01324963117191786</v>
      </c>
      <c r="CJ32" s="13" t="n">
        <v>0.04988161629460996</v>
      </c>
      <c r="CK32" s="13" t="n">
        <v>0.006655349911085937</v>
      </c>
      <c r="CL32" s="13" t="n">
        <v>0.100775109239374</v>
      </c>
      <c r="CM32" s="13" t="n">
        <v>0.01739783608201816</v>
      </c>
      <c r="CN32" s="13" t="n">
        <v>0.000796724266595936</v>
      </c>
      <c r="CO32" s="13" t="n">
        <v>0.0004075793743061776</v>
      </c>
      <c r="CP32" s="13" t="n">
        <v>0.005190438269926941</v>
      </c>
      <c r="CQ32" s="13" t="n">
        <v>0.01150177231839409</v>
      </c>
      <c r="CR32" s="13" t="n">
        <v>0.7411156469866619</v>
      </c>
      <c r="CS32" s="13" t="n">
        <v>0.05151747298282897</v>
      </c>
      <c r="CT32" s="13" t="n">
        <v>0.03370635679660271</v>
      </c>
      <c r="CU32" s="13" t="n">
        <v>0.4454578453423639</v>
      </c>
      <c r="CV32" s="13" t="n">
        <v>1.596277017377772</v>
      </c>
      <c r="CW32" s="13" t="n">
        <v>0.7844415665846151</v>
      </c>
      <c r="CX32" s="13" t="n">
        <v>0.1322845624708757</v>
      </c>
      <c r="CY32" s="13" t="n">
        <v>1.270743656804952</v>
      </c>
      <c r="CZ32" s="13" t="n">
        <v>0.1836805475526772</v>
      </c>
      <c r="DA32" s="13" t="n">
        <v>0.01113492871777928</v>
      </c>
      <c r="DB32" s="13" t="n">
        <v>2.888925855013531</v>
      </c>
      <c r="DC32" s="13" t="n">
        <v>0.4288513732908136</v>
      </c>
      <c r="DD32" s="13" t="n">
        <v>0.0009394860499085487</v>
      </c>
      <c r="DE32" s="13" t="n">
        <v>0</v>
      </c>
      <c r="DF32" s="13">
        <f>SUM(C32:DE32)</f>
        <v/>
      </c>
      <c r="DH32" s="13" t="n">
        <v>367.8798371089447</v>
      </c>
      <c r="DI32" s="13" t="n">
        <v>0.237848937783045</v>
      </c>
      <c r="DJ32" s="13" t="n">
        <v>6.282594528121607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1.28085952752305</v>
      </c>
      <c r="D33" s="14" t="n">
        <v>0.08756103360747958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2.749827999341168e-08</v>
      </c>
      <c r="J33" s="14" t="n">
        <v>3.219221358898434e-06</v>
      </c>
      <c r="K33" s="14" t="n">
        <v>0.0009992805093954654</v>
      </c>
      <c r="L33" s="14" t="n">
        <v>0</v>
      </c>
      <c r="M33" s="14" t="n">
        <v>3.372893574352022e-07</v>
      </c>
      <c r="N33" s="14" t="n">
        <v>0.3036953091437741</v>
      </c>
      <c r="O33" s="14" t="n">
        <v>0.1885324484766784</v>
      </c>
      <c r="P33" s="14" t="n">
        <v>0.2596249795828071</v>
      </c>
      <c r="Q33" s="14" t="n">
        <v>1.661588677328448</v>
      </c>
      <c r="R33" s="14" t="n">
        <v>0.2548452912130243</v>
      </c>
      <c r="S33" s="14" t="n">
        <v>0.0864023146511715</v>
      </c>
      <c r="T33" s="14" t="n">
        <v>0.05260917444179904</v>
      </c>
      <c r="U33" s="14" t="n">
        <v>1.053945213400027</v>
      </c>
      <c r="V33" s="14" t="n">
        <v>0.6020659591615443</v>
      </c>
      <c r="W33" s="14" t="n">
        <v>1.393775520748597</v>
      </c>
      <c r="X33" s="14" t="n">
        <v>0.003555784301389975</v>
      </c>
      <c r="Y33" s="14" t="n">
        <v>0.5126866994927394</v>
      </c>
      <c r="Z33" s="14" t="n">
        <v>0.07563702809508235</v>
      </c>
      <c r="AA33" s="14" t="n">
        <v>0.06156605865453666</v>
      </c>
      <c r="AB33" s="14" t="n">
        <v>0.001955280643862089</v>
      </c>
      <c r="AC33" s="14" t="n">
        <v>1.460856350582567</v>
      </c>
      <c r="AD33" s="14" t="n">
        <v>0.001866274390214604</v>
      </c>
      <c r="AE33" s="14" t="n">
        <v>0.3806714817542945</v>
      </c>
      <c r="AF33" s="14" t="n">
        <v>0.3739006534033001</v>
      </c>
      <c r="AG33" s="14" t="n">
        <v>0.01855462930731714</v>
      </c>
      <c r="AH33" s="14" t="n">
        <v>0.03674351191922087</v>
      </c>
      <c r="AI33" s="14" t="n">
        <v>0.02211754101607867</v>
      </c>
      <c r="AJ33" s="14" t="n">
        <v>0.0499013511161457</v>
      </c>
      <c r="AK33" s="14" t="n">
        <v>0.2993603660687097</v>
      </c>
      <c r="AL33" s="14" t="n">
        <v>0.2407865004297162</v>
      </c>
      <c r="AM33" s="14" t="n">
        <v>0.2858200079794121</v>
      </c>
      <c r="AN33" s="14" t="n">
        <v>0.03763391556478096</v>
      </c>
      <c r="AO33" s="14" t="n">
        <v>0.02591178795827825</v>
      </c>
      <c r="AP33" s="14" t="n">
        <v>0.04439390325381055</v>
      </c>
      <c r="AQ33" s="14" t="n">
        <v>1.389724277904498</v>
      </c>
      <c r="AR33" s="14" t="n">
        <v>0.07216441599660559</v>
      </c>
      <c r="AS33" s="14" t="n">
        <v>0.162066404209452</v>
      </c>
      <c r="AT33" s="14" t="n">
        <v>0.001099087898842082</v>
      </c>
      <c r="AU33" s="14" t="n">
        <v>0.03907091180071114</v>
      </c>
      <c r="AV33" s="14" t="n">
        <v>0.4011272241690036</v>
      </c>
      <c r="AW33" s="14" t="n">
        <v>0.06067439060886586</v>
      </c>
      <c r="AX33" s="14" t="n">
        <v>0.4868023665052034</v>
      </c>
      <c r="AY33" s="14" t="n">
        <v>0.08085261318006183</v>
      </c>
      <c r="AZ33" s="14" t="n">
        <v>0.4358481197389333</v>
      </c>
      <c r="BA33" s="14" t="n">
        <v>0.1168429636883093</v>
      </c>
      <c r="BB33" s="14" t="n">
        <v>0.8091586564351424</v>
      </c>
      <c r="BC33" s="14" t="n">
        <v>0.1559515941919868</v>
      </c>
      <c r="BD33" s="14" t="n">
        <v>0.009078185132225705</v>
      </c>
      <c r="BE33" s="14" t="n">
        <v>0.08068737239255017</v>
      </c>
      <c r="BF33" s="14" t="n">
        <v>0.01073154531003721</v>
      </c>
      <c r="BG33" s="14" t="n">
        <v>0.03106657870422967</v>
      </c>
      <c r="BH33" s="14" t="n">
        <v>0.8304653213823475</v>
      </c>
      <c r="BI33" s="14" t="n">
        <v>0.003611314857912895</v>
      </c>
      <c r="BJ33" s="14" t="n">
        <v>0.04420784415324659</v>
      </c>
      <c r="BK33" s="14" t="n">
        <v>0.1829552040825565</v>
      </c>
      <c r="BL33" s="14" t="n">
        <v>0.1412766037404441</v>
      </c>
      <c r="BM33" s="14" t="n">
        <v>0.04685159399332596</v>
      </c>
      <c r="BN33" s="14" t="n">
        <v>0.06584694449861575</v>
      </c>
      <c r="BO33" s="14" t="n">
        <v>0.08460805889726401</v>
      </c>
      <c r="BP33" s="14" t="n">
        <v>7.223953590595385e-05</v>
      </c>
      <c r="BQ33" s="14" t="n">
        <v>1.390717435420029e-06</v>
      </c>
      <c r="BR33" s="14" t="n">
        <v>5.09142142673177e-06</v>
      </c>
      <c r="BS33" s="14" t="n">
        <v>0.00130927666645746</v>
      </c>
      <c r="BT33" s="14" t="n">
        <v>0.0001938176358898173</v>
      </c>
      <c r="BU33" s="14" t="n">
        <v>0.1340208432323315</v>
      </c>
      <c r="BV33" s="14" t="n">
        <v>0.3459646607777681</v>
      </c>
      <c r="BW33" s="14" t="n">
        <v>2.436201195105726e-06</v>
      </c>
      <c r="BX33" s="14" t="n">
        <v>0.007748726241800729</v>
      </c>
      <c r="BY33" s="14" t="n">
        <v>0.2614946676991962</v>
      </c>
      <c r="BZ33" s="14" t="n">
        <v>1.086016760445045e-06</v>
      </c>
      <c r="CA33" s="14" t="n">
        <v>1.339043419516483e-05</v>
      </c>
      <c r="CB33" s="14" t="n">
        <v>0.03822364925816803</v>
      </c>
      <c r="CC33" s="14" t="n">
        <v>1.659477540090125e-07</v>
      </c>
      <c r="CD33" s="14" t="n">
        <v>0</v>
      </c>
      <c r="CE33" s="14" t="n">
        <v>1.693271429713529e-05</v>
      </c>
      <c r="CF33" s="14" t="n">
        <v>0.00323918634753491</v>
      </c>
      <c r="CG33" s="14" t="n">
        <v>0.009585167442957119</v>
      </c>
      <c r="CH33" s="14" t="n">
        <v>0.6445664193315004</v>
      </c>
      <c r="CI33" s="14" t="n">
        <v>0.001877899556686094</v>
      </c>
      <c r="CJ33" s="14" t="n">
        <v>0</v>
      </c>
      <c r="CK33" s="14" t="n">
        <v>7.159544224676268e-05</v>
      </c>
      <c r="CL33" s="14" t="n">
        <v>2.000861955384649e-05</v>
      </c>
      <c r="CM33" s="14" t="n">
        <v>0.0002291701044144286</v>
      </c>
      <c r="CN33" s="14" t="n">
        <v>4.66325647982731e-05</v>
      </c>
      <c r="CO33" s="14" t="n">
        <v>2.38557709105297e-05</v>
      </c>
      <c r="CP33" s="14" t="n">
        <v>4.239952685362123e-07</v>
      </c>
      <c r="CQ33" s="14" t="n">
        <v>0.001998373761314206</v>
      </c>
      <c r="CR33" s="14" t="n">
        <v>0.1378281640605497</v>
      </c>
      <c r="CS33" s="14" t="n">
        <v>0.001457642796265919</v>
      </c>
      <c r="CT33" s="14" t="n">
        <v>0.0009541559516917865</v>
      </c>
      <c r="CU33" s="14" t="n">
        <v>0.08201356711110777</v>
      </c>
      <c r="CV33" s="14" t="n">
        <v>0.03098184950069945</v>
      </c>
      <c r="CW33" s="14" t="n">
        <v>0.04382930602361713</v>
      </c>
      <c r="CX33" s="14" t="n">
        <v>0.002189757682649457</v>
      </c>
      <c r="CY33" s="14" t="n">
        <v>0.1236892310643626</v>
      </c>
      <c r="CZ33" s="14" t="n">
        <v>0.2751245190454818</v>
      </c>
      <c r="DA33" s="14" t="n">
        <v>0.0008251436413925084</v>
      </c>
      <c r="DB33" s="14" t="n">
        <v>0.0548175810059857</v>
      </c>
      <c r="DC33" s="14" t="n">
        <v>0.09761156098897732</v>
      </c>
      <c r="DD33" s="14" t="n">
        <v>7.962443388665759e-07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4.131146681838863e-07</v>
      </c>
      <c r="D34" s="13" t="n">
        <v>1.557810218827952e-07</v>
      </c>
      <c r="E34" s="13" t="n">
        <v>0</v>
      </c>
      <c r="F34" s="13" t="n">
        <v>0</v>
      </c>
      <c r="G34" s="13" t="n">
        <v>0</v>
      </c>
      <c r="H34" s="13" t="n">
        <v>0.0001344366689879239</v>
      </c>
      <c r="I34" s="13" t="n">
        <v>1.160032129077416e-06</v>
      </c>
      <c r="J34" s="13" t="n">
        <v>0.0004470701422248598</v>
      </c>
      <c r="K34" s="13" t="n">
        <v>0.0006886838612051618</v>
      </c>
      <c r="L34" s="13" t="n">
        <v>0.0001776100334344059</v>
      </c>
      <c r="M34" s="13" t="n">
        <v>0.0001622640514878604</v>
      </c>
      <c r="N34" s="13" t="n">
        <v>0.009553863981805478</v>
      </c>
      <c r="O34" s="13" t="n">
        <v>0.003456238996894462</v>
      </c>
      <c r="P34" s="13" t="n">
        <v>0.0007636258086910621</v>
      </c>
      <c r="Q34" s="13" t="n">
        <v>0.03043948202807075</v>
      </c>
      <c r="R34" s="13" t="n">
        <v>0.001531040034795369</v>
      </c>
      <c r="S34" s="13" t="n">
        <v>0.006565511852705252</v>
      </c>
      <c r="T34" s="13" t="n">
        <v>0.03955004132569026</v>
      </c>
      <c r="U34" s="13" t="n">
        <v>0.003523345212600714</v>
      </c>
      <c r="V34" s="13" t="n">
        <v>0.009842033834221123</v>
      </c>
      <c r="W34" s="13" t="n">
        <v>0.001157509913491516</v>
      </c>
      <c r="X34" s="13" t="n">
        <v>0.002999941483116625</v>
      </c>
      <c r="Y34" s="13" t="n">
        <v>0.004189074445540325</v>
      </c>
      <c r="Z34" s="13" t="n">
        <v>5.68396992103386e-05</v>
      </c>
      <c r="AA34" s="13" t="n">
        <v>0.0009375825869701879</v>
      </c>
      <c r="AB34" s="13" t="n">
        <v>0.0007673841322139214</v>
      </c>
      <c r="AC34" s="13" t="n">
        <v>0.003965540486552189</v>
      </c>
      <c r="AD34" s="13" t="n">
        <v>0.0004996677612812652</v>
      </c>
      <c r="AE34" s="13" t="n">
        <v>0.008084758684122563</v>
      </c>
      <c r="AF34" s="13" t="n">
        <v>0.007091825536451658</v>
      </c>
      <c r="AG34" s="13" t="n">
        <v>0.0003371412104315832</v>
      </c>
      <c r="AH34" s="13" t="n">
        <v>0.00157144616062791</v>
      </c>
      <c r="AI34" s="13" t="n">
        <v>0.0006370702901353458</v>
      </c>
      <c r="AJ34" s="13" t="n">
        <v>0.04629601170474659</v>
      </c>
      <c r="AK34" s="13" t="n">
        <v>0.006001785467442302</v>
      </c>
      <c r="AL34" s="13" t="n">
        <v>0.004807141396634925</v>
      </c>
      <c r="AM34" s="13" t="n">
        <v>0.000591118931959359</v>
      </c>
      <c r="AN34" s="13" t="n">
        <v>0.004357579303439761</v>
      </c>
      <c r="AO34" s="13" t="n">
        <v>0.0004792616182914638</v>
      </c>
      <c r="AP34" s="13" t="n">
        <v>0.0009479820157960159</v>
      </c>
      <c r="AQ34" s="13" t="n">
        <v>0.02419938385782041</v>
      </c>
      <c r="AR34" s="13" t="n">
        <v>0.00162270160582366</v>
      </c>
      <c r="AS34" s="13" t="n">
        <v>0.004917888020571451</v>
      </c>
      <c r="AT34" s="13" t="n">
        <v>0.0002277935177963192</v>
      </c>
      <c r="AU34" s="13" t="n">
        <v>0.002868786453654649</v>
      </c>
      <c r="AV34" s="13" t="n">
        <v>0.06655725168349662</v>
      </c>
      <c r="AW34" s="13" t="n">
        <v>0.03084605787253658</v>
      </c>
      <c r="AX34" s="13" t="n">
        <v>0.05352434704290245</v>
      </c>
      <c r="AY34" s="13" t="n">
        <v>0.001666040558184713</v>
      </c>
      <c r="AZ34" s="13" t="n">
        <v>0.0177189916573267</v>
      </c>
      <c r="BA34" s="13" t="n">
        <v>0.002285928203796112</v>
      </c>
      <c r="BB34" s="13" t="n">
        <v>0.01463241197509231</v>
      </c>
      <c r="BC34" s="13" t="n">
        <v>0.002947330560203383</v>
      </c>
      <c r="BD34" s="13" t="n">
        <v>0.0001873416682365473</v>
      </c>
      <c r="BE34" s="13" t="n">
        <v>0.001545718821924294</v>
      </c>
      <c r="BF34" s="13" t="n">
        <v>0.006202422849014674</v>
      </c>
      <c r="BG34" s="13" t="n">
        <v>0.000905877296261671</v>
      </c>
      <c r="BH34" s="13" t="n">
        <v>0.01575580446304702</v>
      </c>
      <c r="BI34" s="13" t="n">
        <v>9.91725064021164e-05</v>
      </c>
      <c r="BJ34" s="13" t="n">
        <v>0.0008678824088053475</v>
      </c>
      <c r="BK34" s="13" t="n">
        <v>0.01420509301818041</v>
      </c>
      <c r="BL34" s="13" t="n">
        <v>0.003459462576173334</v>
      </c>
      <c r="BM34" s="13" t="n">
        <v>0.001029521687577523</v>
      </c>
      <c r="BN34" s="13" t="n">
        <v>0.002048675398731435</v>
      </c>
      <c r="BO34" s="13" t="n">
        <v>0.05215282659484563</v>
      </c>
      <c r="BP34" s="13" t="n">
        <v>0.0004662068399298757</v>
      </c>
      <c r="BQ34" s="13" t="n">
        <v>0.000374351628912394</v>
      </c>
      <c r="BR34" s="13" t="n">
        <v>8.368864506914761e-05</v>
      </c>
      <c r="BS34" s="13" t="n">
        <v>4.259473060664043e-05</v>
      </c>
      <c r="BT34" s="13" t="n">
        <v>0.02056474100786314</v>
      </c>
      <c r="BU34" s="13" t="n">
        <v>0.006741189830594582</v>
      </c>
      <c r="BV34" s="13" t="n">
        <v>0.04944649562727066</v>
      </c>
      <c r="BW34" s="13" t="n">
        <v>5.490227038615526e-08</v>
      </c>
      <c r="BX34" s="13" t="n">
        <v>0.03326018572815023</v>
      </c>
      <c r="BY34" s="13" t="n">
        <v>1.599894866913349</v>
      </c>
      <c r="BZ34" s="13" t="n">
        <v>0.0001112118565019365</v>
      </c>
      <c r="CA34" s="13" t="n">
        <v>0.00315287541218117</v>
      </c>
      <c r="CB34" s="13" t="n">
        <v>0.0009505712377931841</v>
      </c>
      <c r="CC34" s="13" t="n">
        <v>2.103968190141664e-05</v>
      </c>
      <c r="CD34" s="13" t="n">
        <v>0.0002849986561892251</v>
      </c>
      <c r="CE34" s="13" t="n">
        <v>0.005206096044623844</v>
      </c>
      <c r="CF34" s="13" t="n">
        <v>0.0003601868288919136</v>
      </c>
      <c r="CG34" s="13" t="n">
        <v>0.002058054394088105</v>
      </c>
      <c r="CH34" s="13" t="n">
        <v>0.001716089196776916</v>
      </c>
      <c r="CI34" s="13" t="n">
        <v>0.001008211063848023</v>
      </c>
      <c r="CJ34" s="13" t="n">
        <v>0.003734973760372011</v>
      </c>
      <c r="CK34" s="13" t="n">
        <v>0.0006956236240381274</v>
      </c>
      <c r="CL34" s="13" t="n">
        <v>0.002607475237961796</v>
      </c>
      <c r="CM34" s="13" t="n">
        <v>0.001592627608612778</v>
      </c>
      <c r="CN34" s="13" t="n">
        <v>0</v>
      </c>
      <c r="CO34" s="13" t="n">
        <v>0</v>
      </c>
      <c r="CP34" s="13" t="n">
        <v>0.0001583466464947835</v>
      </c>
      <c r="CQ34" s="13" t="n">
        <v>0.0002465266574482244</v>
      </c>
      <c r="CR34" s="13" t="n">
        <v>0.004467969057167026</v>
      </c>
      <c r="CS34" s="13" t="n">
        <v>0.001209994005662688</v>
      </c>
      <c r="CT34" s="13" t="n">
        <v>0.0007897712606996423</v>
      </c>
      <c r="CU34" s="13" t="n">
        <v>0.003571112287581826</v>
      </c>
      <c r="CV34" s="13" t="n">
        <v>0.03927592958699498</v>
      </c>
      <c r="CW34" s="13" t="n">
        <v>0.01787054158877883</v>
      </c>
      <c r="CX34" s="13" t="n">
        <v>0.003656914749043976</v>
      </c>
      <c r="CY34" s="13" t="n">
        <v>0.02687471660589616</v>
      </c>
      <c r="CZ34" s="13" t="n">
        <v>0.002901541936829787</v>
      </c>
      <c r="DA34" s="13" t="n">
        <v>0.0002573209836212023</v>
      </c>
      <c r="DB34" s="13" t="n">
        <v>0.05752801046509782</v>
      </c>
      <c r="DC34" s="13" t="n">
        <v>0.002577841876848934</v>
      </c>
      <c r="DD34" s="13" t="n">
        <v>0.0002483360068564161</v>
      </c>
      <c r="DE34" s="13" t="n">
        <v>0</v>
      </c>
      <c r="DF34" s="13">
        <f>SUM(C34:DE34)</f>
        <v/>
      </c>
      <c r="DH34" s="13" t="n">
        <v>148.3344883665119</v>
      </c>
      <c r="DI34" s="13" t="n">
        <v>0.3063709947507895</v>
      </c>
      <c r="DJ34" s="13" t="n">
        <v>5.187165204249015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0.1661926385052526</v>
      </c>
      <c r="D35" s="14" t="n">
        <v>0.01136627505047635</v>
      </c>
      <c r="E35" s="14" t="n">
        <v>0</v>
      </c>
      <c r="F35" s="14" t="n">
        <v>0</v>
      </c>
      <c r="G35" s="14" t="n">
        <v>0</v>
      </c>
      <c r="H35" s="14" t="n">
        <v>0.0004058355928148484</v>
      </c>
      <c r="I35" s="14" t="n">
        <v>1.738092541930015e-06</v>
      </c>
      <c r="J35" s="14" t="n">
        <v>0.0002124952404783755</v>
      </c>
      <c r="K35" s="14" t="n">
        <v>0.001352204699377589</v>
      </c>
      <c r="L35" s="14" t="n">
        <v>0.00031536044056835</v>
      </c>
      <c r="M35" s="14" t="n">
        <v>0.0003683069069995671</v>
      </c>
      <c r="N35" s="14" t="n">
        <v>0.006126958881520959</v>
      </c>
      <c r="O35" s="14" t="n">
        <v>0.004372840122626276</v>
      </c>
      <c r="P35" s="14" t="n">
        <v>0.0004822876361711786</v>
      </c>
      <c r="Q35" s="14" t="n">
        <v>0.03577276339289827</v>
      </c>
      <c r="R35" s="14" t="n">
        <v>0.002305665922959051</v>
      </c>
      <c r="S35" s="14" t="n">
        <v>0.00444385015336328</v>
      </c>
      <c r="T35" s="14" t="n">
        <v>0.00361482443421305</v>
      </c>
      <c r="U35" s="14" t="n">
        <v>0.004722347116236411</v>
      </c>
      <c r="V35" s="14" t="n">
        <v>0.009849508153483434</v>
      </c>
      <c r="W35" s="14" t="n">
        <v>0.0009578418392241424</v>
      </c>
      <c r="X35" s="14" t="n">
        <v>0.00145485603945919</v>
      </c>
      <c r="Y35" s="14" t="n">
        <v>0.0140311515637366</v>
      </c>
      <c r="Z35" s="14" t="n">
        <v>0.001305149928648844</v>
      </c>
      <c r="AA35" s="14" t="n">
        <v>0.001144101593295809</v>
      </c>
      <c r="AB35" s="14" t="n">
        <v>0.0004159385542877257</v>
      </c>
      <c r="AC35" s="14" t="n">
        <v>0.008012198334032552</v>
      </c>
      <c r="AD35" s="14" t="n">
        <v>8.010341103189795e-05</v>
      </c>
      <c r="AE35" s="14" t="n">
        <v>0.007554670019984193</v>
      </c>
      <c r="AF35" s="14" t="n">
        <v>0.009284148420222339</v>
      </c>
      <c r="AG35" s="14" t="n">
        <v>0.0005826517879526031</v>
      </c>
      <c r="AH35" s="14" t="n">
        <v>0.0008214969321511773</v>
      </c>
      <c r="AI35" s="14" t="n">
        <v>0.0008079938295363505</v>
      </c>
      <c r="AJ35" s="14" t="n">
        <v>0.005184613240303964</v>
      </c>
      <c r="AK35" s="14" t="n">
        <v>0.006416468996867886</v>
      </c>
      <c r="AL35" s="14" t="n">
        <v>0.004727267539016236</v>
      </c>
      <c r="AM35" s="14" t="n">
        <v>0.03665959643694883</v>
      </c>
      <c r="AN35" s="14" t="n">
        <v>0.003110592806628247</v>
      </c>
      <c r="AO35" s="14" t="n">
        <v>0.001535739423358081</v>
      </c>
      <c r="AP35" s="14" t="n">
        <v>0.002579896517009316</v>
      </c>
      <c r="AQ35" s="14" t="n">
        <v>0.02384179976136595</v>
      </c>
      <c r="AR35" s="14" t="n">
        <v>0.001802204414426874</v>
      </c>
      <c r="AS35" s="14" t="n">
        <v>0.003818349175114035</v>
      </c>
      <c r="AT35" s="14" t="n">
        <v>8.453250300582027e-05</v>
      </c>
      <c r="AU35" s="14" t="n">
        <v>0.002172885322694148</v>
      </c>
      <c r="AV35" s="14" t="n">
        <v>0.01536869207567707</v>
      </c>
      <c r="AW35" s="14" t="n">
        <v>0.003535494123163874</v>
      </c>
      <c r="AX35" s="14" t="n">
        <v>0.01203659212150895</v>
      </c>
      <c r="AY35" s="14" t="n">
        <v>0.001881711486865226</v>
      </c>
      <c r="AZ35" s="14" t="n">
        <v>0.00929477837273348</v>
      </c>
      <c r="BA35" s="14" t="n">
        <v>0.002705620210421664</v>
      </c>
      <c r="BB35" s="14" t="n">
        <v>0.02095125840759515</v>
      </c>
      <c r="BC35" s="14" t="n">
        <v>0.003235762425606279</v>
      </c>
      <c r="BD35" s="14" t="n">
        <v>0.0002264504890242403</v>
      </c>
      <c r="BE35" s="14" t="n">
        <v>0.001617347308639052</v>
      </c>
      <c r="BF35" s="14" t="n">
        <v>0.0007549178876439666</v>
      </c>
      <c r="BG35" s="14" t="n">
        <v>0.0006448794507247889</v>
      </c>
      <c r="BH35" s="14" t="n">
        <v>0.01530245344561779</v>
      </c>
      <c r="BI35" s="14" t="n">
        <v>7.627053972705207e-05</v>
      </c>
      <c r="BJ35" s="14" t="n">
        <v>0.001081310985304269</v>
      </c>
      <c r="BK35" s="14" t="n">
        <v>0.01960315960953219</v>
      </c>
      <c r="BL35" s="14" t="n">
        <v>0.002847756047185175</v>
      </c>
      <c r="BM35" s="14" t="n">
        <v>0.001049652002820008</v>
      </c>
      <c r="BN35" s="14" t="n">
        <v>0.001826372950488358</v>
      </c>
      <c r="BO35" s="14" t="n">
        <v>0.006002645680156265</v>
      </c>
      <c r="BP35" s="14" t="n">
        <v>0.0004718408360986925</v>
      </c>
      <c r="BQ35" s="14" t="n">
        <v>0.0001798522347488312</v>
      </c>
      <c r="BR35" s="14" t="n">
        <v>4.621513691931859e-05</v>
      </c>
      <c r="BS35" s="14" t="n">
        <v>0.0009213937923323677</v>
      </c>
      <c r="BT35" s="14" t="n">
        <v>0.003428890212990264</v>
      </c>
      <c r="BU35" s="14" t="n">
        <v>0.00445210718112682</v>
      </c>
      <c r="BV35" s="14" t="n">
        <v>0.0176782925583962</v>
      </c>
      <c r="BW35" s="14" t="n">
        <v>4.831161988300999e-08</v>
      </c>
      <c r="BX35" s="14" t="n">
        <v>0.009987906910214931</v>
      </c>
      <c r="BY35" s="14" t="n">
        <v>0.9252537078818047</v>
      </c>
      <c r="BZ35" s="14" t="n">
        <v>3.519681407819572e-05</v>
      </c>
      <c r="CA35" s="14" t="n">
        <v>0.001623956974831177</v>
      </c>
      <c r="CB35" s="14" t="n">
        <v>0.0007496072675177981</v>
      </c>
      <c r="CC35" s="14" t="n">
        <v>2.204323321437679e-05</v>
      </c>
      <c r="CD35" s="14" t="n">
        <v>0.0006581965115303135</v>
      </c>
      <c r="CE35" s="14" t="n">
        <v>0.00168758136821247</v>
      </c>
      <c r="CF35" s="14" t="n">
        <v>0.0005393274919456171</v>
      </c>
      <c r="CG35" s="14" t="n">
        <v>0.001884382582234116</v>
      </c>
      <c r="CH35" s="14" t="n">
        <v>0.08714874406424819</v>
      </c>
      <c r="CI35" s="14" t="n">
        <v>0.0004793994025244192</v>
      </c>
      <c r="CJ35" s="14" t="n">
        <v>0.001219343354039604</v>
      </c>
      <c r="CK35" s="14" t="n">
        <v>0.0003065860270479859</v>
      </c>
      <c r="CL35" s="14" t="n">
        <v>0.0007804430021582971</v>
      </c>
      <c r="CM35" s="14" t="n">
        <v>0.0005402480382464946</v>
      </c>
      <c r="CN35" s="14" t="n">
        <v>0</v>
      </c>
      <c r="CO35" s="14" t="n">
        <v>0</v>
      </c>
      <c r="CP35" s="14" t="n">
        <v>0.0001057474061900908</v>
      </c>
      <c r="CQ35" s="14" t="n">
        <v>0.0003525476558377423</v>
      </c>
      <c r="CR35" s="14" t="n">
        <v>0.02009898083996625</v>
      </c>
      <c r="CS35" s="14" t="n">
        <v>0.0008680775441065923</v>
      </c>
      <c r="CT35" s="14" t="n">
        <v>0.0005676835511558618</v>
      </c>
      <c r="CU35" s="14" t="n">
        <v>0.01249988335006083</v>
      </c>
      <c r="CV35" s="14" t="n">
        <v>0.02853069488868902</v>
      </c>
      <c r="CW35" s="14" t="n">
        <v>0.05710678968025721</v>
      </c>
      <c r="CX35" s="14" t="n">
        <v>0.002391711190538663</v>
      </c>
      <c r="CY35" s="14" t="n">
        <v>0.06355525267739806</v>
      </c>
      <c r="CZ35" s="14" t="n">
        <v>0.1414902464432375</v>
      </c>
      <c r="DA35" s="14" t="n">
        <v>0.0005506030920869642</v>
      </c>
      <c r="DB35" s="14" t="n">
        <v>0.1817410412782033</v>
      </c>
      <c r="DC35" s="14" t="n">
        <v>0.01322041889731757</v>
      </c>
      <c r="DD35" s="14" t="n">
        <v>5.87327493649076e-05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3.487592753764736</v>
      </c>
      <c r="D36" s="13" t="n">
        <v>0.2404925977429638</v>
      </c>
      <c r="E36" s="13" t="n">
        <v>0</v>
      </c>
      <c r="F36" s="13" t="n">
        <v>0.001481805127863541</v>
      </c>
      <c r="G36" s="13" t="n">
        <v>0</v>
      </c>
      <c r="H36" s="13" t="n">
        <v>0.1987224612957777</v>
      </c>
      <c r="I36" s="13" t="n">
        <v>3.306901623069046e-06</v>
      </c>
      <c r="J36" s="13" t="n">
        <v>0.9366388685528783</v>
      </c>
      <c r="K36" s="13" t="n">
        <v>0.007643033389520893</v>
      </c>
      <c r="L36" s="13" t="n">
        <v>0.0007322340928112045</v>
      </c>
      <c r="M36" s="13" t="n">
        <v>0.6454933109803276</v>
      </c>
      <c r="N36" s="13" t="n">
        <v>0.08580056506717415</v>
      </c>
      <c r="O36" s="13" t="n">
        <v>0.04084821416250999</v>
      </c>
      <c r="P36" s="13" t="n">
        <v>0.01953278014966811</v>
      </c>
      <c r="Q36" s="13" t="n">
        <v>0.3157334789561931</v>
      </c>
      <c r="R36" s="13" t="n">
        <v>0.8469510041163164</v>
      </c>
      <c r="S36" s="13" t="n">
        <v>0.5988929022325733</v>
      </c>
      <c r="T36" s="13" t="n">
        <v>0.955553505991004</v>
      </c>
      <c r="U36" s="13" t="n">
        <v>0.6814623810007884</v>
      </c>
      <c r="V36" s="13" t="n">
        <v>0.06262750058314559</v>
      </c>
      <c r="W36" s="13" t="n">
        <v>0.09617938819161478</v>
      </c>
      <c r="X36" s="13" t="n">
        <v>0.04935512322699424</v>
      </c>
      <c r="Y36" s="13" t="n">
        <v>1.709312708948962</v>
      </c>
      <c r="Z36" s="13" t="n">
        <v>0.04732397031564028</v>
      </c>
      <c r="AA36" s="13" t="n">
        <v>0.04373408512597233</v>
      </c>
      <c r="AB36" s="13" t="n">
        <v>0.01038430583406264</v>
      </c>
      <c r="AC36" s="13" t="n">
        <v>4.548584299623186</v>
      </c>
      <c r="AD36" s="13" t="n">
        <v>0.009160306369999096</v>
      </c>
      <c r="AE36" s="13" t="n">
        <v>0.1212527883676084</v>
      </c>
      <c r="AF36" s="13" t="n">
        <v>0.1072686483833077</v>
      </c>
      <c r="AG36" s="13" t="n">
        <v>0.01882894232501915</v>
      </c>
      <c r="AH36" s="13" t="n">
        <v>0.006094509343976343</v>
      </c>
      <c r="AI36" s="13" t="n">
        <v>0.01297952642438579</v>
      </c>
      <c r="AJ36" s="13" t="n">
        <v>0.2770810192696589</v>
      </c>
      <c r="AK36" s="13" t="n">
        <v>0.05790521108159951</v>
      </c>
      <c r="AL36" s="13" t="n">
        <v>0.03167063176354643</v>
      </c>
      <c r="AM36" s="13" t="n">
        <v>0.7637394963302822</v>
      </c>
      <c r="AN36" s="13" t="n">
        <v>0.5935133545949555</v>
      </c>
      <c r="AO36" s="13" t="n">
        <v>0.09161486008829199</v>
      </c>
      <c r="AP36" s="13" t="n">
        <v>0.04876427454854209</v>
      </c>
      <c r="AQ36" s="13" t="n">
        <v>1.461626154805062</v>
      </c>
      <c r="AR36" s="13" t="n">
        <v>0.0222258969390542</v>
      </c>
      <c r="AS36" s="13" t="n">
        <v>0.03577777487871152</v>
      </c>
      <c r="AT36" s="13" t="n">
        <v>0.04979275947563397</v>
      </c>
      <c r="AU36" s="13" t="n">
        <v>1.279271115897806</v>
      </c>
      <c r="AV36" s="13" t="n">
        <v>0.1587791496513523</v>
      </c>
      <c r="AW36" s="13" t="n">
        <v>0.02825854921490227</v>
      </c>
      <c r="AX36" s="13" t="n">
        <v>0.07220081390549631</v>
      </c>
      <c r="AY36" s="13" t="n">
        <v>0.01701631402779348</v>
      </c>
      <c r="AZ36" s="13" t="n">
        <v>0.0695141488937015</v>
      </c>
      <c r="BA36" s="13" t="n">
        <v>0.02524854079763289</v>
      </c>
      <c r="BB36" s="13" t="n">
        <v>0.2229070312020799</v>
      </c>
      <c r="BC36" s="13" t="n">
        <v>0.02550482411668949</v>
      </c>
      <c r="BD36" s="13" t="n">
        <v>0.002282048431544595</v>
      </c>
      <c r="BE36" s="13" t="n">
        <v>0.01280329344281902</v>
      </c>
      <c r="BF36" s="13" t="n">
        <v>0.00708215355136421</v>
      </c>
      <c r="BG36" s="13" t="n">
        <v>0.004400564143482757</v>
      </c>
      <c r="BH36" s="13" t="n">
        <v>0.08866588645481718</v>
      </c>
      <c r="BI36" s="13" t="n">
        <v>0.0007736423141859338</v>
      </c>
      <c r="BJ36" s="13" t="n">
        <v>0.01101482817553267</v>
      </c>
      <c r="BK36" s="13" t="n">
        <v>0.3933745569567715</v>
      </c>
      <c r="BL36" s="13" t="n">
        <v>0.03021322147373429</v>
      </c>
      <c r="BM36" s="13" t="n">
        <v>0.009086304708406892</v>
      </c>
      <c r="BN36" s="13" t="n">
        <v>0.02216895483114724</v>
      </c>
      <c r="BO36" s="13" t="n">
        <v>0.04961971496807772</v>
      </c>
      <c r="BP36" s="13" t="n">
        <v>0.00632361311944651</v>
      </c>
      <c r="BQ36" s="13" t="n">
        <v>0.001253478687856111</v>
      </c>
      <c r="BR36" s="13" t="n">
        <v>0.0004352260281738062</v>
      </c>
      <c r="BS36" s="13" t="n">
        <v>0.0330457581593773</v>
      </c>
      <c r="BT36" s="13" t="n">
        <v>0.01035383943521733</v>
      </c>
      <c r="BU36" s="13" t="n">
        <v>0.03488222720862572</v>
      </c>
      <c r="BV36" s="13" t="n">
        <v>0.1513899595349569</v>
      </c>
      <c r="BW36" s="13" t="n">
        <v>9.684974966891482e-06</v>
      </c>
      <c r="BX36" s="13" t="n">
        <v>0.03669763927447005</v>
      </c>
      <c r="BY36" s="13" t="n">
        <v>0.3258777274094162</v>
      </c>
      <c r="BZ36" s="13" t="n">
        <v>0.0002979932342728479</v>
      </c>
      <c r="CA36" s="13" t="n">
        <v>0.006839811932900636</v>
      </c>
      <c r="CB36" s="13" t="n">
        <v>0.0045834060099196</v>
      </c>
      <c r="CC36" s="13" t="n">
        <v>6.56249736538084e-05</v>
      </c>
      <c r="CD36" s="13" t="n">
        <v>0.0007120885457213707</v>
      </c>
      <c r="CE36" s="13" t="n">
        <v>0.01022253128203428</v>
      </c>
      <c r="CF36" s="13" t="n">
        <v>0.009777442081019957</v>
      </c>
      <c r="CG36" s="13" t="n">
        <v>0.06228405013165485</v>
      </c>
      <c r="CH36" s="13" t="n">
        <v>1.789727406029862</v>
      </c>
      <c r="CI36" s="13" t="n">
        <v>0.01903591071627078</v>
      </c>
      <c r="CJ36" s="13" t="n">
        <v>0.01463276447802882</v>
      </c>
      <c r="CK36" s="13" t="n">
        <v>0.00277106660656579</v>
      </c>
      <c r="CL36" s="13" t="n">
        <v>0.008104746129667169</v>
      </c>
      <c r="CM36" s="13" t="n">
        <v>0.006098190166390238</v>
      </c>
      <c r="CN36" s="13" t="n">
        <v>0.001233155012250153</v>
      </c>
      <c r="CO36" s="13" t="n">
        <v>0.000630843780449762</v>
      </c>
      <c r="CP36" s="13" t="n">
        <v>0.001238814559365799</v>
      </c>
      <c r="CQ36" s="13" t="n">
        <v>0.006618796732620863</v>
      </c>
      <c r="CR36" s="13" t="n">
        <v>0.4718560127390401</v>
      </c>
      <c r="CS36" s="13" t="n">
        <v>0.003896554414486116</v>
      </c>
      <c r="CT36" s="13" t="n">
        <v>0.002539820506505333</v>
      </c>
      <c r="CU36" s="13" t="n">
        <v>0.2743088818442738</v>
      </c>
      <c r="CV36" s="13" t="n">
        <v>0.1363591291420727</v>
      </c>
      <c r="CW36" s="13" t="n">
        <v>0.01821856920118668</v>
      </c>
      <c r="CX36" s="13" t="n">
        <v>0.007970683461207708</v>
      </c>
      <c r="CY36" s="13" t="n">
        <v>0.2771060198439936</v>
      </c>
      <c r="CZ36" s="13" t="n">
        <v>0.2720549190439169</v>
      </c>
      <c r="DA36" s="13" t="n">
        <v>0.004327346540113979</v>
      </c>
      <c r="DB36" s="13" t="n">
        <v>0.04200776078801954</v>
      </c>
      <c r="DC36" s="13" t="n">
        <v>0.3020878300268138</v>
      </c>
      <c r="DD36" s="13" t="n">
        <v>0.0007119670958066546</v>
      </c>
      <c r="DE36" s="13" t="n">
        <v>0</v>
      </c>
      <c r="DF36" s="13">
        <f>SUM(C36:DE36)</f>
        <v/>
      </c>
      <c r="DH36" s="13" t="n">
        <v>356.7572969508844</v>
      </c>
      <c r="DI36" s="13" t="n">
        <v>1.939475739965056</v>
      </c>
      <c r="DJ36" s="13" t="n">
        <v>25.12321523290752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1.652401143438599</v>
      </c>
      <c r="D37" s="16" t="n">
        <v>0.112966856274352</v>
      </c>
      <c r="E37" s="16" t="n">
        <v>0</v>
      </c>
      <c r="F37" s="16" t="n">
        <v>0</v>
      </c>
      <c r="G37" s="16" t="n">
        <v>0</v>
      </c>
      <c r="H37" s="16" t="n">
        <v>7.917616430611274e-05</v>
      </c>
      <c r="I37" s="16" t="n">
        <v>5.137837614153931e-07</v>
      </c>
      <c r="J37" s="16" t="n">
        <v>0.0001826513863027458</v>
      </c>
      <c r="K37" s="16" t="n">
        <v>0.001530315195758642</v>
      </c>
      <c r="L37" s="16" t="n">
        <v>3.27756946018767e-05</v>
      </c>
      <c r="M37" s="16" t="n">
        <v>5.224067628787234e-05</v>
      </c>
      <c r="N37" s="16" t="n">
        <v>0.002342441722057413</v>
      </c>
      <c r="O37" s="16" t="n">
        <v>0.009803909931333281</v>
      </c>
      <c r="P37" s="16" t="n">
        <v>0.0008908564574475297</v>
      </c>
      <c r="Q37" s="16" t="n">
        <v>0.06261223321918848</v>
      </c>
      <c r="R37" s="16" t="n">
        <v>0.01037361692186997</v>
      </c>
      <c r="S37" s="16" t="n">
        <v>0.02814665512761255</v>
      </c>
      <c r="T37" s="16" t="n">
        <v>0.01167122068408413</v>
      </c>
      <c r="U37" s="16" t="n">
        <v>0.008447643474978835</v>
      </c>
      <c r="V37" s="16" t="n">
        <v>0.004068841353287572</v>
      </c>
      <c r="W37" s="16" t="n">
        <v>0.00874049814465274</v>
      </c>
      <c r="X37" s="16" t="n">
        <v>0.004381178677051449</v>
      </c>
      <c r="Y37" s="16" t="n">
        <v>0.02077085135101068</v>
      </c>
      <c r="Z37" s="16" t="n">
        <v>0.01266141998295028</v>
      </c>
      <c r="AA37" s="16" t="n">
        <v>0.07712967470106236</v>
      </c>
      <c r="AB37" s="16" t="n">
        <v>0.002564083060300285</v>
      </c>
      <c r="AC37" s="16" t="n">
        <v>0.003721069884938427</v>
      </c>
      <c r="AD37" s="16" t="n">
        <v>0.000141190362724491</v>
      </c>
      <c r="AE37" s="16" t="n">
        <v>0.005693867924050326</v>
      </c>
      <c r="AF37" s="16" t="n">
        <v>0.02745022884219555</v>
      </c>
      <c r="AG37" s="16" t="n">
        <v>0.002712941021550094</v>
      </c>
      <c r="AH37" s="16" t="n">
        <v>0.0008726242155048342</v>
      </c>
      <c r="AI37" s="16" t="n">
        <v>0.003456315334630169</v>
      </c>
      <c r="AJ37" s="16" t="n">
        <v>0.02457713714985817</v>
      </c>
      <c r="AK37" s="16" t="n">
        <v>0.01010296353856518</v>
      </c>
      <c r="AL37" s="16" t="n">
        <v>0.002783834874076525</v>
      </c>
      <c r="AM37" s="16" t="n">
        <v>0.3594903972098121</v>
      </c>
      <c r="AN37" s="16" t="n">
        <v>0.02620335056301665</v>
      </c>
      <c r="AO37" s="16" t="n">
        <v>0.01088246481772953</v>
      </c>
      <c r="AP37" s="16" t="n">
        <v>0.01917740377482325</v>
      </c>
      <c r="AQ37" s="16" t="n">
        <v>0.06290854763939141</v>
      </c>
      <c r="AR37" s="16" t="n">
        <v>0.004676831502798136</v>
      </c>
      <c r="AS37" s="16" t="n">
        <v>0.007926641112002659</v>
      </c>
      <c r="AT37" s="16" t="n">
        <v>0.0003431627348327074</v>
      </c>
      <c r="AU37" s="16" t="n">
        <v>0.0130906575686365</v>
      </c>
      <c r="AV37" s="16" t="n">
        <v>0.06171233972064871</v>
      </c>
      <c r="AW37" s="16" t="n">
        <v>0.01320868993488026</v>
      </c>
      <c r="AX37" s="16" t="n">
        <v>0.01473456831152561</v>
      </c>
      <c r="AY37" s="16" t="n">
        <v>0.00403801484729588</v>
      </c>
      <c r="AZ37" s="16" t="n">
        <v>0.009574922160648739</v>
      </c>
      <c r="BA37" s="16" t="n">
        <v>0.006038983042077356</v>
      </c>
      <c r="BB37" s="16" t="n">
        <v>0.06814680318440265</v>
      </c>
      <c r="BC37" s="16" t="n">
        <v>0.004272192190391373</v>
      </c>
      <c r="BD37" s="16" t="n">
        <v>0.0006259091858267639</v>
      </c>
      <c r="BE37" s="16" t="n">
        <v>0.001541846259891163</v>
      </c>
      <c r="BF37" s="16" t="n">
        <v>0.003350772514055717</v>
      </c>
      <c r="BG37" s="16" t="n">
        <v>0.0004887279654338779</v>
      </c>
      <c r="BH37" s="16" t="n">
        <v>0.0004366465533946064</v>
      </c>
      <c r="BI37" s="16" t="n">
        <v>7.117156456025419e-05</v>
      </c>
      <c r="BJ37" s="16" t="n">
        <v>0.002903667200942882</v>
      </c>
      <c r="BK37" s="16" t="n">
        <v>0.1806134276815142</v>
      </c>
      <c r="BL37" s="16" t="n">
        <v>0.002130974849948293</v>
      </c>
      <c r="BM37" s="16" t="n">
        <v>0.001746830915455474</v>
      </c>
      <c r="BN37" s="16" t="n">
        <v>0.005958182641615751</v>
      </c>
      <c r="BO37" s="16" t="n">
        <v>0.02622523311325685</v>
      </c>
      <c r="BP37" s="16" t="n">
        <v>0.0004750550907146871</v>
      </c>
      <c r="BQ37" s="16" t="n">
        <v>0.0002013124162075893</v>
      </c>
      <c r="BR37" s="16" t="n">
        <v>4.634562028959644e-05</v>
      </c>
      <c r="BS37" s="16" t="n">
        <v>0</v>
      </c>
      <c r="BT37" s="16" t="n">
        <v>0.0007922380297600473</v>
      </c>
      <c r="BU37" s="16" t="n">
        <v>0.002146943273273496</v>
      </c>
      <c r="BV37" s="16" t="n">
        <v>0.02056996306349653</v>
      </c>
      <c r="BW37" s="16" t="n">
        <v>6.382123392042851e-08</v>
      </c>
      <c r="BX37" s="16" t="n">
        <v>0.004133529571284663</v>
      </c>
      <c r="BY37" s="16" t="n">
        <v>0.07634975652933668</v>
      </c>
      <c r="BZ37" s="16" t="n">
        <v>5.279250333350508e-05</v>
      </c>
      <c r="CA37" s="16" t="n">
        <v>0.001484543463093104</v>
      </c>
      <c r="CB37" s="16" t="n">
        <v>0.0001053534835986627</v>
      </c>
      <c r="CC37" s="16" t="n">
        <v>1.046966939476687e-05</v>
      </c>
      <c r="CD37" s="16" t="n">
        <v>0.0001212509505691122</v>
      </c>
      <c r="CE37" s="16" t="n">
        <v>0.002437387381607174</v>
      </c>
      <c r="CF37" s="16" t="n">
        <v>0.004360679755467265</v>
      </c>
      <c r="CG37" s="16" t="n">
        <v>0.01280549333292108</v>
      </c>
      <c r="CH37" s="16" t="n">
        <v>0.8322381567946919</v>
      </c>
      <c r="CI37" s="16" t="n">
        <v>0.002581678116622123</v>
      </c>
      <c r="CJ37" s="16" t="n">
        <v>0.00215922681778754</v>
      </c>
      <c r="CK37" s="16" t="n">
        <v>0.0004498211905618134</v>
      </c>
      <c r="CL37" s="16" t="n">
        <v>0.0008783988843308599</v>
      </c>
      <c r="CM37" s="16" t="n">
        <v>0.001158994394598207</v>
      </c>
      <c r="CN37" s="16" t="n">
        <v>0</v>
      </c>
      <c r="CO37" s="16" t="n">
        <v>0</v>
      </c>
      <c r="CP37" s="16" t="n">
        <v>0.0001231475631328607</v>
      </c>
      <c r="CQ37" s="16" t="n">
        <v>0.002712415906758</v>
      </c>
      <c r="CR37" s="16" t="n">
        <v>0.1798329196528777</v>
      </c>
      <c r="CS37" s="16" t="n">
        <v>9.991346612151391e-05</v>
      </c>
      <c r="CT37" s="16" t="n">
        <v>6.436596484180027e-05</v>
      </c>
      <c r="CU37" s="16" t="n">
        <v>0.1076888369411931</v>
      </c>
      <c r="CV37" s="16" t="n">
        <v>0.004022379577270192</v>
      </c>
      <c r="CW37" s="16" t="n">
        <v>0.005246478621263701</v>
      </c>
      <c r="CX37" s="16" t="n">
        <v>0.0004873514974202544</v>
      </c>
      <c r="CY37" s="16" t="n">
        <v>0.0137732408841139</v>
      </c>
      <c r="CZ37" s="16" t="n">
        <v>0.0006255414731502408</v>
      </c>
      <c r="DA37" s="16" t="n">
        <v>0.001245152714590054</v>
      </c>
      <c r="DB37" s="16" t="n">
        <v>0.0004598729383624326</v>
      </c>
      <c r="DC37" s="16" t="n">
        <v>0.1264670764700439</v>
      </c>
      <c r="DD37" s="16" t="n">
        <v>0.0001130458376254313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0.7201553777443301</v>
      </c>
      <c r="D38" s="13" t="n">
        <v>0.0508445820829969</v>
      </c>
      <c r="E38" s="13" t="n">
        <v>0</v>
      </c>
      <c r="F38" s="13" t="n">
        <v>0</v>
      </c>
      <c r="G38" s="13" t="n">
        <v>0</v>
      </c>
      <c r="H38" s="13" t="n">
        <v>0.005152807835885204</v>
      </c>
      <c r="I38" s="13" t="n">
        <v>2.333835877383237e-06</v>
      </c>
      <c r="J38" s="13" t="n">
        <v>0.00061256821543329</v>
      </c>
      <c r="K38" s="13" t="n">
        <v>0.007298670088162663</v>
      </c>
      <c r="L38" s="13" t="n">
        <v>0.0005831166308974417</v>
      </c>
      <c r="M38" s="13" t="n">
        <v>0.0004630835534773862</v>
      </c>
      <c r="N38" s="13" t="n">
        <v>0.09230438090918484</v>
      </c>
      <c r="O38" s="13" t="n">
        <v>0.05502309280849027</v>
      </c>
      <c r="P38" s="13" t="n">
        <v>0.02189015753879423</v>
      </c>
      <c r="Q38" s="13" t="n">
        <v>0.4393044195918993</v>
      </c>
      <c r="R38" s="13" t="n">
        <v>0.03023717020897448</v>
      </c>
      <c r="S38" s="13" t="n">
        <v>0.03638088110095061</v>
      </c>
      <c r="T38" s="13" t="n">
        <v>0.0476592887460811</v>
      </c>
      <c r="U38" s="13" t="n">
        <v>0.03447182006529755</v>
      </c>
      <c r="V38" s="13" t="n">
        <v>0.1281758120310268</v>
      </c>
      <c r="W38" s="13" t="n">
        <v>0.01121272876856938</v>
      </c>
      <c r="X38" s="13" t="n">
        <v>0.005056688004794869</v>
      </c>
      <c r="Y38" s="13" t="n">
        <v>0.08521851681972568</v>
      </c>
      <c r="Z38" s="13" t="n">
        <v>0.07191371066494533</v>
      </c>
      <c r="AA38" s="13" t="n">
        <v>13.76639410071739</v>
      </c>
      <c r="AB38" s="13" t="n">
        <v>0.004414312160780849</v>
      </c>
      <c r="AC38" s="13" t="n">
        <v>0.1191809633361628</v>
      </c>
      <c r="AD38" s="13" t="n">
        <v>0.01053478989300187</v>
      </c>
      <c r="AE38" s="13" t="n">
        <v>0.1063102163007036</v>
      </c>
      <c r="AF38" s="13" t="n">
        <v>0.1012567648339223</v>
      </c>
      <c r="AG38" s="13" t="n">
        <v>0.006483739893627903</v>
      </c>
      <c r="AH38" s="13" t="n">
        <v>0.01207598254784622</v>
      </c>
      <c r="AI38" s="13" t="n">
        <v>0.02155427242293842</v>
      </c>
      <c r="AJ38" s="13" t="n">
        <v>0.06012602407530632</v>
      </c>
      <c r="AK38" s="13" t="n">
        <v>0.0855469491120508</v>
      </c>
      <c r="AL38" s="13" t="n">
        <v>0.06623074671193507</v>
      </c>
      <c r="AM38" s="13" t="n">
        <v>0.196219506853347</v>
      </c>
      <c r="AN38" s="13" t="n">
        <v>0.06112365728000425</v>
      </c>
      <c r="AO38" s="13" t="n">
        <v>0.01374627313519163</v>
      </c>
      <c r="AP38" s="13" t="n">
        <v>0.0349942210224317</v>
      </c>
      <c r="AQ38" s="13" t="n">
        <v>0.3317248555655289</v>
      </c>
      <c r="AR38" s="13" t="n">
        <v>0.03678971665525403</v>
      </c>
      <c r="AS38" s="13" t="n">
        <v>0.05839340530455212</v>
      </c>
      <c r="AT38" s="13" t="n">
        <v>0.005193486164933205</v>
      </c>
      <c r="AU38" s="13" t="n">
        <v>0.03108758134635661</v>
      </c>
      <c r="AV38" s="13" t="n">
        <v>0.1984108798508185</v>
      </c>
      <c r="AW38" s="13" t="n">
        <v>0.04558932705745217</v>
      </c>
      <c r="AX38" s="13" t="n">
        <v>0.1527698065344157</v>
      </c>
      <c r="AY38" s="13" t="n">
        <v>0.0236771166269195</v>
      </c>
      <c r="AZ38" s="13" t="n">
        <v>0.1307132403130107</v>
      </c>
      <c r="BA38" s="13" t="n">
        <v>0.03603239009806353</v>
      </c>
      <c r="BB38" s="13" t="n">
        <v>0.2260970644920315</v>
      </c>
      <c r="BC38" s="13" t="n">
        <v>0.04198764331045925</v>
      </c>
      <c r="BD38" s="13" t="n">
        <v>0.002935086245896897</v>
      </c>
      <c r="BE38" s="13" t="n">
        <v>0.02144817489882073</v>
      </c>
      <c r="BF38" s="13" t="n">
        <v>0.01091347057955508</v>
      </c>
      <c r="BG38" s="13" t="n">
        <v>0.01058936683164665</v>
      </c>
      <c r="BH38" s="13" t="n">
        <v>0.2311245841945652</v>
      </c>
      <c r="BI38" s="13" t="n">
        <v>0.00202474253355717</v>
      </c>
      <c r="BJ38" s="13" t="n">
        <v>0.01457073728992166</v>
      </c>
      <c r="BK38" s="13" t="n">
        <v>0.1087986269407031</v>
      </c>
      <c r="BL38" s="13" t="n">
        <v>0.0440026832482043</v>
      </c>
      <c r="BM38" s="13" t="n">
        <v>0.01489377907390776</v>
      </c>
      <c r="BN38" s="13" t="n">
        <v>0.02507164812683359</v>
      </c>
      <c r="BO38" s="13" t="n">
        <v>0.06312292948881834</v>
      </c>
      <c r="BP38" s="13" t="n">
        <v>0.06739702550545984</v>
      </c>
      <c r="BQ38" s="13" t="n">
        <v>0.006921269029907797</v>
      </c>
      <c r="BR38" s="13" t="n">
        <v>0.001916264122215256</v>
      </c>
      <c r="BS38" s="13" t="n">
        <v>0.0005622012187107936</v>
      </c>
      <c r="BT38" s="13" t="n">
        <v>0.01560075703529517</v>
      </c>
      <c r="BU38" s="13" t="n">
        <v>0.1180147011805244</v>
      </c>
      <c r="BV38" s="13" t="n">
        <v>0.3507223850210113</v>
      </c>
      <c r="BW38" s="13" t="n">
        <v>1.530700241389952e-05</v>
      </c>
      <c r="BX38" s="13" t="n">
        <v>0.1158481071874236</v>
      </c>
      <c r="BY38" s="13" t="n">
        <v>13.98670215483452</v>
      </c>
      <c r="BZ38" s="13" t="n">
        <v>0.0005135871623780237</v>
      </c>
      <c r="CA38" s="13" t="n">
        <v>0.009373880792776894</v>
      </c>
      <c r="CB38" s="13" t="n">
        <v>0.009358078444906088</v>
      </c>
      <c r="CC38" s="13" t="n">
        <v>0.0002580054868298368</v>
      </c>
      <c r="CD38" s="13" t="n">
        <v>0.000673712249825762</v>
      </c>
      <c r="CE38" s="13" t="n">
        <v>0.006607598811254263</v>
      </c>
      <c r="CF38" s="13" t="n">
        <v>0.00560044449048199</v>
      </c>
      <c r="CG38" s="13" t="n">
        <v>0.06827220618417248</v>
      </c>
      <c r="CH38" s="13" t="n">
        <v>0.4982045642393389</v>
      </c>
      <c r="CI38" s="13" t="n">
        <v>0.006255538557285657</v>
      </c>
      <c r="CJ38" s="13" t="n">
        <v>0.1019821513578929</v>
      </c>
      <c r="CK38" s="13" t="n">
        <v>0.01163165435240379</v>
      </c>
      <c r="CL38" s="13" t="n">
        <v>0.07356357545583815</v>
      </c>
      <c r="CM38" s="13" t="n">
        <v>0.03159197387503887</v>
      </c>
      <c r="CN38" s="13" t="n">
        <v>0.0001984706944524438</v>
      </c>
      <c r="CO38" s="13" t="n">
        <v>0.0001015314392376413</v>
      </c>
      <c r="CP38" s="13" t="n">
        <v>0.01201686888438662</v>
      </c>
      <c r="CQ38" s="13" t="n">
        <v>0.007566982479155906</v>
      </c>
      <c r="CR38" s="13" t="n">
        <v>0.4627329322065704</v>
      </c>
      <c r="CS38" s="13" t="n">
        <v>0.00369069642736658</v>
      </c>
      <c r="CT38" s="13" t="n">
        <v>0.002388598633441569</v>
      </c>
      <c r="CU38" s="13" t="n">
        <v>0.2839742315528826</v>
      </c>
      <c r="CV38" s="13" t="n">
        <v>0.1403438562968623</v>
      </c>
      <c r="CW38" s="13" t="n">
        <v>0.03754418539103008</v>
      </c>
      <c r="CX38" s="13" t="n">
        <v>0.008170687907807027</v>
      </c>
      <c r="CY38" s="13" t="n">
        <v>0.09655375935640206</v>
      </c>
      <c r="CZ38" s="13" t="n">
        <v>0.114806939631153</v>
      </c>
      <c r="DA38" s="13" t="n">
        <v>0.01821344243690482</v>
      </c>
      <c r="DB38" s="13" t="n">
        <v>0.04795822351122448</v>
      </c>
      <c r="DC38" s="13" t="n">
        <v>0.09271671707370785</v>
      </c>
      <c r="DD38" s="13" t="n">
        <v>0.0007528899580901084</v>
      </c>
      <c r="DE38" s="13" t="n">
        <v>0</v>
      </c>
      <c r="DF38" s="13">
        <f>SUM(C38:DE38)</f>
        <v/>
      </c>
      <c r="DH38" s="13" t="n">
        <v>110.8264885613417</v>
      </c>
      <c r="DI38" s="13" t="n">
        <v>-18.84370330313649</v>
      </c>
      <c r="DJ38" s="13" t="n">
        <v>58.15648616012656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0.3444557814817261</v>
      </c>
      <c r="D39" s="14" t="n">
        <v>0.02354739423841252</v>
      </c>
      <c r="E39" s="14" t="n">
        <v>0</v>
      </c>
      <c r="F39" s="14" t="n">
        <v>0</v>
      </c>
      <c r="G39" s="14" t="n">
        <v>0</v>
      </c>
      <c r="H39" s="14" t="n">
        <v>2.073135041313507e-05</v>
      </c>
      <c r="I39" s="14" t="n">
        <v>1.826652734951392e-07</v>
      </c>
      <c r="J39" s="14" t="n">
        <v>6.493795238164912e-05</v>
      </c>
      <c r="K39" s="14" t="n">
        <v>0.0003464883011469371</v>
      </c>
      <c r="L39" s="14" t="n">
        <v>1.165272565631848e-05</v>
      </c>
      <c r="M39" s="14" t="n">
        <v>1.85731004720877e-05</v>
      </c>
      <c r="N39" s="14" t="n">
        <v>0.08513124537683538</v>
      </c>
      <c r="O39" s="14" t="n">
        <v>0.05170642680890822</v>
      </c>
      <c r="P39" s="14" t="n">
        <v>0.00529602094058848</v>
      </c>
      <c r="Q39" s="14" t="n">
        <v>0.4557627610248809</v>
      </c>
      <c r="R39" s="14" t="n">
        <v>0.01633913223858923</v>
      </c>
      <c r="S39" s="14" t="n">
        <v>0.01897254879313994</v>
      </c>
      <c r="T39" s="14" t="n">
        <v>0.04356116240848872</v>
      </c>
      <c r="U39" s="14" t="n">
        <v>0.02146465538648123</v>
      </c>
      <c r="V39" s="14" t="n">
        <v>0.142999884776604</v>
      </c>
      <c r="W39" s="14" t="n">
        <v>0.001820596344374542</v>
      </c>
      <c r="X39" s="14" t="n">
        <v>0.0009222467356923202</v>
      </c>
      <c r="Y39" s="14" t="n">
        <v>0.05813929848503912</v>
      </c>
      <c r="Z39" s="14" t="n">
        <v>0.002566465302940475</v>
      </c>
      <c r="AA39" s="14" t="n">
        <v>0.01228299008157711</v>
      </c>
      <c r="AB39" s="14" t="n">
        <v>0.000535824491806375</v>
      </c>
      <c r="AC39" s="14" t="n">
        <v>0.02317354690608186</v>
      </c>
      <c r="AD39" s="14" t="n">
        <v>0.0005139381300818801</v>
      </c>
      <c r="AE39" s="14" t="n">
        <v>0.105080790403584</v>
      </c>
      <c r="AF39" s="14" t="n">
        <v>0.1025783251697389</v>
      </c>
      <c r="AG39" s="14" t="n">
        <v>0.00508786991009611</v>
      </c>
      <c r="AH39" s="14" t="n">
        <v>0.01061254242853082</v>
      </c>
      <c r="AI39" s="14" t="n">
        <v>0.006087289139994629</v>
      </c>
      <c r="AJ39" s="14" t="n">
        <v>0.04804978910322148</v>
      </c>
      <c r="AK39" s="14" t="n">
        <v>0.08215448962490142</v>
      </c>
      <c r="AL39" s="14" t="n">
        <v>0.06611283004556794</v>
      </c>
      <c r="AM39" s="14" t="n">
        <v>0.07693511626695278</v>
      </c>
      <c r="AN39" s="14" t="n">
        <v>0.009808887104592488</v>
      </c>
      <c r="AO39" s="14" t="n">
        <v>0.007141270366510982</v>
      </c>
      <c r="AP39" s="14" t="n">
        <v>0.01211000970587229</v>
      </c>
      <c r="AQ39" s="14" t="n">
        <v>0.2695803943697883</v>
      </c>
      <c r="AR39" s="14" t="n">
        <v>0.01980164394406615</v>
      </c>
      <c r="AS39" s="14" t="n">
        <v>0.04567178986640567</v>
      </c>
      <c r="AT39" s="14" t="n">
        <v>0.0004237395028994314</v>
      </c>
      <c r="AU39" s="14" t="n">
        <v>0.01218711306992705</v>
      </c>
      <c r="AV39" s="14" t="n">
        <v>0.1555920103019104</v>
      </c>
      <c r="AW39" s="14" t="n">
        <v>0.03946218124245249</v>
      </c>
      <c r="AX39" s="14" t="n">
        <v>0.1676524243125359</v>
      </c>
      <c r="AY39" s="14" t="n">
        <v>0.0222521272635732</v>
      </c>
      <c r="AZ39" s="14" t="n">
        <v>0.1267731541246418</v>
      </c>
      <c r="BA39" s="14" t="n">
        <v>0.03207778078099526</v>
      </c>
      <c r="BB39" s="14" t="n">
        <v>0.2219848402879711</v>
      </c>
      <c r="BC39" s="14" t="n">
        <v>0.04279256264067228</v>
      </c>
      <c r="BD39" s="14" t="n">
        <v>0.002493093265400833</v>
      </c>
      <c r="BE39" s="14" t="n">
        <v>0.02214552529343039</v>
      </c>
      <c r="BF39" s="14" t="n">
        <v>0.007532529242602591</v>
      </c>
      <c r="BG39" s="14" t="n">
        <v>0.008737697062344417</v>
      </c>
      <c r="BH39" s="14" t="n">
        <v>0.2279514722368917</v>
      </c>
      <c r="BI39" s="14" t="n">
        <v>0.0009917605469782925</v>
      </c>
      <c r="BJ39" s="14" t="n">
        <v>0.01213153565413666</v>
      </c>
      <c r="BK39" s="14" t="n">
        <v>0.05859744627267199</v>
      </c>
      <c r="BL39" s="14" t="n">
        <v>0.03926726375221831</v>
      </c>
      <c r="BM39" s="14" t="n">
        <v>0.01287602998782534</v>
      </c>
      <c r="BN39" s="14" t="n">
        <v>0.01850148935453346</v>
      </c>
      <c r="BO39" s="14" t="n">
        <v>0.06205945549690456</v>
      </c>
      <c r="BP39" s="14" t="n">
        <v>0.000161844408308184</v>
      </c>
      <c r="BQ39" s="14" t="n">
        <v>6.193496584277476e-05</v>
      </c>
      <c r="BR39" s="14" t="n">
        <v>1.380380592941921e-05</v>
      </c>
      <c r="BS39" s="14" t="n">
        <v>0</v>
      </c>
      <c r="BT39" s="14" t="n">
        <v>0.0002625457722359352</v>
      </c>
      <c r="BU39" s="14" t="n">
        <v>0.03742156770695556</v>
      </c>
      <c r="BV39" s="14" t="n">
        <v>0.1019376122886867</v>
      </c>
      <c r="BW39" s="14" t="n">
        <v>0</v>
      </c>
      <c r="BX39" s="14" t="n">
        <v>0.0007503890183389121</v>
      </c>
      <c r="BY39" s="14" t="n">
        <v>0.00177849274025714</v>
      </c>
      <c r="BZ39" s="14" t="n">
        <v>1.821347788509546e-05</v>
      </c>
      <c r="CA39" s="14" t="n">
        <v>0.0005202503531012904</v>
      </c>
      <c r="CB39" s="14" t="n">
        <v>0.01052730415984529</v>
      </c>
      <c r="CC39" s="14" t="n">
        <v>3.388057151549447e-06</v>
      </c>
      <c r="CD39" s="14" t="n">
        <v>4.310828739747886e-05</v>
      </c>
      <c r="CE39" s="14" t="n">
        <v>0.0008665630681832921</v>
      </c>
      <c r="CF39" s="14" t="n">
        <v>0.0009308976320762023</v>
      </c>
      <c r="CG39" s="14" t="n">
        <v>0.002643621058898196</v>
      </c>
      <c r="CH39" s="14" t="n">
        <v>0.173394587936669</v>
      </c>
      <c r="CI39" s="14" t="n">
        <v>0.0005556751237499664</v>
      </c>
      <c r="CJ39" s="14" t="n">
        <v>0.0006216108914151677</v>
      </c>
      <c r="CK39" s="14" t="n">
        <v>0.0001303229850183813</v>
      </c>
      <c r="CL39" s="14" t="n">
        <v>0.0002045556840938866</v>
      </c>
      <c r="CM39" s="14" t="n">
        <v>0.0003247791012021255</v>
      </c>
      <c r="CN39" s="14" t="n">
        <v>0</v>
      </c>
      <c r="CO39" s="14" t="n">
        <v>0</v>
      </c>
      <c r="CP39" s="14" t="n">
        <v>2.60715624684332e-05</v>
      </c>
      <c r="CQ39" s="14" t="n">
        <v>0.0005761293081644723</v>
      </c>
      <c r="CR39" s="14" t="n">
        <v>0.03721803687407722</v>
      </c>
      <c r="CS39" s="14" t="n">
        <v>2.991295906308376e-05</v>
      </c>
      <c r="CT39" s="14" t="n">
        <v>1.92488462418293e-05</v>
      </c>
      <c r="CU39" s="14" t="n">
        <v>0.02238276010589422</v>
      </c>
      <c r="CV39" s="14" t="n">
        <v>0.001220396510446536</v>
      </c>
      <c r="CW39" s="14" t="n">
        <v>0.001272361803409816</v>
      </c>
      <c r="CX39" s="14" t="n">
        <v>0.0001632312089410609</v>
      </c>
      <c r="CY39" s="14" t="n">
        <v>0.002971970811919092</v>
      </c>
      <c r="CZ39" s="14" t="n">
        <v>5.348544103603762e-05</v>
      </c>
      <c r="DA39" s="14" t="n">
        <v>0.0002605759849664057</v>
      </c>
      <c r="DB39" s="14" t="n">
        <v>9.318369221632665e-05</v>
      </c>
      <c r="DC39" s="14" t="n">
        <v>0.02639099501399246</v>
      </c>
      <c r="DD39" s="14" t="n">
        <v>3.951494618551408e-05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2.753462755237614</v>
      </c>
      <c r="D40" s="13" t="n">
        <v>0.1883061344034847</v>
      </c>
      <c r="E40" s="13" t="n">
        <v>0</v>
      </c>
      <c r="F40" s="13" t="n">
        <v>1.096494091770202e-05</v>
      </c>
      <c r="G40" s="13" t="n">
        <v>0</v>
      </c>
      <c r="H40" s="13" t="n">
        <v>0.002924885803994348</v>
      </c>
      <c r="I40" s="13" t="n">
        <v>1.231011456382995e-05</v>
      </c>
      <c r="J40" s="13" t="n">
        <v>0.002265537769026234</v>
      </c>
      <c r="K40" s="13" t="n">
        <v>0.01303134276734111</v>
      </c>
      <c r="L40" s="13" t="n">
        <v>0.002152841291778585</v>
      </c>
      <c r="M40" s="13" t="n">
        <v>0.002503059803805989</v>
      </c>
      <c r="N40" s="13" t="n">
        <v>0.01795450856151861</v>
      </c>
      <c r="O40" s="13" t="n">
        <v>0.02415955726163593</v>
      </c>
      <c r="P40" s="13" t="n">
        <v>0.02047279170220873</v>
      </c>
      <c r="Q40" s="13" t="n">
        <v>0.1692039191178829</v>
      </c>
      <c r="R40" s="13" t="n">
        <v>0.02341053027614938</v>
      </c>
      <c r="S40" s="13" t="n">
        <v>0.05447446148655972</v>
      </c>
      <c r="T40" s="13" t="n">
        <v>0.03478194405230645</v>
      </c>
      <c r="U40" s="13" t="n">
        <v>0.02294613434003577</v>
      </c>
      <c r="V40" s="13" t="n">
        <v>0.02724958433576739</v>
      </c>
      <c r="W40" s="13" t="n">
        <v>0.01539040283239251</v>
      </c>
      <c r="X40" s="13" t="n">
        <v>0.007877580313465235</v>
      </c>
      <c r="Y40" s="13" t="n">
        <v>0.048686025692604</v>
      </c>
      <c r="Z40" s="13" t="n">
        <v>0.02173855650580624</v>
      </c>
      <c r="AA40" s="13" t="n">
        <v>0.03796711115180333</v>
      </c>
      <c r="AB40" s="13" t="n">
        <v>0.004998580196197679</v>
      </c>
      <c r="AC40" s="13" t="n">
        <v>0.1709514699458631</v>
      </c>
      <c r="AD40" s="13" t="n">
        <v>0.006866516700025495</v>
      </c>
      <c r="AE40" s="13" t="n">
        <v>0.02543237299849362</v>
      </c>
      <c r="AF40" s="13" t="n">
        <v>0.06049923629037779</v>
      </c>
      <c r="AG40" s="13" t="n">
        <v>0.005320630644882133</v>
      </c>
      <c r="AH40" s="13" t="n">
        <v>0.003562796871284715</v>
      </c>
      <c r="AI40" s="13" t="n">
        <v>0.007479358197194724</v>
      </c>
      <c r="AJ40" s="13" t="n">
        <v>0.05758032663697244</v>
      </c>
      <c r="AK40" s="13" t="n">
        <v>0.03341201467055296</v>
      </c>
      <c r="AL40" s="13" t="n">
        <v>0.01478413011890562</v>
      </c>
      <c r="AM40" s="13" t="n">
        <v>0.6034484876049468</v>
      </c>
      <c r="AN40" s="13" t="n">
        <v>0.0484854227541555</v>
      </c>
      <c r="AO40" s="13" t="n">
        <v>0.02018975950105272</v>
      </c>
      <c r="AP40" s="13" t="n">
        <v>0.03699613845351159</v>
      </c>
      <c r="AQ40" s="13" t="n">
        <v>0.1557079987960005</v>
      </c>
      <c r="AR40" s="13" t="n">
        <v>0.01445318971649564</v>
      </c>
      <c r="AS40" s="13" t="n">
        <v>0.02189505517188492</v>
      </c>
      <c r="AT40" s="13" t="n">
        <v>0.001398638040273936</v>
      </c>
      <c r="AU40" s="13" t="n">
        <v>0.02547409066527063</v>
      </c>
      <c r="AV40" s="13" t="n">
        <v>0.1358826855458894</v>
      </c>
      <c r="AW40" s="13" t="n">
        <v>0.0323691703588626</v>
      </c>
      <c r="AX40" s="13" t="n">
        <v>0.05512614694622204</v>
      </c>
      <c r="AY40" s="13" t="n">
        <v>0.01033977502097854</v>
      </c>
      <c r="AZ40" s="13" t="n">
        <v>0.03665231512237779</v>
      </c>
      <c r="BA40" s="13" t="n">
        <v>0.01507810621477868</v>
      </c>
      <c r="BB40" s="13" t="n">
        <v>0.1456916093242004</v>
      </c>
      <c r="BC40" s="13" t="n">
        <v>0.01370274545512622</v>
      </c>
      <c r="BD40" s="13" t="n">
        <v>0.001440228821457445</v>
      </c>
      <c r="BE40" s="13" t="n">
        <v>0.005950796012138986</v>
      </c>
      <c r="BF40" s="13" t="n">
        <v>0.007976482076808802</v>
      </c>
      <c r="BG40" s="13" t="n">
        <v>0.002335396330697409</v>
      </c>
      <c r="BH40" s="13" t="n">
        <v>0.03490522234687379</v>
      </c>
      <c r="BI40" s="13" t="n">
        <v>0.0003095991305536971</v>
      </c>
      <c r="BJ40" s="13" t="n">
        <v>0.006867490093804195</v>
      </c>
      <c r="BK40" s="13" t="n">
        <v>0.315064008644686</v>
      </c>
      <c r="BL40" s="13" t="n">
        <v>0.01027362571329567</v>
      </c>
      <c r="BM40" s="13" t="n">
        <v>0.005223527612685989</v>
      </c>
      <c r="BN40" s="13" t="n">
        <v>0.01329975196778491</v>
      </c>
      <c r="BO40" s="13" t="n">
        <v>0.06001630842912155</v>
      </c>
      <c r="BP40" s="13" t="n">
        <v>0.005099682913190916</v>
      </c>
      <c r="BQ40" s="13" t="n">
        <v>0.001397991662087879</v>
      </c>
      <c r="BR40" s="13" t="n">
        <v>0.000461252274354026</v>
      </c>
      <c r="BS40" s="13" t="n">
        <v>0.006358717164814022</v>
      </c>
      <c r="BT40" s="13" t="n">
        <v>0.01032623750113708</v>
      </c>
      <c r="BU40" s="13" t="n">
        <v>0.02587833445227852</v>
      </c>
      <c r="BV40" s="13" t="n">
        <v>0.1107036168324787</v>
      </c>
      <c r="BW40" s="13" t="n">
        <v>2.506619299809412e-05</v>
      </c>
      <c r="BX40" s="13" t="n">
        <v>0.007514058721555666</v>
      </c>
      <c r="BY40" s="13" t="n">
        <v>0.02490959321352756</v>
      </c>
      <c r="BZ40" s="13" t="n">
        <v>0.0002953208112090363</v>
      </c>
      <c r="CA40" s="13" t="n">
        <v>0.0113597381147595</v>
      </c>
      <c r="CB40" s="13" t="n">
        <v>0.002054983770748166</v>
      </c>
      <c r="CC40" s="13" t="n">
        <v>0.0001576747224477402</v>
      </c>
      <c r="CD40" s="13" t="n">
        <v>0.004444889349734102</v>
      </c>
      <c r="CE40" s="13" t="n">
        <v>0.01173479716120774</v>
      </c>
      <c r="CF40" s="13" t="n">
        <v>0.007859380077426771</v>
      </c>
      <c r="CG40" s="13" t="n">
        <v>0.05006307705077813</v>
      </c>
      <c r="CH40" s="13" t="n">
        <v>1.430436230796242</v>
      </c>
      <c r="CI40" s="13" t="n">
        <v>0.01578019630147872</v>
      </c>
      <c r="CJ40" s="13" t="n">
        <v>0.01067209936447378</v>
      </c>
      <c r="CK40" s="13" t="n">
        <v>0.002783755021257348</v>
      </c>
      <c r="CL40" s="13" t="n">
        <v>0.005734441648641331</v>
      </c>
      <c r="CM40" s="13" t="n">
        <v>0.004838875295509786</v>
      </c>
      <c r="CN40" s="13" t="n">
        <v>0.0009732641489936867</v>
      </c>
      <c r="CO40" s="13" t="n">
        <v>0.0004978916916593195</v>
      </c>
      <c r="CP40" s="13" t="n">
        <v>0.001008173690137374</v>
      </c>
      <c r="CQ40" s="13" t="n">
        <v>0.005265688070834806</v>
      </c>
      <c r="CR40" s="13" t="n">
        <v>0.3706835638415673</v>
      </c>
      <c r="CS40" s="13" t="n">
        <v>0.0008214844460709467</v>
      </c>
      <c r="CT40" s="13" t="n">
        <v>0.0005293511680000128</v>
      </c>
      <c r="CU40" s="13" t="n">
        <v>0.2169354738745891</v>
      </c>
      <c r="CV40" s="13" t="n">
        <v>0.03609038475087647</v>
      </c>
      <c r="CW40" s="13" t="n">
        <v>0.01343833924449397</v>
      </c>
      <c r="CX40" s="13" t="n">
        <v>0.004603263278118528</v>
      </c>
      <c r="CY40" s="13" t="n">
        <v>0.03256663639693796</v>
      </c>
      <c r="CZ40" s="13" t="n">
        <v>0.008298668002148965</v>
      </c>
      <c r="DA40" s="13" t="n">
        <v>0.005316879855504166</v>
      </c>
      <c r="DB40" s="13" t="n">
        <v>0.003566429729285129</v>
      </c>
      <c r="DC40" s="13" t="n">
        <v>0.2392238254749879</v>
      </c>
      <c r="DD40" s="13" t="n">
        <v>0.0005943357016157229</v>
      </c>
      <c r="DE40" s="13" t="n">
        <v>0</v>
      </c>
      <c r="DF40" s="13">
        <f>SUM(C40:DE40)</f>
        <v/>
      </c>
      <c r="DH40" s="13" t="n">
        <v>345.9090207969467</v>
      </c>
      <c r="DI40" s="13" t="n">
        <v>-0.481240965327433</v>
      </c>
      <c r="DJ40" s="13" t="n">
        <v>4.657712771842229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0.9306037433144571</v>
      </c>
      <c r="D41" s="14" t="n">
        <v>0.06361714449763274</v>
      </c>
      <c r="E41" s="14" t="n">
        <v>0</v>
      </c>
      <c r="F41" s="14" t="n">
        <v>0</v>
      </c>
      <c r="G41" s="14" t="n">
        <v>0</v>
      </c>
      <c r="H41" s="14" t="n">
        <v>3.242649182812515e-05</v>
      </c>
      <c r="I41" s="14" t="n">
        <v>5.864528638342878e-07</v>
      </c>
      <c r="J41" s="14" t="n">
        <v>0.0001377905482386812</v>
      </c>
      <c r="K41" s="14" t="n">
        <v>0.0008509506365809488</v>
      </c>
      <c r="L41" s="14" t="n">
        <v>1.82263579429245e-05</v>
      </c>
      <c r="M41" s="14" t="n">
        <v>3.273955069221184e-05</v>
      </c>
      <c r="N41" s="14" t="n">
        <v>0.01596388756568888</v>
      </c>
      <c r="O41" s="14" t="n">
        <v>0.01330092878348311</v>
      </c>
      <c r="P41" s="14" t="n">
        <v>0.001293652533208404</v>
      </c>
      <c r="Q41" s="14" t="n">
        <v>0.1047085201215456</v>
      </c>
      <c r="R41" s="14" t="n">
        <v>0.008038990303028589</v>
      </c>
      <c r="S41" s="14" t="n">
        <v>0.02040508437885046</v>
      </c>
      <c r="T41" s="14" t="n">
        <v>0.03152724651375057</v>
      </c>
      <c r="U41" s="14" t="n">
        <v>0.007861516139689231</v>
      </c>
      <c r="V41" s="14" t="n">
        <v>0.02460312726640669</v>
      </c>
      <c r="W41" s="14" t="n">
        <v>0.004905997782027195</v>
      </c>
      <c r="X41" s="14" t="n">
        <v>0.002460985257760297</v>
      </c>
      <c r="Y41" s="14" t="n">
        <v>0.02007358856679562</v>
      </c>
      <c r="Z41" s="14" t="n">
        <v>0.006934159852786382</v>
      </c>
      <c r="AA41" s="14" t="n">
        <v>0.003529439963901649</v>
      </c>
      <c r="AB41" s="14" t="n">
        <v>0.001436877307921539</v>
      </c>
      <c r="AC41" s="14" t="n">
        <v>0.005578101205867192</v>
      </c>
      <c r="AD41" s="14" t="n">
        <v>0.0001422667923963678</v>
      </c>
      <c r="AE41" s="14" t="n">
        <v>0.01986678942098188</v>
      </c>
      <c r="AF41" s="14" t="n">
        <v>0.03065220656786723</v>
      </c>
      <c r="AG41" s="14" t="n">
        <v>0.002237462695801315</v>
      </c>
      <c r="AH41" s="14" t="n">
        <v>0.00243604150022082</v>
      </c>
      <c r="AI41" s="14" t="n">
        <v>0.002753080540958219</v>
      </c>
      <c r="AJ41" s="14" t="n">
        <v>0.04238550903191957</v>
      </c>
      <c r="AK41" s="14" t="n">
        <v>0.01823583578325193</v>
      </c>
      <c r="AL41" s="14" t="n">
        <v>0.0118359686520313</v>
      </c>
      <c r="AM41" s="14" t="n">
        <v>0.2026884532449978</v>
      </c>
      <c r="AN41" s="14" t="n">
        <v>0.01724294571693142</v>
      </c>
      <c r="AO41" s="14" t="n">
        <v>0.00692843128597742</v>
      </c>
      <c r="AP41" s="14" t="n">
        <v>0.01203479003038685</v>
      </c>
      <c r="AQ41" s="14" t="n">
        <v>0.07801616405891894</v>
      </c>
      <c r="AR41" s="14" t="n">
        <v>0.005551676945432524</v>
      </c>
      <c r="AS41" s="14" t="n">
        <v>0.01207572560800406</v>
      </c>
      <c r="AT41" s="14" t="n">
        <v>0.0003131567992819283</v>
      </c>
      <c r="AU41" s="14" t="n">
        <v>0.009756821977715262</v>
      </c>
      <c r="AV41" s="14" t="n">
        <v>0.08608641452725785</v>
      </c>
      <c r="AW41" s="14" t="n">
        <v>0.02768964795302315</v>
      </c>
      <c r="AX41" s="14" t="n">
        <v>0.05576610614937334</v>
      </c>
      <c r="AY41" s="14" t="n">
        <v>0.005667101134073017</v>
      </c>
      <c r="AZ41" s="14" t="n">
        <v>0.02946857909038399</v>
      </c>
      <c r="BA41" s="14" t="n">
        <v>0.008236869435411345</v>
      </c>
      <c r="BB41" s="14" t="n">
        <v>0.07108709447109131</v>
      </c>
      <c r="BC41" s="14" t="n">
        <v>0.008977095553211304</v>
      </c>
      <c r="BD41" s="14" t="n">
        <v>0.0007217931521719866</v>
      </c>
      <c r="BE41" s="14" t="n">
        <v>0.00429046337475501</v>
      </c>
      <c r="BF41" s="14" t="n">
        <v>0.005869396648108972</v>
      </c>
      <c r="BG41" s="14" t="n">
        <v>0.001752759066199174</v>
      </c>
      <c r="BH41" s="14" t="n">
        <v>0.03594510784244269</v>
      </c>
      <c r="BI41" s="14" t="n">
        <v>0.0001908370598413749</v>
      </c>
      <c r="BJ41" s="14" t="n">
        <v>0.003437060223616725</v>
      </c>
      <c r="BK41" s="14" t="n">
        <v>0.1112083415067276</v>
      </c>
      <c r="BL41" s="14" t="n">
        <v>0.007584528675571215</v>
      </c>
      <c r="BM41" s="14" t="n">
        <v>0.002939456748669777</v>
      </c>
      <c r="BN41" s="14" t="n">
        <v>0.006311411386703291</v>
      </c>
      <c r="BO41" s="14" t="n">
        <v>0.04835135210755788</v>
      </c>
      <c r="BP41" s="14" t="n">
        <v>0.0003213495668509812</v>
      </c>
      <c r="BQ41" s="14" t="n">
        <v>0.0001120841174369644</v>
      </c>
      <c r="BR41" s="14" t="n">
        <v>7.72743650914191e-05</v>
      </c>
      <c r="BS41" s="14" t="n">
        <v>0</v>
      </c>
      <c r="BT41" s="14" t="n">
        <v>0.0004682191071941796</v>
      </c>
      <c r="BU41" s="14" t="n">
        <v>0.006967663122328386</v>
      </c>
      <c r="BV41" s="14" t="n">
        <v>0.02603620381993055</v>
      </c>
      <c r="BW41" s="14" t="n">
        <v>0</v>
      </c>
      <c r="BX41" s="14" t="n">
        <v>0.00199281264687697</v>
      </c>
      <c r="BY41" s="14" t="n">
        <v>0.00166975489763506</v>
      </c>
      <c r="BZ41" s="14" t="n">
        <v>4.040050803967955e-05</v>
      </c>
      <c r="CA41" s="14" t="n">
        <v>0.0009601857051120278</v>
      </c>
      <c r="CB41" s="14" t="n">
        <v>0.001732110601602154</v>
      </c>
      <c r="CC41" s="14" t="n">
        <v>7.114279893926201e-06</v>
      </c>
      <c r="CD41" s="14" t="n">
        <v>6.742689217838709e-05</v>
      </c>
      <c r="CE41" s="14" t="n">
        <v>0.001540604142010424</v>
      </c>
      <c r="CF41" s="14" t="n">
        <v>0.002453847294278231</v>
      </c>
      <c r="CG41" s="14" t="n">
        <v>0.007107414087666806</v>
      </c>
      <c r="CH41" s="14" t="n">
        <v>0.4685999930201732</v>
      </c>
      <c r="CI41" s="14" t="n">
        <v>0.001462519324827772</v>
      </c>
      <c r="CJ41" s="14" t="n">
        <v>0.0009724028692093715</v>
      </c>
      <c r="CK41" s="14" t="n">
        <v>0.0002270769396388118</v>
      </c>
      <c r="CL41" s="14" t="n">
        <v>0.0003430909051166092</v>
      </c>
      <c r="CM41" s="14" t="n">
        <v>0.0005920134866915901</v>
      </c>
      <c r="CN41" s="14" t="n">
        <v>0.0005100072223527207</v>
      </c>
      <c r="CO41" s="14" t="n">
        <v>0.0002609038450231809</v>
      </c>
      <c r="CP41" s="14" t="n">
        <v>4.541638540908221e-05</v>
      </c>
      <c r="CQ41" s="14" t="n">
        <v>0.001520897539102294</v>
      </c>
      <c r="CR41" s="14" t="n">
        <v>0.1004677076016013</v>
      </c>
      <c r="CS41" s="14" t="n">
        <v>6.335851644002491e-05</v>
      </c>
      <c r="CT41" s="14" t="n">
        <v>4.077090262091653e-05</v>
      </c>
      <c r="CU41" s="14" t="n">
        <v>0.06029382465310493</v>
      </c>
      <c r="CV41" s="14" t="n">
        <v>0.002587779369080544</v>
      </c>
      <c r="CW41" s="14" t="n">
        <v>0.002980176676734933</v>
      </c>
      <c r="CX41" s="14" t="n">
        <v>0.000290737414547896</v>
      </c>
      <c r="CY41" s="14" t="n">
        <v>0.007751443588513024</v>
      </c>
      <c r="CZ41" s="14" t="n">
        <v>0.0002405275886537762</v>
      </c>
      <c r="DA41" s="14" t="n">
        <v>0.0006781988756040006</v>
      </c>
      <c r="DB41" s="14" t="n">
        <v>0.0001831071728776733</v>
      </c>
      <c r="DC41" s="14" t="n">
        <v>0.07117231488680731</v>
      </c>
      <c r="DD41" s="14" t="n">
        <v>7.073968570995698e-05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3.700894833819262</v>
      </c>
      <c r="D42" s="13" t="n">
        <v>0.4029738812499122</v>
      </c>
      <c r="E42" s="13" t="n">
        <v>1.838340315703994e-05</v>
      </c>
      <c r="F42" s="13" t="n">
        <v>0.002660743625143585</v>
      </c>
      <c r="G42" s="13" t="n">
        <v>0.004588895183099555</v>
      </c>
      <c r="H42" s="13" t="n">
        <v>0.002210180090579337</v>
      </c>
      <c r="I42" s="13" t="n">
        <v>5.838859940711216e-06</v>
      </c>
      <c r="J42" s="13" t="n">
        <v>0.001676020173666352</v>
      </c>
      <c r="K42" s="13" t="n">
        <v>0.00709975004582357</v>
      </c>
      <c r="L42" s="13" t="n">
        <v>0.0007669713012290233</v>
      </c>
      <c r="M42" s="13" t="n">
        <v>0.001136792468144858</v>
      </c>
      <c r="N42" s="13" t="n">
        <v>1.106702130628279</v>
      </c>
      <c r="O42" s="13" t="n">
        <v>0.6764603195416102</v>
      </c>
      <c r="P42" s="13" t="n">
        <v>0.07215635713785018</v>
      </c>
      <c r="Q42" s="13" t="n">
        <v>10.35611263913071</v>
      </c>
      <c r="R42" s="13" t="n">
        <v>0.2568537533852697</v>
      </c>
      <c r="S42" s="13" t="n">
        <v>0.2150898593027367</v>
      </c>
      <c r="T42" s="13" t="n">
        <v>0.3821617684669501</v>
      </c>
      <c r="U42" s="13" t="n">
        <v>0.309233787791111</v>
      </c>
      <c r="V42" s="13" t="n">
        <v>1.882102402914135</v>
      </c>
      <c r="W42" s="13" t="n">
        <v>0.02942469627794284</v>
      </c>
      <c r="X42" s="13" t="n">
        <v>0.01256238670909324</v>
      </c>
      <c r="Y42" s="13" t="n">
        <v>0.8050940387316122</v>
      </c>
      <c r="Z42" s="13" t="n">
        <v>0.02824425484336459</v>
      </c>
      <c r="AA42" s="13" t="n">
        <v>0.1621982495496954</v>
      </c>
      <c r="AB42" s="13" t="n">
        <v>0.01402336923966206</v>
      </c>
      <c r="AC42" s="13" t="n">
        <v>0.3229278105473588</v>
      </c>
      <c r="AD42" s="13" t="n">
        <v>0.02391313575019638</v>
      </c>
      <c r="AE42" s="13" t="n">
        <v>54.26933642656743</v>
      </c>
      <c r="AF42" s="13" t="n">
        <v>20.5186854895608</v>
      </c>
      <c r="AG42" s="13" t="n">
        <v>0.7407873937609922</v>
      </c>
      <c r="AH42" s="13" t="n">
        <v>2.004269730886773</v>
      </c>
      <c r="AI42" s="13" t="n">
        <v>0.1229335512244631</v>
      </c>
      <c r="AJ42" s="13" t="n">
        <v>1.413924130332167</v>
      </c>
      <c r="AK42" s="13" t="n">
        <v>1.079478592763383</v>
      </c>
      <c r="AL42" s="13" t="n">
        <v>0.8877214626960042</v>
      </c>
      <c r="AM42" s="13" t="n">
        <v>0.7664741309004093</v>
      </c>
      <c r="AN42" s="13" t="n">
        <v>0.0856301786087454</v>
      </c>
      <c r="AO42" s="13" t="n">
        <v>0.08898995764963093</v>
      </c>
      <c r="AP42" s="13" t="n">
        <v>0.1605988388121249</v>
      </c>
      <c r="AQ42" s="13" t="n">
        <v>4.997274038575549</v>
      </c>
      <c r="AR42" s="13" t="n">
        <v>8.905990997539895</v>
      </c>
      <c r="AS42" s="13" t="n">
        <v>2.471403689741869</v>
      </c>
      <c r="AT42" s="13" t="n">
        <v>0.01697995959253116</v>
      </c>
      <c r="AU42" s="13" t="n">
        <v>0.5156578356515331</v>
      </c>
      <c r="AV42" s="13" t="n">
        <v>1.508177896108605</v>
      </c>
      <c r="AW42" s="13" t="n">
        <v>0.2578410949312584</v>
      </c>
      <c r="AX42" s="13" t="n">
        <v>1.819062459119756</v>
      </c>
      <c r="AY42" s="13" t="n">
        <v>0.316236756011453</v>
      </c>
      <c r="AZ42" s="13" t="n">
        <v>1.589665528478854</v>
      </c>
      <c r="BA42" s="13" t="n">
        <v>0.5476922614250556</v>
      </c>
      <c r="BB42" s="13" t="n">
        <v>2.887069361558794</v>
      </c>
      <c r="BC42" s="13" t="n">
        <v>0.5654164097095157</v>
      </c>
      <c r="BD42" s="13" t="n">
        <v>0.03259588621889997</v>
      </c>
      <c r="BE42" s="13" t="n">
        <v>0.2915791562188568</v>
      </c>
      <c r="BF42" s="13" t="n">
        <v>0.04686755769756228</v>
      </c>
      <c r="BG42" s="13" t="n">
        <v>0.1161931222361413</v>
      </c>
      <c r="BH42" s="13" t="n">
        <v>3.011444487489959</v>
      </c>
      <c r="BI42" s="13" t="n">
        <v>0.01366619188228962</v>
      </c>
      <c r="BJ42" s="13" t="n">
        <v>0.1670958689074149</v>
      </c>
      <c r="BK42" s="13" t="n">
        <v>1.199792777956297</v>
      </c>
      <c r="BL42" s="13" t="n">
        <v>0.961297619938818</v>
      </c>
      <c r="BM42" s="13" t="n">
        <v>0.1865969855751735</v>
      </c>
      <c r="BN42" s="13" t="n">
        <v>2.237948378345673</v>
      </c>
      <c r="BO42" s="13" t="n">
        <v>0.3659294492508796</v>
      </c>
      <c r="BP42" s="13" t="n">
        <v>0.01908782528354493</v>
      </c>
      <c r="BQ42" s="13" t="n">
        <v>0.003133366465917993</v>
      </c>
      <c r="BR42" s="13" t="n">
        <v>0.0008155028858563803</v>
      </c>
      <c r="BS42" s="13" t="n">
        <v>3.239687938017368</v>
      </c>
      <c r="BT42" s="13" t="n">
        <v>0.335487039851197</v>
      </c>
      <c r="BU42" s="13" t="n">
        <v>0.9101855329276626</v>
      </c>
      <c r="BV42" s="13" t="n">
        <v>2.358173518058379</v>
      </c>
      <c r="BW42" s="13" t="n">
        <v>0.5338855783413098</v>
      </c>
      <c r="BX42" s="13" t="n">
        <v>0.008582195699591184</v>
      </c>
      <c r="BY42" s="13" t="n">
        <v>0.3641852137360199</v>
      </c>
      <c r="BZ42" s="13" t="n">
        <v>0.0005255398177140794</v>
      </c>
      <c r="CA42" s="13" t="n">
        <v>0.0168418225451673</v>
      </c>
      <c r="CB42" s="13" t="n">
        <v>0.1391046521455009</v>
      </c>
      <c r="CC42" s="13" t="n">
        <v>0.0001533127401647064</v>
      </c>
      <c r="CD42" s="13" t="n">
        <v>0.001614055988643399</v>
      </c>
      <c r="CE42" s="13" t="n">
        <v>0.02206274029742779</v>
      </c>
      <c r="CF42" s="13" t="n">
        <v>0.01076292530584397</v>
      </c>
      <c r="CG42" s="13" t="n">
        <v>0.04455286644547973</v>
      </c>
      <c r="CH42" s="13" t="n">
        <v>1.724784138810605</v>
      </c>
      <c r="CI42" s="13" t="n">
        <v>0.008142664172006254</v>
      </c>
      <c r="CJ42" s="13" t="n">
        <v>0.04371082075287114</v>
      </c>
      <c r="CK42" s="13" t="n">
        <v>0.5269665533387774</v>
      </c>
      <c r="CL42" s="13" t="n">
        <v>0.02719732999221219</v>
      </c>
      <c r="CM42" s="13" t="n">
        <v>0.01732033188035547</v>
      </c>
      <c r="CN42" s="13" t="n">
        <v>2.159542227939923</v>
      </c>
      <c r="CO42" s="13" t="n">
        <v>1.71654170473833</v>
      </c>
      <c r="CP42" s="13" t="n">
        <v>0.003657186080171851</v>
      </c>
      <c r="CQ42" s="13" t="n">
        <v>0.007724297548047315</v>
      </c>
      <c r="CR42" s="13" t="n">
        <v>0.4661235518166605</v>
      </c>
      <c r="CS42" s="13" t="n">
        <v>0.01738944025960462</v>
      </c>
      <c r="CT42" s="13" t="n">
        <v>0.01136884088439192</v>
      </c>
      <c r="CU42" s="13" t="n">
        <v>0.2916303836629702</v>
      </c>
      <c r="CV42" s="13" t="n">
        <v>0.577323149103439</v>
      </c>
      <c r="CW42" s="13" t="n">
        <v>0.7769230418931152</v>
      </c>
      <c r="CX42" s="13" t="n">
        <v>0.1697236683277664</v>
      </c>
      <c r="CY42" s="13" t="n">
        <v>8.509036491457971</v>
      </c>
      <c r="CZ42" s="13" t="n">
        <v>4.076395603573297</v>
      </c>
      <c r="DA42" s="13" t="n">
        <v>0.009241081823224634</v>
      </c>
      <c r="DB42" s="13" t="n">
        <v>0.2734444456624863</v>
      </c>
      <c r="DC42" s="13" t="n">
        <v>0.270290968047221</v>
      </c>
      <c r="DD42" s="13" t="n">
        <v>0.0201191860595238</v>
      </c>
      <c r="DE42" s="13" t="n">
        <v>0</v>
      </c>
      <c r="DF42" s="13">
        <f>SUM(C42:DE42)</f>
        <v/>
      </c>
      <c r="DH42" s="13" t="n">
        <v>70.39590359376369</v>
      </c>
      <c r="DI42" s="13" t="n">
        <v>9.579999103326134</v>
      </c>
      <c r="DJ42" s="13" t="n">
        <v>33.77013479116381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1.950860321194025</v>
      </c>
      <c r="D43" s="14" t="n">
        <v>0.1354930835354117</v>
      </c>
      <c r="E43" s="14" t="n">
        <v>5.210039863402937e-05</v>
      </c>
      <c r="F43" s="14" t="n">
        <v>0.007531067803588811</v>
      </c>
      <c r="G43" s="14" t="n">
        <v>0.0006456492122688727</v>
      </c>
      <c r="H43" s="14" t="n">
        <v>0.001239024546493417</v>
      </c>
      <c r="I43" s="14" t="n">
        <v>8.50450697013615e-06</v>
      </c>
      <c r="J43" s="14" t="n">
        <v>0.001823712032624997</v>
      </c>
      <c r="K43" s="14" t="n">
        <v>0.008532110452338532</v>
      </c>
      <c r="L43" s="14" t="n">
        <v>0.001732204662037555</v>
      </c>
      <c r="M43" s="14" t="n">
        <v>0.001705508348318123</v>
      </c>
      <c r="N43" s="14" t="n">
        <v>0.562853119329605</v>
      </c>
      <c r="O43" s="14" t="n">
        <v>0.3441840334992228</v>
      </c>
      <c r="P43" s="14" t="n">
        <v>0.03884481825877735</v>
      </c>
      <c r="Q43" s="14" t="n">
        <v>3.054238960108199</v>
      </c>
      <c r="R43" s="14" t="n">
        <v>0.1288446743468161</v>
      </c>
      <c r="S43" s="14" t="n">
        <v>0.0944430407767556</v>
      </c>
      <c r="T43" s="14" t="n">
        <v>0.0724094355806142</v>
      </c>
      <c r="U43" s="14" t="n">
        <v>0.1667912119089863</v>
      </c>
      <c r="V43" s="14" t="n">
        <v>0.9573611400095138</v>
      </c>
      <c r="W43" s="14" t="n">
        <v>0.0267622076936303</v>
      </c>
      <c r="X43" s="14" t="n">
        <v>0.009149318080083478</v>
      </c>
      <c r="Y43" s="14" t="n">
        <v>0.3917904986863342</v>
      </c>
      <c r="Z43" s="14" t="n">
        <v>0.01868075361365452</v>
      </c>
      <c r="AA43" s="14" t="n">
        <v>0.08551343458976736</v>
      </c>
      <c r="AB43" s="14" t="n">
        <v>0.01849023728447761</v>
      </c>
      <c r="AC43" s="14" t="n">
        <v>0.2005820669997046</v>
      </c>
      <c r="AD43" s="14" t="n">
        <v>0.007239564960044231</v>
      </c>
      <c r="AE43" s="14" t="n">
        <v>0.7022577298894577</v>
      </c>
      <c r="AF43" s="14" t="n">
        <v>0.6919464696505805</v>
      </c>
      <c r="AG43" s="14" t="n">
        <v>0.1556921415642989</v>
      </c>
      <c r="AH43" s="14" t="n">
        <v>0.5034307673628717</v>
      </c>
      <c r="AI43" s="14" t="n">
        <v>0.04160286870928891</v>
      </c>
      <c r="AJ43" s="14" t="n">
        <v>0.06732442602714743</v>
      </c>
      <c r="AK43" s="14" t="n">
        <v>0.5507169712331967</v>
      </c>
      <c r="AL43" s="14" t="n">
        <v>0.4553338829501994</v>
      </c>
      <c r="AM43" s="14" t="n">
        <v>0.4408967651705178</v>
      </c>
      <c r="AN43" s="14" t="n">
        <v>0.03987092354723993</v>
      </c>
      <c r="AO43" s="14" t="n">
        <v>0.05122948166784764</v>
      </c>
      <c r="AP43" s="14" t="n">
        <v>0.08875232638191594</v>
      </c>
      <c r="AQ43" s="14" t="n">
        <v>1.860023055357336</v>
      </c>
      <c r="AR43" s="14" t="n">
        <v>0.1338463003389755</v>
      </c>
      <c r="AS43" s="14" t="n">
        <v>0.3205322511733988</v>
      </c>
      <c r="AT43" s="14" t="n">
        <v>0.002599281689271181</v>
      </c>
      <c r="AU43" s="14" t="n">
        <v>0.07689230496206358</v>
      </c>
      <c r="AV43" s="14" t="n">
        <v>0.6748625567187767</v>
      </c>
      <c r="AW43" s="14" t="n">
        <v>0.08452732334745663</v>
      </c>
      <c r="AX43" s="14" t="n">
        <v>0.8550282427460175</v>
      </c>
      <c r="AY43" s="14" t="n">
        <v>0.1482679203597343</v>
      </c>
      <c r="AZ43" s="14" t="n">
        <v>0.7935128405802525</v>
      </c>
      <c r="BA43" s="14" t="n">
        <v>0.2163181967146128</v>
      </c>
      <c r="BB43" s="14" t="n">
        <v>1.486629656460166</v>
      </c>
      <c r="BC43" s="14" t="n">
        <v>0.2960515589530305</v>
      </c>
      <c r="BD43" s="14" t="n">
        <v>0.01659370531348237</v>
      </c>
      <c r="BE43" s="14" t="n">
        <v>0.1491330042595191</v>
      </c>
      <c r="BF43" s="14" t="n">
        <v>0.01484693836380164</v>
      </c>
      <c r="BG43" s="14" t="n">
        <v>0.06099816725070847</v>
      </c>
      <c r="BH43" s="14" t="n">
        <v>1.526090275405178</v>
      </c>
      <c r="BI43" s="14" t="n">
        <v>0.007570556406107828</v>
      </c>
      <c r="BJ43" s="14" t="n">
        <v>0.08636119273795603</v>
      </c>
      <c r="BK43" s="14" t="n">
        <v>0.3057412187871184</v>
      </c>
      <c r="BL43" s="14" t="n">
        <v>0.2682952037631227</v>
      </c>
      <c r="BM43" s="14" t="n">
        <v>0.08706499674130695</v>
      </c>
      <c r="BN43" s="14" t="n">
        <v>0.1803530289943352</v>
      </c>
      <c r="BO43" s="14" t="n">
        <v>0.1087123848157029</v>
      </c>
      <c r="BP43" s="14" t="n">
        <v>0.002049355522318872</v>
      </c>
      <c r="BQ43" s="14" t="n">
        <v>0.001143837117862702</v>
      </c>
      <c r="BR43" s="14" t="n">
        <v>0.0002998001213791491</v>
      </c>
      <c r="BS43" s="14" t="n">
        <v>0.03981763757322438</v>
      </c>
      <c r="BT43" s="14" t="n">
        <v>0.02043470503846245</v>
      </c>
      <c r="BU43" s="14" t="n">
        <v>0.3290202905529109</v>
      </c>
      <c r="BV43" s="14" t="n">
        <v>0.7963581420934861</v>
      </c>
      <c r="BW43" s="14" t="n">
        <v>1.473642267412622e-07</v>
      </c>
      <c r="BX43" s="14" t="n">
        <v>0.005128430481156272</v>
      </c>
      <c r="BY43" s="14" t="n">
        <v>0.07294650750220671</v>
      </c>
      <c r="BZ43" s="14" t="n">
        <v>0.0002871798573382544</v>
      </c>
      <c r="CA43" s="14" t="n">
        <v>0.01833436368463418</v>
      </c>
      <c r="CB43" s="14" t="n">
        <v>0.0709347745141424</v>
      </c>
      <c r="CC43" s="14" t="n">
        <v>0.0001137154043367489</v>
      </c>
      <c r="CD43" s="14" t="n">
        <v>0.003028204861474966</v>
      </c>
      <c r="CE43" s="14" t="n">
        <v>0.01843224769428136</v>
      </c>
      <c r="CF43" s="14" t="n">
        <v>0.005769910478753391</v>
      </c>
      <c r="CG43" s="14" t="n">
        <v>0.03086801282524884</v>
      </c>
      <c r="CH43" s="14" t="n">
        <v>0.9990912194948566</v>
      </c>
      <c r="CI43" s="14" t="n">
        <v>0.009906670605189356</v>
      </c>
      <c r="CJ43" s="14" t="n">
        <v>0.01305622201898525</v>
      </c>
      <c r="CK43" s="14" t="n">
        <v>0.002528472416446375</v>
      </c>
      <c r="CL43" s="14" t="n">
        <v>0.003568906557544421</v>
      </c>
      <c r="CM43" s="14" t="n">
        <v>0.004398823103001073</v>
      </c>
      <c r="CN43" s="14" t="n">
        <v>0.0008068244845989477</v>
      </c>
      <c r="CO43" s="14" t="n">
        <v>0.0004693716003009984</v>
      </c>
      <c r="CP43" s="14" t="n">
        <v>0.000565827771237799</v>
      </c>
      <c r="CQ43" s="14" t="n">
        <v>0.003741095361979281</v>
      </c>
      <c r="CR43" s="14" t="n">
        <v>0.2454589420092302</v>
      </c>
      <c r="CS43" s="14" t="n">
        <v>0.001236651829007775</v>
      </c>
      <c r="CT43" s="14" t="n">
        <v>0.0008009351999131405</v>
      </c>
      <c r="CU43" s="14" t="n">
        <v>0.1765151759069928</v>
      </c>
      <c r="CV43" s="14" t="n">
        <v>0.05005979587739457</v>
      </c>
      <c r="CW43" s="14" t="n">
        <v>0.02464643295623853</v>
      </c>
      <c r="CX43" s="14" t="n">
        <v>0.005771134386635797</v>
      </c>
      <c r="CY43" s="14" t="n">
        <v>0.02186894692924514</v>
      </c>
      <c r="CZ43" s="14" t="n">
        <v>0.004692229070830482</v>
      </c>
      <c r="DA43" s="14" t="n">
        <v>0.00729917705949025</v>
      </c>
      <c r="DB43" s="14" t="n">
        <v>0.01012195864393018</v>
      </c>
      <c r="DC43" s="14" t="n">
        <v>0.1649712839148565</v>
      </c>
      <c r="DD43" s="14" t="n">
        <v>0.001996434163325115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0.07184122214721705</v>
      </c>
      <c r="D44" s="13" t="n">
        <v>0.006270404148882159</v>
      </c>
      <c r="E44" s="13" t="n">
        <v>0</v>
      </c>
      <c r="F44" s="13" t="n">
        <v>0</v>
      </c>
      <c r="G44" s="13" t="n">
        <v>0</v>
      </c>
      <c r="H44" s="13" t="n">
        <v>8.330243301089663e-05</v>
      </c>
      <c r="I44" s="13" t="n">
        <v>4.435923982023897e-07</v>
      </c>
      <c r="J44" s="13" t="n">
        <v>0.0001532537921087916</v>
      </c>
      <c r="K44" s="13" t="n">
        <v>0.000282901851582537</v>
      </c>
      <c r="L44" s="13" t="n">
        <v>2.952997963270986e-05</v>
      </c>
      <c r="M44" s="13" t="n">
        <v>4.609535574926108e-05</v>
      </c>
      <c r="N44" s="13" t="n">
        <v>0.1075915427706673</v>
      </c>
      <c r="O44" s="13" t="n">
        <v>0.05201229026296948</v>
      </c>
      <c r="P44" s="13" t="n">
        <v>0.005405308363563571</v>
      </c>
      <c r="Q44" s="13" t="n">
        <v>0.4646388270401343</v>
      </c>
      <c r="R44" s="13" t="n">
        <v>1.05914267280643</v>
      </c>
      <c r="S44" s="13" t="n">
        <v>0.01159743146968407</v>
      </c>
      <c r="T44" s="13" t="n">
        <v>0.01895718960921169</v>
      </c>
      <c r="U44" s="13" t="n">
        <v>0.03988435955697499</v>
      </c>
      <c r="V44" s="13" t="n">
        <v>0.1476189253763529</v>
      </c>
      <c r="W44" s="13" t="n">
        <v>0.001663340810606593</v>
      </c>
      <c r="X44" s="13" t="n">
        <v>0.005477803039463804</v>
      </c>
      <c r="Y44" s="13" t="n">
        <v>0.2172873116660189</v>
      </c>
      <c r="Z44" s="13" t="n">
        <v>0.0005842364103006484</v>
      </c>
      <c r="AA44" s="13" t="n">
        <v>0.01225571252621157</v>
      </c>
      <c r="AB44" s="13" t="n">
        <v>0.0001552043970482688</v>
      </c>
      <c r="AC44" s="13" t="n">
        <v>0.02355340188099247</v>
      </c>
      <c r="AD44" s="13" t="n">
        <v>0.0005849685321946001</v>
      </c>
      <c r="AE44" s="13" t="n">
        <v>0.1492827841041185</v>
      </c>
      <c r="AF44" s="13" t="n">
        <v>0.1551536720080195</v>
      </c>
      <c r="AG44" s="13" t="n">
        <v>0.728478362624741</v>
      </c>
      <c r="AH44" s="13" t="n">
        <v>2.3179373494318</v>
      </c>
      <c r="AI44" s="13" t="n">
        <v>0.005887624879849464</v>
      </c>
      <c r="AJ44" s="13" t="n">
        <v>0.01681211485031272</v>
      </c>
      <c r="AK44" s="13" t="n">
        <v>0.08360041984309866</v>
      </c>
      <c r="AL44" s="13" t="n">
        <v>0.06988530336598675</v>
      </c>
      <c r="AM44" s="13" t="n">
        <v>0.01804069763281207</v>
      </c>
      <c r="AN44" s="13" t="n">
        <v>0.003365905237304135</v>
      </c>
      <c r="AO44" s="13" t="n">
        <v>0.00551189932309934</v>
      </c>
      <c r="AP44" s="13" t="n">
        <v>0.009411249336480099</v>
      </c>
      <c r="AQ44" s="13" t="n">
        <v>0.273453780740832</v>
      </c>
      <c r="AR44" s="13" t="n">
        <v>0.01992939176960758</v>
      </c>
      <c r="AS44" s="13" t="n">
        <v>0.04524936607442378</v>
      </c>
      <c r="AT44" s="13" t="n">
        <v>0.0003254587105660444</v>
      </c>
      <c r="AU44" s="13" t="n">
        <v>0.009337038482035728</v>
      </c>
      <c r="AV44" s="13" t="n">
        <v>0.1125637392128646</v>
      </c>
      <c r="AW44" s="13" t="n">
        <v>0.01946325097650696</v>
      </c>
      <c r="AX44" s="13" t="n">
        <v>0.1426481488318933</v>
      </c>
      <c r="AY44" s="13" t="n">
        <v>0.02238850750021953</v>
      </c>
      <c r="AZ44" s="13" t="n">
        <v>0.1240346263546652</v>
      </c>
      <c r="BA44" s="13" t="n">
        <v>0.03578453468846258</v>
      </c>
      <c r="BB44" s="13" t="n">
        <v>0.2190050993607204</v>
      </c>
      <c r="BC44" s="13" t="n">
        <v>0.04368426595713206</v>
      </c>
      <c r="BD44" s="13" t="n">
        <v>0.002489212886213375</v>
      </c>
      <c r="BE44" s="13" t="n">
        <v>0.02272513977042193</v>
      </c>
      <c r="BF44" s="13" t="n">
        <v>0.003395731267099166</v>
      </c>
      <c r="BG44" s="13" t="n">
        <v>0.008845696633992869</v>
      </c>
      <c r="BH44" s="13" t="n">
        <v>0.2366156044498757</v>
      </c>
      <c r="BI44" s="13" t="n">
        <v>0.001026489297533534</v>
      </c>
      <c r="BJ44" s="13" t="n">
        <v>0.03096014217828385</v>
      </c>
      <c r="BK44" s="13" t="n">
        <v>0.03711151773620257</v>
      </c>
      <c r="BL44" s="13" t="n">
        <v>0.04029827284295071</v>
      </c>
      <c r="BM44" s="13" t="n">
        <v>0.0131187157417627</v>
      </c>
      <c r="BN44" s="13" t="n">
        <v>0.2640744418444165</v>
      </c>
      <c r="BO44" s="13" t="n">
        <v>0.02709776983647984</v>
      </c>
      <c r="BP44" s="13" t="n">
        <v>0.0006519753439025713</v>
      </c>
      <c r="BQ44" s="13" t="n">
        <v>0.0001898514422162104</v>
      </c>
      <c r="BR44" s="13" t="n">
        <v>4.572431111629953e-05</v>
      </c>
      <c r="BS44" s="13" t="n">
        <v>0.008615235616646733</v>
      </c>
      <c r="BT44" s="13" t="n">
        <v>0.001948789735161002</v>
      </c>
      <c r="BU44" s="13" t="n">
        <v>0.05101327442947737</v>
      </c>
      <c r="BV44" s="13" t="n">
        <v>0.1542952404968499</v>
      </c>
      <c r="BW44" s="13" t="n">
        <v>1.923403324778988e-05</v>
      </c>
      <c r="BX44" s="13" t="n">
        <v>0.0003855360499450386</v>
      </c>
      <c r="BY44" s="13" t="n">
        <v>0.1508213539345341</v>
      </c>
      <c r="BZ44" s="13" t="n">
        <v>4.538049075675759e-05</v>
      </c>
      <c r="CA44" s="13" t="n">
        <v>0.001259328623810531</v>
      </c>
      <c r="CB44" s="13" t="n">
        <v>0.0109655942743128</v>
      </c>
      <c r="CC44" s="13" t="n">
        <v>9.612869023127743e-06</v>
      </c>
      <c r="CD44" s="13" t="n">
        <v>0.0001053101068597899</v>
      </c>
      <c r="CE44" s="13" t="n">
        <v>0.002031017676502839</v>
      </c>
      <c r="CF44" s="13" t="n">
        <v>0.0003450229477796199</v>
      </c>
      <c r="CG44" s="13" t="n">
        <v>0.001112163691337985</v>
      </c>
      <c r="CH44" s="13" t="n">
        <v>0.03722856700241077</v>
      </c>
      <c r="CI44" s="13" t="n">
        <v>0.0002527912259569513</v>
      </c>
      <c r="CJ44" s="13" t="n">
        <v>0.002124352984957805</v>
      </c>
      <c r="CK44" s="13" t="n">
        <v>0.0003381150343336559</v>
      </c>
      <c r="CL44" s="13" t="n">
        <v>0.001056168161680142</v>
      </c>
      <c r="CM44" s="13" t="n">
        <v>0.000831527770529467</v>
      </c>
      <c r="CN44" s="13" t="n">
        <v>9.303441725442086e-06</v>
      </c>
      <c r="CO44" s="13" t="n">
        <v>4.759351655687367e-06</v>
      </c>
      <c r="CP44" s="13" t="n">
        <v>0.0001427339850672026</v>
      </c>
      <c r="CQ44" s="13" t="n">
        <v>0.0002456098359213577</v>
      </c>
      <c r="CR44" s="13" t="n">
        <v>0.01182877445652197</v>
      </c>
      <c r="CS44" s="13" t="n">
        <v>0.001375481450802473</v>
      </c>
      <c r="CT44" s="13" t="n">
        <v>0.000890277181760432</v>
      </c>
      <c r="CU44" s="13" t="n">
        <v>0.08140762270025645</v>
      </c>
      <c r="CV44" s="13" t="n">
        <v>0.05265618894206166</v>
      </c>
      <c r="CW44" s="13" t="n">
        <v>0.06571756639083356</v>
      </c>
      <c r="CX44" s="13" t="n">
        <v>0.002810832787887092</v>
      </c>
      <c r="CY44" s="13" t="n">
        <v>0.005033550514431349</v>
      </c>
      <c r="CZ44" s="13" t="n">
        <v>0.002930196408559782</v>
      </c>
      <c r="DA44" s="13" t="n">
        <v>0.0002596023228943857</v>
      </c>
      <c r="DB44" s="13" t="n">
        <v>0.05089892171427067</v>
      </c>
      <c r="DC44" s="13" t="n">
        <v>0.006042553974493623</v>
      </c>
      <c r="DD44" s="13" t="n">
        <v>9.557835626923778e-05</v>
      </c>
      <c r="DE44" s="13" t="n">
        <v>0</v>
      </c>
      <c r="DF44" s="13">
        <f>SUM(C44:DE44)</f>
        <v/>
      </c>
      <c r="DH44" s="13" t="n">
        <v>19.22856745631352</v>
      </c>
      <c r="DI44" s="13" t="n">
        <v>0.4507292450238894</v>
      </c>
      <c r="DJ44" s="13" t="n">
        <v>21.17657968427283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1.873463506841007</v>
      </c>
      <c r="D45" s="14" t="n">
        <v>0.1282641378041215</v>
      </c>
      <c r="E45" s="14" t="n">
        <v>3.859675705411605e-06</v>
      </c>
      <c r="F45" s="14" t="n">
        <v>2.233819621303675e-05</v>
      </c>
      <c r="G45" s="14" t="n">
        <v>4.680549948010332e-05</v>
      </c>
      <c r="H45" s="14" t="n">
        <v>0.0001539637886094501</v>
      </c>
      <c r="I45" s="14" t="n">
        <v>1.666001987366056e-06</v>
      </c>
      <c r="J45" s="14" t="n">
        <v>0.001360644908869148</v>
      </c>
      <c r="K45" s="14" t="n">
        <v>0.003397289730631285</v>
      </c>
      <c r="L45" s="14" t="n">
        <v>0.000267154009318805</v>
      </c>
      <c r="M45" s="14" t="n">
        <v>0.0003162517009312103</v>
      </c>
      <c r="N45" s="14" t="n">
        <v>0.04009033558087053</v>
      </c>
      <c r="O45" s="14" t="n">
        <v>0.03410592290962279</v>
      </c>
      <c r="P45" s="14" t="n">
        <v>0.003394082174285403</v>
      </c>
      <c r="Q45" s="14" t="n">
        <v>0.2754915013577747</v>
      </c>
      <c r="R45" s="14" t="n">
        <v>0.01837459588024582</v>
      </c>
      <c r="S45" s="14" t="n">
        <v>0.0347807585356272</v>
      </c>
      <c r="T45" s="14" t="n">
        <v>0.008683538500105777</v>
      </c>
      <c r="U45" s="14" t="n">
        <v>0.01867959521775474</v>
      </c>
      <c r="V45" s="14" t="n">
        <v>0.07024207790966748</v>
      </c>
      <c r="W45" s="14" t="n">
        <v>0.009919966874717048</v>
      </c>
      <c r="X45" s="14" t="n">
        <v>0.004963036700911445</v>
      </c>
      <c r="Y45" s="14" t="n">
        <v>0.0484466397060578</v>
      </c>
      <c r="Z45" s="14" t="n">
        <v>0.01403098198464797</v>
      </c>
      <c r="AA45" s="14" t="n">
        <v>0.008822938110604341</v>
      </c>
      <c r="AB45" s="14" t="n">
        <v>0.002910420843424659</v>
      </c>
      <c r="AC45" s="14" t="n">
        <v>0.01460195256790696</v>
      </c>
      <c r="AD45" s="14" t="n">
        <v>0.0004330048930949436</v>
      </c>
      <c r="AE45" s="14" t="n">
        <v>0.0539651503447497</v>
      </c>
      <c r="AF45" s="14" t="n">
        <v>0.07568966595667746</v>
      </c>
      <c r="AG45" s="14" t="n">
        <v>0.005197480796600065</v>
      </c>
      <c r="AH45" s="14" t="n">
        <v>0.005479639796970909</v>
      </c>
      <c r="AI45" s="14" t="n">
        <v>0.006449008640171798</v>
      </c>
      <c r="AJ45" s="14" t="n">
        <v>0.01985527971057992</v>
      </c>
      <c r="AK45" s="14" t="n">
        <v>0.04839608213075632</v>
      </c>
      <c r="AL45" s="14" t="n">
        <v>0.03339324906118947</v>
      </c>
      <c r="AM45" s="14" t="n">
        <v>0.4085500669470155</v>
      </c>
      <c r="AN45" s="14" t="n">
        <v>0.02933298271891156</v>
      </c>
      <c r="AO45" s="14" t="n">
        <v>0.01460133602918955</v>
      </c>
      <c r="AP45" s="14" t="n">
        <v>0.02560623522000561</v>
      </c>
      <c r="AQ45" s="14" t="n">
        <v>0.1867625589089211</v>
      </c>
      <c r="AR45" s="14" t="n">
        <v>0.01443441674338576</v>
      </c>
      <c r="AS45" s="14" t="n">
        <v>0.02841527562546441</v>
      </c>
      <c r="AT45" s="14" t="n">
        <v>0.0004772722695531214</v>
      </c>
      <c r="AU45" s="14" t="n">
        <v>0.01816471265552513</v>
      </c>
      <c r="AV45" s="14" t="n">
        <v>0.09915195989803376</v>
      </c>
      <c r="AW45" s="14" t="n">
        <v>0.01347723274819241</v>
      </c>
      <c r="AX45" s="14" t="n">
        <v>0.06511669053357336</v>
      </c>
      <c r="AY45" s="14" t="n">
        <v>0.0144231864562556</v>
      </c>
      <c r="AZ45" s="14" t="n">
        <v>0.06288975258770232</v>
      </c>
      <c r="BA45" s="14" t="n">
        <v>0.02115590931746775</v>
      </c>
      <c r="BB45" s="14" t="n">
        <v>0.1755301244358538</v>
      </c>
      <c r="BC45" s="14" t="n">
        <v>0.02430366946801637</v>
      </c>
      <c r="BD45" s="14" t="n">
        <v>0.001794474952369788</v>
      </c>
      <c r="BE45" s="14" t="n">
        <v>0.01182363151188537</v>
      </c>
      <c r="BF45" s="14" t="n">
        <v>0.003266827646722541</v>
      </c>
      <c r="BG45" s="14" t="n">
        <v>0.004388981694907045</v>
      </c>
      <c r="BH45" s="14" t="n">
        <v>0.1058126568380098</v>
      </c>
      <c r="BI45" s="14" t="n">
        <v>0.0005358216413984044</v>
      </c>
      <c r="BJ45" s="14" t="n">
        <v>0.008628728931125571</v>
      </c>
      <c r="BK45" s="14" t="n">
        <v>0.2108170016886866</v>
      </c>
      <c r="BL45" s="14" t="n">
        <v>0.02010857237976853</v>
      </c>
      <c r="BM45" s="14" t="n">
        <v>0.007956641898770527</v>
      </c>
      <c r="BN45" s="14" t="n">
        <v>0.01439865737547005</v>
      </c>
      <c r="BO45" s="14" t="n">
        <v>0.02441847208108279</v>
      </c>
      <c r="BP45" s="14" t="n">
        <v>0.0009731954847852876</v>
      </c>
      <c r="BQ45" s="14" t="n">
        <v>0.0002098596205692213</v>
      </c>
      <c r="BR45" s="14" t="n">
        <v>0.0002399407459338969</v>
      </c>
      <c r="BS45" s="14" t="n">
        <v>0.002931234477612462</v>
      </c>
      <c r="BT45" s="14" t="n">
        <v>0.001723498703531551</v>
      </c>
      <c r="BU45" s="14" t="n">
        <v>0.0196565060374546</v>
      </c>
      <c r="BV45" s="14" t="n">
        <v>0.05583420762929109</v>
      </c>
      <c r="BW45" s="14" t="n">
        <v>1.501751994559561e-06</v>
      </c>
      <c r="BX45" s="14" t="n">
        <v>0.003949757100633858</v>
      </c>
      <c r="BY45" s="14" t="n">
        <v>0.0009811845746905017</v>
      </c>
      <c r="BZ45" s="14" t="n">
        <v>4.105204853561381e-05</v>
      </c>
      <c r="CA45" s="14" t="n">
        <v>0.007170045472473717</v>
      </c>
      <c r="CB45" s="14" t="n">
        <v>0.00492634468682894</v>
      </c>
      <c r="CC45" s="14" t="n">
        <v>2.146862777476991e-05</v>
      </c>
      <c r="CD45" s="14" t="n">
        <v>0.0009572642399922888</v>
      </c>
      <c r="CE45" s="14" t="n">
        <v>0.003559604530310111</v>
      </c>
      <c r="CF45" s="14" t="n">
        <v>0.004868539280396002</v>
      </c>
      <c r="CG45" s="14" t="n">
        <v>0.01498274177373015</v>
      </c>
      <c r="CH45" s="14" t="n">
        <v>0.946106932480046</v>
      </c>
      <c r="CI45" s="14" t="n">
        <v>0.002977159374173947</v>
      </c>
      <c r="CJ45" s="14" t="n">
        <v>0.001745609384953685</v>
      </c>
      <c r="CK45" s="14" t="n">
        <v>0.0004370938182160239</v>
      </c>
      <c r="CL45" s="14" t="n">
        <v>0.001025916761640206</v>
      </c>
      <c r="CM45" s="14" t="n">
        <v>0.00100216352902594</v>
      </c>
      <c r="CN45" s="14" t="n">
        <v>0.0003276937891002396</v>
      </c>
      <c r="CO45" s="14" t="n">
        <v>0.0001676379584823574</v>
      </c>
      <c r="CP45" s="14" t="n">
        <v>0.0001877585454829506</v>
      </c>
      <c r="CQ45" s="14" t="n">
        <v>0.003065582187700795</v>
      </c>
      <c r="CR45" s="14" t="n">
        <v>0.206010165576364</v>
      </c>
      <c r="CS45" s="14" t="n">
        <v>8.181419110738724e-05</v>
      </c>
      <c r="CT45" s="14" t="n">
        <v>5.27766817888466e-05</v>
      </c>
      <c r="CU45" s="14" t="n">
        <v>0.1231882324008327</v>
      </c>
      <c r="CV45" s="14" t="n">
        <v>0.003725551415036924</v>
      </c>
      <c r="CW45" s="14" t="n">
        <v>0.0053400633916078</v>
      </c>
      <c r="CX45" s="14" t="n">
        <v>0.0003337277762798818</v>
      </c>
      <c r="CY45" s="14" t="n">
        <v>0.01578747146672316</v>
      </c>
      <c r="CZ45" s="14" t="n">
        <v>0.001370601921721952</v>
      </c>
      <c r="DA45" s="14" t="n">
        <v>0.001838894437333124</v>
      </c>
      <c r="DB45" s="14" t="n">
        <v>0.0006983020757105739</v>
      </c>
      <c r="DC45" s="14" t="n">
        <v>0.1433892658656698</v>
      </c>
      <c r="DD45" s="14" t="n">
        <v>6.28475622061496e-05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6.908922916911653</v>
      </c>
      <c r="D46" s="13" t="n">
        <v>0.2549786488602047</v>
      </c>
      <c r="E46" s="13" t="n">
        <v>1.707855594542066e-05</v>
      </c>
      <c r="F46" s="13" t="n">
        <v>0.4351388942840242</v>
      </c>
      <c r="G46" s="13" t="n">
        <v>0.0002184795213899951</v>
      </c>
      <c r="H46" s="13" t="n">
        <v>0.03467978860866757</v>
      </c>
      <c r="I46" s="13" t="n">
        <v>2.387755388431561e-05</v>
      </c>
      <c r="J46" s="13" t="n">
        <v>0.008487474907720715</v>
      </c>
      <c r="K46" s="13" t="n">
        <v>0.01130000786480455</v>
      </c>
      <c r="L46" s="13" t="n">
        <v>0.005840486967593252</v>
      </c>
      <c r="M46" s="13" t="n">
        <v>0.002219582801105949</v>
      </c>
      <c r="N46" s="13" t="n">
        <v>1.083637493127821</v>
      </c>
      <c r="O46" s="13" t="n">
        <v>0.3994183790287066</v>
      </c>
      <c r="P46" s="13" t="n">
        <v>0.4943241147261796</v>
      </c>
      <c r="Q46" s="13" t="n">
        <v>0.4301600539256614</v>
      </c>
      <c r="R46" s="13" t="n">
        <v>0.6212724678087654</v>
      </c>
      <c r="S46" s="13" t="n">
        <v>0.2466662793387467</v>
      </c>
      <c r="T46" s="13" t="n">
        <v>1.864267329825091</v>
      </c>
      <c r="U46" s="13" t="n">
        <v>0.1859408475877484</v>
      </c>
      <c r="V46" s="13" t="n">
        <v>0.09764156213316673</v>
      </c>
      <c r="W46" s="13" t="n">
        <v>0.1849880802167125</v>
      </c>
      <c r="X46" s="13" t="n">
        <v>0.2918351466967812</v>
      </c>
      <c r="Y46" s="13" t="n">
        <v>1.130226809354063</v>
      </c>
      <c r="Z46" s="13" t="n">
        <v>0.05340194819557299</v>
      </c>
      <c r="AA46" s="13" t="n">
        <v>1.41521624005521</v>
      </c>
      <c r="AB46" s="13" t="n">
        <v>0.01084417009949382</v>
      </c>
      <c r="AC46" s="13" t="n">
        <v>0.8168045778981543</v>
      </c>
      <c r="AD46" s="13" t="n">
        <v>0.1683526613964524</v>
      </c>
      <c r="AE46" s="13" t="n">
        <v>0.2090663559490581</v>
      </c>
      <c r="AF46" s="13" t="n">
        <v>0.1104967903433774</v>
      </c>
      <c r="AG46" s="13" t="n">
        <v>0.0873829910281378</v>
      </c>
      <c r="AH46" s="13" t="n">
        <v>0.08468942103333617</v>
      </c>
      <c r="AI46" s="13" t="n">
        <v>25.64874948035704</v>
      </c>
      <c r="AJ46" s="13" t="n">
        <v>0.5897491670704129</v>
      </c>
      <c r="AK46" s="13" t="n">
        <v>0.1442137693698709</v>
      </c>
      <c r="AL46" s="13" t="n">
        <v>0.3408442301367846</v>
      </c>
      <c r="AM46" s="13" t="n">
        <v>0.8612589004166138</v>
      </c>
      <c r="AN46" s="13" t="n">
        <v>0.4559526665114124</v>
      </c>
      <c r="AO46" s="13" t="n">
        <v>0.1222218669300864</v>
      </c>
      <c r="AP46" s="13" t="n">
        <v>0.2770335271269663</v>
      </c>
      <c r="AQ46" s="13" t="n">
        <v>0.9478377986545506</v>
      </c>
      <c r="AR46" s="13" t="n">
        <v>0.1482630864701741</v>
      </c>
      <c r="AS46" s="13" t="n">
        <v>0.2516425849270193</v>
      </c>
      <c r="AT46" s="13" t="n">
        <v>0.5122209850006212</v>
      </c>
      <c r="AU46" s="13" t="n">
        <v>1.393822722110638</v>
      </c>
      <c r="AV46" s="13" t="n">
        <v>0.2331415398268802</v>
      </c>
      <c r="AW46" s="13" t="n">
        <v>0.04270464105072791</v>
      </c>
      <c r="AX46" s="13" t="n">
        <v>0.8411066200580083</v>
      </c>
      <c r="AY46" s="13" t="n">
        <v>0.1168346402046772</v>
      </c>
      <c r="AZ46" s="13" t="n">
        <v>2.35020249351072</v>
      </c>
      <c r="BA46" s="13" t="n">
        <v>0.3077140619450319</v>
      </c>
      <c r="BB46" s="13" t="n">
        <v>0.4922654732324867</v>
      </c>
      <c r="BC46" s="13" t="n">
        <v>0.2822461331613357</v>
      </c>
      <c r="BD46" s="13" t="n">
        <v>0.02212546318781303</v>
      </c>
      <c r="BE46" s="13" t="n">
        <v>0.106919427397992</v>
      </c>
      <c r="BF46" s="13" t="n">
        <v>0.433983165409334</v>
      </c>
      <c r="BG46" s="13" t="n">
        <v>0.1366314777552357</v>
      </c>
      <c r="BH46" s="13" t="n">
        <v>0.2295722249683525</v>
      </c>
      <c r="BI46" s="13" t="n">
        <v>0.02775652275289303</v>
      </c>
      <c r="BJ46" s="13" t="n">
        <v>0.1283891835101439</v>
      </c>
      <c r="BK46" s="13" t="n">
        <v>0.703318241774596</v>
      </c>
      <c r="BL46" s="13" t="n">
        <v>0.4232504079860564</v>
      </c>
      <c r="BM46" s="13" t="n">
        <v>0.1313159833534517</v>
      </c>
      <c r="BN46" s="13" t="n">
        <v>13.74105820851152</v>
      </c>
      <c r="BO46" s="13" t="n">
        <v>0.08109619379644011</v>
      </c>
      <c r="BP46" s="13" t="n">
        <v>0.02865797100617987</v>
      </c>
      <c r="BQ46" s="13" t="n">
        <v>0.004695416454517815</v>
      </c>
      <c r="BR46" s="13" t="n">
        <v>0.002168821354955508</v>
      </c>
      <c r="BS46" s="13" t="n">
        <v>38.47681154904133</v>
      </c>
      <c r="BT46" s="13" t="n">
        <v>0.02112495633038732</v>
      </c>
      <c r="BU46" s="13" t="n">
        <v>33.71493488280392</v>
      </c>
      <c r="BV46" s="13" t="n">
        <v>36.53962042167078</v>
      </c>
      <c r="BW46" s="13" t="n">
        <v>0.0003455031512520091</v>
      </c>
      <c r="BX46" s="13" t="n">
        <v>0.01019585216868552</v>
      </c>
      <c r="BY46" s="13" t="n">
        <v>1.852761106261803</v>
      </c>
      <c r="BZ46" s="13" t="n">
        <v>0.0009736461574661654</v>
      </c>
      <c r="CA46" s="13" t="n">
        <v>0.03359919490994944</v>
      </c>
      <c r="CB46" s="13" t="n">
        <v>0.005625296839039739</v>
      </c>
      <c r="CC46" s="13" t="n">
        <v>0.0002632339823955222</v>
      </c>
      <c r="CD46" s="13" t="n">
        <v>0.003923745824077294</v>
      </c>
      <c r="CE46" s="13" t="n">
        <v>0.03651704294764709</v>
      </c>
      <c r="CF46" s="13" t="n">
        <v>0.01361163839137457</v>
      </c>
      <c r="CG46" s="13" t="n">
        <v>0.05051805863685206</v>
      </c>
      <c r="CH46" s="13" t="n">
        <v>1.918230197452378</v>
      </c>
      <c r="CI46" s="13" t="n">
        <v>0.00946436402573936</v>
      </c>
      <c r="CJ46" s="13" t="n">
        <v>0.09730061506569097</v>
      </c>
      <c r="CK46" s="13" t="n">
        <v>0.008722857566405178</v>
      </c>
      <c r="CL46" s="13" t="n">
        <v>0.03247123187695037</v>
      </c>
      <c r="CM46" s="13" t="n">
        <v>0.02106247641819793</v>
      </c>
      <c r="CN46" s="13" t="n">
        <v>1.215490021032447</v>
      </c>
      <c r="CO46" s="13" t="n">
        <v>1.027504063090919</v>
      </c>
      <c r="CP46" s="13" t="n">
        <v>0.004840879224476896</v>
      </c>
      <c r="CQ46" s="13" t="n">
        <v>0.009732878033430677</v>
      </c>
      <c r="CR46" s="13" t="n">
        <v>0.5325895274541745</v>
      </c>
      <c r="CS46" s="13" t="n">
        <v>0.02028557614447059</v>
      </c>
      <c r="CT46" s="13" t="n">
        <v>0.01313609770968404</v>
      </c>
      <c r="CU46" s="13" t="n">
        <v>0.616594444024856</v>
      </c>
      <c r="CV46" s="13" t="n">
        <v>0.7328883712539405</v>
      </c>
      <c r="CW46" s="13" t="n">
        <v>0.04078560233126961</v>
      </c>
      <c r="CX46" s="13" t="n">
        <v>0.08764874324301421</v>
      </c>
      <c r="CY46" s="13" t="n">
        <v>0.07896417432845147</v>
      </c>
      <c r="CZ46" s="13" t="n">
        <v>0.1522402884687083</v>
      </c>
      <c r="DA46" s="13" t="n">
        <v>0.01179891408170165</v>
      </c>
      <c r="DB46" s="13" t="n">
        <v>0.03796224061357734</v>
      </c>
      <c r="DC46" s="13" t="n">
        <v>0.3125963489275471</v>
      </c>
      <c r="DD46" s="13" t="n">
        <v>0.02903350382443626</v>
      </c>
      <c r="DE46" s="13" t="n">
        <v>0</v>
      </c>
      <c r="DF46" s="13">
        <f>SUM(C46:DE46)</f>
        <v/>
      </c>
      <c r="DH46" s="13" t="n">
        <v>10.0451805317597</v>
      </c>
      <c r="DI46" s="13" t="n">
        <v>7.601748902421195</v>
      </c>
      <c r="DJ46" s="13" t="n">
        <v>18.80843371498004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1.472113471255582</v>
      </c>
      <c r="D47" s="14" t="n">
        <v>0.2327088063542738</v>
      </c>
      <c r="E47" s="14" t="n">
        <v>4.893612015820839e-05</v>
      </c>
      <c r="F47" s="14" t="n">
        <v>0.006845604515863159</v>
      </c>
      <c r="G47" s="14" t="n">
        <v>0.0006081527951648775</v>
      </c>
      <c r="H47" s="14" t="n">
        <v>0.4684608023873756</v>
      </c>
      <c r="I47" s="14" t="n">
        <v>0.001097436416532387</v>
      </c>
      <c r="J47" s="14" t="n">
        <v>0.0007655062891629608</v>
      </c>
      <c r="K47" s="14" t="n">
        <v>0.1961259928556364</v>
      </c>
      <c r="L47" s="14" t="n">
        <v>0.1990362766754646</v>
      </c>
      <c r="M47" s="14" t="n">
        <v>0.3537140198601031</v>
      </c>
      <c r="N47" s="14" t="n">
        <v>0.1131205429787478</v>
      </c>
      <c r="O47" s="14" t="n">
        <v>0.3836843192956568</v>
      </c>
      <c r="P47" s="14" t="n">
        <v>0.8056438285977735</v>
      </c>
      <c r="Q47" s="14" t="n">
        <v>0.9649362990173723</v>
      </c>
      <c r="R47" s="14" t="n">
        <v>2.873391648027251</v>
      </c>
      <c r="S47" s="14" t="n">
        <v>1.376046295419951</v>
      </c>
      <c r="T47" s="14" t="n">
        <v>0.5893154955132919</v>
      </c>
      <c r="U47" s="14" t="n">
        <v>3.065390298161063</v>
      </c>
      <c r="V47" s="14" t="n">
        <v>0.678403230598939</v>
      </c>
      <c r="W47" s="14" t="n">
        <v>0.8844027006005309</v>
      </c>
      <c r="X47" s="14" t="n">
        <v>0.3176427611542738</v>
      </c>
      <c r="Y47" s="14" t="n">
        <v>2.811664110848706</v>
      </c>
      <c r="Z47" s="14" t="n">
        <v>0.928377337267269</v>
      </c>
      <c r="AA47" s="14" t="n">
        <v>1.70080141018583</v>
      </c>
      <c r="AB47" s="14" t="n">
        <v>0.5918713935759935</v>
      </c>
      <c r="AC47" s="14" t="n">
        <v>0.97421003509111</v>
      </c>
      <c r="AD47" s="14" t="n">
        <v>2.028365094581147</v>
      </c>
      <c r="AE47" s="14" t="n">
        <v>0.5369623077845808</v>
      </c>
      <c r="AF47" s="14" t="n">
        <v>0.1099855396272829</v>
      </c>
      <c r="AG47" s="14" t="n">
        <v>0.0206864755402143</v>
      </c>
      <c r="AH47" s="14" t="n">
        <v>0.2819509375328498</v>
      </c>
      <c r="AI47" s="14" t="n">
        <v>1.401573984323652</v>
      </c>
      <c r="AJ47" s="14" t="n">
        <v>25.12073474434559</v>
      </c>
      <c r="AK47" s="14" t="n">
        <v>7.909493135395409</v>
      </c>
      <c r="AL47" s="14" t="n">
        <v>9.029109816477824</v>
      </c>
      <c r="AM47" s="14" t="n">
        <v>0.3566510503172962</v>
      </c>
      <c r="AN47" s="14" t="n">
        <v>0.1172410019301555</v>
      </c>
      <c r="AO47" s="14" t="n">
        <v>0.5519382783955447</v>
      </c>
      <c r="AP47" s="14" t="n">
        <v>0.260555313877944</v>
      </c>
      <c r="AQ47" s="14" t="n">
        <v>5.188312883026887</v>
      </c>
      <c r="AR47" s="14" t="n">
        <v>0.1802430690495369</v>
      </c>
      <c r="AS47" s="14" t="n">
        <v>0.2199733159581782</v>
      </c>
      <c r="AT47" s="14" t="n">
        <v>0.3698697161348337</v>
      </c>
      <c r="AU47" s="14" t="n">
        <v>3.399135594113107</v>
      </c>
      <c r="AV47" s="14" t="n">
        <v>0.1532954768743703</v>
      </c>
      <c r="AW47" s="14" t="n">
        <v>0.09079853884894533</v>
      </c>
      <c r="AX47" s="14" t="n">
        <v>0.2499755317744612</v>
      </c>
      <c r="AY47" s="14" t="n">
        <v>0.04945333785841182</v>
      </c>
      <c r="AZ47" s="14" t="n">
        <v>0.2735000443091212</v>
      </c>
      <c r="BA47" s="14" t="n">
        <v>0.1050043866863617</v>
      </c>
      <c r="BB47" s="14" t="n">
        <v>0.2820865497582301</v>
      </c>
      <c r="BC47" s="14" t="n">
        <v>0.4432859521673794</v>
      </c>
      <c r="BD47" s="14" t="n">
        <v>0.01152186653125979</v>
      </c>
      <c r="BE47" s="14" t="n">
        <v>0.1502440852391102</v>
      </c>
      <c r="BF47" s="14" t="n">
        <v>0.04272269628880242</v>
      </c>
      <c r="BG47" s="14" t="n">
        <v>0.1821443136309874</v>
      </c>
      <c r="BH47" s="14" t="n">
        <v>0.4496509422618869</v>
      </c>
      <c r="BI47" s="14" t="n">
        <v>0.124253332610677</v>
      </c>
      <c r="BJ47" s="14" t="n">
        <v>0.1479299585098948</v>
      </c>
      <c r="BK47" s="14" t="n">
        <v>0.2478894063584364</v>
      </c>
      <c r="BL47" s="14" t="n">
        <v>0.3249137788173258</v>
      </c>
      <c r="BM47" s="14" t="n">
        <v>0.09420715897641244</v>
      </c>
      <c r="BN47" s="14" t="n">
        <v>0.747011980971899</v>
      </c>
      <c r="BO47" s="14" t="n">
        <v>0.2320516338089835</v>
      </c>
      <c r="BP47" s="14" t="n">
        <v>0.02757976563846621</v>
      </c>
      <c r="BQ47" s="14" t="n">
        <v>0.01979264441769711</v>
      </c>
      <c r="BR47" s="14" t="n">
        <v>0.0224082613079152</v>
      </c>
      <c r="BS47" s="14" t="n">
        <v>0.2782406559892329</v>
      </c>
      <c r="BT47" s="14" t="n">
        <v>0.279430276745733</v>
      </c>
      <c r="BU47" s="14" t="n">
        <v>3.977793379775938</v>
      </c>
      <c r="BV47" s="14" t="n">
        <v>7.651018105148059</v>
      </c>
      <c r="BW47" s="14" t="n">
        <v>0.0055818340090825</v>
      </c>
      <c r="BX47" s="14" t="n">
        <v>0.1396076457068771</v>
      </c>
      <c r="BY47" s="14" t="n">
        <v>1.418742943066246</v>
      </c>
      <c r="BZ47" s="14" t="n">
        <v>0.02117101094276075</v>
      </c>
      <c r="CA47" s="14" t="n">
        <v>0.2050608605531384</v>
      </c>
      <c r="CB47" s="14" t="n">
        <v>0.02002235689897217</v>
      </c>
      <c r="CC47" s="14" t="n">
        <v>0.009906728703784064</v>
      </c>
      <c r="CD47" s="14" t="n">
        <v>0.246730178930851</v>
      </c>
      <c r="CE47" s="14" t="n">
        <v>0.009409247169498132</v>
      </c>
      <c r="CF47" s="14" t="n">
        <v>0.706856660032515</v>
      </c>
      <c r="CG47" s="14" t="n">
        <v>0.1660072536467729</v>
      </c>
      <c r="CH47" s="14" t="n">
        <v>0.9491624193686632</v>
      </c>
      <c r="CI47" s="14" t="n">
        <v>0.2317634085366452</v>
      </c>
      <c r="CJ47" s="14" t="n">
        <v>1.456980690192639</v>
      </c>
      <c r="CK47" s="14" t="n">
        <v>0.5220549220419607</v>
      </c>
      <c r="CL47" s="14" t="n">
        <v>0.9807481197945822</v>
      </c>
      <c r="CM47" s="14" t="n">
        <v>0.8962256031428016</v>
      </c>
      <c r="CN47" s="14" t="n">
        <v>0.328295321003406</v>
      </c>
      <c r="CO47" s="14" t="n">
        <v>0.2608034901861952</v>
      </c>
      <c r="CP47" s="14" t="n">
        <v>0.001026891703818063</v>
      </c>
      <c r="CQ47" s="14" t="n">
        <v>0.140092803842103</v>
      </c>
      <c r="CR47" s="14" t="n">
        <v>1.537538892297944</v>
      </c>
      <c r="CS47" s="14" t="n">
        <v>0.08545869321194245</v>
      </c>
      <c r="CT47" s="14" t="n">
        <v>0.05593777583923785</v>
      </c>
      <c r="CU47" s="14" t="n">
        <v>5.021308000659923</v>
      </c>
      <c r="CV47" s="14" t="n">
        <v>2.781532320425669</v>
      </c>
      <c r="CW47" s="14" t="n">
        <v>2.444403687957411</v>
      </c>
      <c r="CX47" s="14" t="n">
        <v>0.4010652776646885</v>
      </c>
      <c r="CY47" s="14" t="n">
        <v>1.931639946081304</v>
      </c>
      <c r="CZ47" s="14" t="n">
        <v>1.566698875283258</v>
      </c>
      <c r="DA47" s="14" t="n">
        <v>0.1963637177469234</v>
      </c>
      <c r="DB47" s="14" t="n">
        <v>0.7046230998050506</v>
      </c>
      <c r="DC47" s="14" t="n">
        <v>0.3008035867845832</v>
      </c>
      <c r="DD47" s="14" t="n">
        <v>0.2168678796294645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4.250337549893387</v>
      </c>
      <c r="D48" s="13" t="n">
        <v>0.293242220977885</v>
      </c>
      <c r="E48" s="13" t="n">
        <v>0</v>
      </c>
      <c r="F48" s="13" t="n">
        <v>0</v>
      </c>
      <c r="G48" s="13" t="n">
        <v>0</v>
      </c>
      <c r="H48" s="13" t="n">
        <v>0.01153036261304621</v>
      </c>
      <c r="I48" s="13" t="n">
        <v>0.01382618429436528</v>
      </c>
      <c r="J48" s="13" t="n">
        <v>0.1725177921976334</v>
      </c>
      <c r="K48" s="13" t="n">
        <v>0.03807286016522835</v>
      </c>
      <c r="L48" s="13" t="n">
        <v>0.1060921436690754</v>
      </c>
      <c r="M48" s="13" t="n">
        <v>0.02129460291441387</v>
      </c>
      <c r="N48" s="13" t="n">
        <v>0.2468145857159855</v>
      </c>
      <c r="O48" s="13" t="n">
        <v>0.1529534854138206</v>
      </c>
      <c r="P48" s="13" t="n">
        <v>0.09919178824685622</v>
      </c>
      <c r="Q48" s="13" t="n">
        <v>0.5052376411920276</v>
      </c>
      <c r="R48" s="13" t="n">
        <v>0.3143756026867487</v>
      </c>
      <c r="S48" s="13" t="n">
        <v>0.2085638455980119</v>
      </c>
      <c r="T48" s="13" t="n">
        <v>0.2081671844235292</v>
      </c>
      <c r="U48" s="13" t="n">
        <v>2.310014302067015</v>
      </c>
      <c r="V48" s="13" t="n">
        <v>0.01645254026265944</v>
      </c>
      <c r="W48" s="13" t="n">
        <v>0.7317603822409484</v>
      </c>
      <c r="X48" s="13" t="n">
        <v>0.1626974332078725</v>
      </c>
      <c r="Y48" s="13" t="n">
        <v>0.6113844140177366</v>
      </c>
      <c r="Z48" s="13" t="n">
        <v>0.6160635807074928</v>
      </c>
      <c r="AA48" s="13" t="n">
        <v>0.3945003023729555</v>
      </c>
      <c r="AB48" s="13" t="n">
        <v>1.350778539626631</v>
      </c>
      <c r="AC48" s="13" t="n">
        <v>1.618051559702285</v>
      </c>
      <c r="AD48" s="13" t="n">
        <v>1.453080988391687</v>
      </c>
      <c r="AE48" s="13" t="n">
        <v>0.07358956117569665</v>
      </c>
      <c r="AF48" s="13" t="n">
        <v>0.2840979044379789</v>
      </c>
      <c r="AG48" s="13" t="n">
        <v>0.01137664366764892</v>
      </c>
      <c r="AH48" s="13" t="n">
        <v>0.1486186885523771</v>
      </c>
      <c r="AI48" s="13" t="n">
        <v>0.07699852093618088</v>
      </c>
      <c r="AJ48" s="13" t="n">
        <v>0.3949419257544624</v>
      </c>
      <c r="AK48" s="13" t="n">
        <v>1.792394178967925</v>
      </c>
      <c r="AL48" s="13" t="n">
        <v>0.2298820712306513</v>
      </c>
      <c r="AM48" s="13" t="n">
        <v>0.9783606781625079</v>
      </c>
      <c r="AN48" s="13" t="n">
        <v>0.141838850411365</v>
      </c>
      <c r="AO48" s="13" t="n">
        <v>0.1777380304715936</v>
      </c>
      <c r="AP48" s="13" t="n">
        <v>0.1114312384962354</v>
      </c>
      <c r="AQ48" s="13" t="n">
        <v>8.622088389107313</v>
      </c>
      <c r="AR48" s="13" t="n">
        <v>0.353625636649246</v>
      </c>
      <c r="AS48" s="13" t="n">
        <v>0.3462919503898625</v>
      </c>
      <c r="AT48" s="13" t="n">
        <v>0.02391920971419286</v>
      </c>
      <c r="AU48" s="13" t="n">
        <v>0.4241731540213861</v>
      </c>
      <c r="AV48" s="13" t="n">
        <v>0.2741335956709528</v>
      </c>
      <c r="AW48" s="13" t="n">
        <v>0.05452301122430859</v>
      </c>
      <c r="AX48" s="13" t="n">
        <v>0.06549738185553912</v>
      </c>
      <c r="AY48" s="13" t="n">
        <v>0.09735450311451549</v>
      </c>
      <c r="AZ48" s="13" t="n">
        <v>0.3270139276674537</v>
      </c>
      <c r="BA48" s="13" t="n">
        <v>0.1499388880830292</v>
      </c>
      <c r="BB48" s="13" t="n">
        <v>0.8208142406931236</v>
      </c>
      <c r="BC48" s="13" t="n">
        <v>0.2907648923061467</v>
      </c>
      <c r="BD48" s="13" t="n">
        <v>0.01924028381904125</v>
      </c>
      <c r="BE48" s="13" t="n">
        <v>0.05168081523791621</v>
      </c>
      <c r="BF48" s="13" t="n">
        <v>0.04617926304416141</v>
      </c>
      <c r="BG48" s="13" t="n">
        <v>0.07829308818862918</v>
      </c>
      <c r="BH48" s="13" t="n">
        <v>0.5318357454963659</v>
      </c>
      <c r="BI48" s="13" t="n">
        <v>0.087836657242163</v>
      </c>
      <c r="BJ48" s="13" t="n">
        <v>0.139793315319168</v>
      </c>
      <c r="BK48" s="13" t="n">
        <v>1.489024584970192</v>
      </c>
      <c r="BL48" s="13" t="n">
        <v>0.09920788881321471</v>
      </c>
      <c r="BM48" s="13" t="n">
        <v>0.1157071585729069</v>
      </c>
      <c r="BN48" s="13" t="n">
        <v>0.1897346279467871</v>
      </c>
      <c r="BO48" s="13" t="n">
        <v>0.1009935489416222</v>
      </c>
      <c r="BP48" s="13" t="n">
        <v>0.2280393175366885</v>
      </c>
      <c r="BQ48" s="13" t="n">
        <v>0.0264029585263463</v>
      </c>
      <c r="BR48" s="13" t="n">
        <v>0.02847833718115376</v>
      </c>
      <c r="BS48" s="13" t="n">
        <v>3.166248672070901e-05</v>
      </c>
      <c r="BT48" s="13" t="n">
        <v>1.871390744416218</v>
      </c>
      <c r="BU48" s="13" t="n">
        <v>11.51893695857735</v>
      </c>
      <c r="BV48" s="13" t="n">
        <v>19.87147674623222</v>
      </c>
      <c r="BW48" s="13" t="n">
        <v>0.0008660648376940247</v>
      </c>
      <c r="BX48" s="13" t="n">
        <v>0.2720728054526734</v>
      </c>
      <c r="BY48" s="13" t="n">
        <v>1.614062824444904</v>
      </c>
      <c r="BZ48" s="13" t="n">
        <v>0.009546429597839851</v>
      </c>
      <c r="CA48" s="13" t="n">
        <v>0.8644783834865909</v>
      </c>
      <c r="CB48" s="13" t="n">
        <v>0.0005532711195967833</v>
      </c>
      <c r="CC48" s="13" t="n">
        <v>0.003250789573180062</v>
      </c>
      <c r="CD48" s="13" t="n">
        <v>0.3514019161552958</v>
      </c>
      <c r="CE48" s="13" t="n">
        <v>0.7918106843435647</v>
      </c>
      <c r="CF48" s="13" t="n">
        <v>0.2531933083436682</v>
      </c>
      <c r="CG48" s="13" t="n">
        <v>2.25071736008685</v>
      </c>
      <c r="CH48" s="13" t="n">
        <v>7.111531532021933</v>
      </c>
      <c r="CI48" s="13" t="n">
        <v>0.7011982198680485</v>
      </c>
      <c r="CJ48" s="13" t="n">
        <v>4.339105607496863</v>
      </c>
      <c r="CK48" s="13" t="n">
        <v>1.122055375280119</v>
      </c>
      <c r="CL48" s="13" t="n">
        <v>2.475111458818738</v>
      </c>
      <c r="CM48" s="13" t="n">
        <v>0.7188792344897399</v>
      </c>
      <c r="CN48" s="13" t="n">
        <v>4.230843595718449e-05</v>
      </c>
      <c r="CO48" s="13" t="n">
        <v>3.3631698207206e-05</v>
      </c>
      <c r="CP48" s="13" t="n">
        <v>0.03058887052261033</v>
      </c>
      <c r="CQ48" s="13" t="n">
        <v>0.1366205513774468</v>
      </c>
      <c r="CR48" s="13" t="n">
        <v>2.565104429326775</v>
      </c>
      <c r="CS48" s="13" t="n">
        <v>0.1229303364912784</v>
      </c>
      <c r="CT48" s="13" t="n">
        <v>0.07917180162478914</v>
      </c>
      <c r="CU48" s="13" t="n">
        <v>8.374887368877037</v>
      </c>
      <c r="CV48" s="13" t="n">
        <v>4.277422392664411</v>
      </c>
      <c r="CW48" s="13" t="n">
        <v>2.450797080931755</v>
      </c>
      <c r="CX48" s="13" t="n">
        <v>0.2387853617168507</v>
      </c>
      <c r="CY48" s="13" t="n">
        <v>1.344361993744057</v>
      </c>
      <c r="CZ48" s="13" t="n">
        <v>0.2177696699962171</v>
      </c>
      <c r="DA48" s="13" t="n">
        <v>0.5270266562814423</v>
      </c>
      <c r="DB48" s="13" t="n">
        <v>1.50497433655899</v>
      </c>
      <c r="DC48" s="13" t="n">
        <v>2.874842352047653</v>
      </c>
      <c r="DD48" s="13" t="n">
        <v>0.4890257506847937</v>
      </c>
      <c r="DE48" s="13" t="n">
        <v>0</v>
      </c>
      <c r="DF48" s="13">
        <f>SUM(C48:DE48)</f>
        <v/>
      </c>
      <c r="DH48" s="13" t="n">
        <v>84.09666437739473</v>
      </c>
      <c r="DI48" s="13" t="n">
        <v>0.4716816022280276</v>
      </c>
      <c r="DJ48" s="13" t="n">
        <v>6.259357277024384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0.5913204966597484</v>
      </c>
      <c r="D49" s="14" t="n">
        <v>0.05423215733120308</v>
      </c>
      <c r="E49" s="14" t="n">
        <v>7.306327316915006e-05</v>
      </c>
      <c r="F49" s="14" t="n">
        <v>0.01032847225006303</v>
      </c>
      <c r="G49" s="14" t="n">
        <v>0.0009072737084909447</v>
      </c>
      <c r="H49" s="14" t="n">
        <v>0.07296062311385128</v>
      </c>
      <c r="I49" s="14" t="n">
        <v>0.00960244675623193</v>
      </c>
      <c r="J49" s="14" t="n">
        <v>0.006080505765643425</v>
      </c>
      <c r="K49" s="14" t="n">
        <v>0.106063452146127</v>
      </c>
      <c r="L49" s="14" t="n">
        <v>0.4032057464922417</v>
      </c>
      <c r="M49" s="14" t="n">
        <v>0.7211584375060354</v>
      </c>
      <c r="N49" s="14" t="n">
        <v>0.4629174608251446</v>
      </c>
      <c r="O49" s="14" t="n">
        <v>0.1991480875049524</v>
      </c>
      <c r="P49" s="14" t="n">
        <v>0.1007028005063876</v>
      </c>
      <c r="Q49" s="14" t="n">
        <v>0.8984845798897078</v>
      </c>
      <c r="R49" s="14" t="n">
        <v>0.3526432470357682</v>
      </c>
      <c r="S49" s="14" t="n">
        <v>0.2891351475889877</v>
      </c>
      <c r="T49" s="14" t="n">
        <v>0.2308750755080288</v>
      </c>
      <c r="U49" s="14" t="n">
        <v>0.4956466892128516</v>
      </c>
      <c r="V49" s="14" t="n">
        <v>0.1959416364689162</v>
      </c>
      <c r="W49" s="14" t="n">
        <v>0.2746298682298686</v>
      </c>
      <c r="X49" s="14" t="n">
        <v>0.06456581022841554</v>
      </c>
      <c r="Y49" s="14" t="n">
        <v>0.5202431833857876</v>
      </c>
      <c r="Z49" s="14" t="n">
        <v>0.1076262207104884</v>
      </c>
      <c r="AA49" s="14" t="n">
        <v>0.17832591830941</v>
      </c>
      <c r="AB49" s="14" t="n">
        <v>0.1134785980772092</v>
      </c>
      <c r="AC49" s="14" t="n">
        <v>0.5243537137520607</v>
      </c>
      <c r="AD49" s="14" t="n">
        <v>0.1950964545102044</v>
      </c>
      <c r="AE49" s="14" t="n">
        <v>0.2835682227203316</v>
      </c>
      <c r="AF49" s="14" t="n">
        <v>0.2198879533261956</v>
      </c>
      <c r="AG49" s="14" t="n">
        <v>0.0211258249063404</v>
      </c>
      <c r="AH49" s="14" t="n">
        <v>0.06327859433477863</v>
      </c>
      <c r="AI49" s="14" t="n">
        <v>0.3287343450658144</v>
      </c>
      <c r="AJ49" s="14" t="n">
        <v>2.311799159512865</v>
      </c>
      <c r="AK49" s="14" t="n">
        <v>11.08120106468714</v>
      </c>
      <c r="AL49" s="14" t="n">
        <v>1.150320009812554</v>
      </c>
      <c r="AM49" s="14" t="n">
        <v>0.401663300432679</v>
      </c>
      <c r="AN49" s="14" t="n">
        <v>0.3100465259171957</v>
      </c>
      <c r="AO49" s="14" t="n">
        <v>0.1566351699201309</v>
      </c>
      <c r="AP49" s="14" t="n">
        <v>0.2654515133282032</v>
      </c>
      <c r="AQ49" s="14" t="n">
        <v>1.695122344671344</v>
      </c>
      <c r="AR49" s="14" t="n">
        <v>0.3595447810353096</v>
      </c>
      <c r="AS49" s="14" t="n">
        <v>0.6052067724839114</v>
      </c>
      <c r="AT49" s="14" t="n">
        <v>0.06117063378938462</v>
      </c>
      <c r="AU49" s="14" t="n">
        <v>0.643598209975583</v>
      </c>
      <c r="AV49" s="14" t="n">
        <v>0.5174383710335756</v>
      </c>
      <c r="AW49" s="14" t="n">
        <v>0.1968900332046811</v>
      </c>
      <c r="AX49" s="14" t="n">
        <v>0.3952536220374306</v>
      </c>
      <c r="AY49" s="14" t="n">
        <v>0.1016183439027609</v>
      </c>
      <c r="AZ49" s="14" t="n">
        <v>0.4069447985735634</v>
      </c>
      <c r="BA49" s="14" t="n">
        <v>0.2111435523035978</v>
      </c>
      <c r="BB49" s="14" t="n">
        <v>0.4240746678252267</v>
      </c>
      <c r="BC49" s="14" t="n">
        <v>0.2006104370597529</v>
      </c>
      <c r="BD49" s="14" t="n">
        <v>0.02408302556167572</v>
      </c>
      <c r="BE49" s="14" t="n">
        <v>0.08007760075816447</v>
      </c>
      <c r="BF49" s="14" t="n">
        <v>0.07235902714292064</v>
      </c>
      <c r="BG49" s="14" t="n">
        <v>0.08518531898448814</v>
      </c>
      <c r="BH49" s="14" t="n">
        <v>0.5332576554673149</v>
      </c>
      <c r="BI49" s="14" t="n">
        <v>0.03968509560877281</v>
      </c>
      <c r="BJ49" s="14" t="n">
        <v>0.1169902848492267</v>
      </c>
      <c r="BK49" s="14" t="n">
        <v>0.3244579261884587</v>
      </c>
      <c r="BL49" s="14" t="n">
        <v>0.2578228017846663</v>
      </c>
      <c r="BM49" s="14" t="n">
        <v>0.07684622480974343</v>
      </c>
      <c r="BN49" s="14" t="n">
        <v>0.2826095960771385</v>
      </c>
      <c r="BO49" s="14" t="n">
        <v>0.3598240499273807</v>
      </c>
      <c r="BP49" s="14" t="n">
        <v>0.3310256650695552</v>
      </c>
      <c r="BQ49" s="14" t="n">
        <v>0.03925166746227161</v>
      </c>
      <c r="BR49" s="14" t="n">
        <v>0.04897892652706314</v>
      </c>
      <c r="BS49" s="14" t="n">
        <v>0.1515678927243906</v>
      </c>
      <c r="BT49" s="14" t="n">
        <v>0.8231419722217265</v>
      </c>
      <c r="BU49" s="14" t="n">
        <v>9.464578510566778</v>
      </c>
      <c r="BV49" s="14" t="n">
        <v>12.36916295353056</v>
      </c>
      <c r="BW49" s="14" t="n">
        <v>0.04103438791682866</v>
      </c>
      <c r="BX49" s="14" t="n">
        <v>0.2119596123334209</v>
      </c>
      <c r="BY49" s="14" t="n">
        <v>0.4848471540348623</v>
      </c>
      <c r="BZ49" s="14" t="n">
        <v>0.002380907167980317</v>
      </c>
      <c r="CA49" s="14" t="n">
        <v>0.0524825666475878</v>
      </c>
      <c r="CB49" s="14" t="n">
        <v>0.01015548256422188</v>
      </c>
      <c r="CC49" s="14" t="n">
        <v>0.001223799118734446</v>
      </c>
      <c r="CD49" s="14" t="n">
        <v>0.01629072972133657</v>
      </c>
      <c r="CE49" s="14" t="n">
        <v>0.02535503032566444</v>
      </c>
      <c r="CF49" s="14" t="n">
        <v>0.1541151695782081</v>
      </c>
      <c r="CG49" s="14" t="n">
        <v>0.5583201907230126</v>
      </c>
      <c r="CH49" s="14" t="n">
        <v>1.180966680067315</v>
      </c>
      <c r="CI49" s="14" t="n">
        <v>1.177941991308697</v>
      </c>
      <c r="CJ49" s="14" t="n">
        <v>8.652994346479016</v>
      </c>
      <c r="CK49" s="14" t="n">
        <v>0.6266507980933391</v>
      </c>
      <c r="CL49" s="14" t="n">
        <v>1.417652796085983</v>
      </c>
      <c r="CM49" s="14" t="n">
        <v>1.743432854223751</v>
      </c>
      <c r="CN49" s="14" t="n">
        <v>0.02037847361457298</v>
      </c>
      <c r="CO49" s="14" t="n">
        <v>0.01594592454769513</v>
      </c>
      <c r="CP49" s="14" t="n">
        <v>0.03918947312479883</v>
      </c>
      <c r="CQ49" s="14" t="n">
        <v>0.153525581793635</v>
      </c>
      <c r="CR49" s="14" t="n">
        <v>9.762658460502767</v>
      </c>
      <c r="CS49" s="14" t="n">
        <v>0.3346214242611861</v>
      </c>
      <c r="CT49" s="14" t="n">
        <v>0.2154214241046696</v>
      </c>
      <c r="CU49" s="14" t="n">
        <v>24.18902467332509</v>
      </c>
      <c r="CV49" s="14" t="n">
        <v>7.177529835511797</v>
      </c>
      <c r="CW49" s="14" t="n">
        <v>4.949950063723591</v>
      </c>
      <c r="CX49" s="14" t="n">
        <v>1.892603013089745</v>
      </c>
      <c r="CY49" s="14" t="n">
        <v>1.760179089314027</v>
      </c>
      <c r="CZ49" s="14" t="n">
        <v>1.005722643745418</v>
      </c>
      <c r="DA49" s="14" t="n">
        <v>0.3448708104698648</v>
      </c>
      <c r="DB49" s="14" t="n">
        <v>1.319492975883572</v>
      </c>
      <c r="DC49" s="14" t="n">
        <v>0.9414702267603698</v>
      </c>
      <c r="DD49" s="14" t="n">
        <v>0.8940768979853269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14.80439883743113</v>
      </c>
      <c r="D50" s="13" t="n">
        <v>2.90670554688275</v>
      </c>
      <c r="E50" s="13" t="n">
        <v>0.01207252539870449</v>
      </c>
      <c r="F50" s="13" t="n">
        <v>1.834803820291205</v>
      </c>
      <c r="G50" s="13" t="n">
        <v>0.01433248422825505</v>
      </c>
      <c r="H50" s="13" t="n">
        <v>2.198641932227298</v>
      </c>
      <c r="I50" s="13" t="n">
        <v>0.01897854639282155</v>
      </c>
      <c r="J50" s="13" t="n">
        <v>0.07211236502867925</v>
      </c>
      <c r="K50" s="13" t="n">
        <v>1.022646659402559</v>
      </c>
      <c r="L50" s="13" t="n">
        <v>0.9409760420340969</v>
      </c>
      <c r="M50" s="13" t="n">
        <v>0.4999251431645015</v>
      </c>
      <c r="N50" s="13" t="n">
        <v>0.2341874634108629</v>
      </c>
      <c r="O50" s="13" t="n">
        <v>0.6063232417927423</v>
      </c>
      <c r="P50" s="13" t="n">
        <v>0.1052867154730365</v>
      </c>
      <c r="Q50" s="13" t="n">
        <v>0.9885674210802238</v>
      </c>
      <c r="R50" s="13" t="n">
        <v>0.412156374346871</v>
      </c>
      <c r="S50" s="13" t="n">
        <v>0.1460568957492825</v>
      </c>
      <c r="T50" s="13" t="n">
        <v>0.2340035033204325</v>
      </c>
      <c r="U50" s="13" t="n">
        <v>0.2207360300989193</v>
      </c>
      <c r="V50" s="13" t="n">
        <v>0.1113717458960083</v>
      </c>
      <c r="W50" s="13" t="n">
        <v>0.04124173865520592</v>
      </c>
      <c r="X50" s="13" t="n">
        <v>0.03783639141117524</v>
      </c>
      <c r="Y50" s="13" t="n">
        <v>0.2362185445344068</v>
      </c>
      <c r="Z50" s="13" t="n">
        <v>0.01389002676669071</v>
      </c>
      <c r="AA50" s="13" t="n">
        <v>0.08194448824628947</v>
      </c>
      <c r="AB50" s="13" t="n">
        <v>0.007671359331676298</v>
      </c>
      <c r="AC50" s="13" t="n">
        <v>0.2163719242891927</v>
      </c>
      <c r="AD50" s="13" t="n">
        <v>0.05351737873051925</v>
      </c>
      <c r="AE50" s="13" t="n">
        <v>0.2290103458913472</v>
      </c>
      <c r="AF50" s="13" t="n">
        <v>0.03141049138442204</v>
      </c>
      <c r="AG50" s="13" t="n">
        <v>0.01398447346886568</v>
      </c>
      <c r="AH50" s="13" t="n">
        <v>0.01948105112384057</v>
      </c>
      <c r="AI50" s="13" t="n">
        <v>0.4779883356268814</v>
      </c>
      <c r="AJ50" s="13" t="n">
        <v>0.5474977961480084</v>
      </c>
      <c r="AK50" s="13" t="n">
        <v>0.04043601282285274</v>
      </c>
      <c r="AL50" s="13" t="n">
        <v>0.05720046209684186</v>
      </c>
      <c r="AM50" s="13" t="n">
        <v>18.41513838706754</v>
      </c>
      <c r="AN50" s="13" t="n">
        <v>6.669870861292732</v>
      </c>
      <c r="AO50" s="13" t="n">
        <v>0.09950362615153141</v>
      </c>
      <c r="AP50" s="13" t="n">
        <v>7.525391550531379</v>
      </c>
      <c r="AQ50" s="13" t="n">
        <v>10.636705691919</v>
      </c>
      <c r="AR50" s="13" t="n">
        <v>0.3536335436071996</v>
      </c>
      <c r="AS50" s="13" t="n">
        <v>0.1228229671493345</v>
      </c>
      <c r="AT50" s="13" t="n">
        <v>0.09951153001636727</v>
      </c>
      <c r="AU50" s="13" t="n">
        <v>4.69037490423545</v>
      </c>
      <c r="AV50" s="13" t="n">
        <v>0.4831099039183416</v>
      </c>
      <c r="AW50" s="13" t="n">
        <v>0.4618721065696109</v>
      </c>
      <c r="AX50" s="13" t="n">
        <v>0.302780157449854</v>
      </c>
      <c r="AY50" s="13" t="n">
        <v>0.11597748044332</v>
      </c>
      <c r="AZ50" s="13" t="n">
        <v>0.2982915532328019</v>
      </c>
      <c r="BA50" s="13" t="n">
        <v>0.07160531151456398</v>
      </c>
      <c r="BB50" s="13" t="n">
        <v>0.1770781276886314</v>
      </c>
      <c r="BC50" s="13" t="n">
        <v>0.07019652712010815</v>
      </c>
      <c r="BD50" s="13" t="n">
        <v>0.001213151626080892</v>
      </c>
      <c r="BE50" s="13" t="n">
        <v>0.08102759068985529</v>
      </c>
      <c r="BF50" s="13" t="n">
        <v>0.02696010222996407</v>
      </c>
      <c r="BG50" s="13" t="n">
        <v>0.0653344159959981</v>
      </c>
      <c r="BH50" s="13" t="n">
        <v>0.06641703908621636</v>
      </c>
      <c r="BI50" s="13" t="n">
        <v>0.0009936126362785835</v>
      </c>
      <c r="BJ50" s="13" t="n">
        <v>0.01846669741459415</v>
      </c>
      <c r="BK50" s="13" t="n">
        <v>0.1023465197742722</v>
      </c>
      <c r="BL50" s="13" t="n">
        <v>0.3517828591590739</v>
      </c>
      <c r="BM50" s="13" t="n">
        <v>0.06937582723807847</v>
      </c>
      <c r="BN50" s="13" t="n">
        <v>0.1587420670955203</v>
      </c>
      <c r="BO50" s="13" t="n">
        <v>0.2378377641230521</v>
      </c>
      <c r="BP50" s="13" t="n">
        <v>14.56977507601059</v>
      </c>
      <c r="BQ50" s="13" t="n">
        <v>7.012202911091391</v>
      </c>
      <c r="BR50" s="13" t="n">
        <v>0.07678896895089232</v>
      </c>
      <c r="BS50" s="13" t="n">
        <v>1.827168197754962</v>
      </c>
      <c r="BT50" s="13" t="n">
        <v>1.323921538131697</v>
      </c>
      <c r="BU50" s="13" t="n">
        <v>6.545651852089839</v>
      </c>
      <c r="BV50" s="13" t="n">
        <v>7.208477504822802</v>
      </c>
      <c r="BW50" s="13" t="n">
        <v>0.003142678669339161</v>
      </c>
      <c r="BX50" s="13" t="n">
        <v>0.02396271568877168</v>
      </c>
      <c r="BY50" s="13" t="n">
        <v>0.1841099974944815</v>
      </c>
      <c r="BZ50" s="13" t="n">
        <v>0.2450728546251026</v>
      </c>
      <c r="CA50" s="13" t="n">
        <v>50.42266572765346</v>
      </c>
      <c r="CB50" s="13" t="n">
        <v>0.0744160367455331</v>
      </c>
      <c r="CC50" s="13" t="n">
        <v>0.1075920681735727</v>
      </c>
      <c r="CD50" s="13" t="n">
        <v>5.229226358993955</v>
      </c>
      <c r="CE50" s="13" t="n">
        <v>5.031693055689339</v>
      </c>
      <c r="CF50" s="13" t="n">
        <v>0.2209045974231303</v>
      </c>
      <c r="CG50" s="13" t="n">
        <v>0.1339226772288437</v>
      </c>
      <c r="CH50" s="13" t="n">
        <v>0.2639982013184057</v>
      </c>
      <c r="CI50" s="13" t="n">
        <v>0.04854505724887752</v>
      </c>
      <c r="CJ50" s="13" t="n">
        <v>0.05927535093889106</v>
      </c>
      <c r="CK50" s="13" t="n">
        <v>0.01669575588181425</v>
      </c>
      <c r="CL50" s="13" t="n">
        <v>0.1415665666452729</v>
      </c>
      <c r="CM50" s="13" t="n">
        <v>0.9860100813800603</v>
      </c>
      <c r="CN50" s="13" t="n">
        <v>0</v>
      </c>
      <c r="CO50" s="13" t="n">
        <v>0</v>
      </c>
      <c r="CP50" s="13" t="n">
        <v>0.005561271509126546</v>
      </c>
      <c r="CQ50" s="13" t="n">
        <v>0.2905042012224668</v>
      </c>
      <c r="CR50" s="13" t="n">
        <v>0.314252879557576</v>
      </c>
      <c r="CS50" s="13" t="n">
        <v>0.2336592718354116</v>
      </c>
      <c r="CT50" s="13" t="n">
        <v>0.1528165821846769</v>
      </c>
      <c r="CU50" s="13" t="n">
        <v>1.40204335954962</v>
      </c>
      <c r="CV50" s="13" t="n">
        <v>9.040040585433434</v>
      </c>
      <c r="CW50" s="13" t="n">
        <v>0.1275385915918845</v>
      </c>
      <c r="CX50" s="13" t="n">
        <v>0.07642216952853036</v>
      </c>
      <c r="CY50" s="13" t="n">
        <v>1.037076878539225</v>
      </c>
      <c r="CZ50" s="13" t="n">
        <v>0.3793061829593079</v>
      </c>
      <c r="DA50" s="13" t="n">
        <v>2.280054227237251</v>
      </c>
      <c r="DB50" s="13" t="n">
        <v>0.2666101941656579</v>
      </c>
      <c r="DC50" s="13" t="n">
        <v>0.1887502428682092</v>
      </c>
      <c r="DD50" s="13" t="n">
        <v>0.1805520470256948</v>
      </c>
      <c r="DE50" s="13" t="n">
        <v>0</v>
      </c>
      <c r="DF50" s="13">
        <f>SUM(C50:DE50)</f>
        <v/>
      </c>
      <c r="DH50" s="13" t="n">
        <v>674.7465367942581</v>
      </c>
      <c r="DI50" s="13" t="n">
        <v>9.359658789235892</v>
      </c>
      <c r="DJ50" s="13" t="n">
        <v>119.3804963644848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4.603152457931263</v>
      </c>
      <c r="D51" s="14" t="n">
        <v>0.3726648922713349</v>
      </c>
      <c r="E51" s="14" t="n">
        <v>0.0007431332051556909</v>
      </c>
      <c r="F51" s="14" t="n">
        <v>0.1486980639456418</v>
      </c>
      <c r="G51" s="14" t="n">
        <v>0.0009144549790969993</v>
      </c>
      <c r="H51" s="14" t="n">
        <v>0.09716252076039772</v>
      </c>
      <c r="I51" s="14" t="n">
        <v>0.001233463972586536</v>
      </c>
      <c r="J51" s="14" t="n">
        <v>0.03208225986058033</v>
      </c>
      <c r="K51" s="14" t="n">
        <v>0.1222003091774786</v>
      </c>
      <c r="L51" s="14" t="n">
        <v>0.07395174035127412</v>
      </c>
      <c r="M51" s="14" t="n">
        <v>0.05755569935355337</v>
      </c>
      <c r="N51" s="14" t="n">
        <v>0.06553446562322511</v>
      </c>
      <c r="O51" s="14" t="n">
        <v>0.07760055863346546</v>
      </c>
      <c r="P51" s="14" t="n">
        <v>0.02178082160553329</v>
      </c>
      <c r="Q51" s="14" t="n">
        <v>0.2808332179492859</v>
      </c>
      <c r="R51" s="14" t="n">
        <v>0.08364050097848245</v>
      </c>
      <c r="S51" s="14" t="n">
        <v>0.2098882949800359</v>
      </c>
      <c r="T51" s="14" t="n">
        <v>0.1935671287391016</v>
      </c>
      <c r="U51" s="14" t="n">
        <v>0.07239715101080976</v>
      </c>
      <c r="V51" s="14" t="n">
        <v>0.1348391582548756</v>
      </c>
      <c r="W51" s="14" t="n">
        <v>0.04025451674835406</v>
      </c>
      <c r="X51" s="14" t="n">
        <v>0.01863270654086692</v>
      </c>
      <c r="Y51" s="14" t="n">
        <v>0.1216528336337496</v>
      </c>
      <c r="Z51" s="14" t="n">
        <v>0.05985704706246845</v>
      </c>
      <c r="AA51" s="14" t="n">
        <v>0.05285158502224105</v>
      </c>
      <c r="AB51" s="14" t="n">
        <v>0.01676671085156614</v>
      </c>
      <c r="AC51" s="14" t="n">
        <v>0.252026586992008</v>
      </c>
      <c r="AD51" s="14" t="n">
        <v>0.0262513575145246</v>
      </c>
      <c r="AE51" s="14" t="n">
        <v>0.1839828692541134</v>
      </c>
      <c r="AF51" s="14" t="n">
        <v>0.0943440509299297</v>
      </c>
      <c r="AG51" s="14" t="n">
        <v>0.1179936028473287</v>
      </c>
      <c r="AH51" s="14" t="n">
        <v>0.01709271466847346</v>
      </c>
      <c r="AI51" s="14" t="n">
        <v>0.09219405341834182</v>
      </c>
      <c r="AJ51" s="14" t="n">
        <v>1.221163690202867</v>
      </c>
      <c r="AK51" s="14" t="n">
        <v>0.05037055976769759</v>
      </c>
      <c r="AL51" s="14" t="n">
        <v>0.04500520655772533</v>
      </c>
      <c r="AM51" s="14" t="n">
        <v>2.200169080947607</v>
      </c>
      <c r="AN51" s="14" t="n">
        <v>2.730427806785343</v>
      </c>
      <c r="AO51" s="14" t="n">
        <v>0.5610476749309875</v>
      </c>
      <c r="AP51" s="14" t="n">
        <v>0.760051866966334</v>
      </c>
      <c r="AQ51" s="14" t="n">
        <v>4.974439333389989</v>
      </c>
      <c r="AR51" s="14" t="n">
        <v>1.6900260218194</v>
      </c>
      <c r="AS51" s="14" t="n">
        <v>0.2654129329582163</v>
      </c>
      <c r="AT51" s="14" t="n">
        <v>0.5247495714875744</v>
      </c>
      <c r="AU51" s="14" t="n">
        <v>0.545131888979552</v>
      </c>
      <c r="AV51" s="14" t="n">
        <v>0.4987147444109833</v>
      </c>
      <c r="AW51" s="14" t="n">
        <v>0.6368165291219515</v>
      </c>
      <c r="AX51" s="14" t="n">
        <v>0.1665119380548367</v>
      </c>
      <c r="AY51" s="14" t="n">
        <v>0.04395121966582636</v>
      </c>
      <c r="AZ51" s="14" t="n">
        <v>0.2236220737085754</v>
      </c>
      <c r="BA51" s="14" t="n">
        <v>0.04342458219952918</v>
      </c>
      <c r="BB51" s="14" t="n">
        <v>0.2605446718016894</v>
      </c>
      <c r="BC51" s="14" t="n">
        <v>0.03011836726931105</v>
      </c>
      <c r="BD51" s="14" t="n">
        <v>0.00738653845406659</v>
      </c>
      <c r="BE51" s="14" t="n">
        <v>0.01279639382496223</v>
      </c>
      <c r="BF51" s="14" t="n">
        <v>0.06010420743933459</v>
      </c>
      <c r="BG51" s="14" t="n">
        <v>0.1174713679299825</v>
      </c>
      <c r="BH51" s="14" t="n">
        <v>0.07691000361312504</v>
      </c>
      <c r="BI51" s="14" t="n">
        <v>0.002746214279613978</v>
      </c>
      <c r="BJ51" s="14" t="n">
        <v>0.01720101145265556</v>
      </c>
      <c r="BK51" s="14" t="n">
        <v>0.5131013949936765</v>
      </c>
      <c r="BL51" s="14" t="n">
        <v>0.1220122352872052</v>
      </c>
      <c r="BM51" s="14" t="n">
        <v>0.04948686684217089</v>
      </c>
      <c r="BN51" s="14" t="n">
        <v>0.08140833393548416</v>
      </c>
      <c r="BO51" s="14" t="n">
        <v>0.2113793437843232</v>
      </c>
      <c r="BP51" s="14" t="n">
        <v>0.9442526961522643</v>
      </c>
      <c r="BQ51" s="14" t="n">
        <v>0.1916698632495345</v>
      </c>
      <c r="BR51" s="14" t="n">
        <v>0.01046332052111425</v>
      </c>
      <c r="BS51" s="14" t="n">
        <v>0.2769793506611815</v>
      </c>
      <c r="BT51" s="14" t="n">
        <v>0.1306190602195287</v>
      </c>
      <c r="BU51" s="14" t="n">
        <v>0.6033200258010558</v>
      </c>
      <c r="BV51" s="14" t="n">
        <v>0.8887171588177138</v>
      </c>
      <c r="BW51" s="14" t="n">
        <v>0.07978360713964601</v>
      </c>
      <c r="BX51" s="14" t="n">
        <v>0.01429383425926939</v>
      </c>
      <c r="BY51" s="14" t="n">
        <v>0.1277823884466927</v>
      </c>
      <c r="BZ51" s="14" t="n">
        <v>0.01639733672351297</v>
      </c>
      <c r="CA51" s="14" t="n">
        <v>3.14464710070472</v>
      </c>
      <c r="CB51" s="14" t="n">
        <v>0.005309589467973077</v>
      </c>
      <c r="CC51" s="14" t="n">
        <v>0.007812857526517614</v>
      </c>
      <c r="CD51" s="14" t="n">
        <v>0.3457341674221598</v>
      </c>
      <c r="CE51" s="14" t="n">
        <v>0.3308621662403744</v>
      </c>
      <c r="CF51" s="14" t="n">
        <v>0.03080961037116615</v>
      </c>
      <c r="CG51" s="14" t="n">
        <v>0.175105326903167</v>
      </c>
      <c r="CH51" s="14" t="n">
        <v>2.302038572086135</v>
      </c>
      <c r="CI51" s="14" t="n">
        <v>0.02381963086944758</v>
      </c>
      <c r="CJ51" s="14" t="n">
        <v>0.2004985284999709</v>
      </c>
      <c r="CK51" s="14" t="n">
        <v>0.02727088783275035</v>
      </c>
      <c r="CL51" s="14" t="n">
        <v>0.1584388633369188</v>
      </c>
      <c r="CM51" s="14" t="n">
        <v>0.1224978166378463</v>
      </c>
      <c r="CN51" s="14" t="n">
        <v>0.01811932640498462</v>
      </c>
      <c r="CO51" s="14" t="n">
        <v>0.01069790425175264</v>
      </c>
      <c r="CP51" s="14" t="n">
        <v>0.02553082060856137</v>
      </c>
      <c r="CQ51" s="14" t="n">
        <v>0.03698670259288262</v>
      </c>
      <c r="CR51" s="14" t="n">
        <v>1.224015220324885</v>
      </c>
      <c r="CS51" s="14" t="n">
        <v>0.02156190951032563</v>
      </c>
      <c r="CT51" s="14" t="n">
        <v>0.01402827964217943</v>
      </c>
      <c r="CU51" s="14" t="n">
        <v>0.8869916635231704</v>
      </c>
      <c r="CV51" s="14" t="n">
        <v>0.7638651458107033</v>
      </c>
      <c r="CW51" s="14" t="n">
        <v>0.08577984548380015</v>
      </c>
      <c r="CX51" s="14" t="n">
        <v>0.02377786233538545</v>
      </c>
      <c r="CY51" s="14" t="n">
        <v>1.340276289056523</v>
      </c>
      <c r="CZ51" s="14" t="n">
        <v>1.980115945910418</v>
      </c>
      <c r="DA51" s="14" t="n">
        <v>0.1935398253729017</v>
      </c>
      <c r="DB51" s="14" t="n">
        <v>0.119174107745794</v>
      </c>
      <c r="DC51" s="14" t="n">
        <v>0.375869407730285</v>
      </c>
      <c r="DD51" s="14" t="n">
        <v>0.007581859703174082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1.827703699566984</v>
      </c>
      <c r="D52" s="13" t="n">
        <v>0.1215408206151755</v>
      </c>
      <c r="E52" s="13" t="n">
        <v>2.490763244815436e-05</v>
      </c>
      <c r="F52" s="13" t="n">
        <v>7.981288696008207e-05</v>
      </c>
      <c r="G52" s="13" t="n">
        <v>0.005895280447497239</v>
      </c>
      <c r="H52" s="13" t="n">
        <v>0.002707911621412023</v>
      </c>
      <c r="I52" s="13" t="n">
        <v>6.253253932836906e-07</v>
      </c>
      <c r="J52" s="13" t="n">
        <v>0.0002232588584689456</v>
      </c>
      <c r="K52" s="13" t="n">
        <v>0.002318605722013839</v>
      </c>
      <c r="L52" s="13" t="n">
        <v>4.097021200093988e-05</v>
      </c>
      <c r="M52" s="13" t="n">
        <v>6.398893591672491e-05</v>
      </c>
      <c r="N52" s="13" t="n">
        <v>0.01105676142324176</v>
      </c>
      <c r="O52" s="13" t="n">
        <v>0.01455215003473664</v>
      </c>
      <c r="P52" s="13" t="n">
        <v>0.001929775354964615</v>
      </c>
      <c r="Q52" s="13" t="n">
        <v>0.1005425054510896</v>
      </c>
      <c r="R52" s="13" t="n">
        <v>0.01256518193722203</v>
      </c>
      <c r="S52" s="13" t="n">
        <v>0.02976862844944144</v>
      </c>
      <c r="T52" s="13" t="n">
        <v>0.01033212352645586</v>
      </c>
      <c r="U52" s="13" t="n">
        <v>0.01170658113513987</v>
      </c>
      <c r="V52" s="13" t="n">
        <v>0.01578161343445619</v>
      </c>
      <c r="W52" s="13" t="n">
        <v>0.009541307485746298</v>
      </c>
      <c r="X52" s="13" t="n">
        <v>0.00471778271782611</v>
      </c>
      <c r="Y52" s="13" t="n">
        <v>0.02700128856866243</v>
      </c>
      <c r="Z52" s="13" t="n">
        <v>0.0130640110055559</v>
      </c>
      <c r="AA52" s="13" t="n">
        <v>0.004498446108132072</v>
      </c>
      <c r="AB52" s="13" t="n">
        <v>0.002974545682999222</v>
      </c>
      <c r="AC52" s="13" t="n">
        <v>0.00791644219112019</v>
      </c>
      <c r="AD52" s="13" t="n">
        <v>0.001563421650990265</v>
      </c>
      <c r="AE52" s="13" t="n">
        <v>0.01582739973721455</v>
      </c>
      <c r="AF52" s="13" t="n">
        <v>0.03512923453151803</v>
      </c>
      <c r="AG52" s="13" t="n">
        <v>0.003430945304288639</v>
      </c>
      <c r="AH52" s="13" t="n">
        <v>0.001958562536208381</v>
      </c>
      <c r="AI52" s="13" t="n">
        <v>0.009969948199718224</v>
      </c>
      <c r="AJ52" s="13" t="n">
        <v>0.02489590950041018</v>
      </c>
      <c r="AK52" s="13" t="n">
        <v>0.01776681287371796</v>
      </c>
      <c r="AL52" s="13" t="n">
        <v>0.00905986616296775</v>
      </c>
      <c r="AM52" s="13" t="n">
        <v>0.3560223456411638</v>
      </c>
      <c r="AN52" s="13" t="n">
        <v>0.03424504094207698</v>
      </c>
      <c r="AO52" s="13" t="n">
        <v>0.01275723006516353</v>
      </c>
      <c r="AP52" s="13" t="n">
        <v>0.02284508909321751</v>
      </c>
      <c r="AQ52" s="13" t="n">
        <v>0.1016749382782898</v>
      </c>
      <c r="AR52" s="13" t="n">
        <v>0.01219596392215876</v>
      </c>
      <c r="AS52" s="13" t="n">
        <v>0.01357534984355445</v>
      </c>
      <c r="AT52" s="13" t="n">
        <v>0.002157938762419037</v>
      </c>
      <c r="AU52" s="13" t="n">
        <v>0.01627756647613636</v>
      </c>
      <c r="AV52" s="13" t="n">
        <v>0.07010226249788792</v>
      </c>
      <c r="AW52" s="13" t="n">
        <v>0.01369207677186978</v>
      </c>
      <c r="AX52" s="13" t="n">
        <v>0.02164657128286388</v>
      </c>
      <c r="AY52" s="13" t="n">
        <v>0.0061323439491509</v>
      </c>
      <c r="AZ52" s="13" t="n">
        <v>0.02073725951086674</v>
      </c>
      <c r="BA52" s="13" t="n">
        <v>0.009279853498041526</v>
      </c>
      <c r="BB52" s="13" t="n">
        <v>0.08507722352495509</v>
      </c>
      <c r="BC52" s="13" t="n">
        <v>0.008006555623376129</v>
      </c>
      <c r="BD52" s="13" t="n">
        <v>0.000891807601619647</v>
      </c>
      <c r="BE52" s="13" t="n">
        <v>0.003480099329900178</v>
      </c>
      <c r="BF52" s="13" t="n">
        <v>0.0035313042303797</v>
      </c>
      <c r="BG52" s="13" t="n">
        <v>0.001763509229802355</v>
      </c>
      <c r="BH52" s="13" t="n">
        <v>0.02313806570132246</v>
      </c>
      <c r="BI52" s="13" t="n">
        <v>0.0003115268255943315</v>
      </c>
      <c r="BJ52" s="13" t="n">
        <v>0.004212230681971344</v>
      </c>
      <c r="BK52" s="13" t="n">
        <v>0.1774963883562901</v>
      </c>
      <c r="BL52" s="13" t="n">
        <v>0.006540099118072018</v>
      </c>
      <c r="BM52" s="13" t="n">
        <v>0.003236654750961296</v>
      </c>
      <c r="BN52" s="13" t="n">
        <v>0.01039369480503513</v>
      </c>
      <c r="BO52" s="13" t="n">
        <v>0.02334134623938417</v>
      </c>
      <c r="BP52" s="13" t="n">
        <v>0.01012101888061728</v>
      </c>
      <c r="BQ52" s="13" t="n">
        <v>0.001164513492940568</v>
      </c>
      <c r="BR52" s="13" t="n">
        <v>0.0003115330463480935</v>
      </c>
      <c r="BS52" s="13" t="n">
        <v>0.003831852365386916</v>
      </c>
      <c r="BT52" s="13" t="n">
        <v>0.002795095972993873</v>
      </c>
      <c r="BU52" s="13" t="n">
        <v>0.0176128267557453</v>
      </c>
      <c r="BV52" s="13" t="n">
        <v>0.06378191739896501</v>
      </c>
      <c r="BW52" s="13" t="n">
        <v>0.0001777382300335498</v>
      </c>
      <c r="BX52" s="13" t="n">
        <v>0.003780230449344253</v>
      </c>
      <c r="BY52" s="13" t="n">
        <v>0.009435077096772979</v>
      </c>
      <c r="BZ52" s="13" t="n">
        <v>0.0001171043571131075</v>
      </c>
      <c r="CA52" s="13" t="n">
        <v>0.002520720099657624</v>
      </c>
      <c r="CB52" s="13" t="n">
        <v>0.0009475665933717781</v>
      </c>
      <c r="CC52" s="13" t="n">
        <v>4.463814900998977e-05</v>
      </c>
      <c r="CD52" s="13" t="n">
        <v>0.0001480952180417222</v>
      </c>
      <c r="CE52" s="13" t="n">
        <v>0.002952767273591267</v>
      </c>
      <c r="CF52" s="13" t="n">
        <v>0.004767030239047234</v>
      </c>
      <c r="CG52" s="13" t="n">
        <v>0.02128983416373239</v>
      </c>
      <c r="CH52" s="13" t="n">
        <v>0.829616338868445</v>
      </c>
      <c r="CI52" s="13" t="n">
        <v>0.003147995445434096</v>
      </c>
      <c r="CJ52" s="13" t="n">
        <v>0.01656645666182081</v>
      </c>
      <c r="CK52" s="13" t="n">
        <v>0.002055389934618145</v>
      </c>
      <c r="CL52" s="13" t="n">
        <v>0.01135921669136344</v>
      </c>
      <c r="CM52" s="13" t="n">
        <v>0.005541057398681758</v>
      </c>
      <c r="CN52" s="13" t="n">
        <v>1.531257761221905e-05</v>
      </c>
      <c r="CO52" s="13" t="n">
        <v>9.104006450280807e-06</v>
      </c>
      <c r="CP52" s="13" t="n">
        <v>0.001840935485989528</v>
      </c>
      <c r="CQ52" s="13" t="n">
        <v>0.00355305621371407</v>
      </c>
      <c r="CR52" s="13" t="n">
        <v>0.2299560190464966</v>
      </c>
      <c r="CS52" s="13" t="n">
        <v>0.0004365726745493721</v>
      </c>
      <c r="CT52" s="13" t="n">
        <v>0.0002809357915322851</v>
      </c>
      <c r="CU52" s="13" t="n">
        <v>0.1385706426203785</v>
      </c>
      <c r="CV52" s="13" t="n">
        <v>0.01771711552299221</v>
      </c>
      <c r="CW52" s="13" t="n">
        <v>0.01009126988432832</v>
      </c>
      <c r="CX52" s="13" t="n">
        <v>0.001569300974657636</v>
      </c>
      <c r="CY52" s="13" t="n">
        <v>0.0282690625507642</v>
      </c>
      <c r="CZ52" s="13" t="n">
        <v>0.02067581489899334</v>
      </c>
      <c r="DA52" s="13" t="n">
        <v>0.003733533512575261</v>
      </c>
      <c r="DB52" s="13" t="n">
        <v>0.007290892606262869</v>
      </c>
      <c r="DC52" s="13" t="n">
        <v>0.1282655326291284</v>
      </c>
      <c r="DD52" s="13" t="n">
        <v>0.0002086088660568594</v>
      </c>
      <c r="DE52" s="13" t="n">
        <v>0</v>
      </c>
      <c r="DF52" s="13">
        <f>SUM(C52:DE52)</f>
        <v/>
      </c>
      <c r="DH52" s="13" t="n">
        <v>24.60649929964935</v>
      </c>
      <c r="DI52" s="13" t="n">
        <v>-1.972322487963745</v>
      </c>
      <c r="DJ52" s="13" t="n">
        <v>10.70635507099925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2.887883960195229</v>
      </c>
      <c r="D53" s="14" t="n">
        <v>0.2147853440195089</v>
      </c>
      <c r="E53" s="14" t="n">
        <v>0.0004494377400625431</v>
      </c>
      <c r="F53" s="14" t="n">
        <v>0.03711204213007673</v>
      </c>
      <c r="G53" s="14" t="n">
        <v>0.005275260721755145</v>
      </c>
      <c r="H53" s="14" t="n">
        <v>0.04330202481391617</v>
      </c>
      <c r="I53" s="14" t="n">
        <v>5.226111527020444e-05</v>
      </c>
      <c r="J53" s="14" t="n">
        <v>0.05221071846845819</v>
      </c>
      <c r="K53" s="14" t="n">
        <v>0.05155211311261668</v>
      </c>
      <c r="L53" s="14" t="n">
        <v>0.006102831781496036</v>
      </c>
      <c r="M53" s="14" t="n">
        <v>0.007051022803717758</v>
      </c>
      <c r="N53" s="14" t="n">
        <v>0.213789372582544</v>
      </c>
      <c r="O53" s="14" t="n">
        <v>0.1158777505992482</v>
      </c>
      <c r="P53" s="14" t="n">
        <v>0.03262269013570603</v>
      </c>
      <c r="Q53" s="14" t="n">
        <v>1.011978589839361</v>
      </c>
      <c r="R53" s="14" t="n">
        <v>0.1453743662038369</v>
      </c>
      <c r="S53" s="14" t="n">
        <v>0.09607116801626177</v>
      </c>
      <c r="T53" s="14" t="n">
        <v>0.07135048419804862</v>
      </c>
      <c r="U53" s="14" t="n">
        <v>0.1728807517479857</v>
      </c>
      <c r="V53" s="14" t="n">
        <v>0.2723796896400367</v>
      </c>
      <c r="W53" s="14" t="n">
        <v>0.1059634712167641</v>
      </c>
      <c r="X53" s="14" t="n">
        <v>0.02871039029135526</v>
      </c>
      <c r="Y53" s="14" t="n">
        <v>0.1836402230479267</v>
      </c>
      <c r="Z53" s="14" t="n">
        <v>0.05894896216767821</v>
      </c>
      <c r="AA53" s="14" t="n">
        <v>0.06501333009099278</v>
      </c>
      <c r="AB53" s="14" t="n">
        <v>0.0764640224568981</v>
      </c>
      <c r="AC53" s="14" t="n">
        <v>0.3113934412183688</v>
      </c>
      <c r="AD53" s="14" t="n">
        <v>1.516555778401042</v>
      </c>
      <c r="AE53" s="14" t="n">
        <v>1.05979316868607</v>
      </c>
      <c r="AF53" s="14" t="n">
        <v>0.2686208788450246</v>
      </c>
      <c r="AG53" s="14" t="n">
        <v>0.03611893898793611</v>
      </c>
      <c r="AH53" s="14" t="n">
        <v>1.14560645029503</v>
      </c>
      <c r="AI53" s="14" t="n">
        <v>2.125227490695706</v>
      </c>
      <c r="AJ53" s="14" t="n">
        <v>4.043418908276831</v>
      </c>
      <c r="AK53" s="14" t="n">
        <v>0.2130114823095358</v>
      </c>
      <c r="AL53" s="14" t="n">
        <v>1.007045169903781</v>
      </c>
      <c r="AM53" s="14" t="n">
        <v>0.9736017251664933</v>
      </c>
      <c r="AN53" s="14" t="n">
        <v>3.874024013894902</v>
      </c>
      <c r="AO53" s="14" t="n">
        <v>0.07786770630180519</v>
      </c>
      <c r="AP53" s="14" t="n">
        <v>5.640188731146332</v>
      </c>
      <c r="AQ53" s="14" t="n">
        <v>9.500098823820071</v>
      </c>
      <c r="AR53" s="14" t="n">
        <v>11.47696627133506</v>
      </c>
      <c r="AS53" s="14" t="n">
        <v>69.47257540923191</v>
      </c>
      <c r="AT53" s="14" t="n">
        <v>0.494727268354889</v>
      </c>
      <c r="AU53" s="14" t="n">
        <v>0.4448509001010305</v>
      </c>
      <c r="AV53" s="14" t="n">
        <v>0.3235567475485827</v>
      </c>
      <c r="AW53" s="14" t="n">
        <v>0.1389167842676653</v>
      </c>
      <c r="AX53" s="14" t="n">
        <v>0.3316806942245678</v>
      </c>
      <c r="AY53" s="14" t="n">
        <v>0.1743074688963434</v>
      </c>
      <c r="AZ53" s="14" t="n">
        <v>1.856403528750815</v>
      </c>
      <c r="BA53" s="14" t="n">
        <v>0.468970777055853</v>
      </c>
      <c r="BB53" s="14" t="n">
        <v>0.8762035531670644</v>
      </c>
      <c r="BC53" s="14" t="n">
        <v>1.888482536029443</v>
      </c>
      <c r="BD53" s="14" t="n">
        <v>1.72650709695651</v>
      </c>
      <c r="BE53" s="14" t="n">
        <v>0.3072528933809823</v>
      </c>
      <c r="BF53" s="14" t="n">
        <v>3.181445750650358</v>
      </c>
      <c r="BG53" s="14" t="n">
        <v>0.5302719959763964</v>
      </c>
      <c r="BH53" s="14" t="n">
        <v>1.193076862544854</v>
      </c>
      <c r="BI53" s="14" t="n">
        <v>0.191627072388725</v>
      </c>
      <c r="BJ53" s="14" t="n">
        <v>0.9629649962036195</v>
      </c>
      <c r="BK53" s="14" t="n">
        <v>0.8121952726721964</v>
      </c>
      <c r="BL53" s="14" t="n">
        <v>0.8580534983596816</v>
      </c>
      <c r="BM53" s="14" t="n">
        <v>0.1708650898348633</v>
      </c>
      <c r="BN53" s="14" t="n">
        <v>2.05549680987354</v>
      </c>
      <c r="BO53" s="14" t="n">
        <v>0.3635536767380994</v>
      </c>
      <c r="BP53" s="14" t="n">
        <v>0.1059550496563517</v>
      </c>
      <c r="BQ53" s="14" t="n">
        <v>0.01344085127937299</v>
      </c>
      <c r="BR53" s="14" t="n">
        <v>0.009845599308827736</v>
      </c>
      <c r="BS53" s="14" t="n">
        <v>1.694685148769161</v>
      </c>
      <c r="BT53" s="14" t="n">
        <v>0.1459629291427867</v>
      </c>
      <c r="BU53" s="14" t="n">
        <v>0.5406026567515676</v>
      </c>
      <c r="BV53" s="14" t="n">
        <v>1.334429590163581</v>
      </c>
      <c r="BW53" s="14" t="n">
        <v>2.57034863195255e-05</v>
      </c>
      <c r="BX53" s="14" t="n">
        <v>0.01202374937700841</v>
      </c>
      <c r="BY53" s="14" t="n">
        <v>0.375293442021161</v>
      </c>
      <c r="BZ53" s="14" t="n">
        <v>0.003325505122458614</v>
      </c>
      <c r="CA53" s="14" t="n">
        <v>0.4722743877613855</v>
      </c>
      <c r="CB53" s="14" t="n">
        <v>0.02722048358171889</v>
      </c>
      <c r="CC53" s="14" t="n">
        <v>0.001860201670380943</v>
      </c>
      <c r="CD53" s="14" t="n">
        <v>0.03498599125198239</v>
      </c>
      <c r="CE53" s="14" t="n">
        <v>0.1926415900032175</v>
      </c>
      <c r="CF53" s="14" t="n">
        <v>0.01659719510920806</v>
      </c>
      <c r="CG53" s="14" t="n">
        <v>0.09569644043978864</v>
      </c>
      <c r="CH53" s="14" t="n">
        <v>1.534669848363117</v>
      </c>
      <c r="CI53" s="14" t="n">
        <v>0.01322122951598238</v>
      </c>
      <c r="CJ53" s="14" t="n">
        <v>0.1852099873043715</v>
      </c>
      <c r="CK53" s="14" t="n">
        <v>0.03150355748002803</v>
      </c>
      <c r="CL53" s="14" t="n">
        <v>0.1027480439448711</v>
      </c>
      <c r="CM53" s="14" t="n">
        <v>0.07115852766590497</v>
      </c>
      <c r="CN53" s="14" t="n">
        <v>0.07695549008747748</v>
      </c>
      <c r="CO53" s="14" t="n">
        <v>0.04507550422862751</v>
      </c>
      <c r="CP53" s="14" t="n">
        <v>0.01682128072555418</v>
      </c>
      <c r="CQ53" s="14" t="n">
        <v>0.01596613449109462</v>
      </c>
      <c r="CR53" s="14" t="n">
        <v>0.7425568553857159</v>
      </c>
      <c r="CS53" s="14" t="n">
        <v>0.00872817766510493</v>
      </c>
      <c r="CT53" s="14" t="n">
        <v>0.005653446341888116</v>
      </c>
      <c r="CU53" s="14" t="n">
        <v>0.5471229717607847</v>
      </c>
      <c r="CV53" s="14" t="n">
        <v>0.3483835263413534</v>
      </c>
      <c r="CW53" s="14" t="n">
        <v>0.09473534319435742</v>
      </c>
      <c r="CX53" s="14" t="n">
        <v>0.03480045466461897</v>
      </c>
      <c r="CY53" s="14" t="n">
        <v>0.1792295138505047</v>
      </c>
      <c r="CZ53" s="14" t="n">
        <v>0.1552540174528931</v>
      </c>
      <c r="DA53" s="14" t="n">
        <v>0.05296789684224085</v>
      </c>
      <c r="DB53" s="14" t="n">
        <v>0.06344195508668571</v>
      </c>
      <c r="DC53" s="14" t="n">
        <v>0.2609528102215337</v>
      </c>
      <c r="DD53" s="14" t="n">
        <v>0.01078786886621873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17.50745127631937</v>
      </c>
      <c r="D54" s="13" t="n">
        <v>1.404249622917335</v>
      </c>
      <c r="E54" s="13" t="n">
        <v>0.000652109884706352</v>
      </c>
      <c r="F54" s="13" t="n">
        <v>0.04732824111513397</v>
      </c>
      <c r="G54" s="13" t="n">
        <v>0.04999287851024282</v>
      </c>
      <c r="H54" s="13" t="n">
        <v>0.3016044423185737</v>
      </c>
      <c r="I54" s="13" t="n">
        <v>6.510530302252265e-05</v>
      </c>
      <c r="J54" s="13" t="n">
        <v>0.4126364346503362</v>
      </c>
      <c r="K54" s="13" t="n">
        <v>0.09948389827484259</v>
      </c>
      <c r="L54" s="13" t="n">
        <v>0.0908226856511503</v>
      </c>
      <c r="M54" s="13" t="n">
        <v>0.04512259745807125</v>
      </c>
      <c r="N54" s="13" t="n">
        <v>0.5053931597148796</v>
      </c>
      <c r="O54" s="13" t="n">
        <v>0.363885043012849</v>
      </c>
      <c r="P54" s="13" t="n">
        <v>0.06169131165705769</v>
      </c>
      <c r="Q54" s="13" t="n">
        <v>2.918705805706622</v>
      </c>
      <c r="R54" s="13" t="n">
        <v>0.276355954837796</v>
      </c>
      <c r="S54" s="13" t="n">
        <v>0.3692845181994012</v>
      </c>
      <c r="T54" s="13" t="n">
        <v>0.2653459409565415</v>
      </c>
      <c r="U54" s="13" t="n">
        <v>0.2868776417628936</v>
      </c>
      <c r="V54" s="13" t="n">
        <v>0.8371173871567575</v>
      </c>
      <c r="W54" s="13" t="n">
        <v>0.1798409168661784</v>
      </c>
      <c r="X54" s="13" t="n">
        <v>0.05414990429872793</v>
      </c>
      <c r="Y54" s="13" t="n">
        <v>0.5395324111436688</v>
      </c>
      <c r="Z54" s="13" t="n">
        <v>0.1569101712489626</v>
      </c>
      <c r="AA54" s="13" t="n">
        <v>0.1199413450560377</v>
      </c>
      <c r="AB54" s="13" t="n">
        <v>0.04869980665960885</v>
      </c>
      <c r="AC54" s="13" t="n">
        <v>0.2666704762199372</v>
      </c>
      <c r="AD54" s="13" t="n">
        <v>0.07631183231887548</v>
      </c>
      <c r="AE54" s="13" t="n">
        <v>0.674280874237694</v>
      </c>
      <c r="AF54" s="13" t="n">
        <v>0.781236680712923</v>
      </c>
      <c r="AG54" s="13" t="n">
        <v>0.06988958264885575</v>
      </c>
      <c r="AH54" s="13" t="n">
        <v>0.09495577047774206</v>
      </c>
      <c r="AI54" s="13" t="n">
        <v>0.3862819973339761</v>
      </c>
      <c r="AJ54" s="13" t="n">
        <v>1.005644675561656</v>
      </c>
      <c r="AK54" s="13" t="n">
        <v>0.8247517583209691</v>
      </c>
      <c r="AL54" s="13" t="n">
        <v>1.067501319686799</v>
      </c>
      <c r="AM54" s="13" t="n">
        <v>4.709115476580283</v>
      </c>
      <c r="AN54" s="13" t="n">
        <v>1.072689992476941</v>
      </c>
      <c r="AO54" s="13" t="n">
        <v>0.2869934384504365</v>
      </c>
      <c r="AP54" s="13" t="n">
        <v>0.6252104000891342</v>
      </c>
      <c r="AQ54" s="13" t="n">
        <v>4.136683404439911</v>
      </c>
      <c r="AR54" s="13" t="n">
        <v>0.4933980954140997</v>
      </c>
      <c r="AS54" s="13" t="n">
        <v>0.8213636913364427</v>
      </c>
      <c r="AT54" s="13" t="n">
        <v>0.08630724649682248</v>
      </c>
      <c r="AU54" s="13" t="n">
        <v>1.076541036176973</v>
      </c>
      <c r="AV54" s="13" t="n">
        <v>1.190149850361741</v>
      </c>
      <c r="AW54" s="13" t="n">
        <v>0.5965010095163507</v>
      </c>
      <c r="AX54" s="13" t="n">
        <v>0.7643169786184465</v>
      </c>
      <c r="AY54" s="13" t="n">
        <v>0.2428284339900828</v>
      </c>
      <c r="AZ54" s="13" t="n">
        <v>1.134517735562736</v>
      </c>
      <c r="BA54" s="13" t="n">
        <v>0.2746681124092853</v>
      </c>
      <c r="BB54" s="13" t="n">
        <v>2.010635714847464</v>
      </c>
      <c r="BC54" s="13" t="n">
        <v>0.4735152595339024</v>
      </c>
      <c r="BD54" s="13" t="n">
        <v>0.02416971156690571</v>
      </c>
      <c r="BE54" s="13" t="n">
        <v>0.1622101503978264</v>
      </c>
      <c r="BF54" s="13" t="n">
        <v>0.08692496082224291</v>
      </c>
      <c r="BG54" s="13" t="n">
        <v>0.08505685392981086</v>
      </c>
      <c r="BH54" s="13" t="n">
        <v>1.235753104915978</v>
      </c>
      <c r="BI54" s="13" t="n">
        <v>0.01074261801452719</v>
      </c>
      <c r="BJ54" s="13" t="n">
        <v>0.1113658146938337</v>
      </c>
      <c r="BK54" s="13" t="n">
        <v>2.631538559214937</v>
      </c>
      <c r="BL54" s="13" t="n">
        <v>0.4032775741422761</v>
      </c>
      <c r="BM54" s="13" t="n">
        <v>0.12716062409906</v>
      </c>
      <c r="BN54" s="13" t="n">
        <v>0.4790967671475224</v>
      </c>
      <c r="BO54" s="13" t="n">
        <v>0.2816645058072071</v>
      </c>
      <c r="BP54" s="13" t="n">
        <v>0.2233742099026016</v>
      </c>
      <c r="BQ54" s="13" t="n">
        <v>0.02437885772418644</v>
      </c>
      <c r="BR54" s="13" t="n">
        <v>0.008625720601489672</v>
      </c>
      <c r="BS54" s="13" t="n">
        <v>4.142398767767768</v>
      </c>
      <c r="BT54" s="13" t="n">
        <v>0.1850609233216702</v>
      </c>
      <c r="BU54" s="13" t="n">
        <v>0.5306783142110663</v>
      </c>
      <c r="BV54" s="13" t="n">
        <v>1.558800496253245</v>
      </c>
      <c r="BW54" s="13" t="n">
        <v>0.009119964877998226</v>
      </c>
      <c r="BX54" s="13" t="n">
        <v>0.04443026861134292</v>
      </c>
      <c r="BY54" s="13" t="n">
        <v>0.2244797989976328</v>
      </c>
      <c r="BZ54" s="13" t="n">
        <v>0.009132142518254727</v>
      </c>
      <c r="CA54" s="13" t="n">
        <v>0.6921799428463964</v>
      </c>
      <c r="CB54" s="13" t="n">
        <v>0.08223202722978906</v>
      </c>
      <c r="CC54" s="13" t="n">
        <v>0.01035478601528131</v>
      </c>
      <c r="CD54" s="13" t="n">
        <v>0.05742007761592526</v>
      </c>
      <c r="CE54" s="13" t="n">
        <v>0.08071864082034305</v>
      </c>
      <c r="CF54" s="13" t="n">
        <v>0.05588075273198564</v>
      </c>
      <c r="CG54" s="13" t="n">
        <v>0.3652329163121587</v>
      </c>
      <c r="CH54" s="13" t="n">
        <v>8.385881689145597</v>
      </c>
      <c r="CI54" s="13" t="n">
        <v>0.0616345171110611</v>
      </c>
      <c r="CJ54" s="13" t="n">
        <v>0.386818431118445</v>
      </c>
      <c r="CK54" s="13" t="n">
        <v>0.0809556116936079</v>
      </c>
      <c r="CL54" s="13" t="n">
        <v>0.2547865063219902</v>
      </c>
      <c r="CM54" s="13" t="n">
        <v>0.2230534384997821</v>
      </c>
      <c r="CN54" s="13" t="n">
        <v>0.6048389617490435</v>
      </c>
      <c r="CO54" s="13" t="n">
        <v>0.3561247793380014</v>
      </c>
      <c r="CP54" s="13" t="n">
        <v>0.04323953240569869</v>
      </c>
      <c r="CQ54" s="13" t="n">
        <v>0.04886418558534493</v>
      </c>
      <c r="CR54" s="13" t="n">
        <v>3.068936611783168</v>
      </c>
      <c r="CS54" s="13" t="n">
        <v>0.02450717277047744</v>
      </c>
      <c r="CT54" s="13" t="n">
        <v>0.01586596151153554</v>
      </c>
      <c r="CU54" s="13" t="n">
        <v>1.878193453010677</v>
      </c>
      <c r="CV54" s="13" t="n">
        <v>0.8029025036318356</v>
      </c>
      <c r="CW54" s="13" t="n">
        <v>0.1747606157445362</v>
      </c>
      <c r="CX54" s="13" t="n">
        <v>0.06755843981716193</v>
      </c>
      <c r="CY54" s="13" t="n">
        <v>2.039013710801734</v>
      </c>
      <c r="CZ54" s="13" t="n">
        <v>0.8053399366848726</v>
      </c>
      <c r="DA54" s="13" t="n">
        <v>0.07319140669099243</v>
      </c>
      <c r="DB54" s="13" t="n">
        <v>0.230355257322215</v>
      </c>
      <c r="DC54" s="13" t="n">
        <v>1.370974522265896</v>
      </c>
      <c r="DD54" s="13" t="n">
        <v>0.01131571946151029</v>
      </c>
      <c r="DE54" s="13" t="n">
        <v>0</v>
      </c>
      <c r="DF54" s="13">
        <f>SUM(C54:DE54)</f>
        <v/>
      </c>
      <c r="DH54" s="13" t="n">
        <v>867.9214908249112</v>
      </c>
      <c r="DI54" s="13" t="n">
        <v>7.070182118567094</v>
      </c>
      <c r="DJ54" s="13" t="n">
        <v>159.0973714816866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12.16424029579191</v>
      </c>
      <c r="D55" s="14" t="n">
        <v>1.281045834352011</v>
      </c>
      <c r="E55" s="14" t="n">
        <v>0.009832691624746136</v>
      </c>
      <c r="F55" s="14" t="n">
        <v>0.06118409374522107</v>
      </c>
      <c r="G55" s="14" t="n">
        <v>0.1192536320404655</v>
      </c>
      <c r="H55" s="14" t="n">
        <v>0.001314572731699809</v>
      </c>
      <c r="I55" s="14" t="n">
        <v>1.117779800976365e-05</v>
      </c>
      <c r="J55" s="14" t="n">
        <v>2.933659715980274</v>
      </c>
      <c r="K55" s="14" t="n">
        <v>2.210257119384589</v>
      </c>
      <c r="L55" s="14" t="n">
        <v>0.004374826042350084</v>
      </c>
      <c r="M55" s="14" t="n">
        <v>0.008706274281031707</v>
      </c>
      <c r="N55" s="14" t="n">
        <v>0.1106213735232239</v>
      </c>
      <c r="O55" s="14" t="n">
        <v>0.07368481577219717</v>
      </c>
      <c r="P55" s="14" t="n">
        <v>0.0107560188263328</v>
      </c>
      <c r="Q55" s="14" t="n">
        <v>0.5324773759634822</v>
      </c>
      <c r="R55" s="14" t="n">
        <v>0.0782494385131398</v>
      </c>
      <c r="S55" s="14" t="n">
        <v>0.1536780950613781</v>
      </c>
      <c r="T55" s="14" t="n">
        <v>0.02511352107730867</v>
      </c>
      <c r="U55" s="14" t="n">
        <v>0.08048710372016153</v>
      </c>
      <c r="V55" s="14" t="n">
        <v>0.0681663228717679</v>
      </c>
      <c r="W55" s="14" t="n">
        <v>0.05864821296766692</v>
      </c>
      <c r="X55" s="14" t="n">
        <v>0.02827877550390806</v>
      </c>
      <c r="Y55" s="14" t="n">
        <v>0.1436904615149387</v>
      </c>
      <c r="Z55" s="14" t="n">
        <v>0.06874149658236771</v>
      </c>
      <c r="AA55" s="14" t="n">
        <v>0.04437365598278067</v>
      </c>
      <c r="AB55" s="14" t="n">
        <v>0.02291318278939147</v>
      </c>
      <c r="AC55" s="14" t="n">
        <v>0.06359212009129489</v>
      </c>
      <c r="AD55" s="14" t="n">
        <v>0.002066513953247247</v>
      </c>
      <c r="AE55" s="14" t="n">
        <v>0.075078756643551</v>
      </c>
      <c r="AF55" s="14" t="n">
        <v>0.1896094729977331</v>
      </c>
      <c r="AG55" s="14" t="n">
        <v>0.01674652863969522</v>
      </c>
      <c r="AH55" s="14" t="n">
        <v>0.07804067702817319</v>
      </c>
      <c r="AI55" s="14" t="n">
        <v>0.07192387649006635</v>
      </c>
      <c r="AJ55" s="14" t="n">
        <v>0.1136020135693406</v>
      </c>
      <c r="AK55" s="14" t="n">
        <v>0.07668796124465127</v>
      </c>
      <c r="AL55" s="14" t="n">
        <v>0.04186660467731608</v>
      </c>
      <c r="AM55" s="14" t="n">
        <v>1.935364727928232</v>
      </c>
      <c r="AN55" s="14" t="n">
        <v>0.1481301646125913</v>
      </c>
      <c r="AO55" s="14" t="n">
        <v>0.2013188912439759</v>
      </c>
      <c r="AP55" s="14" t="n">
        <v>0.1648288399555972</v>
      </c>
      <c r="AQ55" s="14" t="n">
        <v>0.5568059507429006</v>
      </c>
      <c r="AR55" s="14" t="n">
        <v>2.061748783619221</v>
      </c>
      <c r="AS55" s="14" t="n">
        <v>0.3950242906068723</v>
      </c>
      <c r="AT55" s="14" t="n">
        <v>0.002281627446200269</v>
      </c>
      <c r="AU55" s="14" t="n">
        <v>0.16169977342193</v>
      </c>
      <c r="AV55" s="14" t="n">
        <v>0.3727786641737821</v>
      </c>
      <c r="AW55" s="14" t="n">
        <v>0.04119120330198908</v>
      </c>
      <c r="AX55" s="14" t="n">
        <v>0.05582377300302191</v>
      </c>
      <c r="AY55" s="14" t="n">
        <v>0.06433350984690382</v>
      </c>
      <c r="AZ55" s="14" t="n">
        <v>0.5993873680813535</v>
      </c>
      <c r="BA55" s="14" t="n">
        <v>0.2786844375306102</v>
      </c>
      <c r="BB55" s="14" t="n">
        <v>6.240977444701531</v>
      </c>
      <c r="BC55" s="14" t="n">
        <v>0.3317196070530247</v>
      </c>
      <c r="BD55" s="14" t="n">
        <v>0.003980314314529053</v>
      </c>
      <c r="BE55" s="14" t="n">
        <v>0.0305662911582611</v>
      </c>
      <c r="BF55" s="14" t="n">
        <v>0.05872688218115622</v>
      </c>
      <c r="BG55" s="14" t="n">
        <v>0.04458920539422953</v>
      </c>
      <c r="BH55" s="14" t="n">
        <v>0.06527531546564264</v>
      </c>
      <c r="BI55" s="14" t="n">
        <v>0.00127548999984474</v>
      </c>
      <c r="BJ55" s="14" t="n">
        <v>0.09062954985696849</v>
      </c>
      <c r="BK55" s="14" t="n">
        <v>8.549480149112759</v>
      </c>
      <c r="BL55" s="14" t="n">
        <v>0.3837960164176341</v>
      </c>
      <c r="BM55" s="14" t="n">
        <v>0.6016132880260384</v>
      </c>
      <c r="BN55" s="14" t="n">
        <v>0.1383512411871291</v>
      </c>
      <c r="BO55" s="14" t="n">
        <v>0.1729952273615161</v>
      </c>
      <c r="BP55" s="14" t="n">
        <v>0.03623405811999984</v>
      </c>
      <c r="BQ55" s="14" t="n">
        <v>0.001216179153035342</v>
      </c>
      <c r="BR55" s="14" t="n">
        <v>0.3863860958314789</v>
      </c>
      <c r="BS55" s="14" t="n">
        <v>3.663520613818639</v>
      </c>
      <c r="BT55" s="14" t="n">
        <v>1.769908880028956</v>
      </c>
      <c r="BU55" s="14" t="n">
        <v>0.7724354505654055</v>
      </c>
      <c r="BV55" s="14" t="n">
        <v>1.13946733040169</v>
      </c>
      <c r="BW55" s="14" t="n">
        <v>0.00154468924717814</v>
      </c>
      <c r="BX55" s="14" t="n">
        <v>0.02315163143495803</v>
      </c>
      <c r="BY55" s="14" t="n">
        <v>0.06079569405106374</v>
      </c>
      <c r="BZ55" s="14" t="n">
        <v>0.0003285796839037939</v>
      </c>
      <c r="CA55" s="14" t="n">
        <v>14.34041328639726</v>
      </c>
      <c r="CB55" s="14" t="n">
        <v>0.05172998588267531</v>
      </c>
      <c r="CC55" s="14" t="n">
        <v>7.025635389033919e-05</v>
      </c>
      <c r="CD55" s="14" t="n">
        <v>1.019661273859613</v>
      </c>
      <c r="CE55" s="14" t="n">
        <v>4.997620327574236</v>
      </c>
      <c r="CF55" s="14" t="n">
        <v>0.03094525749274088</v>
      </c>
      <c r="CG55" s="14" t="n">
        <v>0.0824398983786901</v>
      </c>
      <c r="CH55" s="14" t="n">
        <v>4.473803245044676</v>
      </c>
      <c r="CI55" s="14" t="n">
        <v>0.01412907637819039</v>
      </c>
      <c r="CJ55" s="14" t="n">
        <v>0.01878011979895296</v>
      </c>
      <c r="CK55" s="14" t="n">
        <v>0.003244252332689949</v>
      </c>
      <c r="CL55" s="14" t="n">
        <v>0.01995824038272773</v>
      </c>
      <c r="CM55" s="14" t="n">
        <v>0.02811434149271766</v>
      </c>
      <c r="CN55" s="14" t="n">
        <v>0.0005102593837884919</v>
      </c>
      <c r="CO55" s="14" t="n">
        <v>0.0002934772198908015</v>
      </c>
      <c r="CP55" s="14" t="n">
        <v>0.03147478799148175</v>
      </c>
      <c r="CQ55" s="14" t="n">
        <v>0.05682892548832012</v>
      </c>
      <c r="CR55" s="14" t="n">
        <v>1.069045364668766</v>
      </c>
      <c r="CS55" s="14" t="n">
        <v>0.02091707508184665</v>
      </c>
      <c r="CT55" s="14" t="n">
        <v>0.01368648574882918</v>
      </c>
      <c r="CU55" s="14" t="n">
        <v>0.6758288207738474</v>
      </c>
      <c r="CV55" s="14" t="n">
        <v>1.474373691043315</v>
      </c>
      <c r="CW55" s="14" t="n">
        <v>0.05321600842119819</v>
      </c>
      <c r="CX55" s="14" t="n">
        <v>0.008892220314110128</v>
      </c>
      <c r="CY55" s="14" t="n">
        <v>0.8321534779990077</v>
      </c>
      <c r="CZ55" s="14" t="n">
        <v>0.281429645354207</v>
      </c>
      <c r="DA55" s="14" t="n">
        <v>0.3349850671997977</v>
      </c>
      <c r="DB55" s="14" t="n">
        <v>0.03935108451124575</v>
      </c>
      <c r="DC55" s="14" t="n">
        <v>0.6802656730117332</v>
      </c>
      <c r="DD55" s="14" t="n">
        <v>0.007125073322280942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12.46312428092658</v>
      </c>
      <c r="D56" s="13" t="n">
        <v>1.748738654689187</v>
      </c>
      <c r="E56" s="13" t="n">
        <v>0.02204853994326911</v>
      </c>
      <c r="F56" s="13" t="n">
        <v>3.18252435737842</v>
      </c>
      <c r="G56" s="13" t="n">
        <v>0.274133631796405</v>
      </c>
      <c r="H56" s="13" t="n">
        <v>0.2345986329787988</v>
      </c>
      <c r="I56" s="13" t="n">
        <v>5.510218028591376e-05</v>
      </c>
      <c r="J56" s="13" t="n">
        <v>0.1184836212734093</v>
      </c>
      <c r="K56" s="13" t="n">
        <v>0.06321201270811119</v>
      </c>
      <c r="L56" s="13" t="n">
        <v>0.1799815400448909</v>
      </c>
      <c r="M56" s="13" t="n">
        <v>0.03657116535729561</v>
      </c>
      <c r="N56" s="13" t="n">
        <v>4.174690776920773</v>
      </c>
      <c r="O56" s="13" t="n">
        <v>0.1723117679767189</v>
      </c>
      <c r="P56" s="13" t="n">
        <v>1.421925462707306</v>
      </c>
      <c r="Q56" s="13" t="n">
        <v>8.957114819794539</v>
      </c>
      <c r="R56" s="13" t="n">
        <v>8.833177873359684</v>
      </c>
      <c r="S56" s="13" t="n">
        <v>1.950701867754663</v>
      </c>
      <c r="T56" s="13" t="n">
        <v>3.144797290541045</v>
      </c>
      <c r="U56" s="13" t="n">
        <v>10.49383386645509</v>
      </c>
      <c r="V56" s="13" t="n">
        <v>0.948305355699116</v>
      </c>
      <c r="W56" s="13" t="n">
        <v>6.851381347113674</v>
      </c>
      <c r="X56" s="13" t="n">
        <v>1.626248244605457</v>
      </c>
      <c r="Y56" s="13" t="n">
        <v>3.022895707119018</v>
      </c>
      <c r="Z56" s="13" t="n">
        <v>1.665082457161456</v>
      </c>
      <c r="AA56" s="13" t="n">
        <v>1.672732887975171</v>
      </c>
      <c r="AB56" s="13" t="n">
        <v>6.372768258479173</v>
      </c>
      <c r="AC56" s="13" t="n">
        <v>19.33472349257206</v>
      </c>
      <c r="AD56" s="13" t="n">
        <v>0.1048605108353482</v>
      </c>
      <c r="AE56" s="13" t="n">
        <v>0.9962586801800747</v>
      </c>
      <c r="AF56" s="13" t="n">
        <v>2.028328910586859</v>
      </c>
      <c r="AG56" s="13" t="n">
        <v>0.07239335813692835</v>
      </c>
      <c r="AH56" s="13" t="n">
        <v>0.4043807584421126</v>
      </c>
      <c r="AI56" s="13" t="n">
        <v>0.557808051335015</v>
      </c>
      <c r="AJ56" s="13" t="n">
        <v>7.193908057523689</v>
      </c>
      <c r="AK56" s="13" t="n">
        <v>1.011263561333927</v>
      </c>
      <c r="AL56" s="13" t="n">
        <v>5.628685380105146</v>
      </c>
      <c r="AM56" s="13" t="n">
        <v>3.206277756331796</v>
      </c>
      <c r="AN56" s="13" t="n">
        <v>1.178124777466839</v>
      </c>
      <c r="AO56" s="13" t="n">
        <v>2.64290538950953</v>
      </c>
      <c r="AP56" s="13" t="n">
        <v>4.404633006444278</v>
      </c>
      <c r="AQ56" s="13" t="n">
        <v>41.71323774446818</v>
      </c>
      <c r="AR56" s="13" t="n">
        <v>0.8578243857946019</v>
      </c>
      <c r="AS56" s="13" t="n">
        <v>11.29714680761317</v>
      </c>
      <c r="AT56" s="13" t="n">
        <v>0.1999173176259534</v>
      </c>
      <c r="AU56" s="13" t="n">
        <v>3.767368972876773</v>
      </c>
      <c r="AV56" s="13" t="n">
        <v>0.6778388099144427</v>
      </c>
      <c r="AW56" s="13" t="n">
        <v>0.1662306854847355</v>
      </c>
      <c r="AX56" s="13" t="n">
        <v>0.4941535353166787</v>
      </c>
      <c r="AY56" s="13" t="n">
        <v>0.273438352239058</v>
      </c>
      <c r="AZ56" s="13" t="n">
        <v>1.233905137547468</v>
      </c>
      <c r="BA56" s="13" t="n">
        <v>1.05334115597748</v>
      </c>
      <c r="BB56" s="13" t="n">
        <v>7.885061740289027</v>
      </c>
      <c r="BC56" s="13" t="n">
        <v>4.523209265707741</v>
      </c>
      <c r="BD56" s="13" t="n">
        <v>0.02996414321263928</v>
      </c>
      <c r="BE56" s="13" t="n">
        <v>0.5481779677138039</v>
      </c>
      <c r="BF56" s="13" t="n">
        <v>0.2715725489555145</v>
      </c>
      <c r="BG56" s="13" t="n">
        <v>1.755312387866574</v>
      </c>
      <c r="BH56" s="13" t="n">
        <v>0.705667033354088</v>
      </c>
      <c r="BI56" s="13" t="n">
        <v>0.3989275255052417</v>
      </c>
      <c r="BJ56" s="13" t="n">
        <v>0.9209882469777119</v>
      </c>
      <c r="BK56" s="13" t="n">
        <v>11.31759442052599</v>
      </c>
      <c r="BL56" s="13" t="n">
        <v>4.055782503735375</v>
      </c>
      <c r="BM56" s="13" t="n">
        <v>0.4503634483283723</v>
      </c>
      <c r="BN56" s="13" t="n">
        <v>6.235549975394153</v>
      </c>
      <c r="BO56" s="13" t="n">
        <v>0.2825120524792788</v>
      </c>
      <c r="BP56" s="13" t="n">
        <v>0.03978076413474353</v>
      </c>
      <c r="BQ56" s="13" t="n">
        <v>0.00652448374157871</v>
      </c>
      <c r="BR56" s="13" t="n">
        <v>0.007426324886645538</v>
      </c>
      <c r="BS56" s="13" t="n">
        <v>15.54968681613782</v>
      </c>
      <c r="BT56" s="13" t="n">
        <v>5.540115603374113</v>
      </c>
      <c r="BU56" s="13" t="n">
        <v>29.05970326501362</v>
      </c>
      <c r="BV56" s="13" t="n">
        <v>25.6459590805766</v>
      </c>
      <c r="BW56" s="13" t="n">
        <v>0.04853058530027254</v>
      </c>
      <c r="BX56" s="13" t="n">
        <v>0.03269199704383019</v>
      </c>
      <c r="BY56" s="13" t="n">
        <v>28.96088362944091</v>
      </c>
      <c r="BZ56" s="13" t="n">
        <v>0.0009169026862457447</v>
      </c>
      <c r="CA56" s="13" t="n">
        <v>3.500674889247064</v>
      </c>
      <c r="CB56" s="13" t="n">
        <v>0.1010471705236171</v>
      </c>
      <c r="CC56" s="13" t="n">
        <v>0.0006595595811192607</v>
      </c>
      <c r="CD56" s="13" t="n">
        <v>0.02996605457285424</v>
      </c>
      <c r="CE56" s="13" t="n">
        <v>2.35854790292269</v>
      </c>
      <c r="CF56" s="13" t="n">
        <v>0.01451281809826134</v>
      </c>
      <c r="CG56" s="13" t="n">
        <v>0.06602217188018102</v>
      </c>
      <c r="CH56" s="13" t="n">
        <v>3.42305295019984</v>
      </c>
      <c r="CI56" s="13" t="n">
        <v>0.01241489828855981</v>
      </c>
      <c r="CJ56" s="13" t="n">
        <v>1.838801530032494</v>
      </c>
      <c r="CK56" s="13" t="n">
        <v>0.1273476198039348</v>
      </c>
      <c r="CL56" s="13" t="n">
        <v>0.1084815619219993</v>
      </c>
      <c r="CM56" s="13" t="n">
        <v>0.1244761823151093</v>
      </c>
      <c r="CN56" s="13" t="n">
        <v>0.284943756287594</v>
      </c>
      <c r="CO56" s="13" t="n">
        <v>0.1695501387273595</v>
      </c>
      <c r="CP56" s="13" t="n">
        <v>0.007644588148141221</v>
      </c>
      <c r="CQ56" s="13" t="n">
        <v>0.01105430995225001</v>
      </c>
      <c r="CR56" s="13" t="n">
        <v>1.136462888766624</v>
      </c>
      <c r="CS56" s="13" t="n">
        <v>0.1821078335406373</v>
      </c>
      <c r="CT56" s="13" t="n">
        <v>0.1188948152202945</v>
      </c>
      <c r="CU56" s="13" t="n">
        <v>8.415762174044449</v>
      </c>
      <c r="CV56" s="13" t="n">
        <v>6.489126861015191</v>
      </c>
      <c r="CW56" s="13" t="n">
        <v>0.5884160993715711</v>
      </c>
      <c r="CX56" s="13" t="n">
        <v>0.8008353397113606</v>
      </c>
      <c r="CY56" s="13" t="n">
        <v>0.5204724058801697</v>
      </c>
      <c r="CZ56" s="13" t="n">
        <v>1.322811522836014</v>
      </c>
      <c r="DA56" s="13" t="n">
        <v>1.700894091346267</v>
      </c>
      <c r="DB56" s="13" t="n">
        <v>0.0968341815449833</v>
      </c>
      <c r="DC56" s="13" t="n">
        <v>0.6099436680688062</v>
      </c>
      <c r="DD56" s="13" t="n">
        <v>0.5883336572962119</v>
      </c>
      <c r="DE56" s="13" t="n">
        <v>0</v>
      </c>
      <c r="DF56" s="13">
        <f>SUM(C56:DE56)</f>
        <v/>
      </c>
      <c r="DH56" s="13" t="n">
        <v>71.15517354383338</v>
      </c>
      <c r="DI56" s="13" t="n">
        <v>16.02167538359994</v>
      </c>
      <c r="DJ56" s="13" t="n">
        <v>26.8532208768201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0.3911384522775186</v>
      </c>
      <c r="D57" s="14" t="n">
        <v>0.02747782455892426</v>
      </c>
      <c r="E57" s="14" t="n">
        <v>1.731464924377652e-05</v>
      </c>
      <c r="F57" s="14" t="n">
        <v>0.002510856820829014</v>
      </c>
      <c r="G57" s="14" t="n">
        <v>0.0002145855245325979</v>
      </c>
      <c r="H57" s="14" t="n">
        <v>0.0007523032324571391</v>
      </c>
      <c r="I57" s="14" t="n">
        <v>1.684790784675173e-06</v>
      </c>
      <c r="J57" s="14" t="n">
        <v>0.0001813346642808873</v>
      </c>
      <c r="K57" s="14" t="n">
        <v>0.001573288649154843</v>
      </c>
      <c r="L57" s="14" t="n">
        <v>0.0008866719610534341</v>
      </c>
      <c r="M57" s="14" t="n">
        <v>0.001885777142845682</v>
      </c>
      <c r="N57" s="14" t="n">
        <v>0.005073253423274528</v>
      </c>
      <c r="O57" s="14" t="n">
        <v>0.002541311338401289</v>
      </c>
      <c r="P57" s="14" t="n">
        <v>0.08198609042090413</v>
      </c>
      <c r="Q57" s="14" t="n">
        <v>0.03942913998032149</v>
      </c>
      <c r="R57" s="14" t="n">
        <v>0.0165942512644622</v>
      </c>
      <c r="S57" s="14" t="n">
        <v>0.01062573258748406</v>
      </c>
      <c r="T57" s="14" t="n">
        <v>0.00622300773763663</v>
      </c>
      <c r="U57" s="14" t="n">
        <v>0.01079599086358683</v>
      </c>
      <c r="V57" s="14" t="n">
        <v>0.003708431934661138</v>
      </c>
      <c r="W57" s="14" t="n">
        <v>0.1723664911759168</v>
      </c>
      <c r="X57" s="14" t="n">
        <v>0.002664596510522025</v>
      </c>
      <c r="Y57" s="14" t="n">
        <v>0.1109490183815046</v>
      </c>
      <c r="Z57" s="14" t="n">
        <v>0.6908694518408248</v>
      </c>
      <c r="AA57" s="14" t="n">
        <v>0.8063769836540158</v>
      </c>
      <c r="AB57" s="14" t="n">
        <v>0.1225677667192073</v>
      </c>
      <c r="AC57" s="14" t="n">
        <v>0.7217121671675157</v>
      </c>
      <c r="AD57" s="14" t="n">
        <v>0.0004112209502929738</v>
      </c>
      <c r="AE57" s="14" t="n">
        <v>0.002222490964049041</v>
      </c>
      <c r="AF57" s="14" t="n">
        <v>0.009526036656954435</v>
      </c>
      <c r="AG57" s="14" t="n">
        <v>0.0006836623959985029</v>
      </c>
      <c r="AH57" s="14" t="n">
        <v>0.0005212881317914498</v>
      </c>
      <c r="AI57" s="14" t="n">
        <v>0.05262488484441567</v>
      </c>
      <c r="AJ57" s="14" t="n">
        <v>0.01337448001790077</v>
      </c>
      <c r="AK57" s="14" t="n">
        <v>0.02764356544641495</v>
      </c>
      <c r="AL57" s="14" t="n">
        <v>0.007360454445655693</v>
      </c>
      <c r="AM57" s="14" t="n">
        <v>0.08851574285765519</v>
      </c>
      <c r="AN57" s="14" t="n">
        <v>0.009766801615289073</v>
      </c>
      <c r="AO57" s="14" t="n">
        <v>0.01684054540458571</v>
      </c>
      <c r="AP57" s="14" t="n">
        <v>0.1841436141353553</v>
      </c>
      <c r="AQ57" s="14" t="n">
        <v>0.7649464394460598</v>
      </c>
      <c r="AR57" s="14" t="n">
        <v>0.003755138867674852</v>
      </c>
      <c r="AS57" s="14" t="n">
        <v>0.1564105835376313</v>
      </c>
      <c r="AT57" s="14" t="n">
        <v>1.004374769213906</v>
      </c>
      <c r="AU57" s="14" t="n">
        <v>0.03212734823343543</v>
      </c>
      <c r="AV57" s="14" t="n">
        <v>0.0168367563010606</v>
      </c>
      <c r="AW57" s="14" t="n">
        <v>0.004043952348032875</v>
      </c>
      <c r="AX57" s="14" t="n">
        <v>0.004605128265038238</v>
      </c>
      <c r="AY57" s="14" t="n">
        <v>0.06025433076799078</v>
      </c>
      <c r="AZ57" s="14" t="n">
        <v>0.01509281796239714</v>
      </c>
      <c r="BA57" s="14" t="n">
        <v>0.02081842649132642</v>
      </c>
      <c r="BB57" s="14" t="n">
        <v>0.3011751020777891</v>
      </c>
      <c r="BC57" s="14" t="n">
        <v>0.152131182023162</v>
      </c>
      <c r="BD57" s="14" t="n">
        <v>0.001758440233701077</v>
      </c>
      <c r="BE57" s="14" t="n">
        <v>0.001642005049018716</v>
      </c>
      <c r="BF57" s="14" t="n">
        <v>0.01592790602822839</v>
      </c>
      <c r="BG57" s="14" t="n">
        <v>0.07646557715137203</v>
      </c>
      <c r="BH57" s="14" t="n">
        <v>0.001077111877983689</v>
      </c>
      <c r="BI57" s="14" t="n">
        <v>0.0003660202093239259</v>
      </c>
      <c r="BJ57" s="14" t="n">
        <v>0.08930946122154729</v>
      </c>
      <c r="BK57" s="14" t="n">
        <v>1.083306381149475</v>
      </c>
      <c r="BL57" s="14" t="n">
        <v>0.02445082078537515</v>
      </c>
      <c r="BM57" s="14" t="n">
        <v>0.00903932275243231</v>
      </c>
      <c r="BN57" s="14" t="n">
        <v>0.05537092944787859</v>
      </c>
      <c r="BO57" s="14" t="n">
        <v>0.00742704233672431</v>
      </c>
      <c r="BP57" s="14" t="n">
        <v>0.001756869127878638</v>
      </c>
      <c r="BQ57" s="14" t="n">
        <v>0.0002706254766905658</v>
      </c>
      <c r="BR57" s="14" t="n">
        <v>8.385422895982e-05</v>
      </c>
      <c r="BS57" s="14" t="n">
        <v>1.815563786297812</v>
      </c>
      <c r="BT57" s="14" t="n">
        <v>0.2455139777949605</v>
      </c>
      <c r="BU57" s="14" t="n">
        <v>0.4349078787238547</v>
      </c>
      <c r="BV57" s="14" t="n">
        <v>0.4636819403489629</v>
      </c>
      <c r="BW57" s="14" t="n">
        <v>4.744892719608388e-07</v>
      </c>
      <c r="BX57" s="14" t="n">
        <v>0.0009459087172288982</v>
      </c>
      <c r="BY57" s="14" t="n">
        <v>0.03272558106165591</v>
      </c>
      <c r="BZ57" s="14" t="n">
        <v>3.416974138347075e-05</v>
      </c>
      <c r="CA57" s="14" t="n">
        <v>0.004041074276745989</v>
      </c>
      <c r="CB57" s="14" t="n">
        <v>9.934461621910072e-05</v>
      </c>
      <c r="CC57" s="14" t="n">
        <v>2.465118449132317e-05</v>
      </c>
      <c r="CD57" s="14" t="n">
        <v>0.0006296380089462959</v>
      </c>
      <c r="CE57" s="14" t="n">
        <v>0.003012328774713448</v>
      </c>
      <c r="CF57" s="14" t="n">
        <v>0.001120934179118499</v>
      </c>
      <c r="CG57" s="14" t="n">
        <v>0.004641976946124309</v>
      </c>
      <c r="CH57" s="14" t="n">
        <v>0.200533847377929</v>
      </c>
      <c r="CI57" s="14" t="n">
        <v>0.0008465603579865872</v>
      </c>
      <c r="CJ57" s="14" t="n">
        <v>0.004112382745591722</v>
      </c>
      <c r="CK57" s="14" t="n">
        <v>0.0005494707460968411</v>
      </c>
      <c r="CL57" s="14" t="n">
        <v>0.002191694167531567</v>
      </c>
      <c r="CM57" s="14" t="n">
        <v>0.001050235685766891</v>
      </c>
      <c r="CN57" s="14" t="n">
        <v>0.0003247077639212038</v>
      </c>
      <c r="CO57" s="14" t="n">
        <v>0.0001844119694850636</v>
      </c>
      <c r="CP57" s="14" t="n">
        <v>0.0003192481704452783</v>
      </c>
      <c r="CQ57" s="14" t="n">
        <v>0.0007900780673715636</v>
      </c>
      <c r="CR57" s="14" t="n">
        <v>0.05082324052480346</v>
      </c>
      <c r="CS57" s="14" t="n">
        <v>0.002044343528429559</v>
      </c>
      <c r="CT57" s="14" t="n">
        <v>0.001337283166762833</v>
      </c>
      <c r="CU57" s="14" t="n">
        <v>0.07815801954441207</v>
      </c>
      <c r="CV57" s="14" t="n">
        <v>0.06784024580736324</v>
      </c>
      <c r="CW57" s="14" t="n">
        <v>0.002498399581507921</v>
      </c>
      <c r="CX57" s="14" t="n">
        <v>0.01165665310063938</v>
      </c>
      <c r="CY57" s="14" t="n">
        <v>0.2992508101017041</v>
      </c>
      <c r="CZ57" s="14" t="n">
        <v>0.07317170855848931</v>
      </c>
      <c r="DA57" s="14" t="n">
        <v>0.04687949474542856</v>
      </c>
      <c r="DB57" s="14" t="n">
        <v>0.0012050062877164</v>
      </c>
      <c r="DC57" s="14" t="n">
        <v>0.03134117540470983</v>
      </c>
      <c r="DD57" s="14" t="n">
        <v>0.0005078689648906334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3.937871926966189</v>
      </c>
      <c r="D58" s="13" t="n">
        <v>0.2768232066451938</v>
      </c>
      <c r="E58" s="13" t="n">
        <v>8.413908874808439e-05</v>
      </c>
      <c r="F58" s="13" t="n">
        <v>0.815160118122373</v>
      </c>
      <c r="G58" s="13" t="n">
        <v>0.001042688108987842</v>
      </c>
      <c r="H58" s="13" t="n">
        <v>0.0147328166827639</v>
      </c>
      <c r="I58" s="13" t="n">
        <v>0.0001950374039600721</v>
      </c>
      <c r="J58" s="13" t="n">
        <v>5.619361363099531</v>
      </c>
      <c r="K58" s="13" t="n">
        <v>0.02238398762665436</v>
      </c>
      <c r="L58" s="13" t="n">
        <v>0.004278521612076871</v>
      </c>
      <c r="M58" s="13" t="n">
        <v>0.3710893325711365</v>
      </c>
      <c r="N58" s="13" t="n">
        <v>0.148650286686875</v>
      </c>
      <c r="O58" s="13" t="n">
        <v>0.092568379498981</v>
      </c>
      <c r="P58" s="13" t="n">
        <v>0.02656224681995965</v>
      </c>
      <c r="Q58" s="13" t="n">
        <v>1.33797992315207</v>
      </c>
      <c r="R58" s="13" t="n">
        <v>0.4295042567128616</v>
      </c>
      <c r="S58" s="13" t="n">
        <v>0.1683052257762032</v>
      </c>
      <c r="T58" s="13" t="n">
        <v>0.5738777994787166</v>
      </c>
      <c r="U58" s="13" t="n">
        <v>0.2168382522129109</v>
      </c>
      <c r="V58" s="13" t="n">
        <v>0.2215005166615658</v>
      </c>
      <c r="W58" s="13" t="n">
        <v>0.1004719166741769</v>
      </c>
      <c r="X58" s="13" t="n">
        <v>0.02638965725962716</v>
      </c>
      <c r="Y58" s="13" t="n">
        <v>0.7998698971852197</v>
      </c>
      <c r="Z58" s="13" t="n">
        <v>0.05429138034899888</v>
      </c>
      <c r="AA58" s="13" t="n">
        <v>0.03869922627563323</v>
      </c>
      <c r="AB58" s="13" t="n">
        <v>0.03927006101056491</v>
      </c>
      <c r="AC58" s="13" t="n">
        <v>0.2671421010061673</v>
      </c>
      <c r="AD58" s="13" t="n">
        <v>0.0294331695331608</v>
      </c>
      <c r="AE58" s="13" t="n">
        <v>0.1915401250137165</v>
      </c>
      <c r="AF58" s="13" t="n">
        <v>0.182937805872175</v>
      </c>
      <c r="AG58" s="13" t="n">
        <v>0.02434347947084448</v>
      </c>
      <c r="AH58" s="13" t="n">
        <v>0.02008516355608329</v>
      </c>
      <c r="AI58" s="13" t="n">
        <v>0.0578516040905627</v>
      </c>
      <c r="AJ58" s="13" t="n">
        <v>0.2501884458840818</v>
      </c>
      <c r="AK58" s="13" t="n">
        <v>0.1378125991720325</v>
      </c>
      <c r="AL58" s="13" t="n">
        <v>0.1176489340647347</v>
      </c>
      <c r="AM58" s="13" t="n">
        <v>0.9621813346958452</v>
      </c>
      <c r="AN58" s="13" t="n">
        <v>0.5483310165946351</v>
      </c>
      <c r="AO58" s="13" t="n">
        <v>0.05625568765259469</v>
      </c>
      <c r="AP58" s="13" t="n">
        <v>0.1251458012230582</v>
      </c>
      <c r="AQ58" s="13" t="n">
        <v>1.47038117572647</v>
      </c>
      <c r="AR58" s="13" t="n">
        <v>0.08679191965150412</v>
      </c>
      <c r="AS58" s="13" t="n">
        <v>0.1467096248355699</v>
      </c>
      <c r="AT58" s="13" t="n">
        <v>0.06228223248687555</v>
      </c>
      <c r="AU58" s="13" t="n">
        <v>23.19257230243148</v>
      </c>
      <c r="AV58" s="13" t="n">
        <v>1.712520669983449</v>
      </c>
      <c r="AW58" s="13" t="n">
        <v>0.0567127611207358</v>
      </c>
      <c r="AX58" s="13" t="n">
        <v>0.458499626582279</v>
      </c>
      <c r="AY58" s="13" t="n">
        <v>0.1818731646895645</v>
      </c>
      <c r="AZ58" s="13" t="n">
        <v>0.2452811672414743</v>
      </c>
      <c r="BA58" s="13" t="n">
        <v>0.08255388732176325</v>
      </c>
      <c r="BB58" s="13" t="n">
        <v>0.4623389513878254</v>
      </c>
      <c r="BC58" s="13" t="n">
        <v>0.08750800830230437</v>
      </c>
      <c r="BD58" s="13" t="n">
        <v>0.005440078304524882</v>
      </c>
      <c r="BE58" s="13" t="n">
        <v>0.03245326961523774</v>
      </c>
      <c r="BF58" s="13" t="n">
        <v>0.01781888382581496</v>
      </c>
      <c r="BG58" s="13" t="n">
        <v>0.02396153641691576</v>
      </c>
      <c r="BH58" s="13" t="n">
        <v>0.3112848572307015</v>
      </c>
      <c r="BI58" s="13" t="n">
        <v>0.005625527515624215</v>
      </c>
      <c r="BJ58" s="13" t="n">
        <v>0.03113912659548849</v>
      </c>
      <c r="BK58" s="13" t="n">
        <v>0.6179938037519886</v>
      </c>
      <c r="BL58" s="13" t="n">
        <v>0.09296765917577104</v>
      </c>
      <c r="BM58" s="13" t="n">
        <v>0.02768666011218115</v>
      </c>
      <c r="BN58" s="13" t="n">
        <v>0.1021783533880392</v>
      </c>
      <c r="BO58" s="13" t="n">
        <v>0.07085867243434872</v>
      </c>
      <c r="BP58" s="13" t="n">
        <v>0.4829245093839981</v>
      </c>
      <c r="BQ58" s="13" t="n">
        <v>0.02786210467147336</v>
      </c>
      <c r="BR58" s="13" t="n">
        <v>0.9998468007890502</v>
      </c>
      <c r="BS58" s="13" t="n">
        <v>233.0339898203783</v>
      </c>
      <c r="BT58" s="13" t="n">
        <v>0.09633365975797041</v>
      </c>
      <c r="BU58" s="13" t="n">
        <v>0.484248462317306</v>
      </c>
      <c r="BV58" s="13" t="n">
        <v>1.0591020828287</v>
      </c>
      <c r="BW58" s="13" t="n">
        <v>0.000376993881147406</v>
      </c>
      <c r="BX58" s="13" t="n">
        <v>0.0213706280373584</v>
      </c>
      <c r="BY58" s="13" t="n">
        <v>0.3205017786336227</v>
      </c>
      <c r="BZ58" s="13" t="n">
        <v>0.008880110330862953</v>
      </c>
      <c r="CA58" s="13" t="n">
        <v>0.1337862611293573</v>
      </c>
      <c r="CB58" s="13" t="n">
        <v>0.02797569063653901</v>
      </c>
      <c r="CC58" s="13" t="n">
        <v>0.001839816349845555</v>
      </c>
      <c r="CD58" s="13" t="n">
        <v>0.002680254538952692</v>
      </c>
      <c r="CE58" s="13" t="n">
        <v>0.1498440164442109</v>
      </c>
      <c r="CF58" s="13" t="n">
        <v>0.0249085809659281</v>
      </c>
      <c r="CG58" s="13" t="n">
        <v>0.2018861108818374</v>
      </c>
      <c r="CH58" s="13" t="n">
        <v>2.441616965703322</v>
      </c>
      <c r="CI58" s="13" t="n">
        <v>0.02535681238560608</v>
      </c>
      <c r="CJ58" s="13" t="n">
        <v>0.2750634228367659</v>
      </c>
      <c r="CK58" s="13" t="n">
        <v>0.03245006190845973</v>
      </c>
      <c r="CL58" s="13" t="n">
        <v>0.2049824690449011</v>
      </c>
      <c r="CM58" s="13" t="n">
        <v>0.09317121231776969</v>
      </c>
      <c r="CN58" s="13" t="n">
        <v>6.69315202261225</v>
      </c>
      <c r="CO58" s="13" t="n">
        <v>4.744080732407076</v>
      </c>
      <c r="CP58" s="13" t="n">
        <v>0.03396009778784368</v>
      </c>
      <c r="CQ58" s="13" t="n">
        <v>0.02833680737970251</v>
      </c>
      <c r="CR58" s="13" t="n">
        <v>1.431894421830266</v>
      </c>
      <c r="CS58" s="13" t="n">
        <v>0.03284976274954914</v>
      </c>
      <c r="CT58" s="13" t="n">
        <v>0.02115672454898853</v>
      </c>
      <c r="CU58" s="13" t="n">
        <v>2.213849219049627</v>
      </c>
      <c r="CV58" s="13" t="n">
        <v>0.886820397118999</v>
      </c>
      <c r="CW58" s="13" t="n">
        <v>0.4230476329805862</v>
      </c>
      <c r="CX58" s="13" t="n">
        <v>0.1221834383730316</v>
      </c>
      <c r="CY58" s="13" t="n">
        <v>0.4079099290340737</v>
      </c>
      <c r="CZ58" s="13" t="n">
        <v>0.4504363428654081</v>
      </c>
      <c r="DA58" s="13" t="n">
        <v>0.06660789816026184</v>
      </c>
      <c r="DB58" s="13" t="n">
        <v>0.2381554709814178</v>
      </c>
      <c r="DC58" s="13" t="n">
        <v>0.4009339226700425</v>
      </c>
      <c r="DD58" s="13" t="n">
        <v>0.01006628889509312</v>
      </c>
      <c r="DE58" s="13" t="n">
        <v>0</v>
      </c>
      <c r="DF58" s="13">
        <f>SUM(C58:DE58)</f>
        <v/>
      </c>
      <c r="DH58" s="13" t="n">
        <v>28.10870269278023</v>
      </c>
      <c r="DI58" s="13" t="n">
        <v>27.79043239590829</v>
      </c>
      <c r="DJ58" s="13" t="n">
        <v>10.58691394183228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4.560609576047806</v>
      </c>
      <c r="D59" s="14" t="n">
        <v>0.2421466040825199</v>
      </c>
      <c r="E59" s="14" t="n">
        <v>1.984298732342738e-06</v>
      </c>
      <c r="F59" s="14" t="n">
        <v>1.338721487848444</v>
      </c>
      <c r="G59" s="14" t="n">
        <v>2.642753218296238e-05</v>
      </c>
      <c r="H59" s="14" t="n">
        <v>0.02228790777178459</v>
      </c>
      <c r="I59" s="14" t="n">
        <v>4.558744699980766e-06</v>
      </c>
      <c r="J59" s="14" t="n">
        <v>50.78505356843716</v>
      </c>
      <c r="K59" s="14" t="n">
        <v>0.02237367352595622</v>
      </c>
      <c r="L59" s="14" t="n">
        <v>13.05883935647543</v>
      </c>
      <c r="M59" s="14" t="n">
        <v>0.3101522661299367</v>
      </c>
      <c r="N59" s="14" t="n">
        <v>0.5326572937360045</v>
      </c>
      <c r="O59" s="14" t="n">
        <v>0.3309559999518733</v>
      </c>
      <c r="P59" s="14" t="n">
        <v>0.07134807938191498</v>
      </c>
      <c r="Q59" s="14" t="n">
        <v>2.765786170830252</v>
      </c>
      <c r="R59" s="14" t="n">
        <v>0.159117096461694</v>
      </c>
      <c r="S59" s="14" t="n">
        <v>0.1523523755616749</v>
      </c>
      <c r="T59" s="14" t="n">
        <v>0.1119374281547498</v>
      </c>
      <c r="U59" s="14" t="n">
        <v>0.1744124520238564</v>
      </c>
      <c r="V59" s="14" t="n">
        <v>0.8265088753700841</v>
      </c>
      <c r="W59" s="14" t="n">
        <v>0.05596006002208339</v>
      </c>
      <c r="X59" s="14" t="n">
        <v>0.01948821057448018</v>
      </c>
      <c r="Y59" s="14" t="n">
        <v>0.6789919159195983</v>
      </c>
      <c r="Z59" s="14" t="n">
        <v>0.05694336365411089</v>
      </c>
      <c r="AA59" s="14" t="n">
        <v>0.08620112218288009</v>
      </c>
      <c r="AB59" s="14" t="n">
        <v>0.02469350113172402</v>
      </c>
      <c r="AC59" s="14" t="n">
        <v>0.2663963021050458</v>
      </c>
      <c r="AD59" s="14" t="n">
        <v>0.03827660026630156</v>
      </c>
      <c r="AE59" s="14" t="n">
        <v>0.7136246863316864</v>
      </c>
      <c r="AF59" s="14" t="n">
        <v>0.6255103852170784</v>
      </c>
      <c r="AG59" s="14" t="n">
        <v>0.03598750910288392</v>
      </c>
      <c r="AH59" s="14" t="n">
        <v>0.0698578977655486</v>
      </c>
      <c r="AI59" s="14" t="n">
        <v>0.3668987761269853</v>
      </c>
      <c r="AJ59" s="14" t="n">
        <v>0.1999534505331982</v>
      </c>
      <c r="AK59" s="14" t="n">
        <v>0.5343361167700973</v>
      </c>
      <c r="AL59" s="14" t="n">
        <v>0.4607229312290225</v>
      </c>
      <c r="AM59" s="14" t="n">
        <v>0.8892176511969685</v>
      </c>
      <c r="AN59" s="14" t="n">
        <v>0.1723545852324005</v>
      </c>
      <c r="AO59" s="14" t="n">
        <v>0.07035686406286182</v>
      </c>
      <c r="AP59" s="14" t="n">
        <v>0.1526308912890774</v>
      </c>
      <c r="AQ59" s="14" t="n">
        <v>1.958325287086425</v>
      </c>
      <c r="AR59" s="14" t="n">
        <v>0.9133304160083254</v>
      </c>
      <c r="AS59" s="14" t="n">
        <v>1.908471532884748</v>
      </c>
      <c r="AT59" s="14" t="n">
        <v>0.02030404751354786</v>
      </c>
      <c r="AU59" s="14" t="n">
        <v>2.652549554807405</v>
      </c>
      <c r="AV59" s="14" t="n">
        <v>91.88008389847388</v>
      </c>
      <c r="AW59" s="14" t="n">
        <v>0.1777688928236805</v>
      </c>
      <c r="AX59" s="14" t="n">
        <v>0.821900280780177</v>
      </c>
      <c r="AY59" s="14" t="n">
        <v>23.97704025376127</v>
      </c>
      <c r="AZ59" s="14" t="n">
        <v>70.45814894244693</v>
      </c>
      <c r="BA59" s="14" t="n">
        <v>9.668203044818664</v>
      </c>
      <c r="BB59" s="14" t="n">
        <v>27.4105230788006</v>
      </c>
      <c r="BC59" s="14" t="n">
        <v>11.2027939123376</v>
      </c>
      <c r="BD59" s="14" t="n">
        <v>0.01808874988871354</v>
      </c>
      <c r="BE59" s="14" t="n">
        <v>2.381241904770367</v>
      </c>
      <c r="BF59" s="14" t="n">
        <v>0.4232766741731279</v>
      </c>
      <c r="BG59" s="14" t="n">
        <v>0.8166016152035589</v>
      </c>
      <c r="BH59" s="14" t="n">
        <v>1.414797035027428</v>
      </c>
      <c r="BI59" s="14" t="n">
        <v>0.01339094561038216</v>
      </c>
      <c r="BJ59" s="14" t="n">
        <v>1.413749246748349</v>
      </c>
      <c r="BK59" s="14" t="n">
        <v>17.33485134109481</v>
      </c>
      <c r="BL59" s="14" t="n">
        <v>10.32324038671889</v>
      </c>
      <c r="BM59" s="14" t="n">
        <v>4.851239242103275</v>
      </c>
      <c r="BN59" s="14" t="n">
        <v>8.552049683661824</v>
      </c>
      <c r="BO59" s="14" t="n">
        <v>2.992762517956927</v>
      </c>
      <c r="BP59" s="14" t="n">
        <v>0.2237765234273108</v>
      </c>
      <c r="BQ59" s="14" t="n">
        <v>0.1140291042992025</v>
      </c>
      <c r="BR59" s="14" t="n">
        <v>0.4058765931170779</v>
      </c>
      <c r="BS59" s="14" t="n">
        <v>104.0777623619075</v>
      </c>
      <c r="BT59" s="14" t="n">
        <v>0.6577207328346771</v>
      </c>
      <c r="BU59" s="14" t="n">
        <v>0.4785162867703251</v>
      </c>
      <c r="BV59" s="14" t="n">
        <v>1.298938057237255</v>
      </c>
      <c r="BW59" s="14" t="n">
        <v>0.004201330471156364</v>
      </c>
      <c r="BX59" s="14" t="n">
        <v>0.01495431977742656</v>
      </c>
      <c r="BY59" s="14" t="n">
        <v>0.1875507513726953</v>
      </c>
      <c r="BZ59" s="14" t="n">
        <v>0.002571546978322345</v>
      </c>
      <c r="CA59" s="14" t="n">
        <v>0.06213682581099722</v>
      </c>
      <c r="CB59" s="14" t="n">
        <v>0.0611512618181167</v>
      </c>
      <c r="CC59" s="14" t="n">
        <v>0.0007921339979068167</v>
      </c>
      <c r="CD59" s="14" t="n">
        <v>0.00440286660418532</v>
      </c>
      <c r="CE59" s="14" t="n">
        <v>0.03349413980343155</v>
      </c>
      <c r="CF59" s="14" t="n">
        <v>0.02712420680873116</v>
      </c>
      <c r="CG59" s="14" t="n">
        <v>0.2387733199532134</v>
      </c>
      <c r="CH59" s="14" t="n">
        <v>2.206869508749034</v>
      </c>
      <c r="CI59" s="14" t="n">
        <v>0.02570105114864231</v>
      </c>
      <c r="CJ59" s="14" t="n">
        <v>0.3440181184138163</v>
      </c>
      <c r="CK59" s="14" t="n">
        <v>0.03643473610058732</v>
      </c>
      <c r="CL59" s="14" t="n">
        <v>0.2392764095849995</v>
      </c>
      <c r="CM59" s="14" t="n">
        <v>0.09958543215300755</v>
      </c>
      <c r="CN59" s="14" t="n">
        <v>2.339203540609208</v>
      </c>
      <c r="CO59" s="14" t="n">
        <v>1.28462491089579</v>
      </c>
      <c r="CP59" s="14" t="n">
        <v>0.03929918264835837</v>
      </c>
      <c r="CQ59" s="14" t="n">
        <v>0.033028938590122</v>
      </c>
      <c r="CR59" s="14" t="n">
        <v>1.653602876942614</v>
      </c>
      <c r="CS59" s="14" t="n">
        <v>0.02266942619694299</v>
      </c>
      <c r="CT59" s="14" t="n">
        <v>0.01458946833670173</v>
      </c>
      <c r="CU59" s="14" t="n">
        <v>1.0044952219812</v>
      </c>
      <c r="CV59" s="14" t="n">
        <v>0.9233371584018292</v>
      </c>
      <c r="CW59" s="14" t="n">
        <v>0.1172664716103477</v>
      </c>
      <c r="CX59" s="14" t="n">
        <v>0.04661763246452399</v>
      </c>
      <c r="CY59" s="14" t="n">
        <v>0.3108363796095653</v>
      </c>
      <c r="CZ59" s="14" t="n">
        <v>0.4883370714839193</v>
      </c>
      <c r="DA59" s="14" t="n">
        <v>0.06012947290520309</v>
      </c>
      <c r="DB59" s="14" t="n">
        <v>0.1566754638334784</v>
      </c>
      <c r="DC59" s="14" t="n">
        <v>0.3932167911077094</v>
      </c>
      <c r="DD59" s="14" t="n">
        <v>0.001743007898633715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0.5524302515132733</v>
      </c>
      <c r="D60" s="16" t="n">
        <v>0.03840559928915856</v>
      </c>
      <c r="E60" s="16" t="n">
        <v>3.894362852600073e-06</v>
      </c>
      <c r="F60" s="16" t="n">
        <v>0.003362103708519962</v>
      </c>
      <c r="G60" s="16" t="n">
        <v>4.722614343405496e-05</v>
      </c>
      <c r="H60" s="16" t="n">
        <v>0.005837184840750007</v>
      </c>
      <c r="I60" s="16" t="n">
        <v>1.22699917238392e-07</v>
      </c>
      <c r="J60" s="16" t="n">
        <v>0.08207952928709278</v>
      </c>
      <c r="K60" s="16" t="n">
        <v>0.0005021201484795275</v>
      </c>
      <c r="L60" s="16" t="n">
        <v>3.999846800491383e-05</v>
      </c>
      <c r="M60" s="16" t="n">
        <v>0.0001112684053863962</v>
      </c>
      <c r="N60" s="16" t="n">
        <v>0.006482723503425004</v>
      </c>
      <c r="O60" s="16" t="n">
        <v>0.006755448877829156</v>
      </c>
      <c r="P60" s="16" t="n">
        <v>0.002006761671918546</v>
      </c>
      <c r="Q60" s="16" t="n">
        <v>0.04118231820881884</v>
      </c>
      <c r="R60" s="16" t="n">
        <v>0.004377932915402488</v>
      </c>
      <c r="S60" s="16" t="n">
        <v>0.02083911383275607</v>
      </c>
      <c r="T60" s="16" t="n">
        <v>0.0293665640237758</v>
      </c>
      <c r="U60" s="16" t="n">
        <v>0.003994613108843331</v>
      </c>
      <c r="V60" s="16" t="n">
        <v>0.0135529191105724</v>
      </c>
      <c r="W60" s="16" t="n">
        <v>0.01118913046408899</v>
      </c>
      <c r="X60" s="16" t="n">
        <v>0.001535710077178914</v>
      </c>
      <c r="Y60" s="16" t="n">
        <v>0.01062985517780117</v>
      </c>
      <c r="Z60" s="16" t="n">
        <v>0.009974429115254943</v>
      </c>
      <c r="AA60" s="16" t="n">
        <v>0.004543605466263549</v>
      </c>
      <c r="AB60" s="16" t="n">
        <v>0.004803556178000619</v>
      </c>
      <c r="AC60" s="16" t="n">
        <v>0.02369991737449308</v>
      </c>
      <c r="AD60" s="16" t="n">
        <v>0.0007771852971292434</v>
      </c>
      <c r="AE60" s="16" t="n">
        <v>0.01613515729570893</v>
      </c>
      <c r="AF60" s="16" t="n">
        <v>0.01508089303550196</v>
      </c>
      <c r="AG60" s="16" t="n">
        <v>0.01002505746256172</v>
      </c>
      <c r="AH60" s="16" t="n">
        <v>0.002295687066770128</v>
      </c>
      <c r="AI60" s="16" t="n">
        <v>0.04632222525363579</v>
      </c>
      <c r="AJ60" s="16" t="n">
        <v>0.122296905042906</v>
      </c>
      <c r="AK60" s="16" t="n">
        <v>0.007776957181436847</v>
      </c>
      <c r="AL60" s="16" t="n">
        <v>0.01050168384068785</v>
      </c>
      <c r="AM60" s="16" t="n">
        <v>0.137852437570961</v>
      </c>
      <c r="AN60" s="16" t="n">
        <v>0.1934375505502354</v>
      </c>
      <c r="AO60" s="16" t="n">
        <v>0.04785433389434728</v>
      </c>
      <c r="AP60" s="16" t="n">
        <v>0.03877552755960873</v>
      </c>
      <c r="AQ60" s="16" t="n">
        <v>0.4403221775189495</v>
      </c>
      <c r="AR60" s="16" t="n">
        <v>0.18181561283216</v>
      </c>
      <c r="AS60" s="16" t="n">
        <v>0.03576226774290397</v>
      </c>
      <c r="AT60" s="16" t="n">
        <v>0.04253675645432869</v>
      </c>
      <c r="AU60" s="16" t="n">
        <v>0.9368595298934138</v>
      </c>
      <c r="AV60" s="16" t="n">
        <v>0.09590355188874811</v>
      </c>
      <c r="AW60" s="16" t="n">
        <v>32.82975061774994</v>
      </c>
      <c r="AX60" s="16" t="n">
        <v>21.05816940778976</v>
      </c>
      <c r="AY60" s="16" t="n">
        <v>0.05383440125263479</v>
      </c>
      <c r="AZ60" s="16" t="n">
        <v>5.523267326043657</v>
      </c>
      <c r="BA60" s="16" t="n">
        <v>0.7950456750967637</v>
      </c>
      <c r="BB60" s="16" t="n">
        <v>0.3884780003379854</v>
      </c>
      <c r="BC60" s="16" t="n">
        <v>0.936086823719505</v>
      </c>
      <c r="BD60" s="16" t="n">
        <v>0.0005113730132352984</v>
      </c>
      <c r="BE60" s="16" t="n">
        <v>0.1923916641362644</v>
      </c>
      <c r="BF60" s="16" t="n">
        <v>10.13106643873734</v>
      </c>
      <c r="BG60" s="16" t="n">
        <v>7.501211138734527</v>
      </c>
      <c r="BH60" s="16" t="n">
        <v>0.01053644298746746</v>
      </c>
      <c r="BI60" s="16" t="n">
        <v>0.08028112430405181</v>
      </c>
      <c r="BJ60" s="16" t="n">
        <v>0.4678908473004619</v>
      </c>
      <c r="BK60" s="16" t="n">
        <v>0.3389027171052159</v>
      </c>
      <c r="BL60" s="16" t="n">
        <v>4.127527916218308</v>
      </c>
      <c r="BM60" s="16" t="n">
        <v>0.1356056339393008</v>
      </c>
      <c r="BN60" s="16" t="n">
        <v>0.05394967969075948</v>
      </c>
      <c r="BO60" s="16" t="n">
        <v>0.06142497001521834</v>
      </c>
      <c r="BP60" s="16" t="n">
        <v>0.0003807711358159882</v>
      </c>
      <c r="BQ60" s="16" t="n">
        <v>0.0006900464386881672</v>
      </c>
      <c r="BR60" s="16" t="n">
        <v>0.0001360497105715913</v>
      </c>
      <c r="BS60" s="16" t="n">
        <v>2.948865558977965</v>
      </c>
      <c r="BT60" s="16" t="n">
        <v>0.008162749927625385</v>
      </c>
      <c r="BU60" s="16" t="n">
        <v>0.001959982545052279</v>
      </c>
      <c r="BV60" s="16" t="n">
        <v>0.01681516926800509</v>
      </c>
      <c r="BW60" s="16" t="n">
        <v>0.0089606719096939</v>
      </c>
      <c r="BX60" s="16" t="n">
        <v>0.001174011811413038</v>
      </c>
      <c r="BY60" s="16" t="n">
        <v>0.002077968865322547</v>
      </c>
      <c r="BZ60" s="16" t="n">
        <v>0.0008083165340205846</v>
      </c>
      <c r="CA60" s="16" t="n">
        <v>0.01452313982555987</v>
      </c>
      <c r="CB60" s="16" t="n">
        <v>0.001485655103283792</v>
      </c>
      <c r="CC60" s="16" t="n">
        <v>0.0001080207890025156</v>
      </c>
      <c r="CD60" s="16" t="n">
        <v>0.002789929454495909</v>
      </c>
      <c r="CE60" s="16" t="n">
        <v>0.01841040129654467</v>
      </c>
      <c r="CF60" s="16" t="n">
        <v>0.005652463865805737</v>
      </c>
      <c r="CG60" s="16" t="n">
        <v>0.005864558313849686</v>
      </c>
      <c r="CH60" s="16" t="n">
        <v>0.2886597434441972</v>
      </c>
      <c r="CI60" s="16" t="n">
        <v>0.002598475695709866</v>
      </c>
      <c r="CJ60" s="16" t="n">
        <v>0.0009128338974399223</v>
      </c>
      <c r="CK60" s="16" t="n">
        <v>0.0005256413082977592</v>
      </c>
      <c r="CL60" s="16" t="n">
        <v>0.0006891770677761396</v>
      </c>
      <c r="CM60" s="16" t="n">
        <v>0.001463693142299386</v>
      </c>
      <c r="CN60" s="16" t="n">
        <v>0.007204963688832247</v>
      </c>
      <c r="CO60" s="16" t="n">
        <v>0.004382753404250609</v>
      </c>
      <c r="CP60" s="16" t="n">
        <v>0.000100567126406694</v>
      </c>
      <c r="CQ60" s="16" t="n">
        <v>0.005075692265648559</v>
      </c>
      <c r="CR60" s="16" t="n">
        <v>0.06348728781478029</v>
      </c>
      <c r="CS60" s="16" t="n">
        <v>0.0003741950135376737</v>
      </c>
      <c r="CT60" s="16" t="n">
        <v>0.0002424630713564415</v>
      </c>
      <c r="CU60" s="16" t="n">
        <v>0.04547174304971677</v>
      </c>
      <c r="CV60" s="16" t="n">
        <v>0.01239227712906847</v>
      </c>
      <c r="CW60" s="16" t="n">
        <v>0.001861761281315329</v>
      </c>
      <c r="CX60" s="16" t="n">
        <v>0.0007861928467399495</v>
      </c>
      <c r="CY60" s="16" t="n">
        <v>0.09223996318940808</v>
      </c>
      <c r="CZ60" s="16" t="n">
        <v>0.142730291283542</v>
      </c>
      <c r="DA60" s="16" t="n">
        <v>0.0007119373120944407</v>
      </c>
      <c r="DB60" s="16" t="n">
        <v>0.0009186332787295612</v>
      </c>
      <c r="DC60" s="16" t="n">
        <v>0.04518484129617044</v>
      </c>
      <c r="DD60" s="16" t="n">
        <v>0.0003228058187739159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0.5417867233814986</v>
      </c>
      <c r="D61" s="14" t="n">
        <v>0.04112888202796036</v>
      </c>
      <c r="E61" s="14" t="n">
        <v>5.802339149183314e-06</v>
      </c>
      <c r="F61" s="14" t="n">
        <v>0.05064838142273746</v>
      </c>
      <c r="G61" s="14" t="n">
        <v>0.0007303160149646152</v>
      </c>
      <c r="H61" s="14" t="n">
        <v>0.3289923182102274</v>
      </c>
      <c r="I61" s="14" t="n">
        <v>1.12986878007291e-05</v>
      </c>
      <c r="J61" s="14" t="n">
        <v>8.602740539280084</v>
      </c>
      <c r="K61" s="14" t="n">
        <v>0.001437822124318565</v>
      </c>
      <c r="L61" s="14" t="n">
        <v>0.1341346031413851</v>
      </c>
      <c r="M61" s="14" t="n">
        <v>0.004544339226466111</v>
      </c>
      <c r="N61" s="14" t="n">
        <v>0.1113038799553407</v>
      </c>
      <c r="O61" s="14" t="n">
        <v>0.1849103134050059</v>
      </c>
      <c r="P61" s="14" t="n">
        <v>0.1196039612475146</v>
      </c>
      <c r="Q61" s="14" t="n">
        <v>0.4519738886683133</v>
      </c>
      <c r="R61" s="14" t="n">
        <v>0.02756871912501872</v>
      </c>
      <c r="S61" s="14" t="n">
        <v>0.009399730903476865</v>
      </c>
      <c r="T61" s="14" t="n">
        <v>0.001113642991664294</v>
      </c>
      <c r="U61" s="14" t="n">
        <v>0.02523021410088517</v>
      </c>
      <c r="V61" s="14" t="n">
        <v>0.008467169669038181</v>
      </c>
      <c r="W61" s="14" t="n">
        <v>0.8163703519432516</v>
      </c>
      <c r="X61" s="14" t="n">
        <v>0.008365571610783376</v>
      </c>
      <c r="Y61" s="14" t="n">
        <v>0.1158061556113725</v>
      </c>
      <c r="Z61" s="14" t="n">
        <v>0.4532210253827816</v>
      </c>
      <c r="AA61" s="14" t="n">
        <v>0.05046953431334985</v>
      </c>
      <c r="AB61" s="14" t="n">
        <v>0.3607024434936163</v>
      </c>
      <c r="AC61" s="14" t="n">
        <v>0.5079243053792079</v>
      </c>
      <c r="AD61" s="14" t="n">
        <v>0.06787098924508007</v>
      </c>
      <c r="AE61" s="14" t="n">
        <v>0.02899984263040932</v>
      </c>
      <c r="AF61" s="14" t="n">
        <v>0.1218843998291042</v>
      </c>
      <c r="AG61" s="14" t="n">
        <v>0.009961442701055499</v>
      </c>
      <c r="AH61" s="14" t="n">
        <v>0.07149568133308072</v>
      </c>
      <c r="AI61" s="14" t="n">
        <v>0.5960511397167969</v>
      </c>
      <c r="AJ61" s="14" t="n">
        <v>0.04480312093910146</v>
      </c>
      <c r="AK61" s="14" t="n">
        <v>0.007535861520058303</v>
      </c>
      <c r="AL61" s="14" t="n">
        <v>0.01645895575124888</v>
      </c>
      <c r="AM61" s="14" t="n">
        <v>0.2269340193847907</v>
      </c>
      <c r="AN61" s="14" t="n">
        <v>0.2445002373186504</v>
      </c>
      <c r="AO61" s="14" t="n">
        <v>0.2590294428743922</v>
      </c>
      <c r="AP61" s="14" t="n">
        <v>0.1506767935671985</v>
      </c>
      <c r="AQ61" s="14" t="n">
        <v>3.487391876466289</v>
      </c>
      <c r="AR61" s="14" t="n">
        <v>0.786768227363198</v>
      </c>
      <c r="AS61" s="14" t="n">
        <v>0.09300704968339173</v>
      </c>
      <c r="AT61" s="14" t="n">
        <v>0.05873011804042871</v>
      </c>
      <c r="AU61" s="14" t="n">
        <v>0.1305280920619212</v>
      </c>
      <c r="AV61" s="14" t="n">
        <v>0.9456246003337377</v>
      </c>
      <c r="AW61" s="14" t="n">
        <v>1.217632839016041</v>
      </c>
      <c r="AX61" s="14" t="n">
        <v>0.8301968545857026</v>
      </c>
      <c r="AY61" s="14" t="n">
        <v>0.6031415918423833</v>
      </c>
      <c r="AZ61" s="14" t="n">
        <v>2.393826958072538</v>
      </c>
      <c r="BA61" s="14" t="n">
        <v>1.689884813455447</v>
      </c>
      <c r="BB61" s="14" t="n">
        <v>6.808733020006098</v>
      </c>
      <c r="BC61" s="14" t="n">
        <v>1.423165329234082</v>
      </c>
      <c r="BD61" s="14" t="n">
        <v>0.0003898456848889134</v>
      </c>
      <c r="BE61" s="14" t="n">
        <v>0.2970299300002812</v>
      </c>
      <c r="BF61" s="14" t="n">
        <v>0.3781124207186487</v>
      </c>
      <c r="BG61" s="14" t="n">
        <v>0.5374904157203376</v>
      </c>
      <c r="BH61" s="14" t="n">
        <v>0.1434705622131038</v>
      </c>
      <c r="BI61" s="14" t="n">
        <v>0.01057656333935585</v>
      </c>
      <c r="BJ61" s="14" t="n">
        <v>0.1179474488951205</v>
      </c>
      <c r="BK61" s="14" t="n">
        <v>10.99108503870431</v>
      </c>
      <c r="BL61" s="14" t="n">
        <v>5.381580155481285</v>
      </c>
      <c r="BM61" s="14" t="n">
        <v>0.6283914139663395</v>
      </c>
      <c r="BN61" s="14" t="n">
        <v>0.8223638998301175</v>
      </c>
      <c r="BO61" s="14" t="n">
        <v>0.5818631743767463</v>
      </c>
      <c r="BP61" s="14" t="n">
        <v>0.001719604001119621</v>
      </c>
      <c r="BQ61" s="14" t="n">
        <v>0.06289095828454601</v>
      </c>
      <c r="BR61" s="14" t="n">
        <v>0.01651597673328357</v>
      </c>
      <c r="BS61" s="14" t="n">
        <v>3.379621371033283</v>
      </c>
      <c r="BT61" s="14" t="n">
        <v>0.6870079940500881</v>
      </c>
      <c r="BU61" s="14" t="n">
        <v>0.008715025831130107</v>
      </c>
      <c r="BV61" s="14" t="n">
        <v>0.852843105055361</v>
      </c>
      <c r="BW61" s="14" t="n">
        <v>0.2408139209735098</v>
      </c>
      <c r="BX61" s="14" t="n">
        <v>0.00158428363417755</v>
      </c>
      <c r="BY61" s="14" t="n">
        <v>0.04983381254448917</v>
      </c>
      <c r="BZ61" s="14" t="n">
        <v>0.07269560359238286</v>
      </c>
      <c r="CA61" s="14" t="n">
        <v>0.8439434050091535</v>
      </c>
      <c r="CB61" s="14" t="n">
        <v>0.08468663845321711</v>
      </c>
      <c r="CC61" s="14" t="n">
        <v>0.001765727634152349</v>
      </c>
      <c r="CD61" s="14" t="n">
        <v>0.227140545423679</v>
      </c>
      <c r="CE61" s="14" t="n">
        <v>1.74128293202824</v>
      </c>
      <c r="CF61" s="14" t="n">
        <v>0.4164019795224278</v>
      </c>
      <c r="CG61" s="14" t="n">
        <v>0.1485292563450944</v>
      </c>
      <c r="CH61" s="14" t="n">
        <v>1.330151845472157</v>
      </c>
      <c r="CI61" s="14" t="n">
        <v>0.1730076559517246</v>
      </c>
      <c r="CJ61" s="14" t="n">
        <v>0.0172097597973875</v>
      </c>
      <c r="CK61" s="14" t="n">
        <v>0.005471163906023238</v>
      </c>
      <c r="CL61" s="14" t="n">
        <v>0.002535836382786165</v>
      </c>
      <c r="CM61" s="14" t="n">
        <v>0.02539834585310782</v>
      </c>
      <c r="CN61" s="14" t="n">
        <v>0.07287758797873499</v>
      </c>
      <c r="CO61" s="14" t="n">
        <v>0.04655257252249095</v>
      </c>
      <c r="CP61" s="14" t="n">
        <v>0.0001956034196307643</v>
      </c>
      <c r="CQ61" s="14" t="n">
        <v>0.4119475444042396</v>
      </c>
      <c r="CR61" s="14" t="n">
        <v>0.2965325948420274</v>
      </c>
      <c r="CS61" s="14" t="n">
        <v>0.008008434617957264</v>
      </c>
      <c r="CT61" s="14" t="n">
        <v>0.005238218285971877</v>
      </c>
      <c r="CU61" s="14" t="n">
        <v>0.4222048935006329</v>
      </c>
      <c r="CV61" s="14" t="n">
        <v>0.4562611025340215</v>
      </c>
      <c r="CW61" s="14" t="n">
        <v>0.02136696336329741</v>
      </c>
      <c r="CX61" s="14" t="n">
        <v>0.01857820199162669</v>
      </c>
      <c r="CY61" s="14" t="n">
        <v>0.0104120028801684</v>
      </c>
      <c r="CZ61" s="14" t="n">
        <v>0.1503208769099265</v>
      </c>
      <c r="DA61" s="14" t="n">
        <v>0.00953885592289829</v>
      </c>
      <c r="DB61" s="14" t="n">
        <v>0.003164105112283081</v>
      </c>
      <c r="DC61" s="14" t="n">
        <v>0.330448107828686</v>
      </c>
      <c r="DD61" s="14" t="n">
        <v>0.0003658356649750088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1.850367137303355</v>
      </c>
      <c r="D62" s="13" t="n">
        <v>0.1942127140060825</v>
      </c>
      <c r="E62" s="13" t="n">
        <v>0.001373516694877651</v>
      </c>
      <c r="F62" s="13" t="n">
        <v>0.03294647971012508</v>
      </c>
      <c r="G62" s="13" t="n">
        <v>0.02006026952829219</v>
      </c>
      <c r="H62" s="13" t="n">
        <v>0.1238067097729407</v>
      </c>
      <c r="I62" s="13" t="n">
        <v>0.002206543135158529</v>
      </c>
      <c r="J62" s="13" t="n">
        <v>4.587182198729971</v>
      </c>
      <c r="K62" s="13" t="n">
        <v>0.1506994050324697</v>
      </c>
      <c r="L62" s="13" t="n">
        <v>0.3073587753475489</v>
      </c>
      <c r="M62" s="13" t="n">
        <v>0.0721509208888117</v>
      </c>
      <c r="N62" s="13" t="n">
        <v>0.1362198804421159</v>
      </c>
      <c r="O62" s="13" t="n">
        <v>0.1000290252660991</v>
      </c>
      <c r="P62" s="13" t="n">
        <v>0.03482068326610362</v>
      </c>
      <c r="Q62" s="13" t="n">
        <v>1.33784146631939</v>
      </c>
      <c r="R62" s="13" t="n">
        <v>0.2108487718752622</v>
      </c>
      <c r="S62" s="13" t="n">
        <v>0.1438666724098883</v>
      </c>
      <c r="T62" s="13" t="n">
        <v>0.081780836368143</v>
      </c>
      <c r="U62" s="13" t="n">
        <v>0.08596451997511252</v>
      </c>
      <c r="V62" s="13" t="n">
        <v>0.1789438311177811</v>
      </c>
      <c r="W62" s="13" t="n">
        <v>0.08783522794466574</v>
      </c>
      <c r="X62" s="13" t="n">
        <v>0.01116296601468776</v>
      </c>
      <c r="Y62" s="13" t="n">
        <v>0.1915996578711498</v>
      </c>
      <c r="Z62" s="13" t="n">
        <v>0.04561666341401478</v>
      </c>
      <c r="AA62" s="13" t="n">
        <v>0.02439766782812866</v>
      </c>
      <c r="AB62" s="13" t="n">
        <v>0.05910739068806904</v>
      </c>
      <c r="AC62" s="13" t="n">
        <v>0.1106697117637884</v>
      </c>
      <c r="AD62" s="13" t="n">
        <v>0.03552207626525132</v>
      </c>
      <c r="AE62" s="13" t="n">
        <v>0.1582669291517666</v>
      </c>
      <c r="AF62" s="13" t="n">
        <v>0.1358781405501002</v>
      </c>
      <c r="AG62" s="13" t="n">
        <v>0.009784739167620933</v>
      </c>
      <c r="AH62" s="13" t="n">
        <v>0.1030442544908954</v>
      </c>
      <c r="AI62" s="13" t="n">
        <v>0.07259279291543595</v>
      </c>
      <c r="AJ62" s="13" t="n">
        <v>0.3391011948325645</v>
      </c>
      <c r="AK62" s="13" t="n">
        <v>0.1317008989534561</v>
      </c>
      <c r="AL62" s="13" t="n">
        <v>0.1232318459070512</v>
      </c>
      <c r="AM62" s="13" t="n">
        <v>0.5180864927624669</v>
      </c>
      <c r="AN62" s="13" t="n">
        <v>0.180244560138378</v>
      </c>
      <c r="AO62" s="13" t="n">
        <v>0.1781402569064584</v>
      </c>
      <c r="AP62" s="13" t="n">
        <v>0.1055802760050121</v>
      </c>
      <c r="AQ62" s="13" t="n">
        <v>0.6262149038999513</v>
      </c>
      <c r="AR62" s="13" t="n">
        <v>0.1435540914375769</v>
      </c>
      <c r="AS62" s="13" t="n">
        <v>0.1468821657698412</v>
      </c>
      <c r="AT62" s="13" t="n">
        <v>0.02753852833647811</v>
      </c>
      <c r="AU62" s="13" t="n">
        <v>0.2023436577347603</v>
      </c>
      <c r="AV62" s="13" t="n">
        <v>9.740784387686507</v>
      </c>
      <c r="AW62" s="13" t="n">
        <v>0.09925271099643766</v>
      </c>
      <c r="AX62" s="13" t="n">
        <v>0.2272893655057995</v>
      </c>
      <c r="AY62" s="13" t="n">
        <v>0.7296142041245749</v>
      </c>
      <c r="AZ62" s="13" t="n">
        <v>1.527974051048343</v>
      </c>
      <c r="BA62" s="13" t="n">
        <v>0.2520706172194676</v>
      </c>
      <c r="BB62" s="13" t="n">
        <v>1.46800562162567</v>
      </c>
      <c r="BC62" s="13" t="n">
        <v>0.2541131222520032</v>
      </c>
      <c r="BD62" s="13" t="n">
        <v>0.003402636363933547</v>
      </c>
      <c r="BE62" s="13" t="n">
        <v>0.069250369254716</v>
      </c>
      <c r="BF62" s="13" t="n">
        <v>0.02451588433076006</v>
      </c>
      <c r="BG62" s="13" t="n">
        <v>0.03159670176903639</v>
      </c>
      <c r="BH62" s="13" t="n">
        <v>0.2769666026344885</v>
      </c>
      <c r="BI62" s="13" t="n">
        <v>0.002543592132131936</v>
      </c>
      <c r="BJ62" s="13" t="n">
        <v>0.04526605873851774</v>
      </c>
      <c r="BK62" s="13" t="n">
        <v>0.6895613004746358</v>
      </c>
      <c r="BL62" s="13" t="n">
        <v>0.3486720566805653</v>
      </c>
      <c r="BM62" s="13" t="n">
        <v>0.1292873008402372</v>
      </c>
      <c r="BN62" s="13" t="n">
        <v>0.327285276703896</v>
      </c>
      <c r="BO62" s="13" t="n">
        <v>0.1695155341583349</v>
      </c>
      <c r="BP62" s="13" t="n">
        <v>0.2486975991652456</v>
      </c>
      <c r="BQ62" s="13" t="n">
        <v>0.05144823431688823</v>
      </c>
      <c r="BR62" s="13" t="n">
        <v>0.09662823758840407</v>
      </c>
      <c r="BS62" s="13" t="n">
        <v>27.00203847115028</v>
      </c>
      <c r="BT62" s="13" t="n">
        <v>0.1816902810130144</v>
      </c>
      <c r="BU62" s="13" t="n">
        <v>0.7657179944535782</v>
      </c>
      <c r="BV62" s="13" t="n">
        <v>1.367190957739818</v>
      </c>
      <c r="BW62" s="13" t="n">
        <v>0.04219981087814156</v>
      </c>
      <c r="BX62" s="13" t="n">
        <v>0.05349028412592961</v>
      </c>
      <c r="BY62" s="13" t="n">
        <v>0.3360895446599195</v>
      </c>
      <c r="BZ62" s="13" t="n">
        <v>0.01716150363003649</v>
      </c>
      <c r="CA62" s="13" t="n">
        <v>1.560699415157592</v>
      </c>
      <c r="CB62" s="13" t="n">
        <v>0.0259062626978962</v>
      </c>
      <c r="CC62" s="13" t="n">
        <v>0.002060211467211398</v>
      </c>
      <c r="CD62" s="13" t="n">
        <v>0.08185624339945528</v>
      </c>
      <c r="CE62" s="13" t="n">
        <v>0.2807900295894969</v>
      </c>
      <c r="CF62" s="13" t="n">
        <v>0.02890565109939329</v>
      </c>
      <c r="CG62" s="13" t="n">
        <v>0.04626980938711757</v>
      </c>
      <c r="CH62" s="13" t="n">
        <v>0.9017380212235502</v>
      </c>
      <c r="CI62" s="13" t="n">
        <v>0.07458793745261086</v>
      </c>
      <c r="CJ62" s="13" t="n">
        <v>0.4182472619966361</v>
      </c>
      <c r="CK62" s="13" t="n">
        <v>0.05469849414500678</v>
      </c>
      <c r="CL62" s="13" t="n">
        <v>0.1179212476906142</v>
      </c>
      <c r="CM62" s="13" t="n">
        <v>0.03817905497336506</v>
      </c>
      <c r="CN62" s="13" t="n">
        <v>4.868935851546291</v>
      </c>
      <c r="CO62" s="13" t="n">
        <v>2.808454056134709</v>
      </c>
      <c r="CP62" s="13" t="n">
        <v>0.01176629496179937</v>
      </c>
      <c r="CQ62" s="13" t="n">
        <v>0.04914238859160294</v>
      </c>
      <c r="CR62" s="13" t="n">
        <v>0.3961510391771013</v>
      </c>
      <c r="CS62" s="13" t="n">
        <v>0.02887514711347663</v>
      </c>
      <c r="CT62" s="13" t="n">
        <v>0.01878064666542828</v>
      </c>
      <c r="CU62" s="13" t="n">
        <v>0.5243429124826035</v>
      </c>
      <c r="CV62" s="13" t="n">
        <v>1.111912551587029</v>
      </c>
      <c r="CW62" s="13" t="n">
        <v>0.1661204776269608</v>
      </c>
      <c r="CX62" s="13" t="n">
        <v>0.03877836476644003</v>
      </c>
      <c r="CY62" s="13" t="n">
        <v>0.5417886071670045</v>
      </c>
      <c r="CZ62" s="13" t="n">
        <v>0.08626170531445974</v>
      </c>
      <c r="DA62" s="13" t="n">
        <v>0.1365584503220942</v>
      </c>
      <c r="DB62" s="13" t="n">
        <v>0.5076565992909993</v>
      </c>
      <c r="DC62" s="13" t="n">
        <v>0.1452161347402423</v>
      </c>
      <c r="DD62" s="13" t="n">
        <v>0.01579205005030788</v>
      </c>
      <c r="DE62" s="13" t="n">
        <v>0</v>
      </c>
      <c r="DF62" s="13">
        <f>SUM(C62:DE62)</f>
        <v/>
      </c>
      <c r="DH62" s="13" t="n">
        <v>22.78809542465106</v>
      </c>
      <c r="DI62" s="13" t="n">
        <v>29.09320484294339</v>
      </c>
      <c r="DJ62" s="13" t="n">
        <v>6.223557725202912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1.533879288220869</v>
      </c>
      <c r="D63" s="14" t="n">
        <v>0.1251548755203988</v>
      </c>
      <c r="E63" s="14" t="n">
        <v>0.0003315050372547326</v>
      </c>
      <c r="F63" s="14" t="n">
        <v>0.09026676857620357</v>
      </c>
      <c r="G63" s="14" t="n">
        <v>0.00900133952535296</v>
      </c>
      <c r="H63" s="14" t="n">
        <v>0.5418996064752168</v>
      </c>
      <c r="I63" s="14" t="n">
        <v>0.0004322919279619614</v>
      </c>
      <c r="J63" s="14" t="n">
        <v>13.83349589484828</v>
      </c>
      <c r="K63" s="14" t="n">
        <v>0.05409258079373198</v>
      </c>
      <c r="L63" s="14" t="n">
        <v>0.2775024656035177</v>
      </c>
      <c r="M63" s="14" t="n">
        <v>0.02606070664565119</v>
      </c>
      <c r="N63" s="14" t="n">
        <v>1.376762048260165</v>
      </c>
      <c r="O63" s="14" t="n">
        <v>1.017159772524961</v>
      </c>
      <c r="P63" s="14" t="n">
        <v>0.4878991257877782</v>
      </c>
      <c r="Q63" s="14" t="n">
        <v>7.323350683127321</v>
      </c>
      <c r="R63" s="14" t="n">
        <v>0.523804457525489</v>
      </c>
      <c r="S63" s="14" t="n">
        <v>0.1773856387941321</v>
      </c>
      <c r="T63" s="14" t="n">
        <v>0.152715999274005</v>
      </c>
      <c r="U63" s="14" t="n">
        <v>0.3531734810767382</v>
      </c>
      <c r="V63" s="14" t="n">
        <v>2.058383849083136</v>
      </c>
      <c r="W63" s="14" t="n">
        <v>1.310160012631374</v>
      </c>
      <c r="X63" s="14" t="n">
        <v>0.02020955166012581</v>
      </c>
      <c r="Y63" s="14" t="n">
        <v>3.480625133036691</v>
      </c>
      <c r="Z63" s="14" t="n">
        <v>0.7268203963010559</v>
      </c>
      <c r="AA63" s="14" t="n">
        <v>0.253060774280288</v>
      </c>
      <c r="AB63" s="14" t="n">
        <v>0.5871370367212313</v>
      </c>
      <c r="AC63" s="14" t="n">
        <v>1.857361134452379</v>
      </c>
      <c r="AD63" s="14" t="n">
        <v>0.1276321777983656</v>
      </c>
      <c r="AE63" s="14" t="n">
        <v>1.542989482478726</v>
      </c>
      <c r="AF63" s="14" t="n">
        <v>1.594439770863592</v>
      </c>
      <c r="AG63" s="14" t="n">
        <v>0.08263318359504583</v>
      </c>
      <c r="AH63" s="14" t="n">
        <v>0.2587231549683462</v>
      </c>
      <c r="AI63" s="14" t="n">
        <v>1.03043308027462</v>
      </c>
      <c r="AJ63" s="14" t="n">
        <v>0.5041116894352574</v>
      </c>
      <c r="AK63" s="14" t="n">
        <v>1.177563077706796</v>
      </c>
      <c r="AL63" s="14" t="n">
        <v>1.213264230052692</v>
      </c>
      <c r="AM63" s="14" t="n">
        <v>0.5703594329578163</v>
      </c>
      <c r="AN63" s="14" t="n">
        <v>0.4489707707994907</v>
      </c>
      <c r="AO63" s="14" t="n">
        <v>0.5133527410330765</v>
      </c>
      <c r="AP63" s="14" t="n">
        <v>0.3896932200108615</v>
      </c>
      <c r="AQ63" s="14" t="n">
        <v>9.437575514722218</v>
      </c>
      <c r="AR63" s="14" t="n">
        <v>1.534058103329158</v>
      </c>
      <c r="AS63" s="14" t="n">
        <v>0.8008607358903137</v>
      </c>
      <c r="AT63" s="14" t="n">
        <v>0.1018429621907766</v>
      </c>
      <c r="AU63" s="14" t="n">
        <v>0.3204809414755104</v>
      </c>
      <c r="AV63" s="14" t="n">
        <v>3.413175740584373</v>
      </c>
      <c r="AW63" s="14" t="n">
        <v>0.2187737935180389</v>
      </c>
      <c r="AX63" s="14" t="n">
        <v>2.054151487146352</v>
      </c>
      <c r="AY63" s="14" t="n">
        <v>1.392192308159835</v>
      </c>
      <c r="AZ63" s="14" t="n">
        <v>9.305946920615892</v>
      </c>
      <c r="BA63" s="14" t="n">
        <v>4.252826435292356</v>
      </c>
      <c r="BB63" s="14" t="n">
        <v>14.15810112722304</v>
      </c>
      <c r="BC63" s="14" t="n">
        <v>5.523992096124376</v>
      </c>
      <c r="BD63" s="14" t="n">
        <v>0.03509110617681409</v>
      </c>
      <c r="BE63" s="14" t="n">
        <v>0.86075983430855</v>
      </c>
      <c r="BF63" s="14" t="n">
        <v>0.04644384821920328</v>
      </c>
      <c r="BG63" s="14" t="n">
        <v>0.6541508793178221</v>
      </c>
      <c r="BH63" s="14" t="n">
        <v>3.513773800490075</v>
      </c>
      <c r="BI63" s="14" t="n">
        <v>0.02884434970257515</v>
      </c>
      <c r="BJ63" s="14" t="n">
        <v>0.3787276330416857</v>
      </c>
      <c r="BK63" s="14" t="n">
        <v>18.65182553676833</v>
      </c>
      <c r="BL63" s="14" t="n">
        <v>8.887633052105613</v>
      </c>
      <c r="BM63" s="14" t="n">
        <v>1.182040869719337</v>
      </c>
      <c r="BN63" s="14" t="n">
        <v>1.582009666958678</v>
      </c>
      <c r="BO63" s="14" t="n">
        <v>3.454252219051588</v>
      </c>
      <c r="BP63" s="14" t="n">
        <v>0.07824073244068375</v>
      </c>
      <c r="BQ63" s="14" t="n">
        <v>0.1090893009863738</v>
      </c>
      <c r="BR63" s="14" t="n">
        <v>0.04432919360870528</v>
      </c>
      <c r="BS63" s="14" t="n">
        <v>35.25406226833132</v>
      </c>
      <c r="BT63" s="14" t="n">
        <v>1.159695196251536</v>
      </c>
      <c r="BU63" s="14" t="n">
        <v>0.803600006504847</v>
      </c>
      <c r="BV63" s="14" t="n">
        <v>3.184958487422855</v>
      </c>
      <c r="BW63" s="14" t="n">
        <v>0.3856196399396591</v>
      </c>
      <c r="BX63" s="14" t="n">
        <v>0.01479393454570077</v>
      </c>
      <c r="BY63" s="14" t="n">
        <v>0.1924656172448937</v>
      </c>
      <c r="BZ63" s="14" t="n">
        <v>0.1175261556130837</v>
      </c>
      <c r="CA63" s="14" t="n">
        <v>2.093865994613353</v>
      </c>
      <c r="CB63" s="14" t="n">
        <v>0.2878281314932784</v>
      </c>
      <c r="CC63" s="14" t="n">
        <v>0.00379155379881143</v>
      </c>
      <c r="CD63" s="14" t="n">
        <v>0.3812911448354712</v>
      </c>
      <c r="CE63" s="14" t="n">
        <v>2.84589256421954</v>
      </c>
      <c r="CF63" s="14" t="n">
        <v>0.6621312047266068</v>
      </c>
      <c r="CG63" s="14" t="n">
        <v>0.2882398363409387</v>
      </c>
      <c r="CH63" s="14" t="n">
        <v>2.541146442540639</v>
      </c>
      <c r="CI63" s="14" t="n">
        <v>0.2944904212047485</v>
      </c>
      <c r="CJ63" s="14" t="n">
        <v>0.1570358137418395</v>
      </c>
      <c r="CK63" s="14" t="n">
        <v>0.02674738209245029</v>
      </c>
      <c r="CL63" s="14" t="n">
        <v>0.06415307864560819</v>
      </c>
      <c r="CM63" s="14" t="n">
        <v>0.0652669198052066</v>
      </c>
      <c r="CN63" s="14" t="n">
        <v>3.31716542676075</v>
      </c>
      <c r="CO63" s="14" t="n">
        <v>2.227740506273702</v>
      </c>
      <c r="CP63" s="14" t="n">
        <v>0.008745569505078276</v>
      </c>
      <c r="CQ63" s="14" t="n">
        <v>0.6589381033874119</v>
      </c>
      <c r="CR63" s="14" t="n">
        <v>0.7921698097083354</v>
      </c>
      <c r="CS63" s="14" t="n">
        <v>0.01861035186695936</v>
      </c>
      <c r="CT63" s="14" t="n">
        <v>0.01215070542358909</v>
      </c>
      <c r="CU63" s="14" t="n">
        <v>0.9365937730027265</v>
      </c>
      <c r="CV63" s="14" t="n">
        <v>0.9576032972780633</v>
      </c>
      <c r="CW63" s="14" t="n">
        <v>0.08861949528112258</v>
      </c>
      <c r="CX63" s="14" t="n">
        <v>0.04366090820172543</v>
      </c>
      <c r="CY63" s="14" t="n">
        <v>0.1683398140825261</v>
      </c>
      <c r="CZ63" s="14" t="n">
        <v>0.3135466800114179</v>
      </c>
      <c r="DA63" s="14" t="n">
        <v>0.0700707396220582</v>
      </c>
      <c r="DB63" s="14" t="n">
        <v>0.1205826550981392</v>
      </c>
      <c r="DC63" s="14" t="n">
        <v>0.6045884725923928</v>
      </c>
      <c r="DD63" s="14" t="n">
        <v>0.005301791001397617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3.363072153993949</v>
      </c>
      <c r="D64" s="13" t="n">
        <v>0.2506097651736423</v>
      </c>
      <c r="E64" s="13" t="n">
        <v>0.000391741040790275</v>
      </c>
      <c r="F64" s="13" t="n">
        <v>0.005764816960453363</v>
      </c>
      <c r="G64" s="13" t="n">
        <v>0.006273938729915958</v>
      </c>
      <c r="H64" s="13" t="n">
        <v>0.04088457639524927</v>
      </c>
      <c r="I64" s="13" t="n">
        <v>0.0006387792202055335</v>
      </c>
      <c r="J64" s="13" t="n">
        <v>0.2564927300164697</v>
      </c>
      <c r="K64" s="13" t="n">
        <v>0.06113749722121842</v>
      </c>
      <c r="L64" s="13" t="n">
        <v>0.05239754312847834</v>
      </c>
      <c r="M64" s="13" t="n">
        <v>0.02345894226698861</v>
      </c>
      <c r="N64" s="13" t="n">
        <v>0.054870416085045</v>
      </c>
      <c r="O64" s="13" t="n">
        <v>0.04876667082949028</v>
      </c>
      <c r="P64" s="13" t="n">
        <v>0.01282186738635123</v>
      </c>
      <c r="Q64" s="13" t="n">
        <v>0.3235293632493319</v>
      </c>
      <c r="R64" s="13" t="n">
        <v>0.08418949518073778</v>
      </c>
      <c r="S64" s="13" t="n">
        <v>0.1041285775676356</v>
      </c>
      <c r="T64" s="13" t="n">
        <v>0.09261334140038108</v>
      </c>
      <c r="U64" s="13" t="n">
        <v>0.0447842861517565</v>
      </c>
      <c r="V64" s="13" t="n">
        <v>0.05010437347085109</v>
      </c>
      <c r="W64" s="13" t="n">
        <v>0.04907543948065264</v>
      </c>
      <c r="X64" s="13" t="n">
        <v>0.01300407501376738</v>
      </c>
      <c r="Y64" s="13" t="n">
        <v>0.1081642826021362</v>
      </c>
      <c r="Z64" s="13" t="n">
        <v>0.04116330626783512</v>
      </c>
      <c r="AA64" s="13" t="n">
        <v>0.01418686690193291</v>
      </c>
      <c r="AB64" s="13" t="n">
        <v>0.02574234840750427</v>
      </c>
      <c r="AC64" s="13" t="n">
        <v>0.04883265190096982</v>
      </c>
      <c r="AD64" s="13" t="n">
        <v>0.01771134417703388</v>
      </c>
      <c r="AE64" s="13" t="n">
        <v>0.05843359621805511</v>
      </c>
      <c r="AF64" s="13" t="n">
        <v>0.08195917172330994</v>
      </c>
      <c r="AG64" s="13" t="n">
        <v>0.008156458444031581</v>
      </c>
      <c r="AH64" s="13" t="n">
        <v>0.01045065278055419</v>
      </c>
      <c r="AI64" s="13" t="n">
        <v>0.03758997594747753</v>
      </c>
      <c r="AJ64" s="13" t="n">
        <v>0.2006692996597711</v>
      </c>
      <c r="AK64" s="13" t="n">
        <v>0.05893437155451352</v>
      </c>
      <c r="AL64" s="13" t="n">
        <v>0.04253907040210726</v>
      </c>
      <c r="AM64" s="13" t="n">
        <v>0.7866967459875567</v>
      </c>
      <c r="AN64" s="13" t="n">
        <v>0.1208332773150703</v>
      </c>
      <c r="AO64" s="13" t="n">
        <v>0.07313628052796568</v>
      </c>
      <c r="AP64" s="13" t="n">
        <v>0.07773921264581024</v>
      </c>
      <c r="AQ64" s="13" t="n">
        <v>0.3497790555816958</v>
      </c>
      <c r="AR64" s="13" t="n">
        <v>0.06115156601034358</v>
      </c>
      <c r="AS64" s="13" t="n">
        <v>0.07022081513382331</v>
      </c>
      <c r="AT64" s="13" t="n">
        <v>0.01033983477302781</v>
      </c>
      <c r="AU64" s="13" t="n">
        <v>0.08697686315004916</v>
      </c>
      <c r="AV64" s="13" t="n">
        <v>0.502689012731837</v>
      </c>
      <c r="AW64" s="13" t="n">
        <v>0.08915864888308278</v>
      </c>
      <c r="AX64" s="13" t="n">
        <v>0.1376924201000058</v>
      </c>
      <c r="AY64" s="13" t="n">
        <v>0.06739407567805433</v>
      </c>
      <c r="AZ64" s="13" t="n">
        <v>0.2452998180557244</v>
      </c>
      <c r="BA64" s="13" t="n">
        <v>0.06481669322892263</v>
      </c>
      <c r="BB64" s="13" t="n">
        <v>0.3434868886105268</v>
      </c>
      <c r="BC64" s="13" t="n">
        <v>0.06279391769215607</v>
      </c>
      <c r="BD64" s="13" t="n">
        <v>0.002452153484669381</v>
      </c>
      <c r="BE64" s="13" t="n">
        <v>0.01723806812352217</v>
      </c>
      <c r="BF64" s="13" t="n">
        <v>0.02225378572259547</v>
      </c>
      <c r="BG64" s="13" t="n">
        <v>0.01173249235853051</v>
      </c>
      <c r="BH64" s="13" t="n">
        <v>0.09005873933751463</v>
      </c>
      <c r="BI64" s="13" t="n">
        <v>0.001822479393172014</v>
      </c>
      <c r="BJ64" s="13" t="n">
        <v>0.01540587256023747</v>
      </c>
      <c r="BK64" s="13" t="n">
        <v>0.5327863413562206</v>
      </c>
      <c r="BL64" s="13" t="n">
        <v>0.100056477191678</v>
      </c>
      <c r="BM64" s="13" t="n">
        <v>0.02714041060883943</v>
      </c>
      <c r="BN64" s="13" t="n">
        <v>0.04945130097251618</v>
      </c>
      <c r="BO64" s="13" t="n">
        <v>0.1556826207751058</v>
      </c>
      <c r="BP64" s="13" t="n">
        <v>0.1157258496516225</v>
      </c>
      <c r="BQ64" s="13" t="n">
        <v>0.01235085690645302</v>
      </c>
      <c r="BR64" s="13" t="n">
        <v>0.02712916624214595</v>
      </c>
      <c r="BS64" s="13" t="n">
        <v>0.3814915261450538</v>
      </c>
      <c r="BT64" s="13" t="n">
        <v>0.06489418935305964</v>
      </c>
      <c r="BU64" s="13" t="n">
        <v>0.2834166282700252</v>
      </c>
      <c r="BV64" s="13" t="n">
        <v>0.4459935534460971</v>
      </c>
      <c r="BW64" s="13" t="n">
        <v>0.01307348104003388</v>
      </c>
      <c r="BX64" s="13" t="n">
        <v>0.02204773890390128</v>
      </c>
      <c r="BY64" s="13" t="n">
        <v>0.1131626463138205</v>
      </c>
      <c r="BZ64" s="13" t="n">
        <v>0.005275481591940256</v>
      </c>
      <c r="CA64" s="13" t="n">
        <v>0.4541406249279538</v>
      </c>
      <c r="CB64" s="13" t="n">
        <v>0.006366161379363474</v>
      </c>
      <c r="CC64" s="13" t="n">
        <v>0.0009062057776927341</v>
      </c>
      <c r="CD64" s="13" t="n">
        <v>0.03078140546676307</v>
      </c>
      <c r="CE64" s="13" t="n">
        <v>0.09025508597466933</v>
      </c>
      <c r="CF64" s="13" t="n">
        <v>0.01876909457045361</v>
      </c>
      <c r="CG64" s="13" t="n">
        <v>0.0829969164317287</v>
      </c>
      <c r="CH64" s="13" t="n">
        <v>1.833961731467664</v>
      </c>
      <c r="CI64" s="13" t="n">
        <v>0.0300507993440694</v>
      </c>
      <c r="CJ64" s="13" t="n">
        <v>0.1803994167163125</v>
      </c>
      <c r="CK64" s="13" t="n">
        <v>0.02303151532927989</v>
      </c>
      <c r="CL64" s="13" t="n">
        <v>0.08374855765283609</v>
      </c>
      <c r="CM64" s="13" t="n">
        <v>0.02925476560459331</v>
      </c>
      <c r="CN64" s="13" t="n">
        <v>0.02289183937458856</v>
      </c>
      <c r="CO64" s="13" t="n">
        <v>0.01392625097594441</v>
      </c>
      <c r="CP64" s="13" t="n">
        <v>0.01198532801337969</v>
      </c>
      <c r="CQ64" s="13" t="n">
        <v>0.02406869595058967</v>
      </c>
      <c r="CR64" s="13" t="n">
        <v>0.7058607105606207</v>
      </c>
      <c r="CS64" s="13" t="n">
        <v>0.007104256576143801</v>
      </c>
      <c r="CT64" s="13" t="n">
        <v>0.004629209471310063</v>
      </c>
      <c r="CU64" s="13" t="n">
        <v>0.5058543329346162</v>
      </c>
      <c r="CV64" s="13" t="n">
        <v>0.2728190570338869</v>
      </c>
      <c r="CW64" s="13" t="n">
        <v>0.06965613321011457</v>
      </c>
      <c r="CX64" s="13" t="n">
        <v>0.01277794676539168</v>
      </c>
      <c r="CY64" s="13" t="n">
        <v>0.23168472379583</v>
      </c>
      <c r="CZ64" s="13" t="n">
        <v>0.106534191288272</v>
      </c>
      <c r="DA64" s="13" t="n">
        <v>0.05708585348300423</v>
      </c>
      <c r="DB64" s="13" t="n">
        <v>0.1768191792682489</v>
      </c>
      <c r="DC64" s="13" t="n">
        <v>0.2855347370200347</v>
      </c>
      <c r="DD64" s="13" t="n">
        <v>0.004254326670540915</v>
      </c>
      <c r="DE64" s="13" t="n">
        <v>0</v>
      </c>
      <c r="DF64" s="13">
        <f>SUM(C64:DE64)</f>
        <v/>
      </c>
      <c r="DH64" s="13" t="n">
        <v>8.828015685224983</v>
      </c>
      <c r="DI64" s="13" t="n">
        <v>74.3547783718279</v>
      </c>
      <c r="DJ64" s="13" t="n">
        <v>12.25637704432283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3.228282994680234</v>
      </c>
      <c r="D65" s="14" t="n">
        <v>0.2310424742506512</v>
      </c>
      <c r="E65" s="14" t="n">
        <v>0.003070573148015457</v>
      </c>
      <c r="F65" s="14" t="n">
        <v>0.01006128915182187</v>
      </c>
      <c r="G65" s="14" t="n">
        <v>0.623805130140909</v>
      </c>
      <c r="H65" s="14" t="n">
        <v>0.02035161462534859</v>
      </c>
      <c r="I65" s="14" t="n">
        <v>0.0002487312950219558</v>
      </c>
      <c r="J65" s="14" t="n">
        <v>0.2568825769252314</v>
      </c>
      <c r="K65" s="14" t="n">
        <v>0.02523429457900174</v>
      </c>
      <c r="L65" s="14" t="n">
        <v>0.0270992232218385</v>
      </c>
      <c r="M65" s="14" t="n">
        <v>0.008963305026664144</v>
      </c>
      <c r="N65" s="14" t="n">
        <v>0.05954604691891452</v>
      </c>
      <c r="O65" s="14" t="n">
        <v>0.04477848173847904</v>
      </c>
      <c r="P65" s="14" t="n">
        <v>0.2241022408170515</v>
      </c>
      <c r="Q65" s="14" t="n">
        <v>1.720074359353094</v>
      </c>
      <c r="R65" s="14" t="n">
        <v>0.2154320171350085</v>
      </c>
      <c r="S65" s="14" t="n">
        <v>0.07785022252043874</v>
      </c>
      <c r="T65" s="14" t="n">
        <v>0.03327161337936942</v>
      </c>
      <c r="U65" s="14" t="n">
        <v>0.3626389443865582</v>
      </c>
      <c r="V65" s="14" t="n">
        <v>0.05891395154988169</v>
      </c>
      <c r="W65" s="14" t="n">
        <v>0.05222906503382418</v>
      </c>
      <c r="X65" s="14" t="n">
        <v>0.01420918074101143</v>
      </c>
      <c r="Y65" s="14" t="n">
        <v>0.09673515376949467</v>
      </c>
      <c r="Z65" s="14" t="n">
        <v>0.03898878615610111</v>
      </c>
      <c r="AA65" s="14" t="n">
        <v>0.01634246749472878</v>
      </c>
      <c r="AB65" s="14" t="n">
        <v>0.03033977581614187</v>
      </c>
      <c r="AC65" s="14" t="n">
        <v>0.404742782510961</v>
      </c>
      <c r="AD65" s="14" t="n">
        <v>0.009821280145938785</v>
      </c>
      <c r="AE65" s="14" t="n">
        <v>0.05629712383259752</v>
      </c>
      <c r="AF65" s="14" t="n">
        <v>0.0885827888655891</v>
      </c>
      <c r="AG65" s="14" t="n">
        <v>0.007721635028396222</v>
      </c>
      <c r="AH65" s="14" t="n">
        <v>0.01459316943362112</v>
      </c>
      <c r="AI65" s="14" t="n">
        <v>0.02910817104001576</v>
      </c>
      <c r="AJ65" s="14" t="n">
        <v>0.09592116382815126</v>
      </c>
      <c r="AK65" s="14" t="n">
        <v>0.07294155853572241</v>
      </c>
      <c r="AL65" s="14" t="n">
        <v>0.04977482446168104</v>
      </c>
      <c r="AM65" s="14" t="n">
        <v>0.7330836919619509</v>
      </c>
      <c r="AN65" s="14" t="n">
        <v>0.08473703386374538</v>
      </c>
      <c r="AO65" s="14" t="n">
        <v>0.05081376491558485</v>
      </c>
      <c r="AP65" s="14" t="n">
        <v>0.06810048706101157</v>
      </c>
      <c r="AQ65" s="14" t="n">
        <v>0.3962020832189651</v>
      </c>
      <c r="AR65" s="14" t="n">
        <v>0.044828155170866</v>
      </c>
      <c r="AS65" s="14" t="n">
        <v>0.06877501076123461</v>
      </c>
      <c r="AT65" s="14" t="n">
        <v>0.006603444781519441</v>
      </c>
      <c r="AU65" s="14" t="n">
        <v>0.06252616095747385</v>
      </c>
      <c r="AV65" s="14" t="n">
        <v>0.4472177444229609</v>
      </c>
      <c r="AW65" s="14" t="n">
        <v>0.03352487950384687</v>
      </c>
      <c r="AX65" s="14" t="n">
        <v>0.07080204770591823</v>
      </c>
      <c r="AY65" s="14" t="n">
        <v>0.05740145230398857</v>
      </c>
      <c r="AZ65" s="14" t="n">
        <v>0.195557660289834</v>
      </c>
      <c r="BA65" s="14" t="n">
        <v>0.2006084953152735</v>
      </c>
      <c r="BB65" s="14" t="n">
        <v>3.756211202887778</v>
      </c>
      <c r="BC65" s="14" t="n">
        <v>0.0739166843989045</v>
      </c>
      <c r="BD65" s="14" t="n">
        <v>0.002257071106304719</v>
      </c>
      <c r="BE65" s="14" t="n">
        <v>0.01850189713922993</v>
      </c>
      <c r="BF65" s="14" t="n">
        <v>0.00976231903570589</v>
      </c>
      <c r="BG65" s="14" t="n">
        <v>0.01375763399547682</v>
      </c>
      <c r="BH65" s="14" t="n">
        <v>0.09575929666645061</v>
      </c>
      <c r="BI65" s="14" t="n">
        <v>0.002104049654475119</v>
      </c>
      <c r="BJ65" s="14" t="n">
        <v>0.01603041634468273</v>
      </c>
      <c r="BK65" s="14" t="n">
        <v>0.5423712252228409</v>
      </c>
      <c r="BL65" s="14" t="n">
        <v>0.1095905142301761</v>
      </c>
      <c r="BM65" s="14" t="n">
        <v>0.02427901072673635</v>
      </c>
      <c r="BN65" s="14" t="n">
        <v>0.05699641814329752</v>
      </c>
      <c r="BO65" s="14" t="n">
        <v>0.1532199427798505</v>
      </c>
      <c r="BP65" s="14" t="n">
        <v>0.05945937462852968</v>
      </c>
      <c r="BQ65" s="14" t="n">
        <v>0.007210344343889275</v>
      </c>
      <c r="BR65" s="14" t="n">
        <v>0.01139680640975534</v>
      </c>
      <c r="BS65" s="14" t="n">
        <v>0.8720041181187078</v>
      </c>
      <c r="BT65" s="14" t="n">
        <v>0.04598467803605798</v>
      </c>
      <c r="BU65" s="14" t="n">
        <v>0.1947922249444468</v>
      </c>
      <c r="BV65" s="14" t="n">
        <v>0.3099405962775535</v>
      </c>
      <c r="BW65" s="14" t="n">
        <v>0.007140101999519979</v>
      </c>
      <c r="BX65" s="14" t="n">
        <v>0.01311639284789416</v>
      </c>
      <c r="BY65" s="14" t="n">
        <v>0.2204178415635415</v>
      </c>
      <c r="BZ65" s="14" t="n">
        <v>0.002785546144336183</v>
      </c>
      <c r="CA65" s="14" t="n">
        <v>0.1954515930841767</v>
      </c>
      <c r="CB65" s="14" t="n">
        <v>0.005923095243219825</v>
      </c>
      <c r="CC65" s="14" t="n">
        <v>0.0004063420531070575</v>
      </c>
      <c r="CD65" s="14" t="n">
        <v>0.01331994992131493</v>
      </c>
      <c r="CE65" s="14" t="n">
        <v>0.05225723697430033</v>
      </c>
      <c r="CF65" s="14" t="n">
        <v>0.01649153417839933</v>
      </c>
      <c r="CG65" s="14" t="n">
        <v>0.060051265627758</v>
      </c>
      <c r="CH65" s="14" t="n">
        <v>1.70159467966433</v>
      </c>
      <c r="CI65" s="14" t="n">
        <v>0.01679046751662915</v>
      </c>
      <c r="CJ65" s="14" t="n">
        <v>0.09549238996664562</v>
      </c>
      <c r="CK65" s="14" t="n">
        <v>0.01166478493226314</v>
      </c>
      <c r="CL65" s="14" t="n">
        <v>0.04783696544038652</v>
      </c>
      <c r="CM65" s="14" t="n">
        <v>0.01863624909749207</v>
      </c>
      <c r="CN65" s="14" t="n">
        <v>0.110801638755158</v>
      </c>
      <c r="CO65" s="14" t="n">
        <v>0.06514761818090935</v>
      </c>
      <c r="CP65" s="14" t="n">
        <v>0.007116909253365123</v>
      </c>
      <c r="CQ65" s="14" t="n">
        <v>0.01724208780525149</v>
      </c>
      <c r="CR65" s="14" t="n">
        <v>0.5642314418167275</v>
      </c>
      <c r="CS65" s="14" t="n">
        <v>0.01220027904439332</v>
      </c>
      <c r="CT65" s="14" t="n">
        <v>0.007964248529978372</v>
      </c>
      <c r="CU65" s="14" t="n">
        <v>0.514159363098478</v>
      </c>
      <c r="CV65" s="14" t="n">
        <v>0.7658409203062502</v>
      </c>
      <c r="CW65" s="14" t="n">
        <v>0.04122938902812554</v>
      </c>
      <c r="CX65" s="14" t="n">
        <v>0.009971587216535792</v>
      </c>
      <c r="CY65" s="14" t="n">
        <v>0.1234566562060468</v>
      </c>
      <c r="CZ65" s="14" t="n">
        <v>0.06963971111567045</v>
      </c>
      <c r="DA65" s="14" t="n">
        <v>0.03042856162325637</v>
      </c>
      <c r="DB65" s="14" t="n">
        <v>0.07912003212094107</v>
      </c>
      <c r="DC65" s="14" t="n">
        <v>0.2929774790808825</v>
      </c>
      <c r="DD65" s="14" t="n">
        <v>0.003098430212632378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6.915190026394624</v>
      </c>
      <c r="D66" s="13" t="n">
        <v>0.4749130009644538</v>
      </c>
      <c r="E66" s="13" t="n">
        <v>2.940132566653828e-05</v>
      </c>
      <c r="F66" s="13" t="n">
        <v>0.0007466382898191814</v>
      </c>
      <c r="G66" s="13" t="n">
        <v>0.0003992368754548028</v>
      </c>
      <c r="H66" s="13" t="n">
        <v>0.00960252699036747</v>
      </c>
      <c r="I66" s="13" t="n">
        <v>4.867556792148475e-05</v>
      </c>
      <c r="J66" s="13" t="n">
        <v>0.1294124987762968</v>
      </c>
      <c r="K66" s="13" t="n">
        <v>0.0115504604393318</v>
      </c>
      <c r="L66" s="13" t="n">
        <v>0.002057796506906773</v>
      </c>
      <c r="M66" s="13" t="n">
        <v>0.001688686197352122</v>
      </c>
      <c r="N66" s="13" t="n">
        <v>0.03393463253706202</v>
      </c>
      <c r="O66" s="13" t="n">
        <v>0.05817304823947825</v>
      </c>
      <c r="P66" s="13" t="n">
        <v>0.008715883989135573</v>
      </c>
      <c r="Q66" s="13" t="n">
        <v>0.3812664766239868</v>
      </c>
      <c r="R66" s="13" t="n">
        <v>0.05417055000098919</v>
      </c>
      <c r="S66" s="13" t="n">
        <v>0.1212247273552337</v>
      </c>
      <c r="T66" s="13" t="n">
        <v>0.01504036994190163</v>
      </c>
      <c r="U66" s="13" t="n">
        <v>0.04588330858302433</v>
      </c>
      <c r="V66" s="13" t="n">
        <v>0.04978705708544195</v>
      </c>
      <c r="W66" s="13" t="n">
        <v>0.05287729952518154</v>
      </c>
      <c r="X66" s="13" t="n">
        <v>0.01964494671405071</v>
      </c>
      <c r="Y66" s="13" t="n">
        <v>0.1085502845210992</v>
      </c>
      <c r="Z66" s="13" t="n">
        <v>0.06160827348646772</v>
      </c>
      <c r="AA66" s="13" t="n">
        <v>0.01749440260915436</v>
      </c>
      <c r="AB66" s="13" t="n">
        <v>0.01839523752139434</v>
      </c>
      <c r="AC66" s="13" t="n">
        <v>0.03460219242772248</v>
      </c>
      <c r="AD66" s="13" t="n">
        <v>0.006023913263314769</v>
      </c>
      <c r="AE66" s="13" t="n">
        <v>0.0517092836234495</v>
      </c>
      <c r="AF66" s="13" t="n">
        <v>0.1390341917802417</v>
      </c>
      <c r="AG66" s="13" t="n">
        <v>0.01300186726491045</v>
      </c>
      <c r="AH66" s="13" t="n">
        <v>0.007092325015685096</v>
      </c>
      <c r="AI66" s="13" t="n">
        <v>0.0309757202607198</v>
      </c>
      <c r="AJ66" s="13" t="n">
        <v>0.06821033817426057</v>
      </c>
      <c r="AK66" s="13" t="n">
        <v>0.06451220402496238</v>
      </c>
      <c r="AL66" s="13" t="n">
        <v>0.02989954683719942</v>
      </c>
      <c r="AM66" s="13" t="n">
        <v>1.522238172977172</v>
      </c>
      <c r="AN66" s="13" t="n">
        <v>0.1230929193712135</v>
      </c>
      <c r="AO66" s="13" t="n">
        <v>0.05541444313380096</v>
      </c>
      <c r="AP66" s="13" t="n">
        <v>0.09280576232397451</v>
      </c>
      <c r="AQ66" s="13" t="n">
        <v>0.3985991220088651</v>
      </c>
      <c r="AR66" s="13" t="n">
        <v>0.04412095529126334</v>
      </c>
      <c r="AS66" s="13" t="n">
        <v>0.04906939252738248</v>
      </c>
      <c r="AT66" s="13" t="n">
        <v>0.004349634109529802</v>
      </c>
      <c r="AU66" s="13" t="n">
        <v>0.06442052816469068</v>
      </c>
      <c r="AV66" s="13" t="n">
        <v>0.23944106978177</v>
      </c>
      <c r="AW66" s="13" t="n">
        <v>0.03144354713089821</v>
      </c>
      <c r="AX66" s="13" t="n">
        <v>0.04701379378680382</v>
      </c>
      <c r="AY66" s="13" t="n">
        <v>0.02824476760571305</v>
      </c>
      <c r="AZ66" s="13" t="n">
        <v>0.08550686769058066</v>
      </c>
      <c r="BA66" s="13" t="n">
        <v>0.05820427655003024</v>
      </c>
      <c r="BB66" s="13" t="n">
        <v>0.4372566852166824</v>
      </c>
      <c r="BC66" s="13" t="n">
        <v>0.0472043296014261</v>
      </c>
      <c r="BD66" s="13" t="n">
        <v>0.003332987943239996</v>
      </c>
      <c r="BE66" s="13" t="n">
        <v>0.01592053109579096</v>
      </c>
      <c r="BF66" s="13" t="n">
        <v>0.009808745989567285</v>
      </c>
      <c r="BG66" s="13" t="n">
        <v>0.008583954330390506</v>
      </c>
      <c r="BH66" s="13" t="n">
        <v>0.06679782277016555</v>
      </c>
      <c r="BI66" s="13" t="n">
        <v>0.001077731172045256</v>
      </c>
      <c r="BJ66" s="13" t="n">
        <v>0.01717727664370899</v>
      </c>
      <c r="BK66" s="13" t="n">
        <v>0.9147144951003314</v>
      </c>
      <c r="BL66" s="13" t="n">
        <v>0.09886275762595638</v>
      </c>
      <c r="BM66" s="13" t="n">
        <v>0.02007342092313341</v>
      </c>
      <c r="BN66" s="13" t="n">
        <v>0.04189603032206747</v>
      </c>
      <c r="BO66" s="13" t="n">
        <v>0.07020703913447855</v>
      </c>
      <c r="BP66" s="13" t="n">
        <v>0.03164194221830413</v>
      </c>
      <c r="BQ66" s="13" t="n">
        <v>0.004298288133834642</v>
      </c>
      <c r="BR66" s="13" t="n">
        <v>0.002837851995183441</v>
      </c>
      <c r="BS66" s="13" t="n">
        <v>0.03020582895782242</v>
      </c>
      <c r="BT66" s="13" t="n">
        <v>0.02030811396990906</v>
      </c>
      <c r="BU66" s="13" t="n">
        <v>0.0581277308083954</v>
      </c>
      <c r="BV66" s="13" t="n">
        <v>0.1743933844089682</v>
      </c>
      <c r="BW66" s="13" t="n">
        <v>0.004475856321194858</v>
      </c>
      <c r="BX66" s="13" t="n">
        <v>0.01636559785031354</v>
      </c>
      <c r="BY66" s="13" t="n">
        <v>0.02868482321770345</v>
      </c>
      <c r="BZ66" s="13" t="n">
        <v>0.001666817861260617</v>
      </c>
      <c r="CA66" s="13" t="n">
        <v>0.05029027815541678</v>
      </c>
      <c r="CB66" s="13" t="n">
        <v>0.004001290542482522</v>
      </c>
      <c r="CC66" s="13" t="n">
        <v>0.0001798974538555132</v>
      </c>
      <c r="CD66" s="13" t="n">
        <v>0.005576865028630855</v>
      </c>
      <c r="CE66" s="13" t="n">
        <v>0.03556485665212144</v>
      </c>
      <c r="CF66" s="13" t="n">
        <v>0.02572539485994945</v>
      </c>
      <c r="CG66" s="13" t="n">
        <v>0.07891978618771857</v>
      </c>
      <c r="CH66" s="13" t="n">
        <v>3.549080294081561</v>
      </c>
      <c r="CI66" s="13" t="n">
        <v>0.01608187448015323</v>
      </c>
      <c r="CJ66" s="13" t="n">
        <v>0.05026979434446553</v>
      </c>
      <c r="CK66" s="13" t="n">
        <v>0.006370219579994028</v>
      </c>
      <c r="CL66" s="13" t="n">
        <v>0.03183429956284256</v>
      </c>
      <c r="CM66" s="13" t="n">
        <v>0.0151349143189047</v>
      </c>
      <c r="CN66" s="13" t="n">
        <v>8.730375559876207e-05</v>
      </c>
      <c r="CO66" s="13" t="n">
        <v>5.911295727862867e-05</v>
      </c>
      <c r="CP66" s="13" t="n">
        <v>0.005045403940205642</v>
      </c>
      <c r="CQ66" s="13" t="n">
        <v>0.02045671485465912</v>
      </c>
      <c r="CR66" s="13" t="n">
        <v>0.9025757355188038</v>
      </c>
      <c r="CS66" s="13" t="n">
        <v>0.001545753923040427</v>
      </c>
      <c r="CT66" s="13" t="n">
        <v>0.001000232438132651</v>
      </c>
      <c r="CU66" s="13" t="n">
        <v>0.5499892545347888</v>
      </c>
      <c r="CV66" s="13" t="n">
        <v>0.06378177592095227</v>
      </c>
      <c r="CW66" s="13" t="n">
        <v>0.0342083655098784</v>
      </c>
      <c r="CX66" s="13" t="n">
        <v>0.004332657835136704</v>
      </c>
      <c r="CY66" s="13" t="n">
        <v>0.09780513818466192</v>
      </c>
      <c r="CZ66" s="13" t="n">
        <v>0.0486923271346901</v>
      </c>
      <c r="DA66" s="13" t="n">
        <v>0.01461086495560422</v>
      </c>
      <c r="DB66" s="13" t="n">
        <v>0.02992939006387051</v>
      </c>
      <c r="DC66" s="13" t="n">
        <v>0.5456853005051048</v>
      </c>
      <c r="DD66" s="13" t="n">
        <v>0.0006837084722071698</v>
      </c>
      <c r="DE66" s="13" t="n">
        <v>0</v>
      </c>
      <c r="DF66" s="13">
        <f>SUM(C66:DE66)</f>
        <v/>
      </c>
      <c r="DH66" s="13" t="n">
        <v>189.4500968139716</v>
      </c>
      <c r="DI66" s="13" t="n">
        <v>15.85830923897436</v>
      </c>
      <c r="DJ66" s="13" t="n">
        <v>1.872991287451321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0.001041935164455663</v>
      </c>
      <c r="D67" s="14" t="n">
        <v>0.0002186775154733285</v>
      </c>
      <c r="E67" s="14" t="n">
        <v>2.708078306740245e-06</v>
      </c>
      <c r="F67" s="14" t="n">
        <v>1.721321490498875e-05</v>
      </c>
      <c r="G67" s="14" t="n">
        <v>3.606706260446198e-05</v>
      </c>
      <c r="H67" s="14" t="n">
        <v>0.0002808263347760105</v>
      </c>
      <c r="I67" s="14" t="n">
        <v>4.543083064350731e-06</v>
      </c>
      <c r="J67" s="14" t="n">
        <v>0.0006534729483321689</v>
      </c>
      <c r="K67" s="14" t="n">
        <v>0.0006087754429040372</v>
      </c>
      <c r="L67" s="14" t="n">
        <v>0.0002110159800821927</v>
      </c>
      <c r="M67" s="14" t="n">
        <v>0.0001766993303920843</v>
      </c>
      <c r="N67" s="14" t="n">
        <v>0.0002258264834251197</v>
      </c>
      <c r="O67" s="14" t="n">
        <v>0.0001397038251606218</v>
      </c>
      <c r="P67" s="14" t="n">
        <v>7.710592748521577e-05</v>
      </c>
      <c r="Q67" s="14" t="n">
        <v>0.0006749340826686689</v>
      </c>
      <c r="R67" s="14" t="n">
        <v>0.0005024153184370965</v>
      </c>
      <c r="S67" s="14" t="n">
        <v>0.0003026562848867954</v>
      </c>
      <c r="T67" s="14" t="n">
        <v>0.0002488896071345504</v>
      </c>
      <c r="U67" s="14" t="n">
        <v>0.0002409343851864679</v>
      </c>
      <c r="V67" s="14" t="n">
        <v>8.49568784326416e-05</v>
      </c>
      <c r="W67" s="14" t="n">
        <v>0.000205831613319113</v>
      </c>
      <c r="X67" s="14" t="n">
        <v>3.92931028326408e-05</v>
      </c>
      <c r="Y67" s="14" t="n">
        <v>0.000394121687567526</v>
      </c>
      <c r="Z67" s="14" t="n">
        <v>0.0001345286196265882</v>
      </c>
      <c r="AA67" s="14" t="n">
        <v>5.047591775594412e-05</v>
      </c>
      <c r="AB67" s="14" t="n">
        <v>0.000150083018159823</v>
      </c>
      <c r="AC67" s="14" t="n">
        <v>0.0002475792976795112</v>
      </c>
      <c r="AD67" s="14" t="n">
        <v>0.0004626569703552642</v>
      </c>
      <c r="AE67" s="14" t="n">
        <v>0.0001989881146571547</v>
      </c>
      <c r="AF67" s="14" t="n">
        <v>8.216941611743286e-05</v>
      </c>
      <c r="AG67" s="14" t="n">
        <v>1.765198572919671e-05</v>
      </c>
      <c r="AH67" s="14" t="n">
        <v>4.078523368869257e-05</v>
      </c>
      <c r="AI67" s="14" t="n">
        <v>0.0002019519137753793</v>
      </c>
      <c r="AJ67" s="14" t="n">
        <v>0.0006616507831796041</v>
      </c>
      <c r="AK67" s="14" t="n">
        <v>0.0004013999407745441</v>
      </c>
      <c r="AL67" s="14" t="n">
        <v>0.0001706136375989929</v>
      </c>
      <c r="AM67" s="14" t="n">
        <v>0.000740393151540493</v>
      </c>
      <c r="AN67" s="14" t="n">
        <v>0.0005393118566294818</v>
      </c>
      <c r="AO67" s="14" t="n">
        <v>0.0003628627180281863</v>
      </c>
      <c r="AP67" s="14" t="n">
        <v>0.0004337689714905525</v>
      </c>
      <c r="AQ67" s="14" t="n">
        <v>0.001302847364517033</v>
      </c>
      <c r="AR67" s="14" t="n">
        <v>0.0004563726071024769</v>
      </c>
      <c r="AS67" s="14" t="n">
        <v>0.0003072580774806899</v>
      </c>
      <c r="AT67" s="14" t="n">
        <v>8.864692836103361e-05</v>
      </c>
      <c r="AU67" s="14" t="n">
        <v>0.0004033121420124373</v>
      </c>
      <c r="AV67" s="14" t="n">
        <v>0.0007668408933551087</v>
      </c>
      <c r="AW67" s="14" t="n">
        <v>0.0001136379565842905</v>
      </c>
      <c r="AX67" s="14" t="n">
        <v>8.709108924940792e-05</v>
      </c>
      <c r="AY67" s="14" t="n">
        <v>6.48191788337891e-05</v>
      </c>
      <c r="AZ67" s="14" t="n">
        <v>0.0002946322813143229</v>
      </c>
      <c r="BA67" s="14" t="n">
        <v>0.0001096100761077012</v>
      </c>
      <c r="BB67" s="14" t="n">
        <v>0.0004507531238384776</v>
      </c>
      <c r="BC67" s="14" t="n">
        <v>6.521454903771067e-05</v>
      </c>
      <c r="BD67" s="14" t="n">
        <v>5.838704178124353e-06</v>
      </c>
      <c r="BE67" s="14" t="n">
        <v>2.918316746051173e-05</v>
      </c>
      <c r="BF67" s="14" t="n">
        <v>5.336897398705889e-05</v>
      </c>
      <c r="BG67" s="14" t="n">
        <v>3.267011845914151e-05</v>
      </c>
      <c r="BH67" s="14" t="n">
        <v>0.0003366139084238989</v>
      </c>
      <c r="BI67" s="14" t="n">
        <v>1.091301048399876e-05</v>
      </c>
      <c r="BJ67" s="14" t="n">
        <v>4.281198381820439e-05</v>
      </c>
      <c r="BK67" s="14" t="n">
        <v>0.001546599436078079</v>
      </c>
      <c r="BL67" s="14" t="n">
        <v>0.0002185692104372657</v>
      </c>
      <c r="BM67" s="14" t="n">
        <v>6.674239432230127e-05</v>
      </c>
      <c r="BN67" s="14" t="n">
        <v>0.0001247867638954893</v>
      </c>
      <c r="BO67" s="14" t="n">
        <v>6.117008483430694e-05</v>
      </c>
      <c r="BP67" s="14" t="n">
        <v>0.0009534145543055448</v>
      </c>
      <c r="BQ67" s="14" t="n">
        <v>0.0001019077746774736</v>
      </c>
      <c r="BR67" s="14" t="n">
        <v>0.000190030585116815</v>
      </c>
      <c r="BS67" s="14" t="n">
        <v>0.000682508569318535</v>
      </c>
      <c r="BT67" s="14" t="n">
        <v>0.00072997232757607</v>
      </c>
      <c r="BU67" s="14" t="n">
        <v>0.002346015533273205</v>
      </c>
      <c r="BV67" s="14" t="n">
        <v>0.004605134532126926</v>
      </c>
      <c r="BW67" s="14" t="n">
        <v>7.656151170168131e-05</v>
      </c>
      <c r="BX67" s="14" t="n">
        <v>0.0001644261164183699</v>
      </c>
      <c r="BY67" s="14" t="n">
        <v>0.000994068183374079</v>
      </c>
      <c r="BZ67" s="14" t="n">
        <v>3.598053406298172e-05</v>
      </c>
      <c r="CA67" s="14" t="n">
        <v>0.003180685989014215</v>
      </c>
      <c r="CB67" s="14" t="n">
        <v>3.39679907872049e-05</v>
      </c>
      <c r="CC67" s="14" t="n">
        <v>7.675694902912988e-06</v>
      </c>
      <c r="CD67" s="14" t="n">
        <v>0.0002317437634352822</v>
      </c>
      <c r="CE67" s="14" t="n">
        <v>0.0005218718754957121</v>
      </c>
      <c r="CF67" s="14" t="n">
        <v>6.156562105047628e-05</v>
      </c>
      <c r="CG67" s="14" t="n">
        <v>0.001804556411184845</v>
      </c>
      <c r="CH67" s="14" t="n">
        <v>0.002733497141875073</v>
      </c>
      <c r="CI67" s="14" t="n">
        <v>0.0007191447268003985</v>
      </c>
      <c r="CJ67" s="14" t="n">
        <v>0.001502308281794819</v>
      </c>
      <c r="CK67" s="14" t="n">
        <v>0.00021261773222554</v>
      </c>
      <c r="CL67" s="14" t="n">
        <v>0.0007475081747522919</v>
      </c>
      <c r="CM67" s="14" t="n">
        <v>0.0002875143601720996</v>
      </c>
      <c r="CN67" s="14" t="n">
        <v>1.261232692312163e-05</v>
      </c>
      <c r="CO67" s="14" t="n">
        <v>6.452074489753083e-06</v>
      </c>
      <c r="CP67" s="14" t="n">
        <v>0.0001109083553028833</v>
      </c>
      <c r="CQ67" s="14" t="n">
        <v>0.0001339688672608905</v>
      </c>
      <c r="CR67" s="14" t="n">
        <v>0.005985245329215946</v>
      </c>
      <c r="CS67" s="14" t="n">
        <v>7.290451064920516e-05</v>
      </c>
      <c r="CT67" s="14" t="n">
        <v>4.731160786521177e-05</v>
      </c>
      <c r="CU67" s="14" t="n">
        <v>0.003763806572846397</v>
      </c>
      <c r="CV67" s="14" t="n">
        <v>0.00301162636537595</v>
      </c>
      <c r="CW67" s="14" t="n">
        <v>0.0006104361074955356</v>
      </c>
      <c r="CX67" s="14" t="n">
        <v>0.0002301136323116024</v>
      </c>
      <c r="CY67" s="14" t="n">
        <v>0.00167416716415805</v>
      </c>
      <c r="CZ67" s="14" t="n">
        <v>0.0009668246288646059</v>
      </c>
      <c r="DA67" s="14" t="n">
        <v>0.0004389359565765481</v>
      </c>
      <c r="DB67" s="14" t="n">
        <v>0.001383128205939841</v>
      </c>
      <c r="DC67" s="14" t="n">
        <v>0.001674826864408318</v>
      </c>
      <c r="DD67" s="14" t="n">
        <v>4.188841871730978e-05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2.141364786926851</v>
      </c>
      <c r="D68" s="13" t="n">
        <v>0.1703490008502371</v>
      </c>
      <c r="E68" s="13" t="n">
        <v>0.0004773907872091258</v>
      </c>
      <c r="F68" s="13" t="n">
        <v>0.004638065593965262</v>
      </c>
      <c r="G68" s="13" t="n">
        <v>0.006347451291293671</v>
      </c>
      <c r="H68" s="13" t="n">
        <v>0.04090043283393743</v>
      </c>
      <c r="I68" s="13" t="n">
        <v>0.000754253708156335</v>
      </c>
      <c r="J68" s="13" t="n">
        <v>0.1103058863674612</v>
      </c>
      <c r="K68" s="13" t="n">
        <v>0.05691135745235162</v>
      </c>
      <c r="L68" s="13" t="n">
        <v>0.03097332599042269</v>
      </c>
      <c r="M68" s="13" t="n">
        <v>0.02416995057850891</v>
      </c>
      <c r="N68" s="13" t="n">
        <v>0.03233976230728988</v>
      </c>
      <c r="O68" s="13" t="n">
        <v>0.03261643973426141</v>
      </c>
      <c r="P68" s="13" t="n">
        <v>0.008254759686685605</v>
      </c>
      <c r="Q68" s="13" t="n">
        <v>0.2184007414071863</v>
      </c>
      <c r="R68" s="13" t="n">
        <v>0.08098178507626692</v>
      </c>
      <c r="S68" s="13" t="n">
        <v>0.0705795867410391</v>
      </c>
      <c r="T68" s="13" t="n">
        <v>0.009434716419200611</v>
      </c>
      <c r="U68" s="13" t="n">
        <v>0.03345384555449132</v>
      </c>
      <c r="V68" s="13" t="n">
        <v>0.03537386734495391</v>
      </c>
      <c r="W68" s="13" t="n">
        <v>0.03740296097089426</v>
      </c>
      <c r="X68" s="13" t="n">
        <v>0.008577433307036638</v>
      </c>
      <c r="Y68" s="13" t="n">
        <v>0.0755706041740546</v>
      </c>
      <c r="Z68" s="13" t="n">
        <v>0.02553281596541144</v>
      </c>
      <c r="AA68" s="13" t="n">
        <v>0.008934015149189371</v>
      </c>
      <c r="AB68" s="13" t="n">
        <v>0.02386966650967062</v>
      </c>
      <c r="AC68" s="13" t="n">
        <v>0.03839128022406452</v>
      </c>
      <c r="AD68" s="13" t="n">
        <v>0.01242090185525912</v>
      </c>
      <c r="AE68" s="13" t="n">
        <v>0.03761018933508015</v>
      </c>
      <c r="AF68" s="13" t="n">
        <v>0.05010647275050771</v>
      </c>
      <c r="AG68" s="13" t="n">
        <v>0.004905971541649443</v>
      </c>
      <c r="AH68" s="13" t="n">
        <v>0.003811586903555395</v>
      </c>
      <c r="AI68" s="13" t="n">
        <v>0.02156030225901016</v>
      </c>
      <c r="AJ68" s="13" t="n">
        <v>0.1051891517773091</v>
      </c>
      <c r="AK68" s="13" t="n">
        <v>0.03777530827533371</v>
      </c>
      <c r="AL68" s="13" t="n">
        <v>0.03356380951878701</v>
      </c>
      <c r="AM68" s="13" t="n">
        <v>0.499367474161399</v>
      </c>
      <c r="AN68" s="13" t="n">
        <v>0.07955599108216428</v>
      </c>
      <c r="AO68" s="13" t="n">
        <v>0.06891905861500119</v>
      </c>
      <c r="AP68" s="13" t="n">
        <v>0.05382601170356869</v>
      </c>
      <c r="AQ68" s="13" t="n">
        <v>0.2200325327779658</v>
      </c>
      <c r="AR68" s="13" t="n">
        <v>0.04180124150266881</v>
      </c>
      <c r="AS68" s="13" t="n">
        <v>0.04216376295824301</v>
      </c>
      <c r="AT68" s="13" t="n">
        <v>0.0070457805669525</v>
      </c>
      <c r="AU68" s="13" t="n">
        <v>0.06401926410585411</v>
      </c>
      <c r="AV68" s="13" t="n">
        <v>0.1391106291972273</v>
      </c>
      <c r="AW68" s="13" t="n">
        <v>0.01721023976272314</v>
      </c>
      <c r="AX68" s="13" t="n">
        <v>0.03083682476016018</v>
      </c>
      <c r="AY68" s="13" t="n">
        <v>0.0136137778526302</v>
      </c>
      <c r="AZ68" s="13" t="n">
        <v>0.05134543575350752</v>
      </c>
      <c r="BA68" s="13" t="n">
        <v>0.02134568365731511</v>
      </c>
      <c r="BB68" s="13" t="n">
        <v>0.1644842823356368</v>
      </c>
      <c r="BC68" s="13" t="n">
        <v>0.01872089347991203</v>
      </c>
      <c r="BD68" s="13" t="n">
        <v>0.001194720085064695</v>
      </c>
      <c r="BE68" s="13" t="n">
        <v>0.007302970535018078</v>
      </c>
      <c r="BF68" s="13" t="n">
        <v>0.005359073353102053</v>
      </c>
      <c r="BG68" s="13" t="n">
        <v>0.005694060991878469</v>
      </c>
      <c r="BH68" s="13" t="n">
        <v>0.05198076378547898</v>
      </c>
      <c r="BI68" s="13" t="n">
        <v>0.001199395325309217</v>
      </c>
      <c r="BJ68" s="13" t="n">
        <v>0.007460850526588618</v>
      </c>
      <c r="BK68" s="13" t="n">
        <v>0.2453429238982726</v>
      </c>
      <c r="BL68" s="13" t="n">
        <v>0.03230156427708217</v>
      </c>
      <c r="BM68" s="13" t="n">
        <v>0.009560077177326201</v>
      </c>
      <c r="BN68" s="13" t="n">
        <v>0.01906072091731427</v>
      </c>
      <c r="BO68" s="13" t="n">
        <v>0.02329864218090958</v>
      </c>
      <c r="BP68" s="13" t="n">
        <v>0.08378156053512101</v>
      </c>
      <c r="BQ68" s="13" t="n">
        <v>0.008169268306006663</v>
      </c>
      <c r="BR68" s="13" t="n">
        <v>0.03026958365248306</v>
      </c>
      <c r="BS68" s="13" t="n">
        <v>0.06636647221155144</v>
      </c>
      <c r="BT68" s="13" t="n">
        <v>0.05618534434754884</v>
      </c>
      <c r="BU68" s="13" t="n">
        <v>0.266610174695733</v>
      </c>
      <c r="BV68" s="13" t="n">
        <v>0.3356251281062113</v>
      </c>
      <c r="BW68" s="13" t="n">
        <v>0.01347434496466305</v>
      </c>
      <c r="BX68" s="13" t="n">
        <v>0.02075797906878116</v>
      </c>
      <c r="BY68" s="13" t="n">
        <v>0.09204746546522871</v>
      </c>
      <c r="BZ68" s="13" t="n">
        <v>0.005224842208233669</v>
      </c>
      <c r="CA68" s="13" t="n">
        <v>0.5233586433086408</v>
      </c>
      <c r="CB68" s="13" t="n">
        <v>0.005689574930681389</v>
      </c>
      <c r="CC68" s="13" t="n">
        <v>0.0007366827758730251</v>
      </c>
      <c r="CD68" s="13" t="n">
        <v>0.02889435139205332</v>
      </c>
      <c r="CE68" s="13" t="n">
        <v>0.07402833203246424</v>
      </c>
      <c r="CF68" s="13" t="n">
        <v>0.0107478323868957</v>
      </c>
      <c r="CG68" s="13" t="n">
        <v>0.03161756822562567</v>
      </c>
      <c r="CH68" s="13" t="n">
        <v>1.113414613821802</v>
      </c>
      <c r="CI68" s="13" t="n">
        <v>0.02698164965633257</v>
      </c>
      <c r="CJ68" s="13" t="n">
        <v>0.1376180491475395</v>
      </c>
      <c r="CK68" s="13" t="n">
        <v>0.01781942010073163</v>
      </c>
      <c r="CL68" s="13" t="n">
        <v>0.04171308457616333</v>
      </c>
      <c r="CM68" s="13" t="n">
        <v>0.01037578682206419</v>
      </c>
      <c r="CN68" s="13" t="n">
        <v>0.00879862323596599</v>
      </c>
      <c r="CO68" s="13" t="n">
        <v>0.004833921290446859</v>
      </c>
      <c r="CP68" s="13" t="n">
        <v>0.004530523558053994</v>
      </c>
      <c r="CQ68" s="13" t="n">
        <v>0.01676774064334987</v>
      </c>
      <c r="CR68" s="13" t="n">
        <v>0.3253718403067294</v>
      </c>
      <c r="CS68" s="13" t="n">
        <v>0.006658085296247169</v>
      </c>
      <c r="CT68" s="13" t="n">
        <v>0.004352848099671213</v>
      </c>
      <c r="CU68" s="13" t="n">
        <v>0.2909152982969718</v>
      </c>
      <c r="CV68" s="13" t="n">
        <v>0.2502779408949987</v>
      </c>
      <c r="CW68" s="13" t="n">
        <v>0.05321059120445663</v>
      </c>
      <c r="CX68" s="13" t="n">
        <v>0.009465374308253626</v>
      </c>
      <c r="CY68" s="13" t="n">
        <v>0.1948215154835512</v>
      </c>
      <c r="CZ68" s="13" t="n">
        <v>0.03598683121308289</v>
      </c>
      <c r="DA68" s="13" t="n">
        <v>0.05054765306485236</v>
      </c>
      <c r="DB68" s="13" t="n">
        <v>0.1740419753153739</v>
      </c>
      <c r="DC68" s="13" t="n">
        <v>0.1657229056930893</v>
      </c>
      <c r="DD68" s="13" t="n">
        <v>0.004966412469482406</v>
      </c>
      <c r="DE68" s="13" t="n">
        <v>0</v>
      </c>
      <c r="DF68" s="13">
        <f>SUM(C68:DE68)</f>
        <v/>
      </c>
      <c r="DH68" s="13" t="n">
        <v>1.492443821779</v>
      </c>
      <c r="DI68" s="13" t="n">
        <v>25.76063172640729</v>
      </c>
      <c r="DJ68" s="13" t="n">
        <v>1.269398501040564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0.1672440175451134</v>
      </c>
      <c r="D69" s="14" t="n">
        <v>0.01459608820487342</v>
      </c>
      <c r="E69" s="14" t="n">
        <v>6.323292354653521e-05</v>
      </c>
      <c r="F69" s="14" t="n">
        <v>0.0004451614810417432</v>
      </c>
      <c r="G69" s="14" t="n">
        <v>0.0008419050344354356</v>
      </c>
      <c r="H69" s="14" t="n">
        <v>0.005437050809261617</v>
      </c>
      <c r="I69" s="14" t="n">
        <v>0.0001008163816459996</v>
      </c>
      <c r="J69" s="14" t="n">
        <v>0.5227781687801653</v>
      </c>
      <c r="K69" s="14" t="n">
        <v>0.006821165664799888</v>
      </c>
      <c r="L69" s="14" t="n">
        <v>0.01198098333392149</v>
      </c>
      <c r="M69" s="14" t="n">
        <v>0.01056832630089941</v>
      </c>
      <c r="N69" s="14" t="n">
        <v>0.002188901171315185</v>
      </c>
      <c r="O69" s="14" t="n">
        <v>0.002604026757655841</v>
      </c>
      <c r="P69" s="14" t="n">
        <v>0.0008167973502664281</v>
      </c>
      <c r="Q69" s="14" t="n">
        <v>0.01550516805920006</v>
      </c>
      <c r="R69" s="14" t="n">
        <v>0.009229355337238048</v>
      </c>
      <c r="S69" s="14" t="n">
        <v>0.00715164976327753</v>
      </c>
      <c r="T69" s="14" t="n">
        <v>0.0009375217934263812</v>
      </c>
      <c r="U69" s="14" t="n">
        <v>0.002745053147727987</v>
      </c>
      <c r="V69" s="14" t="n">
        <v>0.001656015185119947</v>
      </c>
      <c r="W69" s="14" t="n">
        <v>0.00401065115124315</v>
      </c>
      <c r="X69" s="14" t="n">
        <v>0.0007221309132744757</v>
      </c>
      <c r="Y69" s="14" t="n">
        <v>0.007199398573986872</v>
      </c>
      <c r="Z69" s="14" t="n">
        <v>0.002377195088191803</v>
      </c>
      <c r="AA69" s="14" t="n">
        <v>0.0006267957517720457</v>
      </c>
      <c r="AB69" s="14" t="n">
        <v>0.0026693157884693</v>
      </c>
      <c r="AC69" s="14" t="n">
        <v>0.003237004092566027</v>
      </c>
      <c r="AD69" s="14" t="n">
        <v>0.001553882900736473</v>
      </c>
      <c r="AE69" s="14" t="n">
        <v>0.002508256975994237</v>
      </c>
      <c r="AF69" s="14" t="n">
        <v>0.002944911410198251</v>
      </c>
      <c r="AG69" s="14" t="n">
        <v>0.0003597329197270886</v>
      </c>
      <c r="AH69" s="14" t="n">
        <v>0.0003092348432831568</v>
      </c>
      <c r="AI69" s="14" t="n">
        <v>0.002437134007321259</v>
      </c>
      <c r="AJ69" s="14" t="n">
        <v>0.01296558962802613</v>
      </c>
      <c r="AK69" s="14" t="n">
        <v>0.002727429056793417</v>
      </c>
      <c r="AL69" s="14" t="n">
        <v>0.002692934223311763</v>
      </c>
      <c r="AM69" s="14" t="n">
        <v>0.0402154500140644</v>
      </c>
      <c r="AN69" s="14" t="n">
        <v>0.008444215660705608</v>
      </c>
      <c r="AO69" s="14" t="n">
        <v>0.008227443285513985</v>
      </c>
      <c r="AP69" s="14" t="n">
        <v>0.005188864190330072</v>
      </c>
      <c r="AQ69" s="14" t="n">
        <v>0.01737407627004554</v>
      </c>
      <c r="AR69" s="14" t="n">
        <v>0.004772852135795809</v>
      </c>
      <c r="AS69" s="14" t="n">
        <v>0.003625020233312449</v>
      </c>
      <c r="AT69" s="14" t="n">
        <v>0.0008591880103555568</v>
      </c>
      <c r="AU69" s="14" t="n">
        <v>0.007420855443511089</v>
      </c>
      <c r="AV69" s="14" t="n">
        <v>0.01219982402611688</v>
      </c>
      <c r="AW69" s="14" t="n">
        <v>0.001973949724549225</v>
      </c>
      <c r="AX69" s="14" t="n">
        <v>0.001709741790219111</v>
      </c>
      <c r="AY69" s="14" t="n">
        <v>0.02513438243024085</v>
      </c>
      <c r="AZ69" s="14" t="n">
        <v>0.03284086590037505</v>
      </c>
      <c r="BA69" s="14" t="n">
        <v>0.2145443553997223</v>
      </c>
      <c r="BB69" s="14" t="n">
        <v>0.1267499471196954</v>
      </c>
      <c r="BC69" s="14" t="n">
        <v>1.077880897577235</v>
      </c>
      <c r="BD69" s="14" t="n">
        <v>6.954618265054546e-05</v>
      </c>
      <c r="BE69" s="14" t="n">
        <v>0.4098623222832979</v>
      </c>
      <c r="BF69" s="14" t="n">
        <v>0.5060261171743771</v>
      </c>
      <c r="BG69" s="14" t="n">
        <v>0.6519081856191795</v>
      </c>
      <c r="BH69" s="14" t="n">
        <v>1.465716092942697</v>
      </c>
      <c r="BI69" s="14" t="n">
        <v>0.152256353066039</v>
      </c>
      <c r="BJ69" s="14" t="n">
        <v>0.1877417092314477</v>
      </c>
      <c r="BK69" s="14" t="n">
        <v>1.636098923349848</v>
      </c>
      <c r="BL69" s="14" t="n">
        <v>0.6626219207490665</v>
      </c>
      <c r="BM69" s="14" t="n">
        <v>0.01717914447433631</v>
      </c>
      <c r="BN69" s="14" t="n">
        <v>0.05327904119690356</v>
      </c>
      <c r="BO69" s="14" t="n">
        <v>0.2197697473634424</v>
      </c>
      <c r="BP69" s="14" t="n">
        <v>0.2576139484660485</v>
      </c>
      <c r="BQ69" s="14" t="n">
        <v>0.001061116260663229</v>
      </c>
      <c r="BR69" s="14" t="n">
        <v>0.004020209124265182</v>
      </c>
      <c r="BS69" s="14" t="n">
        <v>12.34361778400152</v>
      </c>
      <c r="BT69" s="14" t="n">
        <v>0.007204154863291934</v>
      </c>
      <c r="BU69" s="14" t="n">
        <v>0.5964452893520037</v>
      </c>
      <c r="BV69" s="14" t="n">
        <v>0.2585500618895438</v>
      </c>
      <c r="BW69" s="14" t="n">
        <v>0.2223011182658902</v>
      </c>
      <c r="BX69" s="14" t="n">
        <v>0.0025853504929969</v>
      </c>
      <c r="BY69" s="14" t="n">
        <v>0.01025189328075806</v>
      </c>
      <c r="BZ69" s="14" t="n">
        <v>0.0007244478122567416</v>
      </c>
      <c r="CA69" s="14" t="n">
        <v>0.07057292748413295</v>
      </c>
      <c r="CB69" s="14" t="n">
        <v>0.000614629108486085</v>
      </c>
      <c r="CC69" s="14" t="n">
        <v>8.811459809879863e-05</v>
      </c>
      <c r="CD69" s="14" t="n">
        <v>0.003541250976851682</v>
      </c>
      <c r="CE69" s="14" t="n">
        <v>0.01113732865431496</v>
      </c>
      <c r="CF69" s="14" t="n">
        <v>0.00122474196043411</v>
      </c>
      <c r="CG69" s="14" t="n">
        <v>0.1550947991810382</v>
      </c>
      <c r="CH69" s="14" t="n">
        <v>14.1510432284478</v>
      </c>
      <c r="CI69" s="14" t="n">
        <v>0.1285815883424504</v>
      </c>
      <c r="CJ69" s="14" t="n">
        <v>0.02149232331086148</v>
      </c>
      <c r="CK69" s="14" t="n">
        <v>0.002371852508203276</v>
      </c>
      <c r="CL69" s="14" t="n">
        <v>0.004905989928583081</v>
      </c>
      <c r="CM69" s="14" t="n">
        <v>0.001412340392384954</v>
      </c>
      <c r="CN69" s="14" t="n">
        <v>3.463286074336445e-06</v>
      </c>
      <c r="CO69" s="14" t="n">
        <v>2.059077155943153e-06</v>
      </c>
      <c r="CP69" s="14" t="n">
        <v>0.0004611903078675844</v>
      </c>
      <c r="CQ69" s="14" t="n">
        <v>0.002077495538947592</v>
      </c>
      <c r="CR69" s="14" t="n">
        <v>0.02608940837519579</v>
      </c>
      <c r="CS69" s="14" t="n">
        <v>0.006719422912013916</v>
      </c>
      <c r="CT69" s="14" t="n">
        <v>0.004333029444265293</v>
      </c>
      <c r="CU69" s="14" t="n">
        <v>0.02788251031389384</v>
      </c>
      <c r="CV69" s="14" t="n">
        <v>0.5480088377094834</v>
      </c>
      <c r="CW69" s="14" t="n">
        <v>0.007233708053246138</v>
      </c>
      <c r="CX69" s="14" t="n">
        <v>0.02215239705471894</v>
      </c>
      <c r="CY69" s="14" t="n">
        <v>0.02531814369692115</v>
      </c>
      <c r="CZ69" s="14" t="n">
        <v>0.04479478726492878</v>
      </c>
      <c r="DA69" s="14" t="n">
        <v>0.02741045158173242</v>
      </c>
      <c r="DB69" s="14" t="n">
        <v>0.02295220231336319</v>
      </c>
      <c r="DC69" s="14" t="n">
        <v>0.7639165306195335</v>
      </c>
      <c r="DD69" s="14" t="n">
        <v>0.0006979177063699349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1.690978372435696</v>
      </c>
      <c r="D70" s="13" t="n">
        <v>0.1183641363374932</v>
      </c>
      <c r="E70" s="13" t="n">
        <v>5.924145921801214e-05</v>
      </c>
      <c r="F70" s="13" t="n">
        <v>0.005793035209264349</v>
      </c>
      <c r="G70" s="13" t="n">
        <v>0.0007518088230038024</v>
      </c>
      <c r="H70" s="13" t="n">
        <v>0.005508767046511604</v>
      </c>
      <c r="I70" s="13" t="n">
        <v>3.501384865502567e-05</v>
      </c>
      <c r="J70" s="13" t="n">
        <v>0.08528324557416764</v>
      </c>
      <c r="K70" s="13" t="n">
        <v>0.004696886595534586</v>
      </c>
      <c r="L70" s="13" t="n">
        <v>0.001604534557801162</v>
      </c>
      <c r="M70" s="13" t="n">
        <v>0.001153582886945757</v>
      </c>
      <c r="N70" s="13" t="n">
        <v>0.02817265450162338</v>
      </c>
      <c r="O70" s="13" t="n">
        <v>0.02306880457481426</v>
      </c>
      <c r="P70" s="13" t="n">
        <v>0.00596721193071281</v>
      </c>
      <c r="Q70" s="13" t="n">
        <v>0.1777580307199828</v>
      </c>
      <c r="R70" s="13" t="n">
        <v>0.03150903304733113</v>
      </c>
      <c r="S70" s="13" t="n">
        <v>0.03415570596461322</v>
      </c>
      <c r="T70" s="13" t="n">
        <v>0.008370814578752824</v>
      </c>
      <c r="U70" s="13" t="n">
        <v>0.03171067831432063</v>
      </c>
      <c r="V70" s="13" t="n">
        <v>0.03549848033053775</v>
      </c>
      <c r="W70" s="13" t="n">
        <v>0.02934787430543622</v>
      </c>
      <c r="X70" s="13" t="n">
        <v>0.007464196350693677</v>
      </c>
      <c r="Y70" s="13" t="n">
        <v>0.0404631857034299</v>
      </c>
      <c r="Z70" s="13" t="n">
        <v>0.0207778714951873</v>
      </c>
      <c r="AA70" s="13" t="n">
        <v>0.009653439727935323</v>
      </c>
      <c r="AB70" s="13" t="n">
        <v>0.01758761376167904</v>
      </c>
      <c r="AC70" s="13" t="n">
        <v>0.04749920557286842</v>
      </c>
      <c r="AD70" s="13" t="n">
        <v>0.002363963724311696</v>
      </c>
      <c r="AE70" s="13" t="n">
        <v>0.0295328719646624</v>
      </c>
      <c r="AF70" s="13" t="n">
        <v>0.05006711560743909</v>
      </c>
      <c r="AG70" s="13" t="n">
        <v>0.003929537148657316</v>
      </c>
      <c r="AH70" s="13" t="n">
        <v>0.0039726831807658</v>
      </c>
      <c r="AI70" s="13" t="n">
        <v>0.01259919970526077</v>
      </c>
      <c r="AJ70" s="13" t="n">
        <v>0.02871083949151268</v>
      </c>
      <c r="AK70" s="13" t="n">
        <v>0.02870258171138248</v>
      </c>
      <c r="AL70" s="13" t="n">
        <v>0.02681109171851559</v>
      </c>
      <c r="AM70" s="13" t="n">
        <v>0.3736178558393901</v>
      </c>
      <c r="AN70" s="13" t="n">
        <v>0.03340923462659612</v>
      </c>
      <c r="AO70" s="13" t="n">
        <v>0.02132246574709285</v>
      </c>
      <c r="AP70" s="13" t="n">
        <v>0.03212293852246727</v>
      </c>
      <c r="AQ70" s="13" t="n">
        <v>0.2242369387984054</v>
      </c>
      <c r="AR70" s="13" t="n">
        <v>0.01900976767411005</v>
      </c>
      <c r="AS70" s="13" t="n">
        <v>0.03651208173032358</v>
      </c>
      <c r="AT70" s="13" t="n">
        <v>0.002568281932026422</v>
      </c>
      <c r="AU70" s="13" t="n">
        <v>0.02406503598413039</v>
      </c>
      <c r="AV70" s="13" t="n">
        <v>0.0701416337655168</v>
      </c>
      <c r="AW70" s="13" t="n">
        <v>0.008247205992515126</v>
      </c>
      <c r="AX70" s="13" t="n">
        <v>0.02974632560165988</v>
      </c>
      <c r="AY70" s="13" t="n">
        <v>0.01281344042929919</v>
      </c>
      <c r="AZ70" s="13" t="n">
        <v>0.04837690748534303</v>
      </c>
      <c r="BA70" s="13" t="n">
        <v>0.0310896349556467</v>
      </c>
      <c r="BB70" s="13" t="n">
        <v>0.1905425195137482</v>
      </c>
      <c r="BC70" s="13" t="n">
        <v>0.04151902869903916</v>
      </c>
      <c r="BD70" s="13" t="n">
        <v>0.00117026811944995</v>
      </c>
      <c r="BE70" s="13" t="n">
        <v>0.01305140416073955</v>
      </c>
      <c r="BF70" s="13" t="n">
        <v>0.007029445926245858</v>
      </c>
      <c r="BG70" s="13" t="n">
        <v>0.01326829272703519</v>
      </c>
      <c r="BH70" s="13" t="n">
        <v>0.06480148486912962</v>
      </c>
      <c r="BI70" s="13" t="n">
        <v>0.002386095252774378</v>
      </c>
      <c r="BJ70" s="13" t="n">
        <v>0.009521239514311466</v>
      </c>
      <c r="BK70" s="13" t="n">
        <v>0.3337069526031695</v>
      </c>
      <c r="BL70" s="13" t="n">
        <v>0.07202878689731508</v>
      </c>
      <c r="BM70" s="13" t="n">
        <v>0.01108471914740423</v>
      </c>
      <c r="BN70" s="13" t="n">
        <v>0.02733114049300142</v>
      </c>
      <c r="BO70" s="13" t="n">
        <v>0.02165094548669881</v>
      </c>
      <c r="BP70" s="13" t="n">
        <v>0.01160683765754471</v>
      </c>
      <c r="BQ70" s="13" t="n">
        <v>0.001536880665128527</v>
      </c>
      <c r="BR70" s="13" t="n">
        <v>0.002183066965632756</v>
      </c>
      <c r="BS70" s="13" t="n">
        <v>0.1490506574603482</v>
      </c>
      <c r="BT70" s="13" t="n">
        <v>0.02079546251819711</v>
      </c>
      <c r="BU70" s="13" t="n">
        <v>0.0809830628228487</v>
      </c>
      <c r="BV70" s="13" t="n">
        <v>0.1084768359651311</v>
      </c>
      <c r="BW70" s="13" t="n">
        <v>0.004681676181232782</v>
      </c>
      <c r="BX70" s="13" t="n">
        <v>0.004490349762435104</v>
      </c>
      <c r="BY70" s="13" t="n">
        <v>0.05592894240219638</v>
      </c>
      <c r="BZ70" s="13" t="n">
        <v>0.001049912213722911</v>
      </c>
      <c r="CA70" s="13" t="n">
        <v>0.04660223885249229</v>
      </c>
      <c r="CB70" s="13" t="n">
        <v>0.003610292022892973</v>
      </c>
      <c r="CC70" s="13" t="n">
        <v>8.595086073517686e-05</v>
      </c>
      <c r="CD70" s="13" t="n">
        <v>0.003584184708923284</v>
      </c>
      <c r="CE70" s="13" t="n">
        <v>0.02777206859124501</v>
      </c>
      <c r="CF70" s="13" t="n">
        <v>0.008669767726017474</v>
      </c>
      <c r="CG70" s="13" t="n">
        <v>0.02089024227035596</v>
      </c>
      <c r="CH70" s="13" t="n">
        <v>0.9863448765824775</v>
      </c>
      <c r="CI70" s="13" t="n">
        <v>0.006823791584119135</v>
      </c>
      <c r="CJ70" s="13" t="n">
        <v>0.01604250466487083</v>
      </c>
      <c r="CK70" s="13" t="n">
        <v>0.001898518539722762</v>
      </c>
      <c r="CL70" s="13" t="n">
        <v>0.007390648176538336</v>
      </c>
      <c r="CM70" s="13" t="n">
        <v>0.003587937697136411</v>
      </c>
      <c r="CN70" s="13" t="n">
        <v>0.005627173694576811</v>
      </c>
      <c r="CO70" s="13" t="n">
        <v>0.00291736713994979</v>
      </c>
      <c r="CP70" s="13" t="n">
        <v>0.001066471984700835</v>
      </c>
      <c r="CQ70" s="13" t="n">
        <v>0.007553171199543728</v>
      </c>
      <c r="CR70" s="13" t="n">
        <v>0.2165143082451966</v>
      </c>
      <c r="CS70" s="13" t="n">
        <v>0.001017027448761928</v>
      </c>
      <c r="CT70" s="13" t="n">
        <v>0.0006610634074093066</v>
      </c>
      <c r="CU70" s="13" t="n">
        <v>0.1514547876853729</v>
      </c>
      <c r="CV70" s="13" t="n">
        <v>0.04337728127552511</v>
      </c>
      <c r="CW70" s="13" t="n">
        <v>0.01046220032211779</v>
      </c>
      <c r="CX70" s="13" t="n">
        <v>0.002909001889714164</v>
      </c>
      <c r="CY70" s="13" t="n">
        <v>0.03035386527058037</v>
      </c>
      <c r="CZ70" s="13" t="n">
        <v>0.01488311162520348</v>
      </c>
      <c r="DA70" s="13" t="n">
        <v>0.007988929898828441</v>
      </c>
      <c r="DB70" s="13" t="n">
        <v>0.01143722851185918</v>
      </c>
      <c r="DC70" s="13" t="n">
        <v>0.1410391773606238</v>
      </c>
      <c r="DD70" s="13" t="n">
        <v>0.001330850642067356</v>
      </c>
      <c r="DE70" s="13" t="n">
        <v>0</v>
      </c>
      <c r="DF70" s="13">
        <f>SUM(C70:DE70)</f>
        <v/>
      </c>
      <c r="DH70" s="13" t="n">
        <v>29.60083933371867</v>
      </c>
      <c r="DI70" s="13" t="n">
        <v>17.18846746516919</v>
      </c>
      <c r="DJ70" s="13" t="n">
        <v>1.074903715912849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0.0993113115931748</v>
      </c>
      <c r="D71" s="14" t="n">
        <v>0.01233628398637917</v>
      </c>
      <c r="E71" s="14" t="n">
        <v>0.0001108280772004695</v>
      </c>
      <c r="F71" s="14" t="n">
        <v>0.0007044506451715947</v>
      </c>
      <c r="G71" s="14" t="n">
        <v>0.001476044170795423</v>
      </c>
      <c r="H71" s="14" t="n">
        <v>0.04323732810428178</v>
      </c>
      <c r="I71" s="14" t="n">
        <v>0.000996569293900655</v>
      </c>
      <c r="J71" s="14" t="n">
        <v>0.1060138703648589</v>
      </c>
      <c r="K71" s="14" t="n">
        <v>0.3955302153604246</v>
      </c>
      <c r="L71" s="14" t="n">
        <v>0.1114840547974338</v>
      </c>
      <c r="M71" s="14" t="n">
        <v>0.1287064555845976</v>
      </c>
      <c r="N71" s="14" t="n">
        <v>0.0236148784724344</v>
      </c>
      <c r="O71" s="14" t="n">
        <v>0.02507670265119407</v>
      </c>
      <c r="P71" s="14" t="n">
        <v>0.008415708064230202</v>
      </c>
      <c r="Q71" s="14" t="n">
        <v>0.02998626509140157</v>
      </c>
      <c r="R71" s="14" t="n">
        <v>0.03607447111963362</v>
      </c>
      <c r="S71" s="14" t="n">
        <v>0.01581524224152416</v>
      </c>
      <c r="T71" s="14" t="n">
        <v>0.00483814176414164</v>
      </c>
      <c r="U71" s="14" t="n">
        <v>0.01020721271338659</v>
      </c>
      <c r="V71" s="14" t="n">
        <v>0.003441559497555203</v>
      </c>
      <c r="W71" s="14" t="n">
        <v>0.00770640515363676</v>
      </c>
      <c r="X71" s="14" t="n">
        <v>0.0023585390896481</v>
      </c>
      <c r="Y71" s="14" t="n">
        <v>0.0378648753460546</v>
      </c>
      <c r="Z71" s="14" t="n">
        <v>0.008947283221498108</v>
      </c>
      <c r="AA71" s="14" t="n">
        <v>0.003993269274140174</v>
      </c>
      <c r="AB71" s="14" t="n">
        <v>0.00814887722286604</v>
      </c>
      <c r="AC71" s="14" t="n">
        <v>0.01903363743146236</v>
      </c>
      <c r="AD71" s="14" t="n">
        <v>0.004283247697436925</v>
      </c>
      <c r="AE71" s="14" t="n">
        <v>0.01515144191331231</v>
      </c>
      <c r="AF71" s="14" t="n">
        <v>0.006014833981439935</v>
      </c>
      <c r="AG71" s="14" t="n">
        <v>0.001480253703575379</v>
      </c>
      <c r="AH71" s="14" t="n">
        <v>0.001996276051143297</v>
      </c>
      <c r="AI71" s="14" t="n">
        <v>0.01407498832509968</v>
      </c>
      <c r="AJ71" s="14" t="n">
        <v>0.03637403110617508</v>
      </c>
      <c r="AK71" s="14" t="n">
        <v>0.01173498704347053</v>
      </c>
      <c r="AL71" s="14" t="n">
        <v>0.01790439459183771</v>
      </c>
      <c r="AM71" s="14" t="n">
        <v>0.1104144156343184</v>
      </c>
      <c r="AN71" s="14" t="n">
        <v>0.021964776009671</v>
      </c>
      <c r="AO71" s="14" t="n">
        <v>0.01805384961033272</v>
      </c>
      <c r="AP71" s="14" t="n">
        <v>0.02487508794699928</v>
      </c>
      <c r="AQ71" s="14" t="n">
        <v>0.05070120451231511</v>
      </c>
      <c r="AR71" s="14" t="n">
        <v>0.01343231666058927</v>
      </c>
      <c r="AS71" s="14" t="n">
        <v>0.008194757157948377</v>
      </c>
      <c r="AT71" s="14" t="n">
        <v>0.004749956672591504</v>
      </c>
      <c r="AU71" s="14" t="n">
        <v>0.06753166616282955</v>
      </c>
      <c r="AV71" s="14" t="n">
        <v>0.03724876968255339</v>
      </c>
      <c r="AW71" s="14" t="n">
        <v>0.002932805396069482</v>
      </c>
      <c r="AX71" s="14" t="n">
        <v>0.00364861679645555</v>
      </c>
      <c r="AY71" s="14" t="n">
        <v>0.01341593069463901</v>
      </c>
      <c r="AZ71" s="14" t="n">
        <v>0.01716889232626105</v>
      </c>
      <c r="BA71" s="14" t="n">
        <v>0.00958123451198902</v>
      </c>
      <c r="BB71" s="14" t="n">
        <v>0.1000105995008247</v>
      </c>
      <c r="BC71" s="14" t="n">
        <v>0.0107537247253669</v>
      </c>
      <c r="BD71" s="14" t="n">
        <v>0.0003440051001002833</v>
      </c>
      <c r="BE71" s="14" t="n">
        <v>0.003807272564183856</v>
      </c>
      <c r="BF71" s="14" t="n">
        <v>0.004348198466847043</v>
      </c>
      <c r="BG71" s="14" t="n">
        <v>0.006719024480401031</v>
      </c>
      <c r="BH71" s="14" t="n">
        <v>0.0216002419501523</v>
      </c>
      <c r="BI71" s="14" t="n">
        <v>0.001081578863888794</v>
      </c>
      <c r="BJ71" s="14" t="n">
        <v>0.003078870549285217</v>
      </c>
      <c r="BK71" s="14" t="n">
        <v>0.05901291691169723</v>
      </c>
      <c r="BL71" s="14" t="n">
        <v>0.01376511358537823</v>
      </c>
      <c r="BM71" s="14" t="n">
        <v>0.004893811032157811</v>
      </c>
      <c r="BN71" s="14" t="n">
        <v>0.006804838751053745</v>
      </c>
      <c r="BO71" s="14" t="n">
        <v>0.01200848053771465</v>
      </c>
      <c r="BP71" s="14" t="n">
        <v>0.2203650825819581</v>
      </c>
      <c r="BQ71" s="14" t="n">
        <v>0.04337168406952169</v>
      </c>
      <c r="BR71" s="14" t="n">
        <v>0.07008792013704186</v>
      </c>
      <c r="BS71" s="14" t="n">
        <v>0.3974947893049364</v>
      </c>
      <c r="BT71" s="14" t="n">
        <v>0.2546200629530452</v>
      </c>
      <c r="BU71" s="14" t="n">
        <v>0.5494735739617095</v>
      </c>
      <c r="BV71" s="14" t="n">
        <v>0.6905847559692243</v>
      </c>
      <c r="BW71" s="14" t="n">
        <v>0.004424948940274281</v>
      </c>
      <c r="BX71" s="14" t="n">
        <v>0.01746621818060939</v>
      </c>
      <c r="BY71" s="14" t="n">
        <v>0.03720688643956625</v>
      </c>
      <c r="BZ71" s="14" t="n">
        <v>0.01635347295633947</v>
      </c>
      <c r="CA71" s="14" t="n">
        <v>0.5852476216592056</v>
      </c>
      <c r="CB71" s="14" t="n">
        <v>0.02848637133865963</v>
      </c>
      <c r="CC71" s="14" t="n">
        <v>0.007801899171127779</v>
      </c>
      <c r="CD71" s="14" t="n">
        <v>0.2153541913228611</v>
      </c>
      <c r="CE71" s="14" t="n">
        <v>0.3836870055496157</v>
      </c>
      <c r="CF71" s="14" t="n">
        <v>0.01820096489477798</v>
      </c>
      <c r="CG71" s="14" t="n">
        <v>0.1375903013329949</v>
      </c>
      <c r="CH71" s="14" t="n">
        <v>1.371027982874056</v>
      </c>
      <c r="CI71" s="14" t="n">
        <v>0.06594625285711725</v>
      </c>
      <c r="CJ71" s="14" t="n">
        <v>0.05615342341347456</v>
      </c>
      <c r="CK71" s="14" t="n">
        <v>0.04448082174129618</v>
      </c>
      <c r="CL71" s="14" t="n">
        <v>0.05958846017478671</v>
      </c>
      <c r="CM71" s="14" t="n">
        <v>0.03775139172916311</v>
      </c>
      <c r="CN71" s="14" t="n">
        <v>0.507274347910195</v>
      </c>
      <c r="CO71" s="14" t="n">
        <v>0.2595057913902709</v>
      </c>
      <c r="CP71" s="14" t="n">
        <v>0.01687067377771558</v>
      </c>
      <c r="CQ71" s="14" t="n">
        <v>0.01902158570128925</v>
      </c>
      <c r="CR71" s="14" t="n">
        <v>0.3267278274186736</v>
      </c>
      <c r="CS71" s="14" t="n">
        <v>0.02019541873757532</v>
      </c>
      <c r="CT71" s="14" t="n">
        <v>0.01302836515385</v>
      </c>
      <c r="CU71" s="14" t="n">
        <v>0.4416417855594391</v>
      </c>
      <c r="CV71" s="14" t="n">
        <v>0.8584987639658249</v>
      </c>
      <c r="CW71" s="14" t="n">
        <v>0.1545171379293404</v>
      </c>
      <c r="CX71" s="14" t="n">
        <v>0.05543390518913323</v>
      </c>
      <c r="CY71" s="14" t="n">
        <v>0.3208004806092041</v>
      </c>
      <c r="CZ71" s="14" t="n">
        <v>0.1668416971330203</v>
      </c>
      <c r="DA71" s="14" t="n">
        <v>0.1464303523257112</v>
      </c>
      <c r="DB71" s="14" t="n">
        <v>0.09015986290611219</v>
      </c>
      <c r="DC71" s="14" t="n">
        <v>0.1007782220937184</v>
      </c>
      <c r="DD71" s="14" t="n">
        <v>0.01124752703542779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0.008083355197934411</v>
      </c>
      <c r="D72" s="16" t="n">
        <v>0.0005686483372860105</v>
      </c>
      <c r="E72" s="16" t="n">
        <v>2.258637858514615e-07</v>
      </c>
      <c r="F72" s="16" t="n">
        <v>1.435646035581378e-06</v>
      </c>
      <c r="G72" s="16" t="n">
        <v>3.008126937876922e-06</v>
      </c>
      <c r="H72" s="16" t="n">
        <v>3.457142286358293e-05</v>
      </c>
      <c r="I72" s="16" t="n">
        <v>3.676706117682371e-07</v>
      </c>
      <c r="J72" s="16" t="n">
        <v>5.187451755939173e-05</v>
      </c>
      <c r="K72" s="16" t="n">
        <v>4.851221374320421e-05</v>
      </c>
      <c r="L72" s="16" t="n">
        <v>1.459458171549223e-05</v>
      </c>
      <c r="M72" s="16" t="n">
        <v>1.146938496193371e-05</v>
      </c>
      <c r="N72" s="16" t="n">
        <v>0.003411859388023096</v>
      </c>
      <c r="O72" s="16" t="n">
        <v>0.00197707975810031</v>
      </c>
      <c r="P72" s="16" t="n">
        <v>0.0002157806017916206</v>
      </c>
      <c r="Q72" s="16" t="n">
        <v>0.01736689495890825</v>
      </c>
      <c r="R72" s="16" t="n">
        <v>0.0006502717504483056</v>
      </c>
      <c r="S72" s="16" t="n">
        <v>0.000876990267659414</v>
      </c>
      <c r="T72" s="16" t="n">
        <v>0.00300423311919137</v>
      </c>
      <c r="U72" s="16" t="n">
        <v>0.0008442856782174129</v>
      </c>
      <c r="V72" s="16" t="n">
        <v>0.005474555966088575</v>
      </c>
      <c r="W72" s="16" t="n">
        <v>7.417201537261397e-05</v>
      </c>
      <c r="X72" s="16" t="n">
        <v>3.18358385192772e-05</v>
      </c>
      <c r="Y72" s="16" t="n">
        <v>0.002232827798217062</v>
      </c>
      <c r="Z72" s="16" t="n">
        <v>8.459920257924196e-05</v>
      </c>
      <c r="AA72" s="16" t="n">
        <v>0.0004735719775692086</v>
      </c>
      <c r="AB72" s="16" t="n">
        <v>3.027509365539101e-05</v>
      </c>
      <c r="AC72" s="16" t="n">
        <v>0.0009272907145918183</v>
      </c>
      <c r="AD72" s="16" t="n">
        <v>5.276712932721252e-05</v>
      </c>
      <c r="AE72" s="16" t="n">
        <v>0.004079100932984513</v>
      </c>
      <c r="AF72" s="16" t="n">
        <v>0.003856875153172199</v>
      </c>
      <c r="AG72" s="16" t="n">
        <v>0.0001908742067529389</v>
      </c>
      <c r="AH72" s="16" t="n">
        <v>0.0004344790260124528</v>
      </c>
      <c r="AI72" s="16" t="n">
        <v>0.0002737791702172604</v>
      </c>
      <c r="AJ72" s="16" t="n">
        <v>0.003431214330057586</v>
      </c>
      <c r="AK72" s="16" t="n">
        <v>0.003152488425227759</v>
      </c>
      <c r="AL72" s="16" t="n">
        <v>0.00255385384032035</v>
      </c>
      <c r="AM72" s="16" t="n">
        <v>0.001957779658722346</v>
      </c>
      <c r="AN72" s="16" t="n">
        <v>0.0005436072180789779</v>
      </c>
      <c r="AO72" s="16" t="n">
        <v>0.0002823412431501139</v>
      </c>
      <c r="AP72" s="16" t="n">
        <v>0.0004713977620972341</v>
      </c>
      <c r="AQ72" s="16" t="n">
        <v>0.01057017912819457</v>
      </c>
      <c r="AR72" s="16" t="n">
        <v>0.0008118259183945743</v>
      </c>
      <c r="AS72" s="16" t="n">
        <v>0.001835850431133863</v>
      </c>
      <c r="AT72" s="16" t="n">
        <v>3.743030266560705e-05</v>
      </c>
      <c r="AU72" s="16" t="n">
        <v>0.0005651666672003285</v>
      </c>
      <c r="AV72" s="16" t="n">
        <v>0.008051395407968398</v>
      </c>
      <c r="AW72" s="16" t="n">
        <v>0.002556360206541401</v>
      </c>
      <c r="AX72" s="16" t="n">
        <v>0.007966140168016</v>
      </c>
      <c r="AY72" s="16" t="n">
        <v>0.0008538329786562897</v>
      </c>
      <c r="AZ72" s="16" t="n">
        <v>0.005218238345271879</v>
      </c>
      <c r="BA72" s="16" t="n">
        <v>0.001232978714561333</v>
      </c>
      <c r="BB72" s="16" t="n">
        <v>0.008360397190285704</v>
      </c>
      <c r="BC72" s="16" t="n">
        <v>0.001636828902558142</v>
      </c>
      <c r="BD72" s="16" t="n">
        <v>9.527814405013733e-05</v>
      </c>
      <c r="BE72" s="16" t="n">
        <v>0.0008487235487750061</v>
      </c>
      <c r="BF72" s="16" t="n">
        <v>0.0005020562887561342</v>
      </c>
      <c r="BG72" s="16" t="n">
        <v>0.0003515412778240581</v>
      </c>
      <c r="BH72" s="16" t="n">
        <v>0.0088283619208101</v>
      </c>
      <c r="BI72" s="16" t="n">
        <v>4.131598535730116e-05</v>
      </c>
      <c r="BJ72" s="16" t="n">
        <v>0.0004655120616495869</v>
      </c>
      <c r="BK72" s="16" t="n">
        <v>0.0021710304457745</v>
      </c>
      <c r="BL72" s="16" t="n">
        <v>0.001555060284050273</v>
      </c>
      <c r="BM72" s="16" t="n">
        <v>0.0004992472179597426</v>
      </c>
      <c r="BN72" s="16" t="n">
        <v>0.0007331258968608711</v>
      </c>
      <c r="BO72" s="16" t="n">
        <v>0.00410778751113332</v>
      </c>
      <c r="BP72" s="16" t="n">
        <v>0.0002428826493175597</v>
      </c>
      <c r="BQ72" s="16" t="n">
        <v>2.474172963937519e-05</v>
      </c>
      <c r="BR72" s="16" t="n">
        <v>2.01210828104163e-05</v>
      </c>
      <c r="BS72" s="16" t="n">
        <v>3.030157136418888e-06</v>
      </c>
      <c r="BT72" s="16" t="n">
        <v>7.13667418011445e-05</v>
      </c>
      <c r="BU72" s="16" t="n">
        <v>0.001779180336572073</v>
      </c>
      <c r="BV72" s="16" t="n">
        <v>0.004678898933079447</v>
      </c>
      <c r="BW72" s="16" t="n">
        <v>6.340016078139198e-06</v>
      </c>
      <c r="BX72" s="16" t="n">
        <v>3.240542954576629e-05</v>
      </c>
      <c r="BY72" s="16" t="n">
        <v>0.0003267719018587306</v>
      </c>
      <c r="BZ72" s="16" t="n">
        <v>4.250090265759011e-06</v>
      </c>
      <c r="CA72" s="16" t="n">
        <v>0.0002845121868389619</v>
      </c>
      <c r="CB72" s="16" t="n">
        <v>0.0004048042239024209</v>
      </c>
      <c r="CC72" s="16" t="n">
        <v>1.083100444677466e-06</v>
      </c>
      <c r="CD72" s="16" t="n">
        <v>1.399922620294246e-05</v>
      </c>
      <c r="CE72" s="16" t="n">
        <v>6.741235502454349e-05</v>
      </c>
      <c r="CF72" s="16" t="n">
        <v>3.487568627997338e-05</v>
      </c>
      <c r="CG72" s="16" t="n">
        <v>0.00024439720307926</v>
      </c>
      <c r="CH72" s="16" t="n">
        <v>0.004449595670962713</v>
      </c>
      <c r="CI72" s="16" t="n">
        <v>3.639748192414403e-05</v>
      </c>
      <c r="CJ72" s="16" t="n">
        <v>0.0003727519021144483</v>
      </c>
      <c r="CK72" s="16" t="n">
        <v>4.406014332625242e-05</v>
      </c>
      <c r="CL72" s="16" t="n">
        <v>0.0002359679746596686</v>
      </c>
      <c r="CM72" s="16" t="n">
        <v>0.000101555872359614</v>
      </c>
      <c r="CN72" s="16" t="n">
        <v>0</v>
      </c>
      <c r="CO72" s="16" t="n">
        <v>0</v>
      </c>
      <c r="CP72" s="16" t="n">
        <v>3.730283798242519e-05</v>
      </c>
      <c r="CQ72" s="16" t="n">
        <v>3.825814607016715e-05</v>
      </c>
      <c r="CR72" s="16" t="n">
        <v>0.002015165300741224</v>
      </c>
      <c r="CS72" s="16" t="n">
        <v>1.066669517781003e-05</v>
      </c>
      <c r="CT72" s="16" t="n">
        <v>6.896594702515397e-06</v>
      </c>
      <c r="CU72" s="16" t="n">
        <v>0.001268719820369043</v>
      </c>
      <c r="CV72" s="16" t="n">
        <v>0.0004243709124597614</v>
      </c>
      <c r="CW72" s="16" t="n">
        <v>0.0001540433971595666</v>
      </c>
      <c r="CX72" s="16" t="n">
        <v>2.999381177668251e-05</v>
      </c>
      <c r="CY72" s="16" t="n">
        <v>0.0004072486265698533</v>
      </c>
      <c r="CZ72" s="16" t="n">
        <v>0.000344540210470715</v>
      </c>
      <c r="DA72" s="16" t="n">
        <v>7.904379690034504e-05</v>
      </c>
      <c r="DB72" s="16" t="n">
        <v>0.0002235256972215033</v>
      </c>
      <c r="DC72" s="16" t="n">
        <v>0.00072093726085391</v>
      </c>
      <c r="DD72" s="16" t="n">
        <v>5.102296970679542e-06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1.984692456963038</v>
      </c>
      <c r="D73" s="14" t="n">
        <v>0.1451789160307132</v>
      </c>
      <c r="E73" s="14" t="n">
        <v>0.0001846736802374139</v>
      </c>
      <c r="F73" s="14" t="n">
        <v>0.001406806146253029</v>
      </c>
      <c r="G73" s="14" t="n">
        <v>0.002445354321274967</v>
      </c>
      <c r="H73" s="14" t="n">
        <v>0.01643635515847984</v>
      </c>
      <c r="I73" s="14" t="n">
        <v>0.000283958214334479</v>
      </c>
      <c r="J73" s="14" t="n">
        <v>0.0466326614235358</v>
      </c>
      <c r="K73" s="14" t="n">
        <v>0.02761800939156729</v>
      </c>
      <c r="L73" s="14" t="n">
        <v>0.01217047850727259</v>
      </c>
      <c r="M73" s="14" t="n">
        <v>0.009796294670685705</v>
      </c>
      <c r="N73" s="14" t="n">
        <v>0.01290973934530501</v>
      </c>
      <c r="O73" s="14" t="n">
        <v>0.01894277443434654</v>
      </c>
      <c r="P73" s="14" t="n">
        <v>0.004077444961169552</v>
      </c>
      <c r="Q73" s="14" t="n">
        <v>0.1162665976429438</v>
      </c>
      <c r="R73" s="14" t="n">
        <v>0.03779542395759156</v>
      </c>
      <c r="S73" s="14" t="n">
        <v>0.04678274188198054</v>
      </c>
      <c r="T73" s="14" t="n">
        <v>0.005316477848410071</v>
      </c>
      <c r="U73" s="14" t="n">
        <v>0.01862843419900955</v>
      </c>
      <c r="V73" s="14" t="n">
        <v>0.01224017928725003</v>
      </c>
      <c r="W73" s="14" t="n">
        <v>0.02062460607043005</v>
      </c>
      <c r="X73" s="14" t="n">
        <v>0.006542321573893799</v>
      </c>
      <c r="Y73" s="14" t="n">
        <v>0.04365991043592551</v>
      </c>
      <c r="Z73" s="14" t="n">
        <v>0.01960168159366466</v>
      </c>
      <c r="AA73" s="14" t="n">
        <v>0.005533331195140035</v>
      </c>
      <c r="AB73" s="14" t="n">
        <v>0.01050456656604713</v>
      </c>
      <c r="AC73" s="14" t="n">
        <v>0.0161938455696269</v>
      </c>
      <c r="AD73" s="14" t="n">
        <v>0.005991281968098406</v>
      </c>
      <c r="AE73" s="14" t="n">
        <v>0.01669169240388386</v>
      </c>
      <c r="AF73" s="14" t="n">
        <v>0.03600071663818583</v>
      </c>
      <c r="AG73" s="14" t="n">
        <v>0.003825590966352472</v>
      </c>
      <c r="AH73" s="14" t="n">
        <v>0.001908842089904014</v>
      </c>
      <c r="AI73" s="14" t="n">
        <v>0.01272495344438719</v>
      </c>
      <c r="AJ73" s="14" t="n">
        <v>0.04926375857526089</v>
      </c>
      <c r="AK73" s="14" t="n">
        <v>0.02063322519886466</v>
      </c>
      <c r="AL73" s="14" t="n">
        <v>0.01351108427584164</v>
      </c>
      <c r="AM73" s="14" t="n">
        <v>0.4487315338527409</v>
      </c>
      <c r="AN73" s="14" t="n">
        <v>0.05170603307240058</v>
      </c>
      <c r="AO73" s="14" t="n">
        <v>0.03381081199187261</v>
      </c>
      <c r="AP73" s="14" t="n">
        <v>0.03572615065490747</v>
      </c>
      <c r="AQ73" s="14" t="n">
        <v>0.1260361137313075</v>
      </c>
      <c r="AR73" s="14" t="n">
        <v>0.02140039911247826</v>
      </c>
      <c r="AS73" s="14" t="n">
        <v>0.0211109543362501</v>
      </c>
      <c r="AT73" s="14" t="n">
        <v>0.003487024808694849</v>
      </c>
      <c r="AU73" s="14" t="n">
        <v>0.03532354716343047</v>
      </c>
      <c r="AV73" s="14" t="n">
        <v>0.08612006909514293</v>
      </c>
      <c r="AW73" s="14" t="n">
        <v>0.01119521258190062</v>
      </c>
      <c r="AX73" s="14" t="n">
        <v>0.01070879852238757</v>
      </c>
      <c r="AY73" s="14" t="n">
        <v>0.007903324147754234</v>
      </c>
      <c r="AZ73" s="14" t="n">
        <v>0.02455050762197372</v>
      </c>
      <c r="BA73" s="14" t="n">
        <v>0.01297497532529333</v>
      </c>
      <c r="BB73" s="14" t="n">
        <v>0.1147020544193255</v>
      </c>
      <c r="BC73" s="14" t="n">
        <v>0.009175549315310661</v>
      </c>
      <c r="BD73" s="14" t="n">
        <v>0.0009043112591542102</v>
      </c>
      <c r="BE73" s="14" t="n">
        <v>0.003298078197895801</v>
      </c>
      <c r="BF73" s="14" t="n">
        <v>0.003481554166557475</v>
      </c>
      <c r="BG73" s="14" t="n">
        <v>0.002149528681182738</v>
      </c>
      <c r="BH73" s="14" t="n">
        <v>0.01670877923979085</v>
      </c>
      <c r="BI73" s="14" t="n">
        <v>0.0004895578924460135</v>
      </c>
      <c r="BJ73" s="14" t="n">
        <v>0.004832949363010718</v>
      </c>
      <c r="BK73" s="14" t="n">
        <v>0.2306686413028131</v>
      </c>
      <c r="BL73" s="14" t="n">
        <v>0.01536751616502934</v>
      </c>
      <c r="BM73" s="14" t="n">
        <v>0.005674520359991593</v>
      </c>
      <c r="BN73" s="14" t="n">
        <v>0.01150220417680565</v>
      </c>
      <c r="BO73" s="14" t="n">
        <v>0.01842121491264345</v>
      </c>
      <c r="BP73" s="14" t="n">
        <v>0.04051766621944972</v>
      </c>
      <c r="BQ73" s="14" t="n">
        <v>0.004110047351431698</v>
      </c>
      <c r="BR73" s="14" t="n">
        <v>0.01194145349725706</v>
      </c>
      <c r="BS73" s="14" t="n">
        <v>0.01675664129111511</v>
      </c>
      <c r="BT73" s="14" t="n">
        <v>0.02596008862127713</v>
      </c>
      <c r="BU73" s="14" t="n">
        <v>0.1094904455390987</v>
      </c>
      <c r="BV73" s="14" t="n">
        <v>0.1518992528828111</v>
      </c>
      <c r="BW73" s="14" t="n">
        <v>0.004979115088914352</v>
      </c>
      <c r="BX73" s="14" t="n">
        <v>0.0109992096139955</v>
      </c>
      <c r="BY73" s="14" t="n">
        <v>0.03849251134450296</v>
      </c>
      <c r="BZ73" s="14" t="n">
        <v>0.002134830419885836</v>
      </c>
      <c r="CA73" s="14" t="n">
        <v>0.2177759974793048</v>
      </c>
      <c r="CB73" s="14" t="n">
        <v>0.001929229789261965</v>
      </c>
      <c r="CC73" s="14" t="n">
        <v>0.0003805842794533076</v>
      </c>
      <c r="CD73" s="14" t="n">
        <v>0.01358682957213935</v>
      </c>
      <c r="CE73" s="14" t="n">
        <v>0.03614684919759408</v>
      </c>
      <c r="CF73" s="14" t="n">
        <v>0.007810512625107866</v>
      </c>
      <c r="CG73" s="14" t="n">
        <v>0.03244428584382357</v>
      </c>
      <c r="CH73" s="14" t="n">
        <v>1.043256339969426</v>
      </c>
      <c r="CI73" s="14" t="n">
        <v>0.01640724306542983</v>
      </c>
      <c r="CJ73" s="14" t="n">
        <v>0.06597342951420138</v>
      </c>
      <c r="CK73" s="14" t="n">
        <v>0.008735141897433542</v>
      </c>
      <c r="CL73" s="14" t="n">
        <v>0.02814535884075768</v>
      </c>
      <c r="CM73" s="14" t="n">
        <v>0.009742617406982684</v>
      </c>
      <c r="CN73" s="14" t="n">
        <v>0.00214374496517967</v>
      </c>
      <c r="CO73" s="14" t="n">
        <v>0.00113533557488726</v>
      </c>
      <c r="CP73" s="14" t="n">
        <v>0.003413987250950152</v>
      </c>
      <c r="CQ73" s="14" t="n">
        <v>0.009324025431215594</v>
      </c>
      <c r="CR73" s="14" t="n">
        <v>0.3096232586183087</v>
      </c>
      <c r="CS73" s="14" t="n">
        <v>0.00284952360148588</v>
      </c>
      <c r="CT73" s="14" t="n">
        <v>0.001878992239509642</v>
      </c>
      <c r="CU73" s="14" t="n">
        <v>0.2240559544522912</v>
      </c>
      <c r="CV73" s="14" t="n">
        <v>0.1096851527631891</v>
      </c>
      <c r="CW73" s="14" t="n">
        <v>0.02809221606368761</v>
      </c>
      <c r="CX73" s="14" t="n">
        <v>0.004796743038464365</v>
      </c>
      <c r="CY73" s="14" t="n">
        <v>0.0947784146011247</v>
      </c>
      <c r="CZ73" s="14" t="n">
        <v>0.02932670069026214</v>
      </c>
      <c r="DA73" s="14" t="n">
        <v>0.02280803068028205</v>
      </c>
      <c r="DB73" s="14" t="n">
        <v>0.07092585163698223</v>
      </c>
      <c r="DC73" s="14" t="n">
        <v>0.157868331456617</v>
      </c>
      <c r="DD73" s="14" t="n">
        <v>0.00189898116578885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62.10916256639625</v>
      </c>
      <c r="D74" s="13" t="n">
        <v>4.264956423258949</v>
      </c>
      <c r="E74" s="13" t="n">
        <v>0.0002108109390937905</v>
      </c>
      <c r="F74" s="13" t="n">
        <v>0.001339966421913357</v>
      </c>
      <c r="G74" s="13" t="n">
        <v>0.003513203540013443</v>
      </c>
      <c r="H74" s="13" t="n">
        <v>0.04541724408580821</v>
      </c>
      <c r="I74" s="13" t="n">
        <v>0.0003868279455343182</v>
      </c>
      <c r="J74" s="13" t="n">
        <v>0.08452368139824003</v>
      </c>
      <c r="K74" s="13" t="n">
        <v>0.1322418114541896</v>
      </c>
      <c r="L74" s="13" t="n">
        <v>0.01425006304351534</v>
      </c>
      <c r="M74" s="13" t="n">
        <v>0.01297893091813098</v>
      </c>
      <c r="N74" s="13" t="n">
        <v>0.6464334422462269</v>
      </c>
      <c r="O74" s="13" t="n">
        <v>0.6964270221620813</v>
      </c>
      <c r="P74" s="13" t="n">
        <v>0.08982661669071179</v>
      </c>
      <c r="Q74" s="13" t="n">
        <v>5.001594397584045</v>
      </c>
      <c r="R74" s="13" t="n">
        <v>0.547082755520761</v>
      </c>
      <c r="S74" s="13" t="n">
        <v>1.185114250372411</v>
      </c>
      <c r="T74" s="13" t="n">
        <v>0.513119793507168</v>
      </c>
      <c r="U74" s="13" t="n">
        <v>0.502953850754062</v>
      </c>
      <c r="V74" s="13" t="n">
        <v>0.9650689933993464</v>
      </c>
      <c r="W74" s="13" t="n">
        <v>0.3778606351607781</v>
      </c>
      <c r="X74" s="13" t="n">
        <v>0.1816484370822011</v>
      </c>
      <c r="Y74" s="13" t="n">
        <v>1.199373046338515</v>
      </c>
      <c r="Z74" s="13" t="n">
        <v>0.5033364166619377</v>
      </c>
      <c r="AA74" s="13" t="n">
        <v>0.2021910395785878</v>
      </c>
      <c r="AB74" s="13" t="n">
        <v>0.1199496611969597</v>
      </c>
      <c r="AC74" s="13" t="n">
        <v>0.3684073934948051</v>
      </c>
      <c r="AD74" s="13" t="n">
        <v>0.078687784781307</v>
      </c>
      <c r="AE74" s="13" t="n">
        <v>0.8750258909694785</v>
      </c>
      <c r="AF74" s="13" t="n">
        <v>1.593937381222182</v>
      </c>
      <c r="AG74" s="13" t="n">
        <v>0.1355623379773012</v>
      </c>
      <c r="AH74" s="13" t="n">
        <v>0.09971067559001609</v>
      </c>
      <c r="AI74" s="13" t="n">
        <v>0.2590782653386977</v>
      </c>
      <c r="AJ74" s="13" t="n">
        <v>1.025534982874626</v>
      </c>
      <c r="AK74" s="13" t="n">
        <v>0.887330191325748</v>
      </c>
      <c r="AL74" s="13" t="n">
        <v>0.520237162499724</v>
      </c>
      <c r="AM74" s="13" t="n">
        <v>13.72486645178662</v>
      </c>
      <c r="AN74" s="13" t="n">
        <v>1.166318185735743</v>
      </c>
      <c r="AO74" s="13" t="n">
        <v>0.4862164185021892</v>
      </c>
      <c r="AP74" s="13" t="n">
        <v>0.8744672492459425</v>
      </c>
      <c r="AQ74" s="13" t="n">
        <v>4.201055761767178</v>
      </c>
      <c r="AR74" s="13" t="n">
        <v>0.3881750485004253</v>
      </c>
      <c r="AS74" s="13" t="n">
        <v>0.6400444193717066</v>
      </c>
      <c r="AT74" s="13" t="n">
        <v>0.04312415528951816</v>
      </c>
      <c r="AU74" s="13" t="n">
        <v>0.6750987224471806</v>
      </c>
      <c r="AV74" s="13" t="n">
        <v>3.087900469193678</v>
      </c>
      <c r="AW74" s="13" t="n">
        <v>0.5897414665928806</v>
      </c>
      <c r="AX74" s="13" t="n">
        <v>1.257019358042691</v>
      </c>
      <c r="AY74" s="13" t="n">
        <v>0.3080386112986653</v>
      </c>
      <c r="AZ74" s="13" t="n">
        <v>1.13402987847054</v>
      </c>
      <c r="BA74" s="13" t="n">
        <v>0.4423167927302867</v>
      </c>
      <c r="BB74" s="13" t="n">
        <v>3.994458085459755</v>
      </c>
      <c r="BC74" s="13" t="n">
        <v>0.4224845808510519</v>
      </c>
      <c r="BD74" s="13" t="n">
        <v>0.03951909381513985</v>
      </c>
      <c r="BE74" s="13" t="n">
        <v>0.2020003619995958</v>
      </c>
      <c r="BF74" s="13" t="n">
        <v>0.1508601760809162</v>
      </c>
      <c r="BG74" s="13" t="n">
        <v>0.08771938153654651</v>
      </c>
      <c r="BH74" s="13" t="n">
        <v>1.466248552526529</v>
      </c>
      <c r="BI74" s="13" t="n">
        <v>0.0141331277672596</v>
      </c>
      <c r="BJ74" s="13" t="n">
        <v>0.1916327744297575</v>
      </c>
      <c r="BK74" s="13" t="n">
        <v>19.21777012564151</v>
      </c>
      <c r="BL74" s="13" t="n">
        <v>0.862537150870185</v>
      </c>
      <c r="BM74" s="13" t="n">
        <v>0.1543954881337495</v>
      </c>
      <c r="BN74" s="13" t="n">
        <v>0.3599838816266833</v>
      </c>
      <c r="BO74" s="13" t="n">
        <v>1.053168114924923</v>
      </c>
      <c r="BP74" s="13" t="n">
        <v>0.4097675942063359</v>
      </c>
      <c r="BQ74" s="13" t="n">
        <v>0.04286118399214434</v>
      </c>
      <c r="BR74" s="13" t="n">
        <v>0.03070896431142224</v>
      </c>
      <c r="BS74" s="13" t="n">
        <v>0.1400895232893924</v>
      </c>
      <c r="BT74" s="13" t="n">
        <v>0.446180831956762</v>
      </c>
      <c r="BU74" s="13" t="n">
        <v>1.288701154672663</v>
      </c>
      <c r="BV74" s="13" t="n">
        <v>2.429385549440639</v>
      </c>
      <c r="BW74" s="13" t="n">
        <v>0.01838652819507717</v>
      </c>
      <c r="BX74" s="13" t="n">
        <v>0.1517403529425888</v>
      </c>
      <c r="BY74" s="13" t="n">
        <v>0.357979486718332</v>
      </c>
      <c r="BZ74" s="13" t="n">
        <v>0.006824053580926512</v>
      </c>
      <c r="CA74" s="13" t="n">
        <v>4.132265025289488</v>
      </c>
      <c r="CB74" s="13" t="n">
        <v>0.09091817833089484</v>
      </c>
      <c r="CC74" s="13" t="n">
        <v>0.005889214178371489</v>
      </c>
      <c r="CD74" s="13" t="n">
        <v>0.01461852028261033</v>
      </c>
      <c r="CE74" s="13" t="n">
        <v>0.8667308929029606</v>
      </c>
      <c r="CF74" s="13" t="n">
        <v>0.1942573486806683</v>
      </c>
      <c r="CG74" s="13" t="n">
        <v>0.7951384283740532</v>
      </c>
      <c r="CH74" s="13" t="n">
        <v>31.98545610404792</v>
      </c>
      <c r="CI74" s="13" t="n">
        <v>0.1261151715120281</v>
      </c>
      <c r="CJ74" s="13" t="n">
        <v>0.6095883585406592</v>
      </c>
      <c r="CK74" s="13" t="n">
        <v>0.07404709165182441</v>
      </c>
      <c r="CL74" s="13" t="n">
        <v>0.4331304483699997</v>
      </c>
      <c r="CM74" s="13" t="n">
        <v>0.1868831683646287</v>
      </c>
      <c r="CN74" s="13" t="n">
        <v>0.08269386092746074</v>
      </c>
      <c r="CO74" s="13" t="n">
        <v>0.04440510633146805</v>
      </c>
      <c r="CP74" s="13" t="n">
        <v>0.06608803592222409</v>
      </c>
      <c r="CQ74" s="13" t="n">
        <v>0.1436438954634299</v>
      </c>
      <c r="CR74" s="13" t="n">
        <v>8.725725656960174</v>
      </c>
      <c r="CS74" s="13" t="n">
        <v>0.02156355843019378</v>
      </c>
      <c r="CT74" s="13" t="n">
        <v>0.0139429959569766</v>
      </c>
      <c r="CU74" s="13" t="n">
        <v>5.37841906450503</v>
      </c>
      <c r="CV74" s="13" t="n">
        <v>0.8425278204277352</v>
      </c>
      <c r="CW74" s="13" t="n">
        <v>0.3793540194225087</v>
      </c>
      <c r="CX74" s="13" t="n">
        <v>0.05980334320971632</v>
      </c>
      <c r="CY74" s="13" t="n">
        <v>1.057588758221929</v>
      </c>
      <c r="CZ74" s="13" t="n">
        <v>0.6313823601155936</v>
      </c>
      <c r="DA74" s="13" t="n">
        <v>0.4031922682038879</v>
      </c>
      <c r="DB74" s="13" t="n">
        <v>0.3454954773143914</v>
      </c>
      <c r="DC74" s="13" t="n">
        <v>4.922062074704599</v>
      </c>
      <c r="DD74" s="13" t="n">
        <v>0.01344724249060819</v>
      </c>
      <c r="DE74" s="13" t="n">
        <v>0</v>
      </c>
      <c r="DF74" s="13">
        <f>SUM(C74:DE74)</f>
        <v/>
      </c>
      <c r="DH74" s="13" t="n">
        <v>321.2718157941922</v>
      </c>
      <c r="DI74" s="13" t="n">
        <v>335.5667691911104</v>
      </c>
      <c r="DJ74" s="13" t="n">
        <v>258.9019293445008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3.37569656321175</v>
      </c>
      <c r="D75" s="14" t="n">
        <v>0.2424632261482488</v>
      </c>
      <c r="E75" s="14" t="n">
        <v>0.0002468193448883076</v>
      </c>
      <c r="F75" s="14" t="n">
        <v>0.003508715880947957</v>
      </c>
      <c r="G75" s="14" t="n">
        <v>0.003280013317977592</v>
      </c>
      <c r="H75" s="14" t="n">
        <v>0.02322319715958307</v>
      </c>
      <c r="I75" s="14" t="n">
        <v>0.000384686335325405</v>
      </c>
      <c r="J75" s="14" t="n">
        <v>0.2315622437701712</v>
      </c>
      <c r="K75" s="14" t="n">
        <v>0.03760060101795863</v>
      </c>
      <c r="L75" s="14" t="n">
        <v>0.0214468870394529</v>
      </c>
      <c r="M75" s="14" t="n">
        <v>0.01244756741257246</v>
      </c>
      <c r="N75" s="14" t="n">
        <v>0.2472864731083129</v>
      </c>
      <c r="O75" s="14" t="n">
        <v>0.1581969633726225</v>
      </c>
      <c r="P75" s="14" t="n">
        <v>0.02168694464652073</v>
      </c>
      <c r="Q75" s="14" t="n">
        <v>1.307044055182102</v>
      </c>
      <c r="R75" s="14" t="n">
        <v>0.09502325401308859</v>
      </c>
      <c r="S75" s="14" t="n">
        <v>0.127780612770152</v>
      </c>
      <c r="T75" s="14" t="n">
        <v>0.2710573641453124</v>
      </c>
      <c r="U75" s="14" t="n">
        <v>0.08037043888745168</v>
      </c>
      <c r="V75" s="14" t="n">
        <v>0.3781274095747509</v>
      </c>
      <c r="W75" s="14" t="n">
        <v>0.03904273666341414</v>
      </c>
      <c r="X75" s="14" t="n">
        <v>0.01174339004334013</v>
      </c>
      <c r="Y75" s="14" t="n">
        <v>0.2109867345837207</v>
      </c>
      <c r="Z75" s="14" t="n">
        <v>0.03410594592004054</v>
      </c>
      <c r="AA75" s="14" t="n">
        <v>0.04396564418374039</v>
      </c>
      <c r="AB75" s="14" t="n">
        <v>0.01890974920463138</v>
      </c>
      <c r="AC75" s="14" t="n">
        <v>0.09578172441130127</v>
      </c>
      <c r="AD75" s="14" t="n">
        <v>0.0136932420030254</v>
      </c>
      <c r="AE75" s="14" t="n">
        <v>0.2927892080765511</v>
      </c>
      <c r="AF75" s="14" t="n">
        <v>0.3056463954473262</v>
      </c>
      <c r="AG75" s="14" t="n">
        <v>0.01820476379178744</v>
      </c>
      <c r="AH75" s="14" t="n">
        <v>0.03248331398521619</v>
      </c>
      <c r="AI75" s="14" t="n">
        <v>0.03909146079874238</v>
      </c>
      <c r="AJ75" s="14" t="n">
        <v>0.3622912886797995</v>
      </c>
      <c r="AK75" s="14" t="n">
        <v>0.2333534232404387</v>
      </c>
      <c r="AL75" s="14" t="n">
        <v>0.1868876920352699</v>
      </c>
      <c r="AM75" s="14" t="n">
        <v>0.7553773979759975</v>
      </c>
      <c r="AN75" s="14" t="n">
        <v>0.107050974812024</v>
      </c>
      <c r="AO75" s="14" t="n">
        <v>0.06582230945444419</v>
      </c>
      <c r="AP75" s="14" t="n">
        <v>0.07696338355325821</v>
      </c>
      <c r="AQ75" s="14" t="n">
        <v>0.8901836729881956</v>
      </c>
      <c r="AR75" s="14" t="n">
        <v>0.08135963452851985</v>
      </c>
      <c r="AS75" s="14" t="n">
        <v>0.154698866663106</v>
      </c>
      <c r="AT75" s="14" t="n">
        <v>0.009031380000239841</v>
      </c>
      <c r="AU75" s="14" t="n">
        <v>0.09726575612601428</v>
      </c>
      <c r="AV75" s="14" t="n">
        <v>0.9881705465408509</v>
      </c>
      <c r="AW75" s="14" t="n">
        <v>0.2278009672868806</v>
      </c>
      <c r="AX75" s="14" t="n">
        <v>0.6109528357586532</v>
      </c>
      <c r="AY75" s="14" t="n">
        <v>0.09235949867674323</v>
      </c>
      <c r="AZ75" s="14" t="n">
        <v>0.4464805675764234</v>
      </c>
      <c r="BA75" s="14" t="n">
        <v>0.11477323139164</v>
      </c>
      <c r="BB75" s="14" t="n">
        <v>0.8159094962805162</v>
      </c>
      <c r="BC75" s="14" t="n">
        <v>0.13818964060643</v>
      </c>
      <c r="BD75" s="14" t="n">
        <v>0.007355622214837338</v>
      </c>
      <c r="BE75" s="14" t="n">
        <v>0.06664646592674679</v>
      </c>
      <c r="BF75" s="14" t="n">
        <v>0.04741753364326606</v>
      </c>
      <c r="BG75" s="14" t="n">
        <v>0.03043512406676256</v>
      </c>
      <c r="BH75" s="14" t="n">
        <v>0.5966226245956162</v>
      </c>
      <c r="BI75" s="14" t="n">
        <v>0.00319468525728476</v>
      </c>
      <c r="BJ75" s="14" t="n">
        <v>0.03866270029859695</v>
      </c>
      <c r="BK75" s="14" t="n">
        <v>3.919095354853684</v>
      </c>
      <c r="BL75" s="14" t="n">
        <v>0.2989655956718379</v>
      </c>
      <c r="BM75" s="14" t="n">
        <v>0.04552662289039273</v>
      </c>
      <c r="BN75" s="14" t="n">
        <v>0.07928416655583216</v>
      </c>
      <c r="BO75" s="14" t="n">
        <v>0.3821829160997269</v>
      </c>
      <c r="BP75" s="14" t="n">
        <v>0.04420686184248009</v>
      </c>
      <c r="BQ75" s="14" t="n">
        <v>0.005399853243955331</v>
      </c>
      <c r="BR75" s="14" t="n">
        <v>0.01565193750808708</v>
      </c>
      <c r="BS75" s="14" t="n">
        <v>0.8259084163803819</v>
      </c>
      <c r="BT75" s="14" t="n">
        <v>0.1270782028554727</v>
      </c>
      <c r="BU75" s="14" t="n">
        <v>0.3665922335300036</v>
      </c>
      <c r="BV75" s="14" t="n">
        <v>0.4892106713608639</v>
      </c>
      <c r="BW75" s="14" t="n">
        <v>0.01174535173995692</v>
      </c>
      <c r="BX75" s="14" t="n">
        <v>0.015801676875416</v>
      </c>
      <c r="BY75" s="14" t="n">
        <v>0.06355209782290344</v>
      </c>
      <c r="BZ75" s="14" t="n">
        <v>0.003173372547586188</v>
      </c>
      <c r="CA75" s="14" t="n">
        <v>1.310326515285112</v>
      </c>
      <c r="CB75" s="14" t="n">
        <v>0.03649990206325276</v>
      </c>
      <c r="CC75" s="14" t="n">
        <v>0.001455786902769227</v>
      </c>
      <c r="CD75" s="14" t="n">
        <v>0.0157414623902571</v>
      </c>
      <c r="CE75" s="14" t="n">
        <v>0.2569407909055632</v>
      </c>
      <c r="CF75" s="14" t="n">
        <v>0.01770980787988585</v>
      </c>
      <c r="CG75" s="14" t="n">
        <v>0.03609442675568634</v>
      </c>
      <c r="CH75" s="14" t="n">
        <v>1.70727764447679</v>
      </c>
      <c r="CI75" s="14" t="n">
        <v>0.01867017908613611</v>
      </c>
      <c r="CJ75" s="14" t="n">
        <v>0.07335180968299103</v>
      </c>
      <c r="CK75" s="14" t="n">
        <v>0.009570346145820157</v>
      </c>
      <c r="CL75" s="14" t="n">
        <v>0.02865988528206209</v>
      </c>
      <c r="CM75" s="14" t="n">
        <v>0.006740035826734566</v>
      </c>
      <c r="CN75" s="14" t="n">
        <v>0.1429652755721192</v>
      </c>
      <c r="CO75" s="14" t="n">
        <v>0.08295696772196766</v>
      </c>
      <c r="CP75" s="14" t="n">
        <v>0.002474610492958157</v>
      </c>
      <c r="CQ75" s="14" t="n">
        <v>0.01647278301590104</v>
      </c>
      <c r="CR75" s="14" t="n">
        <v>0.4192673499793175</v>
      </c>
      <c r="CS75" s="14" t="n">
        <v>0.00465732005842219</v>
      </c>
      <c r="CT75" s="14" t="n">
        <v>0.003042625563800919</v>
      </c>
      <c r="CU75" s="14" t="n">
        <v>0.3244999199462095</v>
      </c>
      <c r="CV75" s="14" t="n">
        <v>0.173111702616686</v>
      </c>
      <c r="CW75" s="14" t="n">
        <v>0.03664087228802603</v>
      </c>
      <c r="CX75" s="14" t="n">
        <v>0.007461045201873682</v>
      </c>
      <c r="CY75" s="14" t="n">
        <v>0.1243608635238143</v>
      </c>
      <c r="CZ75" s="14" t="n">
        <v>0.02144132790338522</v>
      </c>
      <c r="DA75" s="14" t="n">
        <v>0.09435715563122714</v>
      </c>
      <c r="DB75" s="14" t="n">
        <v>0.09400987826884884</v>
      </c>
      <c r="DC75" s="14" t="n">
        <v>0.2606866404971445</v>
      </c>
      <c r="DD75" s="14" t="n">
        <v>0.004180594352503553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1.965507474787441</v>
      </c>
      <c r="D76" s="13" t="n">
        <v>0.1995668893917099</v>
      </c>
      <c r="E76" s="13" t="n">
        <v>0.001303736247160839</v>
      </c>
      <c r="F76" s="13" t="n">
        <v>0.01060264837006508</v>
      </c>
      <c r="G76" s="13" t="n">
        <v>0.02054591849844059</v>
      </c>
      <c r="H76" s="13" t="n">
        <v>0.1109786950595512</v>
      </c>
      <c r="I76" s="13" t="n">
        <v>0.002061209697861328</v>
      </c>
      <c r="J76" s="13" t="n">
        <v>0.3237266201280253</v>
      </c>
      <c r="K76" s="13" t="n">
        <v>0.141833445646322</v>
      </c>
      <c r="L76" s="13" t="n">
        <v>0.08189411895285159</v>
      </c>
      <c r="M76" s="13" t="n">
        <v>0.06260033417395582</v>
      </c>
      <c r="N76" s="13" t="n">
        <v>0.10123815112548</v>
      </c>
      <c r="O76" s="13" t="n">
        <v>0.07639909714445202</v>
      </c>
      <c r="P76" s="13" t="n">
        <v>0.0226922229658653</v>
      </c>
      <c r="Q76" s="13" t="n">
        <v>0.5659550487714846</v>
      </c>
      <c r="R76" s="13" t="n">
        <v>0.1962587492777262</v>
      </c>
      <c r="S76" s="13" t="n">
        <v>0.134696818507418</v>
      </c>
      <c r="T76" s="13" t="n">
        <v>0.06614278262993666</v>
      </c>
      <c r="U76" s="13" t="n">
        <v>0.07127967511434972</v>
      </c>
      <c r="V76" s="13" t="n">
        <v>0.120985427326996</v>
      </c>
      <c r="W76" s="13" t="n">
        <v>0.07739615687957166</v>
      </c>
      <c r="X76" s="13" t="n">
        <v>0.01146503542012179</v>
      </c>
      <c r="Y76" s="13" t="n">
        <v>0.1655864345406979</v>
      </c>
      <c r="Z76" s="13" t="n">
        <v>0.03906830919438727</v>
      </c>
      <c r="AA76" s="13" t="n">
        <v>0.01831803516625001</v>
      </c>
      <c r="AB76" s="13" t="n">
        <v>0.05535727216839179</v>
      </c>
      <c r="AC76" s="13" t="n">
        <v>0.09044540176047998</v>
      </c>
      <c r="AD76" s="13" t="n">
        <v>0.03671553494534069</v>
      </c>
      <c r="AE76" s="13" t="n">
        <v>0.1130350077044535</v>
      </c>
      <c r="AF76" s="13" t="n">
        <v>0.09559943696092356</v>
      </c>
      <c r="AG76" s="13" t="n">
        <v>0.007863986526252338</v>
      </c>
      <c r="AH76" s="13" t="n">
        <v>0.01178452206919169</v>
      </c>
      <c r="AI76" s="13" t="n">
        <v>0.04956305615265724</v>
      </c>
      <c r="AJ76" s="13" t="n">
        <v>0.3061184106609892</v>
      </c>
      <c r="AK76" s="13" t="n">
        <v>0.1002306441655409</v>
      </c>
      <c r="AL76" s="13" t="n">
        <v>0.09608657493137435</v>
      </c>
      <c r="AM76" s="13" t="n">
        <v>0.5099832793983375</v>
      </c>
      <c r="AN76" s="13" t="n">
        <v>0.1578861269018097</v>
      </c>
      <c r="AO76" s="13" t="n">
        <v>0.1632745947046582</v>
      </c>
      <c r="AP76" s="13" t="n">
        <v>0.09933525982740364</v>
      </c>
      <c r="AQ76" s="13" t="n">
        <v>0.488641293503323</v>
      </c>
      <c r="AR76" s="13" t="n">
        <v>0.1074593503023123</v>
      </c>
      <c r="AS76" s="13" t="n">
        <v>0.1036692507564843</v>
      </c>
      <c r="AT76" s="13" t="n">
        <v>0.01803354180477767</v>
      </c>
      <c r="AU76" s="13" t="n">
        <v>0.1429895408088027</v>
      </c>
      <c r="AV76" s="13" t="n">
        <v>0.3823960599135987</v>
      </c>
      <c r="AW76" s="13" t="n">
        <v>0.06953593109478449</v>
      </c>
      <c r="AX76" s="13" t="n">
        <v>0.1581630095653901</v>
      </c>
      <c r="AY76" s="13" t="n">
        <v>0.03366899899156825</v>
      </c>
      <c r="AZ76" s="13" t="n">
        <v>0.161254532840992</v>
      </c>
      <c r="BA76" s="13" t="n">
        <v>0.05161521722274905</v>
      </c>
      <c r="BB76" s="13" t="n">
        <v>0.3597756891788963</v>
      </c>
      <c r="BC76" s="13" t="n">
        <v>0.04441912195184319</v>
      </c>
      <c r="BD76" s="13" t="n">
        <v>0.002340908743236464</v>
      </c>
      <c r="BE76" s="13" t="n">
        <v>0.01952679971568486</v>
      </c>
      <c r="BF76" s="13" t="n">
        <v>0.01482199032919195</v>
      </c>
      <c r="BG76" s="13" t="n">
        <v>0.01243994772809447</v>
      </c>
      <c r="BH76" s="13" t="n">
        <v>0.1826124335361217</v>
      </c>
      <c r="BI76" s="13" t="n">
        <v>0.002131585608834833</v>
      </c>
      <c r="BJ76" s="13" t="n">
        <v>0.01452189743711363</v>
      </c>
      <c r="BK76" s="13" t="n">
        <v>0.2839610387618756</v>
      </c>
      <c r="BL76" s="13" t="n">
        <v>0.09385768560400894</v>
      </c>
      <c r="BM76" s="13" t="n">
        <v>0.1267727554316009</v>
      </c>
      <c r="BN76" s="13" t="n">
        <v>0.03938368083828833</v>
      </c>
      <c r="BO76" s="13" t="n">
        <v>0.09387164888640795</v>
      </c>
      <c r="BP76" s="13" t="n">
        <v>0.2094227226442527</v>
      </c>
      <c r="BQ76" s="13" t="n">
        <v>0.02008180811819254</v>
      </c>
      <c r="BR76" s="13" t="n">
        <v>0.08188563290477148</v>
      </c>
      <c r="BS76" s="13" t="n">
        <v>0.204321279649467</v>
      </c>
      <c r="BT76" s="13" t="n">
        <v>0.1455406979899429</v>
      </c>
      <c r="BU76" s="13" t="n">
        <v>0.693994235306655</v>
      </c>
      <c r="BV76" s="13" t="n">
        <v>0.8868576105475457</v>
      </c>
      <c r="BW76" s="13" t="n">
        <v>0.03651076337448495</v>
      </c>
      <c r="BX76" s="13" t="n">
        <v>0.04913973885810066</v>
      </c>
      <c r="BY76" s="13" t="n">
        <v>0.2254062800472552</v>
      </c>
      <c r="BZ76" s="13" t="n">
        <v>0.02545253247679558</v>
      </c>
      <c r="CA76" s="13" t="n">
        <v>1.432627723650388</v>
      </c>
      <c r="CB76" s="13" t="n">
        <v>0.01792343607670766</v>
      </c>
      <c r="CC76" s="13" t="n">
        <v>0.001754587835494436</v>
      </c>
      <c r="CD76" s="13" t="n">
        <v>0.07320025074640436</v>
      </c>
      <c r="CE76" s="13" t="n">
        <v>2.061149096919906</v>
      </c>
      <c r="CF76" s="13" t="n">
        <v>0.01910307917222085</v>
      </c>
      <c r="CG76" s="13" t="n">
        <v>0.05653789495843758</v>
      </c>
      <c r="CH76" s="13" t="n">
        <v>0.9661304137761709</v>
      </c>
      <c r="CI76" s="13" t="n">
        <v>0.07336982899574612</v>
      </c>
      <c r="CJ76" s="13" t="n">
        <v>0.3556433769728157</v>
      </c>
      <c r="CK76" s="13" t="n">
        <v>0.04545072332981979</v>
      </c>
      <c r="CL76" s="13" t="n">
        <v>0.0966695414481365</v>
      </c>
      <c r="CM76" s="13" t="n">
        <v>0.02036844176621939</v>
      </c>
      <c r="CN76" s="13" t="n">
        <v>0.03180697858298907</v>
      </c>
      <c r="CO76" s="13" t="n">
        <v>0.01834503781926526</v>
      </c>
      <c r="CP76" s="13" t="n">
        <v>0.009203466321309807</v>
      </c>
      <c r="CQ76" s="13" t="n">
        <v>0.03901811332316805</v>
      </c>
      <c r="CR76" s="13" t="n">
        <v>0.4114247716375402</v>
      </c>
      <c r="CS76" s="13" t="n">
        <v>0.01776203053002652</v>
      </c>
      <c r="CT76" s="13" t="n">
        <v>0.01161739195432288</v>
      </c>
      <c r="CU76" s="13" t="n">
        <v>0.4966685549146749</v>
      </c>
      <c r="CV76" s="13" t="n">
        <v>0.6652948577757896</v>
      </c>
      <c r="CW76" s="13" t="n">
        <v>0.1283037492362206</v>
      </c>
      <c r="CX76" s="13" t="n">
        <v>0.02531479081297374</v>
      </c>
      <c r="CY76" s="13" t="n">
        <v>0.4826239648389894</v>
      </c>
      <c r="CZ76" s="13" t="n">
        <v>0.06789963013839576</v>
      </c>
      <c r="DA76" s="13" t="n">
        <v>0.1275131628021167</v>
      </c>
      <c r="DB76" s="13" t="n">
        <v>0.4688433663895717</v>
      </c>
      <c r="DC76" s="13" t="n">
        <v>0.1619628174040809</v>
      </c>
      <c r="DD76" s="13" t="n">
        <v>0.01318402824458031</v>
      </c>
      <c r="DE76" s="13" t="n">
        <v>0</v>
      </c>
      <c r="DF76" s="13">
        <f>SUM(C76:DE76)</f>
        <v/>
      </c>
      <c r="DH76" s="13" t="n">
        <v>46.69302767065197</v>
      </c>
      <c r="DI76" s="13" t="n">
        <v>30.2899333545955</v>
      </c>
      <c r="DJ76" s="13" t="n">
        <v>2.225429939970323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1.90719245572386</v>
      </c>
      <c r="D77" s="14" t="n">
        <v>0.1451914983074173</v>
      </c>
      <c r="E77" s="14" t="n">
        <v>0.0002661751513145021</v>
      </c>
      <c r="F77" s="14" t="n">
        <v>0.01533736928292122</v>
      </c>
      <c r="G77" s="14" t="n">
        <v>0.003454680571017197</v>
      </c>
      <c r="H77" s="14" t="n">
        <v>0.02838655101805538</v>
      </c>
      <c r="I77" s="14" t="n">
        <v>0.0004822430027812474</v>
      </c>
      <c r="J77" s="14" t="n">
        <v>0.3113436165624804</v>
      </c>
      <c r="K77" s="14" t="n">
        <v>0.05717545376621726</v>
      </c>
      <c r="L77" s="14" t="n">
        <v>0.02510541659351572</v>
      </c>
      <c r="M77" s="14" t="n">
        <v>0.02980094232206634</v>
      </c>
      <c r="N77" s="14" t="n">
        <v>0.1355708265920663</v>
      </c>
      <c r="O77" s="14" t="n">
        <v>0.0655867652714892</v>
      </c>
      <c r="P77" s="14" t="n">
        <v>0.02250001218992465</v>
      </c>
      <c r="Q77" s="14" t="n">
        <v>0.4863363456654979</v>
      </c>
      <c r="R77" s="14" t="n">
        <v>0.1032343320038725</v>
      </c>
      <c r="S77" s="14" t="n">
        <v>0.1186466699288432</v>
      </c>
      <c r="T77" s="14" t="n">
        <v>0.3177006214930933</v>
      </c>
      <c r="U77" s="14" t="n">
        <v>0.112432105422306</v>
      </c>
      <c r="V77" s="14" t="n">
        <v>0.1139959737022659</v>
      </c>
      <c r="W77" s="14" t="n">
        <v>0.07178478652160152</v>
      </c>
      <c r="X77" s="14" t="n">
        <v>0.02006329867654361</v>
      </c>
      <c r="Y77" s="14" t="n">
        <v>0.1263428867137176</v>
      </c>
      <c r="Z77" s="14" t="n">
        <v>0.04140365047457815</v>
      </c>
      <c r="AA77" s="14" t="n">
        <v>0.03318535271228611</v>
      </c>
      <c r="AB77" s="14" t="n">
        <v>0.05179178468973882</v>
      </c>
      <c r="AC77" s="14" t="n">
        <v>0.153505922244371</v>
      </c>
      <c r="AD77" s="14" t="n">
        <v>0.0279742929664341</v>
      </c>
      <c r="AE77" s="14" t="n">
        <v>0.115976433682439</v>
      </c>
      <c r="AF77" s="14" t="n">
        <v>0.1208714949655307</v>
      </c>
      <c r="AG77" s="14" t="n">
        <v>0.009094687923536116</v>
      </c>
      <c r="AH77" s="14" t="n">
        <v>0.02386580961536961</v>
      </c>
      <c r="AI77" s="14" t="n">
        <v>0.2292132435630461</v>
      </c>
      <c r="AJ77" s="14" t="n">
        <v>0.6638388846716681</v>
      </c>
      <c r="AK77" s="14" t="n">
        <v>3.017511863771715</v>
      </c>
      <c r="AL77" s="14" t="n">
        <v>0.2356245453468847</v>
      </c>
      <c r="AM77" s="14" t="n">
        <v>0.4908331985907609</v>
      </c>
      <c r="AN77" s="14" t="n">
        <v>0.1267965563931631</v>
      </c>
      <c r="AO77" s="14" t="n">
        <v>0.05765791417623212</v>
      </c>
      <c r="AP77" s="14" t="n">
        <v>0.08685891657080244</v>
      </c>
      <c r="AQ77" s="14" t="n">
        <v>0.6756697136319495</v>
      </c>
      <c r="AR77" s="14" t="n">
        <v>0.07298837423978376</v>
      </c>
      <c r="AS77" s="14" t="n">
        <v>0.1457314283918535</v>
      </c>
      <c r="AT77" s="14" t="n">
        <v>0.01693542963139102</v>
      </c>
      <c r="AU77" s="14" t="n">
        <v>0.109656095361784</v>
      </c>
      <c r="AV77" s="14" t="n">
        <v>1.189073862217198</v>
      </c>
      <c r="AW77" s="14" t="n">
        <v>0.2517798949700072</v>
      </c>
      <c r="AX77" s="14" t="n">
        <v>0.4333692003517818</v>
      </c>
      <c r="AY77" s="14" t="n">
        <v>0.05285949897710313</v>
      </c>
      <c r="AZ77" s="14" t="n">
        <v>0.2183653444301939</v>
      </c>
      <c r="BA77" s="14" t="n">
        <v>0.08868975676535699</v>
      </c>
      <c r="BB77" s="14" t="n">
        <v>0.5865246641720981</v>
      </c>
      <c r="BC77" s="14" t="n">
        <v>0.06861102341370351</v>
      </c>
      <c r="BD77" s="14" t="n">
        <v>0.004153510792897372</v>
      </c>
      <c r="BE77" s="14" t="n">
        <v>0.02437074683773366</v>
      </c>
      <c r="BF77" s="14" t="n">
        <v>0.05545505250066152</v>
      </c>
      <c r="BG77" s="14" t="n">
        <v>0.02422383990960151</v>
      </c>
      <c r="BH77" s="14" t="n">
        <v>0.2171988865603693</v>
      </c>
      <c r="BI77" s="14" t="n">
        <v>0.00508886354418929</v>
      </c>
      <c r="BJ77" s="14" t="n">
        <v>0.0270509955471376</v>
      </c>
      <c r="BK77" s="14" t="n">
        <v>6.898108956852566</v>
      </c>
      <c r="BL77" s="14" t="n">
        <v>0.1916886000457501</v>
      </c>
      <c r="BM77" s="14" t="n">
        <v>0.02530142106267859</v>
      </c>
      <c r="BN77" s="14" t="n">
        <v>0.3484694138960201</v>
      </c>
      <c r="BO77" s="14" t="n">
        <v>0.4146445939207648</v>
      </c>
      <c r="BP77" s="14" t="n">
        <v>0.1959129838644523</v>
      </c>
      <c r="BQ77" s="14" t="n">
        <v>0.02892007877414944</v>
      </c>
      <c r="BR77" s="14" t="n">
        <v>0.03997925209227152</v>
      </c>
      <c r="BS77" s="14" t="n">
        <v>6.14815212687973</v>
      </c>
      <c r="BT77" s="14" t="n">
        <v>0.6620092730972084</v>
      </c>
      <c r="BU77" s="14" t="n">
        <v>0.8245021988185918</v>
      </c>
      <c r="BV77" s="14" t="n">
        <v>1.855089181515557</v>
      </c>
      <c r="BW77" s="14" t="n">
        <v>0.01298600856391565</v>
      </c>
      <c r="BX77" s="14" t="n">
        <v>0.02697772048595739</v>
      </c>
      <c r="BY77" s="14" t="n">
        <v>0.2906930516288652</v>
      </c>
      <c r="BZ77" s="14" t="n">
        <v>0.009959900835308042</v>
      </c>
      <c r="CA77" s="14" t="n">
        <v>0.3533335980089937</v>
      </c>
      <c r="CB77" s="14" t="n">
        <v>0.02478931026646828</v>
      </c>
      <c r="CC77" s="14" t="n">
        <v>0.002037911746807457</v>
      </c>
      <c r="CD77" s="14" t="n">
        <v>0.02766988070527137</v>
      </c>
      <c r="CE77" s="14" t="n">
        <v>0.2323768849682189</v>
      </c>
      <c r="CF77" s="14" t="n">
        <v>0.02621312514364481</v>
      </c>
      <c r="CG77" s="14" t="n">
        <v>0.1353264762290271</v>
      </c>
      <c r="CH77" s="14" t="n">
        <v>1.300902954878443</v>
      </c>
      <c r="CI77" s="14" t="n">
        <v>0.04988314622207522</v>
      </c>
      <c r="CJ77" s="14" t="n">
        <v>0.5827683501635075</v>
      </c>
      <c r="CK77" s="14" t="n">
        <v>0.05356545488771489</v>
      </c>
      <c r="CL77" s="14" t="n">
        <v>0.179237352793069</v>
      </c>
      <c r="CM77" s="14" t="n">
        <v>0.1101807407707068</v>
      </c>
      <c r="CN77" s="14" t="n">
        <v>0.6083273223730004</v>
      </c>
      <c r="CO77" s="14" t="n">
        <v>0.3519201890638339</v>
      </c>
      <c r="CP77" s="14" t="n">
        <v>0.02349896912068591</v>
      </c>
      <c r="CQ77" s="14" t="n">
        <v>0.02841467173473417</v>
      </c>
      <c r="CR77" s="14" t="n">
        <v>1.77215152716178</v>
      </c>
      <c r="CS77" s="14" t="n">
        <v>0.1072245817201164</v>
      </c>
      <c r="CT77" s="14" t="n">
        <v>0.06903935314011156</v>
      </c>
      <c r="CU77" s="14" t="n">
        <v>2.143489091290047</v>
      </c>
      <c r="CV77" s="14" t="n">
        <v>2.820016655763565</v>
      </c>
      <c r="CW77" s="14" t="n">
        <v>0.7303575164086767</v>
      </c>
      <c r="CX77" s="14" t="n">
        <v>0.316195602195524</v>
      </c>
      <c r="CY77" s="14" t="n">
        <v>0.4023107943385529</v>
      </c>
      <c r="CZ77" s="14" t="n">
        <v>0.393429773131289</v>
      </c>
      <c r="DA77" s="14" t="n">
        <v>0.07473116197880428</v>
      </c>
      <c r="DB77" s="14" t="n">
        <v>0.4916771523911044</v>
      </c>
      <c r="DC77" s="14" t="n">
        <v>0.2355423116458039</v>
      </c>
      <c r="DD77" s="14" t="n">
        <v>0.02985095226228737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3.294105785666682</v>
      </c>
      <c r="D78" s="13" t="n">
        <v>0.4911669674838597</v>
      </c>
      <c r="E78" s="13" t="n">
        <v>0.005282178360651044</v>
      </c>
      <c r="F78" s="13" t="n">
        <v>0.04107823894440436</v>
      </c>
      <c r="G78" s="13" t="n">
        <v>0.07042892036825553</v>
      </c>
      <c r="H78" s="13" t="n">
        <v>0.4544507848144066</v>
      </c>
      <c r="I78" s="13" t="n">
        <v>0.008462014143722475</v>
      </c>
      <c r="J78" s="13" t="n">
        <v>1.181242115175198</v>
      </c>
      <c r="K78" s="13" t="n">
        <v>0.5729634259893271</v>
      </c>
      <c r="L78" s="13" t="n">
        <v>0.3364755918520246</v>
      </c>
      <c r="M78" s="13" t="n">
        <v>0.2606828840257073</v>
      </c>
      <c r="N78" s="13" t="n">
        <v>0.3674669868258461</v>
      </c>
      <c r="O78" s="13" t="n">
        <v>0.2269964875521354</v>
      </c>
      <c r="P78" s="13" t="n">
        <v>0.124268893496176</v>
      </c>
      <c r="Q78" s="13" t="n">
        <v>1.567373725244952</v>
      </c>
      <c r="R78" s="13" t="n">
        <v>0.8176350607627122</v>
      </c>
      <c r="S78" s="13" t="n">
        <v>0.5873674595526625</v>
      </c>
      <c r="T78" s="13" t="n">
        <v>1.054749689947033</v>
      </c>
      <c r="U78" s="13" t="n">
        <v>0.2593799461687278</v>
      </c>
      <c r="V78" s="13" t="n">
        <v>0.3189731861798329</v>
      </c>
      <c r="W78" s="13" t="n">
        <v>0.2893991296278312</v>
      </c>
      <c r="X78" s="13" t="n">
        <v>0.03686313930330846</v>
      </c>
      <c r="Y78" s="13" t="n">
        <v>1.079768396032586</v>
      </c>
      <c r="Z78" s="13" t="n">
        <v>0.1301471241546262</v>
      </c>
      <c r="AA78" s="13" t="n">
        <v>0.07302658420253373</v>
      </c>
      <c r="AB78" s="13" t="n">
        <v>0.2172111258521625</v>
      </c>
      <c r="AC78" s="13" t="n">
        <v>0.447762230455215</v>
      </c>
      <c r="AD78" s="13" t="n">
        <v>0.174357965156914</v>
      </c>
      <c r="AE78" s="13" t="n">
        <v>0.3489368663165356</v>
      </c>
      <c r="AF78" s="13" t="n">
        <v>0.1912571662542107</v>
      </c>
      <c r="AG78" s="13" t="n">
        <v>0.01920220528637488</v>
      </c>
      <c r="AH78" s="13" t="n">
        <v>0.05828135585887292</v>
      </c>
      <c r="AI78" s="13" t="n">
        <v>0.2239669889833755</v>
      </c>
      <c r="AJ78" s="13" t="n">
        <v>2.586114295444606</v>
      </c>
      <c r="AK78" s="13" t="n">
        <v>0.374808756802857</v>
      </c>
      <c r="AL78" s="13" t="n">
        <v>0.4772061471332047</v>
      </c>
      <c r="AM78" s="13" t="n">
        <v>1.050261534013847</v>
      </c>
      <c r="AN78" s="13" t="n">
        <v>0.6953338310663763</v>
      </c>
      <c r="AO78" s="13" t="n">
        <v>0.6311968674616362</v>
      </c>
      <c r="AP78" s="13" t="n">
        <v>0.3958988606468518</v>
      </c>
      <c r="AQ78" s="13" t="n">
        <v>1.755873399909859</v>
      </c>
      <c r="AR78" s="13" t="n">
        <v>0.3917550587548586</v>
      </c>
      <c r="AS78" s="13" t="n">
        <v>1.226923031532235</v>
      </c>
      <c r="AT78" s="13" t="n">
        <v>0.08454943923114731</v>
      </c>
      <c r="AU78" s="13" t="n">
        <v>0.6222907268677798</v>
      </c>
      <c r="AV78" s="13" t="n">
        <v>2.401343533230015</v>
      </c>
      <c r="AW78" s="13" t="n">
        <v>0.8865711374749068</v>
      </c>
      <c r="AX78" s="13" t="n">
        <v>1.45100140283355</v>
      </c>
      <c r="AY78" s="13" t="n">
        <v>0.1025566996302395</v>
      </c>
      <c r="AZ78" s="13" t="n">
        <v>1.482041118911086</v>
      </c>
      <c r="BA78" s="13" t="n">
        <v>0.3755634780272176</v>
      </c>
      <c r="BB78" s="13" t="n">
        <v>0.9472946166972043</v>
      </c>
      <c r="BC78" s="13" t="n">
        <v>0.672186821040949</v>
      </c>
      <c r="BD78" s="13" t="n">
        <v>0.02639968295467304</v>
      </c>
      <c r="BE78" s="13" t="n">
        <v>0.06712670295270284</v>
      </c>
      <c r="BF78" s="13" t="n">
        <v>0.2188045970405668</v>
      </c>
      <c r="BG78" s="13" t="n">
        <v>0.0719802623167823</v>
      </c>
      <c r="BH78" s="13" t="n">
        <v>0.4820589535461748</v>
      </c>
      <c r="BI78" s="13" t="n">
        <v>0.01121904828177681</v>
      </c>
      <c r="BJ78" s="13" t="n">
        <v>0.05477503883561703</v>
      </c>
      <c r="BK78" s="13" t="n">
        <v>0.7856416205555882</v>
      </c>
      <c r="BL78" s="13" t="n">
        <v>0.3140897728009482</v>
      </c>
      <c r="BM78" s="13" t="n">
        <v>0.07830905480864851</v>
      </c>
      <c r="BN78" s="13" t="n">
        <v>0.1538895839413051</v>
      </c>
      <c r="BO78" s="13" t="n">
        <v>1.868514652504236</v>
      </c>
      <c r="BP78" s="13" t="n">
        <v>0.8895221331890729</v>
      </c>
      <c r="BQ78" s="13" t="n">
        <v>0.08257448379043261</v>
      </c>
      <c r="BR78" s="13" t="n">
        <v>0.3468611124116194</v>
      </c>
      <c r="BS78" s="13" t="n">
        <v>6.086679662202835</v>
      </c>
      <c r="BT78" s="13" t="n">
        <v>0.5767784044433399</v>
      </c>
      <c r="BU78" s="13" t="n">
        <v>2.807523470025181</v>
      </c>
      <c r="BV78" s="13" t="n">
        <v>3.232192603859347</v>
      </c>
      <c r="BW78" s="13" t="n">
        <v>0.1462196741188973</v>
      </c>
      <c r="BX78" s="13" t="n">
        <v>0.1890551892689711</v>
      </c>
      <c r="BY78" s="13" t="n">
        <v>0.9354951836443401</v>
      </c>
      <c r="BZ78" s="13" t="n">
        <v>0.05943761988181983</v>
      </c>
      <c r="CA78" s="13" t="n">
        <v>5.865384637838145</v>
      </c>
      <c r="CB78" s="13" t="n">
        <v>0.06451156555031227</v>
      </c>
      <c r="CC78" s="13" t="n">
        <v>0.007714525501029397</v>
      </c>
      <c r="CD78" s="13" t="n">
        <v>0.3015749343063233</v>
      </c>
      <c r="CE78" s="13" t="n">
        <v>0.794927373072842</v>
      </c>
      <c r="CF78" s="13" t="n">
        <v>0.07092435550846969</v>
      </c>
      <c r="CG78" s="13" t="n">
        <v>0.1232886294520383</v>
      </c>
      <c r="CH78" s="13" t="n">
        <v>1.580365768218108</v>
      </c>
      <c r="CI78" s="13" t="n">
        <v>0.2592413992952097</v>
      </c>
      <c r="CJ78" s="13" t="n">
        <v>1.431053121142845</v>
      </c>
      <c r="CK78" s="13" t="n">
        <v>0.1856083907806827</v>
      </c>
      <c r="CL78" s="13" t="n">
        <v>0.4013190157595154</v>
      </c>
      <c r="CM78" s="13" t="n">
        <v>0.08236091704318352</v>
      </c>
      <c r="CN78" s="13" t="n">
        <v>0.7767228834457585</v>
      </c>
      <c r="CO78" s="13" t="n">
        <v>0.5018379578976393</v>
      </c>
      <c r="CP78" s="13" t="n">
        <v>0.03776759009461868</v>
      </c>
      <c r="CQ78" s="13" t="n">
        <v>0.149451337030243</v>
      </c>
      <c r="CR78" s="13" t="n">
        <v>1.025296287979045</v>
      </c>
      <c r="CS78" s="13" t="n">
        <v>0.07442219244475533</v>
      </c>
      <c r="CT78" s="13" t="n">
        <v>0.04866257690691416</v>
      </c>
      <c r="CU78" s="13" t="n">
        <v>1.717539178502735</v>
      </c>
      <c r="CV78" s="13" t="n">
        <v>2.779072267671071</v>
      </c>
      <c r="CW78" s="13" t="n">
        <v>0.5391650267001268</v>
      </c>
      <c r="CX78" s="13" t="n">
        <v>0.09719013000354343</v>
      </c>
      <c r="CY78" s="13" t="n">
        <v>1.983357867577568</v>
      </c>
      <c r="CZ78" s="13" t="n">
        <v>0.3348548419854462</v>
      </c>
      <c r="DA78" s="13" t="n">
        <v>0.5206047983075115</v>
      </c>
      <c r="DB78" s="13" t="n">
        <v>1.915755252770568</v>
      </c>
      <c r="DC78" s="13" t="n">
        <v>0.2176347619321354</v>
      </c>
      <c r="DD78" s="13" t="n">
        <v>0.05420248865048585</v>
      </c>
      <c r="DE78" s="13" t="n">
        <v>0</v>
      </c>
      <c r="DF78" s="13">
        <f>SUM(C78:DE78)</f>
        <v/>
      </c>
      <c r="DH78" s="13" t="n">
        <v>15.6117233331979</v>
      </c>
      <c r="DI78" s="13" t="n">
        <v>12.24671914560192</v>
      </c>
      <c r="DJ78" s="13" t="n">
        <v>7.872244657764408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0.1587849663506631</v>
      </c>
      <c r="D79" s="14" t="n">
        <v>3.996303090277062</v>
      </c>
      <c r="E79" s="14" t="n">
        <v>0</v>
      </c>
      <c r="F79" s="14" t="n">
        <v>0.3260564969117484</v>
      </c>
      <c r="G79" s="14" t="n">
        <v>0.005729625585048607</v>
      </c>
      <c r="H79" s="14" t="n">
        <v>0.1354181890874096</v>
      </c>
      <c r="I79" s="14" t="n">
        <v>0.2010084222310786</v>
      </c>
      <c r="J79" s="14" t="n">
        <v>3.683444531882656</v>
      </c>
      <c r="K79" s="14" t="n">
        <v>22.47667457566347</v>
      </c>
      <c r="L79" s="14" t="n">
        <v>4.939041039328208</v>
      </c>
      <c r="M79" s="14" t="n">
        <v>10.81350859406357</v>
      </c>
      <c r="N79" s="14" t="n">
        <v>2.999418355852412</v>
      </c>
      <c r="O79" s="14" t="n">
        <v>1.482778159991681</v>
      </c>
      <c r="P79" s="14" t="n">
        <v>1.940372110000725</v>
      </c>
      <c r="Q79" s="14" t="n">
        <v>7.565453005215963</v>
      </c>
      <c r="R79" s="14" t="n">
        <v>6.221821246462872</v>
      </c>
      <c r="S79" s="14" t="n">
        <v>11.96581692201061</v>
      </c>
      <c r="T79" s="14" t="n">
        <v>5.245097448794368</v>
      </c>
      <c r="U79" s="14" t="n">
        <v>9.79171280237872</v>
      </c>
      <c r="V79" s="14" t="n">
        <v>1.827944294322496</v>
      </c>
      <c r="W79" s="14" t="n">
        <v>1.187938574710663</v>
      </c>
      <c r="X79" s="14" t="n">
        <v>0.9657356075648904</v>
      </c>
      <c r="Y79" s="14" t="n">
        <v>4.775596512091856</v>
      </c>
      <c r="Z79" s="14" t="n">
        <v>0.4346141653368037</v>
      </c>
      <c r="AA79" s="14" t="n">
        <v>0.7548314819609053</v>
      </c>
      <c r="AB79" s="14" t="n">
        <v>2.703381887050481</v>
      </c>
      <c r="AC79" s="14" t="n">
        <v>9.117498024842281</v>
      </c>
      <c r="AD79" s="14" t="n">
        <v>1.410599903748009</v>
      </c>
      <c r="AE79" s="14" t="n">
        <v>8.473189943058816</v>
      </c>
      <c r="AF79" s="14" t="n">
        <v>1.418981344608128</v>
      </c>
      <c r="AG79" s="14" t="n">
        <v>0.2436508701752127</v>
      </c>
      <c r="AH79" s="14" t="n">
        <v>0.6764042410657096</v>
      </c>
      <c r="AI79" s="14" t="n">
        <v>2.950557439048456</v>
      </c>
      <c r="AJ79" s="14" t="n">
        <v>7.258918900927395</v>
      </c>
      <c r="AK79" s="14" t="n">
        <v>0.8060637151858513</v>
      </c>
      <c r="AL79" s="14" t="n">
        <v>1.656489277923902</v>
      </c>
      <c r="AM79" s="14" t="n">
        <v>5.022856491475529</v>
      </c>
      <c r="AN79" s="14" t="n">
        <v>11.97111653176779</v>
      </c>
      <c r="AO79" s="14" t="n">
        <v>3.0480196831165</v>
      </c>
      <c r="AP79" s="14" t="n">
        <v>5.276836210361518</v>
      </c>
      <c r="AQ79" s="14" t="n">
        <v>6.067897209006717</v>
      </c>
      <c r="AR79" s="14" t="n">
        <v>3.709108327196806</v>
      </c>
      <c r="AS79" s="14" t="n">
        <v>8.260035313078788</v>
      </c>
      <c r="AT79" s="14" t="n">
        <v>3.840745477015768</v>
      </c>
      <c r="AU79" s="14" t="n">
        <v>24.11853894156743</v>
      </c>
      <c r="AV79" s="14" t="n">
        <v>9.944321712530863</v>
      </c>
      <c r="AW79" s="14" t="n">
        <v>10.21215432515449</v>
      </c>
      <c r="AX79" s="14" t="n">
        <v>3.300436329261276</v>
      </c>
      <c r="AY79" s="14" t="n">
        <v>0.6397580458411309</v>
      </c>
      <c r="AZ79" s="14" t="n">
        <v>2.779325228596955</v>
      </c>
      <c r="BA79" s="14" t="n">
        <v>0.8159178323845768</v>
      </c>
      <c r="BB79" s="14" t="n">
        <v>1.946300271852249</v>
      </c>
      <c r="BC79" s="14" t="n">
        <v>1.063879196488787</v>
      </c>
      <c r="BD79" s="14" t="n">
        <v>0.02339487935496948</v>
      </c>
      <c r="BE79" s="14" t="n">
        <v>0.257050271667513</v>
      </c>
      <c r="BF79" s="14" t="n">
        <v>0.6170067816301085</v>
      </c>
      <c r="BG79" s="14" t="n">
        <v>0.8050703484593557</v>
      </c>
      <c r="BH79" s="14" t="n">
        <v>1.355661754457698</v>
      </c>
      <c r="BI79" s="14" t="n">
        <v>0.03224323253203761</v>
      </c>
      <c r="BJ79" s="14" t="n">
        <v>0.3463592905653732</v>
      </c>
      <c r="BK79" s="14" t="n">
        <v>3.721128582536837</v>
      </c>
      <c r="BL79" s="14" t="n">
        <v>2.079118668565969</v>
      </c>
      <c r="BM79" s="14" t="n">
        <v>0.5334843969038121</v>
      </c>
      <c r="BN79" s="14" t="n">
        <v>1.77404004876961</v>
      </c>
      <c r="BO79" s="14" t="n">
        <v>0.7555286698424407</v>
      </c>
      <c r="BP79" s="14" t="n">
        <v>333.1871100119458</v>
      </c>
      <c r="BQ79" s="14" t="n">
        <v>0.6861714851504293</v>
      </c>
      <c r="BR79" s="14" t="n">
        <v>4.431214509442595</v>
      </c>
      <c r="BS79" s="14" t="n">
        <v>35.18481815755634</v>
      </c>
      <c r="BT79" s="14" t="n">
        <v>8.815456833589133</v>
      </c>
      <c r="BU79" s="14" t="n">
        <v>14.79629242438518</v>
      </c>
      <c r="BV79" s="14" t="n">
        <v>50.21592060192295</v>
      </c>
      <c r="BW79" s="14" t="n">
        <v>0.4705832882917542</v>
      </c>
      <c r="BX79" s="14" t="n">
        <v>2.223678307116792</v>
      </c>
      <c r="BY79" s="14" t="n">
        <v>14.79265496133955</v>
      </c>
      <c r="BZ79" s="14" t="n">
        <v>1.071190880435051</v>
      </c>
      <c r="CA79" s="14" t="n">
        <v>5.898061842273346</v>
      </c>
      <c r="CB79" s="14" t="n">
        <v>0.05292041581303261</v>
      </c>
      <c r="CC79" s="14" t="n">
        <v>0.0254599778905925</v>
      </c>
      <c r="CD79" s="14" t="n">
        <v>3.769045187936606</v>
      </c>
      <c r="CE79" s="14" t="n">
        <v>14.13937280384708</v>
      </c>
      <c r="CF79" s="14" t="n">
        <v>0.6041464477699519</v>
      </c>
      <c r="CG79" s="14" t="n">
        <v>2.032682463938011</v>
      </c>
      <c r="CH79" s="14" t="n">
        <v>20.54000220158532</v>
      </c>
      <c r="CI79" s="14" t="n">
        <v>2.654712644416787</v>
      </c>
      <c r="CJ79" s="14" t="n">
        <v>2.354067081455504</v>
      </c>
      <c r="CK79" s="14" t="n">
        <v>1.41605676861827</v>
      </c>
      <c r="CL79" s="14" t="n">
        <v>2.619078083793882</v>
      </c>
      <c r="CM79" s="14" t="n">
        <v>1.39160929544098</v>
      </c>
      <c r="CN79" s="14" t="n">
        <v>0</v>
      </c>
      <c r="CO79" s="14" t="n">
        <v>0</v>
      </c>
      <c r="CP79" s="14" t="n">
        <v>3.874185966039623e-05</v>
      </c>
      <c r="CQ79" s="14" t="n">
        <v>0.4652741573835131</v>
      </c>
      <c r="CR79" s="14" t="n">
        <v>2.197745406584717</v>
      </c>
      <c r="CS79" s="14" t="n">
        <v>0.5115237606801473</v>
      </c>
      <c r="CT79" s="14" t="n">
        <v>0.7966614381811807</v>
      </c>
      <c r="CU79" s="14" t="n">
        <v>4.040456456739919</v>
      </c>
      <c r="CV79" s="14" t="n">
        <v>33.86861682862941</v>
      </c>
      <c r="CW79" s="14" t="n">
        <v>6.559867175160379</v>
      </c>
      <c r="CX79" s="14" t="n">
        <v>5.78361330909553</v>
      </c>
      <c r="CY79" s="14" t="n">
        <v>17.6843419860424</v>
      </c>
      <c r="CZ79" s="14" t="n">
        <v>5.966566105704204</v>
      </c>
      <c r="DA79" s="14" t="n">
        <v>2.750491622450878</v>
      </c>
      <c r="DB79" s="14" t="n">
        <v>3.528944178883455</v>
      </c>
      <c r="DC79" s="14" t="n">
        <v>4.193838785398329</v>
      </c>
      <c r="DD79" s="14" t="n">
        <v>1.280759786257499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4.15628993744772</v>
      </c>
      <c r="D80" s="13" t="n">
        <v>5.269001606898933</v>
      </c>
      <c r="E80" s="13" t="n">
        <v>0</v>
      </c>
      <c r="F80" s="13" t="n">
        <v>0.01376200295166534</v>
      </c>
      <c r="G80" s="13" t="n">
        <v>0</v>
      </c>
      <c r="H80" s="13" t="n">
        <v>0.01471885672083521</v>
      </c>
      <c r="I80" s="13" t="n">
        <v>0.0218479820653241</v>
      </c>
      <c r="J80" s="13" t="n">
        <v>0.2139523911859743</v>
      </c>
      <c r="K80" s="13" t="n">
        <v>0.5144042328918226</v>
      </c>
      <c r="L80" s="13" t="n">
        <v>0.4969800469899111</v>
      </c>
      <c r="M80" s="13" t="n">
        <v>0.6154467252503173</v>
      </c>
      <c r="N80" s="13" t="n">
        <v>0.3260124014591434</v>
      </c>
      <c r="O80" s="13" t="n">
        <v>0.1611659366646365</v>
      </c>
      <c r="P80" s="13" t="n">
        <v>0.2109026805385091</v>
      </c>
      <c r="Q80" s="13" t="n">
        <v>0.7803538296156137</v>
      </c>
      <c r="R80" s="13" t="n">
        <v>0.6762614098333837</v>
      </c>
      <c r="S80" s="13" t="n">
        <v>1.300587063006254</v>
      </c>
      <c r="T80" s="13" t="n">
        <v>0.5700994700629947</v>
      </c>
      <c r="U80" s="13" t="n">
        <v>1.064279612369886</v>
      </c>
      <c r="V80" s="13" t="n">
        <v>0.1986826905832737</v>
      </c>
      <c r="W80" s="13" t="n">
        <v>0.1291192696649723</v>
      </c>
      <c r="X80" s="13" t="n">
        <v>0.1049676127981684</v>
      </c>
      <c r="Y80" s="13" t="n">
        <v>0.519068533493893</v>
      </c>
      <c r="Z80" s="13" t="n">
        <v>0.04723902801793232</v>
      </c>
      <c r="AA80" s="13" t="n">
        <v>0.08204404819050441</v>
      </c>
      <c r="AB80" s="13" t="n">
        <v>0.2938356429468503</v>
      </c>
      <c r="AC80" s="13" t="n">
        <v>0.9909979448442398</v>
      </c>
      <c r="AD80" s="13" t="n">
        <v>0.1533207467446577</v>
      </c>
      <c r="AE80" s="13" t="n">
        <v>0.9209668921196638</v>
      </c>
      <c r="AF80" s="13" t="n">
        <v>0.1542317412570315</v>
      </c>
      <c r="AG80" s="13" t="n">
        <v>0.02648286963652217</v>
      </c>
      <c r="AH80" s="13" t="n">
        <v>0.05808450000048902</v>
      </c>
      <c r="AI80" s="13" t="n">
        <v>0.3207016168552977</v>
      </c>
      <c r="AJ80" s="13" t="n">
        <v>0.7889854972285002</v>
      </c>
      <c r="AK80" s="13" t="n">
        <v>0.08761257561956087</v>
      </c>
      <c r="AL80" s="13" t="n">
        <v>0.1794307313422939</v>
      </c>
      <c r="AM80" s="13" t="n">
        <v>3.398978513530962</v>
      </c>
      <c r="AN80" s="13" t="n">
        <v>1.037794686012347</v>
      </c>
      <c r="AO80" s="13" t="n">
        <v>0.3539400563110295</v>
      </c>
      <c r="AP80" s="13" t="n">
        <v>13.6837683580347</v>
      </c>
      <c r="AQ80" s="13" t="n">
        <v>16.8540324340389</v>
      </c>
      <c r="AR80" s="13" t="n">
        <v>0.4031499342738026</v>
      </c>
      <c r="AS80" s="13" t="n">
        <v>0.8977987159743338</v>
      </c>
      <c r="AT80" s="13" t="n">
        <v>0.4168233874206649</v>
      </c>
      <c r="AU80" s="13" t="n">
        <v>2.621489191290781</v>
      </c>
      <c r="AV80" s="13" t="n">
        <v>1.080866960775515</v>
      </c>
      <c r="AW80" s="13" t="n">
        <v>0.4931507886805646</v>
      </c>
      <c r="AX80" s="13" t="n">
        <v>0.3587306090415928</v>
      </c>
      <c r="AY80" s="13" t="n">
        <v>0.06954463144636944</v>
      </c>
      <c r="AZ80" s="13" t="n">
        <v>0.2745933627775022</v>
      </c>
      <c r="BA80" s="13" t="n">
        <v>0.1001029997702414</v>
      </c>
      <c r="BB80" s="13" t="n">
        <v>0.2115470235584426</v>
      </c>
      <c r="BC80" s="13" t="n">
        <v>0.1224083145628194</v>
      </c>
      <c r="BD80" s="13" t="n">
        <v>0.002542833274817709</v>
      </c>
      <c r="BE80" s="13" t="n">
        <v>0.02793927569274856</v>
      </c>
      <c r="BF80" s="13" t="n">
        <v>0.06706362325326341</v>
      </c>
      <c r="BG80" s="13" t="n">
        <v>0.08750460472867044</v>
      </c>
      <c r="BH80" s="13" t="n">
        <v>0.1473494163542476</v>
      </c>
      <c r="BI80" s="13" t="n">
        <v>0.003504577361829146</v>
      </c>
      <c r="BJ80" s="13" t="n">
        <v>0.03764644030552793</v>
      </c>
      <c r="BK80" s="13" t="n">
        <v>0.4044564383504711</v>
      </c>
      <c r="BL80" s="13" t="n">
        <v>0.1665609073520843</v>
      </c>
      <c r="BM80" s="13" t="n">
        <v>0.05798541875168564</v>
      </c>
      <c r="BN80" s="13" t="n">
        <v>0.1928237371274309</v>
      </c>
      <c r="BO80" s="13" t="n">
        <v>0.08054618101844929</v>
      </c>
      <c r="BP80" s="13" t="n">
        <v>0.04468127739657832</v>
      </c>
      <c r="BQ80" s="13" t="n">
        <v>18.36637964057527</v>
      </c>
      <c r="BR80" s="13" t="n">
        <v>0.4816370083170433</v>
      </c>
      <c r="BS80" s="13" t="n">
        <v>0.4398869820353347</v>
      </c>
      <c r="BT80" s="13" t="n">
        <v>0.9581685217969718</v>
      </c>
      <c r="BU80" s="13" t="n">
        <v>1.608236749152875</v>
      </c>
      <c r="BV80" s="13" t="n">
        <v>4.898120922800051</v>
      </c>
      <c r="BW80" s="13" t="n">
        <v>0.05114857939146521</v>
      </c>
      <c r="BX80" s="13" t="n">
        <v>0.2416957619670643</v>
      </c>
      <c r="BY80" s="13" t="n">
        <v>1.912130732209</v>
      </c>
      <c r="BZ80" s="13" t="n">
        <v>0.1164297440103246</v>
      </c>
      <c r="CA80" s="13" t="n">
        <v>0.6410713935261011</v>
      </c>
      <c r="CB80" s="13" t="n">
        <v>0.005752019157901065</v>
      </c>
      <c r="CC80" s="13" t="n">
        <v>0.00276729270427162</v>
      </c>
      <c r="CD80" s="13" t="n">
        <v>0.4096645839783288</v>
      </c>
      <c r="CE80" s="13" t="n">
        <v>1.536834924649339</v>
      </c>
      <c r="CF80" s="13" t="n">
        <v>0.06566580946808891</v>
      </c>
      <c r="CG80" s="13" t="n">
        <v>0.2209360658806768</v>
      </c>
      <c r="CH80" s="13" t="n">
        <v>0.6896964930610517</v>
      </c>
      <c r="CI80" s="13" t="n">
        <v>0.2885456917677327</v>
      </c>
      <c r="CJ80" s="13" t="n">
        <v>0.25586796217466</v>
      </c>
      <c r="CK80" s="13" t="n">
        <v>0.1539138636125733</v>
      </c>
      <c r="CL80" s="13" t="n">
        <v>0.2846725046009785</v>
      </c>
      <c r="CM80" s="13" t="n">
        <v>0.1512566219428391</v>
      </c>
      <c r="CN80" s="13" t="n">
        <v>0</v>
      </c>
      <c r="CO80" s="13" t="n">
        <v>0</v>
      </c>
      <c r="CP80" s="13" t="n">
        <v>4.210925321649386e-06</v>
      </c>
      <c r="CQ80" s="13" t="n">
        <v>0.05057152000470798</v>
      </c>
      <c r="CR80" s="13" t="n">
        <v>0.2388770664147194</v>
      </c>
      <c r="CS80" s="13" t="n">
        <v>0.08190806386097908</v>
      </c>
      <c r="CT80" s="13" t="n">
        <v>0.1035207185705113</v>
      </c>
      <c r="CU80" s="13" t="n">
        <v>0.4391647833596501</v>
      </c>
      <c r="CV80" s="13" t="n">
        <v>7.86700407229651</v>
      </c>
      <c r="CW80" s="13" t="n">
        <v>0.7130042552597732</v>
      </c>
      <c r="CX80" s="13" t="n">
        <v>0.6512081733454097</v>
      </c>
      <c r="CY80" s="13" t="n">
        <v>1.784403478738256</v>
      </c>
      <c r="CZ80" s="13" t="n">
        <v>0.6485172502828646</v>
      </c>
      <c r="DA80" s="13" t="n">
        <v>0.2989560883625494</v>
      </c>
      <c r="DB80" s="13" t="n">
        <v>0.3835675553989542</v>
      </c>
      <c r="DC80" s="13" t="n">
        <v>0.4708554148201986</v>
      </c>
      <c r="DD80" s="13" t="n">
        <v>0.1392081810779756</v>
      </c>
      <c r="DE80" s="13" t="n">
        <v>0</v>
      </c>
      <c r="DF80" s="13">
        <f>SUM(C80:DE80)</f>
        <v/>
      </c>
      <c r="DH80" s="13" t="n">
        <v>118.123677032168</v>
      </c>
      <c r="DI80" s="13" t="n">
        <v>0.3245858291696648</v>
      </c>
      <c r="DJ80" s="13" t="n">
        <v>53.95928935430414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0.004333146084752515</v>
      </c>
      <c r="J81" s="14" t="n">
        <v>0.138103069669128</v>
      </c>
      <c r="K81" s="14" t="n">
        <v>0.1335522760001384</v>
      </c>
      <c r="L81" s="14" t="n">
        <v>0.005570306567927598</v>
      </c>
      <c r="M81" s="14" t="n">
        <v>0.2170616107945915</v>
      </c>
      <c r="N81" s="14" t="n">
        <v>0.1429941745279517</v>
      </c>
      <c r="O81" s="14" t="n">
        <v>0.1987592245217094</v>
      </c>
      <c r="P81" s="14" t="n">
        <v>0.04866722007433449</v>
      </c>
      <c r="Q81" s="14" t="n">
        <v>0.06352059282124295</v>
      </c>
      <c r="R81" s="14" t="n">
        <v>0.06295876615460036</v>
      </c>
      <c r="S81" s="14" t="n">
        <v>0.03631785707185596</v>
      </c>
      <c r="T81" s="14" t="n">
        <v>0.03611429757237892</v>
      </c>
      <c r="U81" s="14" t="n">
        <v>0.1278186236315433</v>
      </c>
      <c r="V81" s="14" t="n">
        <v>0.04754388053735985</v>
      </c>
      <c r="W81" s="14" t="n">
        <v>0.04986298667535589</v>
      </c>
      <c r="X81" s="14" t="n">
        <v>0.1679039371441967</v>
      </c>
      <c r="Y81" s="14" t="n">
        <v>0.08905638298696721</v>
      </c>
      <c r="Z81" s="14" t="n">
        <v>0.0122255495329532</v>
      </c>
      <c r="AA81" s="14" t="n">
        <v>0.05341582723787212</v>
      </c>
      <c r="AB81" s="14" t="n">
        <v>0.1090038479503912</v>
      </c>
      <c r="AC81" s="14" t="n">
        <v>0.8449013084641883</v>
      </c>
      <c r="AD81" s="14" t="n">
        <v>0.02846797479689827</v>
      </c>
      <c r="AE81" s="14" t="n">
        <v>0.2162143394019561</v>
      </c>
      <c r="AF81" s="14" t="n">
        <v>0.1286816487589083</v>
      </c>
      <c r="AG81" s="14" t="n">
        <v>0.01337766334987039</v>
      </c>
      <c r="AH81" s="14" t="n">
        <v>0.02711286343127954</v>
      </c>
      <c r="AI81" s="14" t="n">
        <v>0.08423391291464861</v>
      </c>
      <c r="AJ81" s="14" t="n">
        <v>0.1821734699644237</v>
      </c>
      <c r="AK81" s="14" t="n">
        <v>0.07460271665704436</v>
      </c>
      <c r="AL81" s="14" t="n">
        <v>0.02096047147367885</v>
      </c>
      <c r="AM81" s="14" t="n">
        <v>0.1579251895486848</v>
      </c>
      <c r="AN81" s="14" t="n">
        <v>0.1680397845924951</v>
      </c>
      <c r="AO81" s="14" t="n">
        <v>0.4640970505702826</v>
      </c>
      <c r="AP81" s="14" t="n">
        <v>0.1643179467318246</v>
      </c>
      <c r="AQ81" s="14" t="n">
        <v>0.7428801109703831</v>
      </c>
      <c r="AR81" s="14" t="n">
        <v>0.2219591791412894</v>
      </c>
      <c r="AS81" s="14" t="n">
        <v>0.2139906039775855</v>
      </c>
      <c r="AT81" s="14" t="n">
        <v>0.02007096469478381</v>
      </c>
      <c r="AU81" s="14" t="n">
        <v>0.3091713664857853</v>
      </c>
      <c r="AV81" s="14" t="n">
        <v>0.02094101770417374</v>
      </c>
      <c r="AW81" s="14" t="n">
        <v>0.03178479815660775</v>
      </c>
      <c r="AX81" s="14" t="n">
        <v>0.07797437478064949</v>
      </c>
      <c r="AY81" s="14" t="n">
        <v>0.03759732178236594</v>
      </c>
      <c r="AZ81" s="14" t="n">
        <v>0.1154864178910275</v>
      </c>
      <c r="BA81" s="14" t="n">
        <v>0.05339014405145637</v>
      </c>
      <c r="BB81" s="14" t="n">
        <v>0.1376980545749872</v>
      </c>
      <c r="BC81" s="14" t="n">
        <v>0.05400584283313796</v>
      </c>
      <c r="BD81" s="14" t="n">
        <v>0.002181685787797918</v>
      </c>
      <c r="BE81" s="14" t="n">
        <v>0.02131376007433415</v>
      </c>
      <c r="BF81" s="14" t="n">
        <v>0.03582570495251459</v>
      </c>
      <c r="BG81" s="14" t="n">
        <v>0.02464327619686101</v>
      </c>
      <c r="BH81" s="14" t="n">
        <v>0.05243569236275328</v>
      </c>
      <c r="BI81" s="14" t="n">
        <v>0.00179650787242021</v>
      </c>
      <c r="BJ81" s="14" t="n">
        <v>0.03026289189039099</v>
      </c>
      <c r="BK81" s="14" t="n">
        <v>0.04510122605794731</v>
      </c>
      <c r="BL81" s="14" t="n">
        <v>0.05666119826125296</v>
      </c>
      <c r="BM81" s="14" t="n">
        <v>0.03714891508351096</v>
      </c>
      <c r="BN81" s="14" t="n">
        <v>0.131534143075948</v>
      </c>
      <c r="BO81" s="14" t="n">
        <v>0.03480026062288182</v>
      </c>
      <c r="BP81" s="14" t="n">
        <v>0.100779516496816</v>
      </c>
      <c r="BQ81" s="14" t="n">
        <v>0.004757013257632297</v>
      </c>
      <c r="BR81" s="14" t="n">
        <v>9.701574435676212e-05</v>
      </c>
      <c r="BS81" s="14" t="n">
        <v>0</v>
      </c>
      <c r="BT81" s="14" t="n">
        <v>0.3190812534566024</v>
      </c>
      <c r="BU81" s="14" t="n">
        <v>0.4150134479597264</v>
      </c>
      <c r="BV81" s="14" t="n">
        <v>0.2800884952895306</v>
      </c>
      <c r="BW81" s="14" t="n">
        <v>0.1404478096518994</v>
      </c>
      <c r="BX81" s="14" t="n">
        <v>0.5418485447506755</v>
      </c>
      <c r="BY81" s="14" t="n">
        <v>0</v>
      </c>
      <c r="BZ81" s="14" t="n">
        <v>0.1998496153352976</v>
      </c>
      <c r="CA81" s="14" t="n">
        <v>0.412353003490886</v>
      </c>
      <c r="CB81" s="14" t="n">
        <v>0.4201843762594254</v>
      </c>
      <c r="CC81" s="14" t="n">
        <v>0.02052979711236821</v>
      </c>
      <c r="CD81" s="14" t="n">
        <v>1.302876624842543</v>
      </c>
      <c r="CE81" s="14" t="n">
        <v>0.5357517306693758</v>
      </c>
      <c r="CF81" s="14" t="n">
        <v>0.02446311749789083</v>
      </c>
      <c r="CG81" s="14" t="n">
        <v>0.1360047038010002</v>
      </c>
      <c r="CH81" s="14" t="n">
        <v>0.07431055096506477</v>
      </c>
      <c r="CI81" s="14" t="n">
        <v>0.03493544961695872</v>
      </c>
      <c r="CJ81" s="14" t="n">
        <v>0.09754091331418473</v>
      </c>
      <c r="CK81" s="14" t="n">
        <v>0.09353018842218613</v>
      </c>
      <c r="CL81" s="14" t="n">
        <v>0.1910052255686202</v>
      </c>
      <c r="CM81" s="14" t="n">
        <v>0.1896383940562434</v>
      </c>
      <c r="CN81" s="14" t="n">
        <v>0</v>
      </c>
      <c r="CO81" s="14" t="n">
        <v>0</v>
      </c>
      <c r="CP81" s="14" t="n">
        <v>0.0005703472755588385</v>
      </c>
      <c r="CQ81" s="14" t="n">
        <v>0.08902741091893883</v>
      </c>
      <c r="CR81" s="14" t="n">
        <v>0.1179433922307897</v>
      </c>
      <c r="CS81" s="14" t="n">
        <v>0.134119229103422</v>
      </c>
      <c r="CT81" s="14" t="n">
        <v>0.08630508314607054</v>
      </c>
      <c r="CU81" s="14" t="n">
        <v>0.3792487627657151</v>
      </c>
      <c r="CV81" s="14" t="n">
        <v>3.521986558943632</v>
      </c>
      <c r="CW81" s="14" t="n">
        <v>1.634845608786632</v>
      </c>
      <c r="CX81" s="14" t="n">
        <v>4.249092096779388</v>
      </c>
      <c r="CY81" s="14" t="n">
        <v>1.171114077924144</v>
      </c>
      <c r="CZ81" s="14" t="n">
        <v>2.493432149321626</v>
      </c>
      <c r="DA81" s="14" t="n">
        <v>0.06571983812683796</v>
      </c>
      <c r="DB81" s="14" t="n">
        <v>0.1387251361862458</v>
      </c>
      <c r="DC81" s="14" t="n">
        <v>0.2482857696510653</v>
      </c>
      <c r="DD81" s="14" t="n">
        <v>0.07827775218895658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0.02607817610968844</v>
      </c>
      <c r="J82" s="13" t="n">
        <v>3.052969914974239</v>
      </c>
      <c r="K82" s="13" t="n">
        <v>0</v>
      </c>
      <c r="L82" s="13" t="n">
        <v>0</v>
      </c>
      <c r="M82" s="13" t="n">
        <v>0.3198705979147154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0.2007181821918799</v>
      </c>
      <c r="AV82" s="13" t="n">
        <v>0</v>
      </c>
      <c r="AW82" s="13" t="n">
        <v>0</v>
      </c>
      <c r="AX82" s="13" t="n">
        <v>0</v>
      </c>
      <c r="AY82" s="13" t="n">
        <v>0.2164778393726284</v>
      </c>
      <c r="AZ82" s="13" t="n">
        <v>0</v>
      </c>
      <c r="BA82" s="13" t="n">
        <v>0</v>
      </c>
      <c r="BB82" s="13" t="n">
        <v>0</v>
      </c>
      <c r="BC82" s="13" t="n">
        <v>0.06417068344078718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0.02751436533284752</v>
      </c>
      <c r="BP82" s="13" t="n">
        <v>12.24316471225652</v>
      </c>
      <c r="BQ82" s="13" t="n">
        <v>1.318896098533693</v>
      </c>
      <c r="BR82" s="13" t="n">
        <v>4.828483259562557</v>
      </c>
      <c r="BS82" s="13" t="n">
        <v>0</v>
      </c>
      <c r="BT82" s="13" t="n">
        <v>4.583212008743909</v>
      </c>
      <c r="BU82" s="13" t="n">
        <v>15.56349057282558</v>
      </c>
      <c r="BV82" s="13" t="n">
        <v>14.94749601323923</v>
      </c>
      <c r="BW82" s="13" t="n">
        <v>0</v>
      </c>
      <c r="BX82" s="13" t="n">
        <v>0.8020205751064489</v>
      </c>
      <c r="BY82" s="13" t="n">
        <v>0</v>
      </c>
      <c r="BZ82" s="13" t="n">
        <v>1.029931193650829</v>
      </c>
      <c r="CA82" s="13" t="n">
        <v>12.69890703019851</v>
      </c>
      <c r="CB82" s="13" t="n">
        <v>2.278242975266245</v>
      </c>
      <c r="CC82" s="13" t="n">
        <v>0.1573776525328544</v>
      </c>
      <c r="CD82" s="13" t="n">
        <v>0</v>
      </c>
      <c r="CE82" s="13" t="n">
        <v>16.05825184562563</v>
      </c>
      <c r="CF82" s="13" t="n">
        <v>0.6152663070330159</v>
      </c>
      <c r="CG82" s="13" t="n">
        <v>0.7964452278273546</v>
      </c>
      <c r="CH82" s="13" t="n">
        <v>16.46830019504656</v>
      </c>
      <c r="CI82" s="13" t="n">
        <v>0.500096818020866</v>
      </c>
      <c r="CJ82" s="13" t="n">
        <v>0</v>
      </c>
      <c r="CK82" s="13" t="n">
        <v>0.07596654589835371</v>
      </c>
      <c r="CL82" s="13" t="n">
        <v>2.0065022360871</v>
      </c>
      <c r="CM82" s="13" t="n">
        <v>1.221188152773931</v>
      </c>
      <c r="CN82" s="13" t="n">
        <v>44.2243019398736</v>
      </c>
      <c r="CO82" s="13" t="n">
        <v>22.62377847582571</v>
      </c>
      <c r="CP82" s="13" t="n">
        <v>0.4020987234551084</v>
      </c>
      <c r="CQ82" s="13" t="n">
        <v>0.7311319990728689</v>
      </c>
      <c r="CR82" s="13" t="n">
        <v>2.150938980378971</v>
      </c>
      <c r="CS82" s="13" t="n">
        <v>1.399011046606685</v>
      </c>
      <c r="CT82" s="13" t="n">
        <v>0.9002569244306773</v>
      </c>
      <c r="CU82" s="13" t="n">
        <v>14.80886988484103</v>
      </c>
      <c r="CV82" s="13" t="n">
        <v>57.07720843512377</v>
      </c>
      <c r="CW82" s="13" t="n">
        <v>9.662162354388833</v>
      </c>
      <c r="CX82" s="13" t="n">
        <v>2.820073887205793</v>
      </c>
      <c r="CY82" s="13" t="n">
        <v>17.69151187558904</v>
      </c>
      <c r="CZ82" s="13" t="n">
        <v>13.6023748965639</v>
      </c>
      <c r="DA82" s="13" t="n">
        <v>1.612439395775775</v>
      </c>
      <c r="DB82" s="13" t="n">
        <v>3.237864658022652</v>
      </c>
      <c r="DC82" s="13" t="n">
        <v>0</v>
      </c>
      <c r="DD82" s="13" t="n">
        <v>0.7551235968315108</v>
      </c>
      <c r="DE82" s="13" t="n">
        <v>0</v>
      </c>
      <c r="DF82" s="13">
        <f>SUM(C82:DE82)</f>
        <v/>
      </c>
      <c r="DH82" s="13" t="n">
        <v>0</v>
      </c>
      <c r="DI82" s="13" t="n">
        <v>3449.694735165619</v>
      </c>
      <c r="DJ82" s="13" t="n">
        <v>1.70585038488532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25.09297456607776</v>
      </c>
      <c r="D83" s="14" t="n">
        <v>5.10519590962815</v>
      </c>
      <c r="E83" s="14" t="n">
        <v>0.06772479702674269</v>
      </c>
      <c r="F83" s="14" t="n">
        <v>0.4304755452294545</v>
      </c>
      <c r="G83" s="14" t="n">
        <v>0.9019807470701412</v>
      </c>
      <c r="H83" s="14" t="n">
        <v>5.740762433999517</v>
      </c>
      <c r="I83" s="14" t="n">
        <v>0.1079930225483562</v>
      </c>
      <c r="J83" s="14" t="n">
        <v>14.7529048942042</v>
      </c>
      <c r="K83" s="14" t="n">
        <v>7.010038804293478</v>
      </c>
      <c r="L83" s="14" t="n">
        <v>4.232242434540995</v>
      </c>
      <c r="M83" s="14" t="n">
        <v>3.209735893619353</v>
      </c>
      <c r="N83" s="14" t="n">
        <v>2.080171331476414</v>
      </c>
      <c r="O83" s="14" t="n">
        <v>1.82456945079181</v>
      </c>
      <c r="P83" s="14" t="n">
        <v>0.7411747571701199</v>
      </c>
      <c r="Q83" s="14" t="n">
        <v>10.5605671028301</v>
      </c>
      <c r="R83" s="14" t="n">
        <v>8.824918977591928</v>
      </c>
      <c r="S83" s="14" t="n">
        <v>5.100268291751905</v>
      </c>
      <c r="T83" s="14" t="n">
        <v>0.5266399205685197</v>
      </c>
      <c r="U83" s="14" t="n">
        <v>1.987732637598252</v>
      </c>
      <c r="V83" s="14" t="n">
        <v>1.356190688927312</v>
      </c>
      <c r="W83" s="14" t="n">
        <v>3.248492255611465</v>
      </c>
      <c r="X83" s="14" t="n">
        <v>0.3183374736102121</v>
      </c>
      <c r="Y83" s="14" t="n">
        <v>5.721153796370648</v>
      </c>
      <c r="Z83" s="14" t="n">
        <v>1.307122127672004</v>
      </c>
      <c r="AA83" s="14" t="n">
        <v>0.3392712025715537</v>
      </c>
      <c r="AB83" s="14" t="n">
        <v>2.464868396540828</v>
      </c>
      <c r="AC83" s="14" t="n">
        <v>2.727236589835978</v>
      </c>
      <c r="AD83" s="14" t="n">
        <v>1.613559080545231</v>
      </c>
      <c r="AE83" s="14" t="n">
        <v>2.089596659665887</v>
      </c>
      <c r="AF83" s="14" t="n">
        <v>0.3914033445617022</v>
      </c>
      <c r="AG83" s="14" t="n">
        <v>0.1247016697855514</v>
      </c>
      <c r="AH83" s="14" t="n">
        <v>0.1671430879925169</v>
      </c>
      <c r="AI83" s="14" t="n">
        <v>2.103349507805706</v>
      </c>
      <c r="AJ83" s="14" t="n">
        <v>12.22825973634006</v>
      </c>
      <c r="AK83" s="14" t="n">
        <v>1.869362850320572</v>
      </c>
      <c r="AL83" s="14" t="n">
        <v>2.464180185231177</v>
      </c>
      <c r="AM83" s="14" t="n">
        <v>9.497650034045382</v>
      </c>
      <c r="AN83" s="14" t="n">
        <v>6.640610949623617</v>
      </c>
      <c r="AO83" s="14" t="n">
        <v>7.745244666938357</v>
      </c>
      <c r="AP83" s="14" t="n">
        <v>3.681119181201193</v>
      </c>
      <c r="AQ83" s="14" t="n">
        <v>11.52282756840595</v>
      </c>
      <c r="AR83" s="14" t="n">
        <v>4.523331954728682</v>
      </c>
      <c r="AS83" s="14" t="n">
        <v>2.895069111655515</v>
      </c>
      <c r="AT83" s="14" t="n">
        <v>0.8715164764377886</v>
      </c>
      <c r="AU83" s="14" t="n">
        <v>6.301917743899432</v>
      </c>
      <c r="AV83" s="14" t="n">
        <v>8.362749891597943</v>
      </c>
      <c r="AW83" s="14" t="n">
        <v>1.182797484611223</v>
      </c>
      <c r="AX83" s="14" t="n">
        <v>1.188593651181711</v>
      </c>
      <c r="AY83" s="14" t="n">
        <v>0.6818208764176376</v>
      </c>
      <c r="AZ83" s="14" t="n">
        <v>3.305508255609038</v>
      </c>
      <c r="BA83" s="14" t="n">
        <v>1.082234811173893</v>
      </c>
      <c r="BB83" s="14" t="n">
        <v>6.288255231964282</v>
      </c>
      <c r="BC83" s="14" t="n">
        <v>0.3628094740149341</v>
      </c>
      <c r="BD83" s="14" t="n">
        <v>0.006516661076946578</v>
      </c>
      <c r="BE83" s="14" t="n">
        <v>0.1517154210181311</v>
      </c>
      <c r="BF83" s="14" t="n">
        <v>0.2337986943812911</v>
      </c>
      <c r="BG83" s="14" t="n">
        <v>0.2214347787566678</v>
      </c>
      <c r="BH83" s="14" t="n">
        <v>1.787215095528968</v>
      </c>
      <c r="BI83" s="14" t="n">
        <v>0.05588150404776702</v>
      </c>
      <c r="BJ83" s="14" t="n">
        <v>0.1708562426592757</v>
      </c>
      <c r="BK83" s="14" t="n">
        <v>2.19075667540777</v>
      </c>
      <c r="BL83" s="14" t="n">
        <v>2.604718061519998</v>
      </c>
      <c r="BM83" s="14" t="n">
        <v>0.7016315229286229</v>
      </c>
      <c r="BN83" s="14" t="n">
        <v>0.7682157371252225</v>
      </c>
      <c r="BO83" s="14" t="n">
        <v>0.68623195130891</v>
      </c>
      <c r="BP83" s="14" t="n">
        <v>10.7482749826718</v>
      </c>
      <c r="BQ83" s="14" t="n">
        <v>0.9773917575563236</v>
      </c>
      <c r="BR83" s="14" t="n">
        <v>4.288781312459071</v>
      </c>
      <c r="BS83" s="14" t="n">
        <v>0.9085864573175317</v>
      </c>
      <c r="BT83" s="14" t="n">
        <v>6.89643967951509</v>
      </c>
      <c r="BU83" s="14" t="n">
        <v>33.23017444494478</v>
      </c>
      <c r="BV83" s="14" t="n">
        <v>37.76040868158062</v>
      </c>
      <c r="BW83" s="14" t="n">
        <v>1.887676004499638</v>
      </c>
      <c r="BX83" s="14" t="n">
        <v>2.358345420740216</v>
      </c>
      <c r="BY83" s="14" t="n">
        <v>10.1976829167623</v>
      </c>
      <c r="BZ83" s="14" t="n">
        <v>0.7222048100340391</v>
      </c>
      <c r="CA83" s="14" t="n">
        <v>74.44077138478461</v>
      </c>
      <c r="CB83" s="14" t="n">
        <v>0.5509133429892678</v>
      </c>
      <c r="CC83" s="14" t="n">
        <v>0.08608486940810803</v>
      </c>
      <c r="CD83" s="14" t="n">
        <v>3.665244542007316</v>
      </c>
      <c r="CE83" s="14" t="n">
        <v>9.513519842701932</v>
      </c>
      <c r="CF83" s="14" t="n">
        <v>0.7100886477306779</v>
      </c>
      <c r="CG83" s="14" t="n">
        <v>1.125543456996675</v>
      </c>
      <c r="CH83" s="14" t="n">
        <v>9.632816320882398</v>
      </c>
      <c r="CI83" s="14" t="n">
        <v>3.243703835654573</v>
      </c>
      <c r="CJ83" s="14" t="n">
        <v>18.06171292636624</v>
      </c>
      <c r="CK83" s="14" t="n">
        <v>2.261844578518401</v>
      </c>
      <c r="CL83" s="14" t="n">
        <v>4.767509005605787</v>
      </c>
      <c r="CM83" s="14" t="n">
        <v>0.829905121620237</v>
      </c>
      <c r="CN83" s="14" t="n">
        <v>0.006249993209717333</v>
      </c>
      <c r="CO83" s="14" t="n">
        <v>0.003197302289684574</v>
      </c>
      <c r="CP83" s="14" t="n">
        <v>0.4312014388743473</v>
      </c>
      <c r="CQ83" s="14" t="n">
        <v>1.829389085361289</v>
      </c>
      <c r="CR83" s="14" t="n">
        <v>9.846411822100809</v>
      </c>
      <c r="CS83" s="14" t="n">
        <v>0.8839172148944032</v>
      </c>
      <c r="CT83" s="14" t="n">
        <v>0.5785627302712553</v>
      </c>
      <c r="CU83" s="14" t="n">
        <v>18.93616656179596</v>
      </c>
      <c r="CV83" s="14" t="n">
        <v>32.83279573943667</v>
      </c>
      <c r="CW83" s="14" t="n">
        <v>6.177570776654863</v>
      </c>
      <c r="CX83" s="14" t="n">
        <v>1.066338149701023</v>
      </c>
      <c r="CY83" s="14" t="n">
        <v>24.31148652908925</v>
      </c>
      <c r="CZ83" s="14" t="n">
        <v>3.158888572118871</v>
      </c>
      <c r="DA83" s="14" t="n">
        <v>6.433496370521152</v>
      </c>
      <c r="DB83" s="14" t="n">
        <v>24.45699118662921</v>
      </c>
      <c r="DC83" s="14" t="n">
        <v>1.302040292311008</v>
      </c>
      <c r="DD83" s="14" t="n">
        <v>0.6437228717270465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1402.575485519458</v>
      </c>
      <c r="D84" s="13" t="n">
        <v>95.99602139105635</v>
      </c>
      <c r="E84" s="13" t="n">
        <v>0.002284482731421332</v>
      </c>
      <c r="F84" s="13" t="n">
        <v>0.01452073675447928</v>
      </c>
      <c r="G84" s="13" t="n">
        <v>0.03042547975363574</v>
      </c>
      <c r="H84" s="13" t="n">
        <v>0.4216538604642013</v>
      </c>
      <c r="I84" s="13" t="n">
        <v>0.00714262498265948</v>
      </c>
      <c r="J84" s="13" t="n">
        <v>0.8665159839982757</v>
      </c>
      <c r="K84" s="13" t="n">
        <v>3.919240573886156</v>
      </c>
      <c r="L84" s="13" t="n">
        <v>0.8678738558490566</v>
      </c>
      <c r="M84" s="13" t="n">
        <v>0.9021684075939967</v>
      </c>
      <c r="N84" s="13" t="n">
        <v>1.47089255200659</v>
      </c>
      <c r="O84" s="13" t="n">
        <v>8.536369503796319</v>
      </c>
      <c r="P84" s="13" t="n">
        <v>0.8335173479521472</v>
      </c>
      <c r="Q84" s="13" t="n">
        <v>53.76567613019611</v>
      </c>
      <c r="R84" s="13" t="n">
        <v>9.30537980405601</v>
      </c>
      <c r="S84" s="13" t="n">
        <v>22.71738076286164</v>
      </c>
      <c r="T84" s="13" t="n">
        <v>0.1543647364803148</v>
      </c>
      <c r="U84" s="13" t="n">
        <v>7.951846121385395</v>
      </c>
      <c r="V84" s="13" t="n">
        <v>3.557612060646785</v>
      </c>
      <c r="W84" s="13" t="n">
        <v>7.726591469775793</v>
      </c>
      <c r="X84" s="13" t="n">
        <v>3.751249919705847</v>
      </c>
      <c r="Y84" s="13" t="n">
        <v>18.06355597662702</v>
      </c>
      <c r="Z84" s="13" t="n">
        <v>10.72330305082562</v>
      </c>
      <c r="AA84" s="13" t="n">
        <v>2.699941552342795</v>
      </c>
      <c r="AB84" s="13" t="n">
        <v>2.696217951726095</v>
      </c>
      <c r="AC84" s="13" t="n">
        <v>3.766241097528042</v>
      </c>
      <c r="AD84" s="13" t="n">
        <v>0.6939183618631025</v>
      </c>
      <c r="AE84" s="13" t="n">
        <v>4.730591913613018</v>
      </c>
      <c r="AF84" s="13" t="n">
        <v>23.26865654451838</v>
      </c>
      <c r="AG84" s="13" t="n">
        <v>2.304814405037246</v>
      </c>
      <c r="AH84" s="13" t="n">
        <v>0.5581099711328847</v>
      </c>
      <c r="AI84" s="13" t="n">
        <v>2.97038266182927</v>
      </c>
      <c r="AJ84" s="13" t="n">
        <v>9.671663774628181</v>
      </c>
      <c r="AK84" s="13" t="n">
        <v>9.126750783153327</v>
      </c>
      <c r="AL84" s="13" t="n">
        <v>2.519657578150156</v>
      </c>
      <c r="AM84" s="13" t="n">
        <v>305.6402418594366</v>
      </c>
      <c r="AN84" s="13" t="n">
        <v>21.32825162156331</v>
      </c>
      <c r="AO84" s="13" t="n">
        <v>9.527680162375781</v>
      </c>
      <c r="AP84" s="13" t="n">
        <v>16.48367529597379</v>
      </c>
      <c r="AQ84" s="13" t="n">
        <v>54.95244102849533</v>
      </c>
      <c r="AR84" s="13" t="n">
        <v>4.211358283601941</v>
      </c>
      <c r="AS84" s="13" t="n">
        <v>6.418982833988699</v>
      </c>
      <c r="AT84" s="13" t="n">
        <v>0.2852150082798151</v>
      </c>
      <c r="AU84" s="13" t="n">
        <v>11.15262238172651</v>
      </c>
      <c r="AV84" s="13" t="n">
        <v>37.18366531176635</v>
      </c>
      <c r="AW84" s="13" t="n">
        <v>3.487413458765677</v>
      </c>
      <c r="AX84" s="13" t="n">
        <v>1.048508877461379</v>
      </c>
      <c r="AY84" s="13" t="n">
        <v>3.476337342232699</v>
      </c>
      <c r="AZ84" s="13" t="n">
        <v>5.878542363303646</v>
      </c>
      <c r="BA84" s="13" t="n">
        <v>5.189240297948076</v>
      </c>
      <c r="BB84" s="13" t="n">
        <v>58.71548643034784</v>
      </c>
      <c r="BC84" s="13" t="n">
        <v>3.7357313206</v>
      </c>
      <c r="BD84" s="13" t="n">
        <v>0.528781388805653</v>
      </c>
      <c r="BE84" s="13" t="n">
        <v>1.325621217578699</v>
      </c>
      <c r="BF84" s="13" t="n">
        <v>1.295710175050383</v>
      </c>
      <c r="BG84" s="13" t="n">
        <v>0.3646556573300608</v>
      </c>
      <c r="BH84" s="13" t="n">
        <v>0.5047632056181841</v>
      </c>
      <c r="BI84" s="13" t="n">
        <v>0.07130753476771259</v>
      </c>
      <c r="BJ84" s="13" t="n">
        <v>2.47315241193428</v>
      </c>
      <c r="BK84" s="13" t="n">
        <v>150.6060435010345</v>
      </c>
      <c r="BL84" s="13" t="n">
        <v>1.736373516804446</v>
      </c>
      <c r="BM84" s="13" t="n">
        <v>1.508696845490206</v>
      </c>
      <c r="BN84" s="13" t="n">
        <v>4.89675250312657</v>
      </c>
      <c r="BO84" s="13" t="n">
        <v>9.127121212456208</v>
      </c>
      <c r="BP84" s="13" t="n">
        <v>0.8411153094595712</v>
      </c>
      <c r="BQ84" s="13" t="n">
        <v>0.2269445867164421</v>
      </c>
      <c r="BR84" s="13" t="n">
        <v>0.2109979585865548</v>
      </c>
      <c r="BS84" s="13" t="n">
        <v>2.151211320273021</v>
      </c>
      <c r="BT84" s="13" t="n">
        <v>4.013598427015712</v>
      </c>
      <c r="BU84" s="13" t="n">
        <v>12.57257817663445</v>
      </c>
      <c r="BV84" s="13" t="n">
        <v>23.25342150224483</v>
      </c>
      <c r="BW84" s="13" t="n">
        <v>0.06367480485906817</v>
      </c>
      <c r="BX84" s="13" t="n">
        <v>3.106642847045325</v>
      </c>
      <c r="BY84" s="13" t="n">
        <v>1.087210364474887</v>
      </c>
      <c r="BZ84" s="13" t="n">
        <v>0.05358598925165411</v>
      </c>
      <c r="CA84" s="13" t="n">
        <v>4.949863255793094</v>
      </c>
      <c r="CB84" s="13" t="n">
        <v>0.04489968946082176</v>
      </c>
      <c r="CC84" s="13" t="n">
        <v>0.04315330436694843</v>
      </c>
      <c r="CD84" s="13" t="n">
        <v>1.626836793870903</v>
      </c>
      <c r="CE84" s="13" t="n">
        <v>1.94324872663063</v>
      </c>
      <c r="CF84" s="13" t="n">
        <v>3.721669842338813</v>
      </c>
      <c r="CG84" s="13" t="n">
        <v>12.40255877820053</v>
      </c>
      <c r="CH84" s="13" t="n">
        <v>714.5062513181823</v>
      </c>
      <c r="CI84" s="13" t="n">
        <v>2.894382036258766</v>
      </c>
      <c r="CJ84" s="13" t="n">
        <v>2.481972358229318</v>
      </c>
      <c r="CK84" s="13" t="n">
        <v>0.7963150729937927</v>
      </c>
      <c r="CL84" s="13" t="n">
        <v>2.211364760442246</v>
      </c>
      <c r="CM84" s="13" t="n">
        <v>1.422348699213181</v>
      </c>
      <c r="CN84" s="13" t="n">
        <v>0.05474552397658259</v>
      </c>
      <c r="CO84" s="13" t="n">
        <v>0.02800610869275259</v>
      </c>
      <c r="CP84" s="13" t="n">
        <v>0.1081245637430749</v>
      </c>
      <c r="CQ84" s="13" t="n">
        <v>2.34794291366566</v>
      </c>
      <c r="CR84" s="13" t="n">
        <v>161.5757879134626</v>
      </c>
      <c r="CS84" s="13" t="n">
        <v>0.08464240140260024</v>
      </c>
      <c r="CT84" s="13" t="n">
        <v>0.05491020548610848</v>
      </c>
      <c r="CU84" s="13" t="n">
        <v>108.265943569435</v>
      </c>
      <c r="CV84" s="13" t="n">
        <v>3.623445271469282</v>
      </c>
      <c r="CW84" s="13" t="n">
        <v>4.245978575581089</v>
      </c>
      <c r="CX84" s="13" t="n">
        <v>0.2672836997461605</v>
      </c>
      <c r="CY84" s="13" t="n">
        <v>17.98178947601742</v>
      </c>
      <c r="CZ84" s="13" t="n">
        <v>1.744675174698558</v>
      </c>
      <c r="DA84" s="13" t="n">
        <v>2.067910235422941</v>
      </c>
      <c r="DB84" s="13" t="n">
        <v>2.562171466195287</v>
      </c>
      <c r="DC84" s="13" t="n">
        <v>110.8156006461502</v>
      </c>
      <c r="DD84" s="13" t="n">
        <v>0.1963877305113606</v>
      </c>
      <c r="DE84" s="13" t="n">
        <v>0</v>
      </c>
      <c r="DF84" s="13">
        <f>SUM(C84:DE84)</f>
        <v/>
      </c>
      <c r="DH84" s="13" t="n">
        <v>20.89206488806304</v>
      </c>
      <c r="DI84" s="13" t="n">
        <v>4.257204720265633</v>
      </c>
      <c r="DJ84" s="13" t="n">
        <v>38.85583135073717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1.051170648371212</v>
      </c>
      <c r="D85" s="14" t="n">
        <v>0.2138973493759623</v>
      </c>
      <c r="E85" s="14" t="n">
        <v>0.00283671794392037</v>
      </c>
      <c r="F85" s="14" t="n">
        <v>0.01803088022676693</v>
      </c>
      <c r="G85" s="14" t="n">
        <v>0.037780326890817</v>
      </c>
      <c r="H85" s="14" t="n">
        <v>0.3541301668578898</v>
      </c>
      <c r="I85" s="14" t="n">
        <v>0.005552878686841833</v>
      </c>
      <c r="J85" s="14" t="n">
        <v>1.295661340642741</v>
      </c>
      <c r="K85" s="14" t="n">
        <v>0.8354248426033566</v>
      </c>
      <c r="L85" s="14" t="n">
        <v>0.4195320352733853</v>
      </c>
      <c r="M85" s="14" t="n">
        <v>0.2312883257512343</v>
      </c>
      <c r="N85" s="14" t="n">
        <v>0.6711391983322218</v>
      </c>
      <c r="O85" s="14" t="n">
        <v>0.4323491061871421</v>
      </c>
      <c r="P85" s="14" t="n">
        <v>0.2541948891750628</v>
      </c>
      <c r="Q85" s="14" t="n">
        <v>1.723811954996238</v>
      </c>
      <c r="R85" s="14" t="n">
        <v>0.9728658862490986</v>
      </c>
      <c r="S85" s="14" t="n">
        <v>0.5341848404730436</v>
      </c>
      <c r="T85" s="14" t="n">
        <v>0.4783260081685603</v>
      </c>
      <c r="U85" s="14" t="n">
        <v>4.335811181783771</v>
      </c>
      <c r="V85" s="14" t="n">
        <v>0.2578683566309717</v>
      </c>
      <c r="W85" s="14" t="n">
        <v>1.47449694405218</v>
      </c>
      <c r="X85" s="14" t="n">
        <v>0.358292476530205</v>
      </c>
      <c r="Y85" s="14" t="n">
        <v>1.369550341113255</v>
      </c>
      <c r="Z85" s="14" t="n">
        <v>1.102444212301566</v>
      </c>
      <c r="AA85" s="14" t="n">
        <v>0.7707786248717283</v>
      </c>
      <c r="AB85" s="14" t="n">
        <v>2.58651133862237</v>
      </c>
      <c r="AC85" s="14" t="n">
        <v>3.200703993496767</v>
      </c>
      <c r="AD85" s="14" t="n">
        <v>2.80532759392616</v>
      </c>
      <c r="AE85" s="14" t="n">
        <v>0.4646273711560059</v>
      </c>
      <c r="AF85" s="14" t="n">
        <v>0.9032911885877235</v>
      </c>
      <c r="AG85" s="14" t="n">
        <v>0.0400595110143532</v>
      </c>
      <c r="AH85" s="14" t="n">
        <v>0.4666318248873985</v>
      </c>
      <c r="AI85" s="14" t="n">
        <v>0.362730493546695</v>
      </c>
      <c r="AJ85" s="14" t="n">
        <v>1.261567146796667</v>
      </c>
      <c r="AK85" s="14" t="n">
        <v>1.869153098426903</v>
      </c>
      <c r="AL85" s="14" t="n">
        <v>0.6809852494487874</v>
      </c>
      <c r="AM85" s="14" t="n">
        <v>0.6489936095888608</v>
      </c>
      <c r="AN85" s="14" t="n">
        <v>0.4628385657252387</v>
      </c>
      <c r="AO85" s="14" t="n">
        <v>0.6291658134480934</v>
      </c>
      <c r="AP85" s="14" t="n">
        <v>0.3726022905710739</v>
      </c>
      <c r="AQ85" s="14" t="n">
        <v>16.09842559298874</v>
      </c>
      <c r="AR85" s="14" t="n">
        <v>0.9867297026096883</v>
      </c>
      <c r="AS85" s="14" t="n">
        <v>1.112960159519658</v>
      </c>
      <c r="AT85" s="14" t="n">
        <v>0.1110861385095839</v>
      </c>
      <c r="AU85" s="14" t="n">
        <v>1.208201644166818</v>
      </c>
      <c r="AV85" s="14" t="n">
        <v>0.8046226040932617</v>
      </c>
      <c r="AW85" s="14" t="n">
        <v>0.127667606097332</v>
      </c>
      <c r="AX85" s="14" t="n">
        <v>0.3156006980971299</v>
      </c>
      <c r="AY85" s="14" t="n">
        <v>0.3167942527805989</v>
      </c>
      <c r="AZ85" s="14" t="n">
        <v>1.130827968496179</v>
      </c>
      <c r="BA85" s="14" t="n">
        <v>0.413448128980999</v>
      </c>
      <c r="BB85" s="14" t="n">
        <v>1.819329765476642</v>
      </c>
      <c r="BC85" s="14" t="n">
        <v>0.6258307953311817</v>
      </c>
      <c r="BD85" s="14" t="n">
        <v>0.05720813303159986</v>
      </c>
      <c r="BE85" s="14" t="n">
        <v>0.1602183101135185</v>
      </c>
      <c r="BF85" s="14" t="n">
        <v>0.1122153992279286</v>
      </c>
      <c r="BG85" s="14" t="n">
        <v>0.2101674789390399</v>
      </c>
      <c r="BH85" s="14" t="n">
        <v>0.926794412275872</v>
      </c>
      <c r="BI85" s="14" t="n">
        <v>0.08677435794279009</v>
      </c>
      <c r="BJ85" s="14" t="n">
        <v>0.207456371141903</v>
      </c>
      <c r="BK85" s="14" t="n">
        <v>2.294417324369808</v>
      </c>
      <c r="BL85" s="14" t="n">
        <v>0.4778529552602142</v>
      </c>
      <c r="BM85" s="14" t="n">
        <v>0.3785086649150142</v>
      </c>
      <c r="BN85" s="14" t="n">
        <v>0.6247973667198289</v>
      </c>
      <c r="BO85" s="14" t="n">
        <v>0.2009693844762178</v>
      </c>
      <c r="BP85" s="14" t="n">
        <v>1.226944852464224</v>
      </c>
      <c r="BQ85" s="14" t="n">
        <v>0.424668278099915</v>
      </c>
      <c r="BR85" s="14" t="n">
        <v>0.3411471760545997</v>
      </c>
      <c r="BS85" s="14" t="n">
        <v>0.03805701519537872</v>
      </c>
      <c r="BT85" s="14" t="n">
        <v>7.606630630349971</v>
      </c>
      <c r="BU85" s="14" t="n">
        <v>32.35548234705676</v>
      </c>
      <c r="BV85" s="14" t="n">
        <v>89.28880909465238</v>
      </c>
      <c r="BW85" s="14" t="n">
        <v>0.07906711617249389</v>
      </c>
      <c r="BX85" s="14" t="n">
        <v>0.8335080671896844</v>
      </c>
      <c r="BY85" s="14" t="n">
        <v>4.26096234000621</v>
      </c>
      <c r="BZ85" s="14" t="n">
        <v>0.173984588759145</v>
      </c>
      <c r="CA85" s="14" t="n">
        <v>7.764839157304956</v>
      </c>
      <c r="CB85" s="14" t="n">
        <v>0.2538159543926016</v>
      </c>
      <c r="CC85" s="14" t="n">
        <v>0.0357802029051233</v>
      </c>
      <c r="CD85" s="14" t="n">
        <v>1.268373193631226</v>
      </c>
      <c r="CE85" s="14" t="n">
        <v>7.038013114735686</v>
      </c>
      <c r="CF85" s="14" t="n">
        <v>0.7899831960916905</v>
      </c>
      <c r="CG85" s="14" t="n">
        <v>5.042360125992495</v>
      </c>
      <c r="CH85" s="14" t="n">
        <v>10.29165769523139</v>
      </c>
      <c r="CI85" s="14" t="n">
        <v>1.944621135633388</v>
      </c>
      <c r="CJ85" s="14" t="n">
        <v>10.4726198292715</v>
      </c>
      <c r="CK85" s="14" t="n">
        <v>2.504500572727209</v>
      </c>
      <c r="CL85" s="14" t="n">
        <v>6.943049509118482</v>
      </c>
      <c r="CM85" s="14" t="n">
        <v>3.242259982521769</v>
      </c>
      <c r="CN85" s="14" t="n">
        <v>0.1480565655486454</v>
      </c>
      <c r="CO85" s="14" t="n">
        <v>0.07574113765364039</v>
      </c>
      <c r="CP85" s="14" t="n">
        <v>0.5611326318893096</v>
      </c>
      <c r="CQ85" s="14" t="n">
        <v>0.513173000356605</v>
      </c>
      <c r="CR85" s="14" t="n">
        <v>14.64782991585278</v>
      </c>
      <c r="CS85" s="14" t="n">
        <v>0.4205764045074754</v>
      </c>
      <c r="CT85" s="14" t="n">
        <v>0.2718696852813877</v>
      </c>
      <c r="CU85" s="14" t="n">
        <v>33.21334707679956</v>
      </c>
      <c r="CV85" s="14" t="n">
        <v>16.57572872815079</v>
      </c>
      <c r="CW85" s="14" t="n">
        <v>6.782554045750516</v>
      </c>
      <c r="CX85" s="14" t="n">
        <v>1.480536798993181</v>
      </c>
      <c r="CY85" s="14" t="n">
        <v>14.02257684945777</v>
      </c>
      <c r="CZ85" s="14" t="n">
        <v>3.774208745816836</v>
      </c>
      <c r="DA85" s="14" t="n">
        <v>1.394447785453624</v>
      </c>
      <c r="DB85" s="14" t="n">
        <v>4.705031449879366</v>
      </c>
      <c r="DC85" s="14" t="n">
        <v>8.987316118284738</v>
      </c>
      <c r="DD85" s="14" t="n">
        <v>1.097722451760996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5.320356697576606</v>
      </c>
      <c r="D86" s="13" t="n">
        <v>1.082432980542266</v>
      </c>
      <c r="E86" s="13" t="n">
        <v>0.01435940073602712</v>
      </c>
      <c r="F86" s="13" t="n">
        <v>0.09127189939851199</v>
      </c>
      <c r="G86" s="13" t="n">
        <v>0.1912431424231057</v>
      </c>
      <c r="H86" s="13" t="n">
        <v>1.216568891652363</v>
      </c>
      <c r="I86" s="13" t="n">
        <v>0.02289105218247512</v>
      </c>
      <c r="J86" s="13" t="n">
        <v>3.12596040867491</v>
      </c>
      <c r="K86" s="13" t="n">
        <v>1.483981221800621</v>
      </c>
      <c r="L86" s="13" t="n">
        <v>0.8969955633203295</v>
      </c>
      <c r="M86" s="13" t="n">
        <v>0.6799811153091069</v>
      </c>
      <c r="N86" s="13" t="n">
        <v>0.4406808469781924</v>
      </c>
      <c r="O86" s="13" t="n">
        <v>0.3865434143809638</v>
      </c>
      <c r="P86" s="13" t="n">
        <v>0.156925775704243</v>
      </c>
      <c r="Q86" s="13" t="n">
        <v>2.238928202145592</v>
      </c>
      <c r="R86" s="13" t="n">
        <v>1.871006437663589</v>
      </c>
      <c r="S86" s="13" t="n">
        <v>1.081008705668722</v>
      </c>
      <c r="T86" s="13" t="n">
        <v>0.111565977193026</v>
      </c>
      <c r="U86" s="13" t="n">
        <v>0.421056571693557</v>
      </c>
      <c r="V86" s="13" t="n">
        <v>0.2874024540724071</v>
      </c>
      <c r="W86" s="13" t="n">
        <v>0.6884170443133304</v>
      </c>
      <c r="X86" s="13" t="n">
        <v>0.06713766248206694</v>
      </c>
      <c r="Y86" s="13" t="n">
        <v>1.212603503010286</v>
      </c>
      <c r="Z86" s="13" t="n">
        <v>0.2771367492307586</v>
      </c>
      <c r="AA86" s="13" t="n">
        <v>0.07165625125352547</v>
      </c>
      <c r="AB86" s="13" t="n">
        <v>0.5223162422888762</v>
      </c>
      <c r="AC86" s="13" t="n">
        <v>0.577315042046274</v>
      </c>
      <c r="AD86" s="13" t="n">
        <v>0.342051866593885</v>
      </c>
      <c r="AE86" s="13" t="n">
        <v>0.4421633868426464</v>
      </c>
      <c r="AF86" s="13" t="n">
        <v>0.08076733410805452</v>
      </c>
      <c r="AG86" s="13" t="n">
        <v>0.02635701141272691</v>
      </c>
      <c r="AH86" s="13" t="n">
        <v>0.03438374364746558</v>
      </c>
      <c r="AI86" s="13" t="n">
        <v>0.4450282270467507</v>
      </c>
      <c r="AJ86" s="13" t="n">
        <v>2.591187031398574</v>
      </c>
      <c r="AK86" s="13" t="n">
        <v>0.3952323050949072</v>
      </c>
      <c r="AL86" s="13" t="n">
        <v>0.5212692972712193</v>
      </c>
      <c r="AM86" s="13" t="n">
        <v>2.012841328283134</v>
      </c>
      <c r="AN86" s="13" t="n">
        <v>1.40768563658459</v>
      </c>
      <c r="AO86" s="13" t="n">
        <v>1.642039775996784</v>
      </c>
      <c r="AP86" s="13" t="n">
        <v>0.7802593986954156</v>
      </c>
      <c r="AQ86" s="13" t="n">
        <v>2.440092291753312</v>
      </c>
      <c r="AR86" s="13" t="n">
        <v>0.9585963079679761</v>
      </c>
      <c r="AS86" s="13" t="n">
        <v>0.6120560581454896</v>
      </c>
      <c r="AT86" s="13" t="n">
        <v>0.1846305186500533</v>
      </c>
      <c r="AU86" s="13" t="n">
        <v>1.33493773875981</v>
      </c>
      <c r="AV86" s="13" t="n">
        <v>1.772652839920178</v>
      </c>
      <c r="AW86" s="13" t="n">
        <v>0.2506357409702025</v>
      </c>
      <c r="AX86" s="13" t="n">
        <v>0.2516553388778379</v>
      </c>
      <c r="AY86" s="13" t="n">
        <v>0.1439605845572119</v>
      </c>
      <c r="AZ86" s="13" t="n">
        <v>0.6991995429419148</v>
      </c>
      <c r="BA86" s="13" t="n">
        <v>0.2289121956070459</v>
      </c>
      <c r="BB86" s="13" t="n">
        <v>1.332338669265932</v>
      </c>
      <c r="BC86" s="13" t="n">
        <v>0.07663236777560123</v>
      </c>
      <c r="BD86" s="13" t="n">
        <v>0.001256029421189157</v>
      </c>
      <c r="BE86" s="13" t="n">
        <v>0.03194901459759233</v>
      </c>
      <c r="BF86" s="13" t="n">
        <v>0.04944998865740076</v>
      </c>
      <c r="BG86" s="13" t="n">
        <v>0.04663937461018975</v>
      </c>
      <c r="BH86" s="13" t="n">
        <v>0.3780203890524185</v>
      </c>
      <c r="BI86" s="13" t="n">
        <v>0.01182120184215893</v>
      </c>
      <c r="BJ86" s="13" t="n">
        <v>0.03588959495119765</v>
      </c>
      <c r="BK86" s="13" t="n">
        <v>0.4640798275841179</v>
      </c>
      <c r="BL86" s="13" t="n">
        <v>0.5515742449044941</v>
      </c>
      <c r="BM86" s="13" t="n">
        <v>0.1480244758408704</v>
      </c>
      <c r="BN86" s="13" t="n">
        <v>0.1613352345578052</v>
      </c>
      <c r="BO86" s="13" t="n">
        <v>0.1449820484680225</v>
      </c>
      <c r="BP86" s="13" t="n">
        <v>2.276865396360367</v>
      </c>
      <c r="BQ86" s="13" t="n">
        <v>0.2053387839671217</v>
      </c>
      <c r="BR86" s="13" t="n">
        <v>0.9087741892583532</v>
      </c>
      <c r="BS86" s="13" t="n">
        <v>0.1926437230782371</v>
      </c>
      <c r="BT86" s="13" t="n">
        <v>1.454226600754489</v>
      </c>
      <c r="BU86" s="13" t="n">
        <v>7.025910490664309</v>
      </c>
      <c r="BV86" s="13" t="n">
        <v>7.796446885578344</v>
      </c>
      <c r="BW86" s="13" t="n">
        <v>0.4002359165091252</v>
      </c>
      <c r="BX86" s="13" t="n">
        <v>0.4988229506317622</v>
      </c>
      <c r="BY86" s="13" t="n">
        <v>2.157340306010661</v>
      </c>
      <c r="BZ86" s="13" t="n">
        <v>0.152549965121712</v>
      </c>
      <c r="CA86" s="13" t="n">
        <v>15.76740692583189</v>
      </c>
      <c r="CB86" s="13" t="n">
        <v>0.1156183595598789</v>
      </c>
      <c r="CC86" s="13" t="n">
        <v>0.01814607753667313</v>
      </c>
      <c r="CD86" s="13" t="n">
        <v>0.7758358442209911</v>
      </c>
      <c r="CE86" s="13" t="n">
        <v>1.990690940100848</v>
      </c>
      <c r="CF86" s="13" t="n">
        <v>0.1487434746703167</v>
      </c>
      <c r="CG86" s="13" t="n">
        <v>0.2366402138006506</v>
      </c>
      <c r="CH86" s="13" t="n">
        <v>2.040148103633761</v>
      </c>
      <c r="CI86" s="13" t="n">
        <v>0.6862130817031371</v>
      </c>
      <c r="CJ86" s="13" t="n">
        <v>3.8109413614672</v>
      </c>
      <c r="CK86" s="13" t="n">
        <v>0.4762417075881072</v>
      </c>
      <c r="CL86" s="13" t="n">
        <v>1.004651523688669</v>
      </c>
      <c r="CM86" s="13" t="n">
        <v>0.1680373810773788</v>
      </c>
      <c r="CN86" s="13" t="n">
        <v>0</v>
      </c>
      <c r="CO86" s="13" t="n">
        <v>0</v>
      </c>
      <c r="CP86" s="13" t="n">
        <v>0.09063335248130074</v>
      </c>
      <c r="CQ86" s="13" t="n">
        <v>0.3866905898130599</v>
      </c>
      <c r="CR86" s="13" t="n">
        <v>2.0830444112747</v>
      </c>
      <c r="CS86" s="13" t="n">
        <v>0.1864758960059243</v>
      </c>
      <c r="CT86" s="13" t="n">
        <v>0.1220670394355471</v>
      </c>
      <c r="CU86" s="13" t="n">
        <v>4.004590649295257</v>
      </c>
      <c r="CV86" s="13" t="n">
        <v>6.923157356212025</v>
      </c>
      <c r="CW86" s="13" t="n">
        <v>1.294534482877534</v>
      </c>
      <c r="CX86" s="13" t="n">
        <v>0.2211206023397319</v>
      </c>
      <c r="CY86" s="13" t="n">
        <v>5.14144505706073</v>
      </c>
      <c r="CZ86" s="13" t="n">
        <v>0.6677571307131248</v>
      </c>
      <c r="DA86" s="13" t="n">
        <v>1.36284724360288</v>
      </c>
      <c r="DB86" s="13" t="n">
        <v>5.182625534978917</v>
      </c>
      <c r="DC86" s="13" t="n">
        <v>0.2718527315206942</v>
      </c>
      <c r="DD86" s="13" t="n">
        <v>0.135280385946092</v>
      </c>
      <c r="DE86" s="13" t="n">
        <v>0</v>
      </c>
      <c r="DF86" s="13">
        <f>SUM(C86:DE86)</f>
        <v/>
      </c>
      <c r="DH86" s="13" t="n">
        <v>34.46142615347033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0.1776440298403202</v>
      </c>
      <c r="I87" s="14" t="n">
        <v>0.004173664788801892</v>
      </c>
      <c r="J87" s="14" t="n">
        <v>0.1951630041463243</v>
      </c>
      <c r="K87" s="14" t="n">
        <v>3.583200308944785</v>
      </c>
      <c r="L87" s="14" t="n">
        <v>0.09841845904558325</v>
      </c>
      <c r="M87" s="14" t="n">
        <v>0.06674170995752501</v>
      </c>
      <c r="N87" s="14" t="n">
        <v>0.1236797079742792</v>
      </c>
      <c r="O87" s="14" t="n">
        <v>0.06580127507650259</v>
      </c>
      <c r="P87" s="14" t="n">
        <v>0.04559522663980036</v>
      </c>
      <c r="Q87" s="14" t="n">
        <v>0.05018263837945181</v>
      </c>
      <c r="R87" s="14" t="n">
        <v>0.08138977205812527</v>
      </c>
      <c r="S87" s="14" t="n">
        <v>0.05253222787481233</v>
      </c>
      <c r="T87" s="14" t="n">
        <v>0.02916004103417617</v>
      </c>
      <c r="U87" s="14" t="n">
        <v>0.0979496481258534</v>
      </c>
      <c r="V87" s="14" t="n">
        <v>0.005983864354449903</v>
      </c>
      <c r="W87" s="14" t="n">
        <v>0.03776977871426482</v>
      </c>
      <c r="X87" s="14" t="n">
        <v>0.01584935379755988</v>
      </c>
      <c r="Y87" s="14" t="n">
        <v>0.07953532060975113</v>
      </c>
      <c r="Z87" s="14" t="n">
        <v>0.05166485744857863</v>
      </c>
      <c r="AA87" s="14" t="n">
        <v>0.06615989525502297</v>
      </c>
      <c r="AB87" s="14" t="n">
        <v>0.03854935432963117</v>
      </c>
      <c r="AC87" s="14" t="n">
        <v>0.05330439304111132</v>
      </c>
      <c r="AD87" s="14" t="n">
        <v>0.04534853137836149</v>
      </c>
      <c r="AE87" s="14" t="n">
        <v>0.1059858347409048</v>
      </c>
      <c r="AF87" s="14" t="n">
        <v>0.04384928867390826</v>
      </c>
      <c r="AG87" s="14" t="n">
        <v>0.01209379493117967</v>
      </c>
      <c r="AH87" s="14" t="n">
        <v>0.02232421472044746</v>
      </c>
      <c r="AI87" s="14" t="n">
        <v>0.07099377356262475</v>
      </c>
      <c r="AJ87" s="14" t="n">
        <v>0.1454884237199272</v>
      </c>
      <c r="AK87" s="14" t="n">
        <v>0.2994096158515192</v>
      </c>
      <c r="AL87" s="14" t="n">
        <v>0.07366212725406453</v>
      </c>
      <c r="AM87" s="14" t="n">
        <v>0.07440050037129813</v>
      </c>
      <c r="AN87" s="14" t="n">
        <v>0.1496504460816814</v>
      </c>
      <c r="AO87" s="14" t="n">
        <v>0.06185943719237753</v>
      </c>
      <c r="AP87" s="14" t="n">
        <v>0.07052628055473967</v>
      </c>
      <c r="AQ87" s="14" t="n">
        <v>0.3479717787691026</v>
      </c>
      <c r="AR87" s="14" t="n">
        <v>0.1077059703185248</v>
      </c>
      <c r="AS87" s="14" t="n">
        <v>0.1391188849658898</v>
      </c>
      <c r="AT87" s="14" t="n">
        <v>0.03174157167808091</v>
      </c>
      <c r="AU87" s="14" t="n">
        <v>0.2483520714097771</v>
      </c>
      <c r="AV87" s="14" t="n">
        <v>0.05610849162971773</v>
      </c>
      <c r="AW87" s="14" t="n">
        <v>0.02662155185974138</v>
      </c>
      <c r="AX87" s="14" t="n">
        <v>0.03835230438172787</v>
      </c>
      <c r="AY87" s="14" t="n">
        <v>0.07421010688195152</v>
      </c>
      <c r="AZ87" s="14" t="n">
        <v>0.1159514221141236</v>
      </c>
      <c r="BA87" s="14" t="n">
        <v>0.1091384022554727</v>
      </c>
      <c r="BB87" s="14" t="n">
        <v>0.1589583602662986</v>
      </c>
      <c r="BC87" s="14" t="n">
        <v>0.02941691083738425</v>
      </c>
      <c r="BD87" s="14" t="n">
        <v>0.01533855397686077</v>
      </c>
      <c r="BE87" s="14" t="n">
        <v>0.06311447453730236</v>
      </c>
      <c r="BF87" s="14" t="n">
        <v>0.03012870821861365</v>
      </c>
      <c r="BG87" s="14" t="n">
        <v>0.03566449717452659</v>
      </c>
      <c r="BH87" s="14" t="n">
        <v>0.1640817690198208</v>
      </c>
      <c r="BI87" s="14" t="n">
        <v>0.004396111562809035</v>
      </c>
      <c r="BJ87" s="14" t="n">
        <v>0.07162564988467091</v>
      </c>
      <c r="BK87" s="14" t="n">
        <v>0.07170544958887877</v>
      </c>
      <c r="BL87" s="14" t="n">
        <v>0.1298263093666856</v>
      </c>
      <c r="BM87" s="14" t="n">
        <v>0.04975480960729844</v>
      </c>
      <c r="BN87" s="14" t="n">
        <v>0.1206073350847976</v>
      </c>
      <c r="BO87" s="14" t="n">
        <v>0.07666796649206881</v>
      </c>
      <c r="BP87" s="14" t="n">
        <v>0.05232032861075256</v>
      </c>
      <c r="BQ87" s="14" t="n">
        <v>0.0404525347362425</v>
      </c>
      <c r="BR87" s="14" t="n">
        <v>0.002324532398585851</v>
      </c>
      <c r="BS87" s="14" t="n">
        <v>0</v>
      </c>
      <c r="BT87" s="14" t="n">
        <v>0.2479017982669857</v>
      </c>
      <c r="BU87" s="14" t="n">
        <v>0.08086406681450989</v>
      </c>
      <c r="BV87" s="14" t="n">
        <v>0.1348295600073153</v>
      </c>
      <c r="BW87" s="14" t="n">
        <v>0</v>
      </c>
      <c r="BX87" s="14" t="n">
        <v>0.1599375637226122</v>
      </c>
      <c r="BY87" s="14" t="n">
        <v>0.002506373271933548</v>
      </c>
      <c r="BZ87" s="14" t="n">
        <v>0.001972197706867035</v>
      </c>
      <c r="CA87" s="14" t="n">
        <v>0</v>
      </c>
      <c r="CB87" s="14" t="n">
        <v>0</v>
      </c>
      <c r="CC87" s="14" t="n">
        <v>0.01801969179482637</v>
      </c>
      <c r="CD87" s="14" t="n">
        <v>0.8644936259521928</v>
      </c>
      <c r="CE87" s="14" t="n">
        <v>0.02884476376099545</v>
      </c>
      <c r="CF87" s="14" t="n">
        <v>0.09043170335968639</v>
      </c>
      <c r="CG87" s="14" t="n">
        <v>0.318604946486579</v>
      </c>
      <c r="CH87" s="14" t="n">
        <v>0.1561154645098383</v>
      </c>
      <c r="CI87" s="14" t="n">
        <v>0.3425401527354668</v>
      </c>
      <c r="CJ87" s="14" t="n">
        <v>0.08940496964357711</v>
      </c>
      <c r="CK87" s="14" t="n">
        <v>0.2306645655953309</v>
      </c>
      <c r="CL87" s="14" t="n">
        <v>0.6993735171147655</v>
      </c>
      <c r="CM87" s="14" t="n">
        <v>0.2058178409633276</v>
      </c>
      <c r="CN87" s="14" t="n">
        <v>0</v>
      </c>
      <c r="CO87" s="14" t="n">
        <v>0</v>
      </c>
      <c r="CP87" s="14" t="n">
        <v>0.01142772041727238</v>
      </c>
      <c r="CQ87" s="14" t="n">
        <v>0.02258963727010578</v>
      </c>
      <c r="CR87" s="14" t="n">
        <v>0.05765128367497541</v>
      </c>
      <c r="CS87" s="14" t="n">
        <v>0.5701528066783187</v>
      </c>
      <c r="CT87" s="14" t="n">
        <v>0.3732217762604494</v>
      </c>
      <c r="CU87" s="14" t="n">
        <v>0.5209802854288955</v>
      </c>
      <c r="CV87" s="14" t="n">
        <v>14.11013073099596</v>
      </c>
      <c r="CW87" s="14" t="n">
        <v>0.3367673191926897</v>
      </c>
      <c r="CX87" s="14" t="n">
        <v>1.066693210665582</v>
      </c>
      <c r="CY87" s="14" t="n">
        <v>1.18771272643553</v>
      </c>
      <c r="CZ87" s="14" t="n">
        <v>14.12881512483565</v>
      </c>
      <c r="DA87" s="14" t="n">
        <v>0.04190600835833363</v>
      </c>
      <c r="DB87" s="14" t="n">
        <v>0.4661781629897181</v>
      </c>
      <c r="DC87" s="14" t="n">
        <v>0.6090526427680781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10.10275439090848</v>
      </c>
      <c r="D88" s="13" t="n">
        <v>1.095891662290702</v>
      </c>
      <c r="E88" s="13" t="n">
        <v>5.007406285995273e-06</v>
      </c>
      <c r="F88" s="13" t="n">
        <v>0.0007261412027952248</v>
      </c>
      <c r="G88" s="13" t="n">
        <v>0.007651640840759442</v>
      </c>
      <c r="H88" s="13" t="n">
        <v>0.7534752259849442</v>
      </c>
      <c r="I88" s="13" t="n">
        <v>0.006140319396899951</v>
      </c>
      <c r="J88" s="13" t="n">
        <v>4.593276662645166</v>
      </c>
      <c r="K88" s="13" t="n">
        <v>8.743210465891469</v>
      </c>
      <c r="L88" s="13" t="n">
        <v>0.0752418769110902</v>
      </c>
      <c r="M88" s="13" t="n">
        <v>0.092940120188507</v>
      </c>
      <c r="N88" s="13" t="n">
        <v>0.7258575605300758</v>
      </c>
      <c r="O88" s="13" t="n">
        <v>2.718252858823017</v>
      </c>
      <c r="P88" s="13" t="n">
        <v>1.489833029918341</v>
      </c>
      <c r="Q88" s="13" t="n">
        <v>9.198650214293485</v>
      </c>
      <c r="R88" s="13" t="n">
        <v>1.778674371730347</v>
      </c>
      <c r="S88" s="13" t="n">
        <v>4.470354636461024</v>
      </c>
      <c r="T88" s="13" t="n">
        <v>3.30581818023263</v>
      </c>
      <c r="U88" s="13" t="n">
        <v>4.806486202865727</v>
      </c>
      <c r="V88" s="13" t="n">
        <v>0.4495943544797171</v>
      </c>
      <c r="W88" s="13" t="n">
        <v>1.651923442846907</v>
      </c>
      <c r="X88" s="13" t="n">
        <v>0.2251573233069975</v>
      </c>
      <c r="Y88" s="13" t="n">
        <v>8.720316916756243</v>
      </c>
      <c r="Z88" s="13" t="n">
        <v>0.6838174438791453</v>
      </c>
      <c r="AA88" s="13" t="n">
        <v>1.143364133195436</v>
      </c>
      <c r="AB88" s="13" t="n">
        <v>3.334940589772376</v>
      </c>
      <c r="AC88" s="13" t="n">
        <v>2.156725715812257</v>
      </c>
      <c r="AD88" s="13" t="n">
        <v>0.9518768955527751</v>
      </c>
      <c r="AE88" s="13" t="n">
        <v>2.411953713619932</v>
      </c>
      <c r="AF88" s="13" t="n">
        <v>1.376095200172567</v>
      </c>
      <c r="AG88" s="13" t="n">
        <v>0.2849479700850211</v>
      </c>
      <c r="AH88" s="13" t="n">
        <v>0.5440639638402139</v>
      </c>
      <c r="AI88" s="13" t="n">
        <v>2.054703079748244</v>
      </c>
      <c r="AJ88" s="13" t="n">
        <v>3.623786815865125</v>
      </c>
      <c r="AK88" s="13" t="n">
        <v>5.170829134658468</v>
      </c>
      <c r="AL88" s="13" t="n">
        <v>2.475560838541983</v>
      </c>
      <c r="AM88" s="13" t="n">
        <v>3.813572057677963</v>
      </c>
      <c r="AN88" s="13" t="n">
        <v>3.811541595623689</v>
      </c>
      <c r="AO88" s="13" t="n">
        <v>1.742183004431932</v>
      </c>
      <c r="AP88" s="13" t="n">
        <v>4.29006684324935</v>
      </c>
      <c r="AQ88" s="13" t="n">
        <v>17.91258060696207</v>
      </c>
      <c r="AR88" s="13" t="n">
        <v>2.138622664358353</v>
      </c>
      <c r="AS88" s="13" t="n">
        <v>4.301993891275471</v>
      </c>
      <c r="AT88" s="13" t="n">
        <v>0.6877477064736504</v>
      </c>
      <c r="AU88" s="13" t="n">
        <v>5.786055646712583</v>
      </c>
      <c r="AV88" s="13" t="n">
        <v>0.4243657850317454</v>
      </c>
      <c r="AW88" s="13" t="n">
        <v>0.6198827599870332</v>
      </c>
      <c r="AX88" s="13" t="n">
        <v>1.843421590932095</v>
      </c>
      <c r="AY88" s="13" t="n">
        <v>1.695226178674089</v>
      </c>
      <c r="AZ88" s="13" t="n">
        <v>2.684273965997738</v>
      </c>
      <c r="BA88" s="13" t="n">
        <v>2.086417601308681</v>
      </c>
      <c r="BB88" s="13" t="n">
        <v>7.732419557787928</v>
      </c>
      <c r="BC88" s="13" t="n">
        <v>1.658680521168901</v>
      </c>
      <c r="BD88" s="13" t="n">
        <v>0.1225923501247069</v>
      </c>
      <c r="BE88" s="13" t="n">
        <v>0.4846113446774227</v>
      </c>
      <c r="BF88" s="13" t="n">
        <v>0.5183227403409264</v>
      </c>
      <c r="BG88" s="13" t="n">
        <v>1.810740258536258</v>
      </c>
      <c r="BH88" s="13" t="n">
        <v>3.532707958183764</v>
      </c>
      <c r="BI88" s="13" t="n">
        <v>0.07668040914424107</v>
      </c>
      <c r="BJ88" s="13" t="n">
        <v>0.752291302353819</v>
      </c>
      <c r="BK88" s="13" t="n">
        <v>10.8281508445417</v>
      </c>
      <c r="BL88" s="13" t="n">
        <v>2.946830362735152</v>
      </c>
      <c r="BM88" s="13" t="n">
        <v>1.618582801502457</v>
      </c>
      <c r="BN88" s="13" t="n">
        <v>0.9314823164194114</v>
      </c>
      <c r="BO88" s="13" t="n">
        <v>1.558568070265258</v>
      </c>
      <c r="BP88" s="13" t="n">
        <v>0.1274292203566725</v>
      </c>
      <c r="BQ88" s="13" t="n">
        <v>0.06238159358531357</v>
      </c>
      <c r="BR88" s="13" t="n">
        <v>0.01210170909900042</v>
      </c>
      <c r="BS88" s="13" t="n">
        <v>0.03392021022216989</v>
      </c>
      <c r="BT88" s="13" t="n">
        <v>2.950023466801485</v>
      </c>
      <c r="BU88" s="13" t="n">
        <v>4.142273476424005</v>
      </c>
      <c r="BV88" s="13" t="n">
        <v>8.85395970346697</v>
      </c>
      <c r="BW88" s="13" t="n">
        <v>2.400551649457022e-05</v>
      </c>
      <c r="BX88" s="13" t="n">
        <v>0.1890505716674378</v>
      </c>
      <c r="BY88" s="13" t="n">
        <v>6.015090439372696</v>
      </c>
      <c r="BZ88" s="13" t="n">
        <v>0.1087103151597653</v>
      </c>
      <c r="CA88" s="13" t="n">
        <v>5.410395607516797</v>
      </c>
      <c r="CB88" s="13" t="n">
        <v>0.0423853237597903</v>
      </c>
      <c r="CC88" s="13" t="n">
        <v>0.2261633318310849</v>
      </c>
      <c r="CD88" s="13" t="n">
        <v>0.8517353620181807</v>
      </c>
      <c r="CE88" s="13" t="n">
        <v>0.4920014037655162</v>
      </c>
      <c r="CF88" s="13" t="n">
        <v>0.201347454350956</v>
      </c>
      <c r="CG88" s="13" t="n">
        <v>1.098775741561257</v>
      </c>
      <c r="CH88" s="13" t="n">
        <v>5.508978119632592</v>
      </c>
      <c r="CI88" s="13" t="n">
        <v>0.5770205316872303</v>
      </c>
      <c r="CJ88" s="13" t="n">
        <v>1.552380417479608</v>
      </c>
      <c r="CK88" s="13" t="n">
        <v>0.4795306657084319</v>
      </c>
      <c r="CL88" s="13" t="n">
        <v>1.872629151831238</v>
      </c>
      <c r="CM88" s="13" t="n">
        <v>0.6932572456670775</v>
      </c>
      <c r="CN88" s="13" t="n">
        <v>6.378785021143303e-05</v>
      </c>
      <c r="CO88" s="13" t="n">
        <v>3.792470572106881e-05</v>
      </c>
      <c r="CP88" s="13" t="n">
        <v>0.07426902912756524</v>
      </c>
      <c r="CQ88" s="13" t="n">
        <v>0.0807132573252219</v>
      </c>
      <c r="CR88" s="13" t="n">
        <v>2.617836814327856</v>
      </c>
      <c r="CS88" s="13" t="n">
        <v>0.8401917284821769</v>
      </c>
      <c r="CT88" s="13" t="n">
        <v>0.5498709520386571</v>
      </c>
      <c r="CU88" s="13" t="n">
        <v>7.496793691681991</v>
      </c>
      <c r="CV88" s="13" t="n">
        <v>27.02734404427033</v>
      </c>
      <c r="CW88" s="13" t="n">
        <v>9.627996467128032</v>
      </c>
      <c r="CX88" s="13" t="n">
        <v>4.846197743028532</v>
      </c>
      <c r="CY88" s="13" t="n">
        <v>9.779152659729391</v>
      </c>
      <c r="CZ88" s="13" t="n">
        <v>11.57375496158356</v>
      </c>
      <c r="DA88" s="13" t="n">
        <v>0.1951305277510308</v>
      </c>
      <c r="DB88" s="13" t="n">
        <v>6.113297832303949</v>
      </c>
      <c r="DC88" s="13" t="n">
        <v>4.766059975686939</v>
      </c>
      <c r="DD88" s="13" t="n">
        <v>0.4851081952198428</v>
      </c>
      <c r="DE88" s="13" t="n">
        <v>0</v>
      </c>
      <c r="DF88" s="13">
        <f>SUM(C88:DE88)</f>
        <v/>
      </c>
      <c r="DH88" s="13" t="n">
        <v>1119.002318740645</v>
      </c>
      <c r="DI88" s="13" t="n">
        <v>0.0008698435778973758</v>
      </c>
      <c r="DJ88" s="13" t="n">
        <v>12.1647748476824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10.48072289968021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0.2630131676482426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0.1242580824248304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12.84127898035148</v>
      </c>
      <c r="CG89" s="14" t="n">
        <v>0.06439252668970875</v>
      </c>
      <c r="CH89" s="14" t="n">
        <v>0.2162873139249558</v>
      </c>
      <c r="CI89" s="14" t="n">
        <v>0</v>
      </c>
      <c r="CJ89" s="14" t="n">
        <v>0</v>
      </c>
      <c r="CK89" s="14" t="n">
        <v>0</v>
      </c>
      <c r="CL89" s="14" t="n">
        <v>0.0213339516964979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0.2059979166752308</v>
      </c>
      <c r="CR89" s="14" t="n">
        <v>0.02293269595963459</v>
      </c>
      <c r="CS89" s="14" t="n">
        <v>0</v>
      </c>
      <c r="CT89" s="14" t="n">
        <v>0</v>
      </c>
      <c r="CU89" s="14" t="n">
        <v>0.7260548301614196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0.5538713310275836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1161.676637859015</v>
      </c>
      <c r="D90" s="13" t="n">
        <v>5.584628722373331</v>
      </c>
      <c r="E90" s="13" t="n">
        <v>0</v>
      </c>
      <c r="F90" s="13" t="n">
        <v>0</v>
      </c>
      <c r="G90" s="13" t="n">
        <v>10.47551972719065</v>
      </c>
      <c r="H90" s="13" t="n">
        <v>0</v>
      </c>
      <c r="I90" s="13" t="n">
        <v>2.125988557205034</v>
      </c>
      <c r="J90" s="13" t="n">
        <v>0</v>
      </c>
      <c r="K90" s="13" t="n">
        <v>0</v>
      </c>
      <c r="L90" s="13" t="n">
        <v>1.44429894236203</v>
      </c>
      <c r="M90" s="13" t="n">
        <v>3.190250046423391</v>
      </c>
      <c r="N90" s="13" t="n">
        <v>1.810817275837908</v>
      </c>
      <c r="O90" s="13" t="n">
        <v>0.4142707192311639</v>
      </c>
      <c r="P90" s="13" t="n">
        <v>0.3413029584789842</v>
      </c>
      <c r="Q90" s="13" t="n">
        <v>2.31586844101377</v>
      </c>
      <c r="R90" s="13" t="n">
        <v>2.122659647098998</v>
      </c>
      <c r="S90" s="13" t="n">
        <v>25.30290948187448</v>
      </c>
      <c r="T90" s="13" t="n">
        <v>0.4878751462486138</v>
      </c>
      <c r="U90" s="13" t="n">
        <v>7.431079604451748</v>
      </c>
      <c r="V90" s="13" t="n">
        <v>9.679466283454943</v>
      </c>
      <c r="W90" s="13" t="n">
        <v>2.786057979734717</v>
      </c>
      <c r="X90" s="13" t="n">
        <v>2.309062927805269</v>
      </c>
      <c r="Y90" s="13" t="n">
        <v>8.727100923139018</v>
      </c>
      <c r="Z90" s="13" t="n">
        <v>4.334059933410353</v>
      </c>
      <c r="AA90" s="13" t="n">
        <v>1.942953891252283</v>
      </c>
      <c r="AB90" s="13" t="n">
        <v>9.243237323559944</v>
      </c>
      <c r="AC90" s="13" t="n">
        <v>22.02137409353292</v>
      </c>
      <c r="AD90" s="13" t="n">
        <v>1.120512548151483</v>
      </c>
      <c r="AE90" s="13" t="n">
        <v>8.401149599612419</v>
      </c>
      <c r="AF90" s="13" t="n">
        <v>1.210767822853188</v>
      </c>
      <c r="AG90" s="13" t="n">
        <v>1.240349073615367</v>
      </c>
      <c r="AH90" s="13" t="n">
        <v>1.368550467214171</v>
      </c>
      <c r="AI90" s="13" t="n">
        <v>14.37992723144568</v>
      </c>
      <c r="AJ90" s="13" t="n">
        <v>30.41066473972412</v>
      </c>
      <c r="AK90" s="13" t="n">
        <v>2.707283511604195</v>
      </c>
      <c r="AL90" s="13" t="n">
        <v>4.163721924013748</v>
      </c>
      <c r="AM90" s="13" t="n">
        <v>91.68017095500504</v>
      </c>
      <c r="AN90" s="13" t="n">
        <v>16.06964538138161</v>
      </c>
      <c r="AO90" s="13" t="n">
        <v>5.285616717806161</v>
      </c>
      <c r="AP90" s="13" t="n">
        <v>3.116334703134416</v>
      </c>
      <c r="AQ90" s="13" t="n">
        <v>32.51749595118022</v>
      </c>
      <c r="AR90" s="13" t="n">
        <v>3.686302768342653</v>
      </c>
      <c r="AS90" s="13" t="n">
        <v>7.95561703361815</v>
      </c>
      <c r="AT90" s="13" t="n">
        <v>4.937910896589853</v>
      </c>
      <c r="AU90" s="13" t="n">
        <v>41.66098581785312</v>
      </c>
      <c r="AV90" s="13" t="n">
        <v>6.374843170794744</v>
      </c>
      <c r="AW90" s="13" t="n">
        <v>2.274405330654157</v>
      </c>
      <c r="AX90" s="13" t="n">
        <v>2.596110555589646</v>
      </c>
      <c r="AY90" s="13" t="n">
        <v>1.66811817975822</v>
      </c>
      <c r="AZ90" s="13" t="n">
        <v>10.48148754437228</v>
      </c>
      <c r="BA90" s="13" t="n">
        <v>3.736158567199295</v>
      </c>
      <c r="BB90" s="13" t="n">
        <v>7.554811934862339</v>
      </c>
      <c r="BC90" s="13" t="n">
        <v>6.821704598361699</v>
      </c>
      <c r="BD90" s="13" t="n">
        <v>0.3641509588685343</v>
      </c>
      <c r="BE90" s="13" t="n">
        <v>1.350958988642045</v>
      </c>
      <c r="BF90" s="13" t="n">
        <v>1.792797577885568</v>
      </c>
      <c r="BG90" s="13" t="n">
        <v>1.311891861579912</v>
      </c>
      <c r="BH90" s="13" t="n">
        <v>5.802786782176649</v>
      </c>
      <c r="BI90" s="13" t="n">
        <v>1.079632463128348</v>
      </c>
      <c r="BJ90" s="13" t="n">
        <v>1.624286306727616</v>
      </c>
      <c r="BK90" s="13" t="n">
        <v>29.8868361356204</v>
      </c>
      <c r="BL90" s="13" t="n">
        <v>0.9814045088349551</v>
      </c>
      <c r="BM90" s="13" t="n">
        <v>1.289829810759618</v>
      </c>
      <c r="BN90" s="13" t="n">
        <v>6.588044917349164</v>
      </c>
      <c r="BO90" s="13" t="n">
        <v>6.735727806976082</v>
      </c>
      <c r="BP90" s="13" t="n">
        <v>5.815176327072094</v>
      </c>
      <c r="BQ90" s="13" t="n">
        <v>1.487173886414336</v>
      </c>
      <c r="BR90" s="13" t="n">
        <v>0.01029482253129844</v>
      </c>
      <c r="BS90" s="13" t="n">
        <v>0</v>
      </c>
      <c r="BT90" s="13" t="n">
        <v>2.772835534099834</v>
      </c>
      <c r="BU90" s="13" t="n">
        <v>30.10540591266864</v>
      </c>
      <c r="BV90" s="13" t="n">
        <v>32.79714249941971</v>
      </c>
      <c r="BW90" s="13" t="n">
        <v>0</v>
      </c>
      <c r="BX90" s="13" t="n">
        <v>0.5820968554544239</v>
      </c>
      <c r="BY90" s="13" t="n">
        <v>0.1791436809657841</v>
      </c>
      <c r="BZ90" s="13" t="n">
        <v>0.003285144363144029</v>
      </c>
      <c r="CA90" s="13" t="n">
        <v>0</v>
      </c>
      <c r="CB90" s="13" t="n">
        <v>0</v>
      </c>
      <c r="CC90" s="13" t="n">
        <v>0</v>
      </c>
      <c r="CD90" s="13" t="n">
        <v>0.5341101571235419</v>
      </c>
      <c r="CE90" s="13" t="n">
        <v>0.003526524238265368</v>
      </c>
      <c r="CF90" s="13" t="n">
        <v>18.26210098912657</v>
      </c>
      <c r="CG90" s="13" t="n">
        <v>1.06288138343832</v>
      </c>
      <c r="CH90" s="13" t="n">
        <v>0.245178362323395</v>
      </c>
      <c r="CI90" s="13" t="n">
        <v>0.1891129968255942</v>
      </c>
      <c r="CJ90" s="13" t="n">
        <v>0</v>
      </c>
      <c r="CK90" s="13" t="n">
        <v>0</v>
      </c>
      <c r="CL90" s="13" t="n">
        <v>5.266650597835693</v>
      </c>
      <c r="CM90" s="13" t="n">
        <v>0.1814441882523472</v>
      </c>
      <c r="CN90" s="13" t="n">
        <v>0</v>
      </c>
      <c r="CO90" s="13" t="n">
        <v>0</v>
      </c>
      <c r="CP90" s="13" t="n">
        <v>4.648042270045565</v>
      </c>
      <c r="CQ90" s="13" t="n">
        <v>2.317639936811118</v>
      </c>
      <c r="CR90" s="13" t="n">
        <v>0.8497720720248622</v>
      </c>
      <c r="CS90" s="13" t="n">
        <v>0.005477379011063511</v>
      </c>
      <c r="CT90" s="13" t="n">
        <v>0.003526242149551928</v>
      </c>
      <c r="CU90" s="13" t="n">
        <v>3.809570062379031</v>
      </c>
      <c r="CV90" s="13" t="n">
        <v>0.2223229147310028</v>
      </c>
      <c r="CW90" s="13" t="n">
        <v>5.324919224224891</v>
      </c>
      <c r="CX90" s="13" t="n">
        <v>9.641038253871676</v>
      </c>
      <c r="CY90" s="13" t="n">
        <v>2.238600146697494</v>
      </c>
      <c r="CZ90" s="13" t="n">
        <v>4.152731587078802</v>
      </c>
      <c r="DA90" s="13" t="n">
        <v>4.798031244265047</v>
      </c>
      <c r="DB90" s="13" t="n">
        <v>12.76724926754452</v>
      </c>
      <c r="DC90" s="13" t="n">
        <v>2.907954680929902</v>
      </c>
      <c r="DD90" s="13" t="n">
        <v>0</v>
      </c>
      <c r="DE90" s="13" t="n">
        <v>0</v>
      </c>
      <c r="DF90" s="13">
        <f>SUM(C90:DE90)</f>
        <v/>
      </c>
      <c r="DH90" s="13" t="n">
        <v>385.8083119384281</v>
      </c>
      <c r="DI90" s="13" t="n">
        <v>0</v>
      </c>
      <c r="DJ90" s="13" t="n">
        <v>127.4867989985856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4.075755038437387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55.03912049492155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0.02210260279691065</v>
      </c>
      <c r="I92" s="13" t="n">
        <v>5.569948495732488e-05</v>
      </c>
      <c r="J92" s="13" t="n">
        <v>0</v>
      </c>
      <c r="K92" s="13" t="n">
        <v>0</v>
      </c>
      <c r="L92" s="13" t="n">
        <v>0</v>
      </c>
      <c r="M92" s="13" t="n">
        <v>0.0008844794934507381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0.02463429138753838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0.0153707005970397</v>
      </c>
      <c r="CF92" s="13" t="n">
        <v>0.01660018594867293</v>
      </c>
      <c r="CG92" s="13" t="n">
        <v>0.00174220423245017</v>
      </c>
      <c r="CH92" s="13" t="n">
        <v>0.006872503205850199</v>
      </c>
      <c r="CI92" s="13" t="n">
        <v>0.005300955861829041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0.02142000827817179</v>
      </c>
      <c r="CS92" s="13" t="n">
        <v>0</v>
      </c>
      <c r="CT92" s="13" t="n">
        <v>0</v>
      </c>
      <c r="CU92" s="13" t="n">
        <v>0.0002564030735263911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0.1179106390443325</v>
      </c>
      <c r="DI92" s="13" t="n">
        <v>0</v>
      </c>
      <c r="DJ92" s="13" t="n">
        <v>31.14563232659527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0.2216741394273142</v>
      </c>
      <c r="I93" s="14" t="n">
        <v>0.00619952071308994</v>
      </c>
      <c r="J93" s="14" t="n">
        <v>0.1951222424983263</v>
      </c>
      <c r="K93" s="14" t="n">
        <v>0.4502541130650002</v>
      </c>
      <c r="L93" s="14" t="n">
        <v>0.1148483345682764</v>
      </c>
      <c r="M93" s="14" t="n">
        <v>0.09913748090619837</v>
      </c>
      <c r="N93" s="14" t="n">
        <v>0.2572202400143146</v>
      </c>
      <c r="O93" s="14" t="n">
        <v>0.009834132292200011</v>
      </c>
      <c r="P93" s="14" t="n">
        <v>0.1152809724773539</v>
      </c>
      <c r="Q93" s="14" t="n">
        <v>0.2227443755419115</v>
      </c>
      <c r="R93" s="14" t="n">
        <v>0.2057811562306347</v>
      </c>
      <c r="S93" s="14" t="n">
        <v>0.2286843123552577</v>
      </c>
      <c r="T93" s="14" t="n">
        <v>0.07372839310310417</v>
      </c>
      <c r="U93" s="14" t="n">
        <v>0.2476487945388488</v>
      </c>
      <c r="V93" s="14" t="n">
        <v>0.02471566034447355</v>
      </c>
      <c r="W93" s="14" t="n">
        <v>0.1913592741912443</v>
      </c>
      <c r="X93" s="14" t="n">
        <v>0.04007278839912972</v>
      </c>
      <c r="Y93" s="14" t="n">
        <v>0.1774849349536118</v>
      </c>
      <c r="Z93" s="14" t="n">
        <v>0.130626876639466</v>
      </c>
      <c r="AA93" s="14" t="n">
        <v>0.1672749900591149</v>
      </c>
      <c r="AB93" s="14" t="n">
        <v>0.0974662856189956</v>
      </c>
      <c r="AC93" s="14" t="n">
        <v>0.1347713402152505</v>
      </c>
      <c r="AD93" s="14" t="n">
        <v>0.04058626123091315</v>
      </c>
      <c r="AE93" s="14" t="n">
        <v>0.2679689764426441</v>
      </c>
      <c r="AF93" s="14" t="n">
        <v>0.206732252125848</v>
      </c>
      <c r="AG93" s="14" t="n">
        <v>0.03057727193134926</v>
      </c>
      <c r="AH93" s="14" t="n">
        <v>0.0564425223084268</v>
      </c>
      <c r="AI93" s="14" t="n">
        <v>0.1794972445968085</v>
      </c>
      <c r="AJ93" s="14" t="n">
        <v>0.367844622076316</v>
      </c>
      <c r="AK93" s="14" t="n">
        <v>0.6243914443736942</v>
      </c>
      <c r="AL93" s="14" t="n">
        <v>0.0619188846209846</v>
      </c>
      <c r="AM93" s="14" t="n">
        <v>0.1996149086188568</v>
      </c>
      <c r="AN93" s="14" t="n">
        <v>0.3783694957163847</v>
      </c>
      <c r="AO93" s="14" t="n">
        <v>0.1564022292166306</v>
      </c>
      <c r="AP93" s="14" t="n">
        <v>0.1783147965510591</v>
      </c>
      <c r="AQ93" s="14" t="n">
        <v>2.071498191521782</v>
      </c>
      <c r="AR93" s="14" t="n">
        <v>0.2723182863371617</v>
      </c>
      <c r="AS93" s="14" t="n">
        <v>0.853088561632364</v>
      </c>
      <c r="AT93" s="14" t="n">
        <v>0.08025367081956056</v>
      </c>
      <c r="AU93" s="14" t="n">
        <v>0.4611623683404926</v>
      </c>
      <c r="AV93" s="14" t="n">
        <v>0.3997374495556566</v>
      </c>
      <c r="AW93" s="14" t="n">
        <v>0.06730895877986165</v>
      </c>
      <c r="AX93" s="14" t="n">
        <v>0.09696798019811045</v>
      </c>
      <c r="AY93" s="14" t="n">
        <v>0.1396963840646214</v>
      </c>
      <c r="AZ93" s="14" t="n">
        <v>0.306703570356561</v>
      </c>
      <c r="BA93" s="14" t="n">
        <v>0.2759391185517599</v>
      </c>
      <c r="BB93" s="14" t="n">
        <v>0.613414072509431</v>
      </c>
      <c r="BC93" s="14" t="n">
        <v>0.2549545091082741</v>
      </c>
      <c r="BD93" s="14" t="n">
        <v>0.03878094327340634</v>
      </c>
      <c r="BE93" s="14" t="n">
        <v>0.1595758610535035</v>
      </c>
      <c r="BF93" s="14" t="n">
        <v>0.07617633770495612</v>
      </c>
      <c r="BG93" s="14" t="n">
        <v>0.09017182837272515</v>
      </c>
      <c r="BH93" s="14" t="n">
        <v>0.5852878456939686</v>
      </c>
      <c r="BI93" s="14" t="n">
        <v>0.01111486093361219</v>
      </c>
      <c r="BJ93" s="14" t="n">
        <v>0.1810939122490162</v>
      </c>
      <c r="BK93" s="14" t="n">
        <v>0.218334175318189</v>
      </c>
      <c r="BL93" s="14" t="n">
        <v>0.1260606478135934</v>
      </c>
      <c r="BM93" s="14" t="n">
        <v>0.1257963680379592</v>
      </c>
      <c r="BN93" s="14" t="n">
        <v>0.2918094034013911</v>
      </c>
      <c r="BO93" s="14" t="n">
        <v>0.1938435511192359</v>
      </c>
      <c r="BP93" s="14" t="n">
        <v>0.2878387470164954</v>
      </c>
      <c r="BQ93" s="14" t="n">
        <v>0.129037022644579</v>
      </c>
      <c r="BR93" s="14" t="n">
        <v>0.007414881211031892</v>
      </c>
      <c r="BS93" s="14" t="n">
        <v>0</v>
      </c>
      <c r="BT93" s="14" t="n">
        <v>0.2148520311247467</v>
      </c>
      <c r="BU93" s="14" t="n">
        <v>0.5391249219754827</v>
      </c>
      <c r="BV93" s="14" t="n">
        <v>0.47961495851119</v>
      </c>
      <c r="BW93" s="14" t="n">
        <v>0</v>
      </c>
      <c r="BX93" s="14" t="n">
        <v>0.04585769510017532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4.034945152700932</v>
      </c>
      <c r="CE93" s="14" t="n">
        <v>0.01078090886411747</v>
      </c>
      <c r="CF93" s="14" t="n">
        <v>0.1869189765184204</v>
      </c>
      <c r="CG93" s="14" t="n">
        <v>0.3652548651613704</v>
      </c>
      <c r="CH93" s="14" t="n">
        <v>0.295620432943324</v>
      </c>
      <c r="CI93" s="14" t="n">
        <v>0.3386135241920062</v>
      </c>
      <c r="CJ93" s="14" t="n">
        <v>0.08329878661214064</v>
      </c>
      <c r="CK93" s="14" t="n">
        <v>0.06242423347392272</v>
      </c>
      <c r="CL93" s="14" t="n">
        <v>0.5113260419391684</v>
      </c>
      <c r="CM93" s="14" t="n">
        <v>0.05287139540654871</v>
      </c>
      <c r="CN93" s="14" t="n">
        <v>0</v>
      </c>
      <c r="CO93" s="14" t="n">
        <v>0</v>
      </c>
      <c r="CP93" s="14" t="n">
        <v>0.2629960826883754</v>
      </c>
      <c r="CQ93" s="14" t="n">
        <v>0.2392460103442625</v>
      </c>
      <c r="CR93" s="14" t="n">
        <v>0.4292507065571377</v>
      </c>
      <c r="CS93" s="14" t="n">
        <v>0.5318391292697144</v>
      </c>
      <c r="CT93" s="14" t="n">
        <v>0.348141659895127</v>
      </c>
      <c r="CU93" s="14" t="n">
        <v>2.12009076798476</v>
      </c>
      <c r="CV93" s="14" t="n">
        <v>17.40608729731725</v>
      </c>
      <c r="CW93" s="14" t="n">
        <v>1.365247111759849</v>
      </c>
      <c r="CX93" s="14" t="n">
        <v>0.3418436591296944</v>
      </c>
      <c r="CY93" s="14" t="n">
        <v>0.07043392014262044</v>
      </c>
      <c r="CZ93" s="14" t="n">
        <v>0.1012649366010651</v>
      </c>
      <c r="DA93" s="14" t="n">
        <v>0.09991278380528847</v>
      </c>
      <c r="DB93" s="14" t="n">
        <v>0.2174478958772157</v>
      </c>
      <c r="DC93" s="14" t="n">
        <v>0.1630510391252412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4.718707083940632</v>
      </c>
      <c r="I94" s="13" t="n">
        <v>0.0402343578952442</v>
      </c>
      <c r="J94" s="13" t="n">
        <v>13.10811208026012</v>
      </c>
      <c r="K94" s="13" t="n">
        <v>8.395284326266937</v>
      </c>
      <c r="L94" s="13" t="n">
        <v>0.4845842290011397</v>
      </c>
      <c r="M94" s="13" t="n">
        <v>5.220043496408929</v>
      </c>
      <c r="N94" s="13" t="n">
        <v>0</v>
      </c>
      <c r="O94" s="13" t="n">
        <v>0</v>
      </c>
      <c r="P94" s="13" t="n">
        <v>0</v>
      </c>
      <c r="Q94" s="13" t="n">
        <v>7.67569463165545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0.4854577528511708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0.3775620942250577</v>
      </c>
      <c r="AI94" s="13" t="n">
        <v>0</v>
      </c>
      <c r="AJ94" s="13" t="n">
        <v>0.4472618109804882</v>
      </c>
      <c r="AK94" s="13" t="n">
        <v>0.06986599335930574</v>
      </c>
      <c r="AL94" s="13" t="n">
        <v>0</v>
      </c>
      <c r="AM94" s="13" t="n">
        <v>0</v>
      </c>
      <c r="AN94" s="13" t="n">
        <v>0.1948842073194434</v>
      </c>
      <c r="AO94" s="13" t="n">
        <v>1.075783758636183</v>
      </c>
      <c r="AP94" s="13" t="n">
        <v>0</v>
      </c>
      <c r="AQ94" s="13" t="n">
        <v>0.1266967003604322</v>
      </c>
      <c r="AR94" s="13" t="n">
        <v>0</v>
      </c>
      <c r="AS94" s="13" t="n">
        <v>0</v>
      </c>
      <c r="AT94" s="13" t="n">
        <v>0</v>
      </c>
      <c r="AU94" s="13" t="n">
        <v>1.797514015149398</v>
      </c>
      <c r="AV94" s="13" t="n">
        <v>1.28287457327598</v>
      </c>
      <c r="AW94" s="13" t="n">
        <v>0</v>
      </c>
      <c r="AX94" s="13" t="n">
        <v>0</v>
      </c>
      <c r="AY94" s="13" t="n">
        <v>1.29097951632339</v>
      </c>
      <c r="AZ94" s="13" t="n">
        <v>0.5885544302587127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1.474319319436812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0.5184924594589201</v>
      </c>
      <c r="BQ94" s="13" t="n">
        <v>0.3001674673493808</v>
      </c>
      <c r="BR94" s="13" t="n">
        <v>0.07645682782952291</v>
      </c>
      <c r="BS94" s="13" t="n">
        <v>0</v>
      </c>
      <c r="BT94" s="13" t="n">
        <v>1.364896778326641</v>
      </c>
      <c r="BU94" s="13" t="n">
        <v>23.6431080611864</v>
      </c>
      <c r="BV94" s="13" t="n">
        <v>26.93842278805706</v>
      </c>
      <c r="BW94" s="13" t="n">
        <v>0</v>
      </c>
      <c r="BX94" s="13" t="n">
        <v>0.03144514259152153</v>
      </c>
      <c r="BY94" s="13" t="n">
        <v>0.9798502703410803</v>
      </c>
      <c r="BZ94" s="13" t="n">
        <v>0.2174970396481422</v>
      </c>
      <c r="CA94" s="13" t="n">
        <v>295.9701769006786</v>
      </c>
      <c r="CB94" s="13" t="n">
        <v>0.744284591015113</v>
      </c>
      <c r="CC94" s="13" t="n">
        <v>1.952063305788306</v>
      </c>
      <c r="CD94" s="13" t="n">
        <v>41.85534041859337</v>
      </c>
      <c r="CE94" s="13" t="n">
        <v>39.47145350636315</v>
      </c>
      <c r="CF94" s="13" t="n">
        <v>4.401413762661287</v>
      </c>
      <c r="CG94" s="13" t="n">
        <v>0.590198956287634</v>
      </c>
      <c r="CH94" s="13" t="n">
        <v>0.4582688174816998</v>
      </c>
      <c r="CI94" s="13" t="n">
        <v>0.08590048600777882</v>
      </c>
      <c r="CJ94" s="13" t="n">
        <v>0.9915463297759397</v>
      </c>
      <c r="CK94" s="13" t="n">
        <v>1.821342077701454</v>
      </c>
      <c r="CL94" s="13" t="n">
        <v>7.733874206988125</v>
      </c>
      <c r="CM94" s="13" t="n">
        <v>0.004446293606778469</v>
      </c>
      <c r="CN94" s="13" t="n">
        <v>0</v>
      </c>
      <c r="CO94" s="13" t="n">
        <v>0</v>
      </c>
      <c r="CP94" s="13" t="n">
        <v>0.04824735797105478</v>
      </c>
      <c r="CQ94" s="13" t="n">
        <v>0.1452333452535323</v>
      </c>
      <c r="CR94" s="13" t="n">
        <v>0.2855148733445331</v>
      </c>
      <c r="CS94" s="13" t="n">
        <v>0.02152178128948186</v>
      </c>
      <c r="CT94" s="13" t="n">
        <v>0.01408814855783262</v>
      </c>
      <c r="CU94" s="13" t="n">
        <v>9.412105378564952</v>
      </c>
      <c r="CV94" s="13" t="n">
        <v>0.1744666801951488</v>
      </c>
      <c r="CW94" s="13" t="n">
        <v>0.4001317364906424</v>
      </c>
      <c r="CX94" s="13" t="n">
        <v>0.06332749722498481</v>
      </c>
      <c r="CY94" s="13" t="n">
        <v>0.075857975764521</v>
      </c>
      <c r="CZ94" s="13" t="n">
        <v>0.0005101034953129361</v>
      </c>
      <c r="DA94" s="13" t="n">
        <v>0</v>
      </c>
      <c r="DB94" s="13" t="n">
        <v>1.899792505545976</v>
      </c>
      <c r="DC94" s="13" t="n">
        <v>0.312193257415799</v>
      </c>
      <c r="DD94" s="13" t="n">
        <v>0.02749020425436988</v>
      </c>
      <c r="DE94" s="13" t="n">
        <v>0</v>
      </c>
      <c r="DF94" s="13">
        <f>SUM(C94:DE94)</f>
        <v/>
      </c>
      <c r="DH94" s="13" t="n">
        <v>150.6076468311242</v>
      </c>
      <c r="DI94" s="13" t="n">
        <v>0</v>
      </c>
      <c r="DJ94" s="13" t="n">
        <v>92.96556713177058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0.061464322476428</v>
      </c>
      <c r="I95" s="14" t="n">
        <v>0.8776090104405166</v>
      </c>
      <c r="J95" s="14" t="n">
        <v>0.8789819598477422</v>
      </c>
      <c r="K95" s="14" t="n">
        <v>4.737636185046938</v>
      </c>
      <c r="L95" s="14" t="n">
        <v>0.001662033703462872</v>
      </c>
      <c r="M95" s="14" t="n">
        <v>0.2861106796666839</v>
      </c>
      <c r="N95" s="14" t="n">
        <v>0.1144302950067756</v>
      </c>
      <c r="O95" s="14" t="n">
        <v>0.08065821975289307</v>
      </c>
      <c r="P95" s="14" t="n">
        <v>0.0487434565260986</v>
      </c>
      <c r="Q95" s="14" t="n">
        <v>0.125264701741858</v>
      </c>
      <c r="R95" s="14" t="n">
        <v>0.08885235159253925</v>
      </c>
      <c r="S95" s="14" t="n">
        <v>0.09656407753852314</v>
      </c>
      <c r="T95" s="14" t="n">
        <v>0.07791084428189066</v>
      </c>
      <c r="U95" s="14" t="n">
        <v>0.3720708033906724</v>
      </c>
      <c r="V95" s="14" t="n">
        <v>0.00259896428227308</v>
      </c>
      <c r="W95" s="14" t="n">
        <v>0.1827210130000018</v>
      </c>
      <c r="X95" s="14" t="n">
        <v>0.01929606312528736</v>
      </c>
      <c r="Y95" s="14" t="n">
        <v>0.2443616126808601</v>
      </c>
      <c r="Z95" s="14" t="n">
        <v>0.06119881499965022</v>
      </c>
      <c r="AA95" s="14" t="n">
        <v>0.06903473283637847</v>
      </c>
      <c r="AB95" s="14" t="n">
        <v>0.03641323787956864</v>
      </c>
      <c r="AC95" s="14" t="n">
        <v>0.0617908232579054</v>
      </c>
      <c r="AD95" s="14" t="n">
        <v>0.02154696126808141</v>
      </c>
      <c r="AE95" s="14" t="n">
        <v>0.08626669172106063</v>
      </c>
      <c r="AF95" s="14" t="n">
        <v>0.06412637285346209</v>
      </c>
      <c r="AG95" s="14" t="n">
        <v>0.01553720371381254</v>
      </c>
      <c r="AH95" s="14" t="n">
        <v>0.01482018103303297</v>
      </c>
      <c r="AI95" s="14" t="n">
        <v>0.06040326111030384</v>
      </c>
      <c r="AJ95" s="14" t="n">
        <v>0.124060287596001</v>
      </c>
      <c r="AK95" s="14" t="n">
        <v>0.4625708990126942</v>
      </c>
      <c r="AL95" s="14" t="n">
        <v>1.501535721177568</v>
      </c>
      <c r="AM95" s="14" t="n">
        <v>0.07932488185447435</v>
      </c>
      <c r="AN95" s="14" t="n">
        <v>0.1826578714640729</v>
      </c>
      <c r="AO95" s="14" t="n">
        <v>0.03445361533771597</v>
      </c>
      <c r="AP95" s="14" t="n">
        <v>0.0478618412159002</v>
      </c>
      <c r="AQ95" s="14" t="n">
        <v>0.8046184336931058</v>
      </c>
      <c r="AR95" s="14" t="n">
        <v>0.1475977542487317</v>
      </c>
      <c r="AS95" s="14" t="n">
        <v>0.2819942848375565</v>
      </c>
      <c r="AT95" s="14" t="n">
        <v>0.01722198819298344</v>
      </c>
      <c r="AU95" s="14" t="n">
        <v>0.1387389396492114</v>
      </c>
      <c r="AV95" s="14" t="n">
        <v>0.1534099181711604</v>
      </c>
      <c r="AW95" s="14" t="n">
        <v>0.03256985838805626</v>
      </c>
      <c r="AX95" s="14" t="n">
        <v>0.04091734516654905</v>
      </c>
      <c r="AY95" s="14" t="n">
        <v>0.03907619865248844</v>
      </c>
      <c r="AZ95" s="14" t="n">
        <v>0.211088099809994</v>
      </c>
      <c r="BA95" s="14" t="n">
        <v>0.1261142734109172</v>
      </c>
      <c r="BB95" s="14" t="n">
        <v>0.2004554973320868</v>
      </c>
      <c r="BC95" s="14" t="n">
        <v>0.08644808313241265</v>
      </c>
      <c r="BD95" s="14" t="n">
        <v>0.003483002404249322</v>
      </c>
      <c r="BE95" s="14" t="n">
        <v>0.03163879229635098</v>
      </c>
      <c r="BF95" s="14" t="n">
        <v>0.0180180924875983</v>
      </c>
      <c r="BG95" s="14" t="n">
        <v>0.02304088565194578</v>
      </c>
      <c r="BH95" s="14" t="n">
        <v>0.1683383634207782</v>
      </c>
      <c r="BI95" s="14" t="n">
        <v>0.002308073212625546</v>
      </c>
      <c r="BJ95" s="14" t="n">
        <v>0.04425363932085959</v>
      </c>
      <c r="BK95" s="14" t="n">
        <v>0.2668180017132582</v>
      </c>
      <c r="BL95" s="14" t="n">
        <v>0.5979188575641694</v>
      </c>
      <c r="BM95" s="14" t="n">
        <v>0.03564418327150737</v>
      </c>
      <c r="BN95" s="14" t="n">
        <v>0.09540891509455389</v>
      </c>
      <c r="BO95" s="14" t="n">
        <v>0.06107426911510028</v>
      </c>
      <c r="BP95" s="14" t="n">
        <v>0.2914103467852276</v>
      </c>
      <c r="BQ95" s="14" t="n">
        <v>0.06539028916324038</v>
      </c>
      <c r="BR95" s="14" t="n">
        <v>0.1527709392917871</v>
      </c>
      <c r="BS95" s="14" t="n">
        <v>0.962761707656254</v>
      </c>
      <c r="BT95" s="14" t="n">
        <v>1.780476098907992</v>
      </c>
      <c r="BU95" s="14" t="n">
        <v>2.696327480962746</v>
      </c>
      <c r="BV95" s="14" t="n">
        <v>4.552659637245316</v>
      </c>
      <c r="BW95" s="14" t="n">
        <v>0</v>
      </c>
      <c r="BX95" s="14" t="n">
        <v>0.149746453841251</v>
      </c>
      <c r="BY95" s="14" t="n">
        <v>0.1752940261449436</v>
      </c>
      <c r="BZ95" s="14" t="n">
        <v>0.01395626666944888</v>
      </c>
      <c r="CA95" s="14" t="n">
        <v>3.142581685429497</v>
      </c>
      <c r="CB95" s="14" t="n">
        <v>0</v>
      </c>
      <c r="CC95" s="14" t="n">
        <v>0.002841459836001912</v>
      </c>
      <c r="CD95" s="14" t="n">
        <v>0.4227144286286582</v>
      </c>
      <c r="CE95" s="14" t="n">
        <v>5.072770443969402</v>
      </c>
      <c r="CF95" s="14" t="n">
        <v>0.5503519929024259</v>
      </c>
      <c r="CG95" s="14" t="n">
        <v>0.8540753121284735</v>
      </c>
      <c r="CH95" s="14" t="n">
        <v>0.7728547313373434</v>
      </c>
      <c r="CI95" s="14" t="n">
        <v>1.06792258417984</v>
      </c>
      <c r="CJ95" s="14" t="n">
        <v>3.700424582312788</v>
      </c>
      <c r="CK95" s="14" t="n">
        <v>3.697880896382977</v>
      </c>
      <c r="CL95" s="14" t="n">
        <v>4.720756350232138</v>
      </c>
      <c r="CM95" s="14" t="n">
        <v>2.750274401286325</v>
      </c>
      <c r="CN95" s="14" t="n">
        <v>0</v>
      </c>
      <c r="CO95" s="14" t="n">
        <v>0</v>
      </c>
      <c r="CP95" s="14" t="n">
        <v>0.0902897301804825</v>
      </c>
      <c r="CQ95" s="14" t="n">
        <v>0.072705285653983</v>
      </c>
      <c r="CR95" s="14" t="n">
        <v>1.681595241717194</v>
      </c>
      <c r="CS95" s="14" t="n">
        <v>0.2875276601957666</v>
      </c>
      <c r="CT95" s="14" t="n">
        <v>0.1882154797894739</v>
      </c>
      <c r="CU95" s="14" t="n">
        <v>12.50135676438714</v>
      </c>
      <c r="CV95" s="14" t="n">
        <v>9.410235686556177</v>
      </c>
      <c r="CW95" s="14" t="n">
        <v>4.050307621334801</v>
      </c>
      <c r="CX95" s="14" t="n">
        <v>0.0389589132190314</v>
      </c>
      <c r="CY95" s="14" t="n">
        <v>1.177294455836649</v>
      </c>
      <c r="CZ95" s="14" t="n">
        <v>0.43052308800246</v>
      </c>
      <c r="DA95" s="14" t="n">
        <v>0.3871079265080062</v>
      </c>
      <c r="DB95" s="14" t="n">
        <v>7.057612915606174</v>
      </c>
      <c r="DC95" s="14" t="n">
        <v>0.4880340679548358</v>
      </c>
      <c r="DD95" s="14" t="n">
        <v>0.05514289552431335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0.1222400246227182</v>
      </c>
      <c r="I96" s="13" t="n">
        <v>0.001974047129665301</v>
      </c>
      <c r="J96" s="13" t="n">
        <v>0.6814208778980079</v>
      </c>
      <c r="K96" s="13" t="n">
        <v>0.1526806336823332</v>
      </c>
      <c r="L96" s="13" t="n">
        <v>0.2368334470386843</v>
      </c>
      <c r="M96" s="13" t="n">
        <v>0.09220696884767937</v>
      </c>
      <c r="N96" s="13" t="n">
        <v>0.5116327986869742</v>
      </c>
      <c r="O96" s="13" t="n">
        <v>0.2584986484721835</v>
      </c>
      <c r="P96" s="13" t="n">
        <v>0.1791895397405942</v>
      </c>
      <c r="Q96" s="13" t="n">
        <v>0.6763623743756632</v>
      </c>
      <c r="R96" s="13" t="n">
        <v>1.097583366431747</v>
      </c>
      <c r="S96" s="13" t="n">
        <v>0.384828006518491</v>
      </c>
      <c r="T96" s="13" t="n">
        <v>0.4273208827935147</v>
      </c>
      <c r="U96" s="13" t="n">
        <v>4.116324451503922</v>
      </c>
      <c r="V96" s="13" t="n">
        <v>0.01040667155990377</v>
      </c>
      <c r="W96" s="13" t="n">
        <v>1.192439187975821</v>
      </c>
      <c r="X96" s="13" t="n">
        <v>0.2713327427978809</v>
      </c>
      <c r="Y96" s="13" t="n">
        <v>0.9954585005827891</v>
      </c>
      <c r="Z96" s="13" t="n">
        <v>0.97127670762298</v>
      </c>
      <c r="AA96" s="13" t="n">
        <v>0.6791096989048904</v>
      </c>
      <c r="AB96" s="13" t="n">
        <v>2.270326215677609</v>
      </c>
      <c r="AC96" s="13" t="n">
        <v>2.736719070021222</v>
      </c>
      <c r="AD96" s="13" t="n">
        <v>2.365602144759325</v>
      </c>
      <c r="AE96" s="13" t="n">
        <v>0.1472788007395561</v>
      </c>
      <c r="AF96" s="13" t="n">
        <v>0.3768754546605437</v>
      </c>
      <c r="AG96" s="13" t="n">
        <v>0.01006877607695734</v>
      </c>
      <c r="AH96" s="13" t="n">
        <v>0.2646867588531903</v>
      </c>
      <c r="AI96" s="13" t="n">
        <v>0.1827597421605804</v>
      </c>
      <c r="AJ96" s="13" t="n">
        <v>0.4479777641055189</v>
      </c>
      <c r="AK96" s="13" t="n">
        <v>1.101503829289163</v>
      </c>
      <c r="AL96" s="13" t="n">
        <v>0.3645193534697499</v>
      </c>
      <c r="AM96" s="13" t="n">
        <v>0.1093374465222725</v>
      </c>
      <c r="AN96" s="13" t="n">
        <v>0.3190618887053654</v>
      </c>
      <c r="AO96" s="13" t="n">
        <v>0.2818865515748925</v>
      </c>
      <c r="AP96" s="13" t="n">
        <v>0.09951155135721933</v>
      </c>
      <c r="AQ96" s="13" t="n">
        <v>13.48291341810493</v>
      </c>
      <c r="AR96" s="13" t="n">
        <v>0.5867310881117739</v>
      </c>
      <c r="AS96" s="13" t="n">
        <v>0.7238685395673283</v>
      </c>
      <c r="AT96" s="13" t="n">
        <v>0.05453274465492682</v>
      </c>
      <c r="AU96" s="13" t="n">
        <v>0.8118392391470221</v>
      </c>
      <c r="AV96" s="13" t="n">
        <v>0.3726066880036973</v>
      </c>
      <c r="AW96" s="13" t="n">
        <v>0.03682203343931382</v>
      </c>
      <c r="AX96" s="13" t="n">
        <v>0.06970651861136715</v>
      </c>
      <c r="AY96" s="13" t="n">
        <v>0.1728731272971321</v>
      </c>
      <c r="AZ96" s="13" t="n">
        <v>0.5711230511134621</v>
      </c>
      <c r="BA96" s="13" t="n">
        <v>0.2521053600255939</v>
      </c>
      <c r="BB96" s="13" t="n">
        <v>1.139866747113676</v>
      </c>
      <c r="BC96" s="13" t="n">
        <v>0.4659795506347351</v>
      </c>
      <c r="BD96" s="13" t="n">
        <v>0.04283586332066466</v>
      </c>
      <c r="BE96" s="13" t="n">
        <v>0.1016150412758112</v>
      </c>
      <c r="BF96" s="13" t="n">
        <v>0.06002591003183359</v>
      </c>
      <c r="BG96" s="13" t="n">
        <v>0.154654922495096</v>
      </c>
      <c r="BH96" s="13" t="n">
        <v>0.561599733264033</v>
      </c>
      <c r="BI96" s="13" t="n">
        <v>0.07394118610763717</v>
      </c>
      <c r="BJ96" s="13" t="n">
        <v>0.1456421671277703</v>
      </c>
      <c r="BK96" s="13" t="n">
        <v>1.978932024168459</v>
      </c>
      <c r="BL96" s="13" t="n">
        <v>0.1489616798865258</v>
      </c>
      <c r="BM96" s="13" t="n">
        <v>0.212511565904393</v>
      </c>
      <c r="BN96" s="13" t="n">
        <v>0.3513025905587998</v>
      </c>
      <c r="BO96" s="13" t="n">
        <v>0.1042210676867268</v>
      </c>
      <c r="BP96" s="13" t="n">
        <v>0.3332747077574683</v>
      </c>
      <c r="BQ96" s="13" t="n">
        <v>0.08760321570677276</v>
      </c>
      <c r="BR96" s="13" t="n">
        <v>0.05479506595803632</v>
      </c>
      <c r="BS96" s="13" t="n">
        <v>0.02116776983369154</v>
      </c>
      <c r="BT96" s="13" t="n">
        <v>4.098148140689736</v>
      </c>
      <c r="BU96" s="13" t="n">
        <v>22.0385902662568</v>
      </c>
      <c r="BV96" s="13" t="n">
        <v>37.52931823316889</v>
      </c>
      <c r="BW96" s="13" t="n">
        <v>0.006836619791358234</v>
      </c>
      <c r="BX96" s="13" t="n">
        <v>1.225796964695419</v>
      </c>
      <c r="BY96" s="13" t="n">
        <v>3.000509905511604</v>
      </c>
      <c r="BZ96" s="13" t="n">
        <v>0.04530006535425844</v>
      </c>
      <c r="CA96" s="13" t="n">
        <v>3.036846443276363</v>
      </c>
      <c r="CB96" s="13" t="n">
        <v>0.04219665388785912</v>
      </c>
      <c r="CC96" s="13" t="n">
        <v>0.02274886311209995</v>
      </c>
      <c r="CD96" s="13" t="n">
        <v>0.9253970179132612</v>
      </c>
      <c r="CE96" s="13" t="n">
        <v>2.198572537875827</v>
      </c>
      <c r="CF96" s="13" t="n">
        <v>0.5992503145764786</v>
      </c>
      <c r="CG96" s="13" t="n">
        <v>7.496832908996807</v>
      </c>
      <c r="CH96" s="13" t="n">
        <v>29.73085278469471</v>
      </c>
      <c r="CI96" s="13" t="n">
        <v>6.553547529006527</v>
      </c>
      <c r="CJ96" s="13" t="n">
        <v>7.075548360767672</v>
      </c>
      <c r="CK96" s="13" t="n">
        <v>1.739513441634346</v>
      </c>
      <c r="CL96" s="13" t="n">
        <v>4.583375563553807</v>
      </c>
      <c r="CM96" s="13" t="n">
        <v>1.686579028115836</v>
      </c>
      <c r="CN96" s="13" t="n">
        <v>0</v>
      </c>
      <c r="CO96" s="13" t="n">
        <v>0</v>
      </c>
      <c r="CP96" s="13" t="n">
        <v>0.06530688662676075</v>
      </c>
      <c r="CQ96" s="13" t="n">
        <v>0.4370970838280839</v>
      </c>
      <c r="CR96" s="13" t="n">
        <v>12.7309466290907</v>
      </c>
      <c r="CS96" s="13" t="n">
        <v>0.230593727676041</v>
      </c>
      <c r="CT96" s="13" t="n">
        <v>0.1767569828242239</v>
      </c>
      <c r="CU96" s="13" t="n">
        <v>22.40563652931922</v>
      </c>
      <c r="CV96" s="13" t="n">
        <v>10.11686287452613</v>
      </c>
      <c r="CW96" s="13" t="n">
        <v>4.467806781012069</v>
      </c>
      <c r="CX96" s="13" t="n">
        <v>0.6678200687463187</v>
      </c>
      <c r="CY96" s="13" t="n">
        <v>3.672599557991227</v>
      </c>
      <c r="CZ96" s="13" t="n">
        <v>0.5311144049772832</v>
      </c>
      <c r="DA96" s="13" t="n">
        <v>1.005319689739232</v>
      </c>
      <c r="DB96" s="13" t="n">
        <v>1.341795162614301</v>
      </c>
      <c r="DC96" s="13" t="n">
        <v>5.20840859491957</v>
      </c>
      <c r="DD96" s="13" t="n">
        <v>0.8948572189982485</v>
      </c>
      <c r="DE96" s="13" t="n">
        <v>0</v>
      </c>
      <c r="DF96" s="13">
        <f>SUM(C96:DE96)</f>
        <v/>
      </c>
      <c r="DH96" s="13" t="n">
        <v>142.2259164981012</v>
      </c>
      <c r="DI96" s="13" t="n">
        <v>0</v>
      </c>
      <c r="DJ96" s="13" t="n">
        <v>8.392517991671152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0.7323115173973159</v>
      </c>
      <c r="I97" s="14" t="n">
        <v>0.01243850543302895</v>
      </c>
      <c r="J97" s="14" t="n">
        <v>2.540110143466799</v>
      </c>
      <c r="K97" s="14" t="n">
        <v>0.823932201651946</v>
      </c>
      <c r="L97" s="14" t="n">
        <v>0.4115668038922599</v>
      </c>
      <c r="M97" s="14" t="n">
        <v>0.5809977207430962</v>
      </c>
      <c r="N97" s="14" t="n">
        <v>0.8474873493030629</v>
      </c>
      <c r="O97" s="14" t="n">
        <v>0.3490643012817392</v>
      </c>
      <c r="P97" s="14" t="n">
        <v>0.1494226405287434</v>
      </c>
      <c r="Q97" s="14" t="n">
        <v>0.9032767238508173</v>
      </c>
      <c r="R97" s="14" t="n">
        <v>3.994483621245391</v>
      </c>
      <c r="S97" s="14" t="n">
        <v>1.104149064579628</v>
      </c>
      <c r="T97" s="14" t="n">
        <v>0.9616226172411421</v>
      </c>
      <c r="U97" s="14" t="n">
        <v>1.826175319747627</v>
      </c>
      <c r="V97" s="14" t="n">
        <v>0.03763912911763105</v>
      </c>
      <c r="W97" s="14" t="n">
        <v>0.1824812222058705</v>
      </c>
      <c r="X97" s="14" t="n">
        <v>0.1332979953018542</v>
      </c>
      <c r="Y97" s="14" t="n">
        <v>0.6132841277779812</v>
      </c>
      <c r="Z97" s="14" t="n">
        <v>0.07251797031726839</v>
      </c>
      <c r="AA97" s="14" t="n">
        <v>0.2205259597658081</v>
      </c>
      <c r="AB97" s="14" t="n">
        <v>0.08831506312748393</v>
      </c>
      <c r="AC97" s="14" t="n">
        <v>0.3678543260476833</v>
      </c>
      <c r="AD97" s="14" t="n">
        <v>0.09694227451570481</v>
      </c>
      <c r="AE97" s="14" t="n">
        <v>0.4349055407637605</v>
      </c>
      <c r="AF97" s="14" t="n">
        <v>0.1695035976649423</v>
      </c>
      <c r="AG97" s="14" t="n">
        <v>0.0302242191719133</v>
      </c>
      <c r="AH97" s="14" t="n">
        <v>0.1439532389371963</v>
      </c>
      <c r="AI97" s="14" t="n">
        <v>0.5695016272072014</v>
      </c>
      <c r="AJ97" s="14" t="n">
        <v>0.4130212249109971</v>
      </c>
      <c r="AK97" s="14" t="n">
        <v>1.16449120299213</v>
      </c>
      <c r="AL97" s="14" t="n">
        <v>0.7450939445762796</v>
      </c>
      <c r="AM97" s="14" t="n">
        <v>0.4605787481242236</v>
      </c>
      <c r="AN97" s="14" t="n">
        <v>1.513857357520093</v>
      </c>
      <c r="AO97" s="14" t="n">
        <v>0.2437917474265229</v>
      </c>
      <c r="AP97" s="14" t="n">
        <v>0.2105988845652394</v>
      </c>
      <c r="AQ97" s="14" t="n">
        <v>1.930397061797627</v>
      </c>
      <c r="AR97" s="14" t="n">
        <v>0.3416950574440733</v>
      </c>
      <c r="AS97" s="14" t="n">
        <v>1.322315389688426</v>
      </c>
      <c r="AT97" s="14" t="n">
        <v>0.1508385080971789</v>
      </c>
      <c r="AU97" s="14" t="n">
        <v>1.157751889256194</v>
      </c>
      <c r="AV97" s="14" t="n">
        <v>1.595641750928505</v>
      </c>
      <c r="AW97" s="14" t="n">
        <v>0.103868865081684</v>
      </c>
      <c r="AX97" s="14" t="n">
        <v>0.2070596288422395</v>
      </c>
      <c r="AY97" s="14" t="n">
        <v>0.2034197627028034</v>
      </c>
      <c r="AZ97" s="14" t="n">
        <v>0.5749001678466878</v>
      </c>
      <c r="BA97" s="14" t="n">
        <v>0.2604040331554692</v>
      </c>
      <c r="BB97" s="14" t="n">
        <v>0.4882447136943012</v>
      </c>
      <c r="BC97" s="14" t="n">
        <v>0.05628227453880226</v>
      </c>
      <c r="BD97" s="14" t="n">
        <v>0.08944535169602003</v>
      </c>
      <c r="BE97" s="14" t="n">
        <v>0.1576611946584456</v>
      </c>
      <c r="BF97" s="14" t="n">
        <v>0.02258776375833224</v>
      </c>
      <c r="BG97" s="14" t="n">
        <v>0.1962386206497505</v>
      </c>
      <c r="BH97" s="14" t="n">
        <v>1.062893092328644</v>
      </c>
      <c r="BI97" s="14" t="n">
        <v>0.005825103731612547</v>
      </c>
      <c r="BJ97" s="14" t="n">
        <v>0.2124406079352184</v>
      </c>
      <c r="BK97" s="14" t="n">
        <v>1.903605774439366</v>
      </c>
      <c r="BL97" s="14" t="n">
        <v>0.05001105875152879</v>
      </c>
      <c r="BM97" s="14" t="n">
        <v>0.1955835538202215</v>
      </c>
      <c r="BN97" s="14" t="n">
        <v>0.4823930892395084</v>
      </c>
      <c r="BO97" s="14" t="n">
        <v>0.358345582624212</v>
      </c>
      <c r="BP97" s="14" t="n">
        <v>0.394968327104822</v>
      </c>
      <c r="BQ97" s="14" t="n">
        <v>0.3505613889806751</v>
      </c>
      <c r="BR97" s="14" t="n">
        <v>0.106519708996929</v>
      </c>
      <c r="BS97" s="14" t="n">
        <v>0.1333784873343527</v>
      </c>
      <c r="BT97" s="14" t="n">
        <v>6.365713760962058</v>
      </c>
      <c r="BU97" s="14" t="n">
        <v>21.03728936492233</v>
      </c>
      <c r="BV97" s="14" t="n">
        <v>31.31215959256661</v>
      </c>
      <c r="BW97" s="14" t="n">
        <v>0.04307766068015849</v>
      </c>
      <c r="BX97" s="14" t="n">
        <v>4.992159166152162</v>
      </c>
      <c r="BY97" s="14" t="n">
        <v>2.390727628793306</v>
      </c>
      <c r="BZ97" s="14" t="n">
        <v>0.2081946562467951</v>
      </c>
      <c r="CA97" s="14" t="n">
        <v>11.36566957967282</v>
      </c>
      <c r="CB97" s="14" t="n">
        <v>0.2658818529468283</v>
      </c>
      <c r="CC97" s="14" t="n">
        <v>0.1161280516374393</v>
      </c>
      <c r="CD97" s="14" t="n">
        <v>2.128340569220456</v>
      </c>
      <c r="CE97" s="14" t="n">
        <v>5.904496900346006</v>
      </c>
      <c r="CF97" s="14" t="n">
        <v>1.244969698839347</v>
      </c>
      <c r="CG97" s="14" t="n">
        <v>24.97383290006699</v>
      </c>
      <c r="CH97" s="14" t="n">
        <v>136.2015869271246</v>
      </c>
      <c r="CI97" s="14" t="n">
        <v>34.30216633824678</v>
      </c>
      <c r="CJ97" s="14" t="n">
        <v>9.982404251263839</v>
      </c>
      <c r="CK97" s="14" t="n">
        <v>1.058828870237768</v>
      </c>
      <c r="CL97" s="14" t="n">
        <v>5.069186826350059</v>
      </c>
      <c r="CM97" s="14" t="n">
        <v>6.056927531208914</v>
      </c>
      <c r="CN97" s="14" t="n">
        <v>0</v>
      </c>
      <c r="CO97" s="14" t="n">
        <v>0</v>
      </c>
      <c r="CP97" s="14" t="n">
        <v>0.1924267436147002</v>
      </c>
      <c r="CQ97" s="14" t="n">
        <v>1.44580673397173</v>
      </c>
      <c r="CR97" s="14" t="n">
        <v>67.16102369717204</v>
      </c>
      <c r="CS97" s="14" t="n">
        <v>0.6304799457860489</v>
      </c>
      <c r="CT97" s="14" t="n">
        <v>0.5844771301479965</v>
      </c>
      <c r="CU97" s="14" t="n">
        <v>67.5049463155778</v>
      </c>
      <c r="CV97" s="14" t="n">
        <v>30.19016298547446</v>
      </c>
      <c r="CW97" s="14" t="n">
        <v>9.545467724039248</v>
      </c>
      <c r="CX97" s="14" t="n">
        <v>3.437500786800513</v>
      </c>
      <c r="CY97" s="14" t="n">
        <v>10.21906522669527</v>
      </c>
      <c r="CZ97" s="14" t="n">
        <v>2.670211837995887</v>
      </c>
      <c r="DA97" s="14" t="n">
        <v>0.9485137220675927</v>
      </c>
      <c r="DB97" s="14" t="n">
        <v>0.06439940912917792</v>
      </c>
      <c r="DC97" s="14" t="n">
        <v>7.228989261995888</v>
      </c>
      <c r="DD97" s="14" t="n">
        <v>0.6209357183095714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0.1086609904318499</v>
      </c>
      <c r="I98" s="13" t="n">
        <v>0.001845635754369231</v>
      </c>
      <c r="J98" s="13" t="n">
        <v>0.3769036502062015</v>
      </c>
      <c r="K98" s="13" t="n">
        <v>0.1222557435644167</v>
      </c>
      <c r="L98" s="13" t="n">
        <v>0.06106862377195187</v>
      </c>
      <c r="M98" s="13" t="n">
        <v>0.08620892376371021</v>
      </c>
      <c r="N98" s="13" t="n">
        <v>0.125750875912786</v>
      </c>
      <c r="O98" s="13" t="n">
        <v>0.05179445058638434</v>
      </c>
      <c r="P98" s="13" t="n">
        <v>0.02217145535345508</v>
      </c>
      <c r="Q98" s="13" t="n">
        <v>0.1340289495876036</v>
      </c>
      <c r="R98" s="13" t="n">
        <v>0.5927047932974615</v>
      </c>
      <c r="S98" s="13" t="n">
        <v>0.1638345541362405</v>
      </c>
      <c r="T98" s="13" t="n">
        <v>0.142686361649012</v>
      </c>
      <c r="U98" s="13" t="n">
        <v>0.2709694088264856</v>
      </c>
      <c r="V98" s="13" t="n">
        <v>0.005584925201572502</v>
      </c>
      <c r="W98" s="13" t="n">
        <v>0.02707671512606615</v>
      </c>
      <c r="X98" s="13" t="n">
        <v>0.01977886711867879</v>
      </c>
      <c r="Y98" s="13" t="n">
        <v>0.090999607622357</v>
      </c>
      <c r="Z98" s="13" t="n">
        <v>0.01076027659210861</v>
      </c>
      <c r="AA98" s="13" t="n">
        <v>0.03272182484477584</v>
      </c>
      <c r="AB98" s="13" t="n">
        <v>0.01310426232758158</v>
      </c>
      <c r="AC98" s="13" t="n">
        <v>0.05458253004819994</v>
      </c>
      <c r="AD98" s="13" t="n">
        <v>0.01438437510996788</v>
      </c>
      <c r="AE98" s="13" t="n">
        <v>0.06453164490932076</v>
      </c>
      <c r="AF98" s="13" t="n">
        <v>0.0251510844312469</v>
      </c>
      <c r="AG98" s="13" t="n">
        <v>0.004484694712875263</v>
      </c>
      <c r="AH98" s="13" t="n">
        <v>0.02135990100822332</v>
      </c>
      <c r="AI98" s="13" t="n">
        <v>0.0845031238684045</v>
      </c>
      <c r="AJ98" s="13" t="n">
        <v>0.06128443196921003</v>
      </c>
      <c r="AK98" s="13" t="n">
        <v>0.1727881706900011</v>
      </c>
      <c r="AL98" s="13" t="n">
        <v>0.1105576575801771</v>
      </c>
      <c r="AM98" s="13" t="n">
        <v>0.06834105671437454</v>
      </c>
      <c r="AN98" s="13" t="n">
        <v>0.224627410511459</v>
      </c>
      <c r="AO98" s="13" t="n">
        <v>0.03617402171773416</v>
      </c>
      <c r="AP98" s="13" t="n">
        <v>0.03124883719162656</v>
      </c>
      <c r="AQ98" s="13" t="n">
        <v>0.2864339173677891</v>
      </c>
      <c r="AR98" s="13" t="n">
        <v>0.05070099607268163</v>
      </c>
      <c r="AS98" s="13" t="n">
        <v>0.1962062544332018</v>
      </c>
      <c r="AT98" s="13" t="n">
        <v>0.02238154295777587</v>
      </c>
      <c r="AU98" s="13" t="n">
        <v>0.1717881857273442</v>
      </c>
      <c r="AV98" s="13" t="n">
        <v>0.2367626466486842</v>
      </c>
      <c r="AW98" s="13" t="n">
        <v>0.01541214836401989</v>
      </c>
      <c r="AX98" s="13" t="n">
        <v>0.03072367949149973</v>
      </c>
      <c r="AY98" s="13" t="n">
        <v>0.03018359313432192</v>
      </c>
      <c r="AZ98" s="13" t="n">
        <v>0.08530416380678761</v>
      </c>
      <c r="BA98" s="13" t="n">
        <v>0.03863896645472212</v>
      </c>
      <c r="BB98" s="13" t="n">
        <v>0.07244615563564012</v>
      </c>
      <c r="BC98" s="13" t="n">
        <v>0.008351210584368661</v>
      </c>
      <c r="BD98" s="13" t="n">
        <v>0.0132719754829986</v>
      </c>
      <c r="BE98" s="13" t="n">
        <v>0.02339389884941631</v>
      </c>
      <c r="BF98" s="13" t="n">
        <v>0.003351591123876022</v>
      </c>
      <c r="BG98" s="13" t="n">
        <v>0.0291180493194577</v>
      </c>
      <c r="BH98" s="13" t="n">
        <v>0.1577129587502312</v>
      </c>
      <c r="BI98" s="13" t="n">
        <v>0.0008643337238431965</v>
      </c>
      <c r="BJ98" s="13" t="n">
        <v>0.03152211363304409</v>
      </c>
      <c r="BK98" s="13" t="n">
        <v>0.2824586039251719</v>
      </c>
      <c r="BL98" s="13" t="n">
        <v>0.00742068238363947</v>
      </c>
      <c r="BM98" s="13" t="n">
        <v>0.02902084995988918</v>
      </c>
      <c r="BN98" s="13" t="n">
        <v>0.07157788674489152</v>
      </c>
      <c r="BO98" s="13" t="n">
        <v>0.05317161481115862</v>
      </c>
      <c r="BP98" s="13" t="n">
        <v>0.05860572801715996</v>
      </c>
      <c r="BQ98" s="13" t="n">
        <v>0.05201658970104402</v>
      </c>
      <c r="BR98" s="13" t="n">
        <v>0.01580548278314044</v>
      </c>
      <c r="BS98" s="13" t="n">
        <v>0.01979081059323215</v>
      </c>
      <c r="BT98" s="13" t="n">
        <v>0.9445498884547906</v>
      </c>
      <c r="BU98" s="13" t="n">
        <v>3.121530447203999</v>
      </c>
      <c r="BV98" s="13" t="n">
        <v>4.646124214980027</v>
      </c>
      <c r="BW98" s="13" t="n">
        <v>0.006391899026290437</v>
      </c>
      <c r="BX98" s="13" t="n">
        <v>0.740740718260783</v>
      </c>
      <c r="BY98" s="13" t="n">
        <v>0.3547381487604344</v>
      </c>
      <c r="BZ98" s="13" t="n">
        <v>0.03089209579933637</v>
      </c>
      <c r="CA98" s="13" t="n">
        <v>1.686447480489841</v>
      </c>
      <c r="CB98" s="13" t="n">
        <v>0.03945176989942519</v>
      </c>
      <c r="CC98" s="13" t="n">
        <v>0.01723117663462738</v>
      </c>
      <c r="CD98" s="13" t="n">
        <v>0.315804939200905</v>
      </c>
      <c r="CE98" s="13" t="n">
        <v>0.8761141480795398</v>
      </c>
      <c r="CF98" s="13" t="n">
        <v>0.1847296366638042</v>
      </c>
      <c r="CG98" s="13" t="n">
        <v>3.705638042462314</v>
      </c>
      <c r="CH98" s="13" t="n">
        <v>20.20970445267681</v>
      </c>
      <c r="CI98" s="13" t="n">
        <v>5.089783896229101</v>
      </c>
      <c r="CJ98" s="13" t="n">
        <v>1.481197423588975</v>
      </c>
      <c r="CK98" s="13" t="n">
        <v>0.1571099061049591</v>
      </c>
      <c r="CL98" s="13" t="n">
        <v>0.7521701463783395</v>
      </c>
      <c r="CM98" s="13" t="n">
        <v>0.8987319315340213</v>
      </c>
      <c r="CN98" s="13" t="n">
        <v>0</v>
      </c>
      <c r="CO98" s="13" t="n">
        <v>0</v>
      </c>
      <c r="CP98" s="13" t="n">
        <v>0.02855243984289903</v>
      </c>
      <c r="CQ98" s="13" t="n">
        <v>0.2145300025387558</v>
      </c>
      <c r="CR98" s="13" t="n">
        <v>9.965408408826429</v>
      </c>
      <c r="CS98" s="13" t="n">
        <v>0.09355113736298337</v>
      </c>
      <c r="CT98" s="13" t="n">
        <v>0.0867252014175126</v>
      </c>
      <c r="CU98" s="13" t="n">
        <v>10.01643993224245</v>
      </c>
      <c r="CV98" s="13" t="n">
        <v>4.479641427680559</v>
      </c>
      <c r="CW98" s="13" t="n">
        <v>1.416364419223816</v>
      </c>
      <c r="CX98" s="13" t="n">
        <v>0.5100592182839482</v>
      </c>
      <c r="CY98" s="13" t="n">
        <v>1.51631337544283</v>
      </c>
      <c r="CZ98" s="13" t="n">
        <v>0.3962082475647635</v>
      </c>
      <c r="DA98" s="13" t="n">
        <v>0.1407412529088304</v>
      </c>
      <c r="DB98" s="13" t="n">
        <v>0.009555637748362465</v>
      </c>
      <c r="DC98" s="13" t="n">
        <v>1.072643423418264</v>
      </c>
      <c r="DD98" s="13" t="n">
        <v>0.09213495697272159</v>
      </c>
      <c r="DE98" s="13" t="n">
        <v>0</v>
      </c>
      <c r="DF98" s="13">
        <f>SUM(C98:DE98)</f>
        <v/>
      </c>
      <c r="DH98" s="13" t="n">
        <v>132.9741487637809</v>
      </c>
      <c r="DI98" s="13" t="n">
        <v>0</v>
      </c>
      <c r="DJ98" s="13" t="n">
        <v>1.203923231930467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1.751169068021584</v>
      </c>
      <c r="D99" s="14" t="n">
        <v>0.1757328136368948</v>
      </c>
      <c r="E99" s="14" t="n">
        <v>0.0001151400069736127</v>
      </c>
      <c r="F99" s="14" t="n">
        <v>0</v>
      </c>
      <c r="G99" s="14" t="n">
        <v>0.01686020247028438</v>
      </c>
      <c r="H99" s="14" t="n">
        <v>0.9967242224469864</v>
      </c>
      <c r="I99" s="14" t="n">
        <v>0.01087069200444142</v>
      </c>
      <c r="J99" s="14" t="n">
        <v>3.14647949497758</v>
      </c>
      <c r="K99" s="14" t="n">
        <v>0.9920079331740177</v>
      </c>
      <c r="L99" s="14" t="n">
        <v>0.6214560813024214</v>
      </c>
      <c r="M99" s="14" t="n">
        <v>0.1632259899981839</v>
      </c>
      <c r="N99" s="14" t="n">
        <v>0.908523731570298</v>
      </c>
      <c r="O99" s="14" t="n">
        <v>0.1705771879755056</v>
      </c>
      <c r="P99" s="14" t="n">
        <v>0.1732261719022456</v>
      </c>
      <c r="Q99" s="14" t="n">
        <v>1.515490771630071</v>
      </c>
      <c r="R99" s="14" t="n">
        <v>0.4932591340336445</v>
      </c>
      <c r="S99" s="14" t="n">
        <v>0.2850356254288913</v>
      </c>
      <c r="T99" s="14" t="n">
        <v>0.2020698821520163</v>
      </c>
      <c r="U99" s="14" t="n">
        <v>0.127184278569729</v>
      </c>
      <c r="V99" s="14" t="n">
        <v>0.06469998131849457</v>
      </c>
      <c r="W99" s="14" t="n">
        <v>0.1349035157136966</v>
      </c>
      <c r="X99" s="14" t="n">
        <v>0.02880917494465269</v>
      </c>
      <c r="Y99" s="14" t="n">
        <v>0.3910258580765876</v>
      </c>
      <c r="Z99" s="14" t="n">
        <v>0.06576242129680356</v>
      </c>
      <c r="AA99" s="14" t="n">
        <v>0.4230485051048573</v>
      </c>
      <c r="AB99" s="14" t="n">
        <v>0.06276594773491306</v>
      </c>
      <c r="AC99" s="14" t="n">
        <v>0.4841343678523118</v>
      </c>
      <c r="AD99" s="14" t="n">
        <v>0.114327800743637</v>
      </c>
      <c r="AE99" s="14" t="n">
        <v>0.2179332877853714</v>
      </c>
      <c r="AF99" s="14" t="n">
        <v>0.1081844329144147</v>
      </c>
      <c r="AG99" s="14" t="n">
        <v>0.08877539744161855</v>
      </c>
      <c r="AH99" s="14" t="n">
        <v>0.04176890541449194</v>
      </c>
      <c r="AI99" s="14" t="n">
        <v>0.3416075759017019</v>
      </c>
      <c r="AJ99" s="14" t="n">
        <v>0.4154043190156288</v>
      </c>
      <c r="AK99" s="14" t="n">
        <v>0.3194221946447516</v>
      </c>
      <c r="AL99" s="14" t="n">
        <v>0.1413342997719579</v>
      </c>
      <c r="AM99" s="14" t="n">
        <v>0.2968595981212167</v>
      </c>
      <c r="AN99" s="14" t="n">
        <v>0.5770029165267084</v>
      </c>
      <c r="AO99" s="14" t="n">
        <v>0.6164450198115995</v>
      </c>
      <c r="AP99" s="14" t="n">
        <v>0.186570775515684</v>
      </c>
      <c r="AQ99" s="14" t="n">
        <v>1.571722207713314</v>
      </c>
      <c r="AR99" s="14" t="n">
        <v>0.2006049778530636</v>
      </c>
      <c r="AS99" s="14" t="n">
        <v>0.4352417396903662</v>
      </c>
      <c r="AT99" s="14" t="n">
        <v>0.0747370998615946</v>
      </c>
      <c r="AU99" s="14" t="n">
        <v>0.3623000150595395</v>
      </c>
      <c r="AV99" s="14" t="n">
        <v>0.2770765593166613</v>
      </c>
      <c r="AW99" s="14" t="n">
        <v>0.1413799843292682</v>
      </c>
      <c r="AX99" s="14" t="n">
        <v>0.0716376840492215</v>
      </c>
      <c r="AY99" s="14" t="n">
        <v>0.06146820074353038</v>
      </c>
      <c r="AZ99" s="14" t="n">
        <v>0.1876038044031054</v>
      </c>
      <c r="BA99" s="14" t="n">
        <v>0.2399856874006348</v>
      </c>
      <c r="BB99" s="14" t="n">
        <v>0.332572436169334</v>
      </c>
      <c r="BC99" s="14" t="n">
        <v>0.1511705318983829</v>
      </c>
      <c r="BD99" s="14" t="n">
        <v>0.03163014755798488</v>
      </c>
      <c r="BE99" s="14" t="n">
        <v>0.05850264766468726</v>
      </c>
      <c r="BF99" s="14" t="n">
        <v>0.04679239070418144</v>
      </c>
      <c r="BG99" s="14" t="n">
        <v>0.04780136338439631</v>
      </c>
      <c r="BH99" s="14" t="n">
        <v>0.1556849458168947</v>
      </c>
      <c r="BI99" s="14" t="n">
        <v>0.01849793803730757</v>
      </c>
      <c r="BJ99" s="14" t="n">
        <v>0.10868628335489</v>
      </c>
      <c r="BK99" s="14" t="n">
        <v>0.8093575314551518</v>
      </c>
      <c r="BL99" s="14" t="n">
        <v>0.300590401510654</v>
      </c>
      <c r="BM99" s="14" t="n">
        <v>0.05799615127657631</v>
      </c>
      <c r="BN99" s="14" t="n">
        <v>0.1662926062819308</v>
      </c>
      <c r="BO99" s="14" t="n">
        <v>0.1044751944391558</v>
      </c>
      <c r="BP99" s="14" t="n">
        <v>0.7032255255670459</v>
      </c>
      <c r="BQ99" s="14" t="n">
        <v>0.02958619159290996</v>
      </c>
      <c r="BR99" s="14" t="n">
        <v>0.04454169634683175</v>
      </c>
      <c r="BS99" s="14" t="n">
        <v>0.2578253104873814</v>
      </c>
      <c r="BT99" s="14" t="n">
        <v>2.275445663784455</v>
      </c>
      <c r="BU99" s="14" t="n">
        <v>11.00901853732943</v>
      </c>
      <c r="BV99" s="14" t="n">
        <v>11.23625857898091</v>
      </c>
      <c r="BW99" s="14" t="n">
        <v>0.2710080697005264</v>
      </c>
      <c r="BX99" s="14" t="n">
        <v>0.30518311669735</v>
      </c>
      <c r="BY99" s="14" t="n">
        <v>2.348505998695375</v>
      </c>
      <c r="BZ99" s="14" t="n">
        <v>0</v>
      </c>
      <c r="CA99" s="14" t="n">
        <v>5.150657544491758</v>
      </c>
      <c r="CB99" s="14" t="n">
        <v>0.2588943299670906</v>
      </c>
      <c r="CC99" s="14" t="n">
        <v>0.03161276924428229</v>
      </c>
      <c r="CD99" s="14" t="n">
        <v>0.01150267980901857</v>
      </c>
      <c r="CE99" s="14" t="n">
        <v>0.3221358602595348</v>
      </c>
      <c r="CF99" s="14" t="n">
        <v>0.08398604293231775</v>
      </c>
      <c r="CG99" s="14" t="n">
        <v>0.4584333214172969</v>
      </c>
      <c r="CH99" s="14" t="n">
        <v>1.798990217599897</v>
      </c>
      <c r="CI99" s="14" t="n">
        <v>0.405514380273828</v>
      </c>
      <c r="CJ99" s="14" t="n">
        <v>9.829151695891969</v>
      </c>
      <c r="CK99" s="14" t="n">
        <v>1.869545857954987</v>
      </c>
      <c r="CL99" s="14" t="n">
        <v>2.948495263255048</v>
      </c>
      <c r="CM99" s="14" t="n">
        <v>1.780921365641368</v>
      </c>
      <c r="CN99" s="14" t="n">
        <v>0.001753733652977532</v>
      </c>
      <c r="CO99" s="14" t="n">
        <v>0</v>
      </c>
      <c r="CP99" s="14" t="n">
        <v>0.002369118048703433</v>
      </c>
      <c r="CQ99" s="14" t="n">
        <v>0.1690321172061156</v>
      </c>
      <c r="CR99" s="14" t="n">
        <v>1.583656999183008</v>
      </c>
      <c r="CS99" s="14" t="n">
        <v>0.215042487258664</v>
      </c>
      <c r="CT99" s="14" t="n">
        <v>0.1060501945935016</v>
      </c>
      <c r="CU99" s="14" t="n">
        <v>6.752301519727983</v>
      </c>
      <c r="CV99" s="14" t="n">
        <v>5.303664458466441</v>
      </c>
      <c r="CW99" s="14" t="n">
        <v>2.851897780801738</v>
      </c>
      <c r="CX99" s="14" t="n">
        <v>0.007829032856238051</v>
      </c>
      <c r="CY99" s="14" t="n">
        <v>4.013414962668901</v>
      </c>
      <c r="CZ99" s="14" t="n">
        <v>0.005751970958313089</v>
      </c>
      <c r="DA99" s="14" t="n">
        <v>0.483382030126746</v>
      </c>
      <c r="DB99" s="14" t="n">
        <v>1.048711626164812</v>
      </c>
      <c r="DC99" s="14" t="n">
        <v>1.22168920959255</v>
      </c>
      <c r="DD99" s="14" t="n">
        <v>0.0619990563572399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0.2779559643793253</v>
      </c>
      <c r="D100" s="13" t="n">
        <v>0.0514802019398282</v>
      </c>
      <c r="E100" s="13" t="n">
        <v>0</v>
      </c>
      <c r="F100" s="13" t="n">
        <v>0</v>
      </c>
      <c r="G100" s="13" t="n">
        <v>0</v>
      </c>
      <c r="H100" s="13" t="n">
        <v>0.3112502364653885</v>
      </c>
      <c r="I100" s="13" t="n">
        <v>0.005048110984737262</v>
      </c>
      <c r="J100" s="13" t="n">
        <v>1.346081566591124</v>
      </c>
      <c r="K100" s="13" t="n">
        <v>0.4733122526270847</v>
      </c>
      <c r="L100" s="13" t="n">
        <v>0.03322500122148825</v>
      </c>
      <c r="M100" s="13" t="n">
        <v>0.07297435155665927</v>
      </c>
      <c r="N100" s="13" t="n">
        <v>0.1098364864599393</v>
      </c>
      <c r="O100" s="13" t="n">
        <v>0.05993837819028033</v>
      </c>
      <c r="P100" s="13" t="n">
        <v>0.01486960659867137</v>
      </c>
      <c r="Q100" s="13" t="n">
        <v>0.5287321819148395</v>
      </c>
      <c r="R100" s="13" t="n">
        <v>0.1278826568891103</v>
      </c>
      <c r="S100" s="13" t="n">
        <v>0.072862306857381</v>
      </c>
      <c r="T100" s="13" t="n">
        <v>0.07849970125697189</v>
      </c>
      <c r="U100" s="13" t="n">
        <v>0.05360669478133709</v>
      </c>
      <c r="V100" s="13" t="n">
        <v>0.01920594016078719</v>
      </c>
      <c r="W100" s="13" t="n">
        <v>0.05267630103513238</v>
      </c>
      <c r="X100" s="13" t="n">
        <v>0.01262862253552132</v>
      </c>
      <c r="Y100" s="13" t="n">
        <v>0.1015563381550138</v>
      </c>
      <c r="Z100" s="13" t="n">
        <v>0.02935350789227253</v>
      </c>
      <c r="AA100" s="13" t="n">
        <v>0.09643345358751976</v>
      </c>
      <c r="AB100" s="13" t="n">
        <v>0.0007145039526205848</v>
      </c>
      <c r="AC100" s="13" t="n">
        <v>0.2098291633852645</v>
      </c>
      <c r="AD100" s="13" t="n">
        <v>0.03256998122908505</v>
      </c>
      <c r="AE100" s="13" t="n">
        <v>0.06180963863583507</v>
      </c>
      <c r="AF100" s="13" t="n">
        <v>0.04817630846401911</v>
      </c>
      <c r="AG100" s="13" t="n">
        <v>0.006445221193284845</v>
      </c>
      <c r="AH100" s="13" t="n">
        <v>0.01914189557361195</v>
      </c>
      <c r="AI100" s="13" t="n">
        <v>0.1391146245427982</v>
      </c>
      <c r="AJ100" s="13" t="n">
        <v>0.1600315973883834</v>
      </c>
      <c r="AK100" s="13" t="n">
        <v>0.1505554603576366</v>
      </c>
      <c r="AL100" s="13" t="n">
        <v>0.0670142408024969</v>
      </c>
      <c r="AM100" s="13" t="n">
        <v>0.005638892634395464</v>
      </c>
      <c r="AN100" s="13" t="n">
        <v>0.2082770184080892</v>
      </c>
      <c r="AO100" s="13" t="n">
        <v>0.289705812879763</v>
      </c>
      <c r="AP100" s="13" t="n">
        <v>0.02008689412990264</v>
      </c>
      <c r="AQ100" s="13" t="n">
        <v>0.4488879987991003</v>
      </c>
      <c r="AR100" s="13" t="n">
        <v>0.0818569926534008</v>
      </c>
      <c r="AS100" s="13" t="n">
        <v>0.177781949236396</v>
      </c>
      <c r="AT100" s="13" t="n">
        <v>0.03076743539322661</v>
      </c>
      <c r="AU100" s="13" t="n">
        <v>0.1608011340493331</v>
      </c>
      <c r="AV100" s="13" t="n">
        <v>0.04830971439655519</v>
      </c>
      <c r="AW100" s="13" t="n">
        <v>0.01568509537805983</v>
      </c>
      <c r="AX100" s="13" t="n">
        <v>0.03418016376324326</v>
      </c>
      <c r="AY100" s="13" t="n">
        <v>0.0230735534726358</v>
      </c>
      <c r="AZ100" s="13" t="n">
        <v>0.06866873923590687</v>
      </c>
      <c r="BA100" s="13" t="n">
        <v>0.06634881825359937</v>
      </c>
      <c r="BB100" s="13" t="n">
        <v>0.1403314878440028</v>
      </c>
      <c r="BC100" s="13" t="n">
        <v>0.06943977063196567</v>
      </c>
      <c r="BD100" s="13" t="n">
        <v>0.01416812185627666</v>
      </c>
      <c r="BE100" s="13" t="n">
        <v>0.02301729197100447</v>
      </c>
      <c r="BF100" s="13" t="n">
        <v>0.01855648672081288</v>
      </c>
      <c r="BG100" s="13" t="n">
        <v>0.0200653482091338</v>
      </c>
      <c r="BH100" s="13" t="n">
        <v>0.0729038383442913</v>
      </c>
      <c r="BI100" s="13" t="n">
        <v>0.007824919844798051</v>
      </c>
      <c r="BJ100" s="13" t="n">
        <v>0.03988985289149145</v>
      </c>
      <c r="BK100" s="13" t="n">
        <v>0.04901577333182888</v>
      </c>
      <c r="BL100" s="13" t="n">
        <v>0.08463725488159855</v>
      </c>
      <c r="BM100" s="13" t="n">
        <v>0.02396611532034586</v>
      </c>
      <c r="BN100" s="13" t="n">
        <v>0.0758689839229338</v>
      </c>
      <c r="BO100" s="13" t="n">
        <v>0.04984256301272001</v>
      </c>
      <c r="BP100" s="13" t="n">
        <v>0.2792002300096415</v>
      </c>
      <c r="BQ100" s="13" t="n">
        <v>0.01411632560708589</v>
      </c>
      <c r="BR100" s="13" t="n">
        <v>0.02125197786099993</v>
      </c>
      <c r="BS100" s="13" t="n">
        <v>0.1230150227736669</v>
      </c>
      <c r="BT100" s="13" t="n">
        <v>1.085673084700449</v>
      </c>
      <c r="BU100" s="13" t="n">
        <v>5.252627919012368</v>
      </c>
      <c r="BV100" s="13" t="n">
        <v>5.361105169896796</v>
      </c>
      <c r="BW100" s="13" t="n">
        <v>0.129304852975982</v>
      </c>
      <c r="BX100" s="13" t="n">
        <v>0.1420340175705518</v>
      </c>
      <c r="BY100" s="13" t="n">
        <v>1.114599312774834</v>
      </c>
      <c r="BZ100" s="13" t="n">
        <v>0</v>
      </c>
      <c r="CA100" s="13" t="n">
        <v>2.436663244811847</v>
      </c>
      <c r="CB100" s="13" t="n">
        <v>0.1235250791967284</v>
      </c>
      <c r="CC100" s="13" t="n">
        <v>0.01060008243254824</v>
      </c>
      <c r="CD100" s="13" t="n">
        <v>0</v>
      </c>
      <c r="CE100" s="13" t="n">
        <v>0.1080324027608946</v>
      </c>
      <c r="CF100" s="13" t="n">
        <v>0.03867827368480729</v>
      </c>
      <c r="CG100" s="13" t="n">
        <v>0.2179843638240785</v>
      </c>
      <c r="CH100" s="13" t="n">
        <v>0.8534507976124209</v>
      </c>
      <c r="CI100" s="13" t="n">
        <v>0.1934812397981223</v>
      </c>
      <c r="CJ100" s="13" t="n">
        <v>4.687484516186634</v>
      </c>
      <c r="CK100" s="13" t="n">
        <v>0.8920079485524492</v>
      </c>
      <c r="CL100" s="13" t="n">
        <v>1.406791118955557</v>
      </c>
      <c r="CM100" s="13" t="n">
        <v>0.8438186056198506</v>
      </c>
      <c r="CN100" s="13" t="n">
        <v>0</v>
      </c>
      <c r="CO100" s="13" t="n">
        <v>0</v>
      </c>
      <c r="CP100" s="13" t="n">
        <v>0.001130366565500642</v>
      </c>
      <c r="CQ100" s="13" t="n">
        <v>0.07782385379482928</v>
      </c>
      <c r="CR100" s="13" t="n">
        <v>0.6499663133623684</v>
      </c>
      <c r="CS100" s="13" t="n">
        <v>0.07729801879387525</v>
      </c>
      <c r="CT100" s="13" t="n">
        <v>0.05059924907453917</v>
      </c>
      <c r="CU100" s="13" t="n">
        <v>3.067279912187533</v>
      </c>
      <c r="CV100" s="13" t="n">
        <v>2.529817738088086</v>
      </c>
      <c r="CW100" s="13" t="n">
        <v>1.360678593729263</v>
      </c>
      <c r="CX100" s="13" t="n">
        <v>0.003735430991182869</v>
      </c>
      <c r="CY100" s="13" t="n">
        <v>1.914606970177368</v>
      </c>
      <c r="CZ100" s="13" t="n">
        <v>0.002744411854262019</v>
      </c>
      <c r="DA100" s="13" t="n">
        <v>0.2306338789314995</v>
      </c>
      <c r="DB100" s="13" t="n">
        <v>0.5003670288685158</v>
      </c>
      <c r="DC100" s="13" t="n">
        <v>0.5651511280857764</v>
      </c>
      <c r="DD100" s="13" t="n">
        <v>0.02958132898323417</v>
      </c>
      <c r="DE100" s="13" t="n">
        <v>0</v>
      </c>
      <c r="DF100" s="13">
        <f>SUM(C100:DE100)</f>
        <v/>
      </c>
      <c r="DH100" s="13" t="n">
        <v>101.1939661055791</v>
      </c>
      <c r="DI100" s="13" t="n">
        <v>0</v>
      </c>
      <c r="DJ100" s="13" t="n">
        <v>2.444114336079103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7.860524821812904</v>
      </c>
      <c r="D101" s="14" t="n">
        <v>0.2685242843474218</v>
      </c>
      <c r="E101" s="14" t="n">
        <v>0</v>
      </c>
      <c r="F101" s="14" t="n">
        <v>0</v>
      </c>
      <c r="G101" s="14" t="n">
        <v>0</v>
      </c>
      <c r="H101" s="14" t="n">
        <v>1.61922995915793</v>
      </c>
      <c r="I101" s="14" t="n">
        <v>0</v>
      </c>
      <c r="J101" s="14" t="n">
        <v>0</v>
      </c>
      <c r="K101" s="14" t="n">
        <v>1.10458641557835</v>
      </c>
      <c r="L101" s="14" t="n">
        <v>0</v>
      </c>
      <c r="M101" s="14" t="n">
        <v>0</v>
      </c>
      <c r="N101" s="14" t="n">
        <v>0.5086177335446599</v>
      </c>
      <c r="O101" s="14" t="n">
        <v>0.5210343911835033</v>
      </c>
      <c r="P101" s="14" t="n">
        <v>0.1616631219890534</v>
      </c>
      <c r="Q101" s="14" t="n">
        <v>0.465899189810714</v>
      </c>
      <c r="R101" s="14" t="n">
        <v>0.3699617077255754</v>
      </c>
      <c r="S101" s="14" t="n">
        <v>0.5493699832961026</v>
      </c>
      <c r="T101" s="14" t="n">
        <v>0.06849676703890706</v>
      </c>
      <c r="U101" s="14" t="n">
        <v>0.4025556869239016</v>
      </c>
      <c r="V101" s="14" t="n">
        <v>0.1106768193158962</v>
      </c>
      <c r="W101" s="14" t="n">
        <v>0.1631628264136196</v>
      </c>
      <c r="X101" s="14" t="n">
        <v>0.07846407994173069</v>
      </c>
      <c r="Y101" s="14" t="n">
        <v>0.2404821330413471</v>
      </c>
      <c r="Z101" s="14" t="n">
        <v>0.09799906929174301</v>
      </c>
      <c r="AA101" s="14" t="n">
        <v>0.1254308730182252</v>
      </c>
      <c r="AB101" s="14" t="n">
        <v>0.1247271406710348</v>
      </c>
      <c r="AC101" s="14" t="n">
        <v>0.2959056981591524</v>
      </c>
      <c r="AD101" s="14" t="n">
        <v>0.1081765857109801</v>
      </c>
      <c r="AE101" s="14" t="n">
        <v>0.8134071622728754</v>
      </c>
      <c r="AF101" s="14" t="n">
        <v>0.2025160861457714</v>
      </c>
      <c r="AG101" s="14" t="n">
        <v>0.03598650747075342</v>
      </c>
      <c r="AH101" s="14" t="n">
        <v>0.08209997224175207</v>
      </c>
      <c r="AI101" s="14" t="n">
        <v>0.4047250133042827</v>
      </c>
      <c r="AJ101" s="14" t="n">
        <v>0.6403804726832749</v>
      </c>
      <c r="AK101" s="14" t="n">
        <v>0.2683698313229905</v>
      </c>
      <c r="AL101" s="14" t="n">
        <v>0.3678023785401541</v>
      </c>
      <c r="AM101" s="14" t="n">
        <v>6.10366725410237</v>
      </c>
      <c r="AN101" s="14" t="n">
        <v>0.6512693806799743</v>
      </c>
      <c r="AO101" s="14" t="n">
        <v>0.395805299488765</v>
      </c>
      <c r="AP101" s="14" t="n">
        <v>0.9136790693314262</v>
      </c>
      <c r="AQ101" s="14" t="n">
        <v>0.9149352172694057</v>
      </c>
      <c r="AR101" s="14" t="n">
        <v>0.519994015590987</v>
      </c>
      <c r="AS101" s="14" t="n">
        <v>0.8429201019351508</v>
      </c>
      <c r="AT101" s="14" t="n">
        <v>0.1075436427610324</v>
      </c>
      <c r="AU101" s="14" t="n">
        <v>1.379610454769443</v>
      </c>
      <c r="AV101" s="14" t="n">
        <v>0.3386840053719508</v>
      </c>
      <c r="AW101" s="14" t="n">
        <v>0.3143798797804678</v>
      </c>
      <c r="AX101" s="14" t="n">
        <v>0.1568495461036892</v>
      </c>
      <c r="AY101" s="14" t="n">
        <v>0.1774004252530374</v>
      </c>
      <c r="AZ101" s="14" t="n">
        <v>0.2455748570043457</v>
      </c>
      <c r="BA101" s="14" t="n">
        <v>0.3861358788781302</v>
      </c>
      <c r="BB101" s="14" t="n">
        <v>0.3298821662125331</v>
      </c>
      <c r="BC101" s="14" t="n">
        <v>0.03201343964130788</v>
      </c>
      <c r="BD101" s="14" t="n">
        <v>0.02367460676678464</v>
      </c>
      <c r="BE101" s="14" t="n">
        <v>0.09625878015864997</v>
      </c>
      <c r="BF101" s="14" t="n">
        <v>0.01963570624127574</v>
      </c>
      <c r="BG101" s="14" t="n">
        <v>0.1162651733991954</v>
      </c>
      <c r="BH101" s="14" t="n">
        <v>0.5022134795349796</v>
      </c>
      <c r="BI101" s="14" t="n">
        <v>0.0287418822496919</v>
      </c>
      <c r="BJ101" s="14" t="n">
        <v>0.1120629706077793</v>
      </c>
      <c r="BK101" s="14" t="n">
        <v>0.5599816952817009</v>
      </c>
      <c r="BL101" s="14" t="n">
        <v>0.06760206475491799</v>
      </c>
      <c r="BM101" s="14" t="n">
        <v>0.2365307316757002</v>
      </c>
      <c r="BN101" s="14" t="n">
        <v>0.2284082673089462</v>
      </c>
      <c r="BO101" s="14" t="n">
        <v>0.2463805674513854</v>
      </c>
      <c r="BP101" s="14" t="n">
        <v>4.473388687656357</v>
      </c>
      <c r="BQ101" s="14" t="n">
        <v>0.3746789841584933</v>
      </c>
      <c r="BR101" s="14" t="n">
        <v>0.1641871880371838</v>
      </c>
      <c r="BS101" s="14" t="n">
        <v>1.634541361374086</v>
      </c>
      <c r="BT101" s="14" t="n">
        <v>0.608381323162744</v>
      </c>
      <c r="BU101" s="14" t="n">
        <v>2.122148556724996</v>
      </c>
      <c r="BV101" s="14" t="n">
        <v>3.513713588549288</v>
      </c>
      <c r="BW101" s="14" t="n">
        <v>0.001719432562552401</v>
      </c>
      <c r="BX101" s="14" t="n">
        <v>0.2215279074956544</v>
      </c>
      <c r="BY101" s="14" t="n">
        <v>0</v>
      </c>
      <c r="BZ101" s="14" t="n">
        <v>0.2463805005128134</v>
      </c>
      <c r="CA101" s="14" t="n">
        <v>40.88296618474989</v>
      </c>
      <c r="CB101" s="14" t="n">
        <v>0.04308384394990072</v>
      </c>
      <c r="CC101" s="14" t="n">
        <v>0.1200014654314606</v>
      </c>
      <c r="CD101" s="14" t="n">
        <v>3.280939202206864</v>
      </c>
      <c r="CE101" s="14" t="n">
        <v>12.46503589419587</v>
      </c>
      <c r="CF101" s="14" t="n">
        <v>0.2624418996684864</v>
      </c>
      <c r="CG101" s="14" t="n">
        <v>0.6915190951296474</v>
      </c>
      <c r="CH101" s="14" t="n">
        <v>2.245500680325538</v>
      </c>
      <c r="CI101" s="14" t="n">
        <v>0.6205060863526417</v>
      </c>
      <c r="CJ101" s="14" t="n">
        <v>0</v>
      </c>
      <c r="CK101" s="14" t="n">
        <v>0.1358321595557476</v>
      </c>
      <c r="CL101" s="14" t="n">
        <v>0.2879636968809343</v>
      </c>
      <c r="CM101" s="14" t="n">
        <v>1.521053438552569</v>
      </c>
      <c r="CN101" s="14" t="n">
        <v>0</v>
      </c>
      <c r="CO101" s="14" t="n">
        <v>0</v>
      </c>
      <c r="CP101" s="14" t="n">
        <v>0.01897683017074764</v>
      </c>
      <c r="CQ101" s="14" t="n">
        <v>0.3111950188710538</v>
      </c>
      <c r="CR101" s="14" t="n">
        <v>1.31861067134429</v>
      </c>
      <c r="CS101" s="14" t="n">
        <v>0.4799517761801796</v>
      </c>
      <c r="CT101" s="14" t="n">
        <v>0.3141762214044308</v>
      </c>
      <c r="CU101" s="14" t="n">
        <v>5.841623682738753</v>
      </c>
      <c r="CV101" s="14" t="n">
        <v>15.7079125151357</v>
      </c>
      <c r="CW101" s="14" t="n">
        <v>1.798852520224481</v>
      </c>
      <c r="CX101" s="14" t="n">
        <v>0.1034118737494594</v>
      </c>
      <c r="CY101" s="14" t="n">
        <v>0.9460277094531644</v>
      </c>
      <c r="CZ101" s="14" t="n">
        <v>0.06441704966844437</v>
      </c>
      <c r="DA101" s="14" t="n">
        <v>2.145796441812822</v>
      </c>
      <c r="DB101" s="14" t="n">
        <v>2.356521467029624</v>
      </c>
      <c r="DC101" s="14" t="n">
        <v>0.9425535316479262</v>
      </c>
      <c r="DD101" s="14" t="n">
        <v>0.003890753214683514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0.2310253385676177</v>
      </c>
      <c r="D102" s="13" t="n">
        <v>0.04278818448539388</v>
      </c>
      <c r="E102" s="13" t="n">
        <v>0</v>
      </c>
      <c r="F102" s="13" t="n">
        <v>0</v>
      </c>
      <c r="G102" s="13" t="n">
        <v>0</v>
      </c>
      <c r="H102" s="13" t="n">
        <v>0.2586981409779596</v>
      </c>
      <c r="I102" s="13" t="n">
        <v>0.004195778104564328</v>
      </c>
      <c r="J102" s="13" t="n">
        <v>1.118806535976871</v>
      </c>
      <c r="K102" s="13" t="n">
        <v>0.3933972910261011</v>
      </c>
      <c r="L102" s="13" t="n">
        <v>0.027615227373314</v>
      </c>
      <c r="M102" s="13" t="n">
        <v>0.06065322006230549</v>
      </c>
      <c r="N102" s="13" t="n">
        <v>0.09129148039023853</v>
      </c>
      <c r="O102" s="13" t="n">
        <v>0.04981826580165084</v>
      </c>
      <c r="P102" s="13" t="n">
        <v>0.01235899329052445</v>
      </c>
      <c r="Q102" s="13" t="n">
        <v>0.4394600116289382</v>
      </c>
      <c r="R102" s="13" t="n">
        <v>0.1062907002938582</v>
      </c>
      <c r="S102" s="13" t="n">
        <v>0.06056009320804544</v>
      </c>
      <c r="T102" s="13" t="n">
        <v>0.06524565896920077</v>
      </c>
      <c r="U102" s="13" t="n">
        <v>0.04455563613827787</v>
      </c>
      <c r="V102" s="13" t="n">
        <v>0.01596317185732352</v>
      </c>
      <c r="W102" s="13" t="n">
        <v>0.04378233188233897</v>
      </c>
      <c r="X102" s="13" t="n">
        <v>0.01049638133661315</v>
      </c>
      <c r="Y102" s="13" t="n">
        <v>0.08440936843481769</v>
      </c>
      <c r="Z102" s="13" t="n">
        <v>0.02439740451010775</v>
      </c>
      <c r="AA102" s="13" t="n">
        <v>0.08015144166468731</v>
      </c>
      <c r="AB102" s="13" t="n">
        <v>0.0005938657151346584</v>
      </c>
      <c r="AC102" s="13" t="n">
        <v>0.1744011991996182</v>
      </c>
      <c r="AD102" s="13" t="n">
        <v>0.02707080223082274</v>
      </c>
      <c r="AE102" s="13" t="n">
        <v>0.05137357899288896</v>
      </c>
      <c r="AF102" s="13" t="n">
        <v>0.04004212681203346</v>
      </c>
      <c r="AG102" s="13" t="n">
        <v>0.005356997507309364</v>
      </c>
      <c r="AH102" s="13" t="n">
        <v>0.0159099406828509</v>
      </c>
      <c r="AI102" s="13" t="n">
        <v>0.1156262406761922</v>
      </c>
      <c r="AJ102" s="13" t="n">
        <v>0.1330115511308594</v>
      </c>
      <c r="AK102" s="13" t="n">
        <v>0.125135383512978</v>
      </c>
      <c r="AL102" s="13" t="n">
        <v>0.05569942600375542</v>
      </c>
      <c r="AM102" s="13" t="n">
        <v>0.004686811031080563</v>
      </c>
      <c r="AN102" s="13" t="n">
        <v>0.1731111214002133</v>
      </c>
      <c r="AO102" s="13" t="n">
        <v>0.240791319786957</v>
      </c>
      <c r="AP102" s="13" t="n">
        <v>0.01669538384432603</v>
      </c>
      <c r="AQ102" s="13" t="n">
        <v>0.373096875733803</v>
      </c>
      <c r="AR102" s="13" t="n">
        <v>0.06803609875437354</v>
      </c>
      <c r="AS102" s="13" t="n">
        <v>0.1477648990381024</v>
      </c>
      <c r="AT102" s="13" t="n">
        <v>0.02557260174088996</v>
      </c>
      <c r="AU102" s="13" t="n">
        <v>0.1336511577247783</v>
      </c>
      <c r="AV102" s="13" t="n">
        <v>0.04015300822736807</v>
      </c>
      <c r="AW102" s="13" t="n">
        <v>0.01303679335780132</v>
      </c>
      <c r="AX102" s="13" t="n">
        <v>0.02840911841317279</v>
      </c>
      <c r="AY102" s="13" t="n">
        <v>0.01917776981284382</v>
      </c>
      <c r="AZ102" s="13" t="n">
        <v>0.05707457570270738</v>
      </c>
      <c r="BA102" s="13" t="n">
        <v>0.05514635469264735</v>
      </c>
      <c r="BB102" s="13" t="n">
        <v>0.1166376464101151</v>
      </c>
      <c r="BC102" s="13" t="n">
        <v>0.05771542465775141</v>
      </c>
      <c r="BD102" s="13" t="n">
        <v>0.0117759485968312</v>
      </c>
      <c r="BE102" s="13" t="n">
        <v>0.01913100761260924</v>
      </c>
      <c r="BF102" s="13" t="n">
        <v>0.01542337339971889</v>
      </c>
      <c r="BG102" s="13" t="n">
        <v>0.01667747577873914</v>
      </c>
      <c r="BH102" s="13" t="n">
        <v>0.06059461243790291</v>
      </c>
      <c r="BI102" s="13" t="n">
        <v>0.006503745154185303</v>
      </c>
      <c r="BJ102" s="13" t="n">
        <v>0.03315477252034366</v>
      </c>
      <c r="BK102" s="13" t="n">
        <v>0.04073985479831515</v>
      </c>
      <c r="BL102" s="13" t="n">
        <v>0.07034693609873643</v>
      </c>
      <c r="BM102" s="13" t="n">
        <v>0.01991962978163495</v>
      </c>
      <c r="BN102" s="13" t="n">
        <v>0.06305911706811587</v>
      </c>
      <c r="BO102" s="13" t="n">
        <v>0.04142704770089815</v>
      </c>
      <c r="BP102" s="13" t="n">
        <v>0.2320595199680914</v>
      </c>
      <c r="BQ102" s="13" t="n">
        <v>0.01173289772712761</v>
      </c>
      <c r="BR102" s="13" t="n">
        <v>0.01766375257149984</v>
      </c>
      <c r="BS102" s="13" t="n">
        <v>0.1022449269928437</v>
      </c>
      <c r="BT102" s="13" t="n">
        <v>0.9023659288144681</v>
      </c>
      <c r="BU102" s="13" t="n">
        <v>4.365764001752122</v>
      </c>
      <c r="BV102" s="13" t="n">
        <v>4.455925742545921</v>
      </c>
      <c r="BW102" s="13" t="n">
        <v>0.1074727700264245</v>
      </c>
      <c r="BX102" s="13" t="n">
        <v>0.1180527177052236</v>
      </c>
      <c r="BY102" s="13" t="n">
        <v>0.9264081962624479</v>
      </c>
      <c r="BZ102" s="13" t="n">
        <v>0</v>
      </c>
      <c r="CA102" s="13" t="n">
        <v>2.025252281831583</v>
      </c>
      <c r="CB102" s="13" t="n">
        <v>0.1026688644970793</v>
      </c>
      <c r="CC102" s="13" t="n">
        <v>0.008810343891315553</v>
      </c>
      <c r="CD102" s="13" t="n">
        <v>0</v>
      </c>
      <c r="CE102" s="13" t="n">
        <v>0.08979200169293193</v>
      </c>
      <c r="CF102" s="13" t="n">
        <v>0.03214775870414179</v>
      </c>
      <c r="CG102" s="13" t="n">
        <v>0.1811794597297381</v>
      </c>
      <c r="CH102" s="13" t="n">
        <v>0.7093525044857018</v>
      </c>
      <c r="CI102" s="13" t="n">
        <v>0.1608134908371421</v>
      </c>
      <c r="CJ102" s="13" t="n">
        <v>3.896040510591871</v>
      </c>
      <c r="CK102" s="13" t="n">
        <v>0.7413995910449471</v>
      </c>
      <c r="CL102" s="13" t="n">
        <v>137.893803201777</v>
      </c>
      <c r="CM102" s="13" t="n">
        <v>0.7013466305293687</v>
      </c>
      <c r="CN102" s="13" t="n">
        <v>0</v>
      </c>
      <c r="CO102" s="13" t="n">
        <v>0</v>
      </c>
      <c r="CP102" s="13" t="n">
        <v>0.0009395132753615602</v>
      </c>
      <c r="CQ102" s="13" t="n">
        <v>0.06468392290748243</v>
      </c>
      <c r="CR102" s="13" t="n">
        <v>0.5402247364520176</v>
      </c>
      <c r="CS102" s="13" t="n">
        <v>0.06424687091114419</v>
      </c>
      <c r="CT102" s="13" t="n">
        <v>0.04205597341584558</v>
      </c>
      <c r="CU102" s="13" t="n">
        <v>2.549394404171618</v>
      </c>
      <c r="CV102" s="13" t="n">
        <v>2.10267838922343</v>
      </c>
      <c r="CW102" s="13" t="n">
        <v>1.130938972653305</v>
      </c>
      <c r="CX102" s="13" t="n">
        <v>0.003104733555047195</v>
      </c>
      <c r="CY102" s="13" t="n">
        <v>1.591341004309269</v>
      </c>
      <c r="CZ102" s="13" t="n">
        <v>0.002281040017312275</v>
      </c>
      <c r="DA102" s="13" t="n">
        <v>0.1916932060957632</v>
      </c>
      <c r="DB102" s="13" t="n">
        <v>0.4158840862096647</v>
      </c>
      <c r="DC102" s="13" t="n">
        <v>0.4697299120723565</v>
      </c>
      <c r="DD102" s="13" t="n">
        <v>0.02458675984482699</v>
      </c>
      <c r="DE102" s="13" t="n">
        <v>0</v>
      </c>
      <c r="DF102" s="13">
        <f>SUM(C102:DE102)</f>
        <v/>
      </c>
      <c r="DH102" s="13" t="n">
        <v>84.10817998723377</v>
      </c>
      <c r="DI102" s="13" t="n">
        <v>0</v>
      </c>
      <c r="DJ102" s="13" t="n">
        <v>5.237016393258465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0.4406303835857011</v>
      </c>
      <c r="I104" s="13" t="n">
        <v>0.003882422896916271</v>
      </c>
      <c r="J104" s="13" t="n">
        <v>1.380210854429766</v>
      </c>
      <c r="K104" s="13" t="n">
        <v>1.652655807441601</v>
      </c>
      <c r="L104" s="13" t="n">
        <v>0.2476705508054788</v>
      </c>
      <c r="M104" s="13" t="n">
        <v>0.3947582874392299</v>
      </c>
      <c r="N104" s="13" t="n">
        <v>0.2620359502856544</v>
      </c>
      <c r="O104" s="13" t="n">
        <v>0.2217421423524288</v>
      </c>
      <c r="P104" s="13" t="n">
        <v>0.1578857171420082</v>
      </c>
      <c r="Q104" s="13" t="n">
        <v>0.1306045204282228</v>
      </c>
      <c r="R104" s="13" t="n">
        <v>0.0735676187005693</v>
      </c>
      <c r="S104" s="13" t="n">
        <v>0.2694615980587276</v>
      </c>
      <c r="T104" s="13" t="n">
        <v>0.06762993046244455</v>
      </c>
      <c r="U104" s="13" t="n">
        <v>0.2797107463580194</v>
      </c>
      <c r="V104" s="13" t="n">
        <v>0.1028808022881895</v>
      </c>
      <c r="W104" s="13" t="n">
        <v>0.2463581133924739</v>
      </c>
      <c r="X104" s="13" t="n">
        <v>0.2542560246691238</v>
      </c>
      <c r="Y104" s="13" t="n">
        <v>0.3041948014094025</v>
      </c>
      <c r="Z104" s="13" t="n">
        <v>0.004826533202323689</v>
      </c>
      <c r="AA104" s="13" t="n">
        <v>0.1973810176952688</v>
      </c>
      <c r="AB104" s="13" t="n">
        <v>0.2125361828263959</v>
      </c>
      <c r="AC104" s="13" t="n">
        <v>0.6598809478097559</v>
      </c>
      <c r="AD104" s="13" t="n">
        <v>0.0455885744249262</v>
      </c>
      <c r="AE104" s="13" t="n">
        <v>0.6283346606147218</v>
      </c>
      <c r="AF104" s="13" t="n">
        <v>1.576505585466763</v>
      </c>
      <c r="AG104" s="13" t="n">
        <v>0.05890161223946839</v>
      </c>
      <c r="AH104" s="13" t="n">
        <v>0.749035087879918</v>
      </c>
      <c r="AI104" s="13" t="n">
        <v>0.6646311373551869</v>
      </c>
      <c r="AJ104" s="13" t="n">
        <v>1.078493813840812</v>
      </c>
      <c r="AK104" s="13" t="n">
        <v>0.7957970342493954</v>
      </c>
      <c r="AL104" s="13" t="n">
        <v>0.8523161926640519</v>
      </c>
      <c r="AM104" s="13" t="n">
        <v>0.6426175988482034</v>
      </c>
      <c r="AN104" s="13" t="n">
        <v>0.2093716404409805</v>
      </c>
      <c r="AO104" s="13" t="n">
        <v>0.1075854048052063</v>
      </c>
      <c r="AP104" s="13" t="n">
        <v>0.1651936814497439</v>
      </c>
      <c r="AQ104" s="13" t="n">
        <v>2.161299714727864</v>
      </c>
      <c r="AR104" s="13" t="n">
        <v>0.3312645138148638</v>
      </c>
      <c r="AS104" s="13" t="n">
        <v>1.259026784057658</v>
      </c>
      <c r="AT104" s="13" t="n">
        <v>0.1089326639815106</v>
      </c>
      <c r="AU104" s="13" t="n">
        <v>0.8698687475712099</v>
      </c>
      <c r="AV104" s="13" t="n">
        <v>0.3305028592352429</v>
      </c>
      <c r="AW104" s="13" t="n">
        <v>0.104932361618216</v>
      </c>
      <c r="AX104" s="13" t="n">
        <v>0.2535746931251263</v>
      </c>
      <c r="AY104" s="13" t="n">
        <v>0.4235559906798498</v>
      </c>
      <c r="AZ104" s="13" t="n">
        <v>1.17394893901711</v>
      </c>
      <c r="BA104" s="13" t="n">
        <v>0.3901404039133588</v>
      </c>
      <c r="BB104" s="13" t="n">
        <v>0.6627306923259508</v>
      </c>
      <c r="BC104" s="13" t="n">
        <v>0.2063847087452234</v>
      </c>
      <c r="BD104" s="13" t="n">
        <v>0.08923320744452821</v>
      </c>
      <c r="BE104" s="13" t="n">
        <v>0.1551907287364098</v>
      </c>
      <c r="BF104" s="13" t="n">
        <v>0.08616849058436361</v>
      </c>
      <c r="BG104" s="13" t="n">
        <v>0.2204726070042548</v>
      </c>
      <c r="BH104" s="13" t="n">
        <v>0.6498639561243904</v>
      </c>
      <c r="BI104" s="13" t="n">
        <v>0.01925378939530883</v>
      </c>
      <c r="BJ104" s="13" t="n">
        <v>0.2388117549439807</v>
      </c>
      <c r="BK104" s="13" t="n">
        <v>0.2960900195475653</v>
      </c>
      <c r="BL104" s="13" t="n">
        <v>0.4921048550465688</v>
      </c>
      <c r="BM104" s="13" t="n">
        <v>0.5250674955883176</v>
      </c>
      <c r="BN104" s="13" t="n">
        <v>1.097947792123545</v>
      </c>
      <c r="BO104" s="13" t="n">
        <v>0.3663678295013655</v>
      </c>
      <c r="BP104" s="13" t="n">
        <v>1.192032220383694</v>
      </c>
      <c r="BQ104" s="13" t="n">
        <v>1.316384471480369</v>
      </c>
      <c r="BR104" s="13" t="n">
        <v>0.2933902606638137</v>
      </c>
      <c r="BS104" s="13" t="n">
        <v>0</v>
      </c>
      <c r="BT104" s="13" t="n">
        <v>5.58022714505986</v>
      </c>
      <c r="BU104" s="13" t="n">
        <v>13.68687352368804</v>
      </c>
      <c r="BV104" s="13" t="n">
        <v>148.6036085647698</v>
      </c>
      <c r="BW104" s="13" t="n">
        <v>0</v>
      </c>
      <c r="BX104" s="13" t="n">
        <v>0.8399749788397352</v>
      </c>
      <c r="BY104" s="13" t="n">
        <v>3.430313259645262</v>
      </c>
      <c r="BZ104" s="13" t="n">
        <v>0.3871147603512849</v>
      </c>
      <c r="CA104" s="13" t="n">
        <v>11.05755814644743</v>
      </c>
      <c r="CB104" s="13" t="n">
        <v>0.7961068599492843</v>
      </c>
      <c r="CC104" s="13" t="n">
        <v>0.07201079006178217</v>
      </c>
      <c r="CD104" s="13" t="n">
        <v>0.9162365612053389</v>
      </c>
      <c r="CE104" s="13" t="n">
        <v>18.41819319656484</v>
      </c>
      <c r="CF104" s="13" t="n">
        <v>1.274669670522347</v>
      </c>
      <c r="CG104" s="13" t="n">
        <v>1.405993653211283</v>
      </c>
      <c r="CH104" s="13" t="n">
        <v>1.252196528408076</v>
      </c>
      <c r="CI104" s="13" t="n">
        <v>1.079758285567838</v>
      </c>
      <c r="CJ104" s="13" t="n">
        <v>13.2119056437238</v>
      </c>
      <c r="CK104" s="13" t="n">
        <v>2.36115501986885</v>
      </c>
      <c r="CL104" s="13" t="n">
        <v>4.347688295781135</v>
      </c>
      <c r="CM104" s="13" t="n">
        <v>5.600417407952667</v>
      </c>
      <c r="CN104" s="13" t="n">
        <v>0</v>
      </c>
      <c r="CO104" s="13" t="n">
        <v>0</v>
      </c>
      <c r="CP104" s="13" t="n">
        <v>0.5541328636201971</v>
      </c>
      <c r="CQ104" s="13" t="n">
        <v>0.8272808553587975</v>
      </c>
      <c r="CR104" s="13" t="n">
        <v>3.254876944300404</v>
      </c>
      <c r="CS104" s="13" t="n">
        <v>0.6357790671368406</v>
      </c>
      <c r="CT104" s="13" t="n">
        <v>0.4091207921383449</v>
      </c>
      <c r="CU104" s="13" t="n">
        <v>7.044109033562193</v>
      </c>
      <c r="CV104" s="13" t="n">
        <v>25.93867605382821</v>
      </c>
      <c r="CW104" s="13" t="n">
        <v>10.63669292362611</v>
      </c>
      <c r="CX104" s="13" t="n">
        <v>3.469365418824191</v>
      </c>
      <c r="CY104" s="13" t="n">
        <v>9.007736483994544</v>
      </c>
      <c r="CZ104" s="13" t="n">
        <v>1.136795719058792</v>
      </c>
      <c r="DA104" s="13" t="n">
        <v>0.8317034291402651</v>
      </c>
      <c r="DB104" s="13" t="n">
        <v>1.98055434050245</v>
      </c>
      <c r="DC104" s="13" t="n">
        <v>2.99170735630926</v>
      </c>
      <c r="DD104" s="13" t="n">
        <v>0.8398626017174333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1.276460376273142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0.003659638763689972</v>
      </c>
      <c r="M105" s="14" t="n">
        <v>0.0258048920275197</v>
      </c>
      <c r="N105" s="14" t="n">
        <v>0</v>
      </c>
      <c r="O105" s="14" t="n">
        <v>0</v>
      </c>
      <c r="P105" s="14" t="n">
        <v>0</v>
      </c>
      <c r="Q105" s="14" t="n">
        <v>0.1200422323907506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2.808885842269018</v>
      </c>
      <c r="BV105" s="14" t="n">
        <v>4.346614642075328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1.483117790272606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0.01211546674738775</v>
      </c>
      <c r="CL105" s="14" t="n">
        <v>0</v>
      </c>
      <c r="CM105" s="14" t="n">
        <v>0.009896620346054286</v>
      </c>
      <c r="CN105" s="14" t="n">
        <v>3.572516359649908</v>
      </c>
      <c r="CO105" s="14" t="n">
        <v>7.297447427321093</v>
      </c>
      <c r="CP105" s="14" t="n">
        <v>0</v>
      </c>
      <c r="CQ105" s="14" t="n">
        <v>0</v>
      </c>
      <c r="CR105" s="14" t="n">
        <v>0.05333774802814144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0.02137595917180931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0.7538152636066865</v>
      </c>
      <c r="I106" s="13" t="n">
        <v>0.01171915994129936</v>
      </c>
      <c r="J106" s="13" t="n">
        <v>0.9413637649392332</v>
      </c>
      <c r="K106" s="13" t="n">
        <v>8.69286444444624</v>
      </c>
      <c r="L106" s="13" t="n">
        <v>2.374187954202231</v>
      </c>
      <c r="M106" s="13" t="n">
        <v>2.715542752140538</v>
      </c>
      <c r="N106" s="13" t="n">
        <v>0.4491318010756476</v>
      </c>
      <c r="O106" s="13" t="n">
        <v>0.4869597021771817</v>
      </c>
      <c r="P106" s="13" t="n">
        <v>0.1570817692871307</v>
      </c>
      <c r="Q106" s="13" t="n">
        <v>0.2341836222040303</v>
      </c>
      <c r="R106" s="13" t="n">
        <v>0.4822271038974276</v>
      </c>
      <c r="S106" s="13" t="n">
        <v>0.1379024727509254</v>
      </c>
      <c r="T106" s="13" t="n">
        <v>0.08790663427208913</v>
      </c>
      <c r="U106" s="13" t="n">
        <v>0.1403269138112315</v>
      </c>
      <c r="V106" s="13" t="n">
        <v>0.02035318555019837</v>
      </c>
      <c r="W106" s="13" t="n">
        <v>0.03730289930955243</v>
      </c>
      <c r="X106" s="13" t="n">
        <v>0.02785418737564039</v>
      </c>
      <c r="Y106" s="13" t="n">
        <v>0.6210862599934526</v>
      </c>
      <c r="Z106" s="13" t="n">
        <v>0.1452353779164595</v>
      </c>
      <c r="AA106" s="13" t="n">
        <v>0.06782491840426538</v>
      </c>
      <c r="AB106" s="13" t="n">
        <v>0.08301582363365748</v>
      </c>
      <c r="AC106" s="13" t="n">
        <v>0.3020965056935624</v>
      </c>
      <c r="AD106" s="13" t="n">
        <v>0.03550635223883901</v>
      </c>
      <c r="AE106" s="13" t="n">
        <v>0.2372411216502353</v>
      </c>
      <c r="AF106" s="13" t="n">
        <v>0.03508937352723863</v>
      </c>
      <c r="AG106" s="13" t="n">
        <v>0.02449541727096005</v>
      </c>
      <c r="AH106" s="13" t="n">
        <v>0.00766450401338779</v>
      </c>
      <c r="AI106" s="13" t="n">
        <v>0.2122677504111855</v>
      </c>
      <c r="AJ106" s="13" t="n">
        <v>0.3198590702686299</v>
      </c>
      <c r="AK106" s="13" t="n">
        <v>0.1568127886040114</v>
      </c>
      <c r="AL106" s="13" t="n">
        <v>0.2788938143841244</v>
      </c>
      <c r="AM106" s="13" t="n">
        <v>1.848913785063518</v>
      </c>
      <c r="AN106" s="13" t="n">
        <v>0.2245742472188071</v>
      </c>
      <c r="AO106" s="13" t="n">
        <v>0.1095497108685897</v>
      </c>
      <c r="AP106" s="13" t="n">
        <v>0.4078882668571034</v>
      </c>
      <c r="AQ106" s="13" t="n">
        <v>0.5877398482712746</v>
      </c>
      <c r="AR106" s="13" t="n">
        <v>0.1201260730906044</v>
      </c>
      <c r="AS106" s="13" t="n">
        <v>0.02064506761211641</v>
      </c>
      <c r="AT106" s="13" t="n">
        <v>0.07108911948740881</v>
      </c>
      <c r="AU106" s="13" t="n">
        <v>1.206814743679535</v>
      </c>
      <c r="AV106" s="13" t="n">
        <v>0.4891044112177452</v>
      </c>
      <c r="AW106" s="13" t="n">
        <v>0.01510300507728229</v>
      </c>
      <c r="AX106" s="13" t="n">
        <v>0.0274368796238696</v>
      </c>
      <c r="AY106" s="13" t="n">
        <v>0.1998557374825113</v>
      </c>
      <c r="AZ106" s="13" t="n">
        <v>0.2102326187403286</v>
      </c>
      <c r="BA106" s="13" t="n">
        <v>0.1277642344059032</v>
      </c>
      <c r="BB106" s="13" t="n">
        <v>1.949116678497784</v>
      </c>
      <c r="BC106" s="13" t="n">
        <v>0.05417194513233414</v>
      </c>
      <c r="BD106" s="13" t="n">
        <v>0.003398284881932723</v>
      </c>
      <c r="BE106" s="13" t="n">
        <v>0.01691874084138974</v>
      </c>
      <c r="BF106" s="13" t="n">
        <v>0.01580702378785868</v>
      </c>
      <c r="BG106" s="13" t="n">
        <v>0.04549676580670682</v>
      </c>
      <c r="BH106" s="13" t="n">
        <v>0.1965348054985945</v>
      </c>
      <c r="BI106" s="13" t="n">
        <v>0.0007019546712441469</v>
      </c>
      <c r="BJ106" s="13" t="n">
        <v>0.02573994879151728</v>
      </c>
      <c r="BK106" s="13" t="n">
        <v>0.8867982039956541</v>
      </c>
      <c r="BL106" s="13" t="n">
        <v>0.1037408798155084</v>
      </c>
      <c r="BM106" s="13" t="n">
        <v>0.06001680017245829</v>
      </c>
      <c r="BN106" s="13" t="n">
        <v>0.06919071227316612</v>
      </c>
      <c r="BO106" s="13" t="n">
        <v>0.1872790548438712</v>
      </c>
      <c r="BP106" s="13" t="n">
        <v>1.338601189804301</v>
      </c>
      <c r="BQ106" s="13" t="n">
        <v>0.5531054358838913</v>
      </c>
      <c r="BR106" s="13" t="n">
        <v>0.1631397043657075</v>
      </c>
      <c r="BS106" s="13" t="n">
        <v>7.32937400369634</v>
      </c>
      <c r="BT106" s="13" t="n">
        <v>4.120139865548578</v>
      </c>
      <c r="BU106" s="13" t="n">
        <v>6.575256359722586</v>
      </c>
      <c r="BV106" s="13" t="n">
        <v>4.218792182143678</v>
      </c>
      <c r="BW106" s="13" t="n">
        <v>0</v>
      </c>
      <c r="BX106" s="13" t="n">
        <v>0.0628461305485439</v>
      </c>
      <c r="BY106" s="13" t="n">
        <v>0.3253347202468945</v>
      </c>
      <c r="BZ106" s="13" t="n">
        <v>0.06049933766727424</v>
      </c>
      <c r="CA106" s="13" t="n">
        <v>6.789854504732785</v>
      </c>
      <c r="CB106" s="13" t="n">
        <v>0</v>
      </c>
      <c r="CC106" s="13" t="n">
        <v>0.1306095598288196</v>
      </c>
      <c r="CD106" s="13" t="n">
        <v>4.7385386763425</v>
      </c>
      <c r="CE106" s="13" t="n">
        <v>3.429607919011545</v>
      </c>
      <c r="CF106" s="13" t="n">
        <v>0.1713096934169304</v>
      </c>
      <c r="CG106" s="13" t="n">
        <v>2.799222076104713</v>
      </c>
      <c r="CH106" s="13" t="n">
        <v>23.94637103730248</v>
      </c>
      <c r="CI106" s="13" t="n">
        <v>1.188439516526757</v>
      </c>
      <c r="CJ106" s="13" t="n">
        <v>0.0562793437497577</v>
      </c>
      <c r="CK106" s="13" t="n">
        <v>0.8121612188062258</v>
      </c>
      <c r="CL106" s="13" t="n">
        <v>0.4754319882354829</v>
      </c>
      <c r="CM106" s="13" t="n">
        <v>0.2773411561597079</v>
      </c>
      <c r="CN106" s="13" t="n">
        <v>0</v>
      </c>
      <c r="CO106" s="13" t="n">
        <v>0</v>
      </c>
      <c r="CP106" s="13" t="n">
        <v>0.2405187605660327</v>
      </c>
      <c r="CQ106" s="13" t="n">
        <v>0.1378338811908601</v>
      </c>
      <c r="CR106" s="13" t="n">
        <v>6.245453191900619</v>
      </c>
      <c r="CS106" s="13" t="n">
        <v>0.03437053863227015</v>
      </c>
      <c r="CT106" s="13" t="n">
        <v>0.02249893945817559</v>
      </c>
      <c r="CU106" s="13" t="n">
        <v>5.115554600792406</v>
      </c>
      <c r="CV106" s="13" t="n">
        <v>2.273116911508569</v>
      </c>
      <c r="CW106" s="13" t="n">
        <v>0.3203191563612892</v>
      </c>
      <c r="CX106" s="13" t="n">
        <v>0.33961697740273</v>
      </c>
      <c r="CY106" s="13" t="n">
        <v>1.396728159614872</v>
      </c>
      <c r="CZ106" s="13" t="n">
        <v>0.07580568315748583</v>
      </c>
      <c r="DA106" s="13" t="n">
        <v>2.640354043407487</v>
      </c>
      <c r="DB106" s="13" t="n">
        <v>0.2141031128501989</v>
      </c>
      <c r="DC106" s="13" t="n">
        <v>1.921065515859939</v>
      </c>
      <c r="DD106" s="13" t="n">
        <v>0</v>
      </c>
      <c r="DE106" s="13" t="n">
        <v>0</v>
      </c>
      <c r="DF106" s="13">
        <f>SUM(C106:DE106)</f>
        <v/>
      </c>
      <c r="DH106" s="13" t="n">
        <v>15.89446411598396</v>
      </c>
      <c r="DI106" s="13" t="n">
        <v>0</v>
      </c>
      <c r="DJ106" s="13" t="n">
        <v>3.37029237707126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17.56481902500781</v>
      </c>
      <c r="D107" s="14" t="n">
        <v>3.573583594232488</v>
      </c>
      <c r="E107" s="14" t="n">
        <v>0.04740664763149532</v>
      </c>
      <c r="F107" s="14" t="n">
        <v>0.3013283668995013</v>
      </c>
      <c r="G107" s="14" t="n">
        <v>0.6313770631141554</v>
      </c>
      <c r="H107" s="14" t="n">
        <v>4.116090294474184</v>
      </c>
      <c r="I107" s="14" t="n">
        <v>0.07557335188829153</v>
      </c>
      <c r="J107" s="14" t="n">
        <v>11.19810269284389</v>
      </c>
      <c r="K107" s="14" t="n">
        <v>6.480599589729487</v>
      </c>
      <c r="L107" s="14" t="n">
        <v>2.961373763366862</v>
      </c>
      <c r="M107" s="14" t="n">
        <v>2.244914375058301</v>
      </c>
      <c r="N107" s="14" t="n">
        <v>1.486036750817218</v>
      </c>
      <c r="O107" s="14" t="n">
        <v>1.27741648770581</v>
      </c>
      <c r="P107" s="14" t="n">
        <v>0.6311990734280024</v>
      </c>
      <c r="Q107" s="14" t="n">
        <v>8.121215684171185</v>
      </c>
      <c r="R107" s="14" t="n">
        <v>6.917934800898671</v>
      </c>
      <c r="S107" s="14" t="n">
        <v>3.570374559545917</v>
      </c>
      <c r="T107" s="14" t="n">
        <v>2.148663285033243</v>
      </c>
      <c r="U107" s="14" t="n">
        <v>2.004364280348015</v>
      </c>
      <c r="V107" s="14" t="n">
        <v>0.9894207406418111</v>
      </c>
      <c r="W107" s="14" t="n">
        <v>2.501228897059351</v>
      </c>
      <c r="X107" s="14" t="n">
        <v>0.2454757204491912</v>
      </c>
      <c r="Y107" s="14" t="n">
        <v>4.204264441773316</v>
      </c>
      <c r="Z107" s="14" t="n">
        <v>1.2056270325328</v>
      </c>
      <c r="AA107" s="14" t="n">
        <v>0.4810023816780226</v>
      </c>
      <c r="AB107" s="14" t="n">
        <v>1.991139159111725</v>
      </c>
      <c r="AC107" s="14" t="n">
        <v>2.359766657257058</v>
      </c>
      <c r="AD107" s="14" t="n">
        <v>4.547893187846912</v>
      </c>
      <c r="AE107" s="14" t="n">
        <v>1.53528251435577</v>
      </c>
      <c r="AF107" s="14" t="n">
        <v>0.4841777544898961</v>
      </c>
      <c r="AG107" s="14" t="n">
        <v>0.1067521648464698</v>
      </c>
      <c r="AH107" s="14" t="n">
        <v>0.2487074296407048</v>
      </c>
      <c r="AI107" s="14" t="n">
        <v>1.479234832981896</v>
      </c>
      <c r="AJ107" s="14" t="n">
        <v>9.313572728418226</v>
      </c>
      <c r="AK107" s="14" t="n">
        <v>4.180461354527784</v>
      </c>
      <c r="AL107" s="14" t="n">
        <v>1.946751435983389</v>
      </c>
      <c r="AM107" s="14" t="n">
        <v>7.12877338404453</v>
      </c>
      <c r="AN107" s="14" t="n">
        <v>5.45353951390144</v>
      </c>
      <c r="AO107" s="14" t="n">
        <v>6.321056240959543</v>
      </c>
      <c r="AP107" s="14" t="n">
        <v>4.033719889357775</v>
      </c>
      <c r="AQ107" s="14" t="n">
        <v>11.51343390773692</v>
      </c>
      <c r="AR107" s="14" t="n">
        <v>4.614159470988844</v>
      </c>
      <c r="AS107" s="14" t="n">
        <v>2.693088194063443</v>
      </c>
      <c r="AT107" s="14" t="n">
        <v>0.793414310673854</v>
      </c>
      <c r="AU107" s="14" t="n">
        <v>4.700260066291902</v>
      </c>
      <c r="AV107" s="14" t="n">
        <v>7.369842328344384</v>
      </c>
      <c r="AW107" s="14" t="n">
        <v>0.8407558903319258</v>
      </c>
      <c r="AX107" s="14" t="n">
        <v>0.8466075564145664</v>
      </c>
      <c r="AY107" s="14" t="n">
        <v>0.5588048051802611</v>
      </c>
      <c r="AZ107" s="14" t="n">
        <v>2.655011516999521</v>
      </c>
      <c r="BA107" s="14" t="n">
        <v>0.8498486870923719</v>
      </c>
      <c r="BB107" s="14" t="n">
        <v>4.750564875384942</v>
      </c>
      <c r="BC107" s="14" t="n">
        <v>0.4674264895795628</v>
      </c>
      <c r="BD107" s="14" t="n">
        <v>0.01178242702519577</v>
      </c>
      <c r="BE107" s="14" t="n">
        <v>0.1934636751697641</v>
      </c>
      <c r="BF107" s="14" t="n">
        <v>0.3363090400925664</v>
      </c>
      <c r="BG107" s="14" t="n">
        <v>0.1648977005598209</v>
      </c>
      <c r="BH107" s="14" t="n">
        <v>1.346482265806022</v>
      </c>
      <c r="BI107" s="14" t="n">
        <v>0.04046676461339688</v>
      </c>
      <c r="BJ107" s="14" t="n">
        <v>0.2218180916223054</v>
      </c>
      <c r="BK107" s="14" t="n">
        <v>5.977973764530767</v>
      </c>
      <c r="BL107" s="14" t="n">
        <v>2.273522575310961</v>
      </c>
      <c r="BM107" s="14" t="n">
        <v>0.6148922935596649</v>
      </c>
      <c r="BN107" s="14" t="n">
        <v>0.6522923238758697</v>
      </c>
      <c r="BO107" s="14" t="n">
        <v>0.4892606806187819</v>
      </c>
      <c r="BP107" s="14" t="n">
        <v>7.516926195867468</v>
      </c>
      <c r="BQ107" s="14" t="n">
        <v>0.6779129265600778</v>
      </c>
      <c r="BR107" s="14" t="n">
        <v>3.000260147255161</v>
      </c>
      <c r="BS107" s="14" t="n">
        <v>0.6360009910076586</v>
      </c>
      <c r="BT107" s="14" t="n">
        <v>11.36934004230288</v>
      </c>
      <c r="BU107" s="14" t="n">
        <v>45.47545129231711</v>
      </c>
      <c r="BV107" s="14" t="n">
        <v>62.69795437084876</v>
      </c>
      <c r="BW107" s="14" t="n">
        <v>1.321353405494989</v>
      </c>
      <c r="BX107" s="14" t="n">
        <v>2.159743212650377</v>
      </c>
      <c r="BY107" s="14" t="n">
        <v>10.94156469828618</v>
      </c>
      <c r="BZ107" s="14" t="n">
        <v>0.5182748804958828</v>
      </c>
      <c r="CA107" s="14" t="n">
        <v>52.05509045512718</v>
      </c>
      <c r="CB107" s="14" t="n">
        <v>0.4645007222776158</v>
      </c>
      <c r="CC107" s="14" t="n">
        <v>0.05990812008724979</v>
      </c>
      <c r="CD107" s="14" t="n">
        <v>2.561372661923791</v>
      </c>
      <c r="CE107" s="14" t="n">
        <v>9.888602760460461</v>
      </c>
      <c r="CF107" s="14" t="n">
        <v>0.491067114903216</v>
      </c>
      <c r="CG107" s="14" t="n">
        <v>14.5005610300798</v>
      </c>
      <c r="CH107" s="14" t="n">
        <v>21.78168115451273</v>
      </c>
      <c r="CI107" s="14" t="n">
        <v>9.514965763586465</v>
      </c>
      <c r="CJ107" s="14" t="n">
        <v>37.99885570483276</v>
      </c>
      <c r="CK107" s="14" t="n">
        <v>5.755430725514453</v>
      </c>
      <c r="CL107" s="14" t="n">
        <v>9.943894821537556</v>
      </c>
      <c r="CM107" s="14" t="n">
        <v>3.788727554381083</v>
      </c>
      <c r="CN107" s="14" t="n">
        <v>0</v>
      </c>
      <c r="CO107" s="14" t="n">
        <v>0</v>
      </c>
      <c r="CP107" s="14" t="n">
        <v>0.7812037536504007</v>
      </c>
      <c r="CQ107" s="14" t="n">
        <v>1.375180338939539</v>
      </c>
      <c r="CR107" s="14" t="n">
        <v>42.70395888553339</v>
      </c>
      <c r="CS107" s="14" t="n">
        <v>0.7993262586745884</v>
      </c>
      <c r="CT107" s="14" t="n">
        <v>0.5211988839932258</v>
      </c>
      <c r="CU107" s="14" t="n">
        <v>42.3684515628806</v>
      </c>
      <c r="CV107" s="14" t="n">
        <v>39.91300476628849</v>
      </c>
      <c r="CW107" s="14" t="n">
        <v>8.375935013605293</v>
      </c>
      <c r="CX107" s="14" t="n">
        <v>1.949355171589545</v>
      </c>
      <c r="CY107" s="14" t="n">
        <v>17.07930373178424</v>
      </c>
      <c r="CZ107" s="14" t="n">
        <v>2.205836513001763</v>
      </c>
      <c r="DA107" s="14" t="n">
        <v>4.553161219385989</v>
      </c>
      <c r="DB107" s="14" t="n">
        <v>17.11681134932515</v>
      </c>
      <c r="DC107" s="14" t="n">
        <v>15.35598357171555</v>
      </c>
      <c r="DD107" s="14" t="n">
        <v>0.5411668258120373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0.00239000335094282</v>
      </c>
      <c r="I108" s="13" t="n">
        <v>0</v>
      </c>
      <c r="J108" s="13" t="n">
        <v>1.958658807215122</v>
      </c>
      <c r="K108" s="13" t="n">
        <v>0.2829469742287856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0.1217995485184651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5.264858327426364</v>
      </c>
      <c r="CZ108" s="13" t="n">
        <v>0</v>
      </c>
      <c r="DA108" s="13" t="n">
        <v>0</v>
      </c>
      <c r="DB108" s="13" t="n">
        <v>0.1979017551810058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15.88812501689387</v>
      </c>
      <c r="DJ108" s="13" t="n">
        <v>44.63242737763154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3.94850902473336</v>
      </c>
      <c r="D110" s="13" t="n">
        <v>1.415670850163721</v>
      </c>
      <c r="E110" s="13" t="n">
        <v>0</v>
      </c>
      <c r="F110" s="13" t="n">
        <v>0</v>
      </c>
      <c r="G110" s="13" t="n">
        <v>0</v>
      </c>
      <c r="H110" s="13" t="n">
        <v>1.263866168487546</v>
      </c>
      <c r="I110" s="13" t="n">
        <v>0.04533169933975559</v>
      </c>
      <c r="J110" s="13" t="n">
        <v>17.04863049148337</v>
      </c>
      <c r="K110" s="13" t="n">
        <v>21.99094390283282</v>
      </c>
      <c r="L110" s="13" t="n">
        <v>13.61251210777965</v>
      </c>
      <c r="M110" s="13" t="n">
        <v>3.407592072495817</v>
      </c>
      <c r="N110" s="13" t="n">
        <v>5.857472036321163</v>
      </c>
      <c r="O110" s="13" t="n">
        <v>3.599781807071483</v>
      </c>
      <c r="P110" s="13" t="n">
        <v>1.775660110055763</v>
      </c>
      <c r="Q110" s="13" t="n">
        <v>14.94624293140322</v>
      </c>
      <c r="R110" s="13" t="n">
        <v>3.697251670952432</v>
      </c>
      <c r="S110" s="13" t="n">
        <v>6.0183209172801</v>
      </c>
      <c r="T110" s="13" t="n">
        <v>3.172468391448029</v>
      </c>
      <c r="U110" s="13" t="n">
        <v>13.75333333767012</v>
      </c>
      <c r="V110" s="13" t="n">
        <v>1.213260370786083</v>
      </c>
      <c r="W110" s="13" t="n">
        <v>4.167874307677056</v>
      </c>
      <c r="X110" s="13" t="n">
        <v>1.530510385837243</v>
      </c>
      <c r="Y110" s="13" t="n">
        <v>7.745159416914921</v>
      </c>
      <c r="Z110" s="13" t="n">
        <v>6.249792777911466</v>
      </c>
      <c r="AA110" s="13" t="n">
        <v>2.344483870307858</v>
      </c>
      <c r="AB110" s="13" t="n">
        <v>4.974247507714566</v>
      </c>
      <c r="AC110" s="13" t="n">
        <v>9.5307774885421</v>
      </c>
      <c r="AD110" s="13" t="n">
        <v>6.121431355016624</v>
      </c>
      <c r="AE110" s="13" t="n">
        <v>4.896644171591551</v>
      </c>
      <c r="AF110" s="13" t="n">
        <v>3.228016756966566</v>
      </c>
      <c r="AG110" s="13" t="n">
        <v>0.5671367688937032</v>
      </c>
      <c r="AH110" s="13" t="n">
        <v>2.686615268464655</v>
      </c>
      <c r="AI110" s="13" t="n">
        <v>4.599437760117601</v>
      </c>
      <c r="AJ110" s="13" t="n">
        <v>6.591846591655926</v>
      </c>
      <c r="AK110" s="13" t="n">
        <v>8.959366850103624</v>
      </c>
      <c r="AL110" s="13" t="n">
        <v>4.102210231908538</v>
      </c>
      <c r="AM110" s="13" t="n">
        <v>15.1847683365817</v>
      </c>
      <c r="AN110" s="13" t="n">
        <v>9.316479426035002</v>
      </c>
      <c r="AO110" s="13" t="n">
        <v>3.74401508570759</v>
      </c>
      <c r="AP110" s="13" t="n">
        <v>6.441727231367669</v>
      </c>
      <c r="AQ110" s="13" t="n">
        <v>53.12527668139288</v>
      </c>
      <c r="AR110" s="13" t="n">
        <v>6.567980073058224</v>
      </c>
      <c r="AS110" s="13" t="n">
        <v>8.555690859731595</v>
      </c>
      <c r="AT110" s="13" t="n">
        <v>1.600623233399531</v>
      </c>
      <c r="AU110" s="13" t="n">
        <v>8.262889186898938</v>
      </c>
      <c r="AV110" s="13" t="n">
        <v>14.26484938710135</v>
      </c>
      <c r="AW110" s="13" t="n">
        <v>2.745209692949016</v>
      </c>
      <c r="AX110" s="13" t="n">
        <v>2.17951845543427</v>
      </c>
      <c r="AY110" s="13" t="n">
        <v>1.740913637436761</v>
      </c>
      <c r="AZ110" s="13" t="n">
        <v>7.541908629325213</v>
      </c>
      <c r="BA110" s="13" t="n">
        <v>2.799395945106162</v>
      </c>
      <c r="BB110" s="13" t="n">
        <v>8.63096260109246</v>
      </c>
      <c r="BC110" s="13" t="n">
        <v>2.659925752604591</v>
      </c>
      <c r="BD110" s="13" t="n">
        <v>0.2774792057146211</v>
      </c>
      <c r="BE110" s="13" t="n">
        <v>0.9370404691686554</v>
      </c>
      <c r="BF110" s="13" t="n">
        <v>1.190229582700583</v>
      </c>
      <c r="BG110" s="13" t="n">
        <v>1.385567709367233</v>
      </c>
      <c r="BH110" s="13" t="n">
        <v>8.878887910848945</v>
      </c>
      <c r="BI110" s="13" t="n">
        <v>0.4268340780666273</v>
      </c>
      <c r="BJ110" s="13" t="n">
        <v>1.447420842662944</v>
      </c>
      <c r="BK110" s="13" t="n">
        <v>25.79290577351183</v>
      </c>
      <c r="BL110" s="13" t="n">
        <v>6.66561702059234</v>
      </c>
      <c r="BM110" s="13" t="n">
        <v>1.450292155437906</v>
      </c>
      <c r="BN110" s="13" t="n">
        <v>3.376915459046107</v>
      </c>
      <c r="BO110" s="13" t="n">
        <v>1.748779657364536</v>
      </c>
      <c r="BP110" s="13" t="n">
        <v>29.6448448486837</v>
      </c>
      <c r="BQ110" s="13" t="n">
        <v>5.849080365453515</v>
      </c>
      <c r="BR110" s="13" t="n">
        <v>2.410416181364536</v>
      </c>
      <c r="BS110" s="13" t="n">
        <v>65.47517040631199</v>
      </c>
      <c r="BT110" s="13" t="n">
        <v>26.60516912838395</v>
      </c>
      <c r="BU110" s="13" t="n">
        <v>137.7198647525852</v>
      </c>
      <c r="BV110" s="13" t="n">
        <v>245.9657808602103</v>
      </c>
      <c r="BW110" s="13" t="n">
        <v>0.3626117594914959</v>
      </c>
      <c r="BX110" s="13" t="n">
        <v>3.195798930243999</v>
      </c>
      <c r="BY110" s="13" t="n">
        <v>39.47880186708441</v>
      </c>
      <c r="BZ110" s="13" t="n">
        <v>2.348267939712654</v>
      </c>
      <c r="CA110" s="13" t="n">
        <v>104.0034288695476</v>
      </c>
      <c r="CB110" s="13" t="n">
        <v>0.6746831940640918</v>
      </c>
      <c r="CC110" s="13" t="n">
        <v>0.4484808439831849</v>
      </c>
      <c r="CD110" s="13" t="n">
        <v>14.31256295570897</v>
      </c>
      <c r="CE110" s="13" t="n">
        <v>34.00217795031278</v>
      </c>
      <c r="CF110" s="13" t="n">
        <v>4.622920182176974</v>
      </c>
      <c r="CG110" s="13" t="n">
        <v>35.91902668529491</v>
      </c>
      <c r="CH110" s="13" t="n">
        <v>71.88069092995788</v>
      </c>
      <c r="CI110" s="13" t="n">
        <v>9.259123739799998</v>
      </c>
      <c r="CJ110" s="13" t="n">
        <v>86.32875728041688</v>
      </c>
      <c r="CK110" s="13" t="n">
        <v>14.01252682177804</v>
      </c>
      <c r="CL110" s="13" t="n">
        <v>51.81835198459849</v>
      </c>
      <c r="CM110" s="13" t="n">
        <v>18.53940567375168</v>
      </c>
      <c r="CN110" s="13" t="n">
        <v>1.16493618504532</v>
      </c>
      <c r="CO110" s="13" t="n">
        <v>0.5959451485468524</v>
      </c>
      <c r="CP110" s="13" t="n">
        <v>10.18261025494523</v>
      </c>
      <c r="CQ110" s="13" t="n">
        <v>3.156683368153729</v>
      </c>
      <c r="CR110" s="13" t="n">
        <v>121.4628432987243</v>
      </c>
      <c r="CS110" s="13" t="n">
        <v>2.311115899001112</v>
      </c>
      <c r="CT110" s="13" t="n">
        <v>1.50493365211947</v>
      </c>
      <c r="CU110" s="13" t="n">
        <v>144.3861159776733</v>
      </c>
      <c r="CV110" s="13" t="n">
        <v>82.19388526147631</v>
      </c>
      <c r="CW110" s="13" t="n">
        <v>44.90270134649269</v>
      </c>
      <c r="CX110" s="13" t="n">
        <v>7.825616981728333</v>
      </c>
      <c r="CY110" s="13" t="n">
        <v>76.178440178793</v>
      </c>
      <c r="CZ110" s="13" t="n">
        <v>41.47283995472816</v>
      </c>
      <c r="DA110" s="13" t="n">
        <v>12.15743532675834</v>
      </c>
      <c r="DB110" s="13" t="n">
        <v>47.24228951060402</v>
      </c>
      <c r="DC110" s="13" t="n">
        <v>28.30715743483386</v>
      </c>
      <c r="DD110" s="13" t="n">
        <v>2.654649038335418</v>
      </c>
      <c r="DE110" s="13" t="n">
        <v>0</v>
      </c>
      <c r="DF110" s="13">
        <f>SUM(C110:DE110)</f>
        <v/>
      </c>
      <c r="DH110" s="13" t="n">
        <v>398.8573720413065</v>
      </c>
      <c r="DI110" s="13" t="n">
        <v>90.87026924288062</v>
      </c>
      <c r="DJ110" s="13" t="n">
        <v>169.8303559375615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0.6047282410515066</v>
      </c>
      <c r="I111" s="14" t="n">
        <v>0</v>
      </c>
      <c r="J111" s="14" t="n">
        <v>0</v>
      </c>
      <c r="K111" s="14" t="n">
        <v>0</v>
      </c>
      <c r="L111" s="14" t="n">
        <v>0.1691410414291775</v>
      </c>
      <c r="M111" s="14" t="n">
        <v>0.8419612989993628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0.4192113643496232</v>
      </c>
      <c r="BU111" s="14" t="n">
        <v>3.337499829146564</v>
      </c>
      <c r="BV111" s="14" t="n">
        <v>8.289340737202918</v>
      </c>
      <c r="BW111" s="14" t="n">
        <v>0</v>
      </c>
      <c r="BX111" s="14" t="n">
        <v>0</v>
      </c>
      <c r="BY111" s="14" t="n">
        <v>0.0006894049654658051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1.006222069436</v>
      </c>
      <c r="CM111" s="14" t="n">
        <v>0.0644876126093645</v>
      </c>
      <c r="CN111" s="14" t="n">
        <v>0</v>
      </c>
      <c r="CO111" s="14" t="n">
        <v>0</v>
      </c>
      <c r="CP111" s="14" t="n">
        <v>0.05700021807028944</v>
      </c>
      <c r="CQ111" s="14" t="n">
        <v>0</v>
      </c>
      <c r="CR111" s="14" t="n">
        <v>0</v>
      </c>
      <c r="CS111" s="14" t="n">
        <v>1.49594226361417</v>
      </c>
      <c r="CT111" s="14" t="n">
        <v>0.1144865507899736</v>
      </c>
      <c r="CU111" s="14" t="n">
        <v>0</v>
      </c>
      <c r="CV111" s="14" t="n">
        <v>5.696049885469653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2.033365011039046</v>
      </c>
      <c r="DC111" s="14" t="n">
        <v>0.03535524257197958</v>
      </c>
      <c r="DD111" s="14" t="n">
        <v>0.4612535072310344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0.01191054671387958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0.02546038386385005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0.0531816864781634</v>
      </c>
      <c r="CM112" s="13" t="n">
        <v>0.0024944106268737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5.155981212226173</v>
      </c>
      <c r="CS112" s="13" t="n">
        <v>0.1877908698908956</v>
      </c>
      <c r="CT112" s="13" t="n">
        <v>0.1229278207617748</v>
      </c>
      <c r="CU112" s="13" t="n">
        <v>2.943066065340815</v>
      </c>
      <c r="CV112" s="13" t="n">
        <v>5.010653923509501</v>
      </c>
      <c r="CW112" s="13" t="n">
        <v>1.134877262746526</v>
      </c>
      <c r="CX112" s="13" t="n">
        <v>4.638906594595996</v>
      </c>
      <c r="CY112" s="13" t="n">
        <v>0.007751350315346507</v>
      </c>
      <c r="CZ112" s="13" t="n">
        <v>2.694422588091442</v>
      </c>
      <c r="DA112" s="13" t="n">
        <v>0</v>
      </c>
      <c r="DB112" s="13" t="n">
        <v>15.75926620489762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821.7824454238475</v>
      </c>
      <c r="DI112" s="13" t="n">
        <v>0</v>
      </c>
      <c r="DJ112" s="13" t="n">
        <v>0.07469199199375438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0.006819914857329413</v>
      </c>
      <c r="E114" s="13" t="n">
        <v>0</v>
      </c>
      <c r="F114" s="13" t="n">
        <v>0</v>
      </c>
      <c r="G114" s="13" t="n">
        <v>0</v>
      </c>
      <c r="H114" s="13" t="n">
        <v>0.06997536993584665</v>
      </c>
      <c r="I114" s="13" t="n">
        <v>0</v>
      </c>
      <c r="J114" s="13" t="n">
        <v>0.9403796021519644</v>
      </c>
      <c r="K114" s="13" t="n">
        <v>0.01247749673602069</v>
      </c>
      <c r="L114" s="13" t="n">
        <v>0</v>
      </c>
      <c r="M114" s="13" t="n">
        <v>0.01082383019030119</v>
      </c>
      <c r="N114" s="13" t="n">
        <v>0.2601312951598125</v>
      </c>
      <c r="O114" s="13" t="n">
        <v>0.03952041537635907</v>
      </c>
      <c r="P114" s="13" t="n">
        <v>0.01661001987717062</v>
      </c>
      <c r="Q114" s="13" t="n">
        <v>0.03095850449317458</v>
      </c>
      <c r="R114" s="13" t="n">
        <v>0.02966528240043518</v>
      </c>
      <c r="S114" s="13" t="n">
        <v>0.1012270758258718</v>
      </c>
      <c r="T114" s="13" t="n">
        <v>0.02058107624826398</v>
      </c>
      <c r="U114" s="13" t="n">
        <v>0.05776754697504275</v>
      </c>
      <c r="V114" s="13" t="n">
        <v>0.00535744271530816</v>
      </c>
      <c r="W114" s="13" t="n">
        <v>0.04053378653844578</v>
      </c>
      <c r="X114" s="13" t="n">
        <v>0.0209365349061656</v>
      </c>
      <c r="Y114" s="13" t="n">
        <v>0.1077370574444808</v>
      </c>
      <c r="Z114" s="13" t="n">
        <v>0.016182592938761</v>
      </c>
      <c r="AA114" s="13" t="n">
        <v>0.02450284775829463</v>
      </c>
      <c r="AB114" s="13" t="n">
        <v>0.03572401422785558</v>
      </c>
      <c r="AC114" s="13" t="n">
        <v>0.06359821065210559</v>
      </c>
      <c r="AD114" s="13" t="n">
        <v>0.1009862990272918</v>
      </c>
      <c r="AE114" s="13" t="n">
        <v>0.07991937362463362</v>
      </c>
      <c r="AF114" s="13" t="n">
        <v>0.07781712637684202</v>
      </c>
      <c r="AG114" s="13" t="n">
        <v>0.01443658064240707</v>
      </c>
      <c r="AH114" s="13" t="n">
        <v>0.02423013142396033</v>
      </c>
      <c r="AI114" s="13" t="n">
        <v>0.04484148917155163</v>
      </c>
      <c r="AJ114" s="13" t="n">
        <v>0.0721771892081785</v>
      </c>
      <c r="AK114" s="13" t="n">
        <v>0.126838569327036</v>
      </c>
      <c r="AL114" s="13" t="n">
        <v>0.1304599630328683</v>
      </c>
      <c r="AM114" s="13" t="n">
        <v>0.01892674934192307</v>
      </c>
      <c r="AN114" s="13" t="n">
        <v>0.1172934543641317</v>
      </c>
      <c r="AO114" s="13" t="n">
        <v>0.02680965465595974</v>
      </c>
      <c r="AP114" s="13" t="n">
        <v>0.0385936682509787</v>
      </c>
      <c r="AQ114" s="13" t="n">
        <v>0.3050616326547878</v>
      </c>
      <c r="AR114" s="13" t="n">
        <v>0.07351790847924594</v>
      </c>
      <c r="AS114" s="13" t="n">
        <v>0.1188338121786649</v>
      </c>
      <c r="AT114" s="13" t="n">
        <v>0.02046041740722438</v>
      </c>
      <c r="AU114" s="13" t="n">
        <v>0.3942270724777617</v>
      </c>
      <c r="AV114" s="13" t="n">
        <v>0.06780964004679378</v>
      </c>
      <c r="AW114" s="13" t="n">
        <v>0.01011927758276243</v>
      </c>
      <c r="AX114" s="13" t="n">
        <v>0.07230588694570066</v>
      </c>
      <c r="AY114" s="13" t="n">
        <v>0.175355677518881</v>
      </c>
      <c r="AZ114" s="13" t="n">
        <v>0.1991253842420111</v>
      </c>
      <c r="BA114" s="13" t="n">
        <v>0.07117552210970324</v>
      </c>
      <c r="BB114" s="13" t="n">
        <v>0.1500068403190012</v>
      </c>
      <c r="BC114" s="13" t="n">
        <v>0.05501912880474738</v>
      </c>
      <c r="BD114" s="13" t="n">
        <v>0</v>
      </c>
      <c r="BE114" s="13" t="n">
        <v>0.02226013392193793</v>
      </c>
      <c r="BF114" s="13" t="n">
        <v>0.008644791669462398</v>
      </c>
      <c r="BG114" s="13" t="n">
        <v>0.03346125944038951</v>
      </c>
      <c r="BH114" s="13" t="n">
        <v>0.1619790138264922</v>
      </c>
      <c r="BI114" s="13" t="n">
        <v>0.00383167587992413</v>
      </c>
      <c r="BJ114" s="13" t="n">
        <v>0.1296929940562032</v>
      </c>
      <c r="BK114" s="13" t="n">
        <v>0.1249296329196181</v>
      </c>
      <c r="BL114" s="13" t="n">
        <v>0.09820834351446382</v>
      </c>
      <c r="BM114" s="13" t="n">
        <v>0.01071628744305688</v>
      </c>
      <c r="BN114" s="13" t="n">
        <v>0.0669221505090329</v>
      </c>
      <c r="BO114" s="13" t="n">
        <v>0.05974126920694818</v>
      </c>
      <c r="BP114" s="13" t="n">
        <v>0.01220018732011124</v>
      </c>
      <c r="BQ114" s="13" t="n">
        <v>0.06182299676306002</v>
      </c>
      <c r="BR114" s="13" t="n">
        <v>0</v>
      </c>
      <c r="BS114" s="13" t="n">
        <v>0</v>
      </c>
      <c r="BT114" s="13" t="n">
        <v>0.1282808864015346</v>
      </c>
      <c r="BU114" s="13" t="n">
        <v>0.8822055284571214</v>
      </c>
      <c r="BV114" s="13" t="n">
        <v>8.200854422027676</v>
      </c>
      <c r="BW114" s="13" t="n">
        <v>0</v>
      </c>
      <c r="BX114" s="13" t="n">
        <v>0.04923722456043032</v>
      </c>
      <c r="BY114" s="13" t="n">
        <v>0.013555925430095</v>
      </c>
      <c r="BZ114" s="13" t="n">
        <v>0.0517468598835772</v>
      </c>
      <c r="CA114" s="13" t="n">
        <v>0</v>
      </c>
      <c r="CB114" s="13" t="n">
        <v>0.3512785967510847</v>
      </c>
      <c r="CC114" s="13" t="n">
        <v>0.06493283010087293</v>
      </c>
      <c r="CD114" s="13" t="n">
        <v>0.8713763912301969</v>
      </c>
      <c r="CE114" s="13" t="n">
        <v>8.192904991502887</v>
      </c>
      <c r="CF114" s="13" t="n">
        <v>0.03202996665305794</v>
      </c>
      <c r="CG114" s="13" t="n">
        <v>0.2033871132764244</v>
      </c>
      <c r="CH114" s="13" t="n">
        <v>0.04567368320415588</v>
      </c>
      <c r="CI114" s="13" t="n">
        <v>0.05892217510614884</v>
      </c>
      <c r="CJ114" s="13" t="n">
        <v>1.820588669561343</v>
      </c>
      <c r="CK114" s="13" t="n">
        <v>0</v>
      </c>
      <c r="CL114" s="13" t="n">
        <v>2.007009847387525</v>
      </c>
      <c r="CM114" s="13" t="n">
        <v>0.01390453724107861</v>
      </c>
      <c r="CN114" s="13" t="n">
        <v>0</v>
      </c>
      <c r="CO114" s="13" t="n">
        <v>0</v>
      </c>
      <c r="CP114" s="13" t="n">
        <v>1.185971500600907</v>
      </c>
      <c r="CQ114" s="13" t="n">
        <v>0.01018982556621188</v>
      </c>
      <c r="CR114" s="13" t="n">
        <v>4.248465058730716</v>
      </c>
      <c r="CS114" s="13" t="n">
        <v>0.2547265867827814</v>
      </c>
      <c r="CT114" s="13" t="n">
        <v>0.1667439115729369</v>
      </c>
      <c r="CU114" s="13" t="n">
        <v>42.58760681295002</v>
      </c>
      <c r="CV114" s="13" t="n">
        <v>7.970342472399717</v>
      </c>
      <c r="CW114" s="13" t="n">
        <v>5.012288355332314</v>
      </c>
      <c r="CX114" s="13" t="n">
        <v>3.348553482781623</v>
      </c>
      <c r="CY114" s="13" t="n">
        <v>246.3358460842817</v>
      </c>
      <c r="CZ114" s="13" t="n">
        <v>10.12288887345482</v>
      </c>
      <c r="DA114" s="13" t="n">
        <v>0.09586075218613195</v>
      </c>
      <c r="DB114" s="13" t="n">
        <v>79.78283145163272</v>
      </c>
      <c r="DC114" s="13" t="n">
        <v>0.3820745991188474</v>
      </c>
      <c r="DD114" s="13" t="n">
        <v>1.128679960187674</v>
      </c>
      <c r="DE114" s="13" t="n">
        <v>0</v>
      </c>
      <c r="DF114" s="13">
        <f>SUM(C114:DE114)</f>
        <v/>
      </c>
      <c r="DH114" s="13" t="n">
        <v>1951.209064886057</v>
      </c>
      <c r="DI114" s="13" t="n">
        <v>0</v>
      </c>
      <c r="DJ114" s="13" t="n">
        <v>0.6174616065067356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0.5817717002421559</v>
      </c>
      <c r="I116" s="13" t="n">
        <v>0.008539834643644589</v>
      </c>
      <c r="J116" s="13" t="n">
        <v>0.2564612964837854</v>
      </c>
      <c r="K116" s="13" t="n">
        <v>0</v>
      </c>
      <c r="L116" s="13" t="n">
        <v>1.938061631903676</v>
      </c>
      <c r="M116" s="13" t="n">
        <v>0.7622634841496104</v>
      </c>
      <c r="N116" s="13" t="n">
        <v>0</v>
      </c>
      <c r="O116" s="13" t="n">
        <v>0</v>
      </c>
      <c r="P116" s="13" t="n">
        <v>0</v>
      </c>
      <c r="Q116" s="13" t="n">
        <v>7.543441135097228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0.5064430709036334</v>
      </c>
      <c r="X116" s="13" t="n">
        <v>0</v>
      </c>
      <c r="Y116" s="13" t="n">
        <v>1.536547654525437</v>
      </c>
      <c r="Z116" s="13" t="n">
        <v>0.4608168724013876</v>
      </c>
      <c r="AA116" s="13" t="n">
        <v>0.4517613096281942</v>
      </c>
      <c r="AB116" s="13" t="n">
        <v>0</v>
      </c>
      <c r="AC116" s="13" t="n">
        <v>0.2792541101748651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0.4225254578330401</v>
      </c>
      <c r="AI116" s="13" t="n">
        <v>0</v>
      </c>
      <c r="AJ116" s="13" t="n">
        <v>1.411415748723844</v>
      </c>
      <c r="AK116" s="13" t="n">
        <v>1.087758141289286</v>
      </c>
      <c r="AL116" s="13" t="n">
        <v>0</v>
      </c>
      <c r="AM116" s="13" t="n">
        <v>0</v>
      </c>
      <c r="AN116" s="13" t="n">
        <v>5.80711900067593</v>
      </c>
      <c r="AO116" s="13" t="n">
        <v>2.202522772641268</v>
      </c>
      <c r="AP116" s="13" t="n">
        <v>0</v>
      </c>
      <c r="AQ116" s="13" t="n">
        <v>9.252378895168812</v>
      </c>
      <c r="AR116" s="13" t="n">
        <v>0</v>
      </c>
      <c r="AS116" s="13" t="n">
        <v>0</v>
      </c>
      <c r="AT116" s="13" t="n">
        <v>0</v>
      </c>
      <c r="AU116" s="13" t="n">
        <v>1.827213187085505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3.632987566852646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2.512767372901634</v>
      </c>
      <c r="BM116" s="13" t="n">
        <v>0</v>
      </c>
      <c r="BN116" s="13" t="n">
        <v>1.157316896239002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2.311955959447172</v>
      </c>
      <c r="BT116" s="13" t="n">
        <v>4.610605733651029</v>
      </c>
      <c r="BU116" s="13" t="n">
        <v>16.55799325041296</v>
      </c>
      <c r="BV116" s="13" t="n">
        <v>22.51658296602222</v>
      </c>
      <c r="BW116" s="13" t="n">
        <v>0.3407217717457234</v>
      </c>
      <c r="BX116" s="13" t="n">
        <v>0</v>
      </c>
      <c r="BY116" s="13" t="n">
        <v>5.916633175851579</v>
      </c>
      <c r="BZ116" s="13" t="n">
        <v>0.004922092885959132</v>
      </c>
      <c r="CA116" s="13" t="n">
        <v>1.660715037656492</v>
      </c>
      <c r="CB116" s="13" t="n">
        <v>0.2533756126769569</v>
      </c>
      <c r="CC116" s="13" t="n">
        <v>0.0448821580974868</v>
      </c>
      <c r="CD116" s="13" t="n">
        <v>3.184049224339764</v>
      </c>
      <c r="CE116" s="13" t="n">
        <v>3.8939701119001</v>
      </c>
      <c r="CF116" s="13" t="n">
        <v>0</v>
      </c>
      <c r="CG116" s="13" t="n">
        <v>0</v>
      </c>
      <c r="CH116" s="13" t="n">
        <v>0.2700736537734584</v>
      </c>
      <c r="CI116" s="13" t="n">
        <v>0</v>
      </c>
      <c r="CJ116" s="13" t="n">
        <v>1.606859011055789</v>
      </c>
      <c r="CK116" s="13" t="n">
        <v>0.5197644416659422</v>
      </c>
      <c r="CL116" s="13" t="n">
        <v>3.854669775461618</v>
      </c>
      <c r="CM116" s="13" t="n">
        <v>1.204122951526997</v>
      </c>
      <c r="CN116" s="13" t="n">
        <v>0</v>
      </c>
      <c r="CO116" s="13" t="n">
        <v>8.039796364212611</v>
      </c>
      <c r="CP116" s="13" t="n">
        <v>0</v>
      </c>
      <c r="CQ116" s="13" t="n">
        <v>0</v>
      </c>
      <c r="CR116" s="13" t="n">
        <v>2.508316477842868</v>
      </c>
      <c r="CS116" s="13" t="n">
        <v>2.697288087089558</v>
      </c>
      <c r="CT116" s="13" t="n">
        <v>2.064077112757256</v>
      </c>
      <c r="CU116" s="13" t="n">
        <v>21.76805494963222</v>
      </c>
      <c r="CV116" s="13" t="n">
        <v>135.1887883632946</v>
      </c>
      <c r="CW116" s="13" t="n">
        <v>15.72343970129532</v>
      </c>
      <c r="CX116" s="13" t="n">
        <v>0</v>
      </c>
      <c r="CY116" s="13" t="n">
        <v>6.181189758298093</v>
      </c>
      <c r="CZ116" s="13" t="n">
        <v>0.11770556945329</v>
      </c>
      <c r="DA116" s="13" t="n">
        <v>0</v>
      </c>
      <c r="DB116" s="13" t="n">
        <v>5.10984762070695</v>
      </c>
      <c r="DC116" s="13" t="n">
        <v>2.628930027670587</v>
      </c>
      <c r="DD116" s="13" t="n">
        <v>0</v>
      </c>
      <c r="DE116" s="13" t="n">
        <v>0</v>
      </c>
      <c r="DF116" s="13">
        <f>SUM(C116:DE116)</f>
        <v/>
      </c>
      <c r="DH116" s="13" t="n">
        <v>13.25091239908969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2.766079080773788</v>
      </c>
      <c r="BV117" s="14" t="n">
        <v>8.17250601638573</v>
      </c>
      <c r="BW117" s="14" t="n">
        <v>0</v>
      </c>
      <c r="BX117" s="14" t="n">
        <v>0</v>
      </c>
      <c r="BY117" s="14" t="n">
        <v>0</v>
      </c>
      <c r="BZ117" s="14" t="n">
        <v>0.005853203559546181</v>
      </c>
      <c r="CA117" s="14" t="n">
        <v>2.170961783753309</v>
      </c>
      <c r="CB117" s="14" t="n">
        <v>0</v>
      </c>
      <c r="CC117" s="14" t="n">
        <v>0</v>
      </c>
      <c r="CD117" s="14" t="n">
        <v>0.2551225348105158</v>
      </c>
      <c r="CE117" s="14" t="n">
        <v>0</v>
      </c>
      <c r="CF117" s="14" t="n">
        <v>0</v>
      </c>
      <c r="CG117" s="14" t="n">
        <v>0.01586640825786816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0.007416706275895784</v>
      </c>
      <c r="CM117" s="14" t="n">
        <v>0.003612228470478634</v>
      </c>
      <c r="CN117" s="14" t="n">
        <v>0</v>
      </c>
      <c r="CO117" s="14" t="n">
        <v>0</v>
      </c>
      <c r="CP117" s="14" t="n">
        <v>0.2153445829837654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4.412426491811686</v>
      </c>
      <c r="CV117" s="14" t="n">
        <v>0</v>
      </c>
      <c r="CW117" s="14" t="n">
        <v>1.11076055149921</v>
      </c>
      <c r="CX117" s="14" t="n">
        <v>0</v>
      </c>
      <c r="CY117" s="14" t="n">
        <v>0.0007930412295612875</v>
      </c>
      <c r="CZ117" s="14" t="n">
        <v>0</v>
      </c>
      <c r="DA117" s="14" t="n">
        <v>0</v>
      </c>
      <c r="DB117" s="14" t="n">
        <v>0.8170320900728313</v>
      </c>
      <c r="DC117" s="14" t="n">
        <v>1.864075042396593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0.0006743350129316878</v>
      </c>
      <c r="I118" s="13" t="n">
        <v>0</v>
      </c>
      <c r="J118" s="13" t="n">
        <v>0.05475781342477866</v>
      </c>
      <c r="K118" s="13" t="n">
        <v>0.07952340067703483</v>
      </c>
      <c r="L118" s="13" t="n">
        <v>0.01921609472544705</v>
      </c>
      <c r="M118" s="13" t="n">
        <v>0</v>
      </c>
      <c r="N118" s="13" t="n">
        <v>0.04398060021468587</v>
      </c>
      <c r="O118" s="13" t="n">
        <v>0.02282505484865184</v>
      </c>
      <c r="P118" s="13" t="n">
        <v>0.02369214893802321</v>
      </c>
      <c r="Q118" s="13" t="n">
        <v>0.07724488387105029</v>
      </c>
      <c r="R118" s="13" t="n">
        <v>0.09303406497876081</v>
      </c>
      <c r="S118" s="13" t="n">
        <v>0.02356510428102541</v>
      </c>
      <c r="T118" s="13" t="n">
        <v>0.1295086394196652</v>
      </c>
      <c r="U118" s="13" t="n">
        <v>0.4627745077928322</v>
      </c>
      <c r="V118" s="13" t="n">
        <v>0.002747097772607224</v>
      </c>
      <c r="W118" s="13" t="n">
        <v>0.1430222367673912</v>
      </c>
      <c r="X118" s="13" t="n">
        <v>0.02935036574833224</v>
      </c>
      <c r="Y118" s="13" t="n">
        <v>0.1117662861818879</v>
      </c>
      <c r="Z118" s="13" t="n">
        <v>0.1236492996060759</v>
      </c>
      <c r="AA118" s="13" t="n">
        <v>0.07570507507353444</v>
      </c>
      <c r="AB118" s="13" t="n">
        <v>0.2675825469852585</v>
      </c>
      <c r="AC118" s="13" t="n">
        <v>0.3140231877055389</v>
      </c>
      <c r="AD118" s="13" t="n">
        <v>0.4528964109719142</v>
      </c>
      <c r="AE118" s="13" t="n">
        <v>0.01295512937740039</v>
      </c>
      <c r="AF118" s="13" t="n">
        <v>0.0512734655067008</v>
      </c>
      <c r="AG118" s="13" t="n">
        <v>0.001685165072264401</v>
      </c>
      <c r="AH118" s="13" t="n">
        <v>0.03459233088611067</v>
      </c>
      <c r="AI118" s="13" t="n">
        <v>0.01090435404076985</v>
      </c>
      <c r="AJ118" s="13" t="n">
        <v>0.08493404757111729</v>
      </c>
      <c r="AK118" s="13" t="n">
        <v>1.356689137160666</v>
      </c>
      <c r="AL118" s="13" t="n">
        <v>0.02996077668138178</v>
      </c>
      <c r="AM118" s="13" t="n">
        <v>0.03087397401886949</v>
      </c>
      <c r="AN118" s="13" t="n">
        <v>0.03693105351250539</v>
      </c>
      <c r="AO118" s="13" t="n">
        <v>0.03632901797327617</v>
      </c>
      <c r="AP118" s="13" t="n">
        <v>0.0882458305737492</v>
      </c>
      <c r="AQ118" s="13" t="n">
        <v>1.620643175190777</v>
      </c>
      <c r="AR118" s="13" t="n">
        <v>0.1400394932277762</v>
      </c>
      <c r="AS118" s="13" t="n">
        <v>0.09487850851042932</v>
      </c>
      <c r="AT118" s="13" t="n">
        <v>0.01362436938961913</v>
      </c>
      <c r="AU118" s="13" t="n">
        <v>0.07162470372542409</v>
      </c>
      <c r="AV118" s="13" t="n">
        <v>0.04731231103809241</v>
      </c>
      <c r="AW118" s="13" t="n">
        <v>0.003016015307535205</v>
      </c>
      <c r="AX118" s="13" t="n">
        <v>0.005003317714714647</v>
      </c>
      <c r="AY118" s="13" t="n">
        <v>0.020383379837166</v>
      </c>
      <c r="AZ118" s="13" t="n">
        <v>0.06357188777557664</v>
      </c>
      <c r="BA118" s="13" t="n">
        <v>0.02883389865791692</v>
      </c>
      <c r="BB118" s="13" t="n">
        <v>0.1223267180382153</v>
      </c>
      <c r="BC118" s="13" t="n">
        <v>0.06309765019001246</v>
      </c>
      <c r="BD118" s="13" t="n">
        <v>0.003632239012967297</v>
      </c>
      <c r="BE118" s="13" t="n">
        <v>0.01346069614083115</v>
      </c>
      <c r="BF118" s="13" t="n">
        <v>0.01592041714080885</v>
      </c>
      <c r="BG118" s="13" t="n">
        <v>0.01444340123902458</v>
      </c>
      <c r="BH118" s="13" t="n">
        <v>0.04948172317133881</v>
      </c>
      <c r="BI118" s="13" t="n">
        <v>0.008260406048554729</v>
      </c>
      <c r="BJ118" s="13" t="n">
        <v>0.01827030797666893</v>
      </c>
      <c r="BK118" s="13" t="n">
        <v>0.4228635831419089</v>
      </c>
      <c r="BL118" s="13" t="n">
        <v>0.03157291213003909</v>
      </c>
      <c r="BM118" s="13" t="n">
        <v>0.02733005507894882</v>
      </c>
      <c r="BN118" s="13" t="n">
        <v>0.03741712781078048</v>
      </c>
      <c r="BO118" s="13" t="n">
        <v>0.00589342965700988</v>
      </c>
      <c r="BP118" s="13" t="n">
        <v>0.0303161974646308</v>
      </c>
      <c r="BQ118" s="13" t="n">
        <v>0.003581540177269655</v>
      </c>
      <c r="BR118" s="13" t="n">
        <v>0.004245063489412103</v>
      </c>
      <c r="BS118" s="13" t="n">
        <v>0</v>
      </c>
      <c r="BT118" s="13" t="n">
        <v>0.4557195896937211</v>
      </c>
      <c r="BU118" s="13" t="n">
        <v>2.242977139406275</v>
      </c>
      <c r="BV118" s="13" t="n">
        <v>4.115734461705991</v>
      </c>
      <c r="BW118" s="13" t="n">
        <v>0</v>
      </c>
      <c r="BX118" s="13" t="n">
        <v>0.07701434493269486</v>
      </c>
      <c r="BY118" s="13" t="n">
        <v>0.3859970354031605</v>
      </c>
      <c r="BZ118" s="13" t="n">
        <v>0.002185351092424398</v>
      </c>
      <c r="CA118" s="13" t="n">
        <v>0.138148447232533</v>
      </c>
      <c r="CB118" s="13" t="n">
        <v>0.00459147757934484</v>
      </c>
      <c r="CC118" s="13" t="n">
        <v>0.0004838662356422653</v>
      </c>
      <c r="CD118" s="13" t="n">
        <v>0.06583502963757598</v>
      </c>
      <c r="CE118" s="13" t="n">
        <v>0.1413346531704874</v>
      </c>
      <c r="CF118" s="13" t="n">
        <v>0.04500159253946177</v>
      </c>
      <c r="CG118" s="13" t="n">
        <v>12.74958317228069</v>
      </c>
      <c r="CH118" s="13" t="n">
        <v>1.621874101822387</v>
      </c>
      <c r="CI118" s="13" t="n">
        <v>0.4341887194718371</v>
      </c>
      <c r="CJ118" s="13" t="n">
        <v>0.8040953415233926</v>
      </c>
      <c r="CK118" s="13" t="n">
        <v>0.2121140249842219</v>
      </c>
      <c r="CL118" s="13" t="n">
        <v>0.4233731652929854</v>
      </c>
      <c r="CM118" s="13" t="n">
        <v>0.3204062394919867</v>
      </c>
      <c r="CN118" s="13" t="n">
        <v>0</v>
      </c>
      <c r="CO118" s="13" t="n">
        <v>0</v>
      </c>
      <c r="CP118" s="13" t="n">
        <v>0.003895282980625074</v>
      </c>
      <c r="CQ118" s="13" t="n">
        <v>0.3619401530435659</v>
      </c>
      <c r="CR118" s="13" t="n">
        <v>3.617057775560073</v>
      </c>
      <c r="CS118" s="13" t="n">
        <v>0.1036213286859719</v>
      </c>
      <c r="CT118" s="13" t="n">
        <v>0.06755496323297484</v>
      </c>
      <c r="CU118" s="13" t="n">
        <v>8.229290157221582</v>
      </c>
      <c r="CV118" s="13" t="n">
        <v>6.567335358328198</v>
      </c>
      <c r="CW118" s="13" t="n">
        <v>9.789065881342495</v>
      </c>
      <c r="CX118" s="13" t="n">
        <v>0.487705299556342</v>
      </c>
      <c r="CY118" s="13" t="n">
        <v>0.9322698527101398</v>
      </c>
      <c r="CZ118" s="13" t="n">
        <v>0.5395423587536248</v>
      </c>
      <c r="DA118" s="13" t="n">
        <v>0.09875150775568116</v>
      </c>
      <c r="DB118" s="13" t="n">
        <v>18.14414132741258</v>
      </c>
      <c r="DC118" s="13" t="n">
        <v>21.04532868248067</v>
      </c>
      <c r="DD118" s="13" t="n">
        <v>0.0944595001960243</v>
      </c>
      <c r="DE118" s="13" t="n">
        <v>0</v>
      </c>
      <c r="DF118" s="13">
        <f>SUM(C118:DE118)</f>
        <v/>
      </c>
      <c r="DH118" s="13" t="n">
        <v>241.7042325423567</v>
      </c>
      <c r="DI118" s="13" t="n">
        <v>0</v>
      </c>
      <c r="DJ118" s="13" t="n">
        <v>29.99724369845816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0.0007713846263516692</v>
      </c>
      <c r="K119" s="14" t="n">
        <v>0.007929209777506623</v>
      </c>
      <c r="L119" s="14" t="n">
        <v>0</v>
      </c>
      <c r="M119" s="14" t="n">
        <v>0</v>
      </c>
      <c r="N119" s="14" t="n">
        <v>0.03043292296475202</v>
      </c>
      <c r="O119" s="14" t="n">
        <v>0</v>
      </c>
      <c r="P119" s="14" t="n">
        <v>1.668322201514914e-05</v>
      </c>
      <c r="Q119" s="14" t="n">
        <v>0.02827158324391537</v>
      </c>
      <c r="R119" s="14" t="n">
        <v>0.003200599266640716</v>
      </c>
      <c r="S119" s="14" t="n">
        <v>2.297672305871948e-05</v>
      </c>
      <c r="T119" s="14" t="n">
        <v>2.42473174142595e-05</v>
      </c>
      <c r="U119" s="14" t="n">
        <v>0.02741439222593648</v>
      </c>
      <c r="V119" s="14" t="n">
        <v>0.0001860348476347032</v>
      </c>
      <c r="W119" s="14" t="n">
        <v>0.0001302183626700174</v>
      </c>
      <c r="X119" s="14" t="n">
        <v>3.598796402009518e-05</v>
      </c>
      <c r="Y119" s="14" t="n">
        <v>0.0007247081272680992</v>
      </c>
      <c r="Z119" s="14" t="n">
        <v>6.736696900054644e-07</v>
      </c>
      <c r="AA119" s="14" t="n">
        <v>0.0007632894571607914</v>
      </c>
      <c r="AB119" s="14" t="n">
        <v>0</v>
      </c>
      <c r="AC119" s="14" t="n">
        <v>0.0001830524930369443</v>
      </c>
      <c r="AD119" s="14" t="n">
        <v>0.0002809401736660242</v>
      </c>
      <c r="AE119" s="14" t="n">
        <v>4.157494114414706e-05</v>
      </c>
      <c r="AF119" s="14" t="n">
        <v>0.009290511440123064</v>
      </c>
      <c r="AG119" s="14" t="n">
        <v>0.0001371516534330026</v>
      </c>
      <c r="AH119" s="14" t="n">
        <v>5.283478258466643e-06</v>
      </c>
      <c r="AI119" s="14" t="n">
        <v>6.13246042864169e-05</v>
      </c>
      <c r="AJ119" s="14" t="n">
        <v>0.008850871719260215</v>
      </c>
      <c r="AK119" s="14" t="n">
        <v>2.864878593434046e-05</v>
      </c>
      <c r="AL119" s="14" t="n">
        <v>8.770278377603882e-05</v>
      </c>
      <c r="AM119" s="14" t="n">
        <v>4.712665437460294e-07</v>
      </c>
      <c r="AN119" s="14" t="n">
        <v>0.01128282439288143</v>
      </c>
      <c r="AO119" s="14" t="n">
        <v>0.003767754392299982</v>
      </c>
      <c r="AP119" s="14" t="n">
        <v>6.583089548421544e-06</v>
      </c>
      <c r="AQ119" s="14" t="n">
        <v>0.1310351098456037</v>
      </c>
      <c r="AR119" s="14" t="n">
        <v>5.093087182975733e-07</v>
      </c>
      <c r="AS119" s="14" t="n">
        <v>0.0001540611018045922</v>
      </c>
      <c r="AT119" s="14" t="n">
        <v>5.469922636673332e-06</v>
      </c>
      <c r="AU119" s="14" t="n">
        <v>6.933674189719955e-05</v>
      </c>
      <c r="AV119" s="14" t="n">
        <v>0.005588051283927427</v>
      </c>
      <c r="AW119" s="14" t="n">
        <v>6.781934834119264e-06</v>
      </c>
      <c r="AX119" s="14" t="n">
        <v>0</v>
      </c>
      <c r="AY119" s="14" t="n">
        <v>5.324731763486265e-05</v>
      </c>
      <c r="AZ119" s="14" t="n">
        <v>0.0004673307428246762</v>
      </c>
      <c r="BA119" s="14" t="n">
        <v>0.002536155786600661</v>
      </c>
      <c r="BB119" s="14" t="n">
        <v>1.540812458093901e-05</v>
      </c>
      <c r="BC119" s="14" t="n">
        <v>9.811006576237383e-06</v>
      </c>
      <c r="BD119" s="14" t="n">
        <v>0</v>
      </c>
      <c r="BE119" s="14" t="n">
        <v>1.061068975848458e-05</v>
      </c>
      <c r="BF119" s="14" t="n">
        <v>4.435533861088697e-06</v>
      </c>
      <c r="BG119" s="14" t="n">
        <v>9.652570355346242e-06</v>
      </c>
      <c r="BH119" s="14" t="n">
        <v>3.933895388577388e-05</v>
      </c>
      <c r="BI119" s="14" t="n">
        <v>3.612463862667942e-07</v>
      </c>
      <c r="BJ119" s="14" t="n">
        <v>5.344022630098037e-06</v>
      </c>
      <c r="BK119" s="14" t="n">
        <v>0.04207214568368377</v>
      </c>
      <c r="BL119" s="14" t="n">
        <v>0.002944703064701268</v>
      </c>
      <c r="BM119" s="14" t="n">
        <v>7.679704277361068e-07</v>
      </c>
      <c r="BN119" s="14" t="n">
        <v>8.987123617337644e-05</v>
      </c>
      <c r="BO119" s="14" t="n">
        <v>1.377136115994562e-05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3.163227867024817</v>
      </c>
      <c r="BW119" s="14" t="n">
        <v>0</v>
      </c>
      <c r="BX119" s="14" t="n">
        <v>0.3723344955254649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0.009259387340079981</v>
      </c>
      <c r="CG119" s="14" t="n">
        <v>0.01202994300748439</v>
      </c>
      <c r="CH119" s="14" t="n">
        <v>0</v>
      </c>
      <c r="CI119" s="14" t="n">
        <v>0.01714677667231828</v>
      </c>
      <c r="CJ119" s="14" t="n">
        <v>0</v>
      </c>
      <c r="CK119" s="14" t="n">
        <v>0</v>
      </c>
      <c r="CL119" s="14" t="n">
        <v>5.975870093656325</v>
      </c>
      <c r="CM119" s="14" t="n">
        <v>0.08106902302124736</v>
      </c>
      <c r="CN119" s="14" t="n">
        <v>0</v>
      </c>
      <c r="CO119" s="14" t="n">
        <v>0</v>
      </c>
      <c r="CP119" s="14" t="n">
        <v>0.222548020863722</v>
      </c>
      <c r="CQ119" s="14" t="n">
        <v>0.02898216171206573</v>
      </c>
      <c r="CR119" s="14" t="n">
        <v>0.4150441458136592</v>
      </c>
      <c r="CS119" s="14" t="n">
        <v>6.916673477035313e-05</v>
      </c>
      <c r="CT119" s="14" t="n">
        <v>4.527651413227175e-05</v>
      </c>
      <c r="CU119" s="14" t="n">
        <v>0.9141602344033376</v>
      </c>
      <c r="CV119" s="14" t="n">
        <v>0.00226369621418468</v>
      </c>
      <c r="CW119" s="14" t="n">
        <v>0.002182208162417431</v>
      </c>
      <c r="CX119" s="14" t="n">
        <v>0</v>
      </c>
      <c r="CY119" s="14" t="n">
        <v>1.906907439083001</v>
      </c>
      <c r="CZ119" s="14" t="n">
        <v>0.001209811334678582</v>
      </c>
      <c r="DA119" s="14" t="n">
        <v>0</v>
      </c>
      <c r="DB119" s="14" t="n">
        <v>2.809863783168031</v>
      </c>
      <c r="DC119" s="14" t="n">
        <v>0.09480676680951233</v>
      </c>
      <c r="DD119" s="14" t="n">
        <v>0.1777620876397782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230.384340745578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  <c r="DK121" s="16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Importada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J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32.81714832781846</v>
      </c>
      <c r="D14" s="13" t="n">
        <v>30.31020909396553</v>
      </c>
      <c r="E14" s="13" t="n">
        <v>0.0001970282478617523</v>
      </c>
      <c r="F14" s="13" t="n">
        <v>2.192393769666276</v>
      </c>
      <c r="G14" s="13" t="n">
        <v>0.1873566103753474</v>
      </c>
      <c r="H14" s="13" t="n">
        <v>0.01501549166901518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0.2512248527009691</v>
      </c>
      <c r="O14" s="13" t="n">
        <v>0</v>
      </c>
      <c r="P14" s="13" t="n">
        <v>16.21841152586137</v>
      </c>
      <c r="Q14" s="13" t="n">
        <v>249.2982775841051</v>
      </c>
      <c r="R14" s="13" t="n">
        <v>2.239551479633071</v>
      </c>
      <c r="S14" s="13" t="n">
        <v>28.22381610054968</v>
      </c>
      <c r="T14" s="13" t="n">
        <v>7.501791755227092</v>
      </c>
      <c r="U14" s="13" t="n">
        <v>11.93264101931178</v>
      </c>
      <c r="V14" s="13" t="n">
        <v>0.2285155752493367</v>
      </c>
      <c r="W14" s="13" t="n">
        <v>0.82226723470733</v>
      </c>
      <c r="X14" s="13" t="n">
        <v>0.5950390688517021</v>
      </c>
      <c r="Y14" s="13" t="n">
        <v>7.924521539810762</v>
      </c>
      <c r="Z14" s="13" t="n">
        <v>0.1849225840604632</v>
      </c>
      <c r="AA14" s="13" t="n">
        <v>4.244003284581105</v>
      </c>
      <c r="AB14" s="13" t="n">
        <v>1.563106869569774</v>
      </c>
      <c r="AC14" s="13" t="n">
        <v>0.3304569380358611</v>
      </c>
      <c r="AD14" s="13" t="n">
        <v>0</v>
      </c>
      <c r="AE14" s="13" t="n">
        <v>2.290821087095239</v>
      </c>
      <c r="AF14" s="13" t="n">
        <v>0</v>
      </c>
      <c r="AG14" s="13" t="n">
        <v>0</v>
      </c>
      <c r="AH14" s="13" t="n">
        <v>0</v>
      </c>
      <c r="AI14" s="13" t="n">
        <v>0.0007815720871848019</v>
      </c>
      <c r="AJ14" s="13" t="n">
        <v>0.001964420479529087</v>
      </c>
      <c r="AK14" s="13" t="n">
        <v>0</v>
      </c>
      <c r="AL14" s="13" t="n">
        <v>0</v>
      </c>
      <c r="AM14" s="13" t="n">
        <v>0</v>
      </c>
      <c r="AN14" s="13" t="n">
        <v>0.0006261542734633841</v>
      </c>
      <c r="AO14" s="13" t="n">
        <v>0</v>
      </c>
      <c r="AP14" s="13" t="n">
        <v>0.1891161851154911</v>
      </c>
      <c r="AQ14" s="13" t="n">
        <v>0.4359269565631991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0.03692136946651883</v>
      </c>
      <c r="BA14" s="13" t="n">
        <v>0</v>
      </c>
      <c r="BB14" s="13" t="n">
        <v>7.262681819574666e-05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0.01067832550286398</v>
      </c>
      <c r="BM14" s="13" t="n">
        <v>0</v>
      </c>
      <c r="BN14" s="13" t="n">
        <v>0</v>
      </c>
      <c r="BO14" s="13" t="n">
        <v>0</v>
      </c>
      <c r="BP14" s="13" t="n">
        <v>0.001809912062222213</v>
      </c>
      <c r="BQ14" s="13" t="n">
        <v>0</v>
      </c>
      <c r="BR14" s="13" t="n">
        <v>0</v>
      </c>
      <c r="BS14" s="13" t="n">
        <v>0.01435450149614546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0.1356191849120875</v>
      </c>
      <c r="BY14" s="13" t="n">
        <v>32.91672206995233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1.81908147956101e-05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0.08418658752205568</v>
      </c>
      <c r="CT14" s="13" t="n">
        <v>0.05510849395291138</v>
      </c>
      <c r="CU14" s="13" t="n">
        <v>1.061427240313779</v>
      </c>
      <c r="CV14" s="13" t="n">
        <v>2.512410792877294</v>
      </c>
      <c r="CW14" s="13" t="n">
        <v>0.0004759345038075577</v>
      </c>
      <c r="CX14" s="13" t="n">
        <v>0.3983516180379258</v>
      </c>
      <c r="CY14" s="13" t="n">
        <v>0.1100606019014712</v>
      </c>
      <c r="CZ14" s="13" t="n">
        <v>0.02183756778627342</v>
      </c>
      <c r="DA14" s="13" t="n">
        <v>0</v>
      </c>
      <c r="DB14" s="13" t="n">
        <v>0.1565010416003423</v>
      </c>
      <c r="DC14" s="13" t="n">
        <v>0.01118409846802381</v>
      </c>
      <c r="DD14" s="13" t="n">
        <v>0</v>
      </c>
      <c r="DE14" s="13" t="n">
        <v>0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10.87343391056638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43.16016273641343</v>
      </c>
      <c r="O15" s="14" t="n">
        <v>0</v>
      </c>
      <c r="P15" s="14" t="n">
        <v>0</v>
      </c>
      <c r="Q15" s="14" t="n">
        <v>0</v>
      </c>
      <c r="R15" s="14" t="n">
        <v>52.89921662267736</v>
      </c>
      <c r="S15" s="14" t="n">
        <v>0</v>
      </c>
      <c r="T15" s="14" t="n">
        <v>0</v>
      </c>
      <c r="U15" s="14" t="n">
        <v>0.9251615865594792</v>
      </c>
      <c r="V15" s="14" t="n">
        <v>0</v>
      </c>
      <c r="W15" s="14" t="n">
        <v>0.05754475120831164</v>
      </c>
      <c r="X15" s="14" t="n">
        <v>0.2630840281695883</v>
      </c>
      <c r="Y15" s="14" t="n">
        <v>8.111226089117494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0.9996781192671972</v>
      </c>
      <c r="AF15" s="14" t="n">
        <v>0.003981748907992276</v>
      </c>
      <c r="AG15" s="14" t="n">
        <v>3.865550009916404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0.342185116820491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1.680452982258203e-05</v>
      </c>
      <c r="BO15" s="14" t="n">
        <v>0</v>
      </c>
      <c r="BP15" s="14" t="n">
        <v>0.001428633859946339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0.5480565640997939</v>
      </c>
      <c r="BV15" s="14" t="n">
        <v>2.150622724878631</v>
      </c>
      <c r="BW15" s="14" t="n">
        <v>0</v>
      </c>
      <c r="BX15" s="14" t="n">
        <v>0.006484474314851097</v>
      </c>
      <c r="BY15" s="14" t="n">
        <v>7.553516327796776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0.004115309228601852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0.0008244650974764725</v>
      </c>
      <c r="CT15" s="14" t="n">
        <v>0.000539694489864234</v>
      </c>
      <c r="CU15" s="14" t="n">
        <v>0</v>
      </c>
      <c r="CV15" s="14" t="n">
        <v>0.02679297060900094</v>
      </c>
      <c r="CW15" s="14" t="n">
        <v>0.0008590760237969989</v>
      </c>
      <c r="CX15" s="14" t="n">
        <v>0.001495362955305218</v>
      </c>
      <c r="CY15" s="14" t="n">
        <v>0.08395148231052808</v>
      </c>
      <c r="CZ15" s="14" t="n">
        <v>0.001534446408437402</v>
      </c>
      <c r="DA15" s="14" t="n">
        <v>0</v>
      </c>
      <c r="DB15" s="14" t="n">
        <v>0.2641508451425001</v>
      </c>
      <c r="DC15" s="14" t="n">
        <v>2.762284449885317e-05</v>
      </c>
      <c r="DD15" s="14" t="n">
        <v>0</v>
      </c>
      <c r="DE15" s="14" t="n">
        <v>0</v>
      </c>
      <c r="DF15" s="14">
        <f>SUM(C15:DE15)</f>
        <v/>
      </c>
      <c r="DH15" s="14" t="n">
        <v>0</v>
      </c>
      <c r="DI15" s="14" t="n">
        <v>0</v>
      </c>
      <c r="DJ15" s="14">
        <f>DF15+DH15+DI15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0.0003665538107492471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0.004478300966766783</v>
      </c>
      <c r="O16" s="13" t="n">
        <v>0</v>
      </c>
      <c r="P16" s="13" t="n">
        <v>0</v>
      </c>
      <c r="Q16" s="13" t="n">
        <v>0</v>
      </c>
      <c r="R16" s="13" t="n">
        <v>0.2837776008321999</v>
      </c>
      <c r="S16" s="13" t="n">
        <v>0</v>
      </c>
      <c r="T16" s="13" t="n">
        <v>0</v>
      </c>
      <c r="U16" s="13" t="n">
        <v>0.004963025015826272</v>
      </c>
      <c r="V16" s="13" t="n">
        <v>0</v>
      </c>
      <c r="W16" s="13" t="n">
        <v>0.0003086985494484628</v>
      </c>
      <c r="X16" s="13" t="n">
        <v>0.001411313042001303</v>
      </c>
      <c r="Y16" s="13" t="n">
        <v>0.04351263452152066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0.005362768607966069</v>
      </c>
      <c r="AF16" s="13" t="n">
        <v>2.136007344467725e-05</v>
      </c>
      <c r="AG16" s="13" t="n">
        <v>0.02073672499794089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0.001832700392029494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9.014782185113054e-08</v>
      </c>
      <c r="BO16" s="13" t="n">
        <v>0</v>
      </c>
      <c r="BP16" s="13" t="n">
        <v>7.663899678042114e-06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0.002940046881788904</v>
      </c>
      <c r="BV16" s="13" t="n">
        <v>0.01033749258396771</v>
      </c>
      <c r="BW16" s="13" t="n">
        <v>0</v>
      </c>
      <c r="BX16" s="13" t="n">
        <v>3.478593221619873e-05</v>
      </c>
      <c r="BY16" s="13" t="n">
        <v>0.04052080310826595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2.207655716161602e-05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4.421258057029619e-06</v>
      </c>
      <c r="CT16" s="13" t="n">
        <v>2.894153577816952e-06</v>
      </c>
      <c r="CU16" s="13" t="n">
        <v>0</v>
      </c>
      <c r="CV16" s="13" t="n">
        <v>0.0001436793838082195</v>
      </c>
      <c r="CW16" s="13" t="n">
        <v>0</v>
      </c>
      <c r="CX16" s="13" t="n">
        <v>8.021867598847354e-06</v>
      </c>
      <c r="CY16" s="13" t="n">
        <v>0.0004503573352762206</v>
      </c>
      <c r="CZ16" s="13" t="n">
        <v>8.014734465321777e-06</v>
      </c>
      <c r="DA16" s="13" t="n">
        <v>0</v>
      </c>
      <c r="DB16" s="13" t="n">
        <v>0.001417035976676486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0.03723549563306756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0.0002271280325214393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0</v>
      </c>
      <c r="DJ17" s="14">
        <f>DF17+DH17+DI17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0.9690274725088319</v>
      </c>
      <c r="D18" s="13" t="n">
        <v>0.433638753391469</v>
      </c>
      <c r="E18" s="13" t="n">
        <v>8.210584741851596e-06</v>
      </c>
      <c r="F18" s="13" t="n">
        <v>7.766304693749437</v>
      </c>
      <c r="G18" s="13" t="n">
        <v>0.001943328005658881</v>
      </c>
      <c r="H18" s="13" t="n">
        <v>0.0006257273671515424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0.004556579276374845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0.04415965642125219</v>
      </c>
      <c r="Z18" s="13" t="n">
        <v>0.00180384088422417</v>
      </c>
      <c r="AA18" s="13" t="n">
        <v>0.04192894629322402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0.02347912376962489</v>
      </c>
      <c r="AI18" s="13" t="n">
        <v>7.918110531781687</v>
      </c>
      <c r="AJ18" s="13" t="n">
        <v>1.816589086457864</v>
      </c>
      <c r="AK18" s="13" t="n">
        <v>0.0003649360049115752</v>
      </c>
      <c r="AL18" s="13" t="n">
        <v>0</v>
      </c>
      <c r="AM18" s="13" t="n">
        <v>0</v>
      </c>
      <c r="AN18" s="13" t="n">
        <v>0.04199392290784067</v>
      </c>
      <c r="AO18" s="13" t="n">
        <v>1.170665621811439e-05</v>
      </c>
      <c r="AP18" s="13" t="n">
        <v>0</v>
      </c>
      <c r="AQ18" s="13" t="n">
        <v>0.1566800035601587</v>
      </c>
      <c r="AR18" s="13" t="n">
        <v>0.3439478315935217</v>
      </c>
      <c r="AS18" s="13" t="n">
        <v>0.004956922893549881</v>
      </c>
      <c r="AT18" s="13" t="n">
        <v>0.002035052920970943</v>
      </c>
      <c r="AU18" s="13" t="n">
        <v>0.134816105141241</v>
      </c>
      <c r="AV18" s="13" t="n">
        <v>0</v>
      </c>
      <c r="AW18" s="13" t="n">
        <v>0</v>
      </c>
      <c r="AX18" s="13" t="n">
        <v>0</v>
      </c>
      <c r="AY18" s="13" t="n">
        <v>0.0002209993819737277</v>
      </c>
      <c r="AZ18" s="13" t="n">
        <v>0.0001756750101949238</v>
      </c>
      <c r="BA18" s="13" t="n">
        <v>0.03334389929425433</v>
      </c>
      <c r="BB18" s="13" t="n">
        <v>0.00134790928548261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0.0001039870445606536</v>
      </c>
      <c r="BK18" s="13" t="n">
        <v>0</v>
      </c>
      <c r="BL18" s="13" t="n">
        <v>0.01126491230178913</v>
      </c>
      <c r="BM18" s="13" t="n">
        <v>0.004354062688773556</v>
      </c>
      <c r="BN18" s="13" t="n">
        <v>0.1427418292317459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0.0109263880595806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0.0006225061440680597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0.003928420198467796</v>
      </c>
      <c r="CT18" s="13" t="n">
        <v>0.002571541750065322</v>
      </c>
      <c r="CU18" s="13" t="n">
        <v>1.215029598051565</v>
      </c>
      <c r="CV18" s="13" t="n">
        <v>0.07789242271471923</v>
      </c>
      <c r="CW18" s="13" t="n">
        <v>0.0001374378399603983</v>
      </c>
      <c r="CX18" s="13" t="n">
        <v>0.0003769222208759081</v>
      </c>
      <c r="CY18" s="13" t="n">
        <v>0</v>
      </c>
      <c r="CZ18" s="13" t="n">
        <v>0.0004952700098131554</v>
      </c>
      <c r="DA18" s="13" t="n">
        <v>0</v>
      </c>
      <c r="DB18" s="13" t="n">
        <v>0.06298323049502336</v>
      </c>
      <c r="DC18" s="13" t="n">
        <v>9.077364299062687e-08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0.004564765022052197</v>
      </c>
      <c r="O19" s="14" t="n">
        <v>2.286597358600596</v>
      </c>
      <c r="P19" s="14" t="n">
        <v>0</v>
      </c>
      <c r="Q19" s="14" t="n">
        <v>0</v>
      </c>
      <c r="R19" s="14" t="n">
        <v>0</v>
      </c>
      <c r="S19" s="14" t="n">
        <v>0.0008180074531590725</v>
      </c>
      <c r="T19" s="14" t="n">
        <v>0.6762890960967683</v>
      </c>
      <c r="U19" s="14" t="n">
        <v>0.0001536777502973393</v>
      </c>
      <c r="V19" s="14" t="n">
        <v>0</v>
      </c>
      <c r="W19" s="14" t="n">
        <v>0</v>
      </c>
      <c r="X19" s="14" t="n">
        <v>0</v>
      </c>
      <c r="Y19" s="14" t="n">
        <v>0.0009064859868557365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0.01876900674679597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0.0547842367442151</v>
      </c>
      <c r="BY19" s="14" t="n">
        <v>0.6834841468075413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0</v>
      </c>
      <c r="DI19" s="14" t="n">
        <v>0</v>
      </c>
      <c r="DJ19" s="14">
        <f>DF19+DH19+DI19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3.220889906360455</v>
      </c>
      <c r="AW20" s="13" t="n">
        <v>0</v>
      </c>
      <c r="AX20" s="13" t="n">
        <v>0.05523801577163207</v>
      </c>
      <c r="AY20" s="13" t="n">
        <v>0</v>
      </c>
      <c r="AZ20" s="13" t="n">
        <v>0.001266004218935293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0.03315658317125759</v>
      </c>
      <c r="BM20" s="13" t="n">
        <v>0</v>
      </c>
      <c r="BN20" s="13" t="n">
        <v>0</v>
      </c>
      <c r="BO20" s="13" t="n">
        <v>0</v>
      </c>
      <c r="BP20" s="13" t="n">
        <v>2.846626596326114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9.767513818086946e-06</v>
      </c>
      <c r="D21" s="14" t="n">
        <v>0.000245828975832269</v>
      </c>
      <c r="E21" s="14" t="n">
        <v>0</v>
      </c>
      <c r="F21" s="14" t="n">
        <v>1.226847413755615e-05</v>
      </c>
      <c r="G21" s="14" t="n">
        <v>3.524527438626313e-07</v>
      </c>
      <c r="H21" s="14" t="n">
        <v>0.0001960664475597521</v>
      </c>
      <c r="I21" s="14" t="n">
        <v>0.0002043191480918763</v>
      </c>
      <c r="J21" s="14" t="n">
        <v>0.02391312542403702</v>
      </c>
      <c r="K21" s="14" t="n">
        <v>0.003352509224988508</v>
      </c>
      <c r="L21" s="14" t="n">
        <v>0.0006400785518048542</v>
      </c>
      <c r="M21" s="14" t="n">
        <v>0.003491937876882288</v>
      </c>
      <c r="N21" s="14" t="n">
        <v>0.0001168186437373094</v>
      </c>
      <c r="O21" s="14" t="n">
        <v>0.0001266576355244128</v>
      </c>
      <c r="P21" s="14" t="n">
        <v>4.085678012563805e-05</v>
      </c>
      <c r="Q21" s="14" t="n">
        <v>8.465213518114666e-05</v>
      </c>
      <c r="R21" s="14" t="n">
        <v>0.000125426692377946</v>
      </c>
      <c r="S21" s="14" t="n">
        <v>3.586826805895898e-05</v>
      </c>
      <c r="T21" s="14" t="n">
        <v>2.286441032806646e-05</v>
      </c>
      <c r="U21" s="14" t="n">
        <v>3.649886227608567e-05</v>
      </c>
      <c r="V21" s="14" t="n">
        <v>5.293839193781585e-06</v>
      </c>
      <c r="W21" s="14" t="n">
        <v>9.702439449566756e-06</v>
      </c>
      <c r="X21" s="14" t="n">
        <v>7.244840788014338e-06</v>
      </c>
      <c r="Y21" s="14" t="n">
        <v>0.0001615437926295774</v>
      </c>
      <c r="Z21" s="14" t="n">
        <v>3.777554791320321e-05</v>
      </c>
      <c r="AA21" s="14" t="n">
        <v>1.764118007365379e-05</v>
      </c>
      <c r="AB21" s="14" t="n">
        <v>2.159231633652709e-05</v>
      </c>
      <c r="AC21" s="14" t="n">
        <v>7.857493944624575e-05</v>
      </c>
      <c r="AD21" s="14" t="n">
        <v>9.235159707387842e-06</v>
      </c>
      <c r="AE21" s="14" t="n">
        <v>6.17061317046009e-05</v>
      </c>
      <c r="AF21" s="14" t="n">
        <v>9.126704043727804e-06</v>
      </c>
      <c r="AG21" s="14" t="n">
        <v>6.37122870507014e-06</v>
      </c>
      <c r="AH21" s="14" t="n">
        <v>1.072903850098012e-05</v>
      </c>
      <c r="AI21" s="14" t="n">
        <v>5.521058774466034e-05</v>
      </c>
      <c r="AJ21" s="14" t="n">
        <v>0.0001009333040302395</v>
      </c>
      <c r="AK21" s="14" t="n">
        <v>4.07868185719955e-05</v>
      </c>
      <c r="AL21" s="14" t="n">
        <v>9.500744508796847e-05</v>
      </c>
      <c r="AM21" s="14" t="n">
        <v>80.60163996185587</v>
      </c>
      <c r="AN21" s="14" t="n">
        <v>0.7641059972391853</v>
      </c>
      <c r="AO21" s="14" t="n">
        <v>1.19307464086728</v>
      </c>
      <c r="AP21" s="14" t="n">
        <v>0.160586758031905</v>
      </c>
      <c r="AQ21" s="14" t="n">
        <v>0.002739710692309195</v>
      </c>
      <c r="AR21" s="14" t="n">
        <v>0.0001748424087654729</v>
      </c>
      <c r="AS21" s="14" t="n">
        <v>5.369757368631044e-06</v>
      </c>
      <c r="AT21" s="14" t="n">
        <v>0.004247759898429372</v>
      </c>
      <c r="AU21" s="14" t="n">
        <v>0.01708681342036296</v>
      </c>
      <c r="AV21" s="14" t="n">
        <v>0.0001272154717781133</v>
      </c>
      <c r="AW21" s="14" t="n">
        <v>0.08604915189079557</v>
      </c>
      <c r="AX21" s="14" t="n">
        <v>7.136299541399923e-06</v>
      </c>
      <c r="AY21" s="14" t="n">
        <v>0.002390301762900663</v>
      </c>
      <c r="AZ21" s="14" t="n">
        <v>0.006753380921400416</v>
      </c>
      <c r="BA21" s="14" t="n">
        <v>0.0004299447845550682</v>
      </c>
      <c r="BB21" s="14" t="n">
        <v>0.01156648504907571</v>
      </c>
      <c r="BC21" s="14" t="n">
        <v>0.0005093585203198415</v>
      </c>
      <c r="BD21" s="14" t="n">
        <v>8.838898291985325e-07</v>
      </c>
      <c r="BE21" s="14" t="n">
        <v>4.400544236904931e-06</v>
      </c>
      <c r="BF21" s="14" t="n">
        <v>4.111387962283306e-06</v>
      </c>
      <c r="BG21" s="14" t="n">
        <v>0.001018856407955866</v>
      </c>
      <c r="BH21" s="14" t="n">
        <v>5.111846760914335e-05</v>
      </c>
      <c r="BI21" s="14" t="n">
        <v>1.825775695762825e-07</v>
      </c>
      <c r="BJ21" s="14" t="n">
        <v>6.694929863553326e-06</v>
      </c>
      <c r="BK21" s="14" t="n">
        <v>0.0002306551511412696</v>
      </c>
      <c r="BL21" s="14" t="n">
        <v>6.061294627519191e-05</v>
      </c>
      <c r="BM21" s="14" t="n">
        <v>1.56102978698202e-05</v>
      </c>
      <c r="BN21" s="14" t="n">
        <v>0.002289334457730173</v>
      </c>
      <c r="BO21" s="14" t="n">
        <v>0.001253238107970614</v>
      </c>
      <c r="BP21" s="14" t="n">
        <v>26.26972800983256</v>
      </c>
      <c r="BQ21" s="14" t="n">
        <v>12.82656332202888</v>
      </c>
      <c r="BR21" s="14" t="n">
        <v>0.03730860058477402</v>
      </c>
      <c r="BS21" s="14" t="n">
        <v>0.003821769961249162</v>
      </c>
      <c r="BT21" s="14" t="n">
        <v>0.03644481141039183</v>
      </c>
      <c r="BU21" s="14" t="n">
        <v>0.121829024926625</v>
      </c>
      <c r="BV21" s="14" t="n">
        <v>0.1174030390188047</v>
      </c>
      <c r="BW21" s="14" t="n">
        <v>0</v>
      </c>
      <c r="BX21" s="14" t="n">
        <v>0.006206330096673572</v>
      </c>
      <c r="BY21" s="14" t="n">
        <v>0.001316615045248124</v>
      </c>
      <c r="BZ21" s="14" t="n">
        <v>0.007964730753612219</v>
      </c>
      <c r="CA21" s="14" t="n">
        <v>0.09977602481580965</v>
      </c>
      <c r="CB21" s="14" t="n">
        <v>0.0200932266189458</v>
      </c>
      <c r="CC21" s="14" t="n">
        <v>0.001248609972477381</v>
      </c>
      <c r="CD21" s="14" t="n">
        <v>0.001232488236507397</v>
      </c>
      <c r="CE21" s="14" t="n">
        <v>0.124829406309375</v>
      </c>
      <c r="CF21" s="14" t="n">
        <v>0.004793174437880102</v>
      </c>
      <c r="CG21" s="14" t="n">
        <v>0.007383499386025888</v>
      </c>
      <c r="CH21" s="14" t="n">
        <v>0.1342037058129968</v>
      </c>
      <c r="CI21" s="14" t="n">
        <v>0.004168852136911476</v>
      </c>
      <c r="CJ21" s="14" t="n">
        <v>1.463818992894065e-05</v>
      </c>
      <c r="CK21" s="14" t="n">
        <v>0.0007975509289564103</v>
      </c>
      <c r="CL21" s="14" t="n">
        <v>0.01560981626604497</v>
      </c>
      <c r="CM21" s="14" t="n">
        <v>0.009497249660923099</v>
      </c>
      <c r="CN21" s="14" t="n">
        <v>0.3413225610410167</v>
      </c>
      <c r="CO21" s="14" t="n">
        <v>0.1746100146542084</v>
      </c>
      <c r="CP21" s="14" t="n">
        <v>0.00316595112183358</v>
      </c>
      <c r="CQ21" s="14" t="n">
        <v>0.005678717254902443</v>
      </c>
      <c r="CR21" s="14" t="n">
        <v>0.01822535270146334</v>
      </c>
      <c r="CS21" s="14" t="n">
        <v>0.01160306036048149</v>
      </c>
      <c r="CT21" s="14" t="n">
        <v>0.007466613175826517</v>
      </c>
      <c r="CU21" s="14" t="n">
        <v>0.1156252060376895</v>
      </c>
      <c r="CV21" s="14" t="n">
        <v>0.4733820256238805</v>
      </c>
      <c r="CW21" s="14" t="n">
        <v>0.09229416510246821</v>
      </c>
      <c r="CX21" s="14" t="n">
        <v>0.02209673705610581</v>
      </c>
      <c r="CY21" s="14" t="n">
        <v>0.1369840897332038</v>
      </c>
      <c r="CZ21" s="14" t="n">
        <v>0.1050339864808098</v>
      </c>
      <c r="DA21" s="14" t="n">
        <v>0.01313153825731138</v>
      </c>
      <c r="DB21" s="14" t="n">
        <v>0.04484172866665237</v>
      </c>
      <c r="DC21" s="14" t="n">
        <v>0.002663634460929922</v>
      </c>
      <c r="DD21" s="14" t="n">
        <v>0.005828033652706468</v>
      </c>
      <c r="DE21" s="14" t="n">
        <v>0</v>
      </c>
      <c r="DF21" s="14">
        <f>SUM(C21:DE21)</f>
        <v/>
      </c>
      <c r="DH21" s="14" t="n">
        <v>0</v>
      </c>
      <c r="DI21" s="14" t="n">
        <v>0</v>
      </c>
      <c r="DJ21" s="14">
        <f>DF21+DH21+DI21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0.003159912291072789</v>
      </c>
      <c r="J22" s="13" t="n">
        <v>13.42403999940288</v>
      </c>
      <c r="K22" s="13" t="n">
        <v>0</v>
      </c>
      <c r="L22" s="13" t="n">
        <v>0</v>
      </c>
      <c r="M22" s="13" t="n">
        <v>0.2242384474910032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0.0995279386613071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0.3412407681433409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1.474274351004953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0.003355701063536842</v>
      </c>
      <c r="AK23" s="14" t="n">
        <v>0</v>
      </c>
      <c r="AL23" s="14" t="n">
        <v>0</v>
      </c>
      <c r="AM23" s="14" t="n">
        <v>12.62228654948168</v>
      </c>
      <c r="AN23" s="14" t="n">
        <v>0.03980892740333788</v>
      </c>
      <c r="AO23" s="14" t="n">
        <v>0</v>
      </c>
      <c r="AP23" s="14" t="n">
        <v>0</v>
      </c>
      <c r="AQ23" s="14" t="n">
        <v>1.151882330082074</v>
      </c>
      <c r="AR23" s="14" t="n">
        <v>0</v>
      </c>
      <c r="AS23" s="14" t="n">
        <v>0</v>
      </c>
      <c r="AT23" s="14" t="n">
        <v>0.004561841702484118</v>
      </c>
      <c r="AU23" s="14" t="n">
        <v>0.1967825354406349</v>
      </c>
      <c r="AV23" s="14" t="n">
        <v>2.311837632627125</v>
      </c>
      <c r="AW23" s="14" t="n">
        <v>2.85386336078231</v>
      </c>
      <c r="AX23" s="14" t="n">
        <v>0.6396783773604948</v>
      </c>
      <c r="AY23" s="14" t="n">
        <v>1.812524291560202e-06</v>
      </c>
      <c r="AZ23" s="14" t="n">
        <v>0.07551866179796274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0.0006158632957744754</v>
      </c>
      <c r="BH23" s="14" t="n">
        <v>0</v>
      </c>
      <c r="BI23" s="14" t="n">
        <v>0</v>
      </c>
      <c r="BJ23" s="14" t="n">
        <v>0.002089792075890016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0.04513643504743371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0.06563209687139193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0</v>
      </c>
      <c r="DJ23" s="14">
        <f>DF23+DH23+DI23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1.450094595438774e-05</v>
      </c>
      <c r="I24" s="13" t="n">
        <v>0</v>
      </c>
      <c r="J24" s="13" t="n">
        <v>2.52303100974401</v>
      </c>
      <c r="K24" s="13" t="n">
        <v>0</v>
      </c>
      <c r="L24" s="13" t="n">
        <v>0.0004823488166989836</v>
      </c>
      <c r="M24" s="13" t="n">
        <v>1.427552338336883</v>
      </c>
      <c r="N24" s="13" t="n">
        <v>0.01024993570286652</v>
      </c>
      <c r="O24" s="13" t="n">
        <v>0.001883262915757577</v>
      </c>
      <c r="P24" s="13" t="n">
        <v>0.01856609388732992</v>
      </c>
      <c r="Q24" s="13" t="n">
        <v>0.03448839329456669</v>
      </c>
      <c r="R24" s="13" t="n">
        <v>1.095165996873152</v>
      </c>
      <c r="S24" s="13" t="n">
        <v>0.4596441285853032</v>
      </c>
      <c r="T24" s="13" t="n">
        <v>1.741934740725881</v>
      </c>
      <c r="U24" s="13" t="n">
        <v>0.3340724341709961</v>
      </c>
      <c r="V24" s="13" t="n">
        <v>0.04051521635048942</v>
      </c>
      <c r="W24" s="13" t="n">
        <v>0.1103950534940903</v>
      </c>
      <c r="X24" s="13" t="n">
        <v>0.005247947115332462</v>
      </c>
      <c r="Y24" s="13" t="n">
        <v>2.120835699505505</v>
      </c>
      <c r="Z24" s="13" t="n">
        <v>0</v>
      </c>
      <c r="AA24" s="13" t="n">
        <v>0.09639470943973281</v>
      </c>
      <c r="AB24" s="13" t="n">
        <v>0</v>
      </c>
      <c r="AC24" s="13" t="n">
        <v>0.001271924373483834</v>
      </c>
      <c r="AD24" s="13" t="n">
        <v>0</v>
      </c>
      <c r="AE24" s="13" t="n">
        <v>0.1307871714950976</v>
      </c>
      <c r="AF24" s="13" t="n">
        <v>0.02221454867465373</v>
      </c>
      <c r="AG24" s="13" t="n">
        <v>0.01638880232238002</v>
      </c>
      <c r="AH24" s="13" t="n">
        <v>0</v>
      </c>
      <c r="AI24" s="13" t="n">
        <v>0</v>
      </c>
      <c r="AJ24" s="13" t="n">
        <v>0.4163570498264919</v>
      </c>
      <c r="AK24" s="13" t="n">
        <v>0</v>
      </c>
      <c r="AL24" s="13" t="n">
        <v>0</v>
      </c>
      <c r="AM24" s="13" t="n">
        <v>0.000716683492259487</v>
      </c>
      <c r="AN24" s="13" t="n">
        <v>0.861844937351118</v>
      </c>
      <c r="AO24" s="13" t="n">
        <v>0.005000735155669062</v>
      </c>
      <c r="AP24" s="13" t="n">
        <v>0.004151262795048165</v>
      </c>
      <c r="AQ24" s="13" t="n">
        <v>2.137450828303882</v>
      </c>
      <c r="AR24" s="13" t="n">
        <v>0.01574157978500802</v>
      </c>
      <c r="AS24" s="13" t="n">
        <v>0.002640055930110054</v>
      </c>
      <c r="AT24" s="13" t="n">
        <v>0.7793740143630619</v>
      </c>
      <c r="AU24" s="13" t="n">
        <v>28.29444429945789</v>
      </c>
      <c r="AV24" s="13" t="n">
        <v>0.6032446324535107</v>
      </c>
      <c r="AW24" s="13" t="n">
        <v>0.00357543899298677</v>
      </c>
      <c r="AX24" s="13" t="n">
        <v>0.4397625907307248</v>
      </c>
      <c r="AY24" s="13" t="n">
        <v>0.002009171832251051</v>
      </c>
      <c r="AZ24" s="13" t="n">
        <v>0.03297529798987631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0.001905971787710955</v>
      </c>
      <c r="BF24" s="13" t="n">
        <v>1.792962595629021e-06</v>
      </c>
      <c r="BG24" s="13" t="n">
        <v>0</v>
      </c>
      <c r="BH24" s="13" t="n">
        <v>0</v>
      </c>
      <c r="BI24" s="13" t="n">
        <v>0</v>
      </c>
      <c r="BJ24" s="13" t="n">
        <v>0.001207064544339941</v>
      </c>
      <c r="BK24" s="13" t="n">
        <v>0</v>
      </c>
      <c r="BL24" s="13" t="n">
        <v>0.1944368341296304</v>
      </c>
      <c r="BM24" s="13" t="n">
        <v>0.03507675533177447</v>
      </c>
      <c r="BN24" s="13" t="n">
        <v>0.03428586409500858</v>
      </c>
      <c r="BO24" s="13" t="n">
        <v>2.020710850992038e-06</v>
      </c>
      <c r="BP24" s="13" t="n">
        <v>0</v>
      </c>
      <c r="BQ24" s="13" t="n">
        <v>0</v>
      </c>
      <c r="BR24" s="13" t="n">
        <v>0</v>
      </c>
      <c r="BS24" s="13" t="n">
        <v>42.99317404803244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0.0008935167065827257</v>
      </c>
      <c r="BY24" s="13" t="n">
        <v>0.203940532365309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2.765515705159575</v>
      </c>
      <c r="CO24" s="13" t="n">
        <v>1.239757331243903</v>
      </c>
      <c r="CP24" s="13" t="n">
        <v>0</v>
      </c>
      <c r="CQ24" s="13" t="n">
        <v>0</v>
      </c>
      <c r="CR24" s="13" t="n">
        <v>0</v>
      </c>
      <c r="CS24" s="13" t="n">
        <v>0.03258123455669906</v>
      </c>
      <c r="CT24" s="13" t="n">
        <v>0.02098069805237072</v>
      </c>
      <c r="CU24" s="13" t="n">
        <v>0</v>
      </c>
      <c r="CV24" s="13" t="n">
        <v>1.30281204180314</v>
      </c>
      <c r="CW24" s="13" t="n">
        <v>2.905624822714978e-05</v>
      </c>
      <c r="CX24" s="13" t="n">
        <v>0.04107100326943076</v>
      </c>
      <c r="CY24" s="13" t="n">
        <v>7.179945597496886e-05</v>
      </c>
      <c r="CZ24" s="13" t="n">
        <v>0.01541760319670477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3.513797204542282e-05</v>
      </c>
      <c r="D25" s="16" t="n">
        <v>0.02713199743677453</v>
      </c>
      <c r="E25" s="16" t="n">
        <v>0</v>
      </c>
      <c r="F25" s="16" t="n">
        <v>0</v>
      </c>
      <c r="G25" s="16" t="n">
        <v>0</v>
      </c>
      <c r="H25" s="16" t="n">
        <v>6.67752026976656e-05</v>
      </c>
      <c r="I25" s="16" t="n">
        <v>4.917129117344488e-07</v>
      </c>
      <c r="J25" s="16" t="n">
        <v>0.001100093026985488</v>
      </c>
      <c r="K25" s="16" t="n">
        <v>0.003781722957426196</v>
      </c>
      <c r="L25" s="16" t="n">
        <v>8.829050552094529e-05</v>
      </c>
      <c r="M25" s="16" t="n">
        <v>0.0001028691971053345</v>
      </c>
      <c r="N25" s="16" t="n">
        <v>0.4875326707067364</v>
      </c>
      <c r="O25" s="16" t="n">
        <v>0.003759630714940323</v>
      </c>
      <c r="P25" s="16" t="n">
        <v>0.003677266918867855</v>
      </c>
      <c r="Q25" s="16" t="n">
        <v>0.3793420845851306</v>
      </c>
      <c r="R25" s="16" t="n">
        <v>21.03426190502192</v>
      </c>
      <c r="S25" s="16" t="n">
        <v>0.1157641801031129</v>
      </c>
      <c r="T25" s="16" t="n">
        <v>5.211848085716229</v>
      </c>
      <c r="U25" s="16" t="n">
        <v>0.5116148922623693</v>
      </c>
      <c r="V25" s="16" t="n">
        <v>0.006386395865832729</v>
      </c>
      <c r="W25" s="16" t="n">
        <v>0.03546018728059915</v>
      </c>
      <c r="X25" s="16" t="n">
        <v>0.541796013887466</v>
      </c>
      <c r="Y25" s="16" t="n">
        <v>3.273457673689244</v>
      </c>
      <c r="Z25" s="16" t="n">
        <v>0.0007664152356044554</v>
      </c>
      <c r="AA25" s="16" t="n">
        <v>0.0008585001168390797</v>
      </c>
      <c r="AB25" s="16" t="n">
        <v>0.0006840305338614959</v>
      </c>
      <c r="AC25" s="16" t="n">
        <v>0.001725012926272539</v>
      </c>
      <c r="AD25" s="16" t="n">
        <v>0.008472435906329262</v>
      </c>
      <c r="AE25" s="16" t="n">
        <v>0.4186034511080976</v>
      </c>
      <c r="AF25" s="16" t="n">
        <v>0.006536357318994584</v>
      </c>
      <c r="AG25" s="16" t="n">
        <v>1.534921239107079</v>
      </c>
      <c r="AH25" s="16" t="n">
        <v>0.01486765933986226</v>
      </c>
      <c r="AI25" s="16" t="n">
        <v>0.0003801742217899441</v>
      </c>
      <c r="AJ25" s="16" t="n">
        <v>0.9779814262157608</v>
      </c>
      <c r="AK25" s="16" t="n">
        <v>0.009684206768286586</v>
      </c>
      <c r="AL25" s="16" t="n">
        <v>0.003069772691616864</v>
      </c>
      <c r="AM25" s="16" t="n">
        <v>0.002262024676381003</v>
      </c>
      <c r="AN25" s="16" t="n">
        <v>0.08708320835906015</v>
      </c>
      <c r="AO25" s="16" t="n">
        <v>0.002761488144965859</v>
      </c>
      <c r="AP25" s="16" t="n">
        <v>0.005241932205754809</v>
      </c>
      <c r="AQ25" s="16" t="n">
        <v>0.6463786558920281</v>
      </c>
      <c r="AR25" s="16" t="n">
        <v>0.004534841122577208</v>
      </c>
      <c r="AS25" s="16" t="n">
        <v>0.03673764921253201</v>
      </c>
      <c r="AT25" s="16" t="n">
        <v>0.003851280348869892</v>
      </c>
      <c r="AU25" s="16" t="n">
        <v>0.04250209416814615</v>
      </c>
      <c r="AV25" s="16" t="n">
        <v>1.303280548881243</v>
      </c>
      <c r="AW25" s="16" t="n">
        <v>0.6488917261507158</v>
      </c>
      <c r="AX25" s="16" t="n">
        <v>0.9726582859817879</v>
      </c>
      <c r="AY25" s="16" t="n">
        <v>0.002859831964422568</v>
      </c>
      <c r="AZ25" s="16" t="n">
        <v>0.2081818440655133</v>
      </c>
      <c r="BA25" s="16" t="n">
        <v>0.002222460754040366</v>
      </c>
      <c r="BB25" s="16" t="n">
        <v>0.01498758485028832</v>
      </c>
      <c r="BC25" s="16" t="n">
        <v>0.002403558619537009</v>
      </c>
      <c r="BD25" s="16" t="n">
        <v>0.0001284130602502425</v>
      </c>
      <c r="BE25" s="16" t="n">
        <v>0.001192791795724844</v>
      </c>
      <c r="BF25" s="16" t="n">
        <v>0.1309002335596537</v>
      </c>
      <c r="BG25" s="16" t="n">
        <v>0.006178421838860603</v>
      </c>
      <c r="BH25" s="16" t="n">
        <v>0.0105222319364692</v>
      </c>
      <c r="BI25" s="16" t="n">
        <v>5.471529746012627e-05</v>
      </c>
      <c r="BJ25" s="16" t="n">
        <v>0.0007879060194737712</v>
      </c>
      <c r="BK25" s="16" t="n">
        <v>0.2888327530218799</v>
      </c>
      <c r="BL25" s="16" t="n">
        <v>0.01634521816985249</v>
      </c>
      <c r="BM25" s="16" t="n">
        <v>0.0008931538553496669</v>
      </c>
      <c r="BN25" s="16" t="n">
        <v>0.01300161664200172</v>
      </c>
      <c r="BO25" s="16" t="n">
        <v>1.104717029949248</v>
      </c>
      <c r="BP25" s="16" t="n">
        <v>0.003649319573563109</v>
      </c>
      <c r="BQ25" s="16" t="n">
        <v>8.678539730517864e-05</v>
      </c>
      <c r="BR25" s="16" t="n">
        <v>2.917723973684982e-05</v>
      </c>
      <c r="BS25" s="16" t="n">
        <v>0.0002609478197520167</v>
      </c>
      <c r="BT25" s="16" t="n">
        <v>0.005204434837183342</v>
      </c>
      <c r="BU25" s="16" t="n">
        <v>0.2267270054092347</v>
      </c>
      <c r="BV25" s="16" t="n">
        <v>0.7938872345142317</v>
      </c>
      <c r="BW25" s="16" t="n">
        <v>1.016712672850949e-07</v>
      </c>
      <c r="BX25" s="16" t="n">
        <v>0.2919402127686004</v>
      </c>
      <c r="BY25" s="16" t="n">
        <v>40.13165238542261</v>
      </c>
      <c r="BZ25" s="16" t="n">
        <v>5.092612545205955e-05</v>
      </c>
      <c r="CA25" s="16" t="n">
        <v>0.0005244338878201519</v>
      </c>
      <c r="CB25" s="16" t="n">
        <v>0.0006799626867817739</v>
      </c>
      <c r="CC25" s="16" t="n">
        <v>8.481276604892385e-06</v>
      </c>
      <c r="CD25" s="16" t="n">
        <v>0.0002147707148331504</v>
      </c>
      <c r="CE25" s="16" t="n">
        <v>0.0005047742465540188</v>
      </c>
      <c r="CF25" s="16" t="n">
        <v>5.09835532847876e-05</v>
      </c>
      <c r="CG25" s="16" t="n">
        <v>0.03280061127297447</v>
      </c>
      <c r="CH25" s="16" t="n">
        <v>0.02573388096700605</v>
      </c>
      <c r="CI25" s="16" t="n">
        <v>0.01378955023416887</v>
      </c>
      <c r="CJ25" s="16" t="n">
        <v>0.007657773323298744</v>
      </c>
      <c r="CK25" s="16" t="n">
        <v>0.0006441779694219413</v>
      </c>
      <c r="CL25" s="16" t="n">
        <v>0.002280446307820793</v>
      </c>
      <c r="CM25" s="16" t="n">
        <v>0.0005284283178419014</v>
      </c>
      <c r="CN25" s="16" t="n">
        <v>2.622852035439918e-05</v>
      </c>
      <c r="CO25" s="16" t="n">
        <v>1.34176958870571e-05</v>
      </c>
      <c r="CP25" s="16" t="n">
        <v>0.0001400765140124327</v>
      </c>
      <c r="CQ25" s="16" t="n">
        <v>0.000301661294438926</v>
      </c>
      <c r="CR25" s="16" t="n">
        <v>0.07136489523990297</v>
      </c>
      <c r="CS25" s="16" t="n">
        <v>0.290153825965466</v>
      </c>
      <c r="CT25" s="16" t="n">
        <v>0.1899292835993383</v>
      </c>
      <c r="CU25" s="16" t="n">
        <v>0.03214357119126641</v>
      </c>
      <c r="CV25" s="16" t="n">
        <v>9.918370723469549</v>
      </c>
      <c r="CW25" s="16" t="n">
        <v>0.02321254921378678</v>
      </c>
      <c r="CX25" s="16" t="n">
        <v>1.109207881256358</v>
      </c>
      <c r="CY25" s="16" t="n">
        <v>0.6837341765404483</v>
      </c>
      <c r="CZ25" s="16" t="n">
        <v>3.52452404410045</v>
      </c>
      <c r="DA25" s="16" t="n">
        <v>0.0003563080691447721</v>
      </c>
      <c r="DB25" s="16" t="n">
        <v>0.437864963839459</v>
      </c>
      <c r="DC25" s="16" t="n">
        <v>0.03422441165962829</v>
      </c>
      <c r="DD25" s="16" t="n">
        <v>0.0002496162088851563</v>
      </c>
      <c r="DE25" s="16" t="n">
        <v>0</v>
      </c>
      <c r="DF25" s="16">
        <f>SUM(C25:DE25)</f>
        <v/>
      </c>
      <c r="DH25" s="16" t="n">
        <v>0</v>
      </c>
      <c r="DI25" s="16" t="n">
        <v>0</v>
      </c>
      <c r="DJ25" s="16">
        <f>DF25+DH25+DI25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2.286066488101173e-05</v>
      </c>
      <c r="D26" s="13" t="n">
        <v>8.620506630132397e-06</v>
      </c>
      <c r="E26" s="13" t="n">
        <v>0</v>
      </c>
      <c r="F26" s="13" t="n">
        <v>0</v>
      </c>
      <c r="G26" s="13" t="n">
        <v>0</v>
      </c>
      <c r="H26" s="13" t="n">
        <v>0.00573852257043401</v>
      </c>
      <c r="I26" s="13" t="n">
        <v>8.865987417754285e-05</v>
      </c>
      <c r="J26" s="13" t="n">
        <v>0.007200121118995283</v>
      </c>
      <c r="K26" s="13" t="n">
        <v>0.06569810984298706</v>
      </c>
      <c r="L26" s="13" t="n">
        <v>0.01792211052904881</v>
      </c>
      <c r="M26" s="13" t="n">
        <v>0.02050708207643358</v>
      </c>
      <c r="N26" s="13" t="n">
        <v>0.003491780757333432</v>
      </c>
      <c r="O26" s="13" t="n">
        <v>17.09951472015942</v>
      </c>
      <c r="P26" s="13" t="n">
        <v>0.001216376023510443</v>
      </c>
      <c r="Q26" s="13" t="n">
        <v>0.00194801094064989</v>
      </c>
      <c r="R26" s="13" t="n">
        <v>0.003684821100462816</v>
      </c>
      <c r="S26" s="13" t="n">
        <v>0.001116916534162775</v>
      </c>
      <c r="T26" s="13" t="n">
        <v>0.3752888091957382</v>
      </c>
      <c r="U26" s="13" t="n">
        <v>0.002020288284543998</v>
      </c>
      <c r="V26" s="13" t="n">
        <v>0.0001903755321847246</v>
      </c>
      <c r="W26" s="13" t="n">
        <v>0.000330430926907418</v>
      </c>
      <c r="X26" s="13" t="n">
        <v>0.000242173282632279</v>
      </c>
      <c r="Y26" s="13" t="n">
        <v>0.004790790304764292</v>
      </c>
      <c r="Z26" s="13" t="n">
        <v>0.001126374966335612</v>
      </c>
      <c r="AA26" s="13" t="n">
        <v>0.0005441616982401216</v>
      </c>
      <c r="AB26" s="13" t="n">
        <v>0.0006556466549842744</v>
      </c>
      <c r="AC26" s="13" t="n">
        <v>0.002391844864505287</v>
      </c>
      <c r="AD26" s="13" t="n">
        <v>0.0003127173875684999</v>
      </c>
      <c r="AE26" s="13" t="n">
        <v>0.001905390781898286</v>
      </c>
      <c r="AF26" s="13" t="n">
        <v>0.0004124643392269351</v>
      </c>
      <c r="AG26" s="13" t="n">
        <v>0.0001954756439985052</v>
      </c>
      <c r="AH26" s="13" t="n">
        <v>0.0001242805746976313</v>
      </c>
      <c r="AI26" s="13" t="n">
        <v>0.001715471862212098</v>
      </c>
      <c r="AJ26" s="13" t="n">
        <v>0.002545034141430819</v>
      </c>
      <c r="AK26" s="13" t="n">
        <v>0.001298518232204214</v>
      </c>
      <c r="AL26" s="13" t="n">
        <v>0.002207404512692916</v>
      </c>
      <c r="AM26" s="13" t="n">
        <v>0.01415609278662284</v>
      </c>
      <c r="AN26" s="13" t="n">
        <v>0.001839755182273725</v>
      </c>
      <c r="AO26" s="13" t="n">
        <v>0.0008553214994064942</v>
      </c>
      <c r="AP26" s="13" t="n">
        <v>0.003171449747561184</v>
      </c>
      <c r="AQ26" s="13" t="n">
        <v>0.004955474029061872</v>
      </c>
      <c r="AR26" s="13" t="n">
        <v>0.001011053554575733</v>
      </c>
      <c r="AS26" s="13" t="n">
        <v>0.0003241295437838463</v>
      </c>
      <c r="AT26" s="13" t="n">
        <v>0.0005645659230020152</v>
      </c>
      <c r="AU26" s="13" t="n">
        <v>0.009239190501766867</v>
      </c>
      <c r="AV26" s="13" t="n">
        <v>0.003937537886156466</v>
      </c>
      <c r="AW26" s="13" t="n">
        <v>0.0001608905871280222</v>
      </c>
      <c r="AX26" s="13" t="n">
        <v>0.0002595771142262815</v>
      </c>
      <c r="AY26" s="13" t="n">
        <v>0.001554669695403695</v>
      </c>
      <c r="AZ26" s="13" t="n">
        <v>0.001764103633362762</v>
      </c>
      <c r="BA26" s="13" t="n">
        <v>0.001024134153919002</v>
      </c>
      <c r="BB26" s="13" t="n">
        <v>0.01484048760715506</v>
      </c>
      <c r="BC26" s="13" t="n">
        <v>0.0004445258676157009</v>
      </c>
      <c r="BD26" s="13" t="n">
        <v>3.501669658694596e-05</v>
      </c>
      <c r="BE26" s="13" t="n">
        <v>0.0001492504358900259</v>
      </c>
      <c r="BF26" s="13" t="n">
        <v>0.0001415987150288803</v>
      </c>
      <c r="BG26" s="13" t="n">
        <v>0.0003725697789712066</v>
      </c>
      <c r="BH26" s="13" t="n">
        <v>0.001700013235546537</v>
      </c>
      <c r="BI26" s="13" t="n">
        <v>1.180960628540964e-05</v>
      </c>
      <c r="BJ26" s="13" t="n">
        <v>0.0002270686428517731</v>
      </c>
      <c r="BK26" s="13" t="n">
        <v>0.006763024281493976</v>
      </c>
      <c r="BL26" s="13" t="n">
        <v>0.0008627308960424085</v>
      </c>
      <c r="BM26" s="13" t="n">
        <v>0.0005061654859990264</v>
      </c>
      <c r="BN26" s="13" t="n">
        <v>0.0006353727556050365</v>
      </c>
      <c r="BO26" s="13" t="n">
        <v>0.001457078376922835</v>
      </c>
      <c r="BP26" s="13" t="n">
        <v>0.01047375720965414</v>
      </c>
      <c r="BQ26" s="13" t="n">
        <v>0.004295647648931766</v>
      </c>
      <c r="BR26" s="13" t="n">
        <v>0.001259559670972072</v>
      </c>
      <c r="BS26" s="13" t="n">
        <v>0.0552714143654114</v>
      </c>
      <c r="BT26" s="13" t="n">
        <v>0.03153528038600556</v>
      </c>
      <c r="BU26" s="13" t="n">
        <v>0.0509397996977239</v>
      </c>
      <c r="BV26" s="13" t="n">
        <v>0.04365888271488698</v>
      </c>
      <c r="BW26" s="13" t="n">
        <v>6.614703792318296e-08</v>
      </c>
      <c r="BX26" s="13" t="n">
        <v>0.1048206055916406</v>
      </c>
      <c r="BY26" s="13" t="n">
        <v>6.585549355074661</v>
      </c>
      <c r="BZ26" s="13" t="n">
        <v>0.0004862402925678554</v>
      </c>
      <c r="CA26" s="13" t="n">
        <v>0.05203577710717441</v>
      </c>
      <c r="CB26" s="13" t="n">
        <v>5.940870602855067e-05</v>
      </c>
      <c r="CC26" s="13" t="n">
        <v>0.000991192779259377</v>
      </c>
      <c r="CD26" s="13" t="n">
        <v>0.03580090450495458</v>
      </c>
      <c r="CE26" s="13" t="n">
        <v>0.02721367462467909</v>
      </c>
      <c r="CF26" s="13" t="n">
        <v>0.00139995785155181</v>
      </c>
      <c r="CG26" s="13" t="n">
        <v>0.02147669337588631</v>
      </c>
      <c r="CH26" s="13" t="n">
        <v>0.1812629122507334</v>
      </c>
      <c r="CI26" s="13" t="n">
        <v>0.009058794849793746</v>
      </c>
      <c r="CJ26" s="13" t="n">
        <v>0.001819105819033213</v>
      </c>
      <c r="CK26" s="13" t="n">
        <v>0.006344473111829512</v>
      </c>
      <c r="CL26" s="13" t="n">
        <v>0.01811632522188227</v>
      </c>
      <c r="CM26" s="13" t="n">
        <v>0.002630557186289734</v>
      </c>
      <c r="CN26" s="13" t="n">
        <v>0</v>
      </c>
      <c r="CO26" s="13" t="n">
        <v>0</v>
      </c>
      <c r="CP26" s="13" t="n">
        <v>0.001906041093904933</v>
      </c>
      <c r="CQ26" s="13" t="n">
        <v>0.001126950516900242</v>
      </c>
      <c r="CR26" s="13" t="n">
        <v>0.0489936700060917</v>
      </c>
      <c r="CS26" s="13" t="n">
        <v>0.00394186889788899</v>
      </c>
      <c r="CT26" s="13" t="n">
        <v>0.002579721075940897</v>
      </c>
      <c r="CU26" s="13" t="n">
        <v>0.04010372137386584</v>
      </c>
      <c r="CV26" s="13" t="n">
        <v>0.1372843965300905</v>
      </c>
      <c r="CW26" s="13" t="n">
        <v>0.00337610471173324</v>
      </c>
      <c r="CX26" s="13" t="n">
        <v>0.012735662020656</v>
      </c>
      <c r="CY26" s="13" t="n">
        <v>0.2218103602360682</v>
      </c>
      <c r="CZ26" s="13" t="n">
        <v>0.5233318897891156</v>
      </c>
      <c r="DA26" s="13" t="n">
        <v>0.02004757608209733</v>
      </c>
      <c r="DB26" s="13" t="n">
        <v>0.00196496998591631</v>
      </c>
      <c r="DC26" s="13" t="n">
        <v>0.01485818635028453</v>
      </c>
      <c r="DD26" s="13" t="n">
        <v>6.497168814135896e-05</v>
      </c>
      <c r="DE26" s="13" t="n">
        <v>0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4.949096856457569e-06</v>
      </c>
      <c r="D27" s="14" t="n">
        <v>0.002579446268476677</v>
      </c>
      <c r="E27" s="14" t="n">
        <v>0</v>
      </c>
      <c r="F27" s="14" t="n">
        <v>0</v>
      </c>
      <c r="G27" s="14" t="n">
        <v>0</v>
      </c>
      <c r="H27" s="14" t="n">
        <v>0.01098818573802462</v>
      </c>
      <c r="I27" s="14" t="n">
        <v>1.445267753199153e-06</v>
      </c>
      <c r="J27" s="14" t="n">
        <v>0.0001296408831854316</v>
      </c>
      <c r="K27" s="14" t="n">
        <v>0.0009665032915427698</v>
      </c>
      <c r="L27" s="14" t="n">
        <v>0.05500104516036767</v>
      </c>
      <c r="M27" s="14" t="n">
        <v>0.02100115014945024</v>
      </c>
      <c r="N27" s="14" t="n">
        <v>0.01736127416244391</v>
      </c>
      <c r="O27" s="14" t="n">
        <v>0.0003544122526740767</v>
      </c>
      <c r="P27" s="14" t="n">
        <v>1.247478292502706</v>
      </c>
      <c r="Q27" s="14" t="n">
        <v>0.3882035085252991</v>
      </c>
      <c r="R27" s="14" t="n">
        <v>0.1838135310560758</v>
      </c>
      <c r="S27" s="14" t="n">
        <v>0.05941629411693802</v>
      </c>
      <c r="T27" s="14" t="n">
        <v>1.389720341257093</v>
      </c>
      <c r="U27" s="14" t="n">
        <v>0.4152511472183758</v>
      </c>
      <c r="V27" s="14" t="n">
        <v>0.0008359128302279661</v>
      </c>
      <c r="W27" s="14" t="n">
        <v>0.07706359335418017</v>
      </c>
      <c r="X27" s="14" t="n">
        <v>0.0432060491860444</v>
      </c>
      <c r="Y27" s="14" t="n">
        <v>3.319383579467091</v>
      </c>
      <c r="Z27" s="14" t="n">
        <v>0.008068340151244973</v>
      </c>
      <c r="AA27" s="14" t="n">
        <v>0.2956696127801582</v>
      </c>
      <c r="AB27" s="14" t="n">
        <v>0.000165805070242813</v>
      </c>
      <c r="AC27" s="14" t="n">
        <v>1.486728504211671</v>
      </c>
      <c r="AD27" s="14" t="n">
        <v>0.01564783477658028</v>
      </c>
      <c r="AE27" s="14" t="n">
        <v>0.02764739658461696</v>
      </c>
      <c r="AF27" s="14" t="n">
        <v>0.003992311204664306</v>
      </c>
      <c r="AG27" s="14" t="n">
        <v>0.002257025413629336</v>
      </c>
      <c r="AH27" s="14" t="n">
        <v>0.01370394892336251</v>
      </c>
      <c r="AI27" s="14" t="n">
        <v>0.04677607691426217</v>
      </c>
      <c r="AJ27" s="14" t="n">
        <v>0.3484815407833213</v>
      </c>
      <c r="AK27" s="14" t="n">
        <v>0.004538217012460836</v>
      </c>
      <c r="AL27" s="14" t="n">
        <v>0.01329169776206058</v>
      </c>
      <c r="AM27" s="14" t="n">
        <v>0.1155079456084855</v>
      </c>
      <c r="AN27" s="14" t="n">
        <v>0.0916945225681117</v>
      </c>
      <c r="AO27" s="14" t="n">
        <v>0.005837611047156212</v>
      </c>
      <c r="AP27" s="14" t="n">
        <v>0.0937639031366831</v>
      </c>
      <c r="AQ27" s="14" t="n">
        <v>0.5242271024543441</v>
      </c>
      <c r="AR27" s="14" t="n">
        <v>0.0259688892267625</v>
      </c>
      <c r="AS27" s="14" t="n">
        <v>0.02286386612258244</v>
      </c>
      <c r="AT27" s="14" t="n">
        <v>0.002494398297021485</v>
      </c>
      <c r="AU27" s="14" t="n">
        <v>0.02234518041572416</v>
      </c>
      <c r="AV27" s="14" t="n">
        <v>0.2964160439772504</v>
      </c>
      <c r="AW27" s="14" t="n">
        <v>0.1444360875834109</v>
      </c>
      <c r="AX27" s="14" t="n">
        <v>0.2222820282532762</v>
      </c>
      <c r="AY27" s="14" t="n">
        <v>0.0005011918614894132</v>
      </c>
      <c r="AZ27" s="14" t="n">
        <v>0.07479774961184142</v>
      </c>
      <c r="BA27" s="14" t="n">
        <v>0.005025284925458114</v>
      </c>
      <c r="BB27" s="14" t="n">
        <v>0.003582901030880828</v>
      </c>
      <c r="BC27" s="14" t="n">
        <v>0.001216044749450813</v>
      </c>
      <c r="BD27" s="14" t="n">
        <v>1.375959971035524e-05</v>
      </c>
      <c r="BE27" s="14" t="n">
        <v>0.0007922844041725622</v>
      </c>
      <c r="BF27" s="14" t="n">
        <v>0.02874373293997506</v>
      </c>
      <c r="BG27" s="14" t="n">
        <v>0.002136785651832931</v>
      </c>
      <c r="BH27" s="14" t="n">
        <v>0.001897872881078325</v>
      </c>
      <c r="BI27" s="14" t="n">
        <v>6.469371495746366e-05</v>
      </c>
      <c r="BJ27" s="14" t="n">
        <v>0.0005068869468518736</v>
      </c>
      <c r="BK27" s="14" t="n">
        <v>0.0645073838488246</v>
      </c>
      <c r="BL27" s="14" t="n">
        <v>0.01964600232897622</v>
      </c>
      <c r="BM27" s="14" t="n">
        <v>0.0002083306163339174</v>
      </c>
      <c r="BN27" s="14" t="n">
        <v>0.01891937462748064</v>
      </c>
      <c r="BO27" s="14" t="n">
        <v>0.2442509399320365</v>
      </c>
      <c r="BP27" s="14" t="n">
        <v>0.0008085399751581453</v>
      </c>
      <c r="BQ27" s="14" t="n">
        <v>7.532813031682468e-05</v>
      </c>
      <c r="BR27" s="14" t="n">
        <v>4.195451788631012e-05</v>
      </c>
      <c r="BS27" s="14" t="n">
        <v>0.001459089589041303</v>
      </c>
      <c r="BT27" s="14" t="n">
        <v>0.0006149981475504302</v>
      </c>
      <c r="BU27" s="14" t="n">
        <v>0.001856506949055781</v>
      </c>
      <c r="BV27" s="14" t="n">
        <v>0.003696446474058106</v>
      </c>
      <c r="BW27" s="14" t="n">
        <v>3.152934857907992e-05</v>
      </c>
      <c r="BX27" s="14" t="n">
        <v>0.01646519224382192</v>
      </c>
      <c r="BY27" s="14" t="n">
        <v>1.183375651691349</v>
      </c>
      <c r="BZ27" s="14" t="n">
        <v>1.798677257953781e-05</v>
      </c>
      <c r="CA27" s="14" t="n">
        <v>0.0008136892182723061</v>
      </c>
      <c r="CB27" s="14" t="n">
        <v>6.580240866465727e-05</v>
      </c>
      <c r="CC27" s="14" t="n">
        <v>1.629342718195312e-05</v>
      </c>
      <c r="CD27" s="14" t="n">
        <v>0.0005253653583685887</v>
      </c>
      <c r="CE27" s="14" t="n">
        <v>0.0004828276379449198</v>
      </c>
      <c r="CF27" s="14" t="n">
        <v>0.000198283136433638</v>
      </c>
      <c r="CG27" s="14" t="n">
        <v>0.0009757085741286302</v>
      </c>
      <c r="CH27" s="14" t="n">
        <v>0.003011933364127124</v>
      </c>
      <c r="CI27" s="14" t="n">
        <v>0.0003983116490164901</v>
      </c>
      <c r="CJ27" s="14" t="n">
        <v>0.0004557459612736684</v>
      </c>
      <c r="CK27" s="14" t="n">
        <v>0.0002269277099246267</v>
      </c>
      <c r="CL27" s="14" t="n">
        <v>0.0007365564924549792</v>
      </c>
      <c r="CM27" s="14" t="n">
        <v>0.0002536415222122076</v>
      </c>
      <c r="CN27" s="14" t="n">
        <v>0.0002546333146948689</v>
      </c>
      <c r="CO27" s="14" t="n">
        <v>0.0001532790846210255</v>
      </c>
      <c r="CP27" s="14" t="n">
        <v>3.873556337044834e-05</v>
      </c>
      <c r="CQ27" s="14" t="n">
        <v>5.975248227496434e-05</v>
      </c>
      <c r="CR27" s="14" t="n">
        <v>0.002429178384800472</v>
      </c>
      <c r="CS27" s="14" t="n">
        <v>0.01308245465528744</v>
      </c>
      <c r="CT27" s="14" t="n">
        <v>0.008536974104027376</v>
      </c>
      <c r="CU27" s="14" t="n">
        <v>0.002846510052232219</v>
      </c>
      <c r="CV27" s="14" t="n">
        <v>0.3851718705587175</v>
      </c>
      <c r="CW27" s="14" t="n">
        <v>0.0009808450868222759</v>
      </c>
      <c r="CX27" s="14" t="n">
        <v>0.01327440379966825</v>
      </c>
      <c r="CY27" s="14" t="n">
        <v>0.6691001967810125</v>
      </c>
      <c r="CZ27" s="14" t="n">
        <v>2.275925583239264</v>
      </c>
      <c r="DA27" s="14" t="n">
        <v>0.0003221740394664131</v>
      </c>
      <c r="DB27" s="14" t="n">
        <v>0.04966614223073586</v>
      </c>
      <c r="DC27" s="14" t="n">
        <v>0.0009083566567113837</v>
      </c>
      <c r="DD27" s="14" t="n">
        <v>3.119484526686035e-05</v>
      </c>
      <c r="DE27" s="14" t="n">
        <v>0</v>
      </c>
      <c r="DF27" s="14">
        <f>SUM(C27:DE27)</f>
        <v/>
      </c>
      <c r="DH27" s="14" t="n">
        <v>0</v>
      </c>
      <c r="DI27" s="14" t="n">
        <v>0</v>
      </c>
      <c r="DJ27" s="14">
        <f>DF27+DH27+DI27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0.2776086331989285</v>
      </c>
      <c r="D28" s="13" t="n">
        <v>0.089276145190738</v>
      </c>
      <c r="E28" s="13" t="n">
        <v>0</v>
      </c>
      <c r="F28" s="13" t="n">
        <v>0</v>
      </c>
      <c r="G28" s="13" t="n">
        <v>0</v>
      </c>
      <c r="H28" s="13" t="n">
        <v>0.01711554760390629</v>
      </c>
      <c r="I28" s="13" t="n">
        <v>7.093320072898123e-05</v>
      </c>
      <c r="J28" s="13" t="n">
        <v>0.007046960320477334</v>
      </c>
      <c r="K28" s="13" t="n">
        <v>0.05597337055848526</v>
      </c>
      <c r="L28" s="13" t="n">
        <v>0.2339439528508644</v>
      </c>
      <c r="M28" s="13" t="n">
        <v>0.09902468251649139</v>
      </c>
      <c r="N28" s="13" t="n">
        <v>0.7603616342048075</v>
      </c>
      <c r="O28" s="13" t="n">
        <v>0.1794813903399366</v>
      </c>
      <c r="P28" s="13" t="n">
        <v>0.3983831989148225</v>
      </c>
      <c r="Q28" s="13" t="n">
        <v>97.32657927865856</v>
      </c>
      <c r="R28" s="13" t="n">
        <v>4.262939608244072</v>
      </c>
      <c r="S28" s="13" t="n">
        <v>0.3567751779248055</v>
      </c>
      <c r="T28" s="13" t="n">
        <v>39.60157572368377</v>
      </c>
      <c r="U28" s="13" t="n">
        <v>13.67106241595851</v>
      </c>
      <c r="V28" s="13" t="n">
        <v>0.01923788678279166</v>
      </c>
      <c r="W28" s="13" t="n">
        <v>1.47975373969083</v>
      </c>
      <c r="X28" s="13" t="n">
        <v>0.7695506583759851</v>
      </c>
      <c r="Y28" s="13" t="n">
        <v>16.77624022533456</v>
      </c>
      <c r="Z28" s="13" t="n">
        <v>0.03347661140558899</v>
      </c>
      <c r="AA28" s="13" t="n">
        <v>0.04261387765999108</v>
      </c>
      <c r="AB28" s="13" t="n">
        <v>0.03791043927778539</v>
      </c>
      <c r="AC28" s="13" t="n">
        <v>0.265282298535642</v>
      </c>
      <c r="AD28" s="13" t="n">
        <v>0.07042385973102035</v>
      </c>
      <c r="AE28" s="13" t="n">
        <v>0.1199454936143992</v>
      </c>
      <c r="AF28" s="13" t="n">
        <v>0.03027215788937733</v>
      </c>
      <c r="AG28" s="13" t="n">
        <v>0.05197378654942844</v>
      </c>
      <c r="AH28" s="13" t="n">
        <v>0.04764506806188076</v>
      </c>
      <c r="AI28" s="13" t="n">
        <v>0.1977855575127108</v>
      </c>
      <c r="AJ28" s="13" t="n">
        <v>0.6614991432238102</v>
      </c>
      <c r="AK28" s="13" t="n">
        <v>0.02918744813092112</v>
      </c>
      <c r="AL28" s="13" t="n">
        <v>0.05817256461617023</v>
      </c>
      <c r="AM28" s="13" t="n">
        <v>0.5710201389746662</v>
      </c>
      <c r="AN28" s="13" t="n">
        <v>0.314527080187955</v>
      </c>
      <c r="AO28" s="13" t="n">
        <v>0.02442689927538505</v>
      </c>
      <c r="AP28" s="13" t="n">
        <v>0.5220290086804987</v>
      </c>
      <c r="AQ28" s="13" t="n">
        <v>12.01406743033684</v>
      </c>
      <c r="AR28" s="13" t="n">
        <v>0.1211231902714573</v>
      </c>
      <c r="AS28" s="13" t="n">
        <v>0.08328825704192371</v>
      </c>
      <c r="AT28" s="13" t="n">
        <v>0.01066680513881312</v>
      </c>
      <c r="AU28" s="13" t="n">
        <v>0.0736987754524613</v>
      </c>
      <c r="AV28" s="13" t="n">
        <v>0.2796587540768816</v>
      </c>
      <c r="AW28" s="13" t="n">
        <v>0.110352873743631</v>
      </c>
      <c r="AX28" s="13" t="n">
        <v>0.1982577344510702</v>
      </c>
      <c r="AY28" s="13" t="n">
        <v>0.006309225865808534</v>
      </c>
      <c r="AZ28" s="13" t="n">
        <v>0.1096308509146779</v>
      </c>
      <c r="BA28" s="13" t="n">
        <v>0.02780826483804454</v>
      </c>
      <c r="BB28" s="13" t="n">
        <v>0.05181762211081854</v>
      </c>
      <c r="BC28" s="13" t="n">
        <v>0.01161814782861299</v>
      </c>
      <c r="BD28" s="13" t="n">
        <v>0.0007307833210451658</v>
      </c>
      <c r="BE28" s="13" t="n">
        <v>0.00663474898337065</v>
      </c>
      <c r="BF28" s="13" t="n">
        <v>0.02231658985155566</v>
      </c>
      <c r="BG28" s="13" t="n">
        <v>0.007146899597019086</v>
      </c>
      <c r="BH28" s="13" t="n">
        <v>0.05181948568241213</v>
      </c>
      <c r="BI28" s="13" t="n">
        <v>0.0009418787108175207</v>
      </c>
      <c r="BJ28" s="13" t="n">
        <v>0.005290736877621172</v>
      </c>
      <c r="BK28" s="13" t="n">
        <v>0.07112758050649268</v>
      </c>
      <c r="BL28" s="13" t="n">
        <v>0.07906525251195902</v>
      </c>
      <c r="BM28" s="13" t="n">
        <v>0.004828358274615126</v>
      </c>
      <c r="BN28" s="13" t="n">
        <v>0.0744419957494227</v>
      </c>
      <c r="BO28" s="13" t="n">
        <v>0.1747064183266724</v>
      </c>
      <c r="BP28" s="13" t="n">
        <v>0.07062131627115363</v>
      </c>
      <c r="BQ28" s="13" t="n">
        <v>0.008054601646734225</v>
      </c>
      <c r="BR28" s="13" t="n">
        <v>0.002382714527320014</v>
      </c>
      <c r="BS28" s="13" t="n">
        <v>0.04401127567548009</v>
      </c>
      <c r="BT28" s="13" t="n">
        <v>0.03801343930177436</v>
      </c>
      <c r="BU28" s="13" t="n">
        <v>0.1037713993024231</v>
      </c>
      <c r="BV28" s="13" t="n">
        <v>0.2949320422305249</v>
      </c>
      <c r="BW28" s="13" t="n">
        <v>0.0001344087337124624</v>
      </c>
      <c r="BX28" s="13" t="n">
        <v>0.02009420169762798</v>
      </c>
      <c r="BY28" s="13" t="n">
        <v>10.94080462968368</v>
      </c>
      <c r="BZ28" s="13" t="n">
        <v>0.0009096074251982845</v>
      </c>
      <c r="CA28" s="13" t="n">
        <v>0.05060517313204441</v>
      </c>
      <c r="CB28" s="13" t="n">
        <v>0.001996396865252006</v>
      </c>
      <c r="CC28" s="13" t="n">
        <v>0.0009414422017405623</v>
      </c>
      <c r="CD28" s="13" t="n">
        <v>0.02784869240610029</v>
      </c>
      <c r="CE28" s="13" t="n">
        <v>0.03391326691343357</v>
      </c>
      <c r="CF28" s="13" t="n">
        <v>0.003960244508956918</v>
      </c>
      <c r="CG28" s="13" t="n">
        <v>0.06958583356547916</v>
      </c>
      <c r="CH28" s="13" t="n">
        <v>0.2317011350339837</v>
      </c>
      <c r="CI28" s="13" t="n">
        <v>0.01689143815146179</v>
      </c>
      <c r="CJ28" s="13" t="n">
        <v>0.0687228170660507</v>
      </c>
      <c r="CK28" s="13" t="n">
        <v>0.0130872022276208</v>
      </c>
      <c r="CL28" s="13" t="n">
        <v>0.04937587452451052</v>
      </c>
      <c r="CM28" s="13" t="n">
        <v>0.02355526520814383</v>
      </c>
      <c r="CN28" s="13" t="n">
        <v>0.001448902690740019</v>
      </c>
      <c r="CO28" s="13" t="n">
        <v>0.0007412135877892774</v>
      </c>
      <c r="CP28" s="13" t="n">
        <v>0.008897619475909391</v>
      </c>
      <c r="CQ28" s="13" t="n">
        <v>0.005241896658829806</v>
      </c>
      <c r="CR28" s="13" t="n">
        <v>0.3002698631942979</v>
      </c>
      <c r="CS28" s="13" t="n">
        <v>0.01890155244988734</v>
      </c>
      <c r="CT28" s="13" t="n">
        <v>0.01224308234769027</v>
      </c>
      <c r="CU28" s="13" t="n">
        <v>0.1889842813060766</v>
      </c>
      <c r="CV28" s="13" t="n">
        <v>0.9431639976400785</v>
      </c>
      <c r="CW28" s="13" t="n">
        <v>0.0336913754560824</v>
      </c>
      <c r="CX28" s="13" t="n">
        <v>0.01898307696416976</v>
      </c>
      <c r="CY28" s="13" t="n">
        <v>1.554031068281938</v>
      </c>
      <c r="CZ28" s="13" t="n">
        <v>3.884120754783896</v>
      </c>
      <c r="DA28" s="13" t="n">
        <v>0.02624090459892999</v>
      </c>
      <c r="DB28" s="13" t="n">
        <v>0.07768665135447254</v>
      </c>
      <c r="DC28" s="13" t="n">
        <v>0.05105404303254226</v>
      </c>
      <c r="DD28" s="13" t="n">
        <v>0.001037381718575885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0.0002773461156156602</v>
      </c>
      <c r="D29" s="14" t="n">
        <v>0.0003551631329032028</v>
      </c>
      <c r="E29" s="14" t="n">
        <v>0</v>
      </c>
      <c r="F29" s="14" t="n">
        <v>0</v>
      </c>
      <c r="G29" s="14" t="n">
        <v>0</v>
      </c>
      <c r="H29" s="14" t="n">
        <v>0.05741533424586621</v>
      </c>
      <c r="I29" s="14" t="n">
        <v>2.124211099906999e-06</v>
      </c>
      <c r="J29" s="14" t="n">
        <v>0.003368264185044209</v>
      </c>
      <c r="K29" s="14" t="n">
        <v>0.01121886658744094</v>
      </c>
      <c r="L29" s="14" t="n">
        <v>0.001330036064071263</v>
      </c>
      <c r="M29" s="14" t="n">
        <v>0.0007607488434383141</v>
      </c>
      <c r="N29" s="14" t="n">
        <v>0.02386232123901919</v>
      </c>
      <c r="O29" s="14" t="n">
        <v>0.001121278359176555</v>
      </c>
      <c r="P29" s="14" t="n">
        <v>0.004020386007191269</v>
      </c>
      <c r="Q29" s="14" t="n">
        <v>0.08197686418344155</v>
      </c>
      <c r="R29" s="14" t="n">
        <v>2.377415486566443</v>
      </c>
      <c r="S29" s="14" t="n">
        <v>0.1413936799858311</v>
      </c>
      <c r="T29" s="14" t="n">
        <v>0.173627201645288</v>
      </c>
      <c r="U29" s="14" t="n">
        <v>2.657217394789002</v>
      </c>
      <c r="V29" s="14" t="n">
        <v>0.002209940058182763</v>
      </c>
      <c r="W29" s="14" t="n">
        <v>4.504092458069474</v>
      </c>
      <c r="X29" s="14" t="n">
        <v>0.9092938150852856</v>
      </c>
      <c r="Y29" s="14" t="n">
        <v>0.3320037527310506</v>
      </c>
      <c r="Z29" s="14" t="n">
        <v>0.009184492616980748</v>
      </c>
      <c r="AA29" s="14" t="n">
        <v>0.009037320137493775</v>
      </c>
      <c r="AB29" s="14" t="n">
        <v>0.002080289116014363</v>
      </c>
      <c r="AC29" s="14" t="n">
        <v>1.29937964965484</v>
      </c>
      <c r="AD29" s="14" t="n">
        <v>0.02455308727312924</v>
      </c>
      <c r="AE29" s="14" t="n">
        <v>0.003964049626511343</v>
      </c>
      <c r="AF29" s="14" t="n">
        <v>0.003388548342315095</v>
      </c>
      <c r="AG29" s="14" t="n">
        <v>0.0004306186957030227</v>
      </c>
      <c r="AH29" s="14" t="n">
        <v>0.002244187755659148</v>
      </c>
      <c r="AI29" s="14" t="n">
        <v>0.00197109710687097</v>
      </c>
      <c r="AJ29" s="14" t="n">
        <v>0.08295281708090428</v>
      </c>
      <c r="AK29" s="14" t="n">
        <v>0.01897751903665938</v>
      </c>
      <c r="AL29" s="14" t="n">
        <v>0.001947024337268186</v>
      </c>
      <c r="AM29" s="14" t="n">
        <v>0.007896264383950661</v>
      </c>
      <c r="AN29" s="14" t="n">
        <v>0.03315314080351111</v>
      </c>
      <c r="AO29" s="14" t="n">
        <v>0.02003449003839761</v>
      </c>
      <c r="AP29" s="14" t="n">
        <v>0.01306709438273236</v>
      </c>
      <c r="AQ29" s="14" t="n">
        <v>1.640720334659657</v>
      </c>
      <c r="AR29" s="14" t="n">
        <v>0.01182560782053837</v>
      </c>
      <c r="AS29" s="14" t="n">
        <v>0.008255852808460362</v>
      </c>
      <c r="AT29" s="14" t="n">
        <v>0.001755695792463808</v>
      </c>
      <c r="AU29" s="14" t="n">
        <v>0.003754378526682035</v>
      </c>
      <c r="AV29" s="14" t="n">
        <v>0.07187583768506423</v>
      </c>
      <c r="AW29" s="14" t="n">
        <v>0.03251838264670926</v>
      </c>
      <c r="AX29" s="14" t="n">
        <v>0.0495139819588078</v>
      </c>
      <c r="AY29" s="14" t="n">
        <v>0.001211964181645579</v>
      </c>
      <c r="AZ29" s="14" t="n">
        <v>0.01390235156060979</v>
      </c>
      <c r="BA29" s="14" t="n">
        <v>0.001596375214046989</v>
      </c>
      <c r="BB29" s="14" t="n">
        <v>0.004450342941195393</v>
      </c>
      <c r="BC29" s="14" t="n">
        <v>0.002268210433820211</v>
      </c>
      <c r="BD29" s="14" t="n">
        <v>0.0001339264875905109</v>
      </c>
      <c r="BE29" s="14" t="n">
        <v>0.001022640350881921</v>
      </c>
      <c r="BF29" s="14" t="n">
        <v>0.007826432160579089</v>
      </c>
      <c r="BG29" s="14" t="n">
        <v>0.0006804533777751935</v>
      </c>
      <c r="BH29" s="14" t="n">
        <v>0.005410004073979007</v>
      </c>
      <c r="BI29" s="14" t="n">
        <v>8.756857183896061e-05</v>
      </c>
      <c r="BJ29" s="14" t="n">
        <v>0.001098153759022577</v>
      </c>
      <c r="BK29" s="14" t="n">
        <v>0.04402622539084955</v>
      </c>
      <c r="BL29" s="14" t="n">
        <v>0.00403881169465711</v>
      </c>
      <c r="BM29" s="14" t="n">
        <v>0.001323487275005572</v>
      </c>
      <c r="BN29" s="14" t="n">
        <v>0.002555303000923104</v>
      </c>
      <c r="BO29" s="14" t="n">
        <v>0.05466403316835507</v>
      </c>
      <c r="BP29" s="14" t="n">
        <v>0.004084861422420111</v>
      </c>
      <c r="BQ29" s="14" t="n">
        <v>0.0006993654551048415</v>
      </c>
      <c r="BR29" s="14" t="n">
        <v>0.0001817979996868212</v>
      </c>
      <c r="BS29" s="14" t="n">
        <v>0.000773069898158866</v>
      </c>
      <c r="BT29" s="14" t="n">
        <v>0.01615303606924116</v>
      </c>
      <c r="BU29" s="14" t="n">
        <v>0.02702019675229808</v>
      </c>
      <c r="BV29" s="14" t="n">
        <v>0.1054787369207134</v>
      </c>
      <c r="BW29" s="14" t="n">
        <v>1.38661258090134e-06</v>
      </c>
      <c r="BX29" s="14" t="n">
        <v>0.1905742091634742</v>
      </c>
      <c r="BY29" s="14" t="n">
        <v>16.94183444809861</v>
      </c>
      <c r="BZ29" s="14" t="n">
        <v>0.0002165976214264075</v>
      </c>
      <c r="CA29" s="14" t="n">
        <v>0.003502992475756626</v>
      </c>
      <c r="CB29" s="14" t="n">
        <v>0.000884613263820263</v>
      </c>
      <c r="CC29" s="14" t="n">
        <v>4.194987237904547e-05</v>
      </c>
      <c r="CD29" s="14" t="n">
        <v>0.0007025694959573352</v>
      </c>
      <c r="CE29" s="14" t="n">
        <v>0.004565370401419131</v>
      </c>
      <c r="CF29" s="14" t="n">
        <v>0.000486071158591544</v>
      </c>
      <c r="CG29" s="14" t="n">
        <v>0.09521955031957136</v>
      </c>
      <c r="CH29" s="14" t="n">
        <v>0.07767988928923801</v>
      </c>
      <c r="CI29" s="14" t="n">
        <v>0.03939741055522278</v>
      </c>
      <c r="CJ29" s="14" t="n">
        <v>0.008543096260205135</v>
      </c>
      <c r="CK29" s="14" t="n">
        <v>0.00259587732491834</v>
      </c>
      <c r="CL29" s="14" t="n">
        <v>0.03372106293993069</v>
      </c>
      <c r="CM29" s="14" t="n">
        <v>0.003512217478112152</v>
      </c>
      <c r="CN29" s="14" t="n">
        <v>3.109165906292493e-05</v>
      </c>
      <c r="CO29" s="14" t="n">
        <v>1.59055265144005e-05</v>
      </c>
      <c r="CP29" s="14" t="n">
        <v>0.0007780016322999924</v>
      </c>
      <c r="CQ29" s="14" t="n">
        <v>0.00121386094843536</v>
      </c>
      <c r="CR29" s="14" t="n">
        <v>0.2156078612908645</v>
      </c>
      <c r="CS29" s="14" t="n">
        <v>0.1022356385415078</v>
      </c>
      <c r="CT29" s="14" t="n">
        <v>0.06690582078123809</v>
      </c>
      <c r="CU29" s="14" t="n">
        <v>0.1001815951364096</v>
      </c>
      <c r="CV29" s="14" t="n">
        <v>2.326335916990391</v>
      </c>
      <c r="CW29" s="14" t="n">
        <v>1.329134186601562</v>
      </c>
      <c r="CX29" s="14" t="n">
        <v>1.274677415943433</v>
      </c>
      <c r="CY29" s="14" t="n">
        <v>1.80842839161678</v>
      </c>
      <c r="CZ29" s="14" t="n">
        <v>6.966253028975714</v>
      </c>
      <c r="DA29" s="14" t="n">
        <v>0.001754990056113095</v>
      </c>
      <c r="DB29" s="14" t="n">
        <v>0.7961267335097231</v>
      </c>
      <c r="DC29" s="14" t="n">
        <v>0.09860867696431308</v>
      </c>
      <c r="DD29" s="14" t="n">
        <v>0.0009928893861609468</v>
      </c>
      <c r="DE29" s="14" t="n">
        <v>0</v>
      </c>
      <c r="DF29" s="14">
        <f>SUM(C29:DE29)</f>
        <v/>
      </c>
      <c r="DH29" s="14" t="n">
        <v>0</v>
      </c>
      <c r="DI29" s="14" t="n">
        <v>0</v>
      </c>
      <c r="DJ29" s="14">
        <f>DF29+DH29+DI29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0.007635214858384424</v>
      </c>
      <c r="D30" s="13" t="n">
        <v>0.08135329298176905</v>
      </c>
      <c r="E30" s="13" t="n">
        <v>0</v>
      </c>
      <c r="F30" s="13" t="n">
        <v>0.0003924986903134669</v>
      </c>
      <c r="G30" s="13" t="n">
        <v>0</v>
      </c>
      <c r="H30" s="13" t="n">
        <v>0.04282363842510935</v>
      </c>
      <c r="I30" s="13" t="n">
        <v>1.286234245845758e-06</v>
      </c>
      <c r="J30" s="13" t="n">
        <v>0.0001764456353130691</v>
      </c>
      <c r="K30" s="13" t="n">
        <v>0.001578969148084466</v>
      </c>
      <c r="L30" s="13" t="n">
        <v>0.007739799542496971</v>
      </c>
      <c r="M30" s="13" t="n">
        <v>0.00309424603061683</v>
      </c>
      <c r="N30" s="13" t="n">
        <v>0.1987708346065162</v>
      </c>
      <c r="O30" s="13" t="n">
        <v>0.002837642536849867</v>
      </c>
      <c r="P30" s="13" t="n">
        <v>0.8999486066173294</v>
      </c>
      <c r="Q30" s="13" t="n">
        <v>0.6458670564705983</v>
      </c>
      <c r="R30" s="13" t="n">
        <v>0.9583852445619707</v>
      </c>
      <c r="S30" s="13" t="n">
        <v>3.258510842892528</v>
      </c>
      <c r="T30" s="13" t="n">
        <v>1.683141730231476</v>
      </c>
      <c r="U30" s="13" t="n">
        <v>27.20970783318421</v>
      </c>
      <c r="V30" s="13" t="n">
        <v>0.2708546968707695</v>
      </c>
      <c r="W30" s="13" t="n">
        <v>2.988823241664765</v>
      </c>
      <c r="X30" s="13" t="n">
        <v>8.481879102096059</v>
      </c>
      <c r="Y30" s="13" t="n">
        <v>0.7424210772873219</v>
      </c>
      <c r="Z30" s="13" t="n">
        <v>0.3482634531046438</v>
      </c>
      <c r="AA30" s="13" t="n">
        <v>0.1288013833009709</v>
      </c>
      <c r="AB30" s="13" t="n">
        <v>3.230461907207417</v>
      </c>
      <c r="AC30" s="13" t="n">
        <v>5.891135583980693</v>
      </c>
      <c r="AD30" s="13" t="n">
        <v>0.003414148301569428</v>
      </c>
      <c r="AE30" s="13" t="n">
        <v>0.076738931151023</v>
      </c>
      <c r="AF30" s="13" t="n">
        <v>0.003113797757213216</v>
      </c>
      <c r="AG30" s="13" t="n">
        <v>0.002065560396235294</v>
      </c>
      <c r="AH30" s="13" t="n">
        <v>0.01230269808466994</v>
      </c>
      <c r="AI30" s="13" t="n">
        <v>0.008824168930216762</v>
      </c>
      <c r="AJ30" s="13" t="n">
        <v>1.195447711020019</v>
      </c>
      <c r="AK30" s="13" t="n">
        <v>0.003207280144600256</v>
      </c>
      <c r="AL30" s="13" t="n">
        <v>0.1817037271614447</v>
      </c>
      <c r="AM30" s="13" t="n">
        <v>0.02396251926863173</v>
      </c>
      <c r="AN30" s="13" t="n">
        <v>0.3145284743988734</v>
      </c>
      <c r="AO30" s="13" t="n">
        <v>0.02593794051041885</v>
      </c>
      <c r="AP30" s="13" t="n">
        <v>0.0202363601790895</v>
      </c>
      <c r="AQ30" s="13" t="n">
        <v>0.6620307743234138</v>
      </c>
      <c r="AR30" s="13" t="n">
        <v>0.06582364885437433</v>
      </c>
      <c r="AS30" s="13" t="n">
        <v>0.04082783749407106</v>
      </c>
      <c r="AT30" s="13" t="n">
        <v>0.008848323629031974</v>
      </c>
      <c r="AU30" s="13" t="n">
        <v>0.3380554661507361</v>
      </c>
      <c r="AV30" s="13" t="n">
        <v>0.9557010784208282</v>
      </c>
      <c r="AW30" s="13" t="n">
        <v>0.5112785720992217</v>
      </c>
      <c r="AX30" s="13" t="n">
        <v>0.7082775069602341</v>
      </c>
      <c r="AY30" s="13" t="n">
        <v>0.003632852250081572</v>
      </c>
      <c r="AZ30" s="13" t="n">
        <v>0.1677647264055451</v>
      </c>
      <c r="BA30" s="13" t="n">
        <v>0.06952412904850021</v>
      </c>
      <c r="BB30" s="13" t="n">
        <v>0.01050822625523209</v>
      </c>
      <c r="BC30" s="13" t="n">
        <v>0.001393551073773455</v>
      </c>
      <c r="BD30" s="13" t="n">
        <v>0.0001558453898399759</v>
      </c>
      <c r="BE30" s="13" t="n">
        <v>0.0007044267240068014</v>
      </c>
      <c r="BF30" s="13" t="n">
        <v>0.09577912494164942</v>
      </c>
      <c r="BG30" s="13" t="n">
        <v>0.005990373611324363</v>
      </c>
      <c r="BH30" s="13" t="n">
        <v>0.008503960634305576</v>
      </c>
      <c r="BI30" s="13" t="n">
        <v>0.06884863730534949</v>
      </c>
      <c r="BJ30" s="13" t="n">
        <v>0.0007316884301705886</v>
      </c>
      <c r="BK30" s="13" t="n">
        <v>0.2712937920506795</v>
      </c>
      <c r="BL30" s="13" t="n">
        <v>0.01511521349733574</v>
      </c>
      <c r="BM30" s="13" t="n">
        <v>0.03078551374873205</v>
      </c>
      <c r="BN30" s="13" t="n">
        <v>0.01258293602648878</v>
      </c>
      <c r="BO30" s="13" t="n">
        <v>0.8051564819990811</v>
      </c>
      <c r="BP30" s="13" t="n">
        <v>0.01149733261801226</v>
      </c>
      <c r="BQ30" s="13" t="n">
        <v>0.001042395485303102</v>
      </c>
      <c r="BR30" s="13" t="n">
        <v>0.000295800017937123</v>
      </c>
      <c r="BS30" s="13" t="n">
        <v>0.0006807338643025518</v>
      </c>
      <c r="BT30" s="13" t="n">
        <v>0.003172192835749911</v>
      </c>
      <c r="BU30" s="13" t="n">
        <v>0.01328298621549908</v>
      </c>
      <c r="BV30" s="13" t="n">
        <v>0.4920141863278283</v>
      </c>
      <c r="BW30" s="13" t="n">
        <v>0.0008694590264254355</v>
      </c>
      <c r="BX30" s="13" t="n">
        <v>0.02727719378958489</v>
      </c>
      <c r="BY30" s="13" t="n">
        <v>1.828059877375928</v>
      </c>
      <c r="BZ30" s="13" t="n">
        <v>8.531781446065327e-05</v>
      </c>
      <c r="CA30" s="13" t="n">
        <v>0.002031972190855472</v>
      </c>
      <c r="CB30" s="13" t="n">
        <v>0.0002223234224062625</v>
      </c>
      <c r="CC30" s="13" t="n">
        <v>4.735767090452015e-05</v>
      </c>
      <c r="CD30" s="13" t="n">
        <v>0.0004518491619181478</v>
      </c>
      <c r="CE30" s="13" t="n">
        <v>0.00153911818495234</v>
      </c>
      <c r="CF30" s="13" t="n">
        <v>0.000571570536069171</v>
      </c>
      <c r="CG30" s="13" t="n">
        <v>0.008857992112064277</v>
      </c>
      <c r="CH30" s="13" t="n">
        <v>0.02112119876148649</v>
      </c>
      <c r="CI30" s="13" t="n">
        <v>0.0007350483656018681</v>
      </c>
      <c r="CJ30" s="13" t="n">
        <v>0.0146171916720764</v>
      </c>
      <c r="CK30" s="13" t="n">
        <v>0.001731546629417884</v>
      </c>
      <c r="CL30" s="13" t="n">
        <v>0.01056553091557137</v>
      </c>
      <c r="CM30" s="13" t="n">
        <v>0.004538967686338552</v>
      </c>
      <c r="CN30" s="13" t="n">
        <v>0.0001049023630427976</v>
      </c>
      <c r="CO30" s="13" t="n">
        <v>5.366478879186315e-05</v>
      </c>
      <c r="CP30" s="13" t="n">
        <v>0.001723442481335145</v>
      </c>
      <c r="CQ30" s="13" t="n">
        <v>0.0009347424668654497</v>
      </c>
      <c r="CR30" s="13" t="n">
        <v>0.05421863759692418</v>
      </c>
      <c r="CS30" s="13" t="n">
        <v>0.03331166028372017</v>
      </c>
      <c r="CT30" s="13" t="n">
        <v>0.02179790578651565</v>
      </c>
      <c r="CU30" s="13" t="n">
        <v>0.03420520614592472</v>
      </c>
      <c r="CV30" s="13" t="n">
        <v>1.083876153935005</v>
      </c>
      <c r="CW30" s="13" t="n">
        <v>1.434267055169472</v>
      </c>
      <c r="CX30" s="13" t="n">
        <v>0.002064423498352049</v>
      </c>
      <c r="CY30" s="13" t="n">
        <v>0.3128230432449627</v>
      </c>
      <c r="CZ30" s="13" t="n">
        <v>4.952279256041606</v>
      </c>
      <c r="DA30" s="13" t="n">
        <v>0.002735304248011947</v>
      </c>
      <c r="DB30" s="13" t="n">
        <v>0.44143166769881</v>
      </c>
      <c r="DC30" s="13" t="n">
        <v>0.010053383995628</v>
      </c>
      <c r="DD30" s="13" t="n">
        <v>0.0001539395258286606</v>
      </c>
      <c r="DE30" s="13" t="n">
        <v>0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0.0003492236209727727</v>
      </c>
      <c r="D31" s="14" t="n">
        <v>41.18847869846154</v>
      </c>
      <c r="E31" s="14" t="n">
        <v>0</v>
      </c>
      <c r="F31" s="14" t="n">
        <v>0</v>
      </c>
      <c r="G31" s="14" t="n">
        <v>0</v>
      </c>
      <c r="H31" s="14" t="n">
        <v>0.0004850942694582071</v>
      </c>
      <c r="I31" s="14" t="n">
        <v>1.467483167511056e-06</v>
      </c>
      <c r="J31" s="14" t="n">
        <v>0.0004556103274986735</v>
      </c>
      <c r="K31" s="14" t="n">
        <v>0.001056550481439415</v>
      </c>
      <c r="L31" s="14" t="n">
        <v>0.0001269471155638249</v>
      </c>
      <c r="M31" s="14" t="n">
        <v>0.0001804403776596808</v>
      </c>
      <c r="N31" s="14" t="n">
        <v>3.755596132084741</v>
      </c>
      <c r="O31" s="14" t="n">
        <v>0.002417310576421401</v>
      </c>
      <c r="P31" s="14" t="n">
        <v>0.0006729675493127509</v>
      </c>
      <c r="Q31" s="14" t="n">
        <v>0.03441832401030257</v>
      </c>
      <c r="R31" s="14" t="n">
        <v>0.002798325307960291</v>
      </c>
      <c r="S31" s="14" t="n">
        <v>0.02883277197271376</v>
      </c>
      <c r="T31" s="14" t="n">
        <v>13.3098191590069</v>
      </c>
      <c r="U31" s="14" t="n">
        <v>0.3706931618567287</v>
      </c>
      <c r="V31" s="14" t="n">
        <v>0.0052841640912729</v>
      </c>
      <c r="W31" s="14" t="n">
        <v>0.008038992220477399</v>
      </c>
      <c r="X31" s="14" t="n">
        <v>0.1360755508747212</v>
      </c>
      <c r="Y31" s="14" t="n">
        <v>0.006596684674346996</v>
      </c>
      <c r="Z31" s="14" t="n">
        <v>0.0004748407813922041</v>
      </c>
      <c r="AA31" s="14" t="n">
        <v>0.0007411737957729295</v>
      </c>
      <c r="AB31" s="14" t="n">
        <v>0.02466139087186508</v>
      </c>
      <c r="AC31" s="14" t="n">
        <v>0.001969345556031345</v>
      </c>
      <c r="AD31" s="14" t="n">
        <v>0.00066752235204058</v>
      </c>
      <c r="AE31" s="14" t="n">
        <v>0.005384163867758234</v>
      </c>
      <c r="AF31" s="14" t="n">
        <v>0.004266588586381805</v>
      </c>
      <c r="AG31" s="14" t="n">
        <v>0.0002909987755864907</v>
      </c>
      <c r="AH31" s="14" t="n">
        <v>0.001259526075103062</v>
      </c>
      <c r="AI31" s="14" t="n">
        <v>0.001406018951821616</v>
      </c>
      <c r="AJ31" s="14" t="n">
        <v>0.03688176374839524</v>
      </c>
      <c r="AK31" s="14" t="n">
        <v>0.003839411054851684</v>
      </c>
      <c r="AL31" s="14" t="n">
        <v>0.003126640749401203</v>
      </c>
      <c r="AM31" s="14" t="n">
        <v>0.00287617185163389</v>
      </c>
      <c r="AN31" s="14" t="n">
        <v>0.005223133498103234</v>
      </c>
      <c r="AO31" s="14" t="n">
        <v>0.0006693808862591809</v>
      </c>
      <c r="AP31" s="14" t="n">
        <v>0.001660690653765805</v>
      </c>
      <c r="AQ31" s="14" t="n">
        <v>0.1809634135341907</v>
      </c>
      <c r="AR31" s="14" t="n">
        <v>0.001979820168672415</v>
      </c>
      <c r="AS31" s="14" t="n">
        <v>0.004209338572472656</v>
      </c>
      <c r="AT31" s="14" t="n">
        <v>0.000478621709589755</v>
      </c>
      <c r="AU31" s="14" t="n">
        <v>0.0032325156874501</v>
      </c>
      <c r="AV31" s="14" t="n">
        <v>0.05392523864249679</v>
      </c>
      <c r="AW31" s="14" t="n">
        <v>0.02463643138173357</v>
      </c>
      <c r="AX31" s="14" t="n">
        <v>0.04011387123891329</v>
      </c>
      <c r="AY31" s="14" t="n">
        <v>0.001171887990614276</v>
      </c>
      <c r="AZ31" s="14" t="n">
        <v>0.0356424445354562</v>
      </c>
      <c r="BA31" s="14" t="n">
        <v>0.001677001379737902</v>
      </c>
      <c r="BB31" s="14" t="n">
        <v>0.008890423605580979</v>
      </c>
      <c r="BC31" s="14" t="n">
        <v>0.00180097449142841</v>
      </c>
      <c r="BD31" s="14" t="n">
        <v>0.0001515386535131159</v>
      </c>
      <c r="BE31" s="14" t="n">
        <v>0.0009438300291815762</v>
      </c>
      <c r="BF31" s="14" t="n">
        <v>0.00508156477172321</v>
      </c>
      <c r="BG31" s="14" t="n">
        <v>0.0007677322739285996</v>
      </c>
      <c r="BH31" s="14" t="n">
        <v>0.0105098633906916</v>
      </c>
      <c r="BI31" s="14" t="n">
        <v>0.0001171011439230375</v>
      </c>
      <c r="BJ31" s="14" t="n">
        <v>0.0007013877575361418</v>
      </c>
      <c r="BK31" s="14" t="n">
        <v>0.01139917883379415</v>
      </c>
      <c r="BL31" s="14" t="n">
        <v>0.002633931296685637</v>
      </c>
      <c r="BM31" s="14" t="n">
        <v>0.0008199197369402819</v>
      </c>
      <c r="BN31" s="14" t="n">
        <v>0.001854152595902273</v>
      </c>
      <c r="BO31" s="14" t="n">
        <v>0.04106971469367725</v>
      </c>
      <c r="BP31" s="14" t="n">
        <v>0.004954966284550298</v>
      </c>
      <c r="BQ31" s="14" t="n">
        <v>0.0008566675539651343</v>
      </c>
      <c r="BR31" s="14" t="n">
        <v>0.0002151476481422393</v>
      </c>
      <c r="BS31" s="14" t="n">
        <v>0.0001501948438569282</v>
      </c>
      <c r="BT31" s="14" t="n">
        <v>0.002699877854482714</v>
      </c>
      <c r="BU31" s="14" t="n">
        <v>0.01107380391496092</v>
      </c>
      <c r="BV31" s="14" t="n">
        <v>0.07101240442170424</v>
      </c>
      <c r="BW31" s="14" t="n">
        <v>1.010474026910058e-06</v>
      </c>
      <c r="BX31" s="14" t="n">
        <v>0.01242716422086169</v>
      </c>
      <c r="BY31" s="14" t="n">
        <v>1.524261001296899</v>
      </c>
      <c r="BZ31" s="14" t="n">
        <v>0.0001483687629833849</v>
      </c>
      <c r="CA31" s="14" t="n">
        <v>0.003970878342071796</v>
      </c>
      <c r="CB31" s="14" t="n">
        <v>0.0006217548449832045</v>
      </c>
      <c r="CC31" s="14" t="n">
        <v>4.032476587209975e-05</v>
      </c>
      <c r="CD31" s="14" t="n">
        <v>0.0003867484146008194</v>
      </c>
      <c r="CE31" s="14" t="n">
        <v>0.00589273967372935</v>
      </c>
      <c r="CF31" s="14" t="n">
        <v>0.000629773642260662</v>
      </c>
      <c r="CG31" s="14" t="n">
        <v>0.004541137869520372</v>
      </c>
      <c r="CH31" s="14" t="n">
        <v>0.009892182798614372</v>
      </c>
      <c r="CI31" s="14" t="n">
        <v>0.0006328594942979482</v>
      </c>
      <c r="CJ31" s="14" t="n">
        <v>0.01095324168820923</v>
      </c>
      <c r="CK31" s="14" t="n">
        <v>0.00147707965193248</v>
      </c>
      <c r="CL31" s="14" t="n">
        <v>0.006184356897566435</v>
      </c>
      <c r="CM31" s="14" t="n">
        <v>0.003737456125892458</v>
      </c>
      <c r="CN31" s="14" t="n">
        <v>0</v>
      </c>
      <c r="CO31" s="14" t="n">
        <v>0</v>
      </c>
      <c r="CP31" s="14" t="n">
        <v>0.0009688337291675587</v>
      </c>
      <c r="CQ31" s="14" t="n">
        <v>0.000674732930701039</v>
      </c>
      <c r="CR31" s="14" t="n">
        <v>0.02647707768285839</v>
      </c>
      <c r="CS31" s="14" t="n">
        <v>0.01366220871127383</v>
      </c>
      <c r="CT31" s="14" t="n">
        <v>0.008939412137149397</v>
      </c>
      <c r="CU31" s="14" t="n">
        <v>0.01776539607115934</v>
      </c>
      <c r="CV31" s="14" t="n">
        <v>0.570573420236309</v>
      </c>
      <c r="CW31" s="14" t="n">
        <v>0.02897630504934066</v>
      </c>
      <c r="CX31" s="14" t="n">
        <v>0.04779408752643272</v>
      </c>
      <c r="CY31" s="14" t="n">
        <v>0.03785934984674596</v>
      </c>
      <c r="CZ31" s="14" t="n">
        <v>0.2257728559698146</v>
      </c>
      <c r="DA31" s="14" t="n">
        <v>0.001469684318926053</v>
      </c>
      <c r="DB31" s="14" t="n">
        <v>0.02314081120542097</v>
      </c>
      <c r="DC31" s="14" t="n">
        <v>0.1548293079871667</v>
      </c>
      <c r="DD31" s="14" t="n">
        <v>0.0002956145123118436</v>
      </c>
      <c r="DE31" s="14" t="n">
        <v>0</v>
      </c>
      <c r="DF31" s="14">
        <f>SUM(C31:DE31)</f>
        <v/>
      </c>
      <c r="DH31" s="14" t="n">
        <v>0</v>
      </c>
      <c r="DI31" s="14" t="n">
        <v>0</v>
      </c>
      <c r="DJ31" s="14">
        <f>DF31+DH31+DI31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0.0001516355444672485</v>
      </c>
      <c r="D32" s="13" t="n">
        <v>5.718010492028178e-05</v>
      </c>
      <c r="E32" s="13" t="n">
        <v>0</v>
      </c>
      <c r="F32" s="13" t="n">
        <v>0</v>
      </c>
      <c r="G32" s="13" t="n">
        <v>0</v>
      </c>
      <c r="H32" s="13" t="n">
        <v>0.0008724456140185</v>
      </c>
      <c r="I32" s="13" t="n">
        <v>3.681469824793682e-07</v>
      </c>
      <c r="J32" s="13" t="n">
        <v>0.000262391469079941</v>
      </c>
      <c r="K32" s="13" t="n">
        <v>0.0009374805710047955</v>
      </c>
      <c r="L32" s="13" t="n">
        <v>4.132010540512767e-05</v>
      </c>
      <c r="M32" s="13" t="n">
        <v>5.28373653391605e-05</v>
      </c>
      <c r="N32" s="13" t="n">
        <v>0.04018973501015941</v>
      </c>
      <c r="O32" s="13" t="n">
        <v>0.001015262530555293</v>
      </c>
      <c r="P32" s="13" t="n">
        <v>0.0003025109523686107</v>
      </c>
      <c r="Q32" s="13" t="n">
        <v>0.008672275999816183</v>
      </c>
      <c r="R32" s="13" t="n">
        <v>0.03511384179315911</v>
      </c>
      <c r="S32" s="13" t="n">
        <v>0.02403778414384463</v>
      </c>
      <c r="T32" s="13" t="n">
        <v>0.02865807982710161</v>
      </c>
      <c r="U32" s="13" t="n">
        <v>0.4841779745388818</v>
      </c>
      <c r="V32" s="13" t="n">
        <v>0.002337471767022802</v>
      </c>
      <c r="W32" s="13" t="n">
        <v>0.5878117780464067</v>
      </c>
      <c r="X32" s="13" t="n">
        <v>0.1853935778100328</v>
      </c>
      <c r="Y32" s="13" t="n">
        <v>0.0210927532661388</v>
      </c>
      <c r="Z32" s="13" t="n">
        <v>0.0004000461462555957</v>
      </c>
      <c r="AA32" s="13" t="n">
        <v>0.0008176197599488962</v>
      </c>
      <c r="AB32" s="13" t="n">
        <v>0.01924624272789369</v>
      </c>
      <c r="AC32" s="13" t="n">
        <v>0.0168379905587602</v>
      </c>
      <c r="AD32" s="13" t="n">
        <v>0.001756803993837369</v>
      </c>
      <c r="AE32" s="13" t="n">
        <v>0.002627163653027473</v>
      </c>
      <c r="AF32" s="13" t="n">
        <v>0.001826622776185045</v>
      </c>
      <c r="AG32" s="13" t="n">
        <v>0.0001255540228016453</v>
      </c>
      <c r="AH32" s="13" t="n">
        <v>0.0007774083798835173</v>
      </c>
      <c r="AI32" s="13" t="n">
        <v>0.000556413621400894</v>
      </c>
      <c r="AJ32" s="13" t="n">
        <v>0.03312963917148469</v>
      </c>
      <c r="AK32" s="13" t="n">
        <v>0.002677664139325233</v>
      </c>
      <c r="AL32" s="13" t="n">
        <v>0.001314667054439195</v>
      </c>
      <c r="AM32" s="13" t="n">
        <v>0.001392716093465736</v>
      </c>
      <c r="AN32" s="13" t="n">
        <v>0.004195690030930455</v>
      </c>
      <c r="AO32" s="13" t="n">
        <v>0.0006350488336432786</v>
      </c>
      <c r="AP32" s="13" t="n">
        <v>0.001314359243982396</v>
      </c>
      <c r="AQ32" s="13" t="n">
        <v>0.01834479871500411</v>
      </c>
      <c r="AR32" s="13" t="n">
        <v>0.001457565955936384</v>
      </c>
      <c r="AS32" s="13" t="n">
        <v>0.002573053069113941</v>
      </c>
      <c r="AT32" s="13" t="n">
        <v>0.0003341598939364964</v>
      </c>
      <c r="AU32" s="13" t="n">
        <v>0.002051640999380806</v>
      </c>
      <c r="AV32" s="13" t="n">
        <v>0.04569155628798773</v>
      </c>
      <c r="AW32" s="13" t="n">
        <v>0.02169942920631491</v>
      </c>
      <c r="AX32" s="13" t="n">
        <v>0.03384482527096495</v>
      </c>
      <c r="AY32" s="13" t="n">
        <v>0.0005406466568180561</v>
      </c>
      <c r="AZ32" s="13" t="n">
        <v>0.009127851815704731</v>
      </c>
      <c r="BA32" s="13" t="n">
        <v>0.0007506306037579737</v>
      </c>
      <c r="BB32" s="13" t="n">
        <v>0.003976799454480564</v>
      </c>
      <c r="BC32" s="13" t="n">
        <v>0.0008658783275673358</v>
      </c>
      <c r="BD32" s="13" t="n">
        <v>6.14615644587907e-05</v>
      </c>
      <c r="BE32" s="13" t="n">
        <v>0.0004388191565035538</v>
      </c>
      <c r="BF32" s="13" t="n">
        <v>0.004486201505866961</v>
      </c>
      <c r="BG32" s="13" t="n">
        <v>0.0004176955944851502</v>
      </c>
      <c r="BH32" s="13" t="n">
        <v>0.004602815147555973</v>
      </c>
      <c r="BI32" s="13" t="n">
        <v>4.993595534394921e-05</v>
      </c>
      <c r="BJ32" s="13" t="n">
        <v>0.0003299499233438293</v>
      </c>
      <c r="BK32" s="13" t="n">
        <v>0.01146759585663792</v>
      </c>
      <c r="BL32" s="13" t="n">
        <v>0.001466192113349381</v>
      </c>
      <c r="BM32" s="13" t="n">
        <v>0.0003652504483893155</v>
      </c>
      <c r="BN32" s="13" t="n">
        <v>0.0009615439047658524</v>
      </c>
      <c r="BO32" s="13" t="n">
        <v>0.03654631809247597</v>
      </c>
      <c r="BP32" s="13" t="n">
        <v>0.002110596289058301</v>
      </c>
      <c r="BQ32" s="13" t="n">
        <v>0.0002550760596348649</v>
      </c>
      <c r="BR32" s="13" t="n">
        <v>7.517050788071764e-05</v>
      </c>
      <c r="BS32" s="13" t="n">
        <v>9.301654283251226e-05</v>
      </c>
      <c r="BT32" s="13" t="n">
        <v>0.7139150994645458</v>
      </c>
      <c r="BU32" s="13" t="n">
        <v>0.004755738064397478</v>
      </c>
      <c r="BV32" s="13" t="n">
        <v>0.02301611551346886</v>
      </c>
      <c r="BW32" s="13" t="n">
        <v>4.387554851350274e-07</v>
      </c>
      <c r="BX32" s="13" t="n">
        <v>1.258968085673101</v>
      </c>
      <c r="BY32" s="13" t="n">
        <v>61.88822455645479</v>
      </c>
      <c r="BZ32" s="13" t="n">
        <v>3.704255336993054e-05</v>
      </c>
      <c r="CA32" s="13" t="n">
        <v>0.0007531361332851461</v>
      </c>
      <c r="CB32" s="13" t="n">
        <v>0.000238710993940451</v>
      </c>
      <c r="CC32" s="13" t="n">
        <v>1.163923502277287e-05</v>
      </c>
      <c r="CD32" s="13" t="n">
        <v>0.000101530925094393</v>
      </c>
      <c r="CE32" s="13" t="n">
        <v>0.0009027413708948565</v>
      </c>
      <c r="CF32" s="13" t="n">
        <v>0.0001577624948315204</v>
      </c>
      <c r="CG32" s="13" t="n">
        <v>0.007515345320904855</v>
      </c>
      <c r="CH32" s="13" t="n">
        <v>0.008493970049878216</v>
      </c>
      <c r="CI32" s="13" t="n">
        <v>0.002584833020308475</v>
      </c>
      <c r="CJ32" s="13" t="n">
        <v>0.003444254168381544</v>
      </c>
      <c r="CK32" s="13" t="n">
        <v>0.0005142332010875803</v>
      </c>
      <c r="CL32" s="13" t="n">
        <v>0.05460575192343917</v>
      </c>
      <c r="CM32" s="13" t="n">
        <v>0.001150409350728822</v>
      </c>
      <c r="CN32" s="13" t="n">
        <v>7.464513803461891e-05</v>
      </c>
      <c r="CO32" s="13" t="n">
        <v>3.818613280744705e-05</v>
      </c>
      <c r="CP32" s="13" t="n">
        <v>0.0003712384878690132</v>
      </c>
      <c r="CQ32" s="13" t="n">
        <v>0.0002609511355196278</v>
      </c>
      <c r="CR32" s="13" t="n">
        <v>0.02324659947564154</v>
      </c>
      <c r="CS32" s="13" t="n">
        <v>0.03910265058400609</v>
      </c>
      <c r="CT32" s="13" t="n">
        <v>0.02559464649799182</v>
      </c>
      <c r="CU32" s="13" t="n">
        <v>0.01245457682972888</v>
      </c>
      <c r="CV32" s="13" t="n">
        <v>1.202956219416758</v>
      </c>
      <c r="CW32" s="13" t="n">
        <v>0.6774288620083647</v>
      </c>
      <c r="CX32" s="13" t="n">
        <v>0.09825489053450401</v>
      </c>
      <c r="CY32" s="13" t="n">
        <v>0.9779093303195379</v>
      </c>
      <c r="CZ32" s="13" t="n">
        <v>0.2292287389704968</v>
      </c>
      <c r="DA32" s="13" t="n">
        <v>0.0005974485372521147</v>
      </c>
      <c r="DB32" s="13" t="n">
        <v>2.316870529635691</v>
      </c>
      <c r="DC32" s="13" t="n">
        <v>0.007104808127656388</v>
      </c>
      <c r="DD32" s="13" t="n">
        <v>9.297363306760494e-05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0.02842267557113848</v>
      </c>
      <c r="I33" s="14" t="n">
        <v>2.5763152848259e-09</v>
      </c>
      <c r="J33" s="14" t="n">
        <v>9.956815346699507e-06</v>
      </c>
      <c r="K33" s="14" t="n">
        <v>9.741382785206079e-07</v>
      </c>
      <c r="L33" s="14" t="n">
        <v>1.309232173911009e-08</v>
      </c>
      <c r="M33" s="14" t="n">
        <v>1.192401005415568e-07</v>
      </c>
      <c r="N33" s="14" t="n">
        <v>0.008742055879915264</v>
      </c>
      <c r="O33" s="14" t="n">
        <v>0.001864051768015165</v>
      </c>
      <c r="P33" s="14" t="n">
        <v>0.6574582757087171</v>
      </c>
      <c r="Q33" s="14" t="n">
        <v>0.01615920214825794</v>
      </c>
      <c r="R33" s="14" t="n">
        <v>0.5380394433418569</v>
      </c>
      <c r="S33" s="14" t="n">
        <v>0.08893239942593702</v>
      </c>
      <c r="T33" s="14" t="n">
        <v>0.02078329985759837</v>
      </c>
      <c r="U33" s="14" t="n">
        <v>2.673329023003522</v>
      </c>
      <c r="V33" s="14" t="n">
        <v>0.2266477584968168</v>
      </c>
      <c r="W33" s="14" t="n">
        <v>3.810422809090656</v>
      </c>
      <c r="X33" s="14" t="n">
        <v>0.0004689868732895659</v>
      </c>
      <c r="Y33" s="14" t="n">
        <v>0.8242381409201291</v>
      </c>
      <c r="Z33" s="14" t="n">
        <v>0.7610340457109884</v>
      </c>
      <c r="AA33" s="14" t="n">
        <v>0.05391865162868847</v>
      </c>
      <c r="AB33" s="14" t="n">
        <v>5.776123047408267e-09</v>
      </c>
      <c r="AC33" s="14" t="n">
        <v>3.765119038873339</v>
      </c>
      <c r="AD33" s="14" t="n">
        <v>1.814472228000542e-05</v>
      </c>
      <c r="AE33" s="14" t="n">
        <v>0.004188458393854921</v>
      </c>
      <c r="AF33" s="14" t="n">
        <v>0.003536512831010385</v>
      </c>
      <c r="AG33" s="14" t="n">
        <v>0.0001679608433799304</v>
      </c>
      <c r="AH33" s="14" t="n">
        <v>0.0007083679072808325</v>
      </c>
      <c r="AI33" s="14" t="n">
        <v>0.0001960296670209429</v>
      </c>
      <c r="AJ33" s="14" t="n">
        <v>0.03415370985548789</v>
      </c>
      <c r="AK33" s="14" t="n">
        <v>0.002921683325804238</v>
      </c>
      <c r="AL33" s="14" t="n">
        <v>0.00614265921639669</v>
      </c>
      <c r="AM33" s="14" t="n">
        <v>7.576388155862167e-05</v>
      </c>
      <c r="AN33" s="14" t="n">
        <v>0.04379595817298309</v>
      </c>
      <c r="AO33" s="14" t="n">
        <v>0.0002249927107713252</v>
      </c>
      <c r="AP33" s="14" t="n">
        <v>0.0002969547097342176</v>
      </c>
      <c r="AQ33" s="14" t="n">
        <v>1.203996541011533</v>
      </c>
      <c r="AR33" s="14" t="n">
        <v>0.0007687782217467476</v>
      </c>
      <c r="AS33" s="14" t="n">
        <v>0.002378925604365047</v>
      </c>
      <c r="AT33" s="14" t="n">
        <v>9.11560318187976e-05</v>
      </c>
      <c r="AU33" s="14" t="n">
        <v>0.001323098707934917</v>
      </c>
      <c r="AV33" s="14" t="n">
        <v>0.03545463831246984</v>
      </c>
      <c r="AW33" s="14" t="n">
        <v>0.01645231237708574</v>
      </c>
      <c r="AX33" s="14" t="n">
        <v>0.02854955390347443</v>
      </c>
      <c r="AY33" s="14" t="n">
        <v>0.0008205691241845443</v>
      </c>
      <c r="AZ33" s="14" t="n">
        <v>0.009852104550455163</v>
      </c>
      <c r="BA33" s="14" t="n">
        <v>0.001177274280744154</v>
      </c>
      <c r="BB33" s="14" t="n">
        <v>0.008002662976839195</v>
      </c>
      <c r="BC33" s="14" t="n">
        <v>0.001529978792334085</v>
      </c>
      <c r="BD33" s="14" t="n">
        <v>9.070459111979283e-05</v>
      </c>
      <c r="BE33" s="14" t="n">
        <v>0.0007965895333998366</v>
      </c>
      <c r="BF33" s="14" t="n">
        <v>0.003288578879951295</v>
      </c>
      <c r="BG33" s="14" t="n">
        <v>0.0004494057052679305</v>
      </c>
      <c r="BH33" s="14" t="n">
        <v>0.008317369701892277</v>
      </c>
      <c r="BI33" s="14" t="n">
        <v>3.568162583269499e-05</v>
      </c>
      <c r="BJ33" s="14" t="n">
        <v>0.0004252922903417513</v>
      </c>
      <c r="BK33" s="14" t="n">
        <v>0.01533832030132569</v>
      </c>
      <c r="BL33" s="14" t="n">
        <v>0.001887573221289847</v>
      </c>
      <c r="BM33" s="14" t="n">
        <v>0.0008821472973360386</v>
      </c>
      <c r="BN33" s="14" t="n">
        <v>0.00111121209840863</v>
      </c>
      <c r="BO33" s="14" t="n">
        <v>0.02780398899535557</v>
      </c>
      <c r="BP33" s="14" t="n">
        <v>6.443391889819664e-05</v>
      </c>
      <c r="BQ33" s="14" t="n">
        <v>1.302963889597798e-07</v>
      </c>
      <c r="BR33" s="14" t="n">
        <v>4.938088819171841e-07</v>
      </c>
      <c r="BS33" s="14" t="n">
        <v>0.00444658737695855</v>
      </c>
      <c r="BT33" s="14" t="n">
        <v>0.0006456858681862052</v>
      </c>
      <c r="BU33" s="14" t="n">
        <v>0.00134483822724186</v>
      </c>
      <c r="BV33" s="14" t="n">
        <v>0.003468539477947342</v>
      </c>
      <c r="BW33" s="14" t="n">
        <v>8.272631038711695e-06</v>
      </c>
      <c r="BX33" s="14" t="n">
        <v>0.01397783939598381</v>
      </c>
      <c r="BY33" s="14" t="n">
        <v>0.7151206685603728</v>
      </c>
      <c r="BZ33" s="14" t="n">
        <v>1.017489668510915e-07</v>
      </c>
      <c r="CA33" s="14" t="n">
        <v>1.254550477183442e-06</v>
      </c>
      <c r="CB33" s="14" t="n">
        <v>0.0004338501093184665</v>
      </c>
      <c r="CC33" s="14" t="n">
        <v>1.554765371646446e-08</v>
      </c>
      <c r="CD33" s="14" t="n">
        <v>0</v>
      </c>
      <c r="CE33" s="14" t="n">
        <v>1.586426884436103e-06</v>
      </c>
      <c r="CF33" s="14" t="n">
        <v>1.796628824392485e-07</v>
      </c>
      <c r="CG33" s="14" t="n">
        <v>3.21992325099145e-07</v>
      </c>
      <c r="CH33" s="14" t="n">
        <v>1.644783903283489e-06</v>
      </c>
      <c r="CI33" s="14" t="n">
        <v>7.217674200710667e-07</v>
      </c>
      <c r="CJ33" s="14" t="n">
        <v>3.831742761240505e-07</v>
      </c>
      <c r="CK33" s="14" t="n">
        <v>3.451021817147456e-07</v>
      </c>
      <c r="CL33" s="14" t="n">
        <v>5.042399342515759e-05</v>
      </c>
      <c r="CM33" s="14" t="n">
        <v>1.849091131692243e-06</v>
      </c>
      <c r="CN33" s="14" t="n">
        <v>4.369007424799281e-06</v>
      </c>
      <c r="CO33" s="14" t="n">
        <v>2.235048419131232e-06</v>
      </c>
      <c r="CP33" s="14" t="n">
        <v>3.9724138792878e-08</v>
      </c>
      <c r="CQ33" s="14" t="n">
        <v>4.399208092450371e-06</v>
      </c>
      <c r="CR33" s="14" t="n">
        <v>1.447671508507607e-05</v>
      </c>
      <c r="CS33" s="14" t="n">
        <v>0.003983539396490255</v>
      </c>
      <c r="CT33" s="14" t="n">
        <v>0.002607621600576483</v>
      </c>
      <c r="CU33" s="14" t="n">
        <v>7.620430226111385e-06</v>
      </c>
      <c r="CV33" s="14" t="n">
        <v>0.08464118671591742</v>
      </c>
      <c r="CW33" s="14" t="n">
        <v>0.1120770450573475</v>
      </c>
      <c r="CX33" s="14" t="n">
        <v>0.005981313218727988</v>
      </c>
      <c r="CY33" s="14" t="n">
        <v>0.3123069920934931</v>
      </c>
      <c r="CZ33" s="14" t="n">
        <v>0.761441243785553</v>
      </c>
      <c r="DA33" s="14" t="n">
        <v>5.482644319065422e-07</v>
      </c>
      <c r="DB33" s="14" t="n">
        <v>0.1543493306293656</v>
      </c>
      <c r="DC33" s="14" t="n">
        <v>0.007996310761781913</v>
      </c>
      <c r="DD33" s="14" t="n">
        <v>9.937214446850912e-08</v>
      </c>
      <c r="DE33" s="14" t="n">
        <v>0</v>
      </c>
      <c r="DF33" s="14">
        <f>SUM(C33:DE33)</f>
        <v/>
      </c>
      <c r="DH33" s="14" t="n">
        <v>0</v>
      </c>
      <c r="DI33" s="14" t="n">
        <v>0</v>
      </c>
      <c r="DJ33" s="14">
        <f>DF33+DH33+DI33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2.999537302188379e-08</v>
      </c>
      <c r="D34" s="13" t="n">
        <v>1.131092701609123e-08</v>
      </c>
      <c r="E34" s="13" t="n">
        <v>0</v>
      </c>
      <c r="F34" s="13" t="n">
        <v>0</v>
      </c>
      <c r="G34" s="13" t="n">
        <v>0</v>
      </c>
      <c r="H34" s="13" t="n">
        <v>3.192672177803969e-05</v>
      </c>
      <c r="I34" s="13" t="n">
        <v>8.878256560404317e-08</v>
      </c>
      <c r="J34" s="13" t="n">
        <v>6.720459764460656e-05</v>
      </c>
      <c r="K34" s="13" t="n">
        <v>0.0001898310732751354</v>
      </c>
      <c r="L34" s="13" t="n">
        <v>0.002111877297889499</v>
      </c>
      <c r="M34" s="13" t="n">
        <v>0.0008068298588541737</v>
      </c>
      <c r="N34" s="13" t="n">
        <v>0.003924051108462763</v>
      </c>
      <c r="O34" s="13" t="n">
        <v>3.875103145439869e-05</v>
      </c>
      <c r="P34" s="13" t="n">
        <v>0.0006315264575648315</v>
      </c>
      <c r="Q34" s="13" t="n">
        <v>0.0006015974948230402</v>
      </c>
      <c r="R34" s="13" t="n">
        <v>0.3494726317904575</v>
      </c>
      <c r="S34" s="13" t="n">
        <v>0.006742805590021238</v>
      </c>
      <c r="T34" s="13" t="n">
        <v>0.04152377759552029</v>
      </c>
      <c r="U34" s="13" t="n">
        <v>2.05351656838358</v>
      </c>
      <c r="V34" s="13" t="n">
        <v>0.0002363236162514664</v>
      </c>
      <c r="W34" s="13" t="n">
        <v>6.010999382368439</v>
      </c>
      <c r="X34" s="13" t="n">
        <v>0.003350554652409779</v>
      </c>
      <c r="Y34" s="13" t="n">
        <v>0.06209835903381983</v>
      </c>
      <c r="Z34" s="13" t="n">
        <v>0.0002987361179945875</v>
      </c>
      <c r="AA34" s="13" t="n">
        <v>0.00441652861677342</v>
      </c>
      <c r="AB34" s="13" t="n">
        <v>0.001056903283143689</v>
      </c>
      <c r="AC34" s="13" t="n">
        <v>0.0035557896657131</v>
      </c>
      <c r="AD34" s="13" t="n">
        <v>0.0009274740151200898</v>
      </c>
      <c r="AE34" s="13" t="n">
        <v>0.001846347933573766</v>
      </c>
      <c r="AF34" s="13" t="n">
        <v>0.0002528613433136604</v>
      </c>
      <c r="AG34" s="13" t="n">
        <v>9.592704731680177e-05</v>
      </c>
      <c r="AH34" s="13" t="n">
        <v>0.00112456627547277</v>
      </c>
      <c r="AI34" s="13" t="n">
        <v>0.00179580638659421</v>
      </c>
      <c r="AJ34" s="13" t="n">
        <v>0.05284498708350181</v>
      </c>
      <c r="AK34" s="13" t="n">
        <v>0.0004021398990427021</v>
      </c>
      <c r="AL34" s="13" t="n">
        <v>0.0005618473669254346</v>
      </c>
      <c r="AM34" s="13" t="n">
        <v>0.004492306137560937</v>
      </c>
      <c r="AN34" s="13" t="n">
        <v>0.006988488450496735</v>
      </c>
      <c r="AO34" s="13" t="n">
        <v>0.0001929431255164966</v>
      </c>
      <c r="AP34" s="13" t="n">
        <v>0.003748870813453897</v>
      </c>
      <c r="AQ34" s="13" t="n">
        <v>0.08638887167152623</v>
      </c>
      <c r="AR34" s="13" t="n">
        <v>0.001177108121074918</v>
      </c>
      <c r="AS34" s="13" t="n">
        <v>0.002332023215398881</v>
      </c>
      <c r="AT34" s="13" t="n">
        <v>0.0002484808600812142</v>
      </c>
      <c r="AU34" s="13" t="n">
        <v>0.002691782994689108</v>
      </c>
      <c r="AV34" s="13" t="n">
        <v>0.06411551098284085</v>
      </c>
      <c r="AW34" s="13" t="n">
        <v>0.03186542932369998</v>
      </c>
      <c r="AX34" s="13" t="n">
        <v>0.04782655019271967</v>
      </c>
      <c r="AY34" s="13" t="n">
        <v>0.0001132716760478224</v>
      </c>
      <c r="AZ34" s="13" t="n">
        <v>0.01018638312993784</v>
      </c>
      <c r="BA34" s="13" t="n">
        <v>0.0002796181453929459</v>
      </c>
      <c r="BB34" s="13" t="n">
        <v>0.0004800154528466294</v>
      </c>
      <c r="BC34" s="13" t="n">
        <v>8.917027821929042e-05</v>
      </c>
      <c r="BD34" s="13" t="n">
        <v>3.78017016434828e-06</v>
      </c>
      <c r="BE34" s="13" t="n">
        <v>5.162391772868584e-05</v>
      </c>
      <c r="BF34" s="13" t="n">
        <v>0.006410901552979106</v>
      </c>
      <c r="BG34" s="13" t="n">
        <v>0.0003225968580436091</v>
      </c>
      <c r="BH34" s="13" t="n">
        <v>0.0002062314130070394</v>
      </c>
      <c r="BI34" s="13" t="n">
        <v>3.592175205547833e-05</v>
      </c>
      <c r="BJ34" s="13" t="n">
        <v>3.678748763566706e-05</v>
      </c>
      <c r="BK34" s="13" t="n">
        <v>0.01420231554686112</v>
      </c>
      <c r="BL34" s="13" t="n">
        <v>0.001370413099235587</v>
      </c>
      <c r="BM34" s="13" t="n">
        <v>4.880714982554758e-05</v>
      </c>
      <c r="BN34" s="13" t="n">
        <v>0.001238903259846386</v>
      </c>
      <c r="BO34" s="13" t="n">
        <v>0.05417169676957023</v>
      </c>
      <c r="BP34" s="13" t="n">
        <v>0.0001465968019192052</v>
      </c>
      <c r="BQ34" s="13" t="n">
        <v>2.161308713794224e-05</v>
      </c>
      <c r="BR34" s="13" t="n">
        <v>4.918424198419872e-06</v>
      </c>
      <c r="BS34" s="13" t="n">
        <v>3.728403901218734e-05</v>
      </c>
      <c r="BT34" s="13" t="n">
        <v>0.01461157065778603</v>
      </c>
      <c r="BU34" s="13" t="n">
        <v>0.0005259954530435708</v>
      </c>
      <c r="BV34" s="13" t="n">
        <v>0.003300590512706265</v>
      </c>
      <c r="BW34" s="13" t="n">
        <v>1.196766504598681e-06</v>
      </c>
      <c r="BX34" s="13" t="n">
        <v>0.03267440860691519</v>
      </c>
      <c r="BY34" s="13" t="n">
        <v>7.764276428621161</v>
      </c>
      <c r="BZ34" s="13" t="n">
        <v>7.596647069030291e-06</v>
      </c>
      <c r="CA34" s="13" t="n">
        <v>0.0001866121619389723</v>
      </c>
      <c r="CB34" s="13" t="n">
        <v>2.789353020161674e-05</v>
      </c>
      <c r="CC34" s="13" t="n">
        <v>1.43173763284441e-06</v>
      </c>
      <c r="CD34" s="13" t="n">
        <v>2.587040147615036e-05</v>
      </c>
      <c r="CE34" s="13" t="n">
        <v>0.0002911415906308992</v>
      </c>
      <c r="CF34" s="13" t="n">
        <v>2.000360734047708e-05</v>
      </c>
      <c r="CG34" s="13" t="n">
        <v>0.001380641684472319</v>
      </c>
      <c r="CH34" s="13" t="n">
        <v>0.001081454112326129</v>
      </c>
      <c r="CI34" s="13" t="n">
        <v>0.0005936065006735661</v>
      </c>
      <c r="CJ34" s="13" t="n">
        <v>0.0002087514954513058</v>
      </c>
      <c r="CK34" s="13" t="n">
        <v>5.910931400879809e-05</v>
      </c>
      <c r="CL34" s="13" t="n">
        <v>0.001120953705068147</v>
      </c>
      <c r="CM34" s="13" t="n">
        <v>9.638177972683943e-05</v>
      </c>
      <c r="CN34" s="13" t="n">
        <v>0</v>
      </c>
      <c r="CO34" s="13" t="n">
        <v>0</v>
      </c>
      <c r="CP34" s="13" t="n">
        <v>9.169436648324372e-06</v>
      </c>
      <c r="CQ34" s="13" t="n">
        <v>2.319625857562322e-05</v>
      </c>
      <c r="CR34" s="13" t="n">
        <v>0.002938399621399747</v>
      </c>
      <c r="CS34" s="13" t="n">
        <v>0.001721092202910061</v>
      </c>
      <c r="CT34" s="13" t="n">
        <v>0.001125287229982302</v>
      </c>
      <c r="CU34" s="13" t="n">
        <v>0.00139041520954326</v>
      </c>
      <c r="CV34" s="13" t="n">
        <v>0.05384610423762244</v>
      </c>
      <c r="CW34" s="13" t="n">
        <v>0.6448557424532967</v>
      </c>
      <c r="CX34" s="13" t="n">
        <v>0.002775191242544832</v>
      </c>
      <c r="CY34" s="13" t="n">
        <v>0.3601950547974067</v>
      </c>
      <c r="CZ34" s="13" t="n">
        <v>0.05762311062796844</v>
      </c>
      <c r="DA34" s="13" t="n">
        <v>2.497000619828329e-05</v>
      </c>
      <c r="DB34" s="13" t="n">
        <v>0.3011174084342999</v>
      </c>
      <c r="DC34" s="13" t="n">
        <v>0.001468924248473053</v>
      </c>
      <c r="DD34" s="13" t="n">
        <v>2.260222033869798e-05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1.212310055492889e-06</v>
      </c>
      <c r="D35" s="14" t="n">
        <v>4.571488592106997e-07</v>
      </c>
      <c r="E35" s="14" t="n">
        <v>0</v>
      </c>
      <c r="F35" s="14" t="n">
        <v>0</v>
      </c>
      <c r="G35" s="14" t="n">
        <v>0</v>
      </c>
      <c r="H35" s="14" t="n">
        <v>0.001131953235821773</v>
      </c>
      <c r="I35" s="14" t="n">
        <v>6.592997184330347e-07</v>
      </c>
      <c r="J35" s="14" t="n">
        <v>5.693037922808916e-05</v>
      </c>
      <c r="K35" s="14" t="n">
        <v>0.0004857200108276933</v>
      </c>
      <c r="L35" s="14" t="n">
        <v>0.0001315648221503016</v>
      </c>
      <c r="M35" s="14" t="n">
        <v>0.0001508952297187368</v>
      </c>
      <c r="N35" s="14" t="n">
        <v>0.0006620049370789839</v>
      </c>
      <c r="O35" s="14" t="n">
        <v>6.239820465596804e-05</v>
      </c>
      <c r="P35" s="14" t="n">
        <v>6.697244998489498e-05</v>
      </c>
      <c r="Q35" s="14" t="n">
        <v>0.0003574168594941849</v>
      </c>
      <c r="R35" s="14" t="n">
        <v>0.0009934744054108432</v>
      </c>
      <c r="S35" s="14" t="n">
        <v>0.003277742046114632</v>
      </c>
      <c r="T35" s="14" t="n">
        <v>0.003170257540163919</v>
      </c>
      <c r="U35" s="14" t="n">
        <v>0.008321642856870285</v>
      </c>
      <c r="V35" s="14" t="n">
        <v>9.670479337767946e-05</v>
      </c>
      <c r="W35" s="14" t="n">
        <v>0.0001351370562620602</v>
      </c>
      <c r="X35" s="14" t="n">
        <v>0.002334085711550204</v>
      </c>
      <c r="Y35" s="14" t="n">
        <v>0.02917598169130773</v>
      </c>
      <c r="Z35" s="14" t="n">
        <v>0.0001164522152452418</v>
      </c>
      <c r="AA35" s="14" t="n">
        <v>0.0001658482904859615</v>
      </c>
      <c r="AB35" s="14" t="n">
        <v>0.0003962733658371311</v>
      </c>
      <c r="AC35" s="14" t="n">
        <v>0.0248046659484188</v>
      </c>
      <c r="AD35" s="14" t="n">
        <v>4.654359383986318e-06</v>
      </c>
      <c r="AE35" s="14" t="n">
        <v>0.0001515660223270219</v>
      </c>
      <c r="AF35" s="14" t="n">
        <v>7.365575450902354e-05</v>
      </c>
      <c r="AG35" s="14" t="n">
        <v>5.34947682963057e-06</v>
      </c>
      <c r="AH35" s="14" t="n">
        <v>6.367357220242334e-05</v>
      </c>
      <c r="AI35" s="14" t="n">
        <v>2.121805541488087e-05</v>
      </c>
      <c r="AJ35" s="14" t="n">
        <v>0.004234376580900969</v>
      </c>
      <c r="AK35" s="14" t="n">
        <v>6.737237366811285e-05</v>
      </c>
      <c r="AL35" s="14" t="n">
        <v>6.389266731476103e-05</v>
      </c>
      <c r="AM35" s="14" t="n">
        <v>0.0001142681506556485</v>
      </c>
      <c r="AN35" s="14" t="n">
        <v>0.0007745210375196184</v>
      </c>
      <c r="AO35" s="14" t="n">
        <v>0.0003712086715351513</v>
      </c>
      <c r="AP35" s="14" t="n">
        <v>3.283538778461023e-05</v>
      </c>
      <c r="AQ35" s="14" t="n">
        <v>0.001259885781028473</v>
      </c>
      <c r="AR35" s="14" t="n">
        <v>2.453921178155115e-05</v>
      </c>
      <c r="AS35" s="14" t="n">
        <v>0.0001633816449960367</v>
      </c>
      <c r="AT35" s="14" t="n">
        <v>1.826742389713505e-05</v>
      </c>
      <c r="AU35" s="14" t="n">
        <v>0.0002376985016103557</v>
      </c>
      <c r="AV35" s="14" t="n">
        <v>0.005019166972221629</v>
      </c>
      <c r="AW35" s="14" t="n">
        <v>0.002468568502116613</v>
      </c>
      <c r="AX35" s="14" t="n">
        <v>0.003753785058165032</v>
      </c>
      <c r="AY35" s="14" t="n">
        <v>3.386791959083326e-05</v>
      </c>
      <c r="AZ35" s="14" t="n">
        <v>0.0008653311431855113</v>
      </c>
      <c r="BA35" s="14" t="n">
        <v>3.266316057644545e-05</v>
      </c>
      <c r="BB35" s="14" t="n">
        <v>0.0002722843407754613</v>
      </c>
      <c r="BC35" s="14" t="n">
        <v>3.245844992617611e-05</v>
      </c>
      <c r="BD35" s="14" t="n">
        <v>2.225210389950515e-06</v>
      </c>
      <c r="BE35" s="14" t="n">
        <v>1.64293498428283e-05</v>
      </c>
      <c r="BF35" s="14" t="n">
        <v>0.0004974452158947767</v>
      </c>
      <c r="BG35" s="14" t="n">
        <v>3.139183310120072e-05</v>
      </c>
      <c r="BH35" s="14" t="n">
        <v>0.0001723788687485824</v>
      </c>
      <c r="BI35" s="14" t="n">
        <v>1.024849229159484e-06</v>
      </c>
      <c r="BJ35" s="14" t="n">
        <v>1.071522324199279e-05</v>
      </c>
      <c r="BK35" s="14" t="n">
        <v>0.001112849085097733</v>
      </c>
      <c r="BL35" s="14" t="n">
        <v>8.774115504618115e-05</v>
      </c>
      <c r="BM35" s="14" t="n">
        <v>1.429074080829037e-05</v>
      </c>
      <c r="BN35" s="14" t="n">
        <v>6.576930005846085e-05</v>
      </c>
      <c r="BO35" s="14" t="n">
        <v>0.004207098196676686</v>
      </c>
      <c r="BP35" s="14" t="n">
        <v>0.0001032010798663648</v>
      </c>
      <c r="BQ35" s="14" t="n">
        <v>3.681839446923362e-05</v>
      </c>
      <c r="BR35" s="14" t="n">
        <v>1.048085915151651e-05</v>
      </c>
      <c r="BS35" s="14" t="n">
        <v>0.0004033129378792794</v>
      </c>
      <c r="BT35" s="14" t="n">
        <v>0.002153597214810254</v>
      </c>
      <c r="BU35" s="14" t="n">
        <v>0.0004555566759268374</v>
      </c>
      <c r="BV35" s="14" t="n">
        <v>0.0009976814001510959</v>
      </c>
      <c r="BW35" s="14" t="n">
        <v>3.507803453343619e-09</v>
      </c>
      <c r="BX35" s="14" t="n">
        <v>0.02151207752343068</v>
      </c>
      <c r="BY35" s="14" t="n">
        <v>2.651608576512906</v>
      </c>
      <c r="BZ35" s="14" t="n">
        <v>4.85386208511155e-06</v>
      </c>
      <c r="CA35" s="14" t="n">
        <v>0.0004158909857668578</v>
      </c>
      <c r="CB35" s="14" t="n">
        <v>9.923789616917029e-06</v>
      </c>
      <c r="CC35" s="14" t="n">
        <v>7.506363926632679e-06</v>
      </c>
      <c r="CD35" s="14" t="n">
        <v>0.0002641527326886004</v>
      </c>
      <c r="CE35" s="14" t="n">
        <v>0.0002571782650509996</v>
      </c>
      <c r="CF35" s="14" t="n">
        <v>1.493958909946102e-05</v>
      </c>
      <c r="CG35" s="14" t="n">
        <v>0.0001732806664760529</v>
      </c>
      <c r="CH35" s="14" t="n">
        <v>0.001353611955888076</v>
      </c>
      <c r="CI35" s="14" t="n">
        <v>7.033691911485517e-05</v>
      </c>
      <c r="CJ35" s="14" t="n">
        <v>7.479724725768005e-05</v>
      </c>
      <c r="CK35" s="14" t="n">
        <v>5.594543699602906e-05</v>
      </c>
      <c r="CL35" s="14" t="n">
        <v>0.0002402652350314845</v>
      </c>
      <c r="CM35" s="14" t="n">
        <v>4.288576202185314e-05</v>
      </c>
      <c r="CN35" s="14" t="n">
        <v>0</v>
      </c>
      <c r="CO35" s="14" t="n">
        <v>0</v>
      </c>
      <c r="CP35" s="14" t="n">
        <v>1.803266156388628e-05</v>
      </c>
      <c r="CQ35" s="14" t="n">
        <v>1.208407006845949e-05</v>
      </c>
      <c r="CR35" s="14" t="n">
        <v>0.0004436634156666066</v>
      </c>
      <c r="CS35" s="14" t="n">
        <v>0.002483853155065325</v>
      </c>
      <c r="CT35" s="14" t="n">
        <v>0.00162589727643962</v>
      </c>
      <c r="CU35" s="14" t="n">
        <v>0.0003613503016366279</v>
      </c>
      <c r="CV35" s="14" t="n">
        <v>0.08062089017229837</v>
      </c>
      <c r="CW35" s="14" t="n">
        <v>0.189868712097787</v>
      </c>
      <c r="CX35" s="14" t="n">
        <v>0.006422974988043068</v>
      </c>
      <c r="CY35" s="14" t="n">
        <v>0.2057802160816828</v>
      </c>
      <c r="CZ35" s="14" t="n">
        <v>0.492187562973904</v>
      </c>
      <c r="DA35" s="14" t="n">
        <v>0.0001523832586631803</v>
      </c>
      <c r="DB35" s="14" t="n">
        <v>0.6133335659391292</v>
      </c>
      <c r="DC35" s="14" t="n">
        <v>0.0001248835960861831</v>
      </c>
      <c r="DD35" s="14" t="n">
        <v>3.226168919239738e-06</v>
      </c>
      <c r="DE35" s="14" t="n">
        <v>0</v>
      </c>
      <c r="DF35" s="14">
        <f>SUM(C35:DE35)</f>
        <v/>
      </c>
      <c r="DH35" s="14" t="n">
        <v>0</v>
      </c>
      <c r="DI35" s="14" t="n">
        <v>0</v>
      </c>
      <c r="DJ35" s="14">
        <f>DF35+DH35+DI35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0.0002235929913734093</v>
      </c>
      <c r="D36" s="13" t="n">
        <v>0.00423656942085763</v>
      </c>
      <c r="E36" s="13" t="n">
        <v>0</v>
      </c>
      <c r="F36" s="13" t="n">
        <v>0.004642210167003222</v>
      </c>
      <c r="G36" s="13" t="n">
        <v>0</v>
      </c>
      <c r="H36" s="13" t="n">
        <v>0.8123963269350738</v>
      </c>
      <c r="I36" s="13" t="n">
        <v>4.259490223202856e-07</v>
      </c>
      <c r="J36" s="13" t="n">
        <v>0.3672751990570046</v>
      </c>
      <c r="K36" s="13" t="n">
        <v>0.002918742013750936</v>
      </c>
      <c r="L36" s="13" t="n">
        <v>0.005266482400165414</v>
      </c>
      <c r="M36" s="13" t="n">
        <v>0.2540141390751977</v>
      </c>
      <c r="N36" s="13" t="n">
        <v>0.1790917211555588</v>
      </c>
      <c r="O36" s="13" t="n">
        <v>0.0006541968852292036</v>
      </c>
      <c r="P36" s="13" t="n">
        <v>0.04640803062210547</v>
      </c>
      <c r="Q36" s="13" t="n">
        <v>0.02822663261185425</v>
      </c>
      <c r="R36" s="13" t="n">
        <v>1.052037602195225</v>
      </c>
      <c r="S36" s="13" t="n">
        <v>1.87664289283671</v>
      </c>
      <c r="T36" s="13" t="n">
        <v>0.3959355067826316</v>
      </c>
      <c r="U36" s="13" t="n">
        <v>2.18136849468627</v>
      </c>
      <c r="V36" s="13" t="n">
        <v>0.001475195086683112</v>
      </c>
      <c r="W36" s="13" t="n">
        <v>0.6423847819556341</v>
      </c>
      <c r="X36" s="13" t="n">
        <v>0.149246735233556</v>
      </c>
      <c r="Y36" s="13" t="n">
        <v>2.40605921796026</v>
      </c>
      <c r="Z36" s="13" t="n">
        <v>0.08127420688441274</v>
      </c>
      <c r="AA36" s="13" t="n">
        <v>0.1287832620944755</v>
      </c>
      <c r="AB36" s="13" t="n">
        <v>0.006358953469043444</v>
      </c>
      <c r="AC36" s="13" t="n">
        <v>18.53647110296206</v>
      </c>
      <c r="AD36" s="13" t="n">
        <v>0.007996833598637849</v>
      </c>
      <c r="AE36" s="13" t="n">
        <v>0.03054906221189775</v>
      </c>
      <c r="AF36" s="13" t="n">
        <v>0.006134098488490345</v>
      </c>
      <c r="AG36" s="13" t="n">
        <v>0.004895518433814039</v>
      </c>
      <c r="AH36" s="13" t="n">
        <v>0.001650256723631459</v>
      </c>
      <c r="AI36" s="13" t="n">
        <v>0.01148772006345493</v>
      </c>
      <c r="AJ36" s="13" t="n">
        <v>0.468210664451674</v>
      </c>
      <c r="AK36" s="13" t="n">
        <v>0.005698459094872024</v>
      </c>
      <c r="AL36" s="13" t="n">
        <v>0.00234802445920346</v>
      </c>
      <c r="AM36" s="13" t="n">
        <v>0.01426801166907592</v>
      </c>
      <c r="AN36" s="13" t="n">
        <v>0.5101129459858679</v>
      </c>
      <c r="AO36" s="13" t="n">
        <v>0.2654193237425157</v>
      </c>
      <c r="AP36" s="13" t="n">
        <v>0.02261976382433165</v>
      </c>
      <c r="AQ36" s="13" t="n">
        <v>0.9733759477713855</v>
      </c>
      <c r="AR36" s="13" t="n">
        <v>0.006148266640606454</v>
      </c>
      <c r="AS36" s="13" t="n">
        <v>0.003948628737383371</v>
      </c>
      <c r="AT36" s="13" t="n">
        <v>0.01943291919994329</v>
      </c>
      <c r="AU36" s="13" t="n">
        <v>0.4898372510668004</v>
      </c>
      <c r="AV36" s="13" t="n">
        <v>0.03036711853087843</v>
      </c>
      <c r="AW36" s="13" t="n">
        <v>0.01446682938966865</v>
      </c>
      <c r="AX36" s="13" t="n">
        <v>0.02246219027690321</v>
      </c>
      <c r="AY36" s="13" t="n">
        <v>0.000331981500423679</v>
      </c>
      <c r="AZ36" s="13" t="n">
        <v>0.007780651099213131</v>
      </c>
      <c r="BA36" s="13" t="n">
        <v>0.001116005137174827</v>
      </c>
      <c r="BB36" s="13" t="n">
        <v>0.001603934162238606</v>
      </c>
      <c r="BC36" s="13" t="n">
        <v>0.0007420834538939041</v>
      </c>
      <c r="BD36" s="13" t="n">
        <v>2.967944533637085e-05</v>
      </c>
      <c r="BE36" s="13" t="n">
        <v>0.0007406334275438396</v>
      </c>
      <c r="BF36" s="13" t="n">
        <v>0.003044681923042324</v>
      </c>
      <c r="BG36" s="13" t="n">
        <v>0.0002835274228046824</v>
      </c>
      <c r="BH36" s="13" t="n">
        <v>0.001333939626509996</v>
      </c>
      <c r="BI36" s="13" t="n">
        <v>0.0002318726711161036</v>
      </c>
      <c r="BJ36" s="13" t="n">
        <v>0.0003881656164366352</v>
      </c>
      <c r="BK36" s="13" t="n">
        <v>0.01505825729539623</v>
      </c>
      <c r="BL36" s="13" t="n">
        <v>0.006695460197214757</v>
      </c>
      <c r="BM36" s="13" t="n">
        <v>0.0004679244134633059</v>
      </c>
      <c r="BN36" s="13" t="n">
        <v>0.003424024019122276</v>
      </c>
      <c r="BO36" s="13" t="n">
        <v>0.02294511287890571</v>
      </c>
      <c r="BP36" s="13" t="n">
        <v>0.0005287197442663868</v>
      </c>
      <c r="BQ36" s="13" t="n">
        <v>9.209402776579096e-05</v>
      </c>
      <c r="BR36" s="13" t="n">
        <v>0.0004037894547272767</v>
      </c>
      <c r="BS36" s="13" t="n">
        <v>0.01308706751385301</v>
      </c>
      <c r="BT36" s="13" t="n">
        <v>0.005311305058036298</v>
      </c>
      <c r="BU36" s="13" t="n">
        <v>0.006697518119995222</v>
      </c>
      <c r="BV36" s="13" t="n">
        <v>0.02314607233802632</v>
      </c>
      <c r="BW36" s="13" t="n">
        <v>3.012436319737561e-05</v>
      </c>
      <c r="BX36" s="13" t="n">
        <v>0.1066291624340358</v>
      </c>
      <c r="BY36" s="13" t="n">
        <v>1.153824247258712</v>
      </c>
      <c r="BZ36" s="13" t="n">
        <v>4.862665861323545e-05</v>
      </c>
      <c r="CA36" s="13" t="n">
        <v>0.0005593122623180216</v>
      </c>
      <c r="CB36" s="13" t="n">
        <v>0.0002301338341894058</v>
      </c>
      <c r="CC36" s="13" t="n">
        <v>6.569587746583282e-06</v>
      </c>
      <c r="CD36" s="13" t="n">
        <v>0.0001374910015436425</v>
      </c>
      <c r="CE36" s="13" t="n">
        <v>0.0007211536760802248</v>
      </c>
      <c r="CF36" s="13" t="n">
        <v>8.096514274003601e-05</v>
      </c>
      <c r="CG36" s="13" t="n">
        <v>0.02561414610602727</v>
      </c>
      <c r="CH36" s="13" t="n">
        <v>0.02005462212998334</v>
      </c>
      <c r="CI36" s="13" t="n">
        <v>0.01077349117930114</v>
      </c>
      <c r="CJ36" s="13" t="n">
        <v>0.001055069647955762</v>
      </c>
      <c r="CK36" s="13" t="n">
        <v>0.000547540332474366</v>
      </c>
      <c r="CL36" s="13" t="n">
        <v>0.001180277628214523</v>
      </c>
      <c r="CM36" s="13" t="n">
        <v>0.0006151608520277999</v>
      </c>
      <c r="CN36" s="13" t="n">
        <v>0.0001155343573263825</v>
      </c>
      <c r="CO36" s="13" t="n">
        <v>5.910378664772748e-05</v>
      </c>
      <c r="CP36" s="13" t="n">
        <v>8.922586255902997e-05</v>
      </c>
      <c r="CQ36" s="13" t="n">
        <v>0.0002723975421624183</v>
      </c>
      <c r="CR36" s="13" t="n">
        <v>0.05616815953997706</v>
      </c>
      <c r="CS36" s="13" t="n">
        <v>0.01090564150292371</v>
      </c>
      <c r="CT36" s="13" t="n">
        <v>0.007132069716744321</v>
      </c>
      <c r="CU36" s="13" t="n">
        <v>0.02701115469139321</v>
      </c>
      <c r="CV36" s="13" t="n">
        <v>0.3567714718653077</v>
      </c>
      <c r="CW36" s="13" t="n">
        <v>0.0726513483192934</v>
      </c>
      <c r="CX36" s="13" t="n">
        <v>0.01328769121805204</v>
      </c>
      <c r="CY36" s="13" t="n">
        <v>1.051739505182384</v>
      </c>
      <c r="CZ36" s="13" t="n">
        <v>1.024034126255357</v>
      </c>
      <c r="DA36" s="13" t="n">
        <v>0.0006738365531174657</v>
      </c>
      <c r="DB36" s="13" t="n">
        <v>0.1569260268573335</v>
      </c>
      <c r="DC36" s="13" t="n">
        <v>0.02673373641305798</v>
      </c>
      <c r="DD36" s="13" t="n">
        <v>0.0005288875501996802</v>
      </c>
      <c r="DE36" s="13" t="n">
        <v>0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1.601501332868965e-06</v>
      </c>
      <c r="D37" s="16" t="n">
        <v>6.039086321426269e-07</v>
      </c>
      <c r="E37" s="16" t="n">
        <v>0</v>
      </c>
      <c r="F37" s="16" t="n">
        <v>0</v>
      </c>
      <c r="G37" s="16" t="n">
        <v>0</v>
      </c>
      <c r="H37" s="16" t="n">
        <v>0.1436316187996082</v>
      </c>
      <c r="I37" s="16" t="n">
        <v>2.799371856931193e-08</v>
      </c>
      <c r="J37" s="16" t="n">
        <v>9.951835555035785e-06</v>
      </c>
      <c r="K37" s="16" t="n">
        <v>1.354869877097075e-05</v>
      </c>
      <c r="L37" s="16" t="n">
        <v>1.785797137829045e-06</v>
      </c>
      <c r="M37" s="16" t="n">
        <v>2.846354633405525e-06</v>
      </c>
      <c r="N37" s="16" t="n">
        <v>0.0009383678201329213</v>
      </c>
      <c r="O37" s="16" t="n">
        <v>3.980206725263926e-06</v>
      </c>
      <c r="P37" s="16" t="n">
        <v>2.520675847059619e-06</v>
      </c>
      <c r="Q37" s="16" t="n">
        <v>9.989944347059806e-06</v>
      </c>
      <c r="R37" s="16" t="n">
        <v>0.01923310662954556</v>
      </c>
      <c r="S37" s="16" t="n">
        <v>0.001686267959821354</v>
      </c>
      <c r="T37" s="16" t="n">
        <v>0.01231871930760025</v>
      </c>
      <c r="U37" s="16" t="n">
        <v>0.01917957053354488</v>
      </c>
      <c r="V37" s="16" t="n">
        <v>1.824205079689048e-06</v>
      </c>
      <c r="W37" s="16" t="n">
        <v>0.08698065764346673</v>
      </c>
      <c r="X37" s="16" t="n">
        <v>2.777323666099455e-06</v>
      </c>
      <c r="Y37" s="16" t="n">
        <v>0.001433740763992533</v>
      </c>
      <c r="Z37" s="16" t="n">
        <v>2.932650630103491</v>
      </c>
      <c r="AA37" s="16" t="n">
        <v>0.1137575632089327</v>
      </c>
      <c r="AB37" s="16" t="n">
        <v>2.515398681373599e-06</v>
      </c>
      <c r="AC37" s="16" t="n">
        <v>9.180398862790219e-06</v>
      </c>
      <c r="AD37" s="16" t="n">
        <v>3.240869780957792e-06</v>
      </c>
      <c r="AE37" s="16" t="n">
        <v>0.0002618499061250854</v>
      </c>
      <c r="AF37" s="16" t="n">
        <v>1.441335293971945e-05</v>
      </c>
      <c r="AG37" s="16" t="n">
        <v>2.672244416790027e-06</v>
      </c>
      <c r="AH37" s="16" t="n">
        <v>0.0002156868385503197</v>
      </c>
      <c r="AI37" s="16" t="n">
        <v>9.379235305432002e-06</v>
      </c>
      <c r="AJ37" s="16" t="n">
        <v>0.06427380052324386</v>
      </c>
      <c r="AK37" s="16" t="n">
        <v>9.226412088676026e-06</v>
      </c>
      <c r="AL37" s="16" t="n">
        <v>0.01896244499251306</v>
      </c>
      <c r="AM37" s="16" t="n">
        <v>1.625962285264476e-05</v>
      </c>
      <c r="AN37" s="16" t="n">
        <v>0.03879671505614467</v>
      </c>
      <c r="AO37" s="16" t="n">
        <v>3.228189118308392e-05</v>
      </c>
      <c r="AP37" s="16" t="n">
        <v>6.979165205637874e-06</v>
      </c>
      <c r="AQ37" s="16" t="n">
        <v>0.2047836901837838</v>
      </c>
      <c r="AR37" s="16" t="n">
        <v>0.0004179688954092514</v>
      </c>
      <c r="AS37" s="16" t="n">
        <v>0.0005065721722070457</v>
      </c>
      <c r="AT37" s="16" t="n">
        <v>5.216504732910887e-05</v>
      </c>
      <c r="AU37" s="16" t="n">
        <v>0.0006356988444116881</v>
      </c>
      <c r="AV37" s="16" t="n">
        <v>0.01933426970317836</v>
      </c>
      <c r="AW37" s="16" t="n">
        <v>0.009656090161980654</v>
      </c>
      <c r="AX37" s="16" t="n">
        <v>0.01440123117670434</v>
      </c>
      <c r="AY37" s="16" t="n">
        <v>2.90582922626388e-05</v>
      </c>
      <c r="AZ37" s="16" t="n">
        <v>0.005950178884871571</v>
      </c>
      <c r="BA37" s="16" t="n">
        <v>1.34748477186097e-05</v>
      </c>
      <c r="BB37" s="16" t="n">
        <v>9.188338891122021e-05</v>
      </c>
      <c r="BC37" s="16" t="n">
        <v>2.663604349835929e-06</v>
      </c>
      <c r="BD37" s="16" t="n">
        <v>8.266064562729529e-07</v>
      </c>
      <c r="BE37" s="16" t="n">
        <v>1.68997537603098e-06</v>
      </c>
      <c r="BF37" s="16" t="n">
        <v>0.001942880980437651</v>
      </c>
      <c r="BG37" s="16" t="n">
        <v>8.817421118832244e-05</v>
      </c>
      <c r="BH37" s="16" t="n">
        <v>1.505356037189297e-05</v>
      </c>
      <c r="BI37" s="16" t="n">
        <v>4.897009820746976e-07</v>
      </c>
      <c r="BJ37" s="16" t="n">
        <v>2.725217900408357e-06</v>
      </c>
      <c r="BK37" s="16" t="n">
        <v>0.004143148655601312</v>
      </c>
      <c r="BL37" s="16" t="n">
        <v>0.0002131140019538988</v>
      </c>
      <c r="BM37" s="16" t="n">
        <v>4.75585535857003e-06</v>
      </c>
      <c r="BN37" s="16" t="n">
        <v>0.0001946283463604957</v>
      </c>
      <c r="BO37" s="16" t="n">
        <v>0.01644247056591027</v>
      </c>
      <c r="BP37" s="16" t="n">
        <v>6.6883520141056e-05</v>
      </c>
      <c r="BQ37" s="16" t="n">
        <v>1.145984469460274e-05</v>
      </c>
      <c r="BR37" s="16" t="n">
        <v>2.661433125345261e-06</v>
      </c>
      <c r="BS37" s="16" t="n">
        <v>0</v>
      </c>
      <c r="BT37" s="16" t="n">
        <v>4.413992813766837e-05</v>
      </c>
      <c r="BU37" s="16" t="n">
        <v>0.0001230604125389289</v>
      </c>
      <c r="BV37" s="16" t="n">
        <v>0.001137152391080312</v>
      </c>
      <c r="BW37" s="16" t="n">
        <v>4.633923376712533e-09</v>
      </c>
      <c r="BX37" s="16" t="n">
        <v>0.0009669000658777487</v>
      </c>
      <c r="BY37" s="16" t="n">
        <v>0.09683656399712351</v>
      </c>
      <c r="BZ37" s="16" t="n">
        <v>2.904752707287454e-06</v>
      </c>
      <c r="CA37" s="16" t="n">
        <v>8.127073476943048e-05</v>
      </c>
      <c r="CB37" s="16" t="n">
        <v>5.740227682620617e-06</v>
      </c>
      <c r="CC37" s="16" t="n">
        <v>5.874804121943884e-07</v>
      </c>
      <c r="CD37" s="16" t="n">
        <v>6.60640767848055e-06</v>
      </c>
      <c r="CE37" s="16" t="n">
        <v>0.0001328020492845786</v>
      </c>
      <c r="CF37" s="16" t="n">
        <v>1.021490850151651e-05</v>
      </c>
      <c r="CG37" s="16" t="n">
        <v>2.866155234780744e-05</v>
      </c>
      <c r="CH37" s="16" t="n">
        <v>5.032759123051478e-05</v>
      </c>
      <c r="CI37" s="16" t="n">
        <v>9.010657930088467e-06</v>
      </c>
      <c r="CJ37" s="16" t="n">
        <v>0.000125091386341648</v>
      </c>
      <c r="CK37" s="16" t="n">
        <v>2.029920638185896e-05</v>
      </c>
      <c r="CL37" s="16" t="n">
        <v>5.337599622294244e-05</v>
      </c>
      <c r="CM37" s="16" t="n">
        <v>4.937558337779228e-05</v>
      </c>
      <c r="CN37" s="16" t="n">
        <v>0</v>
      </c>
      <c r="CO37" s="16" t="n">
        <v>0</v>
      </c>
      <c r="CP37" s="16" t="n">
        <v>7.612531987777872e-06</v>
      </c>
      <c r="CQ37" s="16" t="n">
        <v>7.846979438690104e-06</v>
      </c>
      <c r="CR37" s="16" t="n">
        <v>0.0001395842966925219</v>
      </c>
      <c r="CS37" s="16" t="n">
        <v>1.682170663151734e-05</v>
      </c>
      <c r="CT37" s="16" t="n">
        <v>1.095309369349683e-05</v>
      </c>
      <c r="CU37" s="16" t="n">
        <v>0.0001215681241295138</v>
      </c>
      <c r="CV37" s="16" t="n">
        <v>0.0005485389760291698</v>
      </c>
      <c r="CW37" s="16" t="n">
        <v>0.00105874842787941</v>
      </c>
      <c r="CX37" s="16" t="n">
        <v>3.584464882523271e-05</v>
      </c>
      <c r="CY37" s="16" t="n">
        <v>0.0005595671955675971</v>
      </c>
      <c r="CZ37" s="16" t="n">
        <v>0.04597427242995884</v>
      </c>
      <c r="DA37" s="16" t="n">
        <v>1.12828430843469e-05</v>
      </c>
      <c r="DB37" s="16" t="n">
        <v>0.02211458410425855</v>
      </c>
      <c r="DC37" s="16" t="n">
        <v>0.04043823366655714</v>
      </c>
      <c r="DD37" s="16" t="n">
        <v>4.07639436114061e-05</v>
      </c>
      <c r="DE37" s="16" t="n">
        <v>0</v>
      </c>
      <c r="DF37" s="16">
        <f>SUM(C37:DE37)</f>
        <v/>
      </c>
      <c r="DH37" s="16" t="n">
        <v>0</v>
      </c>
      <c r="DI37" s="16" t="n">
        <v>0</v>
      </c>
      <c r="DJ37" s="16">
        <f>DF37+DH37+DI37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0.0003795706023114249</v>
      </c>
      <c r="D38" s="13" t="n">
        <v>0.0001431319216155787</v>
      </c>
      <c r="E38" s="13" t="n">
        <v>0</v>
      </c>
      <c r="F38" s="13" t="n">
        <v>0</v>
      </c>
      <c r="G38" s="13" t="n">
        <v>0</v>
      </c>
      <c r="H38" s="13" t="n">
        <v>0.004606084375547893</v>
      </c>
      <c r="I38" s="13" t="n">
        <v>4.744862028014995e-07</v>
      </c>
      <c r="J38" s="13" t="n">
        <v>0.0001051918926117071</v>
      </c>
      <c r="K38" s="13" t="n">
        <v>0.0008610711393132738</v>
      </c>
      <c r="L38" s="13" t="n">
        <v>0.007159895470202875</v>
      </c>
      <c r="M38" s="13" t="n">
        <v>0.002770834128459273</v>
      </c>
      <c r="N38" s="13" t="n">
        <v>0.005057757312125205</v>
      </c>
      <c r="O38" s="13" t="n">
        <v>0.001014874430572249</v>
      </c>
      <c r="P38" s="13" t="n">
        <v>0.03369164172386023</v>
      </c>
      <c r="Q38" s="13" t="n">
        <v>0.006316880059877214</v>
      </c>
      <c r="R38" s="13" t="n">
        <v>0.009909882155688285</v>
      </c>
      <c r="S38" s="13" t="n">
        <v>0.006177110673017426</v>
      </c>
      <c r="T38" s="13" t="n">
        <v>0.03560937801252156</v>
      </c>
      <c r="U38" s="13" t="n">
        <v>0.004699765992194091</v>
      </c>
      <c r="V38" s="13" t="n">
        <v>0.001502099844252043</v>
      </c>
      <c r="W38" s="13" t="n">
        <v>0.007634464332104484</v>
      </c>
      <c r="X38" s="13" t="n">
        <v>0.0002764356101611444</v>
      </c>
      <c r="Y38" s="13" t="n">
        <v>0.01458106477549609</v>
      </c>
      <c r="Z38" s="13" t="n">
        <v>0.1483282236303528</v>
      </c>
      <c r="AA38" s="13" t="n">
        <v>14.10058324582872</v>
      </c>
      <c r="AB38" s="13" t="n">
        <v>0.0002690728522040196</v>
      </c>
      <c r="AC38" s="13" t="n">
        <v>0.2212585866777211</v>
      </c>
      <c r="AD38" s="13" t="n">
        <v>0.003008908873356338</v>
      </c>
      <c r="AE38" s="13" t="n">
        <v>0.005633996370051839</v>
      </c>
      <c r="AF38" s="13" t="n">
        <v>0.001729886308872443</v>
      </c>
      <c r="AG38" s="13" t="n">
        <v>0.000429770760002628</v>
      </c>
      <c r="AH38" s="13" t="n">
        <v>0.002220236382885029</v>
      </c>
      <c r="AI38" s="13" t="n">
        <v>0.007146652270746034</v>
      </c>
      <c r="AJ38" s="13" t="n">
        <v>0.05816135047073239</v>
      </c>
      <c r="AK38" s="13" t="n">
        <v>0.002118501406240692</v>
      </c>
      <c r="AL38" s="13" t="n">
        <v>0.003131278334342789</v>
      </c>
      <c r="AM38" s="13" t="n">
        <v>0.01780000061205751</v>
      </c>
      <c r="AN38" s="13" t="n">
        <v>0.03179422272123462</v>
      </c>
      <c r="AO38" s="13" t="n">
        <v>0.0006999610742590488</v>
      </c>
      <c r="AP38" s="13" t="n">
        <v>0.01370326046839154</v>
      </c>
      <c r="AQ38" s="13" t="n">
        <v>0.08001865007560421</v>
      </c>
      <c r="AR38" s="13" t="n">
        <v>0.004987285000787905</v>
      </c>
      <c r="AS38" s="13" t="n">
        <v>0.004995039700126069</v>
      </c>
      <c r="AT38" s="13" t="n">
        <v>0.000715964446786101</v>
      </c>
      <c r="AU38" s="13" t="n">
        <v>0.004633781265152776</v>
      </c>
      <c r="AV38" s="13" t="n">
        <v>0.05878654194675986</v>
      </c>
      <c r="AW38" s="13" t="n">
        <v>0.02742610630540318</v>
      </c>
      <c r="AX38" s="13" t="n">
        <v>0.04209675057664009</v>
      </c>
      <c r="AY38" s="13" t="n">
        <v>0.00051655922710319</v>
      </c>
      <c r="AZ38" s="13" t="n">
        <v>0.01123623579906891</v>
      </c>
      <c r="BA38" s="13" t="n">
        <v>0.001404639113976502</v>
      </c>
      <c r="BB38" s="13" t="n">
        <v>0.003478356323871001</v>
      </c>
      <c r="BC38" s="13" t="n">
        <v>0.0007890019101809443</v>
      </c>
      <c r="BD38" s="13" t="n">
        <v>6.647396156388087e-05</v>
      </c>
      <c r="BE38" s="13" t="n">
        <v>0.000422308954201553</v>
      </c>
      <c r="BF38" s="13" t="n">
        <v>0.005626756550915614</v>
      </c>
      <c r="BG38" s="13" t="n">
        <v>0.0006232034295016119</v>
      </c>
      <c r="BH38" s="13" t="n">
        <v>0.004559234241246718</v>
      </c>
      <c r="BI38" s="13" t="n">
        <v>9.599936137284736e-05</v>
      </c>
      <c r="BJ38" s="13" t="n">
        <v>0.0004031911298588136</v>
      </c>
      <c r="BK38" s="13" t="n">
        <v>0.0131573290519603</v>
      </c>
      <c r="BL38" s="13" t="n">
        <v>0.003725501200307467</v>
      </c>
      <c r="BM38" s="13" t="n">
        <v>0.0003790310474710028</v>
      </c>
      <c r="BN38" s="13" t="n">
        <v>0.00326026917081524</v>
      </c>
      <c r="BO38" s="13" t="n">
        <v>0.04563647188695417</v>
      </c>
      <c r="BP38" s="13" t="n">
        <v>0.005021367053087016</v>
      </c>
      <c r="BQ38" s="13" t="n">
        <v>0.000509948357581216</v>
      </c>
      <c r="BR38" s="13" t="n">
        <v>0.0001423271163405128</v>
      </c>
      <c r="BS38" s="13" t="n">
        <v>0.0003088284997872701</v>
      </c>
      <c r="BT38" s="13" t="n">
        <v>0.001613782178222355</v>
      </c>
      <c r="BU38" s="13" t="n">
        <v>0.007560318421627179</v>
      </c>
      <c r="BV38" s="13" t="n">
        <v>0.021617388264349</v>
      </c>
      <c r="BW38" s="13" t="n">
        <v>5.126377880125568e-06</v>
      </c>
      <c r="BX38" s="13" t="n">
        <v>0.1147446446431882</v>
      </c>
      <c r="BY38" s="13" t="n">
        <v>14.26870726740107</v>
      </c>
      <c r="BZ38" s="13" t="n">
        <v>3.815487026811244e-05</v>
      </c>
      <c r="CA38" s="13" t="n">
        <v>0.0008027453101268407</v>
      </c>
      <c r="CB38" s="13" t="n">
        <v>0.000115665534686421</v>
      </c>
      <c r="CC38" s="13" t="n">
        <v>2.194275838402957e-05</v>
      </c>
      <c r="CD38" s="13" t="n">
        <v>0.0001752905334322494</v>
      </c>
      <c r="CE38" s="13" t="n">
        <v>0.0004631451967280378</v>
      </c>
      <c r="CF38" s="13" t="n">
        <v>0.0002723509302532997</v>
      </c>
      <c r="CG38" s="13" t="n">
        <v>0.0059599636708926</v>
      </c>
      <c r="CH38" s="13" t="n">
        <v>0.01169263913270026</v>
      </c>
      <c r="CI38" s="13" t="n">
        <v>0.0009659914040793807</v>
      </c>
      <c r="CJ38" s="13" t="n">
        <v>0.007388258596980796</v>
      </c>
      <c r="CK38" s="13" t="n">
        <v>0.0008755174986554083</v>
      </c>
      <c r="CL38" s="13" t="n">
        <v>0.00545440056684236</v>
      </c>
      <c r="CM38" s="13" t="n">
        <v>0.002356732226475054</v>
      </c>
      <c r="CN38" s="13" t="n">
        <v>1.859472970056126e-05</v>
      </c>
      <c r="CO38" s="13" t="n">
        <v>9.512485830422075e-06</v>
      </c>
      <c r="CP38" s="13" t="n">
        <v>0.0008764746084261131</v>
      </c>
      <c r="CQ38" s="13" t="n">
        <v>0.0004771691975721875</v>
      </c>
      <c r="CR38" s="13" t="n">
        <v>0.03179137697928106</v>
      </c>
      <c r="CS38" s="13" t="n">
        <v>0.001795624919442925</v>
      </c>
      <c r="CT38" s="13" t="n">
        <v>0.001169842736259942</v>
      </c>
      <c r="CU38" s="13" t="n">
        <v>0.02014634371448485</v>
      </c>
      <c r="CV38" s="13" t="n">
        <v>0.0565943674031361</v>
      </c>
      <c r="CW38" s="13" t="n">
        <v>0.00261301743863524</v>
      </c>
      <c r="CX38" s="13" t="n">
        <v>0.0009587626072850227</v>
      </c>
      <c r="CY38" s="13" t="n">
        <v>0.05161183263706597</v>
      </c>
      <c r="CZ38" s="13" t="n">
        <v>0.0328628597641361</v>
      </c>
      <c r="DA38" s="13" t="n">
        <v>0.001363059939634441</v>
      </c>
      <c r="DB38" s="13" t="n">
        <v>0.005851007688822614</v>
      </c>
      <c r="DC38" s="13" t="n">
        <v>0.005689519483317581</v>
      </c>
      <c r="DD38" s="13" t="n">
        <v>5.905171349711945e-05</v>
      </c>
      <c r="DE38" s="13" t="n">
        <v>0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</v>
      </c>
      <c r="D39" s="14" t="n">
        <v>0</v>
      </c>
      <c r="E39" s="14" t="n">
        <v>0</v>
      </c>
      <c r="F39" s="14" t="n">
        <v>0</v>
      </c>
      <c r="G39" s="14" t="n">
        <v>0</v>
      </c>
      <c r="H39" s="14" t="n">
        <v>1.129556114090342e-06</v>
      </c>
      <c r="I39" s="14" t="n">
        <v>9.952592204398381e-09</v>
      </c>
      <c r="J39" s="14" t="n">
        <v>3.538170919281994e-06</v>
      </c>
      <c r="K39" s="14" t="n">
        <v>4.236583634091351e-06</v>
      </c>
      <c r="L39" s="14" t="n">
        <v>6.349035276820371e-07</v>
      </c>
      <c r="M39" s="14" t="n">
        <v>1.011962982525667e-06</v>
      </c>
      <c r="N39" s="14" t="n">
        <v>0.003574285249403922</v>
      </c>
      <c r="O39" s="14" t="n">
        <v>0.0004980632735852682</v>
      </c>
      <c r="P39" s="14" t="n">
        <v>5.160354086449828e-05</v>
      </c>
      <c r="Q39" s="14" t="n">
        <v>0.03840012115090122</v>
      </c>
      <c r="R39" s="14" t="n">
        <v>0.0001423021728156292</v>
      </c>
      <c r="S39" s="14" t="n">
        <v>0.005061956385360303</v>
      </c>
      <c r="T39" s="14" t="n">
        <v>0.03654497389199458</v>
      </c>
      <c r="U39" s="14" t="n">
        <v>0.0002759494857566886</v>
      </c>
      <c r="V39" s="14" t="n">
        <v>0.001424203518988231</v>
      </c>
      <c r="W39" s="14" t="n">
        <v>6.315390939991934e-07</v>
      </c>
      <c r="X39" s="14" t="n">
        <v>7.189585857134416e-07</v>
      </c>
      <c r="Y39" s="14" t="n">
        <v>0.1005188017950775</v>
      </c>
      <c r="Z39" s="14" t="n">
        <v>1.237281924178611e-08</v>
      </c>
      <c r="AA39" s="14" t="n">
        <v>0.0001240560183928704</v>
      </c>
      <c r="AB39" s="14" t="n">
        <v>12.46831672275528</v>
      </c>
      <c r="AC39" s="14" t="n">
        <v>0.0002260486598034015</v>
      </c>
      <c r="AD39" s="14" t="n">
        <v>5.045005308248718e-06</v>
      </c>
      <c r="AE39" s="14" t="n">
        <v>0.001784875124756121</v>
      </c>
      <c r="AF39" s="14" t="n">
        <v>0.000978239888895026</v>
      </c>
      <c r="AG39" s="14" t="n">
        <v>5.081386808899699e-05</v>
      </c>
      <c r="AH39" s="14" t="n">
        <v>0.0007210456950512165</v>
      </c>
      <c r="AI39" s="14" t="n">
        <v>5.546502058280384e-05</v>
      </c>
      <c r="AJ39" s="14" t="n">
        <v>0.0430549485524775</v>
      </c>
      <c r="AK39" s="14" t="n">
        <v>0.0008038275400195525</v>
      </c>
      <c r="AL39" s="14" t="n">
        <v>0.0006585268856665518</v>
      </c>
      <c r="AM39" s="14" t="n">
        <v>2.184594293096076e-05</v>
      </c>
      <c r="AN39" s="14" t="n">
        <v>0.003781931440092665</v>
      </c>
      <c r="AO39" s="14" t="n">
        <v>0.0001372570447869717</v>
      </c>
      <c r="AP39" s="14" t="n">
        <v>8.181814795599024e-05</v>
      </c>
      <c r="AQ39" s="14" t="n">
        <v>0.007444154413807927</v>
      </c>
      <c r="AR39" s="14" t="n">
        <v>0.0001895303675174759</v>
      </c>
      <c r="AS39" s="14" t="n">
        <v>0.001888844297405711</v>
      </c>
      <c r="AT39" s="14" t="n">
        <v>0.0001503596335217769</v>
      </c>
      <c r="AU39" s="14" t="n">
        <v>0.001928383283223326</v>
      </c>
      <c r="AV39" s="14" t="n">
        <v>0.05810293414757002</v>
      </c>
      <c r="AW39" s="14" t="n">
        <v>0.02868725844939851</v>
      </c>
      <c r="AX39" s="14" t="n">
        <v>0.04389013639071378</v>
      </c>
      <c r="AY39" s="14" t="n">
        <v>0.0002888329220830012</v>
      </c>
      <c r="AZ39" s="14" t="n">
        <v>0.01009627061413783</v>
      </c>
      <c r="BA39" s="14" t="n">
        <v>0.0003350072591119699</v>
      </c>
      <c r="BB39" s="14" t="n">
        <v>0.004910953535448613</v>
      </c>
      <c r="BC39" s="14" t="n">
        <v>0.0004202533532543596</v>
      </c>
      <c r="BD39" s="14" t="n">
        <v>2.388286571013474e-05</v>
      </c>
      <c r="BE39" s="14" t="n">
        <v>0.0002189953848896244</v>
      </c>
      <c r="BF39" s="14" t="n">
        <v>0.005763675632247257</v>
      </c>
      <c r="BG39" s="14" t="n">
        <v>0.0003385100932977935</v>
      </c>
      <c r="BH39" s="14" t="n">
        <v>0.002284307842677067</v>
      </c>
      <c r="BI39" s="14" t="n">
        <v>9.841509990514354e-06</v>
      </c>
      <c r="BJ39" s="14" t="n">
        <v>0.0001160524054222908</v>
      </c>
      <c r="BK39" s="14" t="n">
        <v>0.01234877189605535</v>
      </c>
      <c r="BL39" s="14" t="n">
        <v>0.0009966252122587688</v>
      </c>
      <c r="BM39" s="14" t="n">
        <v>0.0001266026682235006</v>
      </c>
      <c r="BN39" s="14" t="n">
        <v>0.0006948943913371345</v>
      </c>
      <c r="BO39" s="14" t="n">
        <v>0.04879597683516026</v>
      </c>
      <c r="BP39" s="14" t="n">
        <v>0.0001150681837228886</v>
      </c>
      <c r="BQ39" s="14" t="n">
        <v>3.374551968373351e-06</v>
      </c>
      <c r="BR39" s="14" t="n">
        <v>7.521060169535801e-07</v>
      </c>
      <c r="BS39" s="14" t="n">
        <v>0</v>
      </c>
      <c r="BT39" s="14" t="n">
        <v>1.430491387911589e-05</v>
      </c>
      <c r="BU39" s="14" t="n">
        <v>0.0004034863841880973</v>
      </c>
      <c r="BV39" s="14" t="n">
        <v>0.001332015443927249</v>
      </c>
      <c r="BW39" s="14" t="n">
        <v>0</v>
      </c>
      <c r="BX39" s="14" t="n">
        <v>0.1345811098393562</v>
      </c>
      <c r="BY39" s="14" t="n">
        <v>9.178867497429858</v>
      </c>
      <c r="BZ39" s="14" t="n">
        <v>9.923687986540415e-07</v>
      </c>
      <c r="CA39" s="14" t="n">
        <v>2.834605346455843e-05</v>
      </c>
      <c r="CB39" s="14" t="n">
        <v>0.0001071172732433103</v>
      </c>
      <c r="CC39" s="14" t="n">
        <v>1.845996808772984e-07</v>
      </c>
      <c r="CD39" s="14" t="n">
        <v>2.348772686169762e-06</v>
      </c>
      <c r="CE39" s="14" t="n">
        <v>4.721504351646822e-05</v>
      </c>
      <c r="CF39" s="14" t="n">
        <v>3.267616064210881e-06</v>
      </c>
      <c r="CG39" s="14" t="n">
        <v>3.60426513131755e-06</v>
      </c>
      <c r="CH39" s="14" t="n">
        <v>3.21000615798648e-06</v>
      </c>
      <c r="CI39" s="14" t="n">
        <v>2.767960673246764e-06</v>
      </c>
      <c r="CJ39" s="14" t="n">
        <v>3.386872388873827e-05</v>
      </c>
      <c r="CK39" s="14" t="n">
        <v>6.052821567374347e-06</v>
      </c>
      <c r="CL39" s="14" t="n">
        <v>1.114530018718837e-05</v>
      </c>
      <c r="CM39" s="14" t="n">
        <v>1.435667162380448e-05</v>
      </c>
      <c r="CN39" s="14" t="n">
        <v>0</v>
      </c>
      <c r="CO39" s="14" t="n">
        <v>0</v>
      </c>
      <c r="CP39" s="14" t="n">
        <v>1.420519754055597e-06</v>
      </c>
      <c r="CQ39" s="14" t="n">
        <v>2.120734708841673e-06</v>
      </c>
      <c r="CR39" s="14" t="n">
        <v>8.343877975748179e-06</v>
      </c>
      <c r="CS39" s="14" t="n">
        <v>1.629819820074651e-06</v>
      </c>
      <c r="CT39" s="14" t="n">
        <v>1.048781267421314e-06</v>
      </c>
      <c r="CU39" s="14" t="n">
        <v>1.805757551812501e-05</v>
      </c>
      <c r="CV39" s="14" t="n">
        <v>6.649380346762174e-05</v>
      </c>
      <c r="CW39" s="14" t="n">
        <v>2.726716534572906e-05</v>
      </c>
      <c r="CX39" s="14" t="n">
        <v>8.89371924141101e-06</v>
      </c>
      <c r="CY39" s="14" t="n">
        <v>2.309133504778324e-05</v>
      </c>
      <c r="CZ39" s="14" t="n">
        <v>2.914176150280922e-06</v>
      </c>
      <c r="DA39" s="14" t="n">
        <v>2.1320719779928e-06</v>
      </c>
      <c r="DB39" s="14" t="n">
        <v>5.077151617184365e-06</v>
      </c>
      <c r="DC39" s="14" t="n">
        <v>7.503629871256075e-05</v>
      </c>
      <c r="DD39" s="14" t="n">
        <v>2.152988019223226e-06</v>
      </c>
      <c r="DE39" s="14" t="n">
        <v>0</v>
      </c>
      <c r="DF39" s="14">
        <f>SUM(C39:DE39)</f>
        <v/>
      </c>
      <c r="DH39" s="14" t="n">
        <v>0</v>
      </c>
      <c r="DI39" s="14" t="n">
        <v>0</v>
      </c>
      <c r="DJ39" s="14">
        <f>DF39+DH39+DI39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1.761631455316215e-05</v>
      </c>
      <c r="D40" s="13" t="n">
        <v>1.72289347064067e-05</v>
      </c>
      <c r="E40" s="13" t="n">
        <v>0</v>
      </c>
      <c r="F40" s="13" t="n">
        <v>4.886916291969632e-05</v>
      </c>
      <c r="G40" s="13" t="n">
        <v>0</v>
      </c>
      <c r="H40" s="13" t="n">
        <v>0.008057573217352995</v>
      </c>
      <c r="I40" s="13" t="n">
        <v>4.506771719926365e-06</v>
      </c>
      <c r="J40" s="13" t="n">
        <v>0.0010202271764933</v>
      </c>
      <c r="K40" s="13" t="n">
        <v>0.005347485397557598</v>
      </c>
      <c r="L40" s="13" t="n">
        <v>0.001400901165553255</v>
      </c>
      <c r="M40" s="13" t="n">
        <v>0.001213339818275995</v>
      </c>
      <c r="N40" s="13" t="n">
        <v>0.00442037431192072</v>
      </c>
      <c r="O40" s="13" t="n">
        <v>0.000284913401488126</v>
      </c>
      <c r="P40" s="13" t="n">
        <v>0.04683916289503347</v>
      </c>
      <c r="Q40" s="13" t="n">
        <v>0.001519369837975657</v>
      </c>
      <c r="R40" s="13" t="n">
        <v>0.009291239430938378</v>
      </c>
      <c r="S40" s="13" t="n">
        <v>0.02179918419719813</v>
      </c>
      <c r="T40" s="13" t="n">
        <v>0.03441619176129203</v>
      </c>
      <c r="U40" s="13" t="n">
        <v>0.01869890620372221</v>
      </c>
      <c r="V40" s="13" t="n">
        <v>0.0004077314970297285</v>
      </c>
      <c r="W40" s="13" t="n">
        <v>0.000931304283680496</v>
      </c>
      <c r="X40" s="13" t="n">
        <v>0.001417466533707671</v>
      </c>
      <c r="Y40" s="13" t="n">
        <v>0.02000107585045643</v>
      </c>
      <c r="Z40" s="13" t="n">
        <v>0.004239478645427033</v>
      </c>
      <c r="AA40" s="13" t="n">
        <v>0.0570621519125382</v>
      </c>
      <c r="AB40" s="13" t="n">
        <v>0.0004466240430498674</v>
      </c>
      <c r="AC40" s="13" t="n">
        <v>0.4829669677933113</v>
      </c>
      <c r="AD40" s="13" t="n">
        <v>0.005248053292983813</v>
      </c>
      <c r="AE40" s="13" t="n">
        <v>0.001441828151395453</v>
      </c>
      <c r="AF40" s="13" t="n">
        <v>0.0005925523838913921</v>
      </c>
      <c r="AG40" s="13" t="n">
        <v>0.0002216255305754212</v>
      </c>
      <c r="AH40" s="13" t="n">
        <v>0.000887433367883149</v>
      </c>
      <c r="AI40" s="13" t="n">
        <v>0.0006078375553488001</v>
      </c>
      <c r="AJ40" s="13" t="n">
        <v>0.04464406578768953</v>
      </c>
      <c r="AK40" s="13" t="n">
        <v>0.003909324546683032</v>
      </c>
      <c r="AL40" s="13" t="n">
        <v>0.0004451259345369307</v>
      </c>
      <c r="AM40" s="13" t="n">
        <v>0.002901151885320364</v>
      </c>
      <c r="AN40" s="13" t="n">
        <v>0.01077958619392883</v>
      </c>
      <c r="AO40" s="13" t="n">
        <v>0.003538575371954946</v>
      </c>
      <c r="AP40" s="13" t="n">
        <v>0.00375648501368591</v>
      </c>
      <c r="AQ40" s="13" t="n">
        <v>0.02969390450436484</v>
      </c>
      <c r="AR40" s="13" t="n">
        <v>0.004699217539598911</v>
      </c>
      <c r="AS40" s="13" t="n">
        <v>0.00268897584277744</v>
      </c>
      <c r="AT40" s="13" t="n">
        <v>0.001145747087836828</v>
      </c>
      <c r="AU40" s="13" t="n">
        <v>0.002653056983204412</v>
      </c>
      <c r="AV40" s="13" t="n">
        <v>0.05113254146987448</v>
      </c>
      <c r="AW40" s="13" t="n">
        <v>0.02540472302893483</v>
      </c>
      <c r="AX40" s="13" t="n">
        <v>0.03724757891312294</v>
      </c>
      <c r="AY40" s="13" t="n">
        <v>0.0003405524811129305</v>
      </c>
      <c r="AZ40" s="13" t="n">
        <v>0.008525042189534995</v>
      </c>
      <c r="BA40" s="13" t="n">
        <v>0.0003473340793296838</v>
      </c>
      <c r="BB40" s="13" t="n">
        <v>0.001498391496307329</v>
      </c>
      <c r="BC40" s="13" t="n">
        <v>0.0004308849148692656</v>
      </c>
      <c r="BD40" s="13" t="n">
        <v>2.369280732876656e-05</v>
      </c>
      <c r="BE40" s="13" t="n">
        <v>0.0001838292282857924</v>
      </c>
      <c r="BF40" s="13" t="n">
        <v>0.005290645731971136</v>
      </c>
      <c r="BG40" s="13" t="n">
        <v>0.0004288555886386428</v>
      </c>
      <c r="BH40" s="13" t="n">
        <v>0.0006813471447741489</v>
      </c>
      <c r="BI40" s="13" t="n">
        <v>8.34901999957086e-06</v>
      </c>
      <c r="BJ40" s="13" t="n">
        <v>0.0002023064997982591</v>
      </c>
      <c r="BK40" s="13" t="n">
        <v>0.01817799741257501</v>
      </c>
      <c r="BL40" s="13" t="n">
        <v>0.001354323618383242</v>
      </c>
      <c r="BM40" s="13" t="n">
        <v>0.000299317239123421</v>
      </c>
      <c r="BN40" s="13" t="n">
        <v>0.0009480866437015213</v>
      </c>
      <c r="BO40" s="13" t="n">
        <v>0.04230012153550063</v>
      </c>
      <c r="BP40" s="13" t="n">
        <v>0.0008713889845323631</v>
      </c>
      <c r="BQ40" s="13" t="n">
        <v>0.0002626229872207003</v>
      </c>
      <c r="BR40" s="13" t="n">
        <v>8.386302664063187e-05</v>
      </c>
      <c r="BS40" s="13" t="n">
        <v>0.003187328207075916</v>
      </c>
      <c r="BT40" s="13" t="n">
        <v>0.00471940517386318</v>
      </c>
      <c r="BU40" s="13" t="n">
        <v>0.007084039395649627</v>
      </c>
      <c r="BV40" s="13" t="n">
        <v>0.01865853835439645</v>
      </c>
      <c r="BW40" s="13" t="n">
        <v>0.0001086485633205119</v>
      </c>
      <c r="BX40" s="13" t="n">
        <v>0.270946356136306</v>
      </c>
      <c r="BY40" s="13" t="n">
        <v>12.4312669129968</v>
      </c>
      <c r="BZ40" s="13" t="n">
        <v>5.721552005340792e-05</v>
      </c>
      <c r="CA40" s="13" t="n">
        <v>0.002843566765938351</v>
      </c>
      <c r="CB40" s="13" t="n">
        <v>0.0001621445861214685</v>
      </c>
      <c r="CC40" s="13" t="n">
        <v>5.141338486715561e-05</v>
      </c>
      <c r="CD40" s="13" t="n">
        <v>0.001784156825989686</v>
      </c>
      <c r="CE40" s="13" t="n">
        <v>0.001769264219530007</v>
      </c>
      <c r="CF40" s="13" t="n">
        <v>0.0001079826852548279</v>
      </c>
      <c r="CG40" s="13" t="n">
        <v>0.02075754971554562</v>
      </c>
      <c r="CH40" s="13" t="n">
        <v>0.02384963304705795</v>
      </c>
      <c r="CI40" s="13" t="n">
        <v>0.008755519062365732</v>
      </c>
      <c r="CJ40" s="13" t="n">
        <v>0.0007524088971189531</v>
      </c>
      <c r="CK40" s="13" t="n">
        <v>0.0006963683503951435</v>
      </c>
      <c r="CL40" s="13" t="n">
        <v>0.0005574474949001599</v>
      </c>
      <c r="CM40" s="13" t="n">
        <v>0.0004817216385737929</v>
      </c>
      <c r="CN40" s="13" t="n">
        <v>9.118516881151342e-05</v>
      </c>
      <c r="CO40" s="13" t="n">
        <v>4.664749852416436e-05</v>
      </c>
      <c r="CP40" s="13" t="n">
        <v>0.0001433366182372304</v>
      </c>
      <c r="CQ40" s="13" t="n">
        <v>0.0002397727406279619</v>
      </c>
      <c r="CR40" s="13" t="n">
        <v>0.04503520393651177</v>
      </c>
      <c r="CS40" s="13" t="n">
        <v>0.005709433624027135</v>
      </c>
      <c r="CT40" s="13" t="n">
        <v>0.003733798427446413</v>
      </c>
      <c r="CU40" s="13" t="n">
        <v>0.02122658011244959</v>
      </c>
      <c r="CV40" s="13" t="n">
        <v>0.145326531448873</v>
      </c>
      <c r="CW40" s="13" t="n">
        <v>1.039972285733328</v>
      </c>
      <c r="CX40" s="13" t="n">
        <v>0.01188342660116125</v>
      </c>
      <c r="CY40" s="13" t="n">
        <v>0.4785065984813349</v>
      </c>
      <c r="CZ40" s="13" t="n">
        <v>0.03555311296909767</v>
      </c>
      <c r="DA40" s="13" t="n">
        <v>0.001145470810485365</v>
      </c>
      <c r="DB40" s="13" t="n">
        <v>0.005938226212348998</v>
      </c>
      <c r="DC40" s="13" t="n">
        <v>0.02152401621738633</v>
      </c>
      <c r="DD40" s="13" t="n">
        <v>0.03711694159645629</v>
      </c>
      <c r="DE40" s="13" t="n">
        <v>0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</v>
      </c>
      <c r="D41" s="14" t="n">
        <v>0</v>
      </c>
      <c r="E41" s="14" t="n">
        <v>0</v>
      </c>
      <c r="F41" s="14" t="n">
        <v>0</v>
      </c>
      <c r="G41" s="14" t="n">
        <v>0</v>
      </c>
      <c r="H41" s="14" t="n">
        <v>1.766770681747419e-06</v>
      </c>
      <c r="I41" s="14" t="n">
        <v>4.374356548775481e-08</v>
      </c>
      <c r="J41" s="14" t="n">
        <v>9.665799709870749e-06</v>
      </c>
      <c r="K41" s="14" t="n">
        <v>9.349360322924694e-06</v>
      </c>
      <c r="L41" s="14" t="n">
        <v>9.930705738775877e-07</v>
      </c>
      <c r="M41" s="14" t="n">
        <v>1.928447424202561e-06</v>
      </c>
      <c r="N41" s="14" t="n">
        <v>0.002533811830107757</v>
      </c>
      <c r="O41" s="14" t="n">
        <v>7.900528795029849e-05</v>
      </c>
      <c r="P41" s="14" t="n">
        <v>8.893629400131927e-06</v>
      </c>
      <c r="Q41" s="14" t="n">
        <v>0.0006974771448202998</v>
      </c>
      <c r="R41" s="14" t="n">
        <v>2.406049635660674e-05</v>
      </c>
      <c r="S41" s="14" t="n">
        <v>0.004361842283090557</v>
      </c>
      <c r="T41" s="14" t="n">
        <v>0.0318784675169399</v>
      </c>
      <c r="U41" s="14" t="n">
        <v>0.0001018155213877594</v>
      </c>
      <c r="V41" s="14" t="n">
        <v>0.0002240706247686528</v>
      </c>
      <c r="W41" s="14" t="n">
        <v>1.435432996300659e-06</v>
      </c>
      <c r="X41" s="14" t="n">
        <v>1.076702980825197e-06</v>
      </c>
      <c r="Y41" s="14" t="n">
        <v>8.628053712869278e-05</v>
      </c>
      <c r="Z41" s="14" t="n">
        <v>5.888719184710632e-07</v>
      </c>
      <c r="AA41" s="14" t="n">
        <v>2.5263770855337e-05</v>
      </c>
      <c r="AB41" s="14" t="n">
        <v>1.3748233056292e-06</v>
      </c>
      <c r="AC41" s="14" t="n">
        <v>3.836598247688867e-05</v>
      </c>
      <c r="AD41" s="14" t="n">
        <v>8.405139511993541</v>
      </c>
      <c r="AE41" s="14" t="n">
        <v>0.0008197994786249856</v>
      </c>
      <c r="AF41" s="14" t="n">
        <v>0.0001627891310506174</v>
      </c>
      <c r="AG41" s="14" t="n">
        <v>1.210842776193657e-05</v>
      </c>
      <c r="AH41" s="14" t="n">
        <v>0.0005608731165591806</v>
      </c>
      <c r="AI41" s="14" t="n">
        <v>1.112580311256884e-05</v>
      </c>
      <c r="AJ41" s="14" t="n">
        <v>0.03759647318858606</v>
      </c>
      <c r="AK41" s="14" t="n">
        <v>0.0001339258887025498</v>
      </c>
      <c r="AL41" s="14" t="n">
        <v>0.0001065561334506132</v>
      </c>
      <c r="AM41" s="14" t="n">
        <v>6.695454646718334e-06</v>
      </c>
      <c r="AN41" s="14" t="n">
        <v>0.003299055701780341</v>
      </c>
      <c r="AO41" s="14" t="n">
        <v>8.602395836507732e-05</v>
      </c>
      <c r="AP41" s="14" t="n">
        <v>1.629860623027151e-05</v>
      </c>
      <c r="AQ41" s="14" t="n">
        <v>0.004703970236396909</v>
      </c>
      <c r="AR41" s="14" t="n">
        <v>3.379366455259107e-05</v>
      </c>
      <c r="AS41" s="14" t="n">
        <v>0.001347514063198116</v>
      </c>
      <c r="AT41" s="14" t="n">
        <v>0.0001303560493274539</v>
      </c>
      <c r="AU41" s="14" t="n">
        <v>0.0016309491742723</v>
      </c>
      <c r="AV41" s="14" t="n">
        <v>0.05011911120479841</v>
      </c>
      <c r="AW41" s="14" t="n">
        <v>0.02498943578403018</v>
      </c>
      <c r="AX41" s="14" t="n">
        <v>0.03744728994692607</v>
      </c>
      <c r="AY41" s="14" t="n">
        <v>0.0001003222984601043</v>
      </c>
      <c r="AZ41" s="14" t="n">
        <v>0.007986743984655133</v>
      </c>
      <c r="BA41" s="14" t="n">
        <v>7.250264169039859e-05</v>
      </c>
      <c r="BB41" s="14" t="n">
        <v>0.0005413148913884876</v>
      </c>
      <c r="BC41" s="14" t="n">
        <v>6.721961545163465e-05</v>
      </c>
      <c r="BD41" s="14" t="n">
        <v>4.086783301492075e-06</v>
      </c>
      <c r="BE41" s="14" t="n">
        <v>3.511754364317662e-05</v>
      </c>
      <c r="BF41" s="14" t="n">
        <v>0.00502509780629036</v>
      </c>
      <c r="BG41" s="14" t="n">
        <v>0.0002358598653789103</v>
      </c>
      <c r="BH41" s="14" t="n">
        <v>0.0003612055886715023</v>
      </c>
      <c r="BI41" s="14" t="n">
        <v>1.617527764637359e-06</v>
      </c>
      <c r="BJ41" s="14" t="n">
        <v>1.928574333251285e-05</v>
      </c>
      <c r="BK41" s="14" t="n">
        <v>0.0107284339954272</v>
      </c>
      <c r="BL41" s="14" t="n">
        <v>0.0005975205898997721</v>
      </c>
      <c r="BM41" s="14" t="n">
        <v>2.201965195420697e-05</v>
      </c>
      <c r="BN41" s="14" t="n">
        <v>0.0004889703474589835</v>
      </c>
      <c r="BO41" s="14" t="n">
        <v>0.04254891877330732</v>
      </c>
      <c r="BP41" s="14" t="n">
        <v>0.0001159073049307241</v>
      </c>
      <c r="BQ41" s="14" t="n">
        <v>6.703247120077581e-06</v>
      </c>
      <c r="BR41" s="14" t="n">
        <v>6.393374849813101e-06</v>
      </c>
      <c r="BS41" s="14" t="n">
        <v>0</v>
      </c>
      <c r="BT41" s="14" t="n">
        <v>3.120463707392262e-05</v>
      </c>
      <c r="BU41" s="14" t="n">
        <v>0.0001347646235065728</v>
      </c>
      <c r="BV41" s="14" t="n">
        <v>0.0007778572398173323</v>
      </c>
      <c r="BW41" s="14" t="n">
        <v>0</v>
      </c>
      <c r="BX41" s="14" t="n">
        <v>0.0005967045762277456</v>
      </c>
      <c r="BY41" s="14" t="n">
        <v>0.001513923460255457</v>
      </c>
      <c r="BZ41" s="14" t="n">
        <v>2.693677497305528e-06</v>
      </c>
      <c r="CA41" s="14" t="n">
        <v>5.805752944459306e-05</v>
      </c>
      <c r="CB41" s="14" t="n">
        <v>2.231435564745019e-05</v>
      </c>
      <c r="CC41" s="14" t="n">
        <v>4.587778926887156e-07</v>
      </c>
      <c r="CD41" s="14" t="n">
        <v>3.673781823009078e-06</v>
      </c>
      <c r="CE41" s="14" t="n">
        <v>9.120068949052847e-05</v>
      </c>
      <c r="CF41" s="14" t="n">
        <v>5.775741579843947e-06</v>
      </c>
      <c r="CG41" s="14" t="n">
        <v>3.227684674021314e-05</v>
      </c>
      <c r="CH41" s="14" t="n">
        <v>4.191877697571736e-05</v>
      </c>
      <c r="CI41" s="14" t="n">
        <v>1.581742573745143e-05</v>
      </c>
      <c r="CJ41" s="14" t="n">
        <v>5.307688658416817e-05</v>
      </c>
      <c r="CK41" s="14" t="n">
        <v>9.946063013234985e-06</v>
      </c>
      <c r="CL41" s="14" t="n">
        <v>1.960063943608725e-05</v>
      </c>
      <c r="CM41" s="14" t="n">
        <v>2.395809060216173e-05</v>
      </c>
      <c r="CN41" s="14" t="n">
        <v>4.778260322586439e-05</v>
      </c>
      <c r="CO41" s="14" t="n">
        <v>2.444409482935349e-05</v>
      </c>
      <c r="CP41" s="14" t="n">
        <v>2.656326858181108e-06</v>
      </c>
      <c r="CQ41" s="14" t="n">
        <v>4.300139508322161e-06</v>
      </c>
      <c r="CR41" s="14" t="n">
        <v>7.012162029934905e-05</v>
      </c>
      <c r="CS41" s="14" t="n">
        <v>4.42071951475269e-06</v>
      </c>
      <c r="CT41" s="14" t="n">
        <v>2.844711886853902e-06</v>
      </c>
      <c r="CU41" s="14" t="n">
        <v>6.841738168129133e-05</v>
      </c>
      <c r="CV41" s="14" t="n">
        <v>0.0001827149914648449</v>
      </c>
      <c r="CW41" s="14" t="n">
        <v>5.352903994838769e-05</v>
      </c>
      <c r="CX41" s="14" t="n">
        <v>1.934692455568952e-05</v>
      </c>
      <c r="CY41" s="14" t="n">
        <v>5.543880566048874e-05</v>
      </c>
      <c r="CZ41" s="14" t="n">
        <v>1.925747726952353e-05</v>
      </c>
      <c r="DA41" s="14" t="n">
        <v>5.182435450093776e-06</v>
      </c>
      <c r="DB41" s="14" t="n">
        <v>1.145283382894395e-05</v>
      </c>
      <c r="DC41" s="14" t="n">
        <v>0.0001286927174603766</v>
      </c>
      <c r="DD41" s="14" t="n">
        <v>4.368675165800174e-06</v>
      </c>
      <c r="DE41" s="14" t="n">
        <v>0</v>
      </c>
      <c r="DF41" s="14">
        <f>SUM(C41:DE41)</f>
        <v/>
      </c>
      <c r="DH41" s="14" t="n">
        <v>0</v>
      </c>
      <c r="DI41" s="14" t="n">
        <v>0</v>
      </c>
      <c r="DJ41" s="14">
        <f>DF41+DH41+DI41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0.1481748495833567</v>
      </c>
      <c r="D42" s="13" t="n">
        <v>0.0321822806107916</v>
      </c>
      <c r="E42" s="13" t="n">
        <v>1.637996713854727e-05</v>
      </c>
      <c r="F42" s="13" t="n">
        <v>0.0023335824603737</v>
      </c>
      <c r="G42" s="13" t="n">
        <v>0.0004096941711012286</v>
      </c>
      <c r="H42" s="13" t="n">
        <v>0.00422427983517103</v>
      </c>
      <c r="I42" s="13" t="n">
        <v>1.040808261599044e-06</v>
      </c>
      <c r="J42" s="13" t="n">
        <v>0.03285228771445846</v>
      </c>
      <c r="K42" s="13" t="n">
        <v>0.009461195932659398</v>
      </c>
      <c r="L42" s="13" t="n">
        <v>0.00437037089559721</v>
      </c>
      <c r="M42" s="13" t="n">
        <v>0.006870183507850824</v>
      </c>
      <c r="N42" s="13" t="n">
        <v>0.02743997172385911</v>
      </c>
      <c r="O42" s="13" t="n">
        <v>0.009367786741153759</v>
      </c>
      <c r="P42" s="13" t="n">
        <v>0.00265087591553333</v>
      </c>
      <c r="Q42" s="13" t="n">
        <v>1.268307159866131</v>
      </c>
      <c r="R42" s="13" t="n">
        <v>0.02965150832686549</v>
      </c>
      <c r="S42" s="13" t="n">
        <v>0.02743339949212144</v>
      </c>
      <c r="T42" s="13" t="n">
        <v>0.1870862051139439</v>
      </c>
      <c r="U42" s="13" t="n">
        <v>0.0268110425806237</v>
      </c>
      <c r="V42" s="13" t="n">
        <v>0.0195883118644246</v>
      </c>
      <c r="W42" s="13" t="n">
        <v>0.007499627049704524</v>
      </c>
      <c r="X42" s="13" t="n">
        <v>0.002413951584589683</v>
      </c>
      <c r="Y42" s="13" t="n">
        <v>0.06208533472796608</v>
      </c>
      <c r="Z42" s="13" t="n">
        <v>0.001633111498263308</v>
      </c>
      <c r="AA42" s="13" t="n">
        <v>0.003446678433772065</v>
      </c>
      <c r="AB42" s="13" t="n">
        <v>0.005221079318322631</v>
      </c>
      <c r="AC42" s="13" t="n">
        <v>0.01828197715437442</v>
      </c>
      <c r="AD42" s="13" t="n">
        <v>0.1326471656143683</v>
      </c>
      <c r="AE42" s="13" t="n">
        <v>30.30828120070683</v>
      </c>
      <c r="AF42" s="13" t="n">
        <v>42.35928894539971</v>
      </c>
      <c r="AG42" s="13" t="n">
        <v>1.069220583976286</v>
      </c>
      <c r="AH42" s="13" t="n">
        <v>3.201912910949265</v>
      </c>
      <c r="AI42" s="13" t="n">
        <v>0.1433814254976138</v>
      </c>
      <c r="AJ42" s="13" t="n">
        <v>3.054195214421482</v>
      </c>
      <c r="AK42" s="13" t="n">
        <v>0.02149287079451044</v>
      </c>
      <c r="AL42" s="13" t="n">
        <v>0.1068218763130235</v>
      </c>
      <c r="AM42" s="13" t="n">
        <v>0.004059296854628957</v>
      </c>
      <c r="AN42" s="13" t="n">
        <v>0.01528886664780621</v>
      </c>
      <c r="AO42" s="13" t="n">
        <v>0.003226568733422384</v>
      </c>
      <c r="AP42" s="13" t="n">
        <v>0.007545800862137458</v>
      </c>
      <c r="AQ42" s="13" t="n">
        <v>2.028093166270265</v>
      </c>
      <c r="AR42" s="13" t="n">
        <v>15.69145414362579</v>
      </c>
      <c r="AS42" s="13" t="n">
        <v>3.274283208005077</v>
      </c>
      <c r="AT42" s="13" t="n">
        <v>0.01717099031194774</v>
      </c>
      <c r="AU42" s="13" t="n">
        <v>0.782442669313299</v>
      </c>
      <c r="AV42" s="13" t="n">
        <v>0.2126844310179642</v>
      </c>
      <c r="AW42" s="13" t="n">
        <v>0.1019032004845615</v>
      </c>
      <c r="AX42" s="13" t="n">
        <v>0.1663230378546666</v>
      </c>
      <c r="AY42" s="13" t="n">
        <v>0.08619623903197644</v>
      </c>
      <c r="AZ42" s="13" t="n">
        <v>0.05231149982352983</v>
      </c>
      <c r="BA42" s="13" t="n">
        <v>0.3527151651408205</v>
      </c>
      <c r="BB42" s="13" t="n">
        <v>0.0436166974610924</v>
      </c>
      <c r="BC42" s="13" t="n">
        <v>0.009454280338889042</v>
      </c>
      <c r="BD42" s="13" t="n">
        <v>0.0004295054496081166</v>
      </c>
      <c r="BE42" s="13" t="n">
        <v>0.003585814260412987</v>
      </c>
      <c r="BF42" s="13" t="n">
        <v>0.02081492112015302</v>
      </c>
      <c r="BG42" s="13" t="n">
        <v>0.007047333072452491</v>
      </c>
      <c r="BH42" s="13" t="n">
        <v>0.03129358347874416</v>
      </c>
      <c r="BI42" s="13" t="n">
        <v>0.0004783515748913281</v>
      </c>
      <c r="BJ42" s="13" t="n">
        <v>0.04288253340900481</v>
      </c>
      <c r="BK42" s="13" t="n">
        <v>0.2830318204915998</v>
      </c>
      <c r="BL42" s="13" t="n">
        <v>0.8702105655371425</v>
      </c>
      <c r="BM42" s="13" t="n">
        <v>0.03876095334549327</v>
      </c>
      <c r="BN42" s="13" t="n">
        <v>4.283664772827956</v>
      </c>
      <c r="BO42" s="13" t="n">
        <v>0.1727446192315426</v>
      </c>
      <c r="BP42" s="13" t="n">
        <v>0.002080768271032632</v>
      </c>
      <c r="BQ42" s="13" t="n">
        <v>0.0002312526765387428</v>
      </c>
      <c r="BR42" s="13" t="n">
        <v>0.0001483362357191683</v>
      </c>
      <c r="BS42" s="13" t="n">
        <v>5.71041639316741</v>
      </c>
      <c r="BT42" s="13" t="n">
        <v>2.975531091475601</v>
      </c>
      <c r="BU42" s="13" t="n">
        <v>3.420166121677972</v>
      </c>
      <c r="BV42" s="13" t="n">
        <v>4.374504861346609</v>
      </c>
      <c r="BW42" s="13" t="n">
        <v>3.636400789035128</v>
      </c>
      <c r="BX42" s="13" t="n">
        <v>0.1448079189162415</v>
      </c>
      <c r="BY42" s="13" t="n">
        <v>6.814260216675287</v>
      </c>
      <c r="BZ42" s="13" t="n">
        <v>4.380433281640379e-05</v>
      </c>
      <c r="CA42" s="13" t="n">
        <v>0.004004861254330134</v>
      </c>
      <c r="CB42" s="13" t="n">
        <v>0.003167213577866628</v>
      </c>
      <c r="CC42" s="13" t="n">
        <v>2.436877004862814e-05</v>
      </c>
      <c r="CD42" s="13" t="n">
        <v>0.00197517471685515</v>
      </c>
      <c r="CE42" s="13" t="n">
        <v>0.03402358279557946</v>
      </c>
      <c r="CF42" s="13" t="n">
        <v>0.001122799521108515</v>
      </c>
      <c r="CG42" s="13" t="n">
        <v>0.003256636690710672</v>
      </c>
      <c r="CH42" s="13" t="n">
        <v>0.007039475160351403</v>
      </c>
      <c r="CI42" s="13" t="n">
        <v>0.0009710443664112699</v>
      </c>
      <c r="CJ42" s="13" t="n">
        <v>0.01107726179618881</v>
      </c>
      <c r="CK42" s="13" t="n">
        <v>0.7291170359127691</v>
      </c>
      <c r="CL42" s="13" t="n">
        <v>0.06515735817732465</v>
      </c>
      <c r="CM42" s="13" t="n">
        <v>0.007619676829652563</v>
      </c>
      <c r="CN42" s="13" t="n">
        <v>0.7443904604927574</v>
      </c>
      <c r="CO42" s="13" t="n">
        <v>0.5915931549207802</v>
      </c>
      <c r="CP42" s="13" t="n">
        <v>0.0002754604739074786</v>
      </c>
      <c r="CQ42" s="13" t="n">
        <v>0.0007721522566993038</v>
      </c>
      <c r="CR42" s="13" t="n">
        <v>0.01931066975214904</v>
      </c>
      <c r="CS42" s="13" t="n">
        <v>0.04279117104358052</v>
      </c>
      <c r="CT42" s="13" t="n">
        <v>0.02800987455049139</v>
      </c>
      <c r="CU42" s="13" t="n">
        <v>0.127703043654966</v>
      </c>
      <c r="CV42" s="13" t="n">
        <v>1.397851019926384</v>
      </c>
      <c r="CW42" s="13" t="n">
        <v>1.865371083133976</v>
      </c>
      <c r="CX42" s="13" t="n">
        <v>0.3251266745588267</v>
      </c>
      <c r="CY42" s="13" t="n">
        <v>3.52565004019755</v>
      </c>
      <c r="CZ42" s="13" t="n">
        <v>1.528620761397908</v>
      </c>
      <c r="DA42" s="13" t="n">
        <v>0.02707886977194431</v>
      </c>
      <c r="DB42" s="13" t="n">
        <v>0.1605508643778396</v>
      </c>
      <c r="DC42" s="13" t="n">
        <v>0.006576991841989754</v>
      </c>
      <c r="DD42" s="13" t="n">
        <v>0.649144901634792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0.2870607993014882</v>
      </c>
      <c r="D43" s="14" t="n">
        <v>0.268418186232175</v>
      </c>
      <c r="E43" s="14" t="n">
        <v>4.595939554834724e-05</v>
      </c>
      <c r="F43" s="14" t="n">
        <v>0.006602384307379723</v>
      </c>
      <c r="G43" s="14" t="n">
        <v>0.0005694689256740074</v>
      </c>
      <c r="H43" s="14" t="n">
        <v>0.1651581055017598</v>
      </c>
      <c r="I43" s="14" t="n">
        <v>2.794247874585503e-06</v>
      </c>
      <c r="J43" s="14" t="n">
        <v>0.3256905050351592</v>
      </c>
      <c r="K43" s="14" t="n">
        <v>0.9525486523337332</v>
      </c>
      <c r="L43" s="14" t="n">
        <v>0.0009187920816141527</v>
      </c>
      <c r="M43" s="14" t="n">
        <v>0.0007800424708162238</v>
      </c>
      <c r="N43" s="14" t="n">
        <v>0.1905828453810267</v>
      </c>
      <c r="O43" s="14" t="n">
        <v>0.2650976654308573</v>
      </c>
      <c r="P43" s="14" t="n">
        <v>0.03667929452990469</v>
      </c>
      <c r="Q43" s="14" t="n">
        <v>0.07742740901435587</v>
      </c>
      <c r="R43" s="14" t="n">
        <v>0.08751151167211724</v>
      </c>
      <c r="S43" s="14" t="n">
        <v>0.05294015281255628</v>
      </c>
      <c r="T43" s="14" t="n">
        <v>0.07172035020400626</v>
      </c>
      <c r="U43" s="14" t="n">
        <v>0.0647234084321657</v>
      </c>
      <c r="V43" s="14" t="n">
        <v>0.02902146076209634</v>
      </c>
      <c r="W43" s="14" t="n">
        <v>0.03368151960448726</v>
      </c>
      <c r="X43" s="14" t="n">
        <v>0.02537530935655876</v>
      </c>
      <c r="Y43" s="14" t="n">
        <v>0.08736821413414209</v>
      </c>
      <c r="Z43" s="14" t="n">
        <v>0.01295583836465141</v>
      </c>
      <c r="AA43" s="14" t="n">
        <v>0.03412042289708503</v>
      </c>
      <c r="AB43" s="14" t="n">
        <v>0.03763787701079804</v>
      </c>
      <c r="AC43" s="14" t="n">
        <v>0.1136823856522632</v>
      </c>
      <c r="AD43" s="14" t="n">
        <v>0.1172188160829158</v>
      </c>
      <c r="AE43" s="14" t="n">
        <v>0.09348408699063249</v>
      </c>
      <c r="AF43" s="14" t="n">
        <v>0.6064291625435461</v>
      </c>
      <c r="AG43" s="14" t="n">
        <v>0.1766212505294846</v>
      </c>
      <c r="AH43" s="14" t="n">
        <v>0.6618932970831041</v>
      </c>
      <c r="AI43" s="14" t="n">
        <v>0.1576628381700626</v>
      </c>
      <c r="AJ43" s="14" t="n">
        <v>0.07732227386043963</v>
      </c>
      <c r="AK43" s="14" t="n">
        <v>0.01700917897561708</v>
      </c>
      <c r="AL43" s="14" t="n">
        <v>0.05551233691236634</v>
      </c>
      <c r="AM43" s="14" t="n">
        <v>0.1146287981175671</v>
      </c>
      <c r="AN43" s="14" t="n">
        <v>0.0588759069157656</v>
      </c>
      <c r="AO43" s="14" t="n">
        <v>0.02056401623813239</v>
      </c>
      <c r="AP43" s="14" t="n">
        <v>0.04042412748846486</v>
      </c>
      <c r="AQ43" s="14" t="n">
        <v>0.6044858924304348</v>
      </c>
      <c r="AR43" s="14" t="n">
        <v>0.04257854562166659</v>
      </c>
      <c r="AS43" s="14" t="n">
        <v>0.1866152916107554</v>
      </c>
      <c r="AT43" s="14" t="n">
        <v>0.03163380207583715</v>
      </c>
      <c r="AU43" s="14" t="n">
        <v>0.1784863781320265</v>
      </c>
      <c r="AV43" s="14" t="n">
        <v>0.03048760505170248</v>
      </c>
      <c r="AW43" s="14" t="n">
        <v>0.07196288715606887</v>
      </c>
      <c r="AX43" s="14" t="n">
        <v>0.1046110556991483</v>
      </c>
      <c r="AY43" s="14" t="n">
        <v>0.08174278931198017</v>
      </c>
      <c r="AZ43" s="14" t="n">
        <v>0.1283401600033603</v>
      </c>
      <c r="BA43" s="14" t="n">
        <v>0.07899439205769339</v>
      </c>
      <c r="BB43" s="14" t="n">
        <v>0.2985283689680204</v>
      </c>
      <c r="BC43" s="14" t="n">
        <v>0.0532575545956224</v>
      </c>
      <c r="BD43" s="14" t="n">
        <v>0.0001804240976385734</v>
      </c>
      <c r="BE43" s="14" t="n">
        <v>0.02917306327388704</v>
      </c>
      <c r="BF43" s="14" t="n">
        <v>0.01026450772269719</v>
      </c>
      <c r="BG43" s="14" t="n">
        <v>0.1192290333402802</v>
      </c>
      <c r="BH43" s="14" t="n">
        <v>0.05035778371415681</v>
      </c>
      <c r="BI43" s="14" t="n">
        <v>0.001415988132728987</v>
      </c>
      <c r="BJ43" s="14" t="n">
        <v>0.03221339807867268</v>
      </c>
      <c r="BK43" s="14" t="n">
        <v>0.3330962115092286</v>
      </c>
      <c r="BL43" s="14" t="n">
        <v>0.1733680464649253</v>
      </c>
      <c r="BM43" s="14" t="n">
        <v>0.05701824019736389</v>
      </c>
      <c r="BN43" s="14" t="n">
        <v>0.1771565111683836</v>
      </c>
      <c r="BO43" s="14" t="n">
        <v>0.133297402112164</v>
      </c>
      <c r="BP43" s="14" t="n">
        <v>0.03011161321678948</v>
      </c>
      <c r="BQ43" s="14" t="n">
        <v>0.000173369873332133</v>
      </c>
      <c r="BR43" s="14" t="n">
        <v>0.009324751853591648</v>
      </c>
      <c r="BS43" s="14" t="n">
        <v>0.2790029445818697</v>
      </c>
      <c r="BT43" s="14" t="n">
        <v>1.141684582931398</v>
      </c>
      <c r="BU43" s="14" t="n">
        <v>2.984435425224504</v>
      </c>
      <c r="BV43" s="14" t="n">
        <v>3.927373413774636</v>
      </c>
      <c r="BW43" s="14" t="n">
        <v>0.05092551917641642</v>
      </c>
      <c r="BX43" s="14" t="n">
        <v>0.09665569908021322</v>
      </c>
      <c r="BY43" s="14" t="n">
        <v>0.6081690765090568</v>
      </c>
      <c r="BZ43" s="14" t="n">
        <v>3.948220329355255e-05</v>
      </c>
      <c r="CA43" s="14" t="n">
        <v>0.009391800553920157</v>
      </c>
      <c r="CB43" s="14" t="n">
        <v>0.1811103711576808</v>
      </c>
      <c r="CC43" s="14" t="n">
        <v>3.219251960824547e-05</v>
      </c>
      <c r="CD43" s="14" t="n">
        <v>0.1760082449952574</v>
      </c>
      <c r="CE43" s="14" t="n">
        <v>3.461310259867591</v>
      </c>
      <c r="CF43" s="14" t="n">
        <v>0.09377967005034681</v>
      </c>
      <c r="CG43" s="14" t="n">
        <v>0.0246968052935733</v>
      </c>
      <c r="CH43" s="14" t="n">
        <v>0.08763037040724114</v>
      </c>
      <c r="CI43" s="14" t="n">
        <v>0.00506184811162271</v>
      </c>
      <c r="CJ43" s="14" t="n">
        <v>0.008160181694348373</v>
      </c>
      <c r="CK43" s="14" t="n">
        <v>0.0006758731789068352</v>
      </c>
      <c r="CL43" s="14" t="n">
        <v>0.07617985018428491</v>
      </c>
      <c r="CM43" s="14" t="n">
        <v>0.0009517985294660648</v>
      </c>
      <c r="CN43" s="14" t="n">
        <v>0.0005949149266636033</v>
      </c>
      <c r="CO43" s="14" t="n">
        <v>0.0003530446428553333</v>
      </c>
      <c r="CP43" s="14" t="n">
        <v>0.0007984298250721274</v>
      </c>
      <c r="CQ43" s="14" t="n">
        <v>0.05299660461194821</v>
      </c>
      <c r="CR43" s="14" t="n">
        <v>0.05830092172112563</v>
      </c>
      <c r="CS43" s="14" t="n">
        <v>0.3628484592273168</v>
      </c>
      <c r="CT43" s="14" t="n">
        <v>0.2375161005330367</v>
      </c>
      <c r="CU43" s="14" t="n">
        <v>4.693700335680046</v>
      </c>
      <c r="CV43" s="14" t="n">
        <v>11.79758849784454</v>
      </c>
      <c r="CW43" s="14" t="n">
        <v>3.55108780444166</v>
      </c>
      <c r="CX43" s="14" t="n">
        <v>0.3286054879012478</v>
      </c>
      <c r="CY43" s="14" t="n">
        <v>4.445266215948758</v>
      </c>
      <c r="CZ43" s="14" t="n">
        <v>0.9899888092136646</v>
      </c>
      <c r="DA43" s="14" t="n">
        <v>1.930105155975067</v>
      </c>
      <c r="DB43" s="14" t="n">
        <v>1.352434289530796</v>
      </c>
      <c r="DC43" s="14" t="n">
        <v>0.1657551260110365</v>
      </c>
      <c r="DD43" s="14" t="n">
        <v>0.2336729828619125</v>
      </c>
      <c r="DE43" s="14" t="n">
        <v>0</v>
      </c>
      <c r="DF43" s="14">
        <f>SUM(C43:DE43)</f>
        <v/>
      </c>
      <c r="DH43" s="14" t="n">
        <v>0</v>
      </c>
      <c r="DI43" s="14" t="n">
        <v>0</v>
      </c>
      <c r="DJ43" s="14">
        <f>DF43+DH43+DI43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0.005386383004034067</v>
      </c>
      <c r="D44" s="13" t="n">
        <v>0.003461158692156487</v>
      </c>
      <c r="E44" s="13" t="n">
        <v>0</v>
      </c>
      <c r="F44" s="13" t="n">
        <v>0</v>
      </c>
      <c r="G44" s="13" t="n">
        <v>0</v>
      </c>
      <c r="H44" s="13" t="n">
        <v>0.004101650537501699</v>
      </c>
      <c r="I44" s="13" t="n">
        <v>2.875235017613269e-08</v>
      </c>
      <c r="J44" s="13" t="n">
        <v>0.0005831112913222726</v>
      </c>
      <c r="K44" s="13" t="n">
        <v>0.00169422625996857</v>
      </c>
      <c r="L44" s="13" t="n">
        <v>2.493858902462833e-06</v>
      </c>
      <c r="M44" s="13" t="n">
        <v>3.52629787140276e-06</v>
      </c>
      <c r="N44" s="13" t="n">
        <v>0.01575624426338035</v>
      </c>
      <c r="O44" s="13" t="n">
        <v>0.0009906612114265652</v>
      </c>
      <c r="P44" s="13" t="n">
        <v>0.0001298801316556208</v>
      </c>
      <c r="Q44" s="13" t="n">
        <v>0.007078010875778183</v>
      </c>
      <c r="R44" s="13" t="n">
        <v>0.4859639481230941</v>
      </c>
      <c r="S44" s="13" t="n">
        <v>0.001513153843710087</v>
      </c>
      <c r="T44" s="13" t="n">
        <v>0.0101221987770803</v>
      </c>
      <c r="U44" s="13" t="n">
        <v>0.009368041596306361</v>
      </c>
      <c r="V44" s="13" t="n">
        <v>0.001511005969892298</v>
      </c>
      <c r="W44" s="13" t="n">
        <v>0.0006235303294044082</v>
      </c>
      <c r="X44" s="13" t="n">
        <v>0.00248875877777996</v>
      </c>
      <c r="Y44" s="13" t="n">
        <v>0.07544751181622605</v>
      </c>
      <c r="Z44" s="13" t="n">
        <v>2.002946422045909e-05</v>
      </c>
      <c r="AA44" s="13" t="n">
        <v>0.0001787562371060671</v>
      </c>
      <c r="AB44" s="13" t="n">
        <v>4.565102296803067e-05</v>
      </c>
      <c r="AC44" s="13" t="n">
        <v>0.0003710198837398066</v>
      </c>
      <c r="AD44" s="13" t="n">
        <v>0.0002117951060336924</v>
      </c>
      <c r="AE44" s="13" t="n">
        <v>0.03507671917008932</v>
      </c>
      <c r="AF44" s="13" t="n">
        <v>0.06880232026531108</v>
      </c>
      <c r="AG44" s="13" t="n">
        <v>0.8491874516765467</v>
      </c>
      <c r="AH44" s="13" t="n">
        <v>2.935863920605388</v>
      </c>
      <c r="AI44" s="13" t="n">
        <v>0.000343726806316967</v>
      </c>
      <c r="AJ44" s="13" t="n">
        <v>0.01157613026379674</v>
      </c>
      <c r="AK44" s="13" t="n">
        <v>0.0008580820598819982</v>
      </c>
      <c r="AL44" s="13" t="n">
        <v>0.00286479404133846</v>
      </c>
      <c r="AM44" s="13" t="n">
        <v>0.0002396110759346787</v>
      </c>
      <c r="AN44" s="13" t="n">
        <v>0.001125369214456347</v>
      </c>
      <c r="AO44" s="13" t="n">
        <v>0.0001028083306677971</v>
      </c>
      <c r="AP44" s="13" t="n">
        <v>0.0001528963792122394</v>
      </c>
      <c r="AQ44" s="13" t="n">
        <v>0.008415078392267667</v>
      </c>
      <c r="AR44" s="13" t="n">
        <v>0.0003408400727225386</v>
      </c>
      <c r="AS44" s="13" t="n">
        <v>0.00115029855592177</v>
      </c>
      <c r="AT44" s="13" t="n">
        <v>9.938982986533744e-05</v>
      </c>
      <c r="AU44" s="13" t="n">
        <v>0.0008889350710784293</v>
      </c>
      <c r="AV44" s="13" t="n">
        <v>0.01617168759222925</v>
      </c>
      <c r="AW44" s="13" t="n">
        <v>0.007817826285617023</v>
      </c>
      <c r="AX44" s="13" t="n">
        <v>0.0127803494976604</v>
      </c>
      <c r="AY44" s="13" t="n">
        <v>0.0003867925530715362</v>
      </c>
      <c r="AZ44" s="13" t="n">
        <v>0.004045100128249239</v>
      </c>
      <c r="BA44" s="13" t="n">
        <v>0.00501505948175106</v>
      </c>
      <c r="BB44" s="13" t="n">
        <v>0.0046183393928674</v>
      </c>
      <c r="BC44" s="13" t="n">
        <v>0.0005145208296994248</v>
      </c>
      <c r="BD44" s="13" t="n">
        <v>2.536409133395872e-05</v>
      </c>
      <c r="BE44" s="13" t="n">
        <v>0.0002755770225668785</v>
      </c>
      <c r="BF44" s="13" t="n">
        <v>0.001559421641007023</v>
      </c>
      <c r="BG44" s="13" t="n">
        <v>0.0003607109580262445</v>
      </c>
      <c r="BH44" s="13" t="n">
        <v>0.002448929987847858</v>
      </c>
      <c r="BI44" s="13" t="n">
        <v>1.178114797108602e-05</v>
      </c>
      <c r="BJ44" s="13" t="n">
        <v>0.02385718458831671</v>
      </c>
      <c r="BK44" s="13" t="n">
        <v>0.05712773655508588</v>
      </c>
      <c r="BL44" s="13" t="n">
        <v>0.001692667436191095</v>
      </c>
      <c r="BM44" s="13" t="n">
        <v>0.0002322054613719615</v>
      </c>
      <c r="BN44" s="13" t="n">
        <v>0.3106671683851897</v>
      </c>
      <c r="BO44" s="13" t="n">
        <v>0.01326752443765354</v>
      </c>
      <c r="BP44" s="13" t="n">
        <v>0.0001368430568824656</v>
      </c>
      <c r="BQ44" s="13" t="n">
        <v>1.136498691295579e-05</v>
      </c>
      <c r="BR44" s="13" t="n">
        <v>1.917999619630847e-05</v>
      </c>
      <c r="BS44" s="13" t="n">
        <v>0.02966797848580461</v>
      </c>
      <c r="BT44" s="13" t="n">
        <v>0.007307570142075464</v>
      </c>
      <c r="BU44" s="13" t="n">
        <v>0.0333016809432059</v>
      </c>
      <c r="BV44" s="13" t="n">
        <v>0.03327605806338781</v>
      </c>
      <c r="BW44" s="13" t="n">
        <v>0.01752478301783025</v>
      </c>
      <c r="BX44" s="13" t="n">
        <v>0.0002354345329582648</v>
      </c>
      <c r="BY44" s="13" t="n">
        <v>0.07114008421208103</v>
      </c>
      <c r="BZ44" s="13" t="n">
        <v>2.549976068432018e-06</v>
      </c>
      <c r="CA44" s="13" t="n">
        <v>7.188007506848947e-05</v>
      </c>
      <c r="CB44" s="13" t="n">
        <v>0.0004322138849141851</v>
      </c>
      <c r="CC44" s="13" t="n">
        <v>6.016154655923061e-07</v>
      </c>
      <c r="CD44" s="13" t="n">
        <v>0.0003165967042443991</v>
      </c>
      <c r="CE44" s="13" t="n">
        <v>0.006219422400552821</v>
      </c>
      <c r="CF44" s="13" t="n">
        <v>0.0001750199260819079</v>
      </c>
      <c r="CG44" s="13" t="n">
        <v>6.253081750628658e-05</v>
      </c>
      <c r="CH44" s="13" t="n">
        <v>0.0002102987225066278</v>
      </c>
      <c r="CI44" s="13" t="n">
        <v>8.986528698630643e-06</v>
      </c>
      <c r="CJ44" s="13" t="n">
        <v>0.0001349462963041809</v>
      </c>
      <c r="CK44" s="13" t="n">
        <v>1.984449595265739e-05</v>
      </c>
      <c r="CL44" s="13" t="n">
        <v>0.0002324522032524918</v>
      </c>
      <c r="CM44" s="13" t="n">
        <v>4.921149858622852e-05</v>
      </c>
      <c r="CN44" s="13" t="n">
        <v>8.716399398248227e-07</v>
      </c>
      <c r="CO44" s="13" t="n">
        <v>4.459039045113578e-07</v>
      </c>
      <c r="CP44" s="13" t="n">
        <v>1.061367272202294e-05</v>
      </c>
      <c r="CQ44" s="13" t="n">
        <v>0.0001015243298946078</v>
      </c>
      <c r="CR44" s="13" t="n">
        <v>0.001678440391489365</v>
      </c>
      <c r="CS44" s="13" t="n">
        <v>0.00250907560161779</v>
      </c>
      <c r="CT44" s="13" t="n">
        <v>0.001630867326266414</v>
      </c>
      <c r="CU44" s="13" t="n">
        <v>0.1020259468406017</v>
      </c>
      <c r="CV44" s="13" t="n">
        <v>0.09198147749827373</v>
      </c>
      <c r="CW44" s="13" t="n">
        <v>0.08864397537801974</v>
      </c>
      <c r="CX44" s="13" t="n">
        <v>0.003865065911257471</v>
      </c>
      <c r="CY44" s="13" t="n">
        <v>0.009280888995144823</v>
      </c>
      <c r="CZ44" s="13" t="n">
        <v>0.003892525584775813</v>
      </c>
      <c r="DA44" s="13" t="n">
        <v>0.004856599703379147</v>
      </c>
      <c r="DB44" s="13" t="n">
        <v>0.06315658247197109</v>
      </c>
      <c r="DC44" s="13" t="n">
        <v>0.0003105104022088575</v>
      </c>
      <c r="DD44" s="13" t="n">
        <v>0.0004028024326262851</v>
      </c>
      <c r="DE44" s="13" t="n">
        <v>0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0.4829242048671976</v>
      </c>
      <c r="D45" s="14" t="n">
        <v>0.2315793983582193</v>
      </c>
      <c r="E45" s="14" t="n">
        <v>9.947608001688741e-06</v>
      </c>
      <c r="F45" s="14" t="n">
        <v>5.757261395835334e-05</v>
      </c>
      <c r="G45" s="14" t="n">
        <v>0.000120632611827594</v>
      </c>
      <c r="H45" s="14" t="n">
        <v>0.3717016767133203</v>
      </c>
      <c r="I45" s="14" t="n">
        <v>5.725869772187651e-07</v>
      </c>
      <c r="J45" s="14" t="n">
        <v>0.003030936287576121</v>
      </c>
      <c r="K45" s="14" t="n">
        <v>0.002646738306880639</v>
      </c>
      <c r="L45" s="14" t="n">
        <v>0.0001142844699080167</v>
      </c>
      <c r="M45" s="14" t="n">
        <v>0.0001353578417926366</v>
      </c>
      <c r="N45" s="14" t="n">
        <v>0.0008402389016653723</v>
      </c>
      <c r="O45" s="14" t="n">
        <v>0.000266447146428193</v>
      </c>
      <c r="P45" s="14" t="n">
        <v>3.722916411101492e-05</v>
      </c>
      <c r="Q45" s="14" t="n">
        <v>0.04198960393012424</v>
      </c>
      <c r="R45" s="14" t="n">
        <v>0.000100919656505672</v>
      </c>
      <c r="S45" s="14" t="n">
        <v>0.0006934446695193272</v>
      </c>
      <c r="T45" s="14" t="n">
        <v>0.004694357894946786</v>
      </c>
      <c r="U45" s="14" t="n">
        <v>0.0001331321861153374</v>
      </c>
      <c r="V45" s="14" t="n">
        <v>0.0006699339058453009</v>
      </c>
      <c r="W45" s="14" t="n">
        <v>9.409297665177352e-06</v>
      </c>
      <c r="X45" s="14" t="n">
        <v>6.755446190113769e-06</v>
      </c>
      <c r="Y45" s="14" t="n">
        <v>0.0003056013473161571</v>
      </c>
      <c r="Z45" s="14" t="n">
        <v>1.165415364097563e-05</v>
      </c>
      <c r="AA45" s="14" t="n">
        <v>8.435962890294281e-05</v>
      </c>
      <c r="AB45" s="14" t="n">
        <v>6.785762191427645e-06</v>
      </c>
      <c r="AC45" s="14" t="n">
        <v>0.0001404084372028197</v>
      </c>
      <c r="AD45" s="14" t="n">
        <v>1.1097337324546e-05</v>
      </c>
      <c r="AE45" s="14" t="n">
        <v>0.0006042711133219568</v>
      </c>
      <c r="AF45" s="14" t="n">
        <v>0.0004712450137314276</v>
      </c>
      <c r="AG45" s="14" t="n">
        <v>6.923711908462161e-05</v>
      </c>
      <c r="AH45" s="14" t="n">
        <v>3.468097343955796</v>
      </c>
      <c r="AI45" s="14" t="n">
        <v>9.860285776913087e-05</v>
      </c>
      <c r="AJ45" s="14" t="n">
        <v>0.005529698391022366</v>
      </c>
      <c r="AK45" s="14" t="n">
        <v>0.0003894170280992257</v>
      </c>
      <c r="AL45" s="14" t="n">
        <v>0.0003264943580434474</v>
      </c>
      <c r="AM45" s="14" t="n">
        <v>0.0001250108663238611</v>
      </c>
      <c r="AN45" s="14" t="n">
        <v>0.0005277552785243322</v>
      </c>
      <c r="AO45" s="14" t="n">
        <v>0.0001807383617670281</v>
      </c>
      <c r="AP45" s="14" t="n">
        <v>7.716473450320614e-05</v>
      </c>
      <c r="AQ45" s="14" t="n">
        <v>0.001910319023454693</v>
      </c>
      <c r="AR45" s="14" t="n">
        <v>0.000645166010208431</v>
      </c>
      <c r="AS45" s="14" t="n">
        <v>0.0006026091581166513</v>
      </c>
      <c r="AT45" s="14" t="n">
        <v>2.693455991909798e-05</v>
      </c>
      <c r="AU45" s="14" t="n">
        <v>0.0004141207192023409</v>
      </c>
      <c r="AV45" s="14" t="n">
        <v>0.007855339938754853</v>
      </c>
      <c r="AW45" s="14" t="n">
        <v>0.003701286849950379</v>
      </c>
      <c r="AX45" s="14" t="n">
        <v>0.006016616563088976</v>
      </c>
      <c r="AY45" s="14" t="n">
        <v>0.0001585690097669148</v>
      </c>
      <c r="AZ45" s="14" t="n">
        <v>0.02581685434028482</v>
      </c>
      <c r="BA45" s="14" t="n">
        <v>0.0003997426142532281</v>
      </c>
      <c r="BB45" s="14" t="n">
        <v>0.007157156438546882</v>
      </c>
      <c r="BC45" s="14" t="n">
        <v>0.0004962951528564644</v>
      </c>
      <c r="BD45" s="14" t="n">
        <v>1.367280028934388e-05</v>
      </c>
      <c r="BE45" s="14" t="n">
        <v>0.0001196902952895511</v>
      </c>
      <c r="BF45" s="14" t="n">
        <v>0.0007894198449309448</v>
      </c>
      <c r="BG45" s="14" t="n">
        <v>0.0001141172942558633</v>
      </c>
      <c r="BH45" s="14" t="n">
        <v>0.001092016410201288</v>
      </c>
      <c r="BI45" s="14" t="n">
        <v>5.483784225615912e-06</v>
      </c>
      <c r="BJ45" s="14" t="n">
        <v>0.0001625170720300303</v>
      </c>
      <c r="BK45" s="14" t="n">
        <v>0.01383740573730642</v>
      </c>
      <c r="BL45" s="14" t="n">
        <v>0.0007228192889455713</v>
      </c>
      <c r="BM45" s="14" t="n">
        <v>0.001430405148181697</v>
      </c>
      <c r="BN45" s="14" t="n">
        <v>0.0003786168401592687</v>
      </c>
      <c r="BO45" s="14" t="n">
        <v>0.006363134606242462</v>
      </c>
      <c r="BP45" s="14" t="n">
        <v>0.0001675498686618203</v>
      </c>
      <c r="BQ45" s="14" t="n">
        <v>3.5321671993384e-05</v>
      </c>
      <c r="BR45" s="14" t="n">
        <v>0.0004048250725425615</v>
      </c>
      <c r="BS45" s="14" t="n">
        <v>0.006495509293793322</v>
      </c>
      <c r="BT45" s="14" t="n">
        <v>0.1052314818712595</v>
      </c>
      <c r="BU45" s="14" t="n">
        <v>2.209129367777683</v>
      </c>
      <c r="BV45" s="14" t="n">
        <v>0.6650458848068495</v>
      </c>
      <c r="BW45" s="14" t="n">
        <v>1.697267287137799</v>
      </c>
      <c r="BX45" s="14" t="n">
        <v>1.216206904619663e-05</v>
      </c>
      <c r="BY45" s="14" t="n">
        <v>0.0002881506877736947</v>
      </c>
      <c r="BZ45" s="14" t="n">
        <v>5.048848633778526e-06</v>
      </c>
      <c r="CA45" s="14" t="n">
        <v>0.01489959074506944</v>
      </c>
      <c r="CB45" s="14" t="n">
        <v>0.0001936760638224099</v>
      </c>
      <c r="CC45" s="14" t="n">
        <v>6.539715237590092e-06</v>
      </c>
      <c r="CD45" s="14" t="n">
        <v>0.00125651611458783</v>
      </c>
      <c r="CE45" s="14" t="n">
        <v>0.005287648325610868</v>
      </c>
      <c r="CF45" s="14" t="n">
        <v>2.253371487201968e-05</v>
      </c>
      <c r="CG45" s="14" t="n">
        <v>0.0001896612721307698</v>
      </c>
      <c r="CH45" s="14" t="n">
        <v>0.001219825380888187</v>
      </c>
      <c r="CI45" s="14" t="n">
        <v>6.192083012865916e-05</v>
      </c>
      <c r="CJ45" s="14" t="n">
        <v>0.0001166387436558194</v>
      </c>
      <c r="CK45" s="14" t="n">
        <v>5.342349115661648e-05</v>
      </c>
      <c r="CL45" s="14" t="n">
        <v>0.0001022997245648532</v>
      </c>
      <c r="CM45" s="14" t="n">
        <v>7.520552867334345e-05</v>
      </c>
      <c r="CN45" s="14" t="n">
        <v>3.07016481686758e-05</v>
      </c>
      <c r="CO45" s="14" t="n">
        <v>1.570600906160616e-05</v>
      </c>
      <c r="CP45" s="14" t="n">
        <v>5.252662926468427e-05</v>
      </c>
      <c r="CQ45" s="14" t="n">
        <v>5.840277734166109e-05</v>
      </c>
      <c r="CR45" s="14" t="n">
        <v>0.0006693351096039461</v>
      </c>
      <c r="CS45" s="14" t="n">
        <v>0.0248384620138514</v>
      </c>
      <c r="CT45" s="14" t="n">
        <v>0.01625919448385999</v>
      </c>
      <c r="CU45" s="14" t="n">
        <v>0.01067055592163819</v>
      </c>
      <c r="CV45" s="14" t="n">
        <v>0.8082431577267739</v>
      </c>
      <c r="CW45" s="14" t="n">
        <v>0.0003531080994933419</v>
      </c>
      <c r="CX45" s="14" t="n">
        <v>0.02890362506139097</v>
      </c>
      <c r="CY45" s="14" t="n">
        <v>0.0009343292748790641</v>
      </c>
      <c r="CZ45" s="14" t="n">
        <v>0.006324422971255361</v>
      </c>
      <c r="DA45" s="14" t="n">
        <v>0.1408496614837209</v>
      </c>
      <c r="DB45" s="14" t="n">
        <v>0.0003074562065944368</v>
      </c>
      <c r="DC45" s="14" t="n">
        <v>0.0005123317143371476</v>
      </c>
      <c r="DD45" s="14" t="n">
        <v>8.795457818748857e-06</v>
      </c>
      <c r="DE45" s="14" t="n">
        <v>0</v>
      </c>
      <c r="DF45" s="14">
        <f>SUM(C45:DE45)</f>
        <v/>
      </c>
      <c r="DH45" s="14" t="n">
        <v>0</v>
      </c>
      <c r="DI45" s="14" t="n">
        <v>0</v>
      </c>
      <c r="DJ45" s="14">
        <f>DF45+DH45+DI45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0.8770738059528072</v>
      </c>
      <c r="D46" s="13" t="n">
        <v>0.0027769299206484</v>
      </c>
      <c r="E46" s="13" t="n">
        <v>9.12648101968062e-06</v>
      </c>
      <c r="F46" s="13" t="n">
        <v>1.360654579999299</v>
      </c>
      <c r="G46" s="13" t="n">
        <v>0.000124137938176131</v>
      </c>
      <c r="H46" s="13" t="n">
        <v>0.0247766181702725</v>
      </c>
      <c r="I46" s="13" t="n">
        <v>4.543344981778996e-06</v>
      </c>
      <c r="J46" s="13" t="n">
        <v>0.006275640363726428</v>
      </c>
      <c r="K46" s="13" t="n">
        <v>0.001960373300772188</v>
      </c>
      <c r="L46" s="13" t="n">
        <v>0.003717254390357505</v>
      </c>
      <c r="M46" s="13" t="n">
        <v>0.0009566923245809408</v>
      </c>
      <c r="N46" s="13" t="n">
        <v>0.2372050485334746</v>
      </c>
      <c r="O46" s="13" t="n">
        <v>0.08074456344365936</v>
      </c>
      <c r="P46" s="13" t="n">
        <v>0.1112401341061135</v>
      </c>
      <c r="Q46" s="13" t="n">
        <v>0.03078660789856685</v>
      </c>
      <c r="R46" s="13" t="n">
        <v>0.1396146074021546</v>
      </c>
      <c r="S46" s="13" t="n">
        <v>0.04661446134486615</v>
      </c>
      <c r="T46" s="13" t="n">
        <v>0.4463235743092108</v>
      </c>
      <c r="U46" s="13" t="n">
        <v>0.04312903480731085</v>
      </c>
      <c r="V46" s="13" t="n">
        <v>0.00946470333212256</v>
      </c>
      <c r="W46" s="13" t="n">
        <v>0.04049155913004764</v>
      </c>
      <c r="X46" s="13" t="n">
        <v>0.06384126292504785</v>
      </c>
      <c r="Y46" s="13" t="n">
        <v>0.2533598260648676</v>
      </c>
      <c r="Z46" s="13" t="n">
        <v>0.008101797308563231</v>
      </c>
      <c r="AA46" s="13" t="n">
        <v>0.3733863282143051</v>
      </c>
      <c r="AB46" s="13" t="n">
        <v>0.00390782168129675</v>
      </c>
      <c r="AC46" s="13" t="n">
        <v>0.1858860605936588</v>
      </c>
      <c r="AD46" s="13" t="n">
        <v>0.04102912215565239</v>
      </c>
      <c r="AE46" s="13" t="n">
        <v>0.04194172095402032</v>
      </c>
      <c r="AF46" s="13" t="n">
        <v>0.002853038413734646</v>
      </c>
      <c r="AG46" s="13" t="n">
        <v>0.01782975363700656</v>
      </c>
      <c r="AH46" s="13" t="n">
        <v>0.02492641233684446</v>
      </c>
      <c r="AI46" s="13" t="n">
        <v>20.61077224989642</v>
      </c>
      <c r="AJ46" s="13" t="n">
        <v>0.6358069052288909</v>
      </c>
      <c r="AK46" s="13" t="n">
        <v>0.03300865924492805</v>
      </c>
      <c r="AL46" s="13" t="n">
        <v>0.1124273711782692</v>
      </c>
      <c r="AM46" s="13" t="n">
        <v>0.01494128092077852</v>
      </c>
      <c r="AN46" s="13" t="n">
        <v>0.169107851441352</v>
      </c>
      <c r="AO46" s="13" t="n">
        <v>0.02975686201867635</v>
      </c>
      <c r="AP46" s="13" t="n">
        <v>0.05530466363386396</v>
      </c>
      <c r="AQ46" s="13" t="n">
        <v>0.2935171772686948</v>
      </c>
      <c r="AR46" s="13" t="n">
        <v>0.1118874660236977</v>
      </c>
      <c r="AS46" s="13" t="n">
        <v>0.09200704094209401</v>
      </c>
      <c r="AT46" s="13" t="n">
        <v>0.1791182732088812</v>
      </c>
      <c r="AU46" s="13" t="n">
        <v>0.3511210440006592</v>
      </c>
      <c r="AV46" s="13" t="n">
        <v>0.06074224411404863</v>
      </c>
      <c r="AW46" s="13" t="n">
        <v>0.02770916224807493</v>
      </c>
      <c r="AX46" s="13" t="n">
        <v>0.2071161506930724</v>
      </c>
      <c r="AY46" s="13" t="n">
        <v>0.05155937924930437</v>
      </c>
      <c r="AZ46" s="13" t="n">
        <v>0.551999655742171</v>
      </c>
      <c r="BA46" s="13" t="n">
        <v>0.08257297362593244</v>
      </c>
      <c r="BB46" s="13" t="n">
        <v>0.07225307223757436</v>
      </c>
      <c r="BC46" s="13" t="n">
        <v>0.0660599616250194</v>
      </c>
      <c r="BD46" s="13" t="n">
        <v>0.01518484973476942</v>
      </c>
      <c r="BE46" s="13" t="n">
        <v>0.02185272164001742</v>
      </c>
      <c r="BF46" s="13" t="n">
        <v>0.1013153501830586</v>
      </c>
      <c r="BG46" s="13" t="n">
        <v>0.03176090555139953</v>
      </c>
      <c r="BH46" s="13" t="n">
        <v>0.03176051424080675</v>
      </c>
      <c r="BI46" s="13" t="n">
        <v>0.006418520026548796</v>
      </c>
      <c r="BJ46" s="13" t="n">
        <v>0.03026124045749492</v>
      </c>
      <c r="BK46" s="13" t="n">
        <v>0.2167153543753593</v>
      </c>
      <c r="BL46" s="13" t="n">
        <v>0.1051088466901402</v>
      </c>
      <c r="BM46" s="13" t="n">
        <v>0.05353457337529576</v>
      </c>
      <c r="BN46" s="13" t="n">
        <v>10.13047902837511</v>
      </c>
      <c r="BO46" s="13" t="n">
        <v>0.04622611517477231</v>
      </c>
      <c r="BP46" s="13" t="n">
        <v>0.004654353359052562</v>
      </c>
      <c r="BQ46" s="13" t="n">
        <v>0.0004417218519558454</v>
      </c>
      <c r="BR46" s="13" t="n">
        <v>0.0005350274596420797</v>
      </c>
      <c r="BS46" s="13" t="n">
        <v>27.79932923000142</v>
      </c>
      <c r="BT46" s="13" t="n">
        <v>0.01079142585672777</v>
      </c>
      <c r="BU46" s="13" t="n">
        <v>18.89813533121174</v>
      </c>
      <c r="BV46" s="13" t="n">
        <v>20.23322624819966</v>
      </c>
      <c r="BW46" s="13" t="n">
        <v>0.0002413288286608192</v>
      </c>
      <c r="BX46" s="13" t="n">
        <v>0.0007757530100214143</v>
      </c>
      <c r="BY46" s="13" t="n">
        <v>1.38005519023149</v>
      </c>
      <c r="BZ46" s="13" t="n">
        <v>0.0001576993565568951</v>
      </c>
      <c r="CA46" s="13" t="n">
        <v>0.006847501926546176</v>
      </c>
      <c r="CB46" s="13" t="n">
        <v>0.0003323218746066084</v>
      </c>
      <c r="CC46" s="13" t="n">
        <v>0.0001107398254759266</v>
      </c>
      <c r="CD46" s="13" t="n">
        <v>0.001800048277381814</v>
      </c>
      <c r="CE46" s="13" t="n">
        <v>0.004516597762394233</v>
      </c>
      <c r="CF46" s="13" t="n">
        <v>0.001802023823786618</v>
      </c>
      <c r="CG46" s="13" t="n">
        <v>0.002255253735765284</v>
      </c>
      <c r="CH46" s="13" t="n">
        <v>0.00857119823904981</v>
      </c>
      <c r="CI46" s="13" t="n">
        <v>0.0006721006056095248</v>
      </c>
      <c r="CJ46" s="13" t="n">
        <v>0.02771522481124946</v>
      </c>
      <c r="CK46" s="13" t="n">
        <v>0.001547659587173377</v>
      </c>
      <c r="CL46" s="13" t="n">
        <v>0.004412693806698861</v>
      </c>
      <c r="CM46" s="13" t="n">
        <v>0.002855402123536488</v>
      </c>
      <c r="CN46" s="13" t="n">
        <v>0.8266271887804868</v>
      </c>
      <c r="CO46" s="13" t="n">
        <v>0.6971862592556465</v>
      </c>
      <c r="CP46" s="13" t="n">
        <v>0.00166392777935109</v>
      </c>
      <c r="CQ46" s="13" t="n">
        <v>0.0009100159591386415</v>
      </c>
      <c r="CR46" s="13" t="n">
        <v>0.01450374479546401</v>
      </c>
      <c r="CS46" s="13" t="n">
        <v>0.0133311112115973</v>
      </c>
      <c r="CT46" s="13" t="n">
        <v>0.008633269842867705</v>
      </c>
      <c r="CU46" s="13" t="n">
        <v>0.09183788652460381</v>
      </c>
      <c r="CV46" s="13" t="n">
        <v>0.4773376319155</v>
      </c>
      <c r="CW46" s="13" t="n">
        <v>0.01016213275418488</v>
      </c>
      <c r="CX46" s="13" t="n">
        <v>0.05627096954657247</v>
      </c>
      <c r="CY46" s="13" t="n">
        <v>0.03375469467553596</v>
      </c>
      <c r="CZ46" s="13" t="n">
        <v>0.06493372338640023</v>
      </c>
      <c r="DA46" s="13" t="n">
        <v>0.001980181682294471</v>
      </c>
      <c r="DB46" s="13" t="n">
        <v>0.02121200504086386</v>
      </c>
      <c r="DC46" s="13" t="n">
        <v>0.01173113986956308</v>
      </c>
      <c r="DD46" s="13" t="n">
        <v>0.02101493558312842</v>
      </c>
      <c r="DE46" s="13" t="n">
        <v>0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0.01702754493578378</v>
      </c>
      <c r="D47" s="14" t="n">
        <v>0.2674039309868443</v>
      </c>
      <c r="E47" s="14" t="n">
        <v>4.145728143343663e-05</v>
      </c>
      <c r="F47" s="14" t="n">
        <v>0.005990783345285453</v>
      </c>
      <c r="G47" s="14" t="n">
        <v>0.0005139328727863758</v>
      </c>
      <c r="H47" s="14" t="n">
        <v>0.9459570932105914</v>
      </c>
      <c r="I47" s="14" t="n">
        <v>0.001635362928475004</v>
      </c>
      <c r="J47" s="14" t="n">
        <v>7.720311414712997e-05</v>
      </c>
      <c r="K47" s="14" t="n">
        <v>0.3743448936363795</v>
      </c>
      <c r="L47" s="14" t="n">
        <v>0.2971375870367672</v>
      </c>
      <c r="M47" s="14" t="n">
        <v>0.5286869588619086</v>
      </c>
      <c r="N47" s="14" t="n">
        <v>0.09084317849374388</v>
      </c>
      <c r="O47" s="14" t="n">
        <v>0.7091958111565526</v>
      </c>
      <c r="P47" s="14" t="n">
        <v>1.620665673147797</v>
      </c>
      <c r="Q47" s="14" t="n">
        <v>1.535191079884351</v>
      </c>
      <c r="R47" s="14" t="n">
        <v>5.759290019455722</v>
      </c>
      <c r="S47" s="14" t="n">
        <v>2.696437184218782</v>
      </c>
      <c r="T47" s="14" t="n">
        <v>1.132463278465026</v>
      </c>
      <c r="U47" s="14" t="n">
        <v>6.124487880930906</v>
      </c>
      <c r="V47" s="14" t="n">
        <v>1.297493996538434</v>
      </c>
      <c r="W47" s="14" t="n">
        <v>1.755631330396703</v>
      </c>
      <c r="X47" s="14" t="n">
        <v>0.6254959216759344</v>
      </c>
      <c r="Y47" s="14" t="n">
        <v>5.600358130693792</v>
      </c>
      <c r="Z47" s="14" t="n">
        <v>1.855057583308524</v>
      </c>
      <c r="AA47" s="14" t="n">
        <v>3.427251590093735</v>
      </c>
      <c r="AB47" s="14" t="n">
        <v>1.173551466417294</v>
      </c>
      <c r="AC47" s="14" t="n">
        <v>1.825506780457058</v>
      </c>
      <c r="AD47" s="14" t="n">
        <v>4.113913207884991</v>
      </c>
      <c r="AE47" s="14" t="n">
        <v>0.5767086415339722</v>
      </c>
      <c r="AF47" s="14" t="n">
        <v>0.08868911986039502</v>
      </c>
      <c r="AG47" s="14" t="n">
        <v>0.03189225296664206</v>
      </c>
      <c r="AH47" s="14" t="n">
        <v>0.5584937272160553</v>
      </c>
      <c r="AI47" s="14" t="n">
        <v>2.807612704442189</v>
      </c>
      <c r="AJ47" s="14" t="n">
        <v>50.97426618807496</v>
      </c>
      <c r="AK47" s="14" t="n">
        <v>15.98973964775174</v>
      </c>
      <c r="AL47" s="14" t="n">
        <v>18.27954995297983</v>
      </c>
      <c r="AM47" s="14" t="n">
        <v>0.03034878578714103</v>
      </c>
      <c r="AN47" s="14" t="n">
        <v>0.1345772681439598</v>
      </c>
      <c r="AO47" s="14" t="n">
        <v>1.067109484533614</v>
      </c>
      <c r="AP47" s="14" t="n">
        <v>0.4365224045461032</v>
      </c>
      <c r="AQ47" s="14" t="n">
        <v>10.07540724521767</v>
      </c>
      <c r="AR47" s="14" t="n">
        <v>0.2782855503132293</v>
      </c>
      <c r="AS47" s="14" t="n">
        <v>0.3011137561796542</v>
      </c>
      <c r="AT47" s="14" t="n">
        <v>0.7435721437995403</v>
      </c>
      <c r="AU47" s="14" t="n">
        <v>6.768887603260127</v>
      </c>
      <c r="AV47" s="14" t="n">
        <v>0.09830077703442566</v>
      </c>
      <c r="AW47" s="14" t="n">
        <v>0.1209717199335127</v>
      </c>
      <c r="AX47" s="14" t="n">
        <v>0.3643425662530597</v>
      </c>
      <c r="AY47" s="14" t="n">
        <v>0.06428768561459042</v>
      </c>
      <c r="AZ47" s="14" t="n">
        <v>0.4225958198746321</v>
      </c>
      <c r="BA47" s="14" t="n">
        <v>0.1477833131363957</v>
      </c>
      <c r="BB47" s="14" t="n">
        <v>0.3012634958077213</v>
      </c>
      <c r="BC47" s="14" t="n">
        <v>0.8401865536265036</v>
      </c>
      <c r="BD47" s="14" t="n">
        <v>0.01685933389761498</v>
      </c>
      <c r="BE47" s="14" t="n">
        <v>0.2790023863541417</v>
      </c>
      <c r="BF47" s="14" t="n">
        <v>0.06732761013755729</v>
      </c>
      <c r="BG47" s="14" t="n">
        <v>0.3503029083204108</v>
      </c>
      <c r="BH47" s="14" t="n">
        <v>0.7606512016330494</v>
      </c>
      <c r="BI47" s="14" t="n">
        <v>0.2456171763511562</v>
      </c>
      <c r="BJ47" s="14" t="n">
        <v>0.267757969077732</v>
      </c>
      <c r="BK47" s="14" t="n">
        <v>0.107351403818092</v>
      </c>
      <c r="BL47" s="14" t="n">
        <v>0.5836997569672856</v>
      </c>
      <c r="BM47" s="14" t="n">
        <v>0.1682435969159876</v>
      </c>
      <c r="BN47" s="14" t="n">
        <v>1.45444185465127</v>
      </c>
      <c r="BO47" s="14" t="n">
        <v>0.3457608600430247</v>
      </c>
      <c r="BP47" s="14" t="n">
        <v>0.02163866729791146</v>
      </c>
      <c r="BQ47" s="14" t="n">
        <v>0.03504966408422342</v>
      </c>
      <c r="BR47" s="14" t="n">
        <v>0.03572735861258226</v>
      </c>
      <c r="BS47" s="14" t="n">
        <v>0.5277743559683079</v>
      </c>
      <c r="BT47" s="14" t="n">
        <v>0.3618206805925777</v>
      </c>
      <c r="BU47" s="14" t="n">
        <v>6.5186984067669</v>
      </c>
      <c r="BV47" s="14" t="n">
        <v>13.03610837654754</v>
      </c>
      <c r="BW47" s="14" t="n">
        <v>0.002237542948972424</v>
      </c>
      <c r="BX47" s="14" t="n">
        <v>0.2248680650566627</v>
      </c>
      <c r="BY47" s="14" t="n">
        <v>2.773504914292386</v>
      </c>
      <c r="BZ47" s="14" t="n">
        <v>0.042828843371987</v>
      </c>
      <c r="CA47" s="14" t="n">
        <v>0.3991285934810217</v>
      </c>
      <c r="CB47" s="14" t="n">
        <v>0.03538841230642783</v>
      </c>
      <c r="CC47" s="14" t="n">
        <v>0.02008627267108699</v>
      </c>
      <c r="CD47" s="14" t="n">
        <v>0.5011714327012948</v>
      </c>
      <c r="CE47" s="14" t="n">
        <v>0.004616410498855384</v>
      </c>
      <c r="CF47" s="14" t="n">
        <v>1.400874913795506</v>
      </c>
      <c r="CG47" s="14" t="n">
        <v>0.2210469405326792</v>
      </c>
      <c r="CH47" s="14" t="n">
        <v>0.3153624545627666</v>
      </c>
      <c r="CI47" s="14" t="n">
        <v>0.1534775051139345</v>
      </c>
      <c r="CJ47" s="14" t="n">
        <v>2.865822354925305</v>
      </c>
      <c r="CK47" s="14" t="n">
        <v>0.9854839282306346</v>
      </c>
      <c r="CL47" s="14" t="n">
        <v>1.70032099996342</v>
      </c>
      <c r="CM47" s="14" t="n">
        <v>1.41152312914973</v>
      </c>
      <c r="CN47" s="14" t="n">
        <v>0.6672880532176393</v>
      </c>
      <c r="CO47" s="14" t="n">
        <v>0.5303291358110073</v>
      </c>
      <c r="CP47" s="14" t="n">
        <v>0.0002143268700659153</v>
      </c>
      <c r="CQ47" s="14" t="n">
        <v>0.2454994871927975</v>
      </c>
      <c r="CR47" s="14" t="n">
        <v>1.397188560962269</v>
      </c>
      <c r="CS47" s="14" t="n">
        <v>0.1723044812304589</v>
      </c>
      <c r="CT47" s="14" t="n">
        <v>0.1127900648859626</v>
      </c>
      <c r="CU47" s="14" t="n">
        <v>6.688974186772334</v>
      </c>
      <c r="CV47" s="14" t="n">
        <v>5.602653327875884</v>
      </c>
      <c r="CW47" s="14" t="n">
        <v>3.985395159866199</v>
      </c>
      <c r="CX47" s="14" t="n">
        <v>0.5548920097344718</v>
      </c>
      <c r="CY47" s="14" t="n">
        <v>3.440418167146454</v>
      </c>
      <c r="CZ47" s="14" t="n">
        <v>3.105660383235123</v>
      </c>
      <c r="DA47" s="14" t="n">
        <v>0.3174692064342171</v>
      </c>
      <c r="DB47" s="14" t="n">
        <v>1.166397878539913</v>
      </c>
      <c r="DC47" s="14" t="n">
        <v>0.2532982358579002</v>
      </c>
      <c r="DD47" s="14" t="n">
        <v>0.2012027261988945</v>
      </c>
      <c r="DE47" s="14" t="n">
        <v>0</v>
      </c>
      <c r="DF47" s="14">
        <f>SUM(C47:DE47)</f>
        <v/>
      </c>
      <c r="DH47" s="14" t="n">
        <v>0</v>
      </c>
      <c r="DI47" s="14" t="n">
        <v>0</v>
      </c>
      <c r="DJ47" s="14">
        <f>DF47+DH47+DI47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0.0006656640348820348</v>
      </c>
      <c r="D48" s="13" t="n">
        <v>0.0002691076383094678</v>
      </c>
      <c r="E48" s="13" t="n">
        <v>0</v>
      </c>
      <c r="F48" s="13" t="n">
        <v>0</v>
      </c>
      <c r="G48" s="13" t="n">
        <v>0</v>
      </c>
      <c r="H48" s="13" t="n">
        <v>0.03681335945495043</v>
      </c>
      <c r="I48" s="13" t="n">
        <v>0.04932342554306712</v>
      </c>
      <c r="J48" s="13" t="n">
        <v>0.2998792681931933</v>
      </c>
      <c r="K48" s="13" t="n">
        <v>0.04358697304279584</v>
      </c>
      <c r="L48" s="13" t="n">
        <v>0.01731040698175193</v>
      </c>
      <c r="M48" s="13" t="n">
        <v>0.07036299926197279</v>
      </c>
      <c r="N48" s="13" t="n">
        <v>0.02492007054866542</v>
      </c>
      <c r="O48" s="13" t="n">
        <v>0.01191262540147313</v>
      </c>
      <c r="P48" s="13" t="n">
        <v>0.009487616221399903</v>
      </c>
      <c r="Q48" s="13" t="n">
        <v>0.03297612519612907</v>
      </c>
      <c r="R48" s="13" t="n">
        <v>0.02968149323161781</v>
      </c>
      <c r="S48" s="13" t="n">
        <v>0.01735416583697796</v>
      </c>
      <c r="T48" s="13" t="n">
        <v>0.05471916495914602</v>
      </c>
      <c r="U48" s="13" t="n">
        <v>0.213885156639162</v>
      </c>
      <c r="V48" s="13" t="n">
        <v>0.0008385540579560618</v>
      </c>
      <c r="W48" s="13" t="n">
        <v>0.08552622195751594</v>
      </c>
      <c r="X48" s="13" t="n">
        <v>0.01411921347101977</v>
      </c>
      <c r="Y48" s="13" t="n">
        <v>0.06412371228049937</v>
      </c>
      <c r="Z48" s="13" t="n">
        <v>0.0548092976297165</v>
      </c>
      <c r="AA48" s="13" t="n">
        <v>0.03633066767944768</v>
      </c>
      <c r="AB48" s="13" t="n">
        <v>0.1249332488854141</v>
      </c>
      <c r="AC48" s="13" t="n">
        <v>0.1495172995290845</v>
      </c>
      <c r="AD48" s="13" t="n">
        <v>0.4245376076252446</v>
      </c>
      <c r="AE48" s="13" t="n">
        <v>0.01288292982687672</v>
      </c>
      <c r="AF48" s="13" t="n">
        <v>0.07349630475743529</v>
      </c>
      <c r="AG48" s="13" t="n">
        <v>0.001445713685990175</v>
      </c>
      <c r="AH48" s="13" t="n">
        <v>0.01467523437396286</v>
      </c>
      <c r="AI48" s="13" t="n">
        <v>0.00661282018897989</v>
      </c>
      <c r="AJ48" s="13" t="n">
        <v>0.07779716086821628</v>
      </c>
      <c r="AK48" s="13" t="n">
        <v>0.4340935326647085</v>
      </c>
      <c r="AL48" s="13" t="n">
        <v>0.2101490217480435</v>
      </c>
      <c r="AM48" s="13" t="n">
        <v>0.006325998367846343</v>
      </c>
      <c r="AN48" s="13" t="n">
        <v>0.0116878808205225</v>
      </c>
      <c r="AO48" s="13" t="n">
        <v>0.01461357850216451</v>
      </c>
      <c r="AP48" s="13" t="n">
        <v>0.01039099647120158</v>
      </c>
      <c r="AQ48" s="13" t="n">
        <v>5.370954469002235</v>
      </c>
      <c r="AR48" s="13" t="n">
        <v>0.03604156325696765</v>
      </c>
      <c r="AS48" s="13" t="n">
        <v>0.03639440350101307</v>
      </c>
      <c r="AT48" s="13" t="n">
        <v>0.002905147802583074</v>
      </c>
      <c r="AU48" s="13" t="n">
        <v>0.03960321553316098</v>
      </c>
      <c r="AV48" s="13" t="n">
        <v>0.06296663415551695</v>
      </c>
      <c r="AW48" s="13" t="n">
        <v>0.02737303470819412</v>
      </c>
      <c r="AX48" s="13" t="n">
        <v>0.04073824532936619</v>
      </c>
      <c r="AY48" s="13" t="n">
        <v>0.008413561318389939</v>
      </c>
      <c r="AZ48" s="13" t="n">
        <v>0.03857660541158169</v>
      </c>
      <c r="BA48" s="13" t="n">
        <v>0.01887846891421773</v>
      </c>
      <c r="BB48" s="13" t="n">
        <v>0.06024943290680537</v>
      </c>
      <c r="BC48" s="13" t="n">
        <v>0.0443670118156144</v>
      </c>
      <c r="BD48" s="13" t="n">
        <v>0.001666821084316014</v>
      </c>
      <c r="BE48" s="13" t="n">
        <v>0.004754877653354865</v>
      </c>
      <c r="BF48" s="13" t="n">
        <v>0.009138228163868927</v>
      </c>
      <c r="BG48" s="13" t="n">
        <v>0.009185740747005646</v>
      </c>
      <c r="BH48" s="13" t="n">
        <v>2.28342886166652</v>
      </c>
      <c r="BI48" s="13" t="n">
        <v>0.3681653146559594</v>
      </c>
      <c r="BJ48" s="13" t="n">
        <v>0.5317445181443482</v>
      </c>
      <c r="BK48" s="13" t="n">
        <v>0.1190461171297333</v>
      </c>
      <c r="BL48" s="13" t="n">
        <v>0.01028804858022489</v>
      </c>
      <c r="BM48" s="13" t="n">
        <v>0.01119819977176988</v>
      </c>
      <c r="BN48" s="13" t="n">
        <v>0.06721346278913987</v>
      </c>
      <c r="BO48" s="13" t="n">
        <v>0.04681301002741702</v>
      </c>
      <c r="BP48" s="13" t="n">
        <v>0.06822115816529387</v>
      </c>
      <c r="BQ48" s="13" t="n">
        <v>0.009717368395370915</v>
      </c>
      <c r="BR48" s="13" t="n">
        <v>0.02111683378863626</v>
      </c>
      <c r="BS48" s="13" t="n">
        <v>0.0005836071526821066</v>
      </c>
      <c r="BT48" s="13" t="n">
        <v>0.2215812873895172</v>
      </c>
      <c r="BU48" s="13" t="n">
        <v>1.649705968440282</v>
      </c>
      <c r="BV48" s="13" t="n">
        <v>2.355381748966975</v>
      </c>
      <c r="BW48" s="13" t="n">
        <v>0.004189647345176502</v>
      </c>
      <c r="BX48" s="13" t="n">
        <v>0.03286809365817826</v>
      </c>
      <c r="BY48" s="13" t="n">
        <v>0.1744707198795359</v>
      </c>
      <c r="BZ48" s="13" t="n">
        <v>0.0008818516359504315</v>
      </c>
      <c r="CA48" s="13" t="n">
        <v>0.07671244197435721</v>
      </c>
      <c r="CB48" s="13" t="n">
        <v>0.0003703468934346909</v>
      </c>
      <c r="CC48" s="13" t="n">
        <v>0.0002869220746869968</v>
      </c>
      <c r="CD48" s="13" t="n">
        <v>0.03240192555812915</v>
      </c>
      <c r="CE48" s="13" t="n">
        <v>0.07196548875115613</v>
      </c>
      <c r="CF48" s="13" t="n">
        <v>0.02261031758949448</v>
      </c>
      <c r="CG48" s="13" t="n">
        <v>0.2838524359718319</v>
      </c>
      <c r="CH48" s="13" t="n">
        <v>0.4903868700839564</v>
      </c>
      <c r="CI48" s="13" t="n">
        <v>0.09431672834251953</v>
      </c>
      <c r="CJ48" s="13" t="n">
        <v>4.347139020235961</v>
      </c>
      <c r="CK48" s="13" t="n">
        <v>0.6999958814482169</v>
      </c>
      <c r="CL48" s="13" t="n">
        <v>0.7223149120906718</v>
      </c>
      <c r="CM48" s="13" t="n">
        <v>1.11702257396734</v>
      </c>
      <c r="CN48" s="13" t="n">
        <v>8.612382512125955e-05</v>
      </c>
      <c r="CO48" s="13" t="n">
        <v>6.846129925151556e-05</v>
      </c>
      <c r="CP48" s="13" t="n">
        <v>0.002623091637665797</v>
      </c>
      <c r="CQ48" s="13" t="n">
        <v>0.01256676017174788</v>
      </c>
      <c r="CR48" s="13" t="n">
        <v>0.4684807385869775</v>
      </c>
      <c r="CS48" s="13" t="n">
        <v>0.05956181931112105</v>
      </c>
      <c r="CT48" s="13" t="n">
        <v>0.03889717410758491</v>
      </c>
      <c r="CU48" s="13" t="n">
        <v>1.968142065653011</v>
      </c>
      <c r="CV48" s="13" t="n">
        <v>2.23166034477477</v>
      </c>
      <c r="CW48" s="13" t="n">
        <v>4.676681617022346</v>
      </c>
      <c r="CX48" s="13" t="n">
        <v>0.3086123055783706</v>
      </c>
      <c r="CY48" s="13" t="n">
        <v>0.2090115166547638</v>
      </c>
      <c r="CZ48" s="13" t="n">
        <v>0.04476744028386228</v>
      </c>
      <c r="DA48" s="13" t="n">
        <v>0.1204595215425085</v>
      </c>
      <c r="DB48" s="13" t="n">
        <v>5.120432633505128</v>
      </c>
      <c r="DC48" s="13" t="n">
        <v>0.5326712082935171</v>
      </c>
      <c r="DD48" s="13" t="n">
        <v>0.1099284269201378</v>
      </c>
      <c r="DE48" s="13" t="n">
        <v>0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0.02700752165168889</v>
      </c>
      <c r="D49" s="14" t="n">
        <v>0.01614978057316943</v>
      </c>
      <c r="E49" s="14" t="n">
        <v>6.264404408974427e-05</v>
      </c>
      <c r="F49" s="14" t="n">
        <v>0.009043556519295046</v>
      </c>
      <c r="G49" s="14" t="n">
        <v>0.0007764806014774166</v>
      </c>
      <c r="H49" s="14" t="n">
        <v>0.05571875445266234</v>
      </c>
      <c r="I49" s="14" t="n">
        <v>0.02710399435314256</v>
      </c>
      <c r="J49" s="14" t="n">
        <v>0.01008573066690209</v>
      </c>
      <c r="K49" s="14" t="n">
        <v>0.05903890676656772</v>
      </c>
      <c r="L49" s="14" t="n">
        <v>0.1307932636847434</v>
      </c>
      <c r="M49" s="14" t="n">
        <v>0.2565423012785945</v>
      </c>
      <c r="N49" s="14" t="n">
        <v>0.1220340910745644</v>
      </c>
      <c r="O49" s="14" t="n">
        <v>0.06559829485827033</v>
      </c>
      <c r="P49" s="14" t="n">
        <v>0.08656130253046072</v>
      </c>
      <c r="Q49" s="14" t="n">
        <v>0.2044670604578633</v>
      </c>
      <c r="R49" s="14" t="n">
        <v>0.3184076276278612</v>
      </c>
      <c r="S49" s="14" t="n">
        <v>0.1894053580992811</v>
      </c>
      <c r="T49" s="14" t="n">
        <v>0.226993976989932</v>
      </c>
      <c r="U49" s="14" t="n">
        <v>0.3685454736362522</v>
      </c>
      <c r="V49" s="14" t="n">
        <v>0.06964173185863587</v>
      </c>
      <c r="W49" s="14" t="n">
        <v>0.3676897205996922</v>
      </c>
      <c r="X49" s="14" t="n">
        <v>0.04175729145328479</v>
      </c>
      <c r="Y49" s="14" t="n">
        <v>0.4624958268339356</v>
      </c>
      <c r="Z49" s="14" t="n">
        <v>0.09449471148116255</v>
      </c>
      <c r="AA49" s="14" t="n">
        <v>0.1736591389815048</v>
      </c>
      <c r="AB49" s="14" t="n">
        <v>0.08136238802198183</v>
      </c>
      <c r="AC49" s="14" t="n">
        <v>0.2352798466124846</v>
      </c>
      <c r="AD49" s="14" t="n">
        <v>0.2211677312866206</v>
      </c>
      <c r="AE49" s="14" t="n">
        <v>0.1387146332221358</v>
      </c>
      <c r="AF49" s="14" t="n">
        <v>0.03897218144839681</v>
      </c>
      <c r="AG49" s="14" t="n">
        <v>0.005171234699722932</v>
      </c>
      <c r="AH49" s="14" t="n">
        <v>0.03966032457209152</v>
      </c>
      <c r="AI49" s="14" t="n">
        <v>0.235589759560405</v>
      </c>
      <c r="AJ49" s="14" t="n">
        <v>2.571961636917214</v>
      </c>
      <c r="AK49" s="14" t="n">
        <v>0.8506803724282754</v>
      </c>
      <c r="AL49" s="14" t="n">
        <v>0.8922059411167114</v>
      </c>
      <c r="AM49" s="14" t="n">
        <v>0.06705403072543786</v>
      </c>
      <c r="AN49" s="14" t="n">
        <v>0.1011471736854766</v>
      </c>
      <c r="AO49" s="14" t="n">
        <v>0.08395566269902136</v>
      </c>
      <c r="AP49" s="14" t="n">
        <v>0.1041841000918137</v>
      </c>
      <c r="AQ49" s="14" t="n">
        <v>1.308206158115456</v>
      </c>
      <c r="AR49" s="14" t="n">
        <v>0.1047749411025824</v>
      </c>
      <c r="AS49" s="14" t="n">
        <v>0.447876055155863</v>
      </c>
      <c r="AT49" s="14" t="n">
        <v>0.04452953334253784</v>
      </c>
      <c r="AU49" s="14" t="n">
        <v>0.4428108090222275</v>
      </c>
      <c r="AV49" s="14" t="n">
        <v>0.2830856932853781</v>
      </c>
      <c r="AW49" s="14" t="n">
        <v>0.1474190260093776</v>
      </c>
      <c r="AX49" s="14" t="n">
        <v>0.236195189008531</v>
      </c>
      <c r="AY49" s="14" t="n">
        <v>0.02634113506579709</v>
      </c>
      <c r="AZ49" s="14" t="n">
        <v>0.1292582792908087</v>
      </c>
      <c r="BA49" s="14" t="n">
        <v>0.05882337301165018</v>
      </c>
      <c r="BB49" s="14" t="n">
        <v>0.08442388725550125</v>
      </c>
      <c r="BC49" s="14" t="n">
        <v>0.1351476260000964</v>
      </c>
      <c r="BD49" s="14" t="n">
        <v>0.01344936596289592</v>
      </c>
      <c r="BE49" s="14" t="n">
        <v>0.03424822876162667</v>
      </c>
      <c r="BF49" s="14" t="n">
        <v>0.05205533574545586</v>
      </c>
      <c r="BG49" s="14" t="n">
        <v>0.06514466380962905</v>
      </c>
      <c r="BH49" s="14" t="n">
        <v>0.3103825301010729</v>
      </c>
      <c r="BI49" s="14" t="n">
        <v>0.05983703558327783</v>
      </c>
      <c r="BJ49" s="14" t="n">
        <v>0.08207874129635571</v>
      </c>
      <c r="BK49" s="14" t="n">
        <v>0.1348187204383902</v>
      </c>
      <c r="BL49" s="14" t="n">
        <v>0.09288284238891134</v>
      </c>
      <c r="BM49" s="14" t="n">
        <v>0.02428844961936952</v>
      </c>
      <c r="BN49" s="14" t="n">
        <v>0.1694406899389554</v>
      </c>
      <c r="BO49" s="14" t="n">
        <v>0.2734108722751329</v>
      </c>
      <c r="BP49" s="14" t="n">
        <v>0.09232034619725427</v>
      </c>
      <c r="BQ49" s="14" t="n">
        <v>0.0139743764799107</v>
      </c>
      <c r="BR49" s="14" t="n">
        <v>0.02930773714277807</v>
      </c>
      <c r="BS49" s="14" t="n">
        <v>0.1378174504622795</v>
      </c>
      <c r="BT49" s="14" t="n">
        <v>0.2796568731958791</v>
      </c>
      <c r="BU49" s="14" t="n">
        <v>8.151601728677797</v>
      </c>
      <c r="BV49" s="14" t="n">
        <v>7.330580691270264</v>
      </c>
      <c r="BW49" s="14" t="n">
        <v>0.03374315266357823</v>
      </c>
      <c r="BX49" s="14" t="n">
        <v>0.06698207196957644</v>
      </c>
      <c r="BY49" s="14" t="n">
        <v>0.2633198959266915</v>
      </c>
      <c r="BZ49" s="14" t="n">
        <v>0.001938829706236111</v>
      </c>
      <c r="CA49" s="14" t="n">
        <v>0.02887858425796654</v>
      </c>
      <c r="CB49" s="14" t="n">
        <v>0.001891187339084925</v>
      </c>
      <c r="CC49" s="14" t="n">
        <v>0.0009196101780783905</v>
      </c>
      <c r="CD49" s="14" t="n">
        <v>0.02208755944217251</v>
      </c>
      <c r="CE49" s="14" t="n">
        <v>0.008999566064737567</v>
      </c>
      <c r="CF49" s="14" t="n">
        <v>0.0927171088917373</v>
      </c>
      <c r="CG49" s="14" t="n">
        <v>0.1536175279006251</v>
      </c>
      <c r="CH49" s="14" t="n">
        <v>0.1754446226568668</v>
      </c>
      <c r="CI49" s="14" t="n">
        <v>0.3449102290041281</v>
      </c>
      <c r="CJ49" s="14" t="n">
        <v>15.04322356048068</v>
      </c>
      <c r="CK49" s="14" t="n">
        <v>0.7888581869673313</v>
      </c>
      <c r="CL49" s="14" t="n">
        <v>0.5810672551684908</v>
      </c>
      <c r="CM49" s="14" t="n">
        <v>0.8859950406986368</v>
      </c>
      <c r="CN49" s="14" t="n">
        <v>0.03129610381096974</v>
      </c>
      <c r="CO49" s="14" t="n">
        <v>0.02466820429934046</v>
      </c>
      <c r="CP49" s="14" t="n">
        <v>0.00290812867379985</v>
      </c>
      <c r="CQ49" s="14" t="n">
        <v>0.05048822980108874</v>
      </c>
      <c r="CR49" s="14" t="n">
        <v>2.082144983294596</v>
      </c>
      <c r="CS49" s="14" t="n">
        <v>0.01865990417834844</v>
      </c>
      <c r="CT49" s="14" t="n">
        <v>0.01217516430610048</v>
      </c>
      <c r="CU49" s="14" t="n">
        <v>8.137457935715251</v>
      </c>
      <c r="CV49" s="14" t="n">
        <v>0.5891319648407395</v>
      </c>
      <c r="CW49" s="14" t="n">
        <v>2.780101539432682</v>
      </c>
      <c r="CX49" s="14" t="n">
        <v>0.3797046384510544</v>
      </c>
      <c r="CY49" s="14" t="n">
        <v>0.5718045045417687</v>
      </c>
      <c r="CZ49" s="14" t="n">
        <v>0.1934752157573263</v>
      </c>
      <c r="DA49" s="14" t="n">
        <v>0.1020233124608877</v>
      </c>
      <c r="DB49" s="14" t="n">
        <v>0.9110801972062365</v>
      </c>
      <c r="DC49" s="14" t="n">
        <v>0.3322876655376421</v>
      </c>
      <c r="DD49" s="14" t="n">
        <v>0.2761655123095868</v>
      </c>
      <c r="DE49" s="14" t="n">
        <v>0</v>
      </c>
      <c r="DF49" s="14">
        <f>SUM(C49:DE49)</f>
        <v/>
      </c>
      <c r="DH49" s="14" t="n">
        <v>0</v>
      </c>
      <c r="DI49" s="14" t="n">
        <v>0</v>
      </c>
      <c r="DJ49" s="14">
        <f>DF49+DH49+DI49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52.57328910420222</v>
      </c>
      <c r="D50" s="13" t="n">
        <v>3.826151537917237</v>
      </c>
      <c r="E50" s="13" t="n">
        <v>0.04783324591171958</v>
      </c>
      <c r="F50" s="13" t="n">
        <v>7.269781544230168</v>
      </c>
      <c r="G50" s="13" t="n">
        <v>0.05678755852437761</v>
      </c>
      <c r="H50" s="13" t="n">
        <v>5.926550320655957</v>
      </c>
      <c r="I50" s="13" t="n">
        <v>0.07517768453581877</v>
      </c>
      <c r="J50" s="13" t="n">
        <v>0.2792135663399104</v>
      </c>
      <c r="K50" s="13" t="n">
        <v>4.035497227662455</v>
      </c>
      <c r="L50" s="13" t="n">
        <v>4.09849196687655</v>
      </c>
      <c r="M50" s="13" t="n">
        <v>2.122830638322582</v>
      </c>
      <c r="N50" s="13" t="n">
        <v>0.8561865224885545</v>
      </c>
      <c r="O50" s="13" t="n">
        <v>2.360681832430987</v>
      </c>
      <c r="P50" s="13" t="n">
        <v>0.4373780412446329</v>
      </c>
      <c r="Q50" s="13" t="n">
        <v>3.598025170514028</v>
      </c>
      <c r="R50" s="13" t="n">
        <v>1.819336262204197</v>
      </c>
      <c r="S50" s="13" t="n">
        <v>0.57738177280012</v>
      </c>
      <c r="T50" s="13" t="n">
        <v>0.9394068427267751</v>
      </c>
      <c r="U50" s="13" t="n">
        <v>0.9625821817001141</v>
      </c>
      <c r="V50" s="13" t="n">
        <v>0.3519203168913919</v>
      </c>
      <c r="W50" s="13" t="n">
        <v>0.3815921155276059</v>
      </c>
      <c r="X50" s="13" t="n">
        <v>0.1455633475427505</v>
      </c>
      <c r="Y50" s="13" t="n">
        <v>0.8998965569348839</v>
      </c>
      <c r="Z50" s="13" t="n">
        <v>0.0893156632627705</v>
      </c>
      <c r="AA50" s="13" t="n">
        <v>0.3732909149022744</v>
      </c>
      <c r="AB50" s="13" t="n">
        <v>0.02420284714766758</v>
      </c>
      <c r="AC50" s="13" t="n">
        <v>0.878872235374394</v>
      </c>
      <c r="AD50" s="13" t="n">
        <v>0.2978355060697057</v>
      </c>
      <c r="AE50" s="13" t="n">
        <v>0.9567289326941776</v>
      </c>
      <c r="AF50" s="13" t="n">
        <v>0.07800277827766473</v>
      </c>
      <c r="AG50" s="13" t="n">
        <v>0.05706392898565828</v>
      </c>
      <c r="AH50" s="13" t="n">
        <v>0.1352968139778162</v>
      </c>
      <c r="AI50" s="13" t="n">
        <v>2.118676772097911</v>
      </c>
      <c r="AJ50" s="13" t="n">
        <v>1.928019693711289</v>
      </c>
      <c r="AK50" s="13" t="n">
        <v>0.1073983534567105</v>
      </c>
      <c r="AL50" s="13" t="n">
        <v>0.236201144399746</v>
      </c>
      <c r="AM50" s="13" t="n">
        <v>54.26755522375012</v>
      </c>
      <c r="AN50" s="13" t="n">
        <v>22.98923842407806</v>
      </c>
      <c r="AO50" s="13" t="n">
        <v>0.217918349306792</v>
      </c>
      <c r="AP50" s="13" t="n">
        <v>11.41248702192026</v>
      </c>
      <c r="AQ50" s="13" t="n">
        <v>9.315507347717386</v>
      </c>
      <c r="AR50" s="13" t="n">
        <v>1.533925318807185</v>
      </c>
      <c r="AS50" s="13" t="n">
        <v>0.5126064060557568</v>
      </c>
      <c r="AT50" s="13" t="n">
        <v>0.3284591928024921</v>
      </c>
      <c r="AU50" s="13" t="n">
        <v>7.310093732621384</v>
      </c>
      <c r="AV50" s="13" t="n">
        <v>1.477055837296599</v>
      </c>
      <c r="AW50" s="13" t="n">
        <v>2.108635635534256</v>
      </c>
      <c r="AX50" s="13" t="n">
        <v>1.27429491501478</v>
      </c>
      <c r="AY50" s="13" t="n">
        <v>0.4400806604035941</v>
      </c>
      <c r="AZ50" s="13" t="n">
        <v>1.088614915440765</v>
      </c>
      <c r="BA50" s="13" t="n">
        <v>0.2697807837675978</v>
      </c>
      <c r="BB50" s="13" t="n">
        <v>0.5637938024233257</v>
      </c>
      <c r="BC50" s="13" t="n">
        <v>0.2437633267024481</v>
      </c>
      <c r="BD50" s="13" t="n">
        <v>0.002092791100427506</v>
      </c>
      <c r="BE50" s="13" t="n">
        <v>0.309509875807303</v>
      </c>
      <c r="BF50" s="13" t="n">
        <v>0.09639296998731176</v>
      </c>
      <c r="BG50" s="13" t="n">
        <v>0.2536708010486671</v>
      </c>
      <c r="BH50" s="13" t="n">
        <v>0.08293357808463706</v>
      </c>
      <c r="BI50" s="13" t="n">
        <v>0.001652618609246893</v>
      </c>
      <c r="BJ50" s="13" t="n">
        <v>0.06289187107497692</v>
      </c>
      <c r="BK50" s="13" t="n">
        <v>0.3885733053282099</v>
      </c>
      <c r="BL50" s="13" t="n">
        <v>1.496547405470266</v>
      </c>
      <c r="BM50" s="13" t="n">
        <v>0.1977451478996517</v>
      </c>
      <c r="BN50" s="13" t="n">
        <v>0.5446825354435095</v>
      </c>
      <c r="BO50" s="13" t="n">
        <v>0.8470768835151032</v>
      </c>
      <c r="BP50" s="13" t="n">
        <v>53.06254758825641</v>
      </c>
      <c r="BQ50" s="13" t="n">
        <v>1.081987109132634</v>
      </c>
      <c r="BR50" s="13" t="n">
        <v>0.3043424111706414</v>
      </c>
      <c r="BS50" s="13" t="n">
        <v>6.263634247289319</v>
      </c>
      <c r="BT50" s="13" t="n">
        <v>5.198735143745249</v>
      </c>
      <c r="BU50" s="13" t="n">
        <v>25.72150858650904</v>
      </c>
      <c r="BV50" s="13" t="n">
        <v>25.85260229771533</v>
      </c>
      <c r="BW50" s="13" t="n">
        <v>0.01263876169885277</v>
      </c>
      <c r="BX50" s="13" t="n">
        <v>0.08742074881101775</v>
      </c>
      <c r="BY50" s="13" t="n">
        <v>0.02030468034671905</v>
      </c>
      <c r="BZ50" s="13" t="n">
        <v>0.9685949597090374</v>
      </c>
      <c r="CA50" s="13" t="n">
        <v>199.7222968066958</v>
      </c>
      <c r="CB50" s="13" t="n">
        <v>0.2852098345424001</v>
      </c>
      <c r="CC50" s="13" t="n">
        <v>0.4255980978630761</v>
      </c>
      <c r="CD50" s="13" t="n">
        <v>20.71469836556438</v>
      </c>
      <c r="CE50" s="13" t="n">
        <v>19.84952772184437</v>
      </c>
      <c r="CF50" s="13" t="n">
        <v>0.86383040788732</v>
      </c>
      <c r="CG50" s="13" t="n">
        <v>0.4264418771572867</v>
      </c>
      <c r="CH50" s="13" t="n">
        <v>0.816641699947533</v>
      </c>
      <c r="CI50" s="13" t="n">
        <v>0.1807884769874699</v>
      </c>
      <c r="CJ50" s="13" t="n">
        <v>0.01563172185299913</v>
      </c>
      <c r="CK50" s="13" t="n">
        <v>0.03779110631147721</v>
      </c>
      <c r="CL50" s="13" t="n">
        <v>0.4249517363702086</v>
      </c>
      <c r="CM50" s="13" t="n">
        <v>3.832998635413317</v>
      </c>
      <c r="CN50" s="13" t="n">
        <v>0</v>
      </c>
      <c r="CO50" s="13" t="n">
        <v>0</v>
      </c>
      <c r="CP50" s="13" t="n">
        <v>0.0003916763938226687</v>
      </c>
      <c r="CQ50" s="13" t="n">
        <v>1.137202289206353</v>
      </c>
      <c r="CR50" s="13" t="n">
        <v>0.6175292625910384</v>
      </c>
      <c r="CS50" s="13" t="n">
        <v>0.8971119515445839</v>
      </c>
      <c r="CT50" s="13" t="n">
        <v>0.5870260798913965</v>
      </c>
      <c r="CU50" s="13" t="n">
        <v>5.148736080054884</v>
      </c>
      <c r="CV50" s="13" t="n">
        <v>29.78713945135036</v>
      </c>
      <c r="CW50" s="13" t="n">
        <v>0.4051459159880525</v>
      </c>
      <c r="CX50" s="13" t="n">
        <v>0.243289190608159</v>
      </c>
      <c r="CY50" s="13" t="n">
        <v>5.088457525706796</v>
      </c>
      <c r="CZ50" s="13" t="n">
        <v>2.452440635289086</v>
      </c>
      <c r="DA50" s="13" t="n">
        <v>9.002488560529487</v>
      </c>
      <c r="DB50" s="13" t="n">
        <v>0.8195156998313851</v>
      </c>
      <c r="DC50" s="13" t="n">
        <v>0.4807167756253831</v>
      </c>
      <c r="DD50" s="13" t="n">
        <v>0.0983694838559966</v>
      </c>
      <c r="DE50" s="13" t="n">
        <v>0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7.182644101668143</v>
      </c>
      <c r="D51" s="14" t="n">
        <v>0.2698117540352425</v>
      </c>
      <c r="E51" s="14" t="n">
        <v>0.002948107152367334</v>
      </c>
      <c r="F51" s="14" t="n">
        <v>0.6319880289997314</v>
      </c>
      <c r="G51" s="14" t="n">
        <v>0.003934408067118884</v>
      </c>
      <c r="H51" s="14" t="n">
        <v>0.3434148276411783</v>
      </c>
      <c r="I51" s="14" t="n">
        <v>0.004637592625094326</v>
      </c>
      <c r="J51" s="14" t="n">
        <v>0.03148433598150032</v>
      </c>
      <c r="K51" s="14" t="n">
        <v>0.2683599425477033</v>
      </c>
      <c r="L51" s="14" t="n">
        <v>0.3791240554759871</v>
      </c>
      <c r="M51" s="14" t="n">
        <v>1.835155346980551</v>
      </c>
      <c r="N51" s="14" t="n">
        <v>0.3079127080091726</v>
      </c>
      <c r="O51" s="14" t="n">
        <v>0.1478438609825519</v>
      </c>
      <c r="P51" s="14" t="n">
        <v>0.511903727738699</v>
      </c>
      <c r="Q51" s="14" t="n">
        <v>0.452166313271981</v>
      </c>
      <c r="R51" s="14" t="n">
        <v>1.237230771894168</v>
      </c>
      <c r="S51" s="14" t="n">
        <v>0.587970873470433</v>
      </c>
      <c r="T51" s="14" t="n">
        <v>0.5308275947429266</v>
      </c>
      <c r="U51" s="14" t="n">
        <v>0.3735640556140731</v>
      </c>
      <c r="V51" s="14" t="n">
        <v>0.4655989054522185</v>
      </c>
      <c r="W51" s="14" t="n">
        <v>0.9355835581275761</v>
      </c>
      <c r="X51" s="14" t="n">
        <v>0.1671712101738197</v>
      </c>
      <c r="Y51" s="14" t="n">
        <v>1.31117712740285</v>
      </c>
      <c r="Z51" s="14" t="n">
        <v>0.2127579265461867</v>
      </c>
      <c r="AA51" s="14" t="n">
        <v>0.3144190738609672</v>
      </c>
      <c r="AB51" s="14" t="n">
        <v>0.0292083721030669</v>
      </c>
      <c r="AC51" s="14" t="n">
        <v>3.524351797024786</v>
      </c>
      <c r="AD51" s="14" t="n">
        <v>0.06387347102288204</v>
      </c>
      <c r="AE51" s="14" t="n">
        <v>3.488818443385879</v>
      </c>
      <c r="AF51" s="14" t="n">
        <v>0.7172306360892519</v>
      </c>
      <c r="AG51" s="14" t="n">
        <v>2.504253286368827</v>
      </c>
      <c r="AH51" s="14" t="n">
        <v>0.8572932293964604</v>
      </c>
      <c r="AI51" s="14" t="n">
        <v>0.3588282249744795</v>
      </c>
      <c r="AJ51" s="14" t="n">
        <v>5.398111138900015</v>
      </c>
      <c r="AK51" s="14" t="n">
        <v>0.01948325143864852</v>
      </c>
      <c r="AL51" s="14" t="n">
        <v>1.101914580793089</v>
      </c>
      <c r="AM51" s="14" t="n">
        <v>16.92210632738866</v>
      </c>
      <c r="AN51" s="14" t="n">
        <v>20.77505306616864</v>
      </c>
      <c r="AO51" s="14" t="n">
        <v>8.506635624160431</v>
      </c>
      <c r="AP51" s="14" t="n">
        <v>60.90776493890881</v>
      </c>
      <c r="AQ51" s="14" t="n">
        <v>42.50107406283088</v>
      </c>
      <c r="AR51" s="14" t="n">
        <v>8.779391327855006</v>
      </c>
      <c r="AS51" s="14" t="n">
        <v>2.49422745382507</v>
      </c>
      <c r="AT51" s="14" t="n">
        <v>2.341863533654448</v>
      </c>
      <c r="AU51" s="14" t="n">
        <v>2.136495171235677</v>
      </c>
      <c r="AV51" s="14" t="n">
        <v>0.8237178495778499</v>
      </c>
      <c r="AW51" s="14" t="n">
        <v>2.170411703789072</v>
      </c>
      <c r="AX51" s="14" t="n">
        <v>0.262906204092871</v>
      </c>
      <c r="AY51" s="14" t="n">
        <v>0.1186541733872225</v>
      </c>
      <c r="AZ51" s="14" t="n">
        <v>0.9793920142586136</v>
      </c>
      <c r="BA51" s="14" t="n">
        <v>0.08651900876502953</v>
      </c>
      <c r="BB51" s="14" t="n">
        <v>0.3137379846201943</v>
      </c>
      <c r="BC51" s="14" t="n">
        <v>0.05477153756585892</v>
      </c>
      <c r="BD51" s="14" t="n">
        <v>0.0166129837109655</v>
      </c>
      <c r="BE51" s="14" t="n">
        <v>0.0227492687251965</v>
      </c>
      <c r="BF51" s="14" t="n">
        <v>0.1554085132662482</v>
      </c>
      <c r="BG51" s="14" t="n">
        <v>0.5083911272298817</v>
      </c>
      <c r="BH51" s="14" t="n">
        <v>0.02255260780399831</v>
      </c>
      <c r="BI51" s="14" t="n">
        <v>0.001249983230289919</v>
      </c>
      <c r="BJ51" s="14" t="n">
        <v>0.04275744595854119</v>
      </c>
      <c r="BK51" s="14" t="n">
        <v>0.2616864076119954</v>
      </c>
      <c r="BL51" s="14" t="n">
        <v>0.4872148162707674</v>
      </c>
      <c r="BM51" s="14" t="n">
        <v>0.2247656148453154</v>
      </c>
      <c r="BN51" s="14" t="n">
        <v>0.6509497452117431</v>
      </c>
      <c r="BO51" s="14" t="n">
        <v>0.2934864054285776</v>
      </c>
      <c r="BP51" s="14" t="n">
        <v>3.17711076296978</v>
      </c>
      <c r="BQ51" s="14" t="n">
        <v>0.06278556835048388</v>
      </c>
      <c r="BR51" s="14" t="n">
        <v>1.983764410174635</v>
      </c>
      <c r="BS51" s="14" t="n">
        <v>0.6680416559133744</v>
      </c>
      <c r="BT51" s="14" t="n">
        <v>0.3502963006446341</v>
      </c>
      <c r="BU51" s="14" t="n">
        <v>1.621087229727916</v>
      </c>
      <c r="BV51" s="14" t="n">
        <v>1.661100523153889</v>
      </c>
      <c r="BW51" s="14" t="n">
        <v>0.3552986257467794</v>
      </c>
      <c r="BX51" s="14" t="n">
        <v>0.009062027208643532</v>
      </c>
      <c r="BY51" s="14" t="n">
        <v>0.02432795207319486</v>
      </c>
      <c r="BZ51" s="14" t="n">
        <v>0.0598639345287191</v>
      </c>
      <c r="CA51" s="14" t="n">
        <v>12.29818872266677</v>
      </c>
      <c r="CB51" s="14" t="n">
        <v>0.0196443547879698</v>
      </c>
      <c r="CC51" s="14" t="n">
        <v>0.02720468589143273</v>
      </c>
      <c r="CD51" s="14" t="n">
        <v>1.285574032524295</v>
      </c>
      <c r="CE51" s="14" t="n">
        <v>1.226344689243423</v>
      </c>
      <c r="CF51" s="14" t="n">
        <v>0.05392290620644957</v>
      </c>
      <c r="CG51" s="14" t="n">
        <v>0.04330717055440304</v>
      </c>
      <c r="CH51" s="14" t="n">
        <v>0.1267806293064785</v>
      </c>
      <c r="CI51" s="14" t="n">
        <v>0.01557561157562592</v>
      </c>
      <c r="CJ51" s="14" t="n">
        <v>0.01543102142883105</v>
      </c>
      <c r="CK51" s="14" t="n">
        <v>0.007044834853525919</v>
      </c>
      <c r="CL51" s="14" t="n">
        <v>0.04861946389863227</v>
      </c>
      <c r="CM51" s="14" t="n">
        <v>0.2432306890221425</v>
      </c>
      <c r="CN51" s="14" t="n">
        <v>0.02682281958093461</v>
      </c>
      <c r="CO51" s="14" t="n">
        <v>0.01653453113454817</v>
      </c>
      <c r="CP51" s="14" t="n">
        <v>0.01249106360676557</v>
      </c>
      <c r="CQ51" s="14" t="n">
        <v>0.0720401355857357</v>
      </c>
      <c r="CR51" s="14" t="n">
        <v>0.1131362476919054</v>
      </c>
      <c r="CS51" s="14" t="n">
        <v>0.07131958434413957</v>
      </c>
      <c r="CT51" s="14" t="n">
        <v>0.04649844977075446</v>
      </c>
      <c r="CU51" s="14" t="n">
        <v>0.7169745956677729</v>
      </c>
      <c r="CV51" s="14" t="n">
        <v>2.23357397002843</v>
      </c>
      <c r="CW51" s="14" t="n">
        <v>0.04681738029054822</v>
      </c>
      <c r="CX51" s="14" t="n">
        <v>0.03320464725935721</v>
      </c>
      <c r="CY51" s="14" t="n">
        <v>8.743289862979855</v>
      </c>
      <c r="CZ51" s="14" t="n">
        <v>8.342730014707863</v>
      </c>
      <c r="DA51" s="14" t="n">
        <v>0.7046534988081756</v>
      </c>
      <c r="DB51" s="14" t="n">
        <v>0.1829496553129452</v>
      </c>
      <c r="DC51" s="14" t="n">
        <v>0.04226185666843452</v>
      </c>
      <c r="DD51" s="14" t="n">
        <v>0.0633183331002275</v>
      </c>
      <c r="DE51" s="14" t="n">
        <v>0</v>
      </c>
      <c r="DF51" s="14">
        <f>SUM(C51:DE51)</f>
        <v/>
      </c>
      <c r="DH51" s="14" t="n">
        <v>0</v>
      </c>
      <c r="DI51" s="14" t="n">
        <v>0</v>
      </c>
      <c r="DJ51" s="14">
        <f>DF51+DH51+DI51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188.3855480040504</v>
      </c>
      <c r="D52" s="13" t="n">
        <v>0.0004290595569262775</v>
      </c>
      <c r="E52" s="13" t="n">
        <v>1.52609975755295e-07</v>
      </c>
      <c r="F52" s="13" t="n">
        <v>1.176678580836996</v>
      </c>
      <c r="G52" s="13" t="n">
        <v>0.01291109145814695</v>
      </c>
      <c r="H52" s="13" t="n">
        <v>0.0003617015693710703</v>
      </c>
      <c r="I52" s="13" t="n">
        <v>3.525688622519423e-08</v>
      </c>
      <c r="J52" s="13" t="n">
        <v>1.364816476708906e-05</v>
      </c>
      <c r="K52" s="13" t="n">
        <v>7.771010880138778e-05</v>
      </c>
      <c r="L52" s="13" t="n">
        <v>3.028992223679335e-06</v>
      </c>
      <c r="M52" s="13" t="n">
        <v>1.906847468954769e-05</v>
      </c>
      <c r="N52" s="13" t="n">
        <v>0.00179923160413213</v>
      </c>
      <c r="O52" s="13" t="n">
        <v>0.0003486003133968811</v>
      </c>
      <c r="P52" s="13" t="n">
        <v>0.003820852693918568</v>
      </c>
      <c r="Q52" s="13" t="n">
        <v>0.02697191765423046</v>
      </c>
      <c r="R52" s="13" t="n">
        <v>0.00920084051457782</v>
      </c>
      <c r="S52" s="13" t="n">
        <v>0.002683659920558949</v>
      </c>
      <c r="T52" s="13" t="n">
        <v>0.0139838701533448</v>
      </c>
      <c r="U52" s="13" t="n">
        <v>0.03898941536615637</v>
      </c>
      <c r="V52" s="13" t="n">
        <v>0.001253992900795896</v>
      </c>
      <c r="W52" s="13" t="n">
        <v>0.0560828851762193</v>
      </c>
      <c r="X52" s="13" t="n">
        <v>0.003812862117993111</v>
      </c>
      <c r="Y52" s="13" t="n">
        <v>0.09354628955415545</v>
      </c>
      <c r="Z52" s="13" t="n">
        <v>0.0002308309105094946</v>
      </c>
      <c r="AA52" s="13" t="n">
        <v>0.003062871773208841</v>
      </c>
      <c r="AB52" s="13" t="n">
        <v>0.0009404507607254819</v>
      </c>
      <c r="AC52" s="13" t="n">
        <v>0.3268682958311281</v>
      </c>
      <c r="AD52" s="13" t="n">
        <v>0.0001151658496572348</v>
      </c>
      <c r="AE52" s="13" t="n">
        <v>0.2359818876857724</v>
      </c>
      <c r="AF52" s="13" t="n">
        <v>0.04947463720136201</v>
      </c>
      <c r="AG52" s="13" t="n">
        <v>0.1540690148684397</v>
      </c>
      <c r="AH52" s="13" t="n">
        <v>0.06378030072701366</v>
      </c>
      <c r="AI52" s="13" t="n">
        <v>0.01845834938774068</v>
      </c>
      <c r="AJ52" s="13" t="n">
        <v>0.04818674049843126</v>
      </c>
      <c r="AK52" s="13" t="n">
        <v>0.0002073846178119012</v>
      </c>
      <c r="AL52" s="13" t="n">
        <v>0.07585329404136734</v>
      </c>
      <c r="AM52" s="13" t="n">
        <v>0.002917432713644434</v>
      </c>
      <c r="AN52" s="13" t="n">
        <v>1.031517600542275</v>
      </c>
      <c r="AO52" s="13" t="n">
        <v>1.830506215995694</v>
      </c>
      <c r="AP52" s="13" t="n">
        <v>0.7254132085502797</v>
      </c>
      <c r="AQ52" s="13" t="n">
        <v>2.448230976828667</v>
      </c>
      <c r="AR52" s="13" t="n">
        <v>0.04451708174489615</v>
      </c>
      <c r="AS52" s="13" t="n">
        <v>0.1640481650120324</v>
      </c>
      <c r="AT52" s="13" t="n">
        <v>0.02619189535554499</v>
      </c>
      <c r="AU52" s="13" t="n">
        <v>0.02295821913399234</v>
      </c>
      <c r="AV52" s="13" t="n">
        <v>0.01551001292477178</v>
      </c>
      <c r="AW52" s="13" t="n">
        <v>0.01204331065623788</v>
      </c>
      <c r="AX52" s="13" t="n">
        <v>0.01310075436933807</v>
      </c>
      <c r="AY52" s="13" t="n">
        <v>0.0002761539768794989</v>
      </c>
      <c r="AZ52" s="13" t="n">
        <v>0.04726988844714392</v>
      </c>
      <c r="BA52" s="13" t="n">
        <v>0.0002523272369180861</v>
      </c>
      <c r="BB52" s="13" t="n">
        <v>0.00192675789237625</v>
      </c>
      <c r="BC52" s="13" t="n">
        <v>0.0001288823140302291</v>
      </c>
      <c r="BD52" s="13" t="n">
        <v>3.72480356882479e-05</v>
      </c>
      <c r="BE52" s="13" t="n">
        <v>3.882716294267139e-05</v>
      </c>
      <c r="BF52" s="13" t="n">
        <v>0.001705667601200711</v>
      </c>
      <c r="BG52" s="13" t="n">
        <v>0.001133421302583163</v>
      </c>
      <c r="BH52" s="13" t="n">
        <v>0.0005661103128073801</v>
      </c>
      <c r="BI52" s="13" t="n">
        <v>1.3278847444437e-05</v>
      </c>
      <c r="BJ52" s="13" t="n">
        <v>0.0005084236477548184</v>
      </c>
      <c r="BK52" s="13" t="n">
        <v>0.003510315106539822</v>
      </c>
      <c r="BL52" s="13" t="n">
        <v>0.001023781128646529</v>
      </c>
      <c r="BM52" s="13" t="n">
        <v>0.0004284300061345748</v>
      </c>
      <c r="BN52" s="13" t="n">
        <v>0.004728568228891181</v>
      </c>
      <c r="BO52" s="13" t="n">
        <v>0.01212270155389942</v>
      </c>
      <c r="BP52" s="13" t="n">
        <v>0.0007574368708622244</v>
      </c>
      <c r="BQ52" s="13" t="n">
        <v>8.078276266394053e-05</v>
      </c>
      <c r="BR52" s="13" t="n">
        <v>2.178333351363253e-05</v>
      </c>
      <c r="BS52" s="13" t="n">
        <v>0.002980382788417245</v>
      </c>
      <c r="BT52" s="13" t="n">
        <v>0.03608605052523284</v>
      </c>
      <c r="BU52" s="13" t="n">
        <v>0.04686183252241614</v>
      </c>
      <c r="BV52" s="13" t="n">
        <v>0.1364007859490234</v>
      </c>
      <c r="BW52" s="13" t="n">
        <v>0.0007870854306553076</v>
      </c>
      <c r="BX52" s="13" t="n">
        <v>0.0008672554860054423</v>
      </c>
      <c r="BY52" s="13" t="n">
        <v>0.003006978561204951</v>
      </c>
      <c r="BZ52" s="13" t="n">
        <v>1.350887891858351e-05</v>
      </c>
      <c r="CA52" s="13" t="n">
        <v>0.003723453204991527</v>
      </c>
      <c r="CB52" s="13" t="n">
        <v>0.0001855622497165969</v>
      </c>
      <c r="CC52" s="13" t="n">
        <v>0.0001241941071843338</v>
      </c>
      <c r="CD52" s="13" t="n">
        <v>0.0007556433275193222</v>
      </c>
      <c r="CE52" s="13" t="n">
        <v>0.0001612297506520709</v>
      </c>
      <c r="CF52" s="13" t="n">
        <v>6.190356675484983e-05</v>
      </c>
      <c r="CG52" s="13" t="n">
        <v>0.0007450444452391984</v>
      </c>
      <c r="CH52" s="13" t="n">
        <v>0.001611567006680766</v>
      </c>
      <c r="CI52" s="13" t="n">
        <v>0.0001879037201945729</v>
      </c>
      <c r="CJ52" s="13" t="n">
        <v>0.001180622284230095</v>
      </c>
      <c r="CK52" s="13" t="n">
        <v>0.0001365830270004173</v>
      </c>
      <c r="CL52" s="13" t="n">
        <v>0.0009516588876771396</v>
      </c>
      <c r="CM52" s="13" t="n">
        <v>0.0003683657439841443</v>
      </c>
      <c r="CN52" s="13" t="n">
        <v>1.150762777234923e-05</v>
      </c>
      <c r="CO52" s="13" t="n">
        <v>6.841795034122652e-06</v>
      </c>
      <c r="CP52" s="13" t="n">
        <v>0.02855854248509859</v>
      </c>
      <c r="CQ52" s="13" t="n">
        <v>0.0003549553216615516</v>
      </c>
      <c r="CR52" s="13" t="n">
        <v>0.004438960732973238</v>
      </c>
      <c r="CS52" s="13" t="n">
        <v>0.002516228792215511</v>
      </c>
      <c r="CT52" s="13" t="n">
        <v>0.001646515970038241</v>
      </c>
      <c r="CU52" s="13" t="n">
        <v>0.444186225054938</v>
      </c>
      <c r="CV52" s="13" t="n">
        <v>0.08500313382928916</v>
      </c>
      <c r="CW52" s="13" t="n">
        <v>0.004674290746621816</v>
      </c>
      <c r="CX52" s="13" t="n">
        <v>0.00127918557337985</v>
      </c>
      <c r="CY52" s="13" t="n">
        <v>0.02099146655290266</v>
      </c>
      <c r="CZ52" s="13" t="n">
        <v>0.1361863537914111</v>
      </c>
      <c r="DA52" s="13" t="n">
        <v>0.0004679996605298782</v>
      </c>
      <c r="DB52" s="13" t="n">
        <v>0.517161316237182</v>
      </c>
      <c r="DC52" s="13" t="n">
        <v>0.005752324520839741</v>
      </c>
      <c r="DD52" s="13" t="n">
        <v>0.10887176696978</v>
      </c>
      <c r="DE52" s="13" t="n">
        <v>0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0.442050068704242</v>
      </c>
      <c r="D53" s="14" t="n">
        <v>0.0507820466182174</v>
      </c>
      <c r="E53" s="14" t="n">
        <v>0.001079355067335922</v>
      </c>
      <c r="F53" s="14" t="n">
        <v>0.04618588272884168</v>
      </c>
      <c r="G53" s="14" t="n">
        <v>0.01221053858398309</v>
      </c>
      <c r="H53" s="14" t="n">
        <v>0.2667060216413234</v>
      </c>
      <c r="I53" s="14" t="n">
        <v>0.0001348714734867734</v>
      </c>
      <c r="J53" s="14" t="n">
        <v>0.1239647501741211</v>
      </c>
      <c r="K53" s="14" t="n">
        <v>0.09705210718329942</v>
      </c>
      <c r="L53" s="14" t="n">
        <v>0.05282421795123167</v>
      </c>
      <c r="M53" s="14" t="n">
        <v>1.580799525716725</v>
      </c>
      <c r="N53" s="14" t="n">
        <v>0.2583823659752377</v>
      </c>
      <c r="O53" s="14" t="n">
        <v>0.006485391668685073</v>
      </c>
      <c r="P53" s="14" t="n">
        <v>0.4214921802903958</v>
      </c>
      <c r="Q53" s="14" t="n">
        <v>0.2619372904958811</v>
      </c>
      <c r="R53" s="14" t="n">
        <v>1.002603781276878</v>
      </c>
      <c r="S53" s="14" t="n">
        <v>0.1060108895088694</v>
      </c>
      <c r="T53" s="14" t="n">
        <v>0.2245519211154026</v>
      </c>
      <c r="U53" s="14" t="n">
        <v>0.2500810464539127</v>
      </c>
      <c r="V53" s="14" t="n">
        <v>0.01247874670707948</v>
      </c>
      <c r="W53" s="14" t="n">
        <v>0.3194555055403923</v>
      </c>
      <c r="X53" s="14" t="n">
        <v>0.1233610231227222</v>
      </c>
      <c r="Y53" s="14" t="n">
        <v>0.3095469913259581</v>
      </c>
      <c r="Z53" s="14" t="n">
        <v>0.1111624181354737</v>
      </c>
      <c r="AA53" s="14" t="n">
        <v>0.2289789701185264</v>
      </c>
      <c r="AB53" s="14" t="n">
        <v>0.07486879193835616</v>
      </c>
      <c r="AC53" s="14" t="n">
        <v>1.115801345007929</v>
      </c>
      <c r="AD53" s="14" t="n">
        <v>3.379357363415395</v>
      </c>
      <c r="AE53" s="14" t="n">
        <v>2.370256296782028</v>
      </c>
      <c r="AF53" s="14" t="n">
        <v>0.14680013653689</v>
      </c>
      <c r="AG53" s="14" t="n">
        <v>0.3305925290585311</v>
      </c>
      <c r="AH53" s="14" t="n">
        <v>2.135418755499125</v>
      </c>
      <c r="AI53" s="14" t="n">
        <v>4.778367368731533</v>
      </c>
      <c r="AJ53" s="14" t="n">
        <v>9.186309547826161</v>
      </c>
      <c r="AK53" s="14" t="n">
        <v>0.217344707014373</v>
      </c>
      <c r="AL53" s="14" t="n">
        <v>2.462520246013583</v>
      </c>
      <c r="AM53" s="14" t="n">
        <v>12.19963611428172</v>
      </c>
      <c r="AN53" s="14" t="n">
        <v>15.41464694771915</v>
      </c>
      <c r="AO53" s="14" t="n">
        <v>5.840521956677685</v>
      </c>
      <c r="AP53" s="14" t="n">
        <v>66.15951233452435</v>
      </c>
      <c r="AQ53" s="14" t="n">
        <v>36.2277460794468</v>
      </c>
      <c r="AR53" s="14" t="n">
        <v>11.68380655030522</v>
      </c>
      <c r="AS53" s="14" t="n">
        <v>154.347970301692</v>
      </c>
      <c r="AT53" s="14" t="n">
        <v>1.216808289188287</v>
      </c>
      <c r="AU53" s="14" t="n">
        <v>1.393330491513569</v>
      </c>
      <c r="AV53" s="14" t="n">
        <v>0.05577330109976081</v>
      </c>
      <c r="AW53" s="14" t="n">
        <v>0.2256522519105207</v>
      </c>
      <c r="AX53" s="14" t="n">
        <v>0.2171850317307799</v>
      </c>
      <c r="AY53" s="14" t="n">
        <v>0.3412617852698365</v>
      </c>
      <c r="AZ53" s="14" t="n">
        <v>3.967275181587444</v>
      </c>
      <c r="BA53" s="14" t="n">
        <v>0.7071797156701136</v>
      </c>
      <c r="BB53" s="14" t="n">
        <v>0.9866633057287885</v>
      </c>
      <c r="BC53" s="14" t="n">
        <v>4.122626499043591</v>
      </c>
      <c r="BD53" s="14" t="n">
        <v>3.846302882562831</v>
      </c>
      <c r="BE53" s="14" t="n">
        <v>0.6035454502077474</v>
      </c>
      <c r="BF53" s="14" t="n">
        <v>7.092045801184169</v>
      </c>
      <c r="BG53" s="14" t="n">
        <v>1.152730228105465</v>
      </c>
      <c r="BH53" s="14" t="n">
        <v>1.670554523152698</v>
      </c>
      <c r="BI53" s="14" t="n">
        <v>0.4161811398512966</v>
      </c>
      <c r="BJ53" s="14" t="n">
        <v>1.843719429848365</v>
      </c>
      <c r="BK53" s="14" t="n">
        <v>1.622259701746991</v>
      </c>
      <c r="BL53" s="14" t="n">
        <v>1.648684222089566</v>
      </c>
      <c r="BM53" s="14" t="n">
        <v>0.3483731311386447</v>
      </c>
      <c r="BN53" s="14" t="n">
        <v>4.958561412079134</v>
      </c>
      <c r="BO53" s="14" t="n">
        <v>0.7087188259757661</v>
      </c>
      <c r="BP53" s="14" t="n">
        <v>0.1031414928423145</v>
      </c>
      <c r="BQ53" s="14" t="n">
        <v>0.002496848024531463</v>
      </c>
      <c r="BR53" s="14" t="n">
        <v>1.862387836474103</v>
      </c>
      <c r="BS53" s="14" t="n">
        <v>6.633395093492195</v>
      </c>
      <c r="BT53" s="14" t="n">
        <v>0.2820909587016375</v>
      </c>
      <c r="BU53" s="14" t="n">
        <v>0.3984416912726874</v>
      </c>
      <c r="BV53" s="14" t="n">
        <v>0.4223255791433988</v>
      </c>
      <c r="BW53" s="14" t="n">
        <v>8.33831135093548e-05</v>
      </c>
      <c r="BX53" s="14" t="n">
        <v>0.0009149894796546332</v>
      </c>
      <c r="BY53" s="14" t="n">
        <v>0.2678067021629574</v>
      </c>
      <c r="BZ53" s="14" t="n">
        <v>0.007957719731583393</v>
      </c>
      <c r="CA53" s="14" t="n">
        <v>1.544643034127325</v>
      </c>
      <c r="CB53" s="14" t="n">
        <v>0.03167703658724422</v>
      </c>
      <c r="CC53" s="14" t="n">
        <v>0.009775180891387292</v>
      </c>
      <c r="CD53" s="14" t="n">
        <v>0.1258789283848275</v>
      </c>
      <c r="CE53" s="14" t="n">
        <v>0.2856852328313923</v>
      </c>
      <c r="CF53" s="14" t="n">
        <v>0.002418369403709966</v>
      </c>
      <c r="CG53" s="14" t="n">
        <v>0.006618508305578547</v>
      </c>
      <c r="CH53" s="14" t="n">
        <v>0.02714880870446078</v>
      </c>
      <c r="CI53" s="14" t="n">
        <v>0.0009226286406185795</v>
      </c>
      <c r="CJ53" s="14" t="n">
        <v>0.02702954893104968</v>
      </c>
      <c r="CK53" s="14" t="n">
        <v>0.04206944012884158</v>
      </c>
      <c r="CL53" s="14" t="n">
        <v>0.02219423579118294</v>
      </c>
      <c r="CM53" s="14" t="n">
        <v>0.09844940298033317</v>
      </c>
      <c r="CN53" s="14" t="n">
        <v>0.581097323975277</v>
      </c>
      <c r="CO53" s="14" t="n">
        <v>0.3422624062675791</v>
      </c>
      <c r="CP53" s="14" t="n">
        <v>0.006186303933755029</v>
      </c>
      <c r="CQ53" s="14" t="n">
        <v>0.004538955237674321</v>
      </c>
      <c r="CR53" s="14" t="n">
        <v>0.05957972938052154</v>
      </c>
      <c r="CS53" s="14" t="n">
        <v>0.01326705578661733</v>
      </c>
      <c r="CT53" s="14" t="n">
        <v>0.008667647488592967</v>
      </c>
      <c r="CU53" s="14" t="n">
        <v>0.1094971764784681</v>
      </c>
      <c r="CV53" s="14" t="n">
        <v>0.4807602786619366</v>
      </c>
      <c r="CW53" s="14" t="n">
        <v>0.0127295747945882</v>
      </c>
      <c r="CX53" s="14" t="n">
        <v>0.03478182666619239</v>
      </c>
      <c r="CY53" s="14" t="n">
        <v>3.052006338051448</v>
      </c>
      <c r="CZ53" s="14" t="n">
        <v>0.3199681308183767</v>
      </c>
      <c r="DA53" s="14" t="n">
        <v>0.1797923187707278</v>
      </c>
      <c r="DB53" s="14" t="n">
        <v>0.05772086375601933</v>
      </c>
      <c r="DC53" s="14" t="n">
        <v>0.009199637064556069</v>
      </c>
      <c r="DD53" s="14" t="n">
        <v>0.01033893778077423</v>
      </c>
      <c r="DE53" s="14" t="n">
        <v>0</v>
      </c>
      <c r="DF53" s="14">
        <f>SUM(C53:DE53)</f>
        <v/>
      </c>
      <c r="DH53" s="14" t="n">
        <v>0</v>
      </c>
      <c r="DI53" s="14" t="n">
        <v>0</v>
      </c>
      <c r="DJ53" s="14">
        <f>DF53+DH53+DI53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63.19410565445404</v>
      </c>
      <c r="D54" s="13" t="n">
        <v>4.844176331864722</v>
      </c>
      <c r="E54" s="13" t="n">
        <v>0.003442983100251102</v>
      </c>
      <c r="F54" s="13" t="n">
        <v>0.5465553071037461</v>
      </c>
      <c r="G54" s="13" t="n">
        <v>0.04619225527501907</v>
      </c>
      <c r="H54" s="13" t="n">
        <v>2.286472428586443</v>
      </c>
      <c r="I54" s="13" t="n">
        <v>1.775411531231739e-05</v>
      </c>
      <c r="J54" s="13" t="n">
        <v>0.1112426613349712</v>
      </c>
      <c r="K54" s="13" t="n">
        <v>0.01422292888510976</v>
      </c>
      <c r="L54" s="13" t="n">
        <v>1.920654177227314</v>
      </c>
      <c r="M54" s="13" t="n">
        <v>0.9112940814794149</v>
      </c>
      <c r="N54" s="13" t="n">
        <v>0.07386029080861498</v>
      </c>
      <c r="O54" s="13" t="n">
        <v>0.08576617150432626</v>
      </c>
      <c r="P54" s="13" t="n">
        <v>0.2451477900625447</v>
      </c>
      <c r="Q54" s="13" t="n">
        <v>0.317385780034669</v>
      </c>
      <c r="R54" s="13" t="n">
        <v>2.273195417992401</v>
      </c>
      <c r="S54" s="13" t="n">
        <v>0.216348293961463</v>
      </c>
      <c r="T54" s="13" t="n">
        <v>8.145738616519933</v>
      </c>
      <c r="U54" s="13" t="n">
        <v>0.7958411016089658</v>
      </c>
      <c r="V54" s="13" t="n">
        <v>0.1929514494601644</v>
      </c>
      <c r="W54" s="13" t="n">
        <v>1.485078268864976</v>
      </c>
      <c r="X54" s="13" t="n">
        <v>0.03167670199166937</v>
      </c>
      <c r="Y54" s="13" t="n">
        <v>1.315301558202143</v>
      </c>
      <c r="Z54" s="13" t="n">
        <v>0.2487607997459244</v>
      </c>
      <c r="AA54" s="13" t="n">
        <v>0.3534129186930565</v>
      </c>
      <c r="AB54" s="13" t="n">
        <v>0.01894109409480314</v>
      </c>
      <c r="AC54" s="13" t="n">
        <v>1.663815814507399</v>
      </c>
      <c r="AD54" s="13" t="n">
        <v>0.5461652779658156</v>
      </c>
      <c r="AE54" s="13" t="n">
        <v>7.6835536164211</v>
      </c>
      <c r="AF54" s="13" t="n">
        <v>0.4939488662856904</v>
      </c>
      <c r="AG54" s="13" t="n">
        <v>0.574738212283433</v>
      </c>
      <c r="AH54" s="13" t="n">
        <v>0.6179326501822855</v>
      </c>
      <c r="AI54" s="13" t="n">
        <v>2.924664226541574</v>
      </c>
      <c r="AJ54" s="13" t="n">
        <v>8.194637165650715</v>
      </c>
      <c r="AK54" s="13" t="n">
        <v>1.635326690049823</v>
      </c>
      <c r="AL54" s="13" t="n">
        <v>5.960375205752072</v>
      </c>
      <c r="AM54" s="13" t="n">
        <v>6.71127000110815</v>
      </c>
      <c r="AN54" s="13" t="n">
        <v>5.656159044860273</v>
      </c>
      <c r="AO54" s="13" t="n">
        <v>5.351021618905818</v>
      </c>
      <c r="AP54" s="13" t="n">
        <v>8.747948062425399</v>
      </c>
      <c r="AQ54" s="13" t="n">
        <v>73.17094292990188</v>
      </c>
      <c r="AR54" s="13" t="n">
        <v>3.144751887067318</v>
      </c>
      <c r="AS54" s="13" t="n">
        <v>3.112313179306281</v>
      </c>
      <c r="AT54" s="13" t="n">
        <v>0.416189220458578</v>
      </c>
      <c r="AU54" s="13" t="n">
        <v>6.045608759242507</v>
      </c>
      <c r="AV54" s="13" t="n">
        <v>0.6063622345814911</v>
      </c>
      <c r="AW54" s="13" t="n">
        <v>1.080204820384072</v>
      </c>
      <c r="AX54" s="13" t="n">
        <v>0.6577640919082289</v>
      </c>
      <c r="AY54" s="13" t="n">
        <v>0.7103221325683643</v>
      </c>
      <c r="AZ54" s="13" t="n">
        <v>3.556903158477553</v>
      </c>
      <c r="BA54" s="13" t="n">
        <v>0.4109128678366028</v>
      </c>
      <c r="BB54" s="13" t="n">
        <v>2.183864754027569</v>
      </c>
      <c r="BC54" s="13" t="n">
        <v>1.69927278787727</v>
      </c>
      <c r="BD54" s="13" t="n">
        <v>0.01651442459126838</v>
      </c>
      <c r="BE54" s="13" t="n">
        <v>0.2824300164749575</v>
      </c>
      <c r="BF54" s="13" t="n">
        <v>0.3152632210891095</v>
      </c>
      <c r="BG54" s="13" t="n">
        <v>0.2058404683588366</v>
      </c>
      <c r="BH54" s="13" t="n">
        <v>0.05887696400653029</v>
      </c>
      <c r="BI54" s="13" t="n">
        <v>0.007230052792341484</v>
      </c>
      <c r="BJ54" s="13" t="n">
        <v>0.2004056601938054</v>
      </c>
      <c r="BK54" s="13" t="n">
        <v>6.541224800573879</v>
      </c>
      <c r="BL54" s="13" t="n">
        <v>1.517505598637221</v>
      </c>
      <c r="BM54" s="13" t="n">
        <v>0.2946651474221384</v>
      </c>
      <c r="BN54" s="13" t="n">
        <v>2.946102384022495</v>
      </c>
      <c r="BO54" s="13" t="n">
        <v>0.3128078196218648</v>
      </c>
      <c r="BP54" s="13" t="n">
        <v>0.02317020776689447</v>
      </c>
      <c r="BQ54" s="13" t="n">
        <v>0.002307056297981588</v>
      </c>
      <c r="BR54" s="13" t="n">
        <v>0.1405183418569633</v>
      </c>
      <c r="BS54" s="13" t="n">
        <v>33.72917034038769</v>
      </c>
      <c r="BT54" s="13" t="n">
        <v>2.403851901432131</v>
      </c>
      <c r="BU54" s="13" t="n">
        <v>1.483943229409232</v>
      </c>
      <c r="BV54" s="13" t="n">
        <v>3.096372975490589</v>
      </c>
      <c r="BW54" s="13" t="n">
        <v>0.06777305135987839</v>
      </c>
      <c r="BX54" s="13" t="n">
        <v>0.2978897144831988</v>
      </c>
      <c r="BY54" s="13" t="n">
        <v>0.6913790497929616</v>
      </c>
      <c r="BZ54" s="13" t="n">
        <v>0.05498650059608019</v>
      </c>
      <c r="CA54" s="13" t="n">
        <v>6.232925075383833</v>
      </c>
      <c r="CB54" s="13" t="n">
        <v>0.2909029638516206</v>
      </c>
      <c r="CC54" s="13" t="n">
        <v>0.1195744792782049</v>
      </c>
      <c r="CD54" s="13" t="n">
        <v>0.6761044631027375</v>
      </c>
      <c r="CE54" s="13" t="n">
        <v>0.2252429192623472</v>
      </c>
      <c r="CF54" s="13" t="n">
        <v>0.01017767502225094</v>
      </c>
      <c r="CG54" s="13" t="n">
        <v>0.06869778052126339</v>
      </c>
      <c r="CH54" s="13" t="n">
        <v>0.1132794569207128</v>
      </c>
      <c r="CI54" s="13" t="n">
        <v>0.06057150212058132</v>
      </c>
      <c r="CJ54" s="13" t="n">
        <v>0.1018480175824767</v>
      </c>
      <c r="CK54" s="13" t="n">
        <v>0.3008420664113792</v>
      </c>
      <c r="CL54" s="13" t="n">
        <v>0.7307214950423027</v>
      </c>
      <c r="CM54" s="13" t="n">
        <v>0.7486873548644881</v>
      </c>
      <c r="CN54" s="13" t="n">
        <v>4.932136579791982</v>
      </c>
      <c r="CO54" s="13" t="n">
        <v>2.905201657936878</v>
      </c>
      <c r="CP54" s="13" t="n">
        <v>0.9720653559494032</v>
      </c>
      <c r="CQ54" s="13" t="n">
        <v>0.1040094524617491</v>
      </c>
      <c r="CR54" s="13" t="n">
        <v>0.4416515084726565</v>
      </c>
      <c r="CS54" s="13" t="n">
        <v>0.1829805625152066</v>
      </c>
      <c r="CT54" s="13" t="n">
        <v>0.1188313031933973</v>
      </c>
      <c r="CU54" s="13" t="n">
        <v>7.417038610178894</v>
      </c>
      <c r="CV54" s="13" t="n">
        <v>6.133118221682929</v>
      </c>
      <c r="CW54" s="13" t="n">
        <v>1.642165375164725</v>
      </c>
      <c r="CX54" s="13" t="n">
        <v>0.9260755385762862</v>
      </c>
      <c r="CY54" s="13" t="n">
        <v>69.70672623531485</v>
      </c>
      <c r="CZ54" s="13" t="n">
        <v>50.59482989100736</v>
      </c>
      <c r="DA54" s="13" t="n">
        <v>0.1183814219531972</v>
      </c>
      <c r="DB54" s="13" t="n">
        <v>6.762171041213185</v>
      </c>
      <c r="DC54" s="13" t="n">
        <v>0.1332934256688388</v>
      </c>
      <c r="DD54" s="13" t="n">
        <v>4.499860079647736</v>
      </c>
      <c r="DE54" s="13" t="n">
        <v>0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8.4757802278846</v>
      </c>
      <c r="D55" s="14" t="n">
        <v>1.734913596571529</v>
      </c>
      <c r="E55" s="14" t="n">
        <v>0.02527634845403031</v>
      </c>
      <c r="F55" s="14" t="n">
        <v>0.1500347966545363</v>
      </c>
      <c r="G55" s="14" t="n">
        <v>0.3065288266211906</v>
      </c>
      <c r="H55" s="14" t="n">
        <v>0.005929572036568511</v>
      </c>
      <c r="I55" s="14" t="n">
        <v>8.652548109181081e-07</v>
      </c>
      <c r="J55" s="14" t="n">
        <v>7.630789626469369</v>
      </c>
      <c r="K55" s="14" t="n">
        <v>5.68138804212602</v>
      </c>
      <c r="L55" s="14" t="n">
        <v>0.01083441528759191</v>
      </c>
      <c r="M55" s="14" t="n">
        <v>0.02519769528726527</v>
      </c>
      <c r="N55" s="14" t="n">
        <v>0.1992452399788559</v>
      </c>
      <c r="O55" s="14" t="n">
        <v>0.02083062072490882</v>
      </c>
      <c r="P55" s="14" t="n">
        <v>0.008365113550319292</v>
      </c>
      <c r="Q55" s="14" t="n">
        <v>0.2079511022273728</v>
      </c>
      <c r="R55" s="14" t="n">
        <v>0.02606970542234802</v>
      </c>
      <c r="S55" s="14" t="n">
        <v>0.0157957897021995</v>
      </c>
      <c r="T55" s="14" t="n">
        <v>0.04128151217001766</v>
      </c>
      <c r="U55" s="14" t="n">
        <v>0.05220750162382635</v>
      </c>
      <c r="V55" s="14" t="n">
        <v>0.02369106420477663</v>
      </c>
      <c r="W55" s="14" t="n">
        <v>0.01312667201170193</v>
      </c>
      <c r="X55" s="14" t="n">
        <v>0.008208336595308735</v>
      </c>
      <c r="Y55" s="14" t="n">
        <v>0.03972178203640354</v>
      </c>
      <c r="Z55" s="14" t="n">
        <v>0.002033929832464462</v>
      </c>
      <c r="AA55" s="14" t="n">
        <v>0.06072989768683951</v>
      </c>
      <c r="AB55" s="14" t="n">
        <v>0.007841492012765171</v>
      </c>
      <c r="AC55" s="14" t="n">
        <v>0.05082094659047109</v>
      </c>
      <c r="AD55" s="14" t="n">
        <v>0.005112230086691772</v>
      </c>
      <c r="AE55" s="14" t="n">
        <v>0.05541279780568339</v>
      </c>
      <c r="AF55" s="14" t="n">
        <v>0.1125604610506026</v>
      </c>
      <c r="AG55" s="14" t="n">
        <v>0.003329453610785796</v>
      </c>
      <c r="AH55" s="14" t="n">
        <v>0.0744008987790295</v>
      </c>
      <c r="AI55" s="14" t="n">
        <v>0.1344152838289111</v>
      </c>
      <c r="AJ55" s="14" t="n">
        <v>0.1128275272659874</v>
      </c>
      <c r="AK55" s="14" t="n">
        <v>0.02578660647823797</v>
      </c>
      <c r="AL55" s="14" t="n">
        <v>0.0352728409683</v>
      </c>
      <c r="AM55" s="14" t="n">
        <v>0.04728704407127921</v>
      </c>
      <c r="AN55" s="14" t="n">
        <v>0.03038960714732004</v>
      </c>
      <c r="AO55" s="14" t="n">
        <v>0.3555644890369878</v>
      </c>
      <c r="AP55" s="14" t="n">
        <v>0.05273369597069916</v>
      </c>
      <c r="AQ55" s="14" t="n">
        <v>0.2534914420127245</v>
      </c>
      <c r="AR55" s="14" t="n">
        <v>2.393484220678703</v>
      </c>
      <c r="AS55" s="14" t="n">
        <v>0.6236819437964785</v>
      </c>
      <c r="AT55" s="14" t="n">
        <v>0.0007863213574513384</v>
      </c>
      <c r="AU55" s="14" t="n">
        <v>0.2019149273150813</v>
      </c>
      <c r="AV55" s="14" t="n">
        <v>0.279882259670857</v>
      </c>
      <c r="AW55" s="14" t="n">
        <v>0.03386241434341121</v>
      </c>
      <c r="AX55" s="14" t="n">
        <v>0.03288117562652281</v>
      </c>
      <c r="AY55" s="14" t="n">
        <v>0.09671463916666273</v>
      </c>
      <c r="AZ55" s="14" t="n">
        <v>1.366645732265771</v>
      </c>
      <c r="BA55" s="14" t="n">
        <v>0.5779301691290371</v>
      </c>
      <c r="BB55" s="14" t="n">
        <v>15.01192927863981</v>
      </c>
      <c r="BC55" s="14" t="n">
        <v>0.7575670123756617</v>
      </c>
      <c r="BD55" s="14" t="n">
        <v>0.02313931211904472</v>
      </c>
      <c r="BE55" s="14" t="n">
        <v>0.04182825802045266</v>
      </c>
      <c r="BF55" s="14" t="n">
        <v>0.1236663041616658</v>
      </c>
      <c r="BG55" s="14" t="n">
        <v>0.09921227766990683</v>
      </c>
      <c r="BH55" s="14" t="n">
        <v>0.009501766385533433</v>
      </c>
      <c r="BI55" s="14" t="n">
        <v>0.000656441305045398</v>
      </c>
      <c r="BJ55" s="14" t="n">
        <v>0.1325862878821009</v>
      </c>
      <c r="BK55" s="14" t="n">
        <v>19.65412035124584</v>
      </c>
      <c r="BL55" s="14" t="n">
        <v>0.9124148405732858</v>
      </c>
      <c r="BM55" s="14" t="n">
        <v>1.50897461312197</v>
      </c>
      <c r="BN55" s="14" t="n">
        <v>0.2778299891228439</v>
      </c>
      <c r="BO55" s="14" t="n">
        <v>0.2764705921405909</v>
      </c>
      <c r="BP55" s="14" t="n">
        <v>0.08199834740035757</v>
      </c>
      <c r="BQ55" s="14" t="n">
        <v>7.368411549381356e-05</v>
      </c>
      <c r="BR55" s="14" t="n">
        <v>1.000589124928192</v>
      </c>
      <c r="BS55" s="14" t="n">
        <v>9.812372818043528</v>
      </c>
      <c r="BT55" s="14" t="n">
        <v>4.608828231186454</v>
      </c>
      <c r="BU55" s="14" t="n">
        <v>1.941334835405231</v>
      </c>
      <c r="BV55" s="14" t="n">
        <v>2.608061300523722</v>
      </c>
      <c r="BW55" s="14" t="n">
        <v>0.01374037476570278</v>
      </c>
      <c r="BX55" s="14" t="n">
        <v>0.01039468644776681</v>
      </c>
      <c r="BY55" s="14" t="n">
        <v>0.1391993742836593</v>
      </c>
      <c r="BZ55" s="14" t="n">
        <v>1.998961155784054e-05</v>
      </c>
      <c r="CA55" s="14" t="n">
        <v>36.94798818227645</v>
      </c>
      <c r="CB55" s="14" t="n">
        <v>0.1264089191111239</v>
      </c>
      <c r="CC55" s="14" t="n">
        <v>5.135076816735469e-05</v>
      </c>
      <c r="CD55" s="14" t="n">
        <v>2.625756830624353</v>
      </c>
      <c r="CE55" s="14" t="n">
        <v>12.8486367984049</v>
      </c>
      <c r="CF55" s="14" t="n">
        <v>0.01948396354010776</v>
      </c>
      <c r="CG55" s="14" t="n">
        <v>0.03246453605960802</v>
      </c>
      <c r="CH55" s="14" t="n">
        <v>0.01052065226267585</v>
      </c>
      <c r="CI55" s="14" t="n">
        <v>7.262375189831614e-05</v>
      </c>
      <c r="CJ55" s="14" t="n">
        <v>0.009793379490932149</v>
      </c>
      <c r="CK55" s="14" t="n">
        <v>0.002172175604877465</v>
      </c>
      <c r="CL55" s="14" t="n">
        <v>0.03749631840064527</v>
      </c>
      <c r="CM55" s="14" t="n">
        <v>0.06127870660835107</v>
      </c>
      <c r="CN55" s="14" t="n">
        <v>0.000353878282070814</v>
      </c>
      <c r="CO55" s="14" t="n">
        <v>0.0002094693052535695</v>
      </c>
      <c r="CP55" s="14" t="n">
        <v>0.07884875064770021</v>
      </c>
      <c r="CQ55" s="14" t="n">
        <v>0.1084817870267961</v>
      </c>
      <c r="CR55" s="14" t="n">
        <v>0.266740419716242</v>
      </c>
      <c r="CS55" s="14" t="n">
        <v>0.05251956600094531</v>
      </c>
      <c r="CT55" s="14" t="n">
        <v>0.03437884287998376</v>
      </c>
      <c r="CU55" s="14" t="n">
        <v>0.2558948788480018</v>
      </c>
      <c r="CV55" s="14" t="n">
        <v>3.755704506289926</v>
      </c>
      <c r="CW55" s="14" t="n">
        <v>0.0799710104495959</v>
      </c>
      <c r="CX55" s="14" t="n">
        <v>0.01585703144309868</v>
      </c>
      <c r="CY55" s="14" t="n">
        <v>1.97469230946542</v>
      </c>
      <c r="CZ55" s="14" t="n">
        <v>0.7148146140175543</v>
      </c>
      <c r="DA55" s="14" t="n">
        <v>0.8623590167643488</v>
      </c>
      <c r="DB55" s="14" t="n">
        <v>0.08973885950484152</v>
      </c>
      <c r="DC55" s="14" t="n">
        <v>0.003336505858941402</v>
      </c>
      <c r="DD55" s="14" t="n">
        <v>0.0193801428596654</v>
      </c>
      <c r="DE55" s="14" t="n">
        <v>0</v>
      </c>
      <c r="DF55" s="14">
        <f>SUM(C55:DE55)</f>
        <v/>
      </c>
      <c r="DH55" s="14" t="n">
        <v>0</v>
      </c>
      <c r="DI55" s="14" t="n">
        <v>0</v>
      </c>
      <c r="DJ55" s="14">
        <f>DF55+DH55+DI55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7.992512528929452</v>
      </c>
      <c r="D56" s="13" t="n">
        <v>1.346652462441348</v>
      </c>
      <c r="E56" s="13" t="n">
        <v>0.01951730915588748</v>
      </c>
      <c r="F56" s="13" t="n">
        <v>2.790299222186195</v>
      </c>
      <c r="G56" s="13" t="n">
        <v>0.2427084655774734</v>
      </c>
      <c r="H56" s="13" t="n">
        <v>0.2164025053532623</v>
      </c>
      <c r="I56" s="13" t="n">
        <v>2.332583888217635e-05</v>
      </c>
      <c r="J56" s="13" t="n">
        <v>0.2853166498636652</v>
      </c>
      <c r="K56" s="13" t="n">
        <v>0.1040001781568239</v>
      </c>
      <c r="L56" s="13" t="n">
        <v>0.2006266413899833</v>
      </c>
      <c r="M56" s="13" t="n">
        <v>0.0642763492518823</v>
      </c>
      <c r="N56" s="13" t="n">
        <v>3.509824357764664</v>
      </c>
      <c r="O56" s="13" t="n">
        <v>0.04754570732679209</v>
      </c>
      <c r="P56" s="13" t="n">
        <v>1.242898928167379</v>
      </c>
      <c r="Q56" s="13" t="n">
        <v>6.937052762996307</v>
      </c>
      <c r="R56" s="13" t="n">
        <v>7.736307079589819</v>
      </c>
      <c r="S56" s="13" t="n">
        <v>1.653707185290492</v>
      </c>
      <c r="T56" s="13" t="n">
        <v>2.771472236713926</v>
      </c>
      <c r="U56" s="13" t="n">
        <v>9.173864370749671</v>
      </c>
      <c r="V56" s="13" t="n">
        <v>0.5694021124770234</v>
      </c>
      <c r="W56" s="13" t="n">
        <v>6.021031092486535</v>
      </c>
      <c r="X56" s="13" t="n">
        <v>1.418598469126399</v>
      </c>
      <c r="Y56" s="13" t="n">
        <v>2.525881005968405</v>
      </c>
      <c r="Z56" s="13" t="n">
        <v>1.443535496552357</v>
      </c>
      <c r="AA56" s="13" t="n">
        <v>1.453854590756537</v>
      </c>
      <c r="AB56" s="13" t="n">
        <v>5.581972229121554</v>
      </c>
      <c r="AC56" s="13" t="n">
        <v>16.9104997377011</v>
      </c>
      <c r="AD56" s="13" t="n">
        <v>0.1474927637415336</v>
      </c>
      <c r="AE56" s="13" t="n">
        <v>1.072972048533659</v>
      </c>
      <c r="AF56" s="13" t="n">
        <v>2.935969340193008</v>
      </c>
      <c r="AG56" s="13" t="n">
        <v>0.09839083064119102</v>
      </c>
      <c r="AH56" s="13" t="n">
        <v>0.4728443138837574</v>
      </c>
      <c r="AI56" s="13" t="n">
        <v>0.5605086531158914</v>
      </c>
      <c r="AJ56" s="13" t="n">
        <v>6.754834529202057</v>
      </c>
      <c r="AK56" s="13" t="n">
        <v>0.3941420506788846</v>
      </c>
      <c r="AL56" s="13" t="n">
        <v>4.907571809848231</v>
      </c>
      <c r="AM56" s="13" t="n">
        <v>2.295597698610663</v>
      </c>
      <c r="AN56" s="13" t="n">
        <v>1.129371541292698</v>
      </c>
      <c r="AO56" s="13" t="n">
        <v>2.318434297511387</v>
      </c>
      <c r="AP56" s="13" t="n">
        <v>4.203617604816761</v>
      </c>
      <c r="AQ56" s="13" t="n">
        <v>36.66895547319024</v>
      </c>
      <c r="AR56" s="13" t="n">
        <v>1.388455937505541</v>
      </c>
      <c r="AS56" s="13" t="n">
        <v>10.92230754802009</v>
      </c>
      <c r="AT56" s="13" t="n">
        <v>0.1828192313443452</v>
      </c>
      <c r="AU56" s="13" t="n">
        <v>3.338580854403292</v>
      </c>
      <c r="AV56" s="13" t="n">
        <v>0.6882008161911646</v>
      </c>
      <c r="AW56" s="13" t="n">
        <v>0.1458771049483435</v>
      </c>
      <c r="AX56" s="13" t="n">
        <v>0.2896093118513919</v>
      </c>
      <c r="AY56" s="13" t="n">
        <v>0.2186249530384339</v>
      </c>
      <c r="AZ56" s="13" t="n">
        <v>0.9282591921920806</v>
      </c>
      <c r="BA56" s="13" t="n">
        <v>0.9227507637828001</v>
      </c>
      <c r="BB56" s="13" t="n">
        <v>6.66854965197541</v>
      </c>
      <c r="BC56" s="13" t="n">
        <v>3.978616255432872</v>
      </c>
      <c r="BD56" s="13" t="n">
        <v>0.04570697894426387</v>
      </c>
      <c r="BE56" s="13" t="n">
        <v>0.4662835393747749</v>
      </c>
      <c r="BF56" s="13" t="n">
        <v>0.2937903257700621</v>
      </c>
      <c r="BG56" s="13" t="n">
        <v>1.552854490024444</v>
      </c>
      <c r="BH56" s="13" t="n">
        <v>0.294128711445642</v>
      </c>
      <c r="BI56" s="13" t="n">
        <v>0.3515612900984613</v>
      </c>
      <c r="BJ56" s="13" t="n">
        <v>1.06852216750602</v>
      </c>
      <c r="BK56" s="13" t="n">
        <v>10.00912340576721</v>
      </c>
      <c r="BL56" s="13" t="n">
        <v>3.626741346103749</v>
      </c>
      <c r="BM56" s="13" t="n">
        <v>0.3875112604030762</v>
      </c>
      <c r="BN56" s="13" t="n">
        <v>5.694646247457405</v>
      </c>
      <c r="BO56" s="13" t="n">
        <v>0.250351009588774</v>
      </c>
      <c r="BP56" s="13" t="n">
        <v>0.006667195654689645</v>
      </c>
      <c r="BQ56" s="13" t="n">
        <v>0.001350512565731612</v>
      </c>
      <c r="BR56" s="13" t="n">
        <v>0.02158986777105248</v>
      </c>
      <c r="BS56" s="13" t="n">
        <v>15.15781704599324</v>
      </c>
      <c r="BT56" s="13" t="n">
        <v>5.253567239833701</v>
      </c>
      <c r="BU56" s="13" t="n">
        <v>25.78726136898485</v>
      </c>
      <c r="BV56" s="13" t="n">
        <v>22.46895644167799</v>
      </c>
      <c r="BW56" s="13" t="n">
        <v>0.3668854894307335</v>
      </c>
      <c r="BX56" s="13" t="n">
        <v>0.02609188740874361</v>
      </c>
      <c r="BY56" s="13" t="n">
        <v>25.77185345402809</v>
      </c>
      <c r="BZ56" s="13" t="n">
        <v>0.000278310249799163</v>
      </c>
      <c r="CA56" s="13" t="n">
        <v>3.331109018076089</v>
      </c>
      <c r="CB56" s="13" t="n">
        <v>0.07428939045915071</v>
      </c>
      <c r="CC56" s="13" t="n">
        <v>0.0007670797820950481</v>
      </c>
      <c r="CD56" s="13" t="n">
        <v>0.04387177115740962</v>
      </c>
      <c r="CE56" s="13" t="n">
        <v>2.228093325064231</v>
      </c>
      <c r="CF56" s="13" t="n">
        <v>0.00752686073629627</v>
      </c>
      <c r="CG56" s="13" t="n">
        <v>0.007838811502662007</v>
      </c>
      <c r="CH56" s="13" t="n">
        <v>1.403640821990634</v>
      </c>
      <c r="CI56" s="13" t="n">
        <v>0.002636517796543733</v>
      </c>
      <c r="CJ56" s="13" t="n">
        <v>1.576019365065515</v>
      </c>
      <c r="CK56" s="13" t="n">
        <v>0.1071603706498181</v>
      </c>
      <c r="CL56" s="13" t="n">
        <v>0.07142002620865454</v>
      </c>
      <c r="CM56" s="13" t="n">
        <v>0.09937737483777957</v>
      </c>
      <c r="CN56" s="13" t="n">
        <v>0.3140999040067398</v>
      </c>
      <c r="CO56" s="13" t="n">
        <v>0.211366893247883</v>
      </c>
      <c r="CP56" s="13" t="n">
        <v>0.00189125319876319</v>
      </c>
      <c r="CQ56" s="13" t="n">
        <v>0.004205487705912396</v>
      </c>
      <c r="CR56" s="13" t="n">
        <v>0.3235203114387832</v>
      </c>
      <c r="CS56" s="13" t="n">
        <v>0.1630773165355183</v>
      </c>
      <c r="CT56" s="13" t="n">
        <v>0.1066469030355347</v>
      </c>
      <c r="CU56" s="13" t="n">
        <v>6.99776984659761</v>
      </c>
      <c r="CV56" s="13" t="n">
        <v>5.750343040211844</v>
      </c>
      <c r="CW56" s="13" t="n">
        <v>0.6496971638885832</v>
      </c>
      <c r="CX56" s="13" t="n">
        <v>0.6754911336256996</v>
      </c>
      <c r="CY56" s="13" t="n">
        <v>1.55775641799714</v>
      </c>
      <c r="CZ56" s="13" t="n">
        <v>1.787398834226857</v>
      </c>
      <c r="DA56" s="13" t="n">
        <v>1.565300508388955</v>
      </c>
      <c r="DB56" s="13" t="n">
        <v>0.1442718650908164</v>
      </c>
      <c r="DC56" s="13" t="n">
        <v>0.3091443977450608</v>
      </c>
      <c r="DD56" s="13" t="n">
        <v>0.5489478175816481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0.006234224364666289</v>
      </c>
      <c r="D57" s="14" t="n">
        <v>0.001044832879287489</v>
      </c>
      <c r="E57" s="14" t="n">
        <v>1.517558431352987e-05</v>
      </c>
      <c r="F57" s="14" t="n">
        <v>0.002200663660419689</v>
      </c>
      <c r="G57" s="14" t="n">
        <v>0.000188075465703006</v>
      </c>
      <c r="H57" s="14" t="n">
        <v>0.002564517695714344</v>
      </c>
      <c r="I57" s="14" t="n">
        <v>6.554181455032329e-07</v>
      </c>
      <c r="J57" s="14" t="n">
        <v>0.0003838789867856557</v>
      </c>
      <c r="K57" s="14" t="n">
        <v>0.0005210198700163518</v>
      </c>
      <c r="L57" s="14" t="n">
        <v>0.003356864586784627</v>
      </c>
      <c r="M57" s="14" t="n">
        <v>0.01041585818297079</v>
      </c>
      <c r="N57" s="14" t="n">
        <v>0.009042978000017181</v>
      </c>
      <c r="O57" s="14" t="n">
        <v>7.205668841226604e-05</v>
      </c>
      <c r="P57" s="14" t="n">
        <v>0.5441455064578401</v>
      </c>
      <c r="Q57" s="14" t="n">
        <v>0.1268404129874866</v>
      </c>
      <c r="R57" s="14" t="n">
        <v>0.05333512170547357</v>
      </c>
      <c r="S57" s="14" t="n">
        <v>0.01674093117466776</v>
      </c>
      <c r="T57" s="14" t="n">
        <v>0.006636545432179682</v>
      </c>
      <c r="U57" s="14" t="n">
        <v>0.009250672267996128</v>
      </c>
      <c r="V57" s="14" t="n">
        <v>0.01513599155988587</v>
      </c>
      <c r="W57" s="14" t="n">
        <v>1.115871698020248</v>
      </c>
      <c r="X57" s="14" t="n">
        <v>0.003145096424382788</v>
      </c>
      <c r="Y57" s="14" t="n">
        <v>0.6993680751811312</v>
      </c>
      <c r="Z57" s="14" t="n">
        <v>4.630410514891683</v>
      </c>
      <c r="AA57" s="14" t="n">
        <v>5.424341082242066</v>
      </c>
      <c r="AB57" s="14" t="n">
        <v>0.7924222759968277</v>
      </c>
      <c r="AC57" s="14" t="n">
        <v>4.768997120715854</v>
      </c>
      <c r="AD57" s="14" t="n">
        <v>0.0003222412297559965</v>
      </c>
      <c r="AE57" s="14" t="n">
        <v>0.001532628438503419</v>
      </c>
      <c r="AF57" s="14" t="n">
        <v>0.01811071458524451</v>
      </c>
      <c r="AG57" s="14" t="n">
        <v>2.510424924993637e-05</v>
      </c>
      <c r="AH57" s="14" t="n">
        <v>0.0003533121829739576</v>
      </c>
      <c r="AI57" s="14" t="n">
        <v>0.3440732362017648</v>
      </c>
      <c r="AJ57" s="14" t="n">
        <v>0.01488021470953872</v>
      </c>
      <c r="AK57" s="14" t="n">
        <v>0.1707641708801248</v>
      </c>
      <c r="AL57" s="14" t="n">
        <v>0.01909753432793644</v>
      </c>
      <c r="AM57" s="14" t="n">
        <v>0.01545896947596348</v>
      </c>
      <c r="AN57" s="14" t="n">
        <v>0.01418117340094324</v>
      </c>
      <c r="AO57" s="14" t="n">
        <v>0.08366154161776369</v>
      </c>
      <c r="AP57" s="14" t="n">
        <v>1.187044778346006</v>
      </c>
      <c r="AQ57" s="14" t="n">
        <v>4.85637394923894</v>
      </c>
      <c r="AR57" s="14" t="n">
        <v>0.01403253305972308</v>
      </c>
      <c r="AS57" s="14" t="n">
        <v>0.9691195662780016</v>
      </c>
      <c r="AT57" s="14" t="n">
        <v>6.770038557326835</v>
      </c>
      <c r="AU57" s="14" t="n">
        <v>0.1756023884033688</v>
      </c>
      <c r="AV57" s="14" t="n">
        <v>0.006096265063486453</v>
      </c>
      <c r="AW57" s="14" t="n">
        <v>0.003557301220948919</v>
      </c>
      <c r="AX57" s="14" t="n">
        <v>0.004524356452270795</v>
      </c>
      <c r="AY57" s="14" t="n">
        <v>0.3987650990895322</v>
      </c>
      <c r="AZ57" s="14" t="n">
        <v>0.07927748614875484</v>
      </c>
      <c r="BA57" s="14" t="n">
        <v>0.1259462658956057</v>
      </c>
      <c r="BB57" s="14" t="n">
        <v>1.88878505972086</v>
      </c>
      <c r="BC57" s="14" t="n">
        <v>0.998951355517128</v>
      </c>
      <c r="BD57" s="14" t="n">
        <v>0.01034022273064052</v>
      </c>
      <c r="BE57" s="14" t="n">
        <v>0.006462126997133436</v>
      </c>
      <c r="BF57" s="14" t="n">
        <v>0.09928086379812294</v>
      </c>
      <c r="BG57" s="14" t="n">
        <v>0.5065712700948903</v>
      </c>
      <c r="BH57" s="14" t="n">
        <v>0.002169070818371401</v>
      </c>
      <c r="BI57" s="14" t="n">
        <v>0.000304901916324496</v>
      </c>
      <c r="BJ57" s="14" t="n">
        <v>0.598715611900673</v>
      </c>
      <c r="BK57" s="14" t="n">
        <v>6.96864916223295</v>
      </c>
      <c r="BL57" s="14" t="n">
        <v>0.1418371130957401</v>
      </c>
      <c r="BM57" s="14" t="n">
        <v>0.05633216703905961</v>
      </c>
      <c r="BN57" s="14" t="n">
        <v>0.3344000290108169</v>
      </c>
      <c r="BO57" s="14" t="n">
        <v>0.005469607973765135</v>
      </c>
      <c r="BP57" s="14" t="n">
        <v>0.0002123431792867647</v>
      </c>
      <c r="BQ57" s="14" t="n">
        <v>4.397310918314586e-05</v>
      </c>
      <c r="BR57" s="14" t="n">
        <v>1.412517197070777e-05</v>
      </c>
      <c r="BS57" s="14" t="n">
        <v>12.17908572560202</v>
      </c>
      <c r="BT57" s="14" t="n">
        <v>1.62390738531505</v>
      </c>
      <c r="BU57" s="14" t="n">
        <v>2.778863758398534</v>
      </c>
      <c r="BV57" s="14" t="n">
        <v>2.935891445904268</v>
      </c>
      <c r="BW57" s="14" t="n">
        <v>0.005198434700470849</v>
      </c>
      <c r="BX57" s="14" t="n">
        <v>0.0003165223866835019</v>
      </c>
      <c r="BY57" s="14" t="n">
        <v>0.07647469507994253</v>
      </c>
      <c r="BZ57" s="14" t="n">
        <v>5.005093657670096e-06</v>
      </c>
      <c r="CA57" s="14" t="n">
        <v>0.002683041444021953</v>
      </c>
      <c r="CB57" s="14" t="n">
        <v>0.0001188194965255849</v>
      </c>
      <c r="CC57" s="14" t="n">
        <v>7.703182965901136e-06</v>
      </c>
      <c r="CD57" s="14" t="n">
        <v>0.0002612280281957695</v>
      </c>
      <c r="CE57" s="14" t="n">
        <v>0.001802669299595881</v>
      </c>
      <c r="CF57" s="14" t="n">
        <v>2.185496505838589e-05</v>
      </c>
      <c r="CG57" s="14" t="n">
        <v>0.0002634492321947053</v>
      </c>
      <c r="CH57" s="14" t="n">
        <v>0.002611409194128486</v>
      </c>
      <c r="CI57" s="14" t="n">
        <v>9.693989185075374e-05</v>
      </c>
      <c r="CJ57" s="14" t="n">
        <v>0.001409214799687834</v>
      </c>
      <c r="CK57" s="14" t="n">
        <v>0.0001569111081921623</v>
      </c>
      <c r="CL57" s="14" t="n">
        <v>0.002555558509506842</v>
      </c>
      <c r="CM57" s="14" t="n">
        <v>0.0002295462903798015</v>
      </c>
      <c r="CN57" s="14" t="n">
        <v>0.0003966058760958011</v>
      </c>
      <c r="CO57" s="14" t="n">
        <v>0.0002737686451527819</v>
      </c>
      <c r="CP57" s="14" t="n">
        <v>3.376213837750045e-05</v>
      </c>
      <c r="CQ57" s="14" t="n">
        <v>0.0001671520834211563</v>
      </c>
      <c r="CR57" s="14" t="n">
        <v>0.001513694048112257</v>
      </c>
      <c r="CS57" s="14" t="n">
        <v>0.01269614146086661</v>
      </c>
      <c r="CT57" s="14" t="n">
        <v>0.008310769833829508</v>
      </c>
      <c r="CU57" s="14" t="n">
        <v>0.2886490543131268</v>
      </c>
      <c r="CV57" s="14" t="n">
        <v>0.4069929974547979</v>
      </c>
      <c r="CW57" s="14" t="n">
        <v>0.001703007987035577</v>
      </c>
      <c r="CX57" s="14" t="n">
        <v>0.07299780714343473</v>
      </c>
      <c r="CY57" s="14" t="n">
        <v>1.996646229650674</v>
      </c>
      <c r="CZ57" s="14" t="n">
        <v>0.4811151479039184</v>
      </c>
      <c r="DA57" s="14" t="n">
        <v>0.3017653299169508</v>
      </c>
      <c r="DB57" s="14" t="n">
        <v>0.0008776899736203912</v>
      </c>
      <c r="DC57" s="14" t="n">
        <v>0.006224531782212031</v>
      </c>
      <c r="DD57" s="14" t="n">
        <v>0.0004081611147199619</v>
      </c>
      <c r="DE57" s="14" t="n">
        <v>0</v>
      </c>
      <c r="DF57" s="14">
        <f>SUM(C57:DE57)</f>
        <v/>
      </c>
      <c r="DH57" s="14" t="n">
        <v>0</v>
      </c>
      <c r="DI57" s="14" t="n">
        <v>0</v>
      </c>
      <c r="DJ57" s="14">
        <f>DF57+DH57+DI57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0.0318762563979241</v>
      </c>
      <c r="D58" s="13" t="n">
        <v>0.005693918132049778</v>
      </c>
      <c r="E58" s="13" t="n">
        <v>7.572769487026588e-05</v>
      </c>
      <c r="F58" s="13" t="n">
        <v>0.6915781433962064</v>
      </c>
      <c r="G58" s="13" t="n">
        <v>0.000937923647926399</v>
      </c>
      <c r="H58" s="13" t="n">
        <v>0.003626967567477797</v>
      </c>
      <c r="I58" s="13" t="n">
        <v>1.977849241292992e-05</v>
      </c>
      <c r="J58" s="13" t="n">
        <v>4.766836689186374</v>
      </c>
      <c r="K58" s="13" t="n">
        <v>0.003114955204938976</v>
      </c>
      <c r="L58" s="13" t="n">
        <v>0.057442020926771</v>
      </c>
      <c r="M58" s="13" t="n">
        <v>0.1935951964261536</v>
      </c>
      <c r="N58" s="13" t="n">
        <v>0.02073603478147864</v>
      </c>
      <c r="O58" s="13" t="n">
        <v>0.002674296902183965</v>
      </c>
      <c r="P58" s="13" t="n">
        <v>0.01203208183745777</v>
      </c>
      <c r="Q58" s="13" t="n">
        <v>1.021780129460985</v>
      </c>
      <c r="R58" s="13" t="n">
        <v>0.1953277530284219</v>
      </c>
      <c r="S58" s="13" t="n">
        <v>0.04505514563840432</v>
      </c>
      <c r="T58" s="13" t="n">
        <v>0.2381581086530459</v>
      </c>
      <c r="U58" s="13" t="n">
        <v>0.1005251595755406</v>
      </c>
      <c r="V58" s="13" t="n">
        <v>0.06172720192225249</v>
      </c>
      <c r="W58" s="13" t="n">
        <v>0.0732197686859128</v>
      </c>
      <c r="X58" s="13" t="n">
        <v>0.007262174452375485</v>
      </c>
      <c r="Y58" s="13" t="n">
        <v>0.270066344002055</v>
      </c>
      <c r="Z58" s="13" t="n">
        <v>0.01500288998267929</v>
      </c>
      <c r="AA58" s="13" t="n">
        <v>0.02075340375451868</v>
      </c>
      <c r="AB58" s="13" t="n">
        <v>0.02268519193492125</v>
      </c>
      <c r="AC58" s="13" t="n">
        <v>0.2680993089918036</v>
      </c>
      <c r="AD58" s="13" t="n">
        <v>0.02122450579437144</v>
      </c>
      <c r="AE58" s="13" t="n">
        <v>0.04710476041609465</v>
      </c>
      <c r="AF58" s="13" t="n">
        <v>0.01042751830674089</v>
      </c>
      <c r="AG58" s="13" t="n">
        <v>0.01056779258408463</v>
      </c>
      <c r="AH58" s="13" t="n">
        <v>0.01290629836002856</v>
      </c>
      <c r="AI58" s="13" t="n">
        <v>0.1306477992235296</v>
      </c>
      <c r="AJ58" s="13" t="n">
        <v>0.2846466334912876</v>
      </c>
      <c r="AK58" s="13" t="n">
        <v>0.01511820706827027</v>
      </c>
      <c r="AL58" s="13" t="n">
        <v>0.04314790846641665</v>
      </c>
      <c r="AM58" s="13" t="n">
        <v>0.1380976292286498</v>
      </c>
      <c r="AN58" s="13" t="n">
        <v>0.3698445029819389</v>
      </c>
      <c r="AO58" s="13" t="n">
        <v>0.02191433583174947</v>
      </c>
      <c r="AP58" s="13" t="n">
        <v>0.1225164718593108</v>
      </c>
      <c r="AQ58" s="13" t="n">
        <v>0.9941688466906856</v>
      </c>
      <c r="AR58" s="13" t="n">
        <v>0.1327047292291792</v>
      </c>
      <c r="AS58" s="13" t="n">
        <v>0.05999389015247476</v>
      </c>
      <c r="AT58" s="13" t="n">
        <v>0.05558142193400471</v>
      </c>
      <c r="AU58" s="13" t="n">
        <v>23.63305088640268</v>
      </c>
      <c r="AV58" s="13" t="n">
        <v>2.08009444330599</v>
      </c>
      <c r="AW58" s="13" t="n">
        <v>0.2182860166473224</v>
      </c>
      <c r="AX58" s="13" t="n">
        <v>0.5221075070606354</v>
      </c>
      <c r="AY58" s="13" t="n">
        <v>0.1753817634706253</v>
      </c>
      <c r="AZ58" s="13" t="n">
        <v>0.3139562023882763</v>
      </c>
      <c r="BA58" s="13" t="n">
        <v>0.06695481600840961</v>
      </c>
      <c r="BB58" s="13" t="n">
        <v>0.06866357541912049</v>
      </c>
      <c r="BC58" s="13" t="n">
        <v>0.03234729412867008</v>
      </c>
      <c r="BD58" s="13" t="n">
        <v>0.0002259798722004607</v>
      </c>
      <c r="BE58" s="13" t="n">
        <v>1.379416287268096</v>
      </c>
      <c r="BF58" s="13" t="n">
        <v>0.004378446580767492</v>
      </c>
      <c r="BG58" s="13" t="n">
        <v>0.1356512245575692</v>
      </c>
      <c r="BH58" s="13" t="n">
        <v>0.01048943676702184</v>
      </c>
      <c r="BI58" s="13" t="n">
        <v>0.001684164508296087</v>
      </c>
      <c r="BJ58" s="13" t="n">
        <v>0.02037262043888695</v>
      </c>
      <c r="BK58" s="13" t="n">
        <v>0.2251554073753153</v>
      </c>
      <c r="BL58" s="13" t="n">
        <v>0.3518670261977266</v>
      </c>
      <c r="BM58" s="13" t="n">
        <v>0.004243472243468984</v>
      </c>
      <c r="BN58" s="13" t="n">
        <v>0.1413679264104875</v>
      </c>
      <c r="BO58" s="13" t="n">
        <v>0.03341733658622517</v>
      </c>
      <c r="BP58" s="13" t="n">
        <v>0.2093864703587228</v>
      </c>
      <c r="BQ58" s="13" t="n">
        <v>0.002256786339571811</v>
      </c>
      <c r="BR58" s="13" t="n">
        <v>0.817290538800345</v>
      </c>
      <c r="BS58" s="13" t="n">
        <v>259.5491433250431</v>
      </c>
      <c r="BT58" s="13" t="n">
        <v>0.1889725697667074</v>
      </c>
      <c r="BU58" s="13" t="n">
        <v>2.106470676208485</v>
      </c>
      <c r="BV58" s="13" t="n">
        <v>1.105003420560726</v>
      </c>
      <c r="BW58" s="13" t="n">
        <v>0.001535902737534818</v>
      </c>
      <c r="BX58" s="13" t="n">
        <v>0.004170350168139617</v>
      </c>
      <c r="BY58" s="13" t="n">
        <v>0.1341727316985744</v>
      </c>
      <c r="BZ58" s="13" t="n">
        <v>0.0008553579254423342</v>
      </c>
      <c r="CA58" s="13" t="n">
        <v>0.02546007051308363</v>
      </c>
      <c r="CB58" s="13" t="n">
        <v>0.002160325663358902</v>
      </c>
      <c r="CC58" s="13" t="n">
        <v>0.02817459512190686</v>
      </c>
      <c r="CD58" s="13" t="n">
        <v>0.00110657683315105</v>
      </c>
      <c r="CE58" s="13" t="n">
        <v>0.02027760366909193</v>
      </c>
      <c r="CF58" s="13" t="n">
        <v>0.001758106285146362</v>
      </c>
      <c r="CG58" s="13" t="n">
        <v>0.02005876384235573</v>
      </c>
      <c r="CH58" s="13" t="n">
        <v>0.05007267896047619</v>
      </c>
      <c r="CI58" s="13" t="n">
        <v>0.004635677244324768</v>
      </c>
      <c r="CJ58" s="13" t="n">
        <v>0.02669807839378819</v>
      </c>
      <c r="CK58" s="13" t="n">
        <v>0.003420026871442823</v>
      </c>
      <c r="CL58" s="13" t="n">
        <v>0.0160286436387715</v>
      </c>
      <c r="CM58" s="13" t="n">
        <v>0.008083784879486995</v>
      </c>
      <c r="CN58" s="13" t="n">
        <v>10.64349220301683</v>
      </c>
      <c r="CO58" s="13" t="n">
        <v>8.380176112155722</v>
      </c>
      <c r="CP58" s="13" t="n">
        <v>0.002556996084826004</v>
      </c>
      <c r="CQ58" s="13" t="n">
        <v>0.002444646877943286</v>
      </c>
      <c r="CR58" s="13" t="n">
        <v>0.090302225901435</v>
      </c>
      <c r="CS58" s="13" t="n">
        <v>0.02707498056787216</v>
      </c>
      <c r="CT58" s="13" t="n">
        <v>0.01750543320140702</v>
      </c>
      <c r="CU58" s="13" t="n">
        <v>1.121261764671862</v>
      </c>
      <c r="CV58" s="13" t="n">
        <v>0.5999588979256657</v>
      </c>
      <c r="CW58" s="13" t="n">
        <v>0.3713266727450591</v>
      </c>
      <c r="CX58" s="13" t="n">
        <v>0.1878384934588408</v>
      </c>
      <c r="CY58" s="13" t="n">
        <v>0.9996024304867974</v>
      </c>
      <c r="CZ58" s="13" t="n">
        <v>0.5378811352460361</v>
      </c>
      <c r="DA58" s="13" t="n">
        <v>0.09755369895276186</v>
      </c>
      <c r="DB58" s="13" t="n">
        <v>0.5033737392617786</v>
      </c>
      <c r="DC58" s="13" t="n">
        <v>0.06209211945210867</v>
      </c>
      <c r="DD58" s="13" t="n">
        <v>0.002820257688155314</v>
      </c>
      <c r="DE58" s="13" t="n">
        <v>0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0.8756062435590127</v>
      </c>
      <c r="D59" s="14" t="n">
        <v>0.0005991634204121318</v>
      </c>
      <c r="E59" s="14" t="n">
        <v>1.667853446768311e-07</v>
      </c>
      <c r="F59" s="14" t="n">
        <v>1.06504249294507</v>
      </c>
      <c r="G59" s="14" t="n">
        <v>2.221301154030118e-06</v>
      </c>
      <c r="H59" s="14" t="n">
        <v>0.009778789698829565</v>
      </c>
      <c r="I59" s="14" t="n">
        <v>5.935434165042418e-07</v>
      </c>
      <c r="J59" s="14" t="n">
        <v>40.41003772033773</v>
      </c>
      <c r="K59" s="14" t="n">
        <v>0.00473240249483596</v>
      </c>
      <c r="L59" s="14" t="n">
        <v>10.4055975705209</v>
      </c>
      <c r="M59" s="14" t="n">
        <v>0.636703121025931</v>
      </c>
      <c r="N59" s="14" t="n">
        <v>0.01525939438897257</v>
      </c>
      <c r="O59" s="14" t="n">
        <v>0.009185608992620277</v>
      </c>
      <c r="P59" s="14" t="n">
        <v>0.005397109977359111</v>
      </c>
      <c r="Q59" s="14" t="n">
        <v>0.04357259854566747</v>
      </c>
      <c r="R59" s="14" t="n">
        <v>0.009427523065955339</v>
      </c>
      <c r="S59" s="14" t="n">
        <v>0.01005588992864384</v>
      </c>
      <c r="T59" s="14" t="n">
        <v>0.04047717063594345</v>
      </c>
      <c r="U59" s="14" t="n">
        <v>0.0305960588021594</v>
      </c>
      <c r="V59" s="14" t="n">
        <v>0.009826908718898117</v>
      </c>
      <c r="W59" s="14" t="n">
        <v>0.03562544291225282</v>
      </c>
      <c r="X59" s="14" t="n">
        <v>0.002106509540580222</v>
      </c>
      <c r="Y59" s="14" t="n">
        <v>0.02593834640897733</v>
      </c>
      <c r="Z59" s="14" t="n">
        <v>0.01361141763158972</v>
      </c>
      <c r="AA59" s="14" t="n">
        <v>0.004043852379657259</v>
      </c>
      <c r="AB59" s="14" t="n">
        <v>0.01209826867399331</v>
      </c>
      <c r="AC59" s="14" t="n">
        <v>0.02047701766177326</v>
      </c>
      <c r="AD59" s="14" t="n">
        <v>0.01928457877608052</v>
      </c>
      <c r="AE59" s="14" t="n">
        <v>0.07066444217915131</v>
      </c>
      <c r="AF59" s="14" t="n">
        <v>0.01020122375153705</v>
      </c>
      <c r="AG59" s="14" t="n">
        <v>0.001400413303528803</v>
      </c>
      <c r="AH59" s="14" t="n">
        <v>0.006816415834905143</v>
      </c>
      <c r="AI59" s="14" t="n">
        <v>0.2426967791914507</v>
      </c>
      <c r="AJ59" s="14" t="n">
        <v>0.1222895452444627</v>
      </c>
      <c r="AK59" s="14" t="n">
        <v>0.02701660163203933</v>
      </c>
      <c r="AL59" s="14" t="n">
        <v>0.05267941872258229</v>
      </c>
      <c r="AM59" s="14" t="n">
        <v>0.02821908016939891</v>
      </c>
      <c r="AN59" s="14" t="n">
        <v>0.5930688776622686</v>
      </c>
      <c r="AO59" s="14" t="n">
        <v>0.01123709288504151</v>
      </c>
      <c r="AP59" s="14" t="n">
        <v>0.021536121768234</v>
      </c>
      <c r="AQ59" s="14" t="n">
        <v>0.2389829524856114</v>
      </c>
      <c r="AR59" s="14" t="n">
        <v>0.6035140773881424</v>
      </c>
      <c r="AS59" s="14" t="n">
        <v>1.365350994149777</v>
      </c>
      <c r="AT59" s="14" t="n">
        <v>0.005779111930042602</v>
      </c>
      <c r="AU59" s="14" t="n">
        <v>2.035908445521517</v>
      </c>
      <c r="AV59" s="14" t="n">
        <v>90.57797607862832</v>
      </c>
      <c r="AW59" s="14" t="n">
        <v>0.1283523988766941</v>
      </c>
      <c r="AX59" s="14" t="n">
        <v>2.896321418687879</v>
      </c>
      <c r="AY59" s="14" t="n">
        <v>19.0050873608233</v>
      </c>
      <c r="AZ59" s="14" t="n">
        <v>56.22835293149483</v>
      </c>
      <c r="BA59" s="14" t="n">
        <v>7.895343707631595</v>
      </c>
      <c r="BB59" s="14" t="n">
        <v>22.64352907205169</v>
      </c>
      <c r="BC59" s="14" t="n">
        <v>8.603750719866683</v>
      </c>
      <c r="BD59" s="14" t="n">
        <v>0.001711941553848716</v>
      </c>
      <c r="BE59" s="14" t="n">
        <v>1.810054731826687</v>
      </c>
      <c r="BF59" s="14" t="n">
        <v>0.4730045946451428</v>
      </c>
      <c r="BG59" s="14" t="n">
        <v>0.6189380918060283</v>
      </c>
      <c r="BH59" s="14" t="n">
        <v>0.05663223861407578</v>
      </c>
      <c r="BI59" s="14" t="n">
        <v>0.01603264751661583</v>
      </c>
      <c r="BJ59" s="14" t="n">
        <v>1.13484768526202</v>
      </c>
      <c r="BK59" s="14" t="n">
        <v>13.57455961417642</v>
      </c>
      <c r="BL59" s="14" t="n">
        <v>11.24785809496701</v>
      </c>
      <c r="BM59" s="14" t="n">
        <v>3.825479832844942</v>
      </c>
      <c r="BN59" s="14" t="n">
        <v>6.824942228354081</v>
      </c>
      <c r="BO59" s="14" t="n">
        <v>2.116911018511556</v>
      </c>
      <c r="BP59" s="14" t="n">
        <v>0.0172892605221086</v>
      </c>
      <c r="BQ59" s="14" t="n">
        <v>0.07525691014904311</v>
      </c>
      <c r="BR59" s="14" t="n">
        <v>0.3199550097803821</v>
      </c>
      <c r="BS59" s="14" t="n">
        <v>79.98202722307096</v>
      </c>
      <c r="BT59" s="14" t="n">
        <v>0.4989725448402395</v>
      </c>
      <c r="BU59" s="14" t="n">
        <v>0.02332262862358737</v>
      </c>
      <c r="BV59" s="14" t="n">
        <v>0.08349761285732185</v>
      </c>
      <c r="BW59" s="14" t="n">
        <v>0.005991546275458136</v>
      </c>
      <c r="BX59" s="14" t="n">
        <v>0.0008484668742880437</v>
      </c>
      <c r="BY59" s="14" t="n">
        <v>0.01757769398266511</v>
      </c>
      <c r="BZ59" s="14" t="n">
        <v>0.002785818386991669</v>
      </c>
      <c r="CA59" s="14" t="n">
        <v>0.0222096312923698</v>
      </c>
      <c r="CB59" s="14" t="n">
        <v>0.003070985916808488</v>
      </c>
      <c r="CC59" s="14" t="n">
        <v>0.0003182022885481476</v>
      </c>
      <c r="CD59" s="14" t="n">
        <v>0.005676524762418317</v>
      </c>
      <c r="CE59" s="14" t="n">
        <v>0.04425997830808939</v>
      </c>
      <c r="CF59" s="14" t="n">
        <v>0.01097175196553499</v>
      </c>
      <c r="CG59" s="14" t="n">
        <v>0.02644106498176911</v>
      </c>
      <c r="CH59" s="14" t="n">
        <v>0.06529839023884819</v>
      </c>
      <c r="CI59" s="14" t="n">
        <v>0.008536246528888429</v>
      </c>
      <c r="CJ59" s="14" t="n">
        <v>0.03806158047337953</v>
      </c>
      <c r="CK59" s="14" t="n">
        <v>0.002858289559277141</v>
      </c>
      <c r="CL59" s="14" t="n">
        <v>0.01749566973709622</v>
      </c>
      <c r="CM59" s="14" t="n">
        <v>0.00778348470601792</v>
      </c>
      <c r="CN59" s="14" t="n">
        <v>1.513765908695061</v>
      </c>
      <c r="CO59" s="14" t="n">
        <v>0.7956193462177729</v>
      </c>
      <c r="CP59" s="14" t="n">
        <v>0.00285658574309819</v>
      </c>
      <c r="CQ59" s="14" t="n">
        <v>0.01207255875264713</v>
      </c>
      <c r="CR59" s="14" t="n">
        <v>0.1140758533074624</v>
      </c>
      <c r="CS59" s="14" t="n">
        <v>0.01290394028562036</v>
      </c>
      <c r="CT59" s="14" t="n">
        <v>0.008305927406924648</v>
      </c>
      <c r="CU59" s="14" t="n">
        <v>0.07333697419541529</v>
      </c>
      <c r="CV59" s="14" t="n">
        <v>0.5219325637637626</v>
      </c>
      <c r="CW59" s="14" t="n">
        <v>0.008528836732849631</v>
      </c>
      <c r="CX59" s="14" t="n">
        <v>0.02095658762020278</v>
      </c>
      <c r="CY59" s="14" t="n">
        <v>0.05841019766678314</v>
      </c>
      <c r="CZ59" s="14" t="n">
        <v>0.1386830904969601</v>
      </c>
      <c r="DA59" s="14" t="n">
        <v>0.004481997693362301</v>
      </c>
      <c r="DB59" s="14" t="n">
        <v>0.01262228464014182</v>
      </c>
      <c r="DC59" s="14" t="n">
        <v>0.02405398942057514</v>
      </c>
      <c r="DD59" s="14" t="n">
        <v>0.0001766938837622327</v>
      </c>
      <c r="DE59" s="14" t="n">
        <v>0</v>
      </c>
      <c r="DF59" s="14">
        <f>SUM(C59:DE59)</f>
        <v/>
      </c>
      <c r="DH59" s="14" t="n">
        <v>0</v>
      </c>
      <c r="DI59" s="14" t="n">
        <v>0</v>
      </c>
      <c r="DJ59" s="14">
        <f>DF59+DH59+DI59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0.01075808392473508</v>
      </c>
      <c r="D60" s="16" t="n">
        <v>0.003204975710907262</v>
      </c>
      <c r="E60" s="16" t="n">
        <v>3.188679758969414e-05</v>
      </c>
      <c r="F60" s="16" t="n">
        <v>0.01393724532871937</v>
      </c>
      <c r="G60" s="16" t="n">
        <v>0.000386684685947579</v>
      </c>
      <c r="H60" s="16" t="n">
        <v>0.02503798621743337</v>
      </c>
      <c r="I60" s="16" t="n">
        <v>6.758643935847061e-09</v>
      </c>
      <c r="J60" s="16" t="n">
        <v>0.1179104690180179</v>
      </c>
      <c r="K60" s="16" t="n">
        <v>5.769177402296017e-06</v>
      </c>
      <c r="L60" s="16" t="n">
        <v>0.02705725926565536</v>
      </c>
      <c r="M60" s="16" t="n">
        <v>0.009691709106420672</v>
      </c>
      <c r="N60" s="16" t="n">
        <v>0.004527714117443636</v>
      </c>
      <c r="O60" s="16" t="n">
        <v>0.002632503156523794</v>
      </c>
      <c r="P60" s="16" t="n">
        <v>0.003436989311920065</v>
      </c>
      <c r="Q60" s="16" t="n">
        <v>0.01285968421329249</v>
      </c>
      <c r="R60" s="16" t="n">
        <v>0.07227239298489876</v>
      </c>
      <c r="S60" s="16" t="n">
        <v>0.03961556384542781</v>
      </c>
      <c r="T60" s="16" t="n">
        <v>0.03793439440917593</v>
      </c>
      <c r="U60" s="16" t="n">
        <v>1.33461792241616</v>
      </c>
      <c r="V60" s="16" t="n">
        <v>0.03330105703079721</v>
      </c>
      <c r="W60" s="16" t="n">
        <v>0.5922960124505975</v>
      </c>
      <c r="X60" s="16" t="n">
        <v>0.05956004020852429</v>
      </c>
      <c r="Y60" s="16" t="n">
        <v>0.8113411097530748</v>
      </c>
      <c r="Z60" s="16" t="n">
        <v>0.01231518926760242</v>
      </c>
      <c r="AA60" s="16" t="n">
        <v>0.01268663433984458</v>
      </c>
      <c r="AB60" s="16" t="n">
        <v>0.006559573021693552</v>
      </c>
      <c r="AC60" s="16" t="n">
        <v>0.1250057910178949</v>
      </c>
      <c r="AD60" s="16" t="n">
        <v>0.6758301485145886</v>
      </c>
      <c r="AE60" s="16" t="n">
        <v>0.05900315744323536</v>
      </c>
      <c r="AF60" s="16" t="n">
        <v>0.008929094955816279</v>
      </c>
      <c r="AG60" s="16" t="n">
        <v>0.05131599451348769</v>
      </c>
      <c r="AH60" s="16" t="n">
        <v>0.004588175985044891</v>
      </c>
      <c r="AI60" s="16" t="n">
        <v>0.2641604397169371</v>
      </c>
      <c r="AJ60" s="16" t="n">
        <v>2.322413163526794</v>
      </c>
      <c r="AK60" s="16" t="n">
        <v>0.1458396900948851</v>
      </c>
      <c r="AL60" s="16" t="n">
        <v>0.2662805066625993</v>
      </c>
      <c r="AM60" s="16" t="n">
        <v>0.2858765438782824</v>
      </c>
      <c r="AN60" s="16" t="n">
        <v>0.80038926061191</v>
      </c>
      <c r="AO60" s="16" t="n">
        <v>0.1967322960119184</v>
      </c>
      <c r="AP60" s="16" t="n">
        <v>0.2734961862387779</v>
      </c>
      <c r="AQ60" s="16" t="n">
        <v>2.99495943385764</v>
      </c>
      <c r="AR60" s="16" t="n">
        <v>0.6477134244090923</v>
      </c>
      <c r="AS60" s="16" t="n">
        <v>1.446858769772974</v>
      </c>
      <c r="AT60" s="16" t="n">
        <v>0.254453411651172</v>
      </c>
      <c r="AU60" s="16" t="n">
        <v>1.61470649198296</v>
      </c>
      <c r="AV60" s="16" t="n">
        <v>0.1930028168171</v>
      </c>
      <c r="AW60" s="16" t="n">
        <v>18.83090951355039</v>
      </c>
      <c r="AX60" s="16" t="n">
        <v>9.890619884259678</v>
      </c>
      <c r="AY60" s="16" t="n">
        <v>1.490082389907705</v>
      </c>
      <c r="AZ60" s="16" t="n">
        <v>11.72468649379004</v>
      </c>
      <c r="BA60" s="16" t="n">
        <v>3.327022783596718</v>
      </c>
      <c r="BB60" s="16" t="n">
        <v>1.186170544596497</v>
      </c>
      <c r="BC60" s="16" t="n">
        <v>2.901037099437628</v>
      </c>
      <c r="BD60" s="16" t="n">
        <v>0.018948584558021</v>
      </c>
      <c r="BE60" s="16" t="n">
        <v>1.538702763689425</v>
      </c>
      <c r="BF60" s="16" t="n">
        <v>13.59963618590853</v>
      </c>
      <c r="BG60" s="16" t="n">
        <v>4.733571127460736</v>
      </c>
      <c r="BH60" s="16" t="n">
        <v>1.550066375895919</v>
      </c>
      <c r="BI60" s="16" t="n">
        <v>0.7843061314858937</v>
      </c>
      <c r="BJ60" s="16" t="n">
        <v>0.3827647457922652</v>
      </c>
      <c r="BK60" s="16" t="n">
        <v>3.292471368722612</v>
      </c>
      <c r="BL60" s="16" t="n">
        <v>4.504174850762527</v>
      </c>
      <c r="BM60" s="16" t="n">
        <v>0.1888632002318576</v>
      </c>
      <c r="BN60" s="16" t="n">
        <v>2.086948495231334</v>
      </c>
      <c r="BO60" s="16" t="n">
        <v>0.225821946895608</v>
      </c>
      <c r="BP60" s="16" t="n">
        <v>0.000115977709587236</v>
      </c>
      <c r="BQ60" s="16" t="n">
        <v>0.0009007585085090831</v>
      </c>
      <c r="BR60" s="16" t="n">
        <v>0.003029522720610975</v>
      </c>
      <c r="BS60" s="16" t="n">
        <v>8.221177382780819</v>
      </c>
      <c r="BT60" s="16" t="n">
        <v>0.01854890832984087</v>
      </c>
      <c r="BU60" s="16" t="n">
        <v>6.517160956498475e-05</v>
      </c>
      <c r="BV60" s="16" t="n">
        <v>0.0122569402820428</v>
      </c>
      <c r="BW60" s="16" t="n">
        <v>0.05038040544463055</v>
      </c>
      <c r="BX60" s="16" t="n">
        <v>9.916071573123646e-06</v>
      </c>
      <c r="BY60" s="16" t="n">
        <v>0.002252092796062967</v>
      </c>
      <c r="BZ60" s="16" t="n">
        <v>0.001543659650169505</v>
      </c>
      <c r="CA60" s="16" t="n">
        <v>0.05809515851413981</v>
      </c>
      <c r="CB60" s="16" t="n">
        <v>0.003369731960512873</v>
      </c>
      <c r="CC60" s="16" t="n">
        <v>0.0007403933465609074</v>
      </c>
      <c r="CD60" s="16" t="n">
        <v>0.007094318844922647</v>
      </c>
      <c r="CE60" s="16" t="n">
        <v>0.02724855254185133</v>
      </c>
      <c r="CF60" s="16" t="n">
        <v>0.006048200152112851</v>
      </c>
      <c r="CG60" s="16" t="n">
        <v>0.002120694558012015</v>
      </c>
      <c r="CH60" s="16" t="n">
        <v>0.01552897097526859</v>
      </c>
      <c r="CI60" s="16" t="n">
        <v>0.002506293553103063</v>
      </c>
      <c r="CJ60" s="16" t="n">
        <v>0.0002266568125007789</v>
      </c>
      <c r="CK60" s="16" t="n">
        <v>0.002799465434256828</v>
      </c>
      <c r="CL60" s="16" t="n">
        <v>0.00214563781685859</v>
      </c>
      <c r="CM60" s="16" t="n">
        <v>0.007322998069480737</v>
      </c>
      <c r="CN60" s="16" t="n">
        <v>0.7621346452362551</v>
      </c>
      <c r="CO60" s="16" t="n">
        <v>0.4529608726918494</v>
      </c>
      <c r="CP60" s="16" t="n">
        <v>0.0003099050202382631</v>
      </c>
      <c r="CQ60" s="16" t="n">
        <v>0.005997279273802775</v>
      </c>
      <c r="CR60" s="16" t="n">
        <v>0.005211684958953217</v>
      </c>
      <c r="CS60" s="16" t="n">
        <v>0.006174785709946543</v>
      </c>
      <c r="CT60" s="16" t="n">
        <v>0.003986421245654848</v>
      </c>
      <c r="CU60" s="16" t="n">
        <v>0.0738294648572394</v>
      </c>
      <c r="CV60" s="16" t="n">
        <v>0.2149557945760275</v>
      </c>
      <c r="CW60" s="16" t="n">
        <v>0.005661369454666149</v>
      </c>
      <c r="CX60" s="16" t="n">
        <v>0.01884399210603359</v>
      </c>
      <c r="CY60" s="16" t="n">
        <v>0.4325494911968516</v>
      </c>
      <c r="CZ60" s="16" t="n">
        <v>0.7334279215207102</v>
      </c>
      <c r="DA60" s="16" t="n">
        <v>0.001123082941343639</v>
      </c>
      <c r="DB60" s="16" t="n">
        <v>0.004523867386936161</v>
      </c>
      <c r="DC60" s="16" t="n">
        <v>0.006331766698475662</v>
      </c>
      <c r="DD60" s="16" t="n">
        <v>0.001481100034861224</v>
      </c>
      <c r="DE60" s="16" t="n">
        <v>0</v>
      </c>
      <c r="DF60" s="16">
        <f>SUM(C60:DE60)</f>
        <v/>
      </c>
      <c r="DH60" s="16" t="n">
        <v>0</v>
      </c>
      <c r="DI60" s="16" t="n">
        <v>0</v>
      </c>
      <c r="DJ60" s="16">
        <f>DF60+DH60+DI60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0.009120641991322344</v>
      </c>
      <c r="D61" s="14" t="n">
        <v>0.006603929862974623</v>
      </c>
      <c r="E61" s="14" t="n">
        <v>4.877013320397848e-07</v>
      </c>
      <c r="F61" s="14" t="n">
        <v>0.06462352289338072</v>
      </c>
      <c r="G61" s="14" t="n">
        <v>0.0006610245298559385</v>
      </c>
      <c r="H61" s="14" t="n">
        <v>0.4721648037310326</v>
      </c>
      <c r="I61" s="14" t="n">
        <v>9.302005532425009e-07</v>
      </c>
      <c r="J61" s="14" t="n">
        <v>12.03266146845401</v>
      </c>
      <c r="K61" s="14" t="n">
        <v>0.002049720893597166</v>
      </c>
      <c r="L61" s="14" t="n">
        <v>0.1148888441443254</v>
      </c>
      <c r="M61" s="14" t="n">
        <v>0.08675896846848401</v>
      </c>
      <c r="N61" s="14" t="n">
        <v>0.1535859217924967</v>
      </c>
      <c r="O61" s="14" t="n">
        <v>0.2576477991872319</v>
      </c>
      <c r="P61" s="14" t="n">
        <v>0.1655843027129277</v>
      </c>
      <c r="Q61" s="14" t="n">
        <v>0.5898777301045421</v>
      </c>
      <c r="R61" s="14" t="n">
        <v>0.03193986471884876</v>
      </c>
      <c r="S61" s="14" t="n">
        <v>0.0002832936894204469</v>
      </c>
      <c r="T61" s="14" t="n">
        <v>0.001267339999782202</v>
      </c>
      <c r="U61" s="14" t="n">
        <v>0.09536817926378256</v>
      </c>
      <c r="V61" s="14" t="n">
        <v>0.0006244126935468624</v>
      </c>
      <c r="W61" s="14" t="n">
        <v>1.198213568232233</v>
      </c>
      <c r="X61" s="14" t="n">
        <v>0.01274777638165209</v>
      </c>
      <c r="Y61" s="14" t="n">
        <v>0.1270023215228878</v>
      </c>
      <c r="Z61" s="14" t="n">
        <v>0.6458770884554642</v>
      </c>
      <c r="AA61" s="14" t="n">
        <v>0.0707358328466557</v>
      </c>
      <c r="AB61" s="14" t="n">
        <v>0.5168259136263995</v>
      </c>
      <c r="AC61" s="14" t="n">
        <v>0.710699030880525</v>
      </c>
      <c r="AD61" s="14" t="n">
        <v>0.130195404978561</v>
      </c>
      <c r="AE61" s="14" t="n">
        <v>0.03319314983938388</v>
      </c>
      <c r="AF61" s="14" t="n">
        <v>0.1557552477210668</v>
      </c>
      <c r="AG61" s="14" t="n">
        <v>0.01339229380501914</v>
      </c>
      <c r="AH61" s="14" t="n">
        <v>0.1020745500705338</v>
      </c>
      <c r="AI61" s="14" t="n">
        <v>0.8644976103865771</v>
      </c>
      <c r="AJ61" s="14" t="n">
        <v>0.1460194292026255</v>
      </c>
      <c r="AK61" s="14" t="n">
        <v>0.006443429250106178</v>
      </c>
      <c r="AL61" s="14" t="n">
        <v>0.02532650077926661</v>
      </c>
      <c r="AM61" s="14" t="n">
        <v>0.186182156144674</v>
      </c>
      <c r="AN61" s="14" t="n">
        <v>0.4594733041659224</v>
      </c>
      <c r="AO61" s="14" t="n">
        <v>0.366091983849005</v>
      </c>
      <c r="AP61" s="14" t="n">
        <v>0.2137966104086445</v>
      </c>
      <c r="AQ61" s="14" t="n">
        <v>5.061175539476442</v>
      </c>
      <c r="AR61" s="14" t="n">
        <v>1.123635194429147</v>
      </c>
      <c r="AS61" s="14" t="n">
        <v>0.1955300234258117</v>
      </c>
      <c r="AT61" s="14" t="n">
        <v>0.08741927342095526</v>
      </c>
      <c r="AU61" s="14" t="n">
        <v>0.1846867508437565</v>
      </c>
      <c r="AV61" s="14" t="n">
        <v>4.553558196429916</v>
      </c>
      <c r="AW61" s="14" t="n">
        <v>0.7534055307001588</v>
      </c>
      <c r="AX61" s="14" t="n">
        <v>1.030239594974956</v>
      </c>
      <c r="AY61" s="14" t="n">
        <v>0.779437097066183</v>
      </c>
      <c r="AZ61" s="14" t="n">
        <v>3.307955542290103</v>
      </c>
      <c r="BA61" s="14" t="n">
        <v>2.530411457469184</v>
      </c>
      <c r="BB61" s="14" t="n">
        <v>9.985824175022314</v>
      </c>
      <c r="BC61" s="14" t="n">
        <v>2.002191299636999</v>
      </c>
      <c r="BD61" s="14" t="n">
        <v>0.00732865493517909</v>
      </c>
      <c r="BE61" s="14" t="n">
        <v>0.4701347040116156</v>
      </c>
      <c r="BF61" s="14" t="n">
        <v>0.6060833446476904</v>
      </c>
      <c r="BG61" s="14" t="n">
        <v>0.5568667002247837</v>
      </c>
      <c r="BH61" s="14" t="n">
        <v>0.2639352111127393</v>
      </c>
      <c r="BI61" s="14" t="n">
        <v>0.04781876437237561</v>
      </c>
      <c r="BJ61" s="14" t="n">
        <v>0.1637959243469816</v>
      </c>
      <c r="BK61" s="14" t="n">
        <v>15.73327471895759</v>
      </c>
      <c r="BL61" s="14" t="n">
        <v>8.297387191506587</v>
      </c>
      <c r="BM61" s="14" t="n">
        <v>0.8759707394863719</v>
      </c>
      <c r="BN61" s="14" t="n">
        <v>1.238851213477581</v>
      </c>
      <c r="BO61" s="14" t="n">
        <v>0.761256466600247</v>
      </c>
      <c r="BP61" s="14" t="n">
        <v>0.0004848441817617639</v>
      </c>
      <c r="BQ61" s="14" t="n">
        <v>0.08914580038226086</v>
      </c>
      <c r="BR61" s="14" t="n">
        <v>0.02223773135573419</v>
      </c>
      <c r="BS61" s="14" t="n">
        <v>3.709955430677203</v>
      </c>
      <c r="BT61" s="14" t="n">
        <v>0.9814793829251826</v>
      </c>
      <c r="BU61" s="14" t="n">
        <v>0.0005076840945701335</v>
      </c>
      <c r="BV61" s="14" t="n">
        <v>1.16124651218299</v>
      </c>
      <c r="BW61" s="14" t="n">
        <v>0.3461197980063692</v>
      </c>
      <c r="BX61" s="14" t="n">
        <v>9.435881472944218e-05</v>
      </c>
      <c r="BY61" s="14" t="n">
        <v>0.06922146064250632</v>
      </c>
      <c r="BZ61" s="14" t="n">
        <v>0.1041931658120298</v>
      </c>
      <c r="CA61" s="14" t="n">
        <v>1.193162928432471</v>
      </c>
      <c r="CB61" s="14" t="n">
        <v>0.1209267834999551</v>
      </c>
      <c r="CC61" s="14" t="n">
        <v>0.002574205025635281</v>
      </c>
      <c r="CD61" s="14" t="n">
        <v>0.3256707587684154</v>
      </c>
      <c r="CE61" s="14" t="n">
        <v>2.493861771565585</v>
      </c>
      <c r="CF61" s="14" t="n">
        <v>0.5959184417383431</v>
      </c>
      <c r="CG61" s="14" t="n">
        <v>0.2070944959950912</v>
      </c>
      <c r="CH61" s="14" t="n">
        <v>1.526979414584545</v>
      </c>
      <c r="CI61" s="14" t="n">
        <v>0.2467130882833462</v>
      </c>
      <c r="CJ61" s="14" t="n">
        <v>0.01782602821648701</v>
      </c>
      <c r="CK61" s="14" t="n">
        <v>0.006714303650197715</v>
      </c>
      <c r="CL61" s="14" t="n">
        <v>0.001443262496680669</v>
      </c>
      <c r="CM61" s="14" t="n">
        <v>0.03421114225771412</v>
      </c>
      <c r="CN61" s="14" t="n">
        <v>0.05619004865729225</v>
      </c>
      <c r="CO61" s="14" t="n">
        <v>0.03607491854119419</v>
      </c>
      <c r="CP61" s="14" t="n">
        <v>1.237404161663404e-05</v>
      </c>
      <c r="CQ61" s="14" t="n">
        <v>0.5902757717076952</v>
      </c>
      <c r="CR61" s="14" t="n">
        <v>0.3420029648228582</v>
      </c>
      <c r="CS61" s="14" t="n">
        <v>0.01135095833876183</v>
      </c>
      <c r="CT61" s="14" t="n">
        <v>0.007425112756625625</v>
      </c>
      <c r="CU61" s="14" t="n">
        <v>0.5545945757949492</v>
      </c>
      <c r="CV61" s="14" t="n">
        <v>0.6471274080683089</v>
      </c>
      <c r="CW61" s="14" t="n">
        <v>0.02419847307376436</v>
      </c>
      <c r="CX61" s="14" t="n">
        <v>0.02581838705966112</v>
      </c>
      <c r="CY61" s="14" t="n">
        <v>0.02194592389635438</v>
      </c>
      <c r="CZ61" s="14" t="n">
        <v>0.2266730054101685</v>
      </c>
      <c r="DA61" s="14" t="n">
        <v>0.01234310824621286</v>
      </c>
      <c r="DB61" s="14" t="n">
        <v>0.002577775716888348</v>
      </c>
      <c r="DC61" s="14" t="n">
        <v>0.4159805817702291</v>
      </c>
      <c r="DD61" s="14" t="n">
        <v>0.0001117225379231916</v>
      </c>
      <c r="DE61" s="14" t="n">
        <v>0</v>
      </c>
      <c r="DF61" s="14">
        <f>SUM(C61:DE61)</f>
        <v/>
      </c>
      <c r="DH61" s="14" t="n">
        <v>0</v>
      </c>
      <c r="DI61" s="14" t="n">
        <v>0</v>
      </c>
      <c r="DJ61" s="14">
        <f>DF61+DH61+DI61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0.05756089592651789</v>
      </c>
      <c r="D62" s="13" t="n">
        <v>0.00882394070981002</v>
      </c>
      <c r="E62" s="13" t="n">
        <v>0.0001154475642405352</v>
      </c>
      <c r="F62" s="13" t="n">
        <v>0.02144615312148115</v>
      </c>
      <c r="G62" s="13" t="n">
        <v>0.003305788606823215</v>
      </c>
      <c r="H62" s="13" t="n">
        <v>0.02280221214490852</v>
      </c>
      <c r="I62" s="13" t="n">
        <v>0.0001859480427983862</v>
      </c>
      <c r="J62" s="13" t="n">
        <v>2.939977536387017</v>
      </c>
      <c r="K62" s="13" t="n">
        <v>0.04354088655803331</v>
      </c>
      <c r="L62" s="13" t="n">
        <v>0.1828110781117222</v>
      </c>
      <c r="M62" s="13" t="n">
        <v>0.01252447723910371</v>
      </c>
      <c r="N62" s="13" t="n">
        <v>0.01766092922501475</v>
      </c>
      <c r="O62" s="13" t="n">
        <v>0.008518770755048279</v>
      </c>
      <c r="P62" s="13" t="n">
        <v>0.01331188562626224</v>
      </c>
      <c r="Q62" s="13" t="n">
        <v>4.399260541094804</v>
      </c>
      <c r="R62" s="13" t="n">
        <v>0.02395000938414878</v>
      </c>
      <c r="S62" s="13" t="n">
        <v>0.02480072340261512</v>
      </c>
      <c r="T62" s="13" t="n">
        <v>0.06985846173986052</v>
      </c>
      <c r="U62" s="13" t="n">
        <v>0.02744656239235629</v>
      </c>
      <c r="V62" s="13" t="n">
        <v>0.0137035811674153</v>
      </c>
      <c r="W62" s="13" t="n">
        <v>0.03365977236865069</v>
      </c>
      <c r="X62" s="13" t="n">
        <v>0.002150139191222851</v>
      </c>
      <c r="Y62" s="13" t="n">
        <v>0.02171485784508106</v>
      </c>
      <c r="Z62" s="13" t="n">
        <v>0.02097813159732421</v>
      </c>
      <c r="AA62" s="13" t="n">
        <v>0.01265466861989473</v>
      </c>
      <c r="AB62" s="13" t="n">
        <v>0.01722477838273474</v>
      </c>
      <c r="AC62" s="13" t="n">
        <v>0.04112721449009426</v>
      </c>
      <c r="AD62" s="13" t="n">
        <v>0.01137840462076561</v>
      </c>
      <c r="AE62" s="13" t="n">
        <v>0.01942586744300851</v>
      </c>
      <c r="AF62" s="13" t="n">
        <v>0.006263283021851284</v>
      </c>
      <c r="AG62" s="13" t="n">
        <v>0.001563925061618476</v>
      </c>
      <c r="AH62" s="13" t="n">
        <v>0.672312263783208</v>
      </c>
      <c r="AI62" s="13" t="n">
        <v>0.0347420338577588</v>
      </c>
      <c r="AJ62" s="13" t="n">
        <v>0.1325899454757916</v>
      </c>
      <c r="AK62" s="13" t="n">
        <v>0.008100036462390379</v>
      </c>
      <c r="AL62" s="13" t="n">
        <v>0.01166721828853808</v>
      </c>
      <c r="AM62" s="13" t="n">
        <v>0.1608420312108516</v>
      </c>
      <c r="AN62" s="13" t="n">
        <v>0.05666967556054502</v>
      </c>
      <c r="AO62" s="13" t="n">
        <v>0.04490250015834789</v>
      </c>
      <c r="AP62" s="13" t="n">
        <v>0.02386791177047793</v>
      </c>
      <c r="AQ62" s="13" t="n">
        <v>0.2876125410430728</v>
      </c>
      <c r="AR62" s="13" t="n">
        <v>0.04153676695552647</v>
      </c>
      <c r="AS62" s="13" t="n">
        <v>0.05037431605125461</v>
      </c>
      <c r="AT62" s="13" t="n">
        <v>0.06204648086485017</v>
      </c>
      <c r="AU62" s="13" t="n">
        <v>0.07721256360274463</v>
      </c>
      <c r="AV62" s="13" t="n">
        <v>6.212128756537383</v>
      </c>
      <c r="AW62" s="13" t="n">
        <v>0.1043487008109685</v>
      </c>
      <c r="AX62" s="13" t="n">
        <v>0.08866683294404171</v>
      </c>
      <c r="AY62" s="13" t="n">
        <v>0.5179918937798799</v>
      </c>
      <c r="AZ62" s="13" t="n">
        <v>1.144208265137195</v>
      </c>
      <c r="BA62" s="13" t="n">
        <v>0.3282464636521439</v>
      </c>
      <c r="BB62" s="13" t="n">
        <v>0.9396683840745442</v>
      </c>
      <c r="BC62" s="13" t="n">
        <v>0.3586754465683692</v>
      </c>
      <c r="BD62" s="13" t="n">
        <v>0.04860294727828227</v>
      </c>
      <c r="BE62" s="13" t="n">
        <v>0.04879467255770326</v>
      </c>
      <c r="BF62" s="13" t="n">
        <v>0.08768460768760179</v>
      </c>
      <c r="BG62" s="13" t="n">
        <v>0.02899436922278826</v>
      </c>
      <c r="BH62" s="13" t="n">
        <v>0.02457747304483423</v>
      </c>
      <c r="BI62" s="13" t="n">
        <v>0.02357221524858713</v>
      </c>
      <c r="BJ62" s="13" t="n">
        <v>0.03240570217223007</v>
      </c>
      <c r="BK62" s="13" t="n">
        <v>0.6628839612891674</v>
      </c>
      <c r="BL62" s="13" t="n">
        <v>0.3366457636291236</v>
      </c>
      <c r="BM62" s="13" t="n">
        <v>0.09570434397788523</v>
      </c>
      <c r="BN62" s="13" t="n">
        <v>0.2334455827367447</v>
      </c>
      <c r="BO62" s="13" t="n">
        <v>0.1415752890965635</v>
      </c>
      <c r="BP62" s="13" t="n">
        <v>0.06044381358585708</v>
      </c>
      <c r="BQ62" s="13" t="n">
        <v>0.01958112689507878</v>
      </c>
      <c r="BR62" s="13" t="n">
        <v>0.03717785819033674</v>
      </c>
      <c r="BS62" s="13" t="n">
        <v>21.95964915076935</v>
      </c>
      <c r="BT62" s="13" t="n">
        <v>0.0458327362246651</v>
      </c>
      <c r="BU62" s="13" t="n">
        <v>0.06720430413120104</v>
      </c>
      <c r="BV62" s="13" t="n">
        <v>0.1175508347543583</v>
      </c>
      <c r="BW62" s="13" t="n">
        <v>0.01060309849221442</v>
      </c>
      <c r="BX62" s="13" t="n">
        <v>0.004419127630399258</v>
      </c>
      <c r="BY62" s="13" t="n">
        <v>0.8544730305550406</v>
      </c>
      <c r="BZ62" s="13" t="n">
        <v>0.008950804228694549</v>
      </c>
      <c r="CA62" s="13" t="n">
        <v>0.148975001509426</v>
      </c>
      <c r="CB62" s="13" t="n">
        <v>0.008534936286990131</v>
      </c>
      <c r="CC62" s="13" t="n">
        <v>0.001641906860826567</v>
      </c>
      <c r="CD62" s="13" t="n">
        <v>0.01211418260097743</v>
      </c>
      <c r="CE62" s="13" t="n">
        <v>0.07022931973709778</v>
      </c>
      <c r="CF62" s="13" t="n">
        <v>0.01119194228008489</v>
      </c>
      <c r="CG62" s="13" t="n">
        <v>0.009069719509413474</v>
      </c>
      <c r="CH62" s="13" t="n">
        <v>0.04739171391066226</v>
      </c>
      <c r="CI62" s="13" t="n">
        <v>0.009857294922250423</v>
      </c>
      <c r="CJ62" s="13" t="n">
        <v>0.0342438094359907</v>
      </c>
      <c r="CK62" s="13" t="n">
        <v>0.004510454200115665</v>
      </c>
      <c r="CL62" s="13" t="n">
        <v>0.01020256342919282</v>
      </c>
      <c r="CM62" s="13" t="n">
        <v>0.003224115662597193</v>
      </c>
      <c r="CN62" s="13" t="n">
        <v>3.029130493470429</v>
      </c>
      <c r="CO62" s="13" t="n">
        <v>1.749507119227329</v>
      </c>
      <c r="CP62" s="13" t="n">
        <v>0.0009390597083218435</v>
      </c>
      <c r="CQ62" s="13" t="n">
        <v>0.03753687872289867</v>
      </c>
      <c r="CR62" s="13" t="n">
        <v>0.0272845922290732</v>
      </c>
      <c r="CS62" s="13" t="n">
        <v>0.00749999786797255</v>
      </c>
      <c r="CT62" s="13" t="n">
        <v>0.004848505788469122</v>
      </c>
      <c r="CU62" s="13" t="n">
        <v>0.04823329097359923</v>
      </c>
      <c r="CV62" s="13" t="n">
        <v>0.2965256455120279</v>
      </c>
      <c r="CW62" s="13" t="n">
        <v>0.03216611035892902</v>
      </c>
      <c r="CX62" s="13" t="n">
        <v>0.006985760474768242</v>
      </c>
      <c r="CY62" s="13" t="n">
        <v>0.06280431178932996</v>
      </c>
      <c r="CZ62" s="13" t="n">
        <v>0.01736028276331468</v>
      </c>
      <c r="DA62" s="13" t="n">
        <v>0.01219581866146695</v>
      </c>
      <c r="DB62" s="13" t="n">
        <v>0.04350906028007542</v>
      </c>
      <c r="DC62" s="13" t="n">
        <v>0.0135757285091623</v>
      </c>
      <c r="DD62" s="13" t="n">
        <v>0.00135840870286924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0.2538755620770559</v>
      </c>
      <c r="D63" s="14" t="n">
        <v>0.05839032989299452</v>
      </c>
      <c r="E63" s="14" t="n">
        <v>0.0008325975222928924</v>
      </c>
      <c r="F63" s="14" t="n">
        <v>0.1746195119391175</v>
      </c>
      <c r="G63" s="14" t="n">
        <v>0.01400039516216162</v>
      </c>
      <c r="H63" s="14" t="n">
        <v>0.9714359880655917</v>
      </c>
      <c r="I63" s="14" t="n">
        <v>4.521717705934534e-05</v>
      </c>
      <c r="J63" s="14" t="n">
        <v>19.30871278579271</v>
      </c>
      <c r="K63" s="14" t="n">
        <v>1.202585811510391</v>
      </c>
      <c r="L63" s="14" t="n">
        <v>0.2145458486536482</v>
      </c>
      <c r="M63" s="14" t="n">
        <v>0.06804155735694718</v>
      </c>
      <c r="N63" s="14" t="n">
        <v>0.5591963307793527</v>
      </c>
      <c r="O63" s="14" t="n">
        <v>0.4458324606686709</v>
      </c>
      <c r="P63" s="14" t="n">
        <v>0.4173479223074565</v>
      </c>
      <c r="Q63" s="14" t="n">
        <v>2.209648059495626</v>
      </c>
      <c r="R63" s="14" t="n">
        <v>0.2625368906480536</v>
      </c>
      <c r="S63" s="14" t="n">
        <v>0.3758037593358559</v>
      </c>
      <c r="T63" s="14" t="n">
        <v>0.2065062303148737</v>
      </c>
      <c r="U63" s="14" t="n">
        <v>0.4086752886198285</v>
      </c>
      <c r="V63" s="14" t="n">
        <v>0.3075932698447497</v>
      </c>
      <c r="W63" s="14" t="n">
        <v>2.039071265722211</v>
      </c>
      <c r="X63" s="14" t="n">
        <v>0.07113145624790576</v>
      </c>
      <c r="Y63" s="14" t="n">
        <v>0.4135545850873846</v>
      </c>
      <c r="Z63" s="14" t="n">
        <v>1.024682829283931</v>
      </c>
      <c r="AA63" s="14" t="n">
        <v>0.1825035166974506</v>
      </c>
      <c r="AB63" s="14" t="n">
        <v>0.9804931214887842</v>
      </c>
      <c r="AC63" s="14" t="n">
        <v>1.539259992342735</v>
      </c>
      <c r="AD63" s="14" t="n">
        <v>0.3197554520123997</v>
      </c>
      <c r="AE63" s="14" t="n">
        <v>0.6680700277509148</v>
      </c>
      <c r="AF63" s="14" t="n">
        <v>0.3513752649837807</v>
      </c>
      <c r="AG63" s="14" t="n">
        <v>0.07234079378469713</v>
      </c>
      <c r="AH63" s="14" t="n">
        <v>0.1993112928642149</v>
      </c>
      <c r="AI63" s="14" t="n">
        <v>1.795872487480255</v>
      </c>
      <c r="AJ63" s="14" t="n">
        <v>1.246438207453417</v>
      </c>
      <c r="AK63" s="14" t="n">
        <v>0.1070454998202984</v>
      </c>
      <c r="AL63" s="14" t="n">
        <v>0.26650552744164</v>
      </c>
      <c r="AM63" s="14" t="n">
        <v>2.615887937722411</v>
      </c>
      <c r="AN63" s="14" t="n">
        <v>1.205573026522885</v>
      </c>
      <c r="AO63" s="14" t="n">
        <v>1.647991047649303</v>
      </c>
      <c r="AP63" s="14" t="n">
        <v>0.7188203088655593</v>
      </c>
      <c r="AQ63" s="14" t="n">
        <v>12.1604493368094</v>
      </c>
      <c r="AR63" s="14" t="n">
        <v>1.885574193288324</v>
      </c>
      <c r="AS63" s="14" t="n">
        <v>0.4457294879404086</v>
      </c>
      <c r="AT63" s="14" t="n">
        <v>0.2557509451318806</v>
      </c>
      <c r="AU63" s="14" t="n">
        <v>0.8513962427484519</v>
      </c>
      <c r="AV63" s="14" t="n">
        <v>3.546119698904378</v>
      </c>
      <c r="AW63" s="14" t="n">
        <v>0.6306137204336597</v>
      </c>
      <c r="AX63" s="14" t="n">
        <v>0.5778363502305705</v>
      </c>
      <c r="AY63" s="14" t="n">
        <v>1.455972618322437</v>
      </c>
      <c r="AZ63" s="14" t="n">
        <v>5.904825492199991</v>
      </c>
      <c r="BA63" s="14" t="n">
        <v>6.318511139080305</v>
      </c>
      <c r="BB63" s="14" t="n">
        <v>17.08281485623933</v>
      </c>
      <c r="BC63" s="14" t="n">
        <v>4.195683471915446</v>
      </c>
      <c r="BD63" s="14" t="n">
        <v>1.266174487644845</v>
      </c>
      <c r="BE63" s="14" t="n">
        <v>0.8506707876060753</v>
      </c>
      <c r="BF63" s="14" t="n">
        <v>1.063361054013521</v>
      </c>
      <c r="BG63" s="14" t="n">
        <v>0.8192519423529319</v>
      </c>
      <c r="BH63" s="14" t="n">
        <v>0.7916835248517632</v>
      </c>
      <c r="BI63" s="14" t="n">
        <v>0.1101081843255999</v>
      </c>
      <c r="BJ63" s="14" t="n">
        <v>0.2963852719192187</v>
      </c>
      <c r="BK63" s="14" t="n">
        <v>35.39168649037665</v>
      </c>
      <c r="BL63" s="14" t="n">
        <v>15.11216426996602</v>
      </c>
      <c r="BM63" s="14" t="n">
        <v>1.456673762707259</v>
      </c>
      <c r="BN63" s="14" t="n">
        <v>2.117958267113591</v>
      </c>
      <c r="BO63" s="14" t="n">
        <v>1.652221905506516</v>
      </c>
      <c r="BP63" s="14" t="n">
        <v>0.1343601478650124</v>
      </c>
      <c r="BQ63" s="14" t="n">
        <v>0.1417674274379509</v>
      </c>
      <c r="BR63" s="14" t="n">
        <v>0.882523805590031</v>
      </c>
      <c r="BS63" s="14" t="n">
        <v>20.51028444231746</v>
      </c>
      <c r="BT63" s="14" t="n">
        <v>2.528980040592836</v>
      </c>
      <c r="BU63" s="14" t="n">
        <v>2.156507434778298</v>
      </c>
      <c r="BV63" s="14" t="n">
        <v>2.819485783200919</v>
      </c>
      <c r="BW63" s="14" t="n">
        <v>0.5727445503349546</v>
      </c>
      <c r="BX63" s="14" t="n">
        <v>0.04983632226335272</v>
      </c>
      <c r="BY63" s="14" t="n">
        <v>0.3034946453048173</v>
      </c>
      <c r="BZ63" s="14" t="n">
        <v>0.4653524290898396</v>
      </c>
      <c r="CA63" s="14" t="n">
        <v>3.548304015026488</v>
      </c>
      <c r="CB63" s="14" t="n">
        <v>0.4015940006319017</v>
      </c>
      <c r="CC63" s="14" t="n">
        <v>0.07850489061375011</v>
      </c>
      <c r="CD63" s="14" t="n">
        <v>0.5174875082004533</v>
      </c>
      <c r="CE63" s="14" t="n">
        <v>4.766006948137309</v>
      </c>
      <c r="CF63" s="14" t="n">
        <v>0.9501003488932545</v>
      </c>
      <c r="CG63" s="14" t="n">
        <v>0.4892842725533668</v>
      </c>
      <c r="CH63" s="14" t="n">
        <v>2.643609954362449</v>
      </c>
      <c r="CI63" s="14" t="n">
        <v>0.3979178038027363</v>
      </c>
      <c r="CJ63" s="14" t="n">
        <v>0.04046766881808823</v>
      </c>
      <c r="CK63" s="14" t="n">
        <v>0.01296754335526115</v>
      </c>
      <c r="CL63" s="14" t="n">
        <v>0.05295935004820279</v>
      </c>
      <c r="CM63" s="14" t="n">
        <v>0.09634017731953423</v>
      </c>
      <c r="CN63" s="14" t="n">
        <v>0.3161074725706792</v>
      </c>
      <c r="CO63" s="14" t="n">
        <v>0.2030545613887568</v>
      </c>
      <c r="CP63" s="14" t="n">
        <v>0.04490978754622361</v>
      </c>
      <c r="CQ63" s="14" t="n">
        <v>1.624889964436625</v>
      </c>
      <c r="CR63" s="14" t="n">
        <v>0.9615780073333942</v>
      </c>
      <c r="CS63" s="14" t="n">
        <v>0.02962972998718683</v>
      </c>
      <c r="CT63" s="14" t="n">
        <v>0.0193705883618186</v>
      </c>
      <c r="CU63" s="14" t="n">
        <v>1.556198775087866</v>
      </c>
      <c r="CV63" s="14" t="n">
        <v>1.508027409089832</v>
      </c>
      <c r="CW63" s="14" t="n">
        <v>0.1903231415540093</v>
      </c>
      <c r="CX63" s="14" t="n">
        <v>0.09485984061353547</v>
      </c>
      <c r="CY63" s="14" t="n">
        <v>0.5121698314779232</v>
      </c>
      <c r="CZ63" s="14" t="n">
        <v>0.444012742755265</v>
      </c>
      <c r="DA63" s="14" t="n">
        <v>0.8292575126514576</v>
      </c>
      <c r="DB63" s="14" t="n">
        <v>0.121459203284066</v>
      </c>
      <c r="DC63" s="14" t="n">
        <v>0.8133388332551801</v>
      </c>
      <c r="DD63" s="14" t="n">
        <v>0.02974494825577518</v>
      </c>
      <c r="DE63" s="14" t="n">
        <v>0</v>
      </c>
      <c r="DF63" s="14">
        <f>SUM(C63:DE63)</f>
        <v/>
      </c>
      <c r="DH63" s="14" t="n">
        <v>0</v>
      </c>
      <c r="DI63" s="14" t="n">
        <v>0</v>
      </c>
      <c r="DJ63" s="14">
        <f>DF63+DH63+DI63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2.306683450102869</v>
      </c>
      <c r="D64" s="13" t="n">
        <v>0.4742118842993129</v>
      </c>
      <c r="E64" s="13" t="n">
        <v>0.006868847931087238</v>
      </c>
      <c r="F64" s="13" t="n">
        <v>0.9277374383533964</v>
      </c>
      <c r="G64" s="13" t="n">
        <v>0.08789226597914319</v>
      </c>
      <c r="H64" s="13" t="n">
        <v>0.6147142757235932</v>
      </c>
      <c r="I64" s="13" t="n">
        <v>6.040505739626914e-05</v>
      </c>
      <c r="J64" s="13" t="n">
        <v>2.8854478713508</v>
      </c>
      <c r="K64" s="13" t="n">
        <v>0.7968649089103036</v>
      </c>
      <c r="L64" s="13" t="n">
        <v>0.0614706075384587</v>
      </c>
      <c r="M64" s="13" t="n">
        <v>0.1948577631896012</v>
      </c>
      <c r="N64" s="13" t="n">
        <v>0.3541556248967101</v>
      </c>
      <c r="O64" s="13" t="n">
        <v>0.03296536898029168</v>
      </c>
      <c r="P64" s="13" t="n">
        <v>0.1455545538460944</v>
      </c>
      <c r="Q64" s="13" t="n">
        <v>0.675470090176436</v>
      </c>
      <c r="R64" s="13" t="n">
        <v>0.2006105408409875</v>
      </c>
      <c r="S64" s="13" t="n">
        <v>0.3994031495281811</v>
      </c>
      <c r="T64" s="13" t="n">
        <v>0.2653245887862068</v>
      </c>
      <c r="U64" s="13" t="n">
        <v>0.2019876583944364</v>
      </c>
      <c r="V64" s="13" t="n">
        <v>0.2988339934758577</v>
      </c>
      <c r="W64" s="13" t="n">
        <v>0.232683776405722</v>
      </c>
      <c r="X64" s="13" t="n">
        <v>0.04703445930728729</v>
      </c>
      <c r="Y64" s="13" t="n">
        <v>0.4121224919496503</v>
      </c>
      <c r="Z64" s="13" t="n">
        <v>0.04846614597382497</v>
      </c>
      <c r="AA64" s="13" t="n">
        <v>0.07087877442598349</v>
      </c>
      <c r="AB64" s="13" t="n">
        <v>0.1670914148928727</v>
      </c>
      <c r="AC64" s="13" t="n">
        <v>0.404033378550888</v>
      </c>
      <c r="AD64" s="13" t="n">
        <v>0.08339936338335484</v>
      </c>
      <c r="AE64" s="13" t="n">
        <v>0.6071739286360848</v>
      </c>
      <c r="AF64" s="13" t="n">
        <v>0.08952241443134923</v>
      </c>
      <c r="AG64" s="13" t="n">
        <v>0.04976962512257916</v>
      </c>
      <c r="AH64" s="13" t="n">
        <v>0.05193758035686397</v>
      </c>
      <c r="AI64" s="13" t="n">
        <v>0.4475178229742803</v>
      </c>
      <c r="AJ64" s="13" t="n">
        <v>1.046283843605881</v>
      </c>
      <c r="AK64" s="13" t="n">
        <v>0.06203464051746316</v>
      </c>
      <c r="AL64" s="13" t="n">
        <v>0.1924835634598037</v>
      </c>
      <c r="AM64" s="13" t="n">
        <v>0.2384493197574319</v>
      </c>
      <c r="AN64" s="13" t="n">
        <v>0.6950733329590545</v>
      </c>
      <c r="AO64" s="13" t="n">
        <v>1.068467432614802</v>
      </c>
      <c r="AP64" s="13" t="n">
        <v>0.3859285331517254</v>
      </c>
      <c r="AQ64" s="13" t="n">
        <v>1.94178753497814</v>
      </c>
      <c r="AR64" s="13" t="n">
        <v>0.08240382744360393</v>
      </c>
      <c r="AS64" s="13" t="n">
        <v>0.1240966041646512</v>
      </c>
      <c r="AT64" s="13" t="n">
        <v>0.1174558863851071</v>
      </c>
      <c r="AU64" s="13" t="n">
        <v>0.9069373818373837</v>
      </c>
      <c r="AV64" s="13" t="n">
        <v>2.225352768326213</v>
      </c>
      <c r="AW64" s="13" t="n">
        <v>0.2461941580949587</v>
      </c>
      <c r="AX64" s="13" t="n">
        <v>0.4639648079083333</v>
      </c>
      <c r="AY64" s="13" t="n">
        <v>0.3543505002173933</v>
      </c>
      <c r="AZ64" s="13" t="n">
        <v>1.851255553117759</v>
      </c>
      <c r="BA64" s="13" t="n">
        <v>6.242898984743794</v>
      </c>
      <c r="BB64" s="13" t="n">
        <v>10.02447373566553</v>
      </c>
      <c r="BC64" s="13" t="n">
        <v>6.874177734319266</v>
      </c>
      <c r="BD64" s="13" t="n">
        <v>0.0166130766494257</v>
      </c>
      <c r="BE64" s="13" t="n">
        <v>0.2717085931542865</v>
      </c>
      <c r="BF64" s="13" t="n">
        <v>0.0520213743886562</v>
      </c>
      <c r="BG64" s="13" t="n">
        <v>0.2166516668138553</v>
      </c>
      <c r="BH64" s="13" t="n">
        <v>0.1873018521208276</v>
      </c>
      <c r="BI64" s="13" t="n">
        <v>0.01524682160778626</v>
      </c>
      <c r="BJ64" s="13" t="n">
        <v>0.1231076216934057</v>
      </c>
      <c r="BK64" s="13" t="n">
        <v>7.991461274185756</v>
      </c>
      <c r="BL64" s="13" t="n">
        <v>3.717360191901756</v>
      </c>
      <c r="BM64" s="13" t="n">
        <v>0.163482759320048</v>
      </c>
      <c r="BN64" s="13" t="n">
        <v>0.1226143771954731</v>
      </c>
      <c r="BO64" s="13" t="n">
        <v>1.174635966054712</v>
      </c>
      <c r="BP64" s="13" t="n">
        <v>1.208070914601975</v>
      </c>
      <c r="BQ64" s="13" t="n">
        <v>0.002151990408246297</v>
      </c>
      <c r="BR64" s="13" t="n">
        <v>0.807918426851874</v>
      </c>
      <c r="BS64" s="13" t="n">
        <v>30.29495539171211</v>
      </c>
      <c r="BT64" s="13" t="n">
        <v>0.03679933800390511</v>
      </c>
      <c r="BU64" s="13" t="n">
        <v>0.07810278421405191</v>
      </c>
      <c r="BV64" s="13" t="n">
        <v>0.1363633732656289</v>
      </c>
      <c r="BW64" s="13" t="n">
        <v>0.03058796199254722</v>
      </c>
      <c r="BX64" s="13" t="n">
        <v>0.002335631730533627</v>
      </c>
      <c r="BY64" s="13" t="n">
        <v>0.1732395384607487</v>
      </c>
      <c r="BZ64" s="13" t="n">
        <v>0.3003887064106235</v>
      </c>
      <c r="CA64" s="13" t="n">
        <v>0.3946094904262424</v>
      </c>
      <c r="CB64" s="13" t="n">
        <v>0.123242940362802</v>
      </c>
      <c r="CC64" s="13" t="n">
        <v>0.0721176476385485</v>
      </c>
      <c r="CD64" s="13" t="n">
        <v>0.00801374091445493</v>
      </c>
      <c r="CE64" s="13" t="n">
        <v>0.5496516089437916</v>
      </c>
      <c r="CF64" s="13" t="n">
        <v>0.007930054114393202</v>
      </c>
      <c r="CG64" s="13" t="n">
        <v>0.1536028051366619</v>
      </c>
      <c r="CH64" s="13" t="n">
        <v>0.2236640576364278</v>
      </c>
      <c r="CI64" s="13" t="n">
        <v>0.005032502146769842</v>
      </c>
      <c r="CJ64" s="13" t="n">
        <v>0.01466220655314384</v>
      </c>
      <c r="CK64" s="13" t="n">
        <v>0.002407297225303154</v>
      </c>
      <c r="CL64" s="13" t="n">
        <v>0.04068738714803451</v>
      </c>
      <c r="CM64" s="13" t="n">
        <v>0.0062959454396864</v>
      </c>
      <c r="CN64" s="13" t="n">
        <v>0.8848529078091499</v>
      </c>
      <c r="CO64" s="13" t="n">
        <v>0.5265028026641652</v>
      </c>
      <c r="CP64" s="13" t="n">
        <v>0.001764889945903482</v>
      </c>
      <c r="CQ64" s="13" t="n">
        <v>0.4184946018116072</v>
      </c>
      <c r="CR64" s="13" t="n">
        <v>0.09692597111802599</v>
      </c>
      <c r="CS64" s="13" t="n">
        <v>0.02204565273941578</v>
      </c>
      <c r="CT64" s="13" t="n">
        <v>0.01427523980963324</v>
      </c>
      <c r="CU64" s="13" t="n">
        <v>0.08247721089533795</v>
      </c>
      <c r="CV64" s="13" t="n">
        <v>0.9077696405492839</v>
      </c>
      <c r="CW64" s="13" t="n">
        <v>0.02070840183407317</v>
      </c>
      <c r="CX64" s="13" t="n">
        <v>0.05158012173742185</v>
      </c>
      <c r="CY64" s="13" t="n">
        <v>0.331824601978353</v>
      </c>
      <c r="CZ64" s="13" t="n">
        <v>0.3318247351752754</v>
      </c>
      <c r="DA64" s="13" t="n">
        <v>0.01890137357774189</v>
      </c>
      <c r="DB64" s="13" t="n">
        <v>0.02463125791788635</v>
      </c>
      <c r="DC64" s="13" t="n">
        <v>0.1186575787966362</v>
      </c>
      <c r="DD64" s="13" t="n">
        <v>0.001013897923941688</v>
      </c>
      <c r="DE64" s="13" t="n">
        <v>0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0.06619637249323546</v>
      </c>
      <c r="D65" s="14" t="n">
        <v>0.0133130720587722</v>
      </c>
      <c r="E65" s="14" t="n">
        <v>0.008008905101190168</v>
      </c>
      <c r="F65" s="14" t="n">
        <v>0.03293515418033712</v>
      </c>
      <c r="G65" s="14" t="n">
        <v>0.6224190172300003</v>
      </c>
      <c r="H65" s="14" t="n">
        <v>0.0337910154614804</v>
      </c>
      <c r="I65" s="14" t="n">
        <v>2.280020547882947e-05</v>
      </c>
      <c r="J65" s="14" t="n">
        <v>0.3049522401884748</v>
      </c>
      <c r="K65" s="14" t="n">
        <v>0.2587230944896839</v>
      </c>
      <c r="L65" s="14" t="n">
        <v>0.0383437684666547</v>
      </c>
      <c r="M65" s="14" t="n">
        <v>0.08558674368590032</v>
      </c>
      <c r="N65" s="14" t="n">
        <v>0.04528727251536395</v>
      </c>
      <c r="O65" s="14" t="n">
        <v>0.005703184436718115</v>
      </c>
      <c r="P65" s="14" t="n">
        <v>0.1189879549339134</v>
      </c>
      <c r="Q65" s="14" t="n">
        <v>1.54857909591215</v>
      </c>
      <c r="R65" s="14" t="n">
        <v>0.1034747347292209</v>
      </c>
      <c r="S65" s="14" t="n">
        <v>0.02951641452805499</v>
      </c>
      <c r="T65" s="14" t="n">
        <v>0.03666404138601956</v>
      </c>
      <c r="U65" s="14" t="n">
        <v>0.1862345354387418</v>
      </c>
      <c r="V65" s="14" t="n">
        <v>0.01891278043785132</v>
      </c>
      <c r="W65" s="14" t="n">
        <v>0.03763652500762493</v>
      </c>
      <c r="X65" s="14" t="n">
        <v>0.00597194213163815</v>
      </c>
      <c r="Y65" s="14" t="n">
        <v>0.02270337543268266</v>
      </c>
      <c r="Z65" s="14" t="n">
        <v>0.01283204800607229</v>
      </c>
      <c r="AA65" s="14" t="n">
        <v>0.008175501756160015</v>
      </c>
      <c r="AB65" s="14" t="n">
        <v>0.0292469382917365</v>
      </c>
      <c r="AC65" s="14" t="n">
        <v>0.2325842798339599</v>
      </c>
      <c r="AD65" s="14" t="n">
        <v>0.006560724045625572</v>
      </c>
      <c r="AE65" s="14" t="n">
        <v>0.03628704115426994</v>
      </c>
      <c r="AF65" s="14" t="n">
        <v>0.07199469654232112</v>
      </c>
      <c r="AG65" s="14" t="n">
        <v>0.04027008422611477</v>
      </c>
      <c r="AH65" s="14" t="n">
        <v>0.06137734210073686</v>
      </c>
      <c r="AI65" s="14" t="n">
        <v>0.03754172982569168</v>
      </c>
      <c r="AJ65" s="14" t="n">
        <v>0.09283060738287205</v>
      </c>
      <c r="AK65" s="14" t="n">
        <v>0.01528266990534935</v>
      </c>
      <c r="AL65" s="14" t="n">
        <v>0.0322648649232845</v>
      </c>
      <c r="AM65" s="14" t="n">
        <v>1.279178467144736</v>
      </c>
      <c r="AN65" s="14" t="n">
        <v>0.04818708812577784</v>
      </c>
      <c r="AO65" s="14" t="n">
        <v>0.06873779228739971</v>
      </c>
      <c r="AP65" s="14" t="n">
        <v>0.03314156283345052</v>
      </c>
      <c r="AQ65" s="14" t="n">
        <v>2.120306460421565</v>
      </c>
      <c r="AR65" s="14" t="n">
        <v>0.0458698032225093</v>
      </c>
      <c r="AS65" s="14" t="n">
        <v>0.03749700083585939</v>
      </c>
      <c r="AT65" s="14" t="n">
        <v>0.0119889740984075</v>
      </c>
      <c r="AU65" s="14" t="n">
        <v>0.05878016478360724</v>
      </c>
      <c r="AV65" s="14" t="n">
        <v>0.3273363760262176</v>
      </c>
      <c r="AW65" s="14" t="n">
        <v>0.0263839572233993</v>
      </c>
      <c r="AX65" s="14" t="n">
        <v>0.06616509130572136</v>
      </c>
      <c r="AY65" s="14" t="n">
        <v>0.04890109526955417</v>
      </c>
      <c r="AZ65" s="14" t="n">
        <v>0.1890644532435951</v>
      </c>
      <c r="BA65" s="14" t="n">
        <v>0.469641492420796</v>
      </c>
      <c r="BB65" s="14" t="n">
        <v>4.483625472836569</v>
      </c>
      <c r="BC65" s="14" t="n">
        <v>0.2941273553243029</v>
      </c>
      <c r="BD65" s="14" t="n">
        <v>0.6889733531379892</v>
      </c>
      <c r="BE65" s="14" t="n">
        <v>0.01722110976210556</v>
      </c>
      <c r="BF65" s="14" t="n">
        <v>0.006323504809996448</v>
      </c>
      <c r="BG65" s="14" t="n">
        <v>0.01836386345259293</v>
      </c>
      <c r="BH65" s="14" t="n">
        <v>0.01567396306566661</v>
      </c>
      <c r="BI65" s="14" t="n">
        <v>0.003637704783893833</v>
      </c>
      <c r="BJ65" s="14" t="n">
        <v>0.01047994454998151</v>
      </c>
      <c r="BK65" s="14" t="n">
        <v>1.49764576740641</v>
      </c>
      <c r="BL65" s="14" t="n">
        <v>0.4690793567835131</v>
      </c>
      <c r="BM65" s="14" t="n">
        <v>0.03109841650759342</v>
      </c>
      <c r="BN65" s="14" t="n">
        <v>0.04334605839375461</v>
      </c>
      <c r="BO65" s="14" t="n">
        <v>0.2291249678155907</v>
      </c>
      <c r="BP65" s="14" t="n">
        <v>0.03933580300093336</v>
      </c>
      <c r="BQ65" s="14" t="n">
        <v>0.00197970662611702</v>
      </c>
      <c r="BR65" s="14" t="n">
        <v>0.2239484744055217</v>
      </c>
      <c r="BS65" s="14" t="n">
        <v>10.26844796502122</v>
      </c>
      <c r="BT65" s="14" t="n">
        <v>0.4843878618665922</v>
      </c>
      <c r="BU65" s="14" t="n">
        <v>1.170055071458196</v>
      </c>
      <c r="BV65" s="14" t="n">
        <v>0.5507140012864716</v>
      </c>
      <c r="BW65" s="14" t="n">
        <v>0.02064519732605485</v>
      </c>
      <c r="BX65" s="14" t="n">
        <v>0.02482673805465194</v>
      </c>
      <c r="BY65" s="14" t="n">
        <v>0.1869257670342191</v>
      </c>
      <c r="BZ65" s="14" t="n">
        <v>0.01760401777420181</v>
      </c>
      <c r="CA65" s="14" t="n">
        <v>0.05386919130252957</v>
      </c>
      <c r="CB65" s="14" t="n">
        <v>0.05171170232549589</v>
      </c>
      <c r="CC65" s="14" t="n">
        <v>0.0040147443995691</v>
      </c>
      <c r="CD65" s="14" t="n">
        <v>0.005888718722694892</v>
      </c>
      <c r="CE65" s="14" t="n">
        <v>0.06738625777087655</v>
      </c>
      <c r="CF65" s="14" t="n">
        <v>0.0106857924955556</v>
      </c>
      <c r="CG65" s="14" t="n">
        <v>0.01370925141298458</v>
      </c>
      <c r="CH65" s="14" t="n">
        <v>0.04082800048010536</v>
      </c>
      <c r="CI65" s="14" t="n">
        <v>0.006512759474153341</v>
      </c>
      <c r="CJ65" s="14" t="n">
        <v>0.01065575555396361</v>
      </c>
      <c r="CK65" s="14" t="n">
        <v>0.001446608586793932</v>
      </c>
      <c r="CL65" s="14" t="n">
        <v>0.006203411685347487</v>
      </c>
      <c r="CM65" s="14" t="n">
        <v>0.0208259610634141</v>
      </c>
      <c r="CN65" s="14" t="n">
        <v>0.08657034442419322</v>
      </c>
      <c r="CO65" s="14" t="n">
        <v>0.05063994388451414</v>
      </c>
      <c r="CP65" s="14" t="n">
        <v>0.02311827258067084</v>
      </c>
      <c r="CQ65" s="14" t="n">
        <v>0.2360071020729508</v>
      </c>
      <c r="CR65" s="14" t="n">
        <v>0.170132727269716</v>
      </c>
      <c r="CS65" s="14" t="n">
        <v>0.02311579861144277</v>
      </c>
      <c r="CT65" s="14" t="n">
        <v>0.01512521090219036</v>
      </c>
      <c r="CU65" s="14" t="n">
        <v>0.6388461187541167</v>
      </c>
      <c r="CV65" s="14" t="n">
        <v>1.719712779431047</v>
      </c>
      <c r="CW65" s="14" t="n">
        <v>0.0729055084973706</v>
      </c>
      <c r="CX65" s="14" t="n">
        <v>0.004934167188533988</v>
      </c>
      <c r="CY65" s="14" t="n">
        <v>0.1255631142048398</v>
      </c>
      <c r="CZ65" s="14" t="n">
        <v>0.02364493581193568</v>
      </c>
      <c r="DA65" s="14" t="n">
        <v>0.3609042988584343</v>
      </c>
      <c r="DB65" s="14" t="n">
        <v>0.05560467879417041</v>
      </c>
      <c r="DC65" s="14" t="n">
        <v>0.1067985084435327</v>
      </c>
      <c r="DD65" s="14" t="n">
        <v>0.0251381089598894</v>
      </c>
      <c r="DE65" s="14" t="n">
        <v>0</v>
      </c>
      <c r="DF65" s="14">
        <f>SUM(C65:DE65)</f>
        <v/>
      </c>
      <c r="DH65" s="14" t="n">
        <v>0</v>
      </c>
      <c r="DI65" s="14" t="n">
        <v>0</v>
      </c>
      <c r="DJ65" s="14">
        <f>DF65+DH65+DI65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0.001535305504936261</v>
      </c>
      <c r="D66" s="13" t="n">
        <v>0.0004376352740510255</v>
      </c>
      <c r="E66" s="13" t="n">
        <v>3.85375710773655e-06</v>
      </c>
      <c r="F66" s="13" t="n">
        <v>0.001135335358699224</v>
      </c>
      <c r="G66" s="13" t="n">
        <v>5.735182357941397e-05</v>
      </c>
      <c r="H66" s="13" t="n">
        <v>0.04315181595938584</v>
      </c>
      <c r="I66" s="13" t="n">
        <v>4.328560247474719e-06</v>
      </c>
      <c r="J66" s="13" t="n">
        <v>0.1786310236483125</v>
      </c>
      <c r="K66" s="13" t="n">
        <v>0.1846833953556731</v>
      </c>
      <c r="L66" s="13" t="n">
        <v>0.001309122393259029</v>
      </c>
      <c r="M66" s="13" t="n">
        <v>0.01103868667425014</v>
      </c>
      <c r="N66" s="13" t="n">
        <v>0.06295130621318694</v>
      </c>
      <c r="O66" s="13" t="n">
        <v>0.01032082882384139</v>
      </c>
      <c r="P66" s="13" t="n">
        <v>0.03159541988639861</v>
      </c>
      <c r="Q66" s="13" t="n">
        <v>0.1203341650484608</v>
      </c>
      <c r="R66" s="13" t="n">
        <v>0.03980182581550985</v>
      </c>
      <c r="S66" s="13" t="n">
        <v>0.0762668013482273</v>
      </c>
      <c r="T66" s="13" t="n">
        <v>0.04602800179384742</v>
      </c>
      <c r="U66" s="13" t="n">
        <v>0.0395353181969746</v>
      </c>
      <c r="V66" s="13" t="n">
        <v>0.05783143455182172</v>
      </c>
      <c r="W66" s="13" t="n">
        <v>0.0422124019686799</v>
      </c>
      <c r="X66" s="13" t="n">
        <v>0.009474027337396995</v>
      </c>
      <c r="Y66" s="13" t="n">
        <v>0.01987615215274485</v>
      </c>
      <c r="Z66" s="13" t="n">
        <v>0.01119388198021946</v>
      </c>
      <c r="AA66" s="13" t="n">
        <v>0.01466424384819198</v>
      </c>
      <c r="AB66" s="13" t="n">
        <v>0.04021513496604279</v>
      </c>
      <c r="AC66" s="13" t="n">
        <v>0.08759363110735593</v>
      </c>
      <c r="AD66" s="13" t="n">
        <v>0.01800903943956638</v>
      </c>
      <c r="AE66" s="13" t="n">
        <v>0.1212918444525496</v>
      </c>
      <c r="AF66" s="13" t="n">
        <v>0.02096653776071824</v>
      </c>
      <c r="AG66" s="13" t="n">
        <v>0.01025600068169287</v>
      </c>
      <c r="AH66" s="13" t="n">
        <v>0.007133712365823545</v>
      </c>
      <c r="AI66" s="13" t="n">
        <v>0.09865848652238526</v>
      </c>
      <c r="AJ66" s="13" t="n">
        <v>0.2005608691432854</v>
      </c>
      <c r="AK66" s="13" t="n">
        <v>0.01160654108000565</v>
      </c>
      <c r="AL66" s="13" t="n">
        <v>0.03890767214088227</v>
      </c>
      <c r="AM66" s="13" t="n">
        <v>0.1617422804922059</v>
      </c>
      <c r="AN66" s="13" t="n">
        <v>0.1407096106219034</v>
      </c>
      <c r="AO66" s="13" t="n">
        <v>0.2203738596723735</v>
      </c>
      <c r="AP66" s="13" t="n">
        <v>0.08012250605482905</v>
      </c>
      <c r="AQ66" s="13" t="n">
        <v>0.4189702326885955</v>
      </c>
      <c r="AR66" s="13" t="n">
        <v>0.03426653867960291</v>
      </c>
      <c r="AS66" s="13" t="n">
        <v>0.01596477990278049</v>
      </c>
      <c r="AT66" s="13" t="n">
        <v>0.02441970790473983</v>
      </c>
      <c r="AU66" s="13" t="n">
        <v>0.0972956701124101</v>
      </c>
      <c r="AV66" s="13" t="n">
        <v>0.4063234951048356</v>
      </c>
      <c r="AW66" s="13" t="n">
        <v>0.04421688182255659</v>
      </c>
      <c r="AX66" s="13" t="n">
        <v>0.08933520186728042</v>
      </c>
      <c r="AY66" s="13" t="n">
        <v>0.02361377752054097</v>
      </c>
      <c r="AZ66" s="13" t="n">
        <v>0.1174403661085416</v>
      </c>
      <c r="BA66" s="13" t="n">
        <v>0.6067842037639354</v>
      </c>
      <c r="BB66" s="13" t="n">
        <v>0.3524495823560855</v>
      </c>
      <c r="BC66" s="13" t="n">
        <v>0.6498243706046852</v>
      </c>
      <c r="BD66" s="13" t="n">
        <v>0.08262563962957452</v>
      </c>
      <c r="BE66" s="13" t="n">
        <v>0.01131277656865976</v>
      </c>
      <c r="BF66" s="13" t="n">
        <v>0.008565408793272668</v>
      </c>
      <c r="BG66" s="13" t="n">
        <v>0.02103532808857573</v>
      </c>
      <c r="BH66" s="13" t="n">
        <v>0.03524912688104814</v>
      </c>
      <c r="BI66" s="13" t="n">
        <v>0.169982278361712</v>
      </c>
      <c r="BJ66" s="13" t="n">
        <v>0.0683957394330731</v>
      </c>
      <c r="BK66" s="13" t="n">
        <v>1.256308332663681</v>
      </c>
      <c r="BL66" s="13" t="n">
        <v>0.6736448105042009</v>
      </c>
      <c r="BM66" s="13" t="n">
        <v>0.02558487025340099</v>
      </c>
      <c r="BN66" s="13" t="n">
        <v>0.03436022760233531</v>
      </c>
      <c r="BO66" s="13" t="n">
        <v>0.06950567306397983</v>
      </c>
      <c r="BP66" s="13" t="n">
        <v>0.002450877120490473</v>
      </c>
      <c r="BQ66" s="13" t="n">
        <v>0.00159569353148041</v>
      </c>
      <c r="BR66" s="13" t="n">
        <v>0.1197471504169191</v>
      </c>
      <c r="BS66" s="13" t="n">
        <v>0.8228904526727159</v>
      </c>
      <c r="BT66" s="13" t="n">
        <v>0.04856006011440462</v>
      </c>
      <c r="BU66" s="13" t="n">
        <v>0.08933683244908508</v>
      </c>
      <c r="BV66" s="13" t="n">
        <v>0.1001944231456417</v>
      </c>
      <c r="BW66" s="13" t="n">
        <v>0.007941602524261579</v>
      </c>
      <c r="BX66" s="13" t="n">
        <v>0.00408409704790603</v>
      </c>
      <c r="BY66" s="13" t="n">
        <v>0.03126001008814583</v>
      </c>
      <c r="BZ66" s="13" t="n">
        <v>0.06226910463344306</v>
      </c>
      <c r="CA66" s="13" t="n">
        <v>0.02128742180713373</v>
      </c>
      <c r="CB66" s="13" t="n">
        <v>0.03146868686892894</v>
      </c>
      <c r="CC66" s="13" t="n">
        <v>0.01461484832535317</v>
      </c>
      <c r="CD66" s="13" t="n">
        <v>0.005217004349044665</v>
      </c>
      <c r="CE66" s="13" t="n">
        <v>0.1421727999327172</v>
      </c>
      <c r="CF66" s="13" t="n">
        <v>0.009853128867112555</v>
      </c>
      <c r="CG66" s="13" t="n">
        <v>0.03578841914426467</v>
      </c>
      <c r="CH66" s="13" t="n">
        <v>0.06859383292705855</v>
      </c>
      <c r="CI66" s="13" t="n">
        <v>0.004192334552277703</v>
      </c>
      <c r="CJ66" s="13" t="n">
        <v>0.00395221996736107</v>
      </c>
      <c r="CK66" s="13" t="n">
        <v>0.0005654946173634075</v>
      </c>
      <c r="CL66" s="13" t="n">
        <v>0.009388522632727558</v>
      </c>
      <c r="CM66" s="13" t="n">
        <v>0.003457011377992862</v>
      </c>
      <c r="CN66" s="13" t="n">
        <v>0.01144760698595448</v>
      </c>
      <c r="CO66" s="13" t="n">
        <v>0.0292578351975415</v>
      </c>
      <c r="CP66" s="13" t="n">
        <v>0.001940187790434726</v>
      </c>
      <c r="CQ66" s="13" t="n">
        <v>0.0521396696802314</v>
      </c>
      <c r="CR66" s="13" t="n">
        <v>0.04145505940777246</v>
      </c>
      <c r="CS66" s="13" t="n">
        <v>0.002056423939564792</v>
      </c>
      <c r="CT66" s="13" t="n">
        <v>0.001345233895650347</v>
      </c>
      <c r="CU66" s="13" t="n">
        <v>0.04461161904215533</v>
      </c>
      <c r="CV66" s="13" t="n">
        <v>0.09026484931619091</v>
      </c>
      <c r="CW66" s="13" t="n">
        <v>0.1864900864349722</v>
      </c>
      <c r="CX66" s="13" t="n">
        <v>0.004164763200309017</v>
      </c>
      <c r="CY66" s="13" t="n">
        <v>0.06736605971157947</v>
      </c>
      <c r="CZ66" s="13" t="n">
        <v>0.01241378123031114</v>
      </c>
      <c r="DA66" s="13" t="n">
        <v>0.02606238225313474</v>
      </c>
      <c r="DB66" s="13" t="n">
        <v>0.006242741825638719</v>
      </c>
      <c r="DC66" s="13" t="n">
        <v>0.03117141084027574</v>
      </c>
      <c r="DD66" s="13" t="n">
        <v>0.001330100783154179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0.0001196456388948957</v>
      </c>
      <c r="D67" s="14" t="n">
        <v>2.486999723298285e-05</v>
      </c>
      <c r="E67" s="14" t="n">
        <v>3.245939340382996e-07</v>
      </c>
      <c r="F67" s="14" t="n">
        <v>2.308553824405889e-05</v>
      </c>
      <c r="G67" s="14" t="n">
        <v>4.207500889142047e-06</v>
      </c>
      <c r="H67" s="14" t="n">
        <v>0.001265846529818258</v>
      </c>
      <c r="I67" s="14" t="n">
        <v>4.525202815992581e-07</v>
      </c>
      <c r="J67" s="14" t="n">
        <v>0.3742941339737912</v>
      </c>
      <c r="K67" s="14" t="n">
        <v>0.03795599393880585</v>
      </c>
      <c r="L67" s="14" t="n">
        <v>0.0005419765949726368</v>
      </c>
      <c r="M67" s="14" t="n">
        <v>0.003430565473247938</v>
      </c>
      <c r="N67" s="14" t="n">
        <v>0.007148601679999117</v>
      </c>
      <c r="O67" s="14" t="n">
        <v>0.00367064064718558</v>
      </c>
      <c r="P67" s="14" t="n">
        <v>0.006092548409017221</v>
      </c>
      <c r="Q67" s="14" t="n">
        <v>0.007498099837730689</v>
      </c>
      <c r="R67" s="14" t="n">
        <v>0.01629784079053094</v>
      </c>
      <c r="S67" s="14" t="n">
        <v>0.003694848190314463</v>
      </c>
      <c r="T67" s="14" t="n">
        <v>0.003053409591174998</v>
      </c>
      <c r="U67" s="14" t="n">
        <v>0.006293512322448969</v>
      </c>
      <c r="V67" s="14" t="n">
        <v>0.001377791804594029</v>
      </c>
      <c r="W67" s="14" t="n">
        <v>0.006437523397428993</v>
      </c>
      <c r="X67" s="14" t="n">
        <v>0.001104039118043462</v>
      </c>
      <c r="Y67" s="14" t="n">
        <v>0.00903060229817693</v>
      </c>
      <c r="Z67" s="14" t="n">
        <v>3.224270393343303e-05</v>
      </c>
      <c r="AA67" s="14" t="n">
        <v>0.001788130253189151</v>
      </c>
      <c r="AB67" s="14" t="n">
        <v>0.0002561420338887215</v>
      </c>
      <c r="AC67" s="14" t="n">
        <v>0.004693223858001631</v>
      </c>
      <c r="AD67" s="14" t="n">
        <v>0.007589979165105491</v>
      </c>
      <c r="AE67" s="14" t="n">
        <v>0.01004827731073438</v>
      </c>
      <c r="AF67" s="14" t="n">
        <v>0.00467675746806772</v>
      </c>
      <c r="AG67" s="14" t="n">
        <v>0.001562256881455982</v>
      </c>
      <c r="AH67" s="14" t="n">
        <v>0.002249826487648166</v>
      </c>
      <c r="AI67" s="14" t="n">
        <v>0.005584571172669468</v>
      </c>
      <c r="AJ67" s="14" t="n">
        <v>0.01154994481817096</v>
      </c>
      <c r="AK67" s="14" t="n">
        <v>0.0101687449867065</v>
      </c>
      <c r="AL67" s="14" t="n">
        <v>0.01439408908515151</v>
      </c>
      <c r="AM67" s="14" t="n">
        <v>0.08413552858440085</v>
      </c>
      <c r="AN67" s="14" t="n">
        <v>0.0691252189324814</v>
      </c>
      <c r="AO67" s="14" t="n">
        <v>0.001218544536569362</v>
      </c>
      <c r="AP67" s="14" t="n">
        <v>0.01493345339511118</v>
      </c>
      <c r="AQ67" s="14" t="n">
        <v>0.06435578208058738</v>
      </c>
      <c r="AR67" s="14" t="n">
        <v>0.005865734687240391</v>
      </c>
      <c r="AS67" s="14" t="n">
        <v>0.02581186549785453</v>
      </c>
      <c r="AT67" s="14" t="n">
        <v>0.00130950272903269</v>
      </c>
      <c r="AU67" s="14" t="n">
        <v>0.0241642598273769</v>
      </c>
      <c r="AV67" s="14" t="n">
        <v>0.05844310743875728</v>
      </c>
      <c r="AW67" s="14" t="n">
        <v>0.0002619113288390821</v>
      </c>
      <c r="AX67" s="14" t="n">
        <v>0.04631784526771854</v>
      </c>
      <c r="AY67" s="14" t="n">
        <v>0.006563349037627635</v>
      </c>
      <c r="AZ67" s="14" t="n">
        <v>0.03085831447475656</v>
      </c>
      <c r="BA67" s="14" t="n">
        <v>0.01567892517901223</v>
      </c>
      <c r="BB67" s="14" t="n">
        <v>0.01044086274145935</v>
      </c>
      <c r="BC67" s="14" t="n">
        <v>0.005137666207367224</v>
      </c>
      <c r="BD67" s="14" t="n">
        <v>0.1751090530076634</v>
      </c>
      <c r="BE67" s="14" t="n">
        <v>0.003823166289666249</v>
      </c>
      <c r="BF67" s="14" t="n">
        <v>0.0006816509360033287</v>
      </c>
      <c r="BG67" s="14" t="n">
        <v>0.003713247116193048</v>
      </c>
      <c r="BH67" s="14" t="n">
        <v>0.01111986160014734</v>
      </c>
      <c r="BI67" s="14" t="n">
        <v>9.904480167611396e-05</v>
      </c>
      <c r="BJ67" s="14" t="n">
        <v>0.02164899550640104</v>
      </c>
      <c r="BK67" s="14" t="n">
        <v>0.008122189239232186</v>
      </c>
      <c r="BL67" s="14" t="n">
        <v>0.01299408975074061</v>
      </c>
      <c r="BM67" s="14" t="n">
        <v>0.003501143119777444</v>
      </c>
      <c r="BN67" s="14" t="n">
        <v>0.01301266548597831</v>
      </c>
      <c r="BO67" s="14" t="n">
        <v>0.07981111292997219</v>
      </c>
      <c r="BP67" s="14" t="n">
        <v>0.01509198630615746</v>
      </c>
      <c r="BQ67" s="14" t="n">
        <v>1.12075826987812e-05</v>
      </c>
      <c r="BR67" s="14" t="n">
        <v>0.0006675882259837846</v>
      </c>
      <c r="BS67" s="14" t="n">
        <v>0.03101543854980781</v>
      </c>
      <c r="BT67" s="14" t="n">
        <v>0.1359395524276578</v>
      </c>
      <c r="BU67" s="14" t="n">
        <v>0.0400413041343764</v>
      </c>
      <c r="BV67" s="14" t="n">
        <v>0.07061442651170524</v>
      </c>
      <c r="BW67" s="14" t="n">
        <v>1.039173665429849e-05</v>
      </c>
      <c r="BX67" s="14" t="n">
        <v>0.007255019410876945</v>
      </c>
      <c r="BY67" s="14" t="n">
        <v>0.02008289088012383</v>
      </c>
      <c r="BZ67" s="14" t="n">
        <v>4.347613366238562e-06</v>
      </c>
      <c r="CA67" s="14" t="n">
        <v>0.0003066799844495195</v>
      </c>
      <c r="CB67" s="14" t="n">
        <v>0.007032389680993706</v>
      </c>
      <c r="CC67" s="14" t="n">
        <v>1.409690976193538e-06</v>
      </c>
      <c r="CD67" s="14" t="n">
        <v>4.810858350207081e-05</v>
      </c>
      <c r="CE67" s="14" t="n">
        <v>6.226390180562032e-05</v>
      </c>
      <c r="CF67" s="14" t="n">
        <v>0.004616796556766689</v>
      </c>
      <c r="CG67" s="14" t="n">
        <v>0.1047578560704771</v>
      </c>
      <c r="CH67" s="14" t="n">
        <v>0.05042131833276374</v>
      </c>
      <c r="CI67" s="14" t="n">
        <v>0.02651909850314071</v>
      </c>
      <c r="CJ67" s="14" t="n">
        <v>0.01496968697040587</v>
      </c>
      <c r="CK67" s="14" t="n">
        <v>0.01311901115542223</v>
      </c>
      <c r="CL67" s="14" t="n">
        <v>0.05020676482079452</v>
      </c>
      <c r="CM67" s="14" t="n">
        <v>0.06701275404113972</v>
      </c>
      <c r="CN67" s="14" t="n">
        <v>6.892466577337359e-05</v>
      </c>
      <c r="CO67" s="14" t="n">
        <v>5.445457556730506e-05</v>
      </c>
      <c r="CP67" s="14" t="n">
        <v>9.712213338037868e-06</v>
      </c>
      <c r="CQ67" s="14" t="n">
        <v>0.1678487621349175</v>
      </c>
      <c r="CR67" s="14" t="n">
        <v>0.5612091022971424</v>
      </c>
      <c r="CS67" s="14" t="n">
        <v>0.04129759363411417</v>
      </c>
      <c r="CT67" s="14" t="n">
        <v>0.02703321059721643</v>
      </c>
      <c r="CU67" s="14" t="n">
        <v>0.2398227650599867</v>
      </c>
      <c r="CV67" s="14" t="n">
        <v>0.3214505618149252</v>
      </c>
      <c r="CW67" s="14" t="n">
        <v>0.2840710346160804</v>
      </c>
      <c r="CX67" s="14" t="n">
        <v>0.02416726295299965</v>
      </c>
      <c r="CY67" s="14" t="n">
        <v>0.1884390686520134</v>
      </c>
      <c r="CZ67" s="14" t="n">
        <v>0.05791226053567415</v>
      </c>
      <c r="DA67" s="14" t="n">
        <v>0.01512907213604321</v>
      </c>
      <c r="DB67" s="14" t="n">
        <v>0.0293057676641522</v>
      </c>
      <c r="DC67" s="14" t="n">
        <v>0.01574371126264018</v>
      </c>
      <c r="DD67" s="14" t="n">
        <v>0.0009914081116857427</v>
      </c>
      <c r="DE67" s="14" t="n">
        <v>0</v>
      </c>
      <c r="DF67" s="14">
        <f>SUM(C67:DE67)</f>
        <v/>
      </c>
      <c r="DH67" s="14" t="n">
        <v>0</v>
      </c>
      <c r="DI67" s="14" t="n">
        <v>0</v>
      </c>
      <c r="DJ67" s="14">
        <f>DF67+DH67+DI67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0.0416161834795163</v>
      </c>
      <c r="D68" s="13" t="n">
        <v>0.008357515907033878</v>
      </c>
      <c r="E68" s="13" t="n">
        <v>0.0001176489270705799</v>
      </c>
      <c r="F68" s="13" t="n">
        <v>0.03519851241556687</v>
      </c>
      <c r="G68" s="13" t="n">
        <v>0.001604475920151216</v>
      </c>
      <c r="H68" s="13" t="n">
        <v>0.06114866644487838</v>
      </c>
      <c r="I68" s="13" t="n">
        <v>6.641615918017198e-05</v>
      </c>
      <c r="J68" s="13" t="n">
        <v>0.1185719717720902</v>
      </c>
      <c r="K68" s="13" t="n">
        <v>0.009267225803083539</v>
      </c>
      <c r="L68" s="13" t="n">
        <v>0.009126231959726824</v>
      </c>
      <c r="M68" s="13" t="n">
        <v>0.03338495372079431</v>
      </c>
      <c r="N68" s="13" t="n">
        <v>0.05605580182107013</v>
      </c>
      <c r="O68" s="13" t="n">
        <v>0.001827093966947547</v>
      </c>
      <c r="P68" s="13" t="n">
        <v>0.02769076140657271</v>
      </c>
      <c r="Q68" s="13" t="n">
        <v>0.04429840232995171</v>
      </c>
      <c r="R68" s="13" t="n">
        <v>0.08649570751746097</v>
      </c>
      <c r="S68" s="13" t="n">
        <v>0.503597005112546</v>
      </c>
      <c r="T68" s="13" t="n">
        <v>0.02698529200353673</v>
      </c>
      <c r="U68" s="13" t="n">
        <v>0.2373766008631157</v>
      </c>
      <c r="V68" s="13" t="n">
        <v>0.3983771951935282</v>
      </c>
      <c r="W68" s="13" t="n">
        <v>0.1429130962541217</v>
      </c>
      <c r="X68" s="13" t="n">
        <v>0.02673264804931314</v>
      </c>
      <c r="Y68" s="13" t="n">
        <v>0.1971712495069475</v>
      </c>
      <c r="Z68" s="13" t="n">
        <v>0.04764563414970378</v>
      </c>
      <c r="AA68" s="13" t="n">
        <v>0.08537747692277996</v>
      </c>
      <c r="AB68" s="13" t="n">
        <v>0.04571655549616987</v>
      </c>
      <c r="AC68" s="13" t="n">
        <v>0.4490452266753674</v>
      </c>
      <c r="AD68" s="13" t="n">
        <v>0.03891045188494636</v>
      </c>
      <c r="AE68" s="13" t="n">
        <v>0.3203221958824718</v>
      </c>
      <c r="AF68" s="13" t="n">
        <v>0.005180491268069471</v>
      </c>
      <c r="AG68" s="13" t="n">
        <v>0.006727678506174411</v>
      </c>
      <c r="AH68" s="13" t="n">
        <v>0.1760762482123697</v>
      </c>
      <c r="AI68" s="13" t="n">
        <v>0.4974414631269793</v>
      </c>
      <c r="AJ68" s="13" t="n">
        <v>0.3731902329387455</v>
      </c>
      <c r="AK68" s="13" t="n">
        <v>0.140021616807893</v>
      </c>
      <c r="AL68" s="13" t="n">
        <v>0.07077983774359563</v>
      </c>
      <c r="AM68" s="13" t="n">
        <v>3.956404451806891</v>
      </c>
      <c r="AN68" s="13" t="n">
        <v>0.4910839664559339</v>
      </c>
      <c r="AO68" s="13" t="n">
        <v>0.1021111735313846</v>
      </c>
      <c r="AP68" s="13" t="n">
        <v>0.0723332201560873</v>
      </c>
      <c r="AQ68" s="13" t="n">
        <v>0.6496832164063469</v>
      </c>
      <c r="AR68" s="13" t="n">
        <v>0.03611281839128064</v>
      </c>
      <c r="AS68" s="13" t="n">
        <v>0.1954177991192215</v>
      </c>
      <c r="AT68" s="13" t="n">
        <v>0.07913714288963329</v>
      </c>
      <c r="AU68" s="13" t="n">
        <v>1.266422012210995</v>
      </c>
      <c r="AV68" s="13" t="n">
        <v>0.8444590755389201</v>
      </c>
      <c r="AW68" s="13" t="n">
        <v>0.06411181554062202</v>
      </c>
      <c r="AX68" s="13" t="n">
        <v>0.06461055822355084</v>
      </c>
      <c r="AY68" s="13" t="n">
        <v>0.1837184097373555</v>
      </c>
      <c r="AZ68" s="13" t="n">
        <v>0.4774690742476376</v>
      </c>
      <c r="BA68" s="13" t="n">
        <v>1.842936959146333</v>
      </c>
      <c r="BB68" s="13" t="n">
        <v>1.247529925485645</v>
      </c>
      <c r="BC68" s="13" t="n">
        <v>3.351980267154073</v>
      </c>
      <c r="BD68" s="13" t="n">
        <v>0.01900896951554141</v>
      </c>
      <c r="BE68" s="13" t="n">
        <v>1.41697405159969</v>
      </c>
      <c r="BF68" s="13" t="n">
        <v>0.0650825958550955</v>
      </c>
      <c r="BG68" s="13" t="n">
        <v>0.461669768350807</v>
      </c>
      <c r="BH68" s="13" t="n">
        <v>2.663665525261234</v>
      </c>
      <c r="BI68" s="13" t="n">
        <v>0.7272834959149613</v>
      </c>
      <c r="BJ68" s="13" t="n">
        <v>0.4823552636620103</v>
      </c>
      <c r="BK68" s="13" t="n">
        <v>0.6731612594293371</v>
      </c>
      <c r="BL68" s="13" t="n">
        <v>0.463192742024587</v>
      </c>
      <c r="BM68" s="13" t="n">
        <v>0.06252803229542322</v>
      </c>
      <c r="BN68" s="13" t="n">
        <v>0.2240545148030232</v>
      </c>
      <c r="BO68" s="13" t="n">
        <v>0.2493146477941512</v>
      </c>
      <c r="BP68" s="13" t="n">
        <v>0.8512396136983498</v>
      </c>
      <c r="BQ68" s="13" t="n">
        <v>0.0008635438911422684</v>
      </c>
      <c r="BR68" s="13" t="n">
        <v>0.03864610357673957</v>
      </c>
      <c r="BS68" s="13" t="n">
        <v>5.624432898112239</v>
      </c>
      <c r="BT68" s="13" t="n">
        <v>0.0789209610652163</v>
      </c>
      <c r="BU68" s="13" t="n">
        <v>0.2175883674252897</v>
      </c>
      <c r="BV68" s="13" t="n">
        <v>0.3822767334909624</v>
      </c>
      <c r="BW68" s="13" t="n">
        <v>0.3007240319956251</v>
      </c>
      <c r="BX68" s="13" t="n">
        <v>0.004395366147967796</v>
      </c>
      <c r="BY68" s="13" t="n">
        <v>0.3300282333560876</v>
      </c>
      <c r="BZ68" s="13" t="n">
        <v>0.003502186425296937</v>
      </c>
      <c r="CA68" s="13" t="n">
        <v>0.1123823088149482</v>
      </c>
      <c r="CB68" s="13" t="n">
        <v>0.02299079980273875</v>
      </c>
      <c r="CC68" s="13" t="n">
        <v>0.0003174413535787183</v>
      </c>
      <c r="CD68" s="13" t="n">
        <v>0.003775001584876863</v>
      </c>
      <c r="CE68" s="13" t="n">
        <v>0.3416131463915925</v>
      </c>
      <c r="CF68" s="13" t="n">
        <v>0.001027423356499305</v>
      </c>
      <c r="CG68" s="13" t="n">
        <v>0.734748998500272</v>
      </c>
      <c r="CH68" s="13" t="n">
        <v>2.730163253666082</v>
      </c>
      <c r="CI68" s="13" t="n">
        <v>0.003075775426875373</v>
      </c>
      <c r="CJ68" s="13" t="n">
        <v>0.01217551230027486</v>
      </c>
      <c r="CK68" s="13" t="n">
        <v>0.001766477424015467</v>
      </c>
      <c r="CL68" s="13" t="n">
        <v>0.00444381352304641</v>
      </c>
      <c r="CM68" s="13" t="n">
        <v>0.001678780902543454</v>
      </c>
      <c r="CN68" s="13" t="n">
        <v>0.1162008406669636</v>
      </c>
      <c r="CO68" s="13" t="n">
        <v>0.06941905029649111</v>
      </c>
      <c r="CP68" s="13" t="n">
        <v>0.001131720991233273</v>
      </c>
      <c r="CQ68" s="13" t="n">
        <v>0.046288521527176</v>
      </c>
      <c r="CR68" s="13" t="n">
        <v>0.3561841567635437</v>
      </c>
      <c r="CS68" s="13" t="n">
        <v>0.003781751666168388</v>
      </c>
      <c r="CT68" s="13" t="n">
        <v>0.002447122095106221</v>
      </c>
      <c r="CU68" s="13" t="n">
        <v>0.7217803224441456</v>
      </c>
      <c r="CV68" s="13" t="n">
        <v>0.1466010106843547</v>
      </c>
      <c r="CW68" s="13" t="n">
        <v>0.09285607318649715</v>
      </c>
      <c r="CX68" s="13" t="n">
        <v>0.008471571298862486</v>
      </c>
      <c r="CY68" s="13" t="n">
        <v>0.02751395934752732</v>
      </c>
      <c r="CZ68" s="13" t="n">
        <v>0.03266087229126071</v>
      </c>
      <c r="DA68" s="13" t="n">
        <v>0.0160735280096484</v>
      </c>
      <c r="DB68" s="13" t="n">
        <v>0.1182163766386678</v>
      </c>
      <c r="DC68" s="13" t="n">
        <v>0.1117816148254875</v>
      </c>
      <c r="DD68" s="13" t="n">
        <v>0.002271012248934634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0.01088736549628036</v>
      </c>
      <c r="D69" s="14" t="n">
        <v>0.002223870968906409</v>
      </c>
      <c r="E69" s="14" t="n">
        <v>3.186592302977402e-05</v>
      </c>
      <c r="F69" s="14" t="n">
        <v>0.0002285735727740129</v>
      </c>
      <c r="G69" s="14" t="n">
        <v>0.0003928006530943741</v>
      </c>
      <c r="H69" s="14" t="n">
        <v>0.007047529069177615</v>
      </c>
      <c r="I69" s="14" t="n">
        <v>8.460657403031881e-06</v>
      </c>
      <c r="J69" s="14" t="n">
        <v>0.8354814459922831</v>
      </c>
      <c r="K69" s="14" t="n">
        <v>0.0005671284243387206</v>
      </c>
      <c r="L69" s="14" t="n">
        <v>0.01388533618078141</v>
      </c>
      <c r="M69" s="14" t="n">
        <v>0.01605859496577744</v>
      </c>
      <c r="N69" s="14" t="n">
        <v>0.0002615483827982126</v>
      </c>
      <c r="O69" s="14" t="n">
        <v>0.0001830463130125292</v>
      </c>
      <c r="P69" s="14" t="n">
        <v>9.968898806928413e-05</v>
      </c>
      <c r="Q69" s="14" t="n">
        <v>0.004000796236172128</v>
      </c>
      <c r="R69" s="14" t="n">
        <v>0.00580298381573063</v>
      </c>
      <c r="S69" s="14" t="n">
        <v>0.0004760268018886717</v>
      </c>
      <c r="T69" s="14" t="n">
        <v>0.0004959875236682226</v>
      </c>
      <c r="U69" s="14" t="n">
        <v>0.09623183859858617</v>
      </c>
      <c r="V69" s="14" t="n">
        <v>0.0001141335894486757</v>
      </c>
      <c r="W69" s="14" t="n">
        <v>0.0422585773542075</v>
      </c>
      <c r="X69" s="14" t="n">
        <v>0.004314188388063332</v>
      </c>
      <c r="Y69" s="14" t="n">
        <v>0.05881559551391327</v>
      </c>
      <c r="Z69" s="14" t="n">
        <v>0.0002188070784912039</v>
      </c>
      <c r="AA69" s="14" t="n">
        <v>5.648720250413631e-05</v>
      </c>
      <c r="AB69" s="14" t="n">
        <v>0.0003424046953576927</v>
      </c>
      <c r="AC69" s="14" t="n">
        <v>0.003701872868993079</v>
      </c>
      <c r="AD69" s="14" t="n">
        <v>0.04873710020687487</v>
      </c>
      <c r="AE69" s="14" t="n">
        <v>0.001083712698753196</v>
      </c>
      <c r="AF69" s="14" t="n">
        <v>6.998111076916618e-05</v>
      </c>
      <c r="AG69" s="14" t="n">
        <v>0.0008318026608829963</v>
      </c>
      <c r="AH69" s="14" t="n">
        <v>4.318717574952343e-05</v>
      </c>
      <c r="AI69" s="14" t="n">
        <v>0.02094496999754648</v>
      </c>
      <c r="AJ69" s="14" t="n">
        <v>0.1379554709968467</v>
      </c>
      <c r="AK69" s="14" t="n">
        <v>0.009209752790392748</v>
      </c>
      <c r="AL69" s="14" t="n">
        <v>0.0153814071020518</v>
      </c>
      <c r="AM69" s="14" t="n">
        <v>0.01458994886318873</v>
      </c>
      <c r="AN69" s="14" t="n">
        <v>0.0006282423102612696</v>
      </c>
      <c r="AO69" s="14" t="n">
        <v>0.0006911954202134866</v>
      </c>
      <c r="AP69" s="14" t="n">
        <v>0.003861612077700873</v>
      </c>
      <c r="AQ69" s="14" t="n">
        <v>0.09462222800655912</v>
      </c>
      <c r="AR69" s="14" t="n">
        <v>0.002546363296446732</v>
      </c>
      <c r="AS69" s="14" t="n">
        <v>0.09989944668856993</v>
      </c>
      <c r="AT69" s="14" t="n">
        <v>0.004905656278157982</v>
      </c>
      <c r="AU69" s="14" t="n">
        <v>0.07814707336881857</v>
      </c>
      <c r="AV69" s="14" t="n">
        <v>0.00880398764476204</v>
      </c>
      <c r="AW69" s="14" t="n">
        <v>0.2502008320482029</v>
      </c>
      <c r="AX69" s="14" t="n">
        <v>0.009772564389146948</v>
      </c>
      <c r="AY69" s="14" t="n">
        <v>0.1476887519025515</v>
      </c>
      <c r="AZ69" s="14" t="n">
        <v>0.7169758357624592</v>
      </c>
      <c r="BA69" s="14" t="n">
        <v>0.5746193072169898</v>
      </c>
      <c r="BB69" s="14" t="n">
        <v>0.286757945018547</v>
      </c>
      <c r="BC69" s="14" t="n">
        <v>1.944176046980011</v>
      </c>
      <c r="BD69" s="14" t="n">
        <v>0.001290688368262495</v>
      </c>
      <c r="BE69" s="14" t="n">
        <v>0.8033038703280326</v>
      </c>
      <c r="BF69" s="14" t="n">
        <v>1.470295460108059</v>
      </c>
      <c r="BG69" s="14" t="n">
        <v>1.172684659622014</v>
      </c>
      <c r="BH69" s="14" t="n">
        <v>2.546981119999374</v>
      </c>
      <c r="BI69" s="14" t="n">
        <v>0.3081526048506972</v>
      </c>
      <c r="BJ69" s="14" t="n">
        <v>0.3208781359718154</v>
      </c>
      <c r="BK69" s="14" t="n">
        <v>2.871543087582391</v>
      </c>
      <c r="BL69" s="14" t="n">
        <v>1.261061635936048</v>
      </c>
      <c r="BM69" s="14" t="n">
        <v>0.03559316676164517</v>
      </c>
      <c r="BN69" s="14" t="n">
        <v>0.2274424820007445</v>
      </c>
      <c r="BO69" s="14" t="n">
        <v>0.3709625595954444</v>
      </c>
      <c r="BP69" s="14" t="n">
        <v>0.4093438781965721</v>
      </c>
      <c r="BQ69" s="14" t="n">
        <v>9.71949462347753e-05</v>
      </c>
      <c r="BR69" s="14" t="n">
        <v>0.0003393041089696707</v>
      </c>
      <c r="BS69" s="14" t="n">
        <v>20.9860788833594</v>
      </c>
      <c r="BT69" s="14" t="n">
        <v>0.0007896624094801693</v>
      </c>
      <c r="BU69" s="14" t="n">
        <v>0.9273866721237685</v>
      </c>
      <c r="BV69" s="14" t="n">
        <v>0.343344741893262</v>
      </c>
      <c r="BW69" s="14" t="n">
        <v>0.3622943674214209</v>
      </c>
      <c r="BX69" s="14" t="n">
        <v>0.0001929998660690704</v>
      </c>
      <c r="BY69" s="14" t="n">
        <v>0.004675259454475168</v>
      </c>
      <c r="BZ69" s="14" t="n">
        <v>0.0003635068805796735</v>
      </c>
      <c r="CA69" s="14" t="n">
        <v>0.006094935659914221</v>
      </c>
      <c r="CB69" s="14" t="n">
        <v>0.002981268136250605</v>
      </c>
      <c r="CC69" s="14" t="n">
        <v>7.513036337249234e-06</v>
      </c>
      <c r="CD69" s="14" t="n">
        <v>0.0003405296944855223</v>
      </c>
      <c r="CE69" s="14" t="n">
        <v>0.04464520454697458</v>
      </c>
      <c r="CF69" s="14" t="n">
        <v>0.0001522159448907734</v>
      </c>
      <c r="CG69" s="14" t="n">
        <v>0.2791711519099715</v>
      </c>
      <c r="CH69" s="14" t="n">
        <v>23.3990444631517</v>
      </c>
      <c r="CI69" s="14" t="n">
        <v>0.2055933014595951</v>
      </c>
      <c r="CJ69" s="14" t="n">
        <v>0.006818940951468009</v>
      </c>
      <c r="CK69" s="14" t="n">
        <v>0.0001939893168264041</v>
      </c>
      <c r="CL69" s="14" t="n">
        <v>0.0004006736477770809</v>
      </c>
      <c r="CM69" s="14" t="n">
        <v>0.0001042034226627371</v>
      </c>
      <c r="CN69" s="14" t="n">
        <v>0.06166256280542386</v>
      </c>
      <c r="CO69" s="14" t="n">
        <v>0.03666163355904982</v>
      </c>
      <c r="CP69" s="14" t="n">
        <v>3.687800721985797e-05</v>
      </c>
      <c r="CQ69" s="14" t="n">
        <v>0.0002369595029751484</v>
      </c>
      <c r="CR69" s="14" t="n">
        <v>0.002399489312399866</v>
      </c>
      <c r="CS69" s="14" t="n">
        <v>0.01011296975894826</v>
      </c>
      <c r="CT69" s="14" t="n">
        <v>0.006508472325593478</v>
      </c>
      <c r="CU69" s="14" t="n">
        <v>0.01075277360119601</v>
      </c>
      <c r="CV69" s="14" t="n">
        <v>0.8665500664965199</v>
      </c>
      <c r="CW69" s="14" t="n">
        <v>0.0007876453714528958</v>
      </c>
      <c r="CX69" s="14" t="n">
        <v>0.0357883519164704</v>
      </c>
      <c r="CY69" s="14" t="n">
        <v>0.003275932531430669</v>
      </c>
      <c r="CZ69" s="14" t="n">
        <v>0.07569364196882569</v>
      </c>
      <c r="DA69" s="14" t="n">
        <v>0.03533348342326562</v>
      </c>
      <c r="DB69" s="14" t="n">
        <v>0.004064031151820842</v>
      </c>
      <c r="DC69" s="14" t="n">
        <v>1.232281814127479</v>
      </c>
      <c r="DD69" s="14" t="n">
        <v>6.216082769258118e-05</v>
      </c>
      <c r="DE69" s="14" t="n">
        <v>0</v>
      </c>
      <c r="DF69" s="14">
        <f>SUM(C69:DE69)</f>
        <v/>
      </c>
      <c r="DH69" s="14" t="n">
        <v>0</v>
      </c>
      <c r="DI69" s="14" t="n">
        <v>0</v>
      </c>
      <c r="DJ69" s="14">
        <f>DF69+DH69+DI69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1.910735912494003</v>
      </c>
      <c r="D70" s="13" t="n">
        <v>0.3860087153141339</v>
      </c>
      <c r="E70" s="13" t="n">
        <v>0.005622671062486826</v>
      </c>
      <c r="F70" s="13" t="n">
        <v>0.06272758759632924</v>
      </c>
      <c r="G70" s="13" t="n">
        <v>0.0681972178492487</v>
      </c>
      <c r="H70" s="13" t="n">
        <v>0.0705809101410798</v>
      </c>
      <c r="I70" s="13" t="n">
        <v>3.033574362687401e-06</v>
      </c>
      <c r="J70" s="13" t="n">
        <v>0.1536982785246155</v>
      </c>
      <c r="K70" s="13" t="n">
        <v>0.008252690107905544</v>
      </c>
      <c r="L70" s="13" t="n">
        <v>0.005647478225505019</v>
      </c>
      <c r="M70" s="13" t="n">
        <v>0.01496007517699119</v>
      </c>
      <c r="N70" s="13" t="n">
        <v>0.05429737698966375</v>
      </c>
      <c r="O70" s="13" t="n">
        <v>0.01367298101141715</v>
      </c>
      <c r="P70" s="13" t="n">
        <v>0.008549924342828035</v>
      </c>
      <c r="Q70" s="13" t="n">
        <v>0.02525850075870633</v>
      </c>
      <c r="R70" s="13" t="n">
        <v>0.02326130643647709</v>
      </c>
      <c r="S70" s="13" t="n">
        <v>0.04863075608288931</v>
      </c>
      <c r="T70" s="13" t="n">
        <v>0.01745313467193317</v>
      </c>
      <c r="U70" s="13" t="n">
        <v>0.0338057959381866</v>
      </c>
      <c r="V70" s="13" t="n">
        <v>0.02963887366374349</v>
      </c>
      <c r="W70" s="13" t="n">
        <v>0.03173171861865138</v>
      </c>
      <c r="X70" s="13" t="n">
        <v>0.005017173763423698</v>
      </c>
      <c r="Y70" s="13" t="n">
        <v>0.02742738485234442</v>
      </c>
      <c r="Z70" s="13" t="n">
        <v>0.01271973581225114</v>
      </c>
      <c r="AA70" s="13" t="n">
        <v>0.01107579654980819</v>
      </c>
      <c r="AB70" s="13" t="n">
        <v>0.01651806941859314</v>
      </c>
      <c r="AC70" s="13" t="n">
        <v>0.06472616176446726</v>
      </c>
      <c r="AD70" s="13" t="n">
        <v>0.01467137179950342</v>
      </c>
      <c r="AE70" s="13" t="n">
        <v>0.0321197872724313</v>
      </c>
      <c r="AF70" s="13" t="n">
        <v>0.02224428311207974</v>
      </c>
      <c r="AG70" s="13" t="n">
        <v>0.004812505817608452</v>
      </c>
      <c r="AH70" s="13" t="n">
        <v>0.005398579493418435</v>
      </c>
      <c r="AI70" s="13" t="n">
        <v>0.05755983913097795</v>
      </c>
      <c r="AJ70" s="13" t="n">
        <v>0.03231936182920458</v>
      </c>
      <c r="AK70" s="13" t="n">
        <v>0.0148713243697631</v>
      </c>
      <c r="AL70" s="13" t="n">
        <v>0.02275032808235412</v>
      </c>
      <c r="AM70" s="13" t="n">
        <v>0.09538693582863374</v>
      </c>
      <c r="AN70" s="13" t="n">
        <v>0.02142262251917584</v>
      </c>
      <c r="AO70" s="13" t="n">
        <v>0.01683977369976987</v>
      </c>
      <c r="AP70" s="13" t="n">
        <v>0.01305792626642861</v>
      </c>
      <c r="AQ70" s="13" t="n">
        <v>0.2122529753916262</v>
      </c>
      <c r="AR70" s="13" t="n">
        <v>0.03356124506384654</v>
      </c>
      <c r="AS70" s="13" t="n">
        <v>0.03592824806235462</v>
      </c>
      <c r="AT70" s="13" t="n">
        <v>0.03449893289333695</v>
      </c>
      <c r="AU70" s="13" t="n">
        <v>0.2069489109104388</v>
      </c>
      <c r="AV70" s="13" t="n">
        <v>1.33315187715237</v>
      </c>
      <c r="AW70" s="13" t="n">
        <v>0.02580246451673079</v>
      </c>
      <c r="AX70" s="13" t="n">
        <v>0.0409514938165418</v>
      </c>
      <c r="AY70" s="13" t="n">
        <v>0.07489345711845316</v>
      </c>
      <c r="AZ70" s="13" t="n">
        <v>0.1598215418957815</v>
      </c>
      <c r="BA70" s="13" t="n">
        <v>0.5031413258660845</v>
      </c>
      <c r="BB70" s="13" t="n">
        <v>0.5994731575929505</v>
      </c>
      <c r="BC70" s="13" t="n">
        <v>0.2616314022978116</v>
      </c>
      <c r="BD70" s="13" t="n">
        <v>0.08388395713028962</v>
      </c>
      <c r="BE70" s="13" t="n">
        <v>0.2987227977748839</v>
      </c>
      <c r="BF70" s="13" t="n">
        <v>0.02549414171181594</v>
      </c>
      <c r="BG70" s="13" t="n">
        <v>2.404509652146387</v>
      </c>
      <c r="BH70" s="13" t="n">
        <v>2.089711734573233</v>
      </c>
      <c r="BI70" s="13" t="n">
        <v>0.5573897128599619</v>
      </c>
      <c r="BJ70" s="13" t="n">
        <v>0.2749436144050998</v>
      </c>
      <c r="BK70" s="13" t="n">
        <v>1.539600281411456</v>
      </c>
      <c r="BL70" s="13" t="n">
        <v>0.4302405399850852</v>
      </c>
      <c r="BM70" s="13" t="n">
        <v>0.08183202359856137</v>
      </c>
      <c r="BN70" s="13" t="n">
        <v>0.1719154138562439</v>
      </c>
      <c r="BO70" s="13" t="n">
        <v>0.131291786424799</v>
      </c>
      <c r="BP70" s="13" t="n">
        <v>0.9289430987690244</v>
      </c>
      <c r="BQ70" s="13" t="n">
        <v>0.0009022654598410103</v>
      </c>
      <c r="BR70" s="13" t="n">
        <v>0.002906462919695303</v>
      </c>
      <c r="BS70" s="13" t="n">
        <v>2.349456140471803</v>
      </c>
      <c r="BT70" s="13" t="n">
        <v>2.677150542018771</v>
      </c>
      <c r="BU70" s="13" t="n">
        <v>4.797646588017301</v>
      </c>
      <c r="BV70" s="13" t="n">
        <v>8.005413613295238</v>
      </c>
      <c r="BW70" s="13" t="n">
        <v>0.3594583474923012</v>
      </c>
      <c r="BX70" s="13" t="n">
        <v>0.0206283170346337</v>
      </c>
      <c r="BY70" s="13" t="n">
        <v>0.1025827454254452</v>
      </c>
      <c r="BZ70" s="13" t="n">
        <v>0.002617411065683991</v>
      </c>
      <c r="CA70" s="13" t="n">
        <v>0.06631384539029837</v>
      </c>
      <c r="CB70" s="13" t="n">
        <v>0.008997045632714157</v>
      </c>
      <c r="CC70" s="13" t="n">
        <v>0.0002885723577504191</v>
      </c>
      <c r="CD70" s="13" t="n">
        <v>0.003909181660406263</v>
      </c>
      <c r="CE70" s="13" t="n">
        <v>0.1445841745028582</v>
      </c>
      <c r="CF70" s="13" t="n">
        <v>0.01093337112974621</v>
      </c>
      <c r="CG70" s="13" t="n">
        <v>0.7039669488555844</v>
      </c>
      <c r="CH70" s="13" t="n">
        <v>2.476863238775724</v>
      </c>
      <c r="CI70" s="13" t="n">
        <v>0.005898418695318935</v>
      </c>
      <c r="CJ70" s="13" t="n">
        <v>0.003831983510337012</v>
      </c>
      <c r="CK70" s="13" t="n">
        <v>0.0003701218566425565</v>
      </c>
      <c r="CL70" s="13" t="n">
        <v>0.02267417669127235</v>
      </c>
      <c r="CM70" s="13" t="n">
        <v>0.002055919554672634</v>
      </c>
      <c r="CN70" s="13" t="n">
        <v>0.2007391223170048</v>
      </c>
      <c r="CO70" s="13" t="n">
        <v>0.145526359318265</v>
      </c>
      <c r="CP70" s="13" t="n">
        <v>0.002083074056035033</v>
      </c>
      <c r="CQ70" s="13" t="n">
        <v>0.2012079530769495</v>
      </c>
      <c r="CR70" s="13" t="n">
        <v>2.141006423068184</v>
      </c>
      <c r="CS70" s="13" t="n">
        <v>0.03188541198309653</v>
      </c>
      <c r="CT70" s="13" t="n">
        <v>0.02086044557207128</v>
      </c>
      <c r="CU70" s="13" t="n">
        <v>2.411420893936867</v>
      </c>
      <c r="CV70" s="13" t="n">
        <v>1.957687982236805</v>
      </c>
      <c r="CW70" s="13" t="n">
        <v>0.211533464588292</v>
      </c>
      <c r="CX70" s="13" t="n">
        <v>0.05557432901225526</v>
      </c>
      <c r="CY70" s="13" t="n">
        <v>0.0926346273588675</v>
      </c>
      <c r="CZ70" s="13" t="n">
        <v>0.1225593564940252</v>
      </c>
      <c r="DA70" s="13" t="n">
        <v>0.02783571595092393</v>
      </c>
      <c r="DB70" s="13" t="n">
        <v>0.03315075760726827</v>
      </c>
      <c r="DC70" s="13" t="n">
        <v>0.1318423358249256</v>
      </c>
      <c r="DD70" s="13" t="n">
        <v>0.0295796834408672</v>
      </c>
      <c r="DE70" s="13" t="n">
        <v>0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0.008922579096694847</v>
      </c>
      <c r="D71" s="14" t="n">
        <v>0.001822355987644873</v>
      </c>
      <c r="E71" s="14" t="n">
        <v>2.563516745955908e-05</v>
      </c>
      <c r="F71" s="14" t="n">
        <v>0.002774964892371813</v>
      </c>
      <c r="G71" s="14" t="n">
        <v>0.000332329801628552</v>
      </c>
      <c r="H71" s="14" t="n">
        <v>0.01826418238494196</v>
      </c>
      <c r="I71" s="14" t="n">
        <v>0.0002680929181803412</v>
      </c>
      <c r="J71" s="14" t="n">
        <v>0.1190544235619091</v>
      </c>
      <c r="K71" s="14" t="n">
        <v>0.1762231706117181</v>
      </c>
      <c r="L71" s="14" t="n">
        <v>0.04687026167367725</v>
      </c>
      <c r="M71" s="14" t="n">
        <v>0.05579489095508477</v>
      </c>
      <c r="N71" s="14" t="n">
        <v>0.01071144423841503</v>
      </c>
      <c r="O71" s="14" t="n">
        <v>0.01041945434575247</v>
      </c>
      <c r="P71" s="14" t="n">
        <v>0.004504604261921745</v>
      </c>
      <c r="Q71" s="14" t="n">
        <v>0.00862265391076252</v>
      </c>
      <c r="R71" s="14" t="n">
        <v>0.01414322828967744</v>
      </c>
      <c r="S71" s="14" t="n">
        <v>0.004826048248463225</v>
      </c>
      <c r="T71" s="14" t="n">
        <v>0.002433589909969329</v>
      </c>
      <c r="U71" s="14" t="n">
        <v>0.004662145059972565</v>
      </c>
      <c r="V71" s="14" t="n">
        <v>0.001401879049564188</v>
      </c>
      <c r="W71" s="14" t="n">
        <v>0.003053310082636096</v>
      </c>
      <c r="X71" s="14" t="n">
        <v>0.0008786634196204027</v>
      </c>
      <c r="Y71" s="14" t="n">
        <v>0.01586883781797403</v>
      </c>
      <c r="Z71" s="14" t="n">
        <v>0.003125663605354601</v>
      </c>
      <c r="AA71" s="14" t="n">
        <v>0.001869220128710397</v>
      </c>
      <c r="AB71" s="14" t="n">
        <v>0.002055231924146585</v>
      </c>
      <c r="AC71" s="14" t="n">
        <v>0.007880729732729573</v>
      </c>
      <c r="AD71" s="14" t="n">
        <v>0.002564236633771225</v>
      </c>
      <c r="AE71" s="14" t="n">
        <v>0.007522845542621149</v>
      </c>
      <c r="AF71" s="14" t="n">
        <v>0.001911050143921968</v>
      </c>
      <c r="AG71" s="14" t="n">
        <v>0.0008446676848102407</v>
      </c>
      <c r="AH71" s="14" t="n">
        <v>0.0009667788968646386</v>
      </c>
      <c r="AI71" s="14" t="n">
        <v>0.007512880370047617</v>
      </c>
      <c r="AJ71" s="14" t="n">
        <v>0.01102900004461687</v>
      </c>
      <c r="AK71" s="14" t="n">
        <v>0.008913852744585601</v>
      </c>
      <c r="AL71" s="14" t="n">
        <v>0.01163240487298514</v>
      </c>
      <c r="AM71" s="14" t="n">
        <v>0.06052184921294028</v>
      </c>
      <c r="AN71" s="14" t="n">
        <v>0.0210990381580107</v>
      </c>
      <c r="AO71" s="14" t="n">
        <v>0.003558030234566193</v>
      </c>
      <c r="AP71" s="14" t="n">
        <v>0.0116968561402498</v>
      </c>
      <c r="AQ71" s="14" t="n">
        <v>0.03493277168889219</v>
      </c>
      <c r="AR71" s="14" t="n">
        <v>0.004262175171054225</v>
      </c>
      <c r="AS71" s="14" t="n">
        <v>0.006902973543463584</v>
      </c>
      <c r="AT71" s="14" t="n">
        <v>0.001874905807366669</v>
      </c>
      <c r="AU71" s="14" t="n">
        <v>0.03276764721420107</v>
      </c>
      <c r="AV71" s="14" t="n">
        <v>0.02455529261687624</v>
      </c>
      <c r="AW71" s="14" t="n">
        <v>0.0009091510970283975</v>
      </c>
      <c r="AX71" s="14" t="n">
        <v>0.0110284428441195</v>
      </c>
      <c r="AY71" s="14" t="n">
        <v>0.03396242320720277</v>
      </c>
      <c r="AZ71" s="14" t="n">
        <v>0.08791422359313718</v>
      </c>
      <c r="BA71" s="14" t="n">
        <v>0.07678302701537744</v>
      </c>
      <c r="BB71" s="14" t="n">
        <v>0.1013673180692163</v>
      </c>
      <c r="BC71" s="14" t="n">
        <v>0.3259533779310312</v>
      </c>
      <c r="BD71" s="14" t="n">
        <v>0.04279041252400288</v>
      </c>
      <c r="BE71" s="14" t="n">
        <v>0.1049158480098243</v>
      </c>
      <c r="BF71" s="14" t="n">
        <v>0.007355823091904155</v>
      </c>
      <c r="BG71" s="14" t="n">
        <v>0.1403731835235707</v>
      </c>
      <c r="BH71" s="14" t="n">
        <v>34.63962878202653</v>
      </c>
      <c r="BI71" s="14" t="n">
        <v>1.765302410409368</v>
      </c>
      <c r="BJ71" s="14" t="n">
        <v>0.1399159658016968</v>
      </c>
      <c r="BK71" s="14" t="n">
        <v>0.1696226473463916</v>
      </c>
      <c r="BL71" s="14" t="n">
        <v>0.01889192171387321</v>
      </c>
      <c r="BM71" s="14" t="n">
        <v>0.005215345835662298</v>
      </c>
      <c r="BN71" s="14" t="n">
        <v>0.01598812362018006</v>
      </c>
      <c r="BO71" s="14" t="n">
        <v>0.0628805045633249</v>
      </c>
      <c r="BP71" s="14" t="n">
        <v>0.1244064463749759</v>
      </c>
      <c r="BQ71" s="14" t="n">
        <v>0.01229343826816336</v>
      </c>
      <c r="BR71" s="14" t="n">
        <v>0.01040413306860685</v>
      </c>
      <c r="BS71" s="14" t="n">
        <v>1.674108320748317</v>
      </c>
      <c r="BT71" s="14" t="n">
        <v>0.1245437765541702</v>
      </c>
      <c r="BU71" s="14" t="n">
        <v>0.1774574096890939</v>
      </c>
      <c r="BV71" s="14" t="n">
        <v>0.1619592048974758</v>
      </c>
      <c r="BW71" s="14" t="n">
        <v>0.2426543025229444</v>
      </c>
      <c r="BX71" s="14" t="n">
        <v>0.004333802346554773</v>
      </c>
      <c r="BY71" s="14" t="n">
        <v>0.0137519180930611</v>
      </c>
      <c r="BZ71" s="14" t="n">
        <v>0.002489886972295604</v>
      </c>
      <c r="CA71" s="14" t="n">
        <v>0.1552435161915759</v>
      </c>
      <c r="CB71" s="14" t="n">
        <v>0.005005593424294332</v>
      </c>
      <c r="CC71" s="14" t="n">
        <v>0.002693813925365602</v>
      </c>
      <c r="CD71" s="14" t="n">
        <v>0.09150257670775463</v>
      </c>
      <c r="CE71" s="14" t="n">
        <v>0.0989008890906781</v>
      </c>
      <c r="CF71" s="14" t="n">
        <v>0.005190829359602386</v>
      </c>
      <c r="CG71" s="14" t="n">
        <v>37.39942128970114</v>
      </c>
      <c r="CH71" s="14" t="n">
        <v>25.60306462129546</v>
      </c>
      <c r="CI71" s="14" t="n">
        <v>0.03089846164724824</v>
      </c>
      <c r="CJ71" s="14" t="n">
        <v>0.008180166884754805</v>
      </c>
      <c r="CK71" s="14" t="n">
        <v>0.01909291251778723</v>
      </c>
      <c r="CL71" s="14" t="n">
        <v>0.02365580640824695</v>
      </c>
      <c r="CM71" s="14" t="n">
        <v>0.02212686920115847</v>
      </c>
      <c r="CN71" s="14" t="n">
        <v>0.05342016451247907</v>
      </c>
      <c r="CO71" s="14" t="n">
        <v>0.02787267181168059</v>
      </c>
      <c r="CP71" s="14" t="n">
        <v>0.005169125711788296</v>
      </c>
      <c r="CQ71" s="14" t="n">
        <v>0.0410075854460586</v>
      </c>
      <c r="CR71" s="14" t="n">
        <v>2.418335986318149</v>
      </c>
      <c r="CS71" s="14" t="n">
        <v>0.0187763316234838</v>
      </c>
      <c r="CT71" s="14" t="n">
        <v>0.01227138915705403</v>
      </c>
      <c r="CU71" s="14" t="n">
        <v>0.2989149892426871</v>
      </c>
      <c r="CV71" s="14" t="n">
        <v>0.4196728592190226</v>
      </c>
      <c r="CW71" s="14" t="n">
        <v>0.08567106609062738</v>
      </c>
      <c r="CX71" s="14" t="n">
        <v>0.01612050936143269</v>
      </c>
      <c r="CY71" s="14" t="n">
        <v>0.1089472146396274</v>
      </c>
      <c r="CZ71" s="14" t="n">
        <v>0.0428846726598847</v>
      </c>
      <c r="DA71" s="14" t="n">
        <v>0.05688956968246733</v>
      </c>
      <c r="DB71" s="14" t="n">
        <v>0.01929001275264618</v>
      </c>
      <c r="DC71" s="14" t="n">
        <v>0.09153358871023867</v>
      </c>
      <c r="DD71" s="14" t="n">
        <v>0.001228058725452718</v>
      </c>
      <c r="DE71" s="14" t="n">
        <v>0</v>
      </c>
      <c r="DF71" s="14">
        <f>SUM(C71:DE71)</f>
        <v/>
      </c>
      <c r="DH71" s="14" t="n">
        <v>0</v>
      </c>
      <c r="DI71" s="14" t="n">
        <v>0</v>
      </c>
      <c r="DJ71" s="14">
        <f>DF71+DH71+DI71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8.152470433014225e-06</v>
      </c>
      <c r="D72" s="16" t="n">
        <v>1.85284012992692e-06</v>
      </c>
      <c r="E72" s="16" t="n">
        <v>1.898442445144055e-08</v>
      </c>
      <c r="F72" s="16" t="n">
        <v>1.206696930132435e-07</v>
      </c>
      <c r="G72" s="16" t="n">
        <v>2.528407038657547e-07</v>
      </c>
      <c r="H72" s="16" t="n">
        <v>0.001224074149697137</v>
      </c>
      <c r="I72" s="16" t="n">
        <v>3.067865272136748e-08</v>
      </c>
      <c r="J72" s="16" t="n">
        <v>4.280198458671425e-06</v>
      </c>
      <c r="K72" s="16" t="n">
        <v>0.005591351297884385</v>
      </c>
      <c r="L72" s="16" t="n">
        <v>0.0001059302172335089</v>
      </c>
      <c r="M72" s="16" t="n">
        <v>0.001112539576126171</v>
      </c>
      <c r="N72" s="16" t="n">
        <v>0.002307706464165695</v>
      </c>
      <c r="O72" s="16" t="n">
        <v>0.0002280315670439681</v>
      </c>
      <c r="P72" s="16" t="n">
        <v>0.001017892155495856</v>
      </c>
      <c r="Q72" s="16" t="n">
        <v>0.00220985090019722</v>
      </c>
      <c r="R72" s="16" t="n">
        <v>0.001370119732944708</v>
      </c>
      <c r="S72" s="16" t="n">
        <v>0.002987895627085528</v>
      </c>
      <c r="T72" s="16" t="n">
        <v>0.004033180881691261</v>
      </c>
      <c r="U72" s="16" t="n">
        <v>0.001365077022444132</v>
      </c>
      <c r="V72" s="16" t="n">
        <v>0.002066883977378793</v>
      </c>
      <c r="W72" s="16" t="n">
        <v>0.0008506834284946037</v>
      </c>
      <c r="X72" s="16" t="n">
        <v>0.0003246878747313226</v>
      </c>
      <c r="Y72" s="16" t="n">
        <v>0.0006407264834473606</v>
      </c>
      <c r="Z72" s="16" t="n">
        <v>4.251234464679369e-05</v>
      </c>
      <c r="AA72" s="16" t="n">
        <v>0.0004784677945209944</v>
      </c>
      <c r="AB72" s="16" t="n">
        <v>0.001135289173015788</v>
      </c>
      <c r="AC72" s="16" t="n">
        <v>0.003223048192328363</v>
      </c>
      <c r="AD72" s="16" t="n">
        <v>0.000568113856629022</v>
      </c>
      <c r="AE72" s="16" t="n">
        <v>0.004308469096077128</v>
      </c>
      <c r="AF72" s="16" t="n">
        <v>0.0006619483344702655</v>
      </c>
      <c r="AG72" s="16" t="n">
        <v>0.0003529492818799574</v>
      </c>
      <c r="AH72" s="16" t="n">
        <v>0.0001978454254198502</v>
      </c>
      <c r="AI72" s="16" t="n">
        <v>0.00299080336468759</v>
      </c>
      <c r="AJ72" s="16" t="n">
        <v>0.01112905644548249</v>
      </c>
      <c r="AK72" s="16" t="n">
        <v>0.03361064734966704</v>
      </c>
      <c r="AL72" s="16" t="n">
        <v>0.0082247585217164</v>
      </c>
      <c r="AM72" s="16" t="n">
        <v>0.0003020332407872485</v>
      </c>
      <c r="AN72" s="16" t="n">
        <v>0.004992753355010838</v>
      </c>
      <c r="AO72" s="16" t="n">
        <v>0.007562015966872844</v>
      </c>
      <c r="AP72" s="16" t="n">
        <v>0.0026949682483014</v>
      </c>
      <c r="AQ72" s="16" t="n">
        <v>0.01513984457555185</v>
      </c>
      <c r="AR72" s="16" t="n">
        <v>0.0004815268887301413</v>
      </c>
      <c r="AS72" s="16" t="n">
        <v>0.0005944858592567558</v>
      </c>
      <c r="AT72" s="16" t="n">
        <v>0.0008071037348841039</v>
      </c>
      <c r="AU72" s="16" t="n">
        <v>0.00339364241841466</v>
      </c>
      <c r="AV72" s="16" t="n">
        <v>0.01840098698947647</v>
      </c>
      <c r="AW72" s="16" t="n">
        <v>0.004708979416668432</v>
      </c>
      <c r="AX72" s="16" t="n">
        <v>0.005986688311873777</v>
      </c>
      <c r="AY72" s="16" t="n">
        <v>0.004376953093960884</v>
      </c>
      <c r="AZ72" s="16" t="n">
        <v>0.01101947699456251</v>
      </c>
      <c r="BA72" s="16" t="n">
        <v>0.03850800528577277</v>
      </c>
      <c r="BB72" s="16" t="n">
        <v>0.1195305411186583</v>
      </c>
      <c r="BC72" s="16" t="n">
        <v>0.02155092235805274</v>
      </c>
      <c r="BD72" s="16" t="n">
        <v>0.001725264966093118</v>
      </c>
      <c r="BE72" s="16" t="n">
        <v>0.007686322776040106</v>
      </c>
      <c r="BF72" s="16" t="n">
        <v>0.00117310302435329</v>
      </c>
      <c r="BG72" s="16" t="n">
        <v>0.01165692897669249</v>
      </c>
      <c r="BH72" s="16" t="n">
        <v>0.5344863886443089</v>
      </c>
      <c r="BI72" s="16" t="n">
        <v>0.0567233762282055</v>
      </c>
      <c r="BJ72" s="16" t="n">
        <v>0.07401752169350527</v>
      </c>
      <c r="BK72" s="16" t="n">
        <v>0.6928208298159131</v>
      </c>
      <c r="BL72" s="16" t="n">
        <v>0.02334763416495028</v>
      </c>
      <c r="BM72" s="16" t="n">
        <v>0.003955164954064305</v>
      </c>
      <c r="BN72" s="16" t="n">
        <v>0.000802497374733639</v>
      </c>
      <c r="BO72" s="16" t="n">
        <v>0.008706055613297719</v>
      </c>
      <c r="BP72" s="16" t="n">
        <v>0.04650413335858987</v>
      </c>
      <c r="BQ72" s="16" t="n">
        <v>1.786650017793884e-06</v>
      </c>
      <c r="BR72" s="16" t="n">
        <v>0.00341556662410052</v>
      </c>
      <c r="BS72" s="16" t="n">
        <v>0.1992614439329528</v>
      </c>
      <c r="BT72" s="16" t="n">
        <v>0.02481418713732473</v>
      </c>
      <c r="BU72" s="16" t="n">
        <v>0.04767787604555665</v>
      </c>
      <c r="BV72" s="16" t="n">
        <v>0.1032216268326694</v>
      </c>
      <c r="BW72" s="16" t="n">
        <v>0.06205872153655354</v>
      </c>
      <c r="BX72" s="16" t="n">
        <v>0.001285347093818441</v>
      </c>
      <c r="BY72" s="16" t="n">
        <v>0.001030965379602792</v>
      </c>
      <c r="BZ72" s="16" t="n">
        <v>0.002136464190099413</v>
      </c>
      <c r="CA72" s="16" t="n">
        <v>2.310345515570497e-05</v>
      </c>
      <c r="CB72" s="16" t="n">
        <v>0.0008640647434350121</v>
      </c>
      <c r="CC72" s="16" t="n">
        <v>0.0005131250586336049</v>
      </c>
      <c r="CD72" s="16" t="n">
        <v>1.123572471442842e-06</v>
      </c>
      <c r="CE72" s="16" t="n">
        <v>0.003596605856470991</v>
      </c>
      <c r="CF72" s="16" t="n">
        <v>2.793219836891392e-05</v>
      </c>
      <c r="CG72" s="16" t="n">
        <v>0.02888463772530258</v>
      </c>
      <c r="CH72" s="16" t="n">
        <v>0.05470501780568054</v>
      </c>
      <c r="CI72" s="16" t="n">
        <v>7.574175667224245e-05</v>
      </c>
      <c r="CJ72" s="16" t="n">
        <v>2.728146054605746e-05</v>
      </c>
      <c r="CK72" s="16" t="n">
        <v>3.168607141624721e-06</v>
      </c>
      <c r="CL72" s="16" t="n">
        <v>0.002721722270293804</v>
      </c>
      <c r="CM72" s="16" t="n">
        <v>0.0005848152314515277</v>
      </c>
      <c r="CN72" s="16" t="n">
        <v>0.002302434097273863</v>
      </c>
      <c r="CO72" s="16" t="n">
        <v>0.001830244180613495</v>
      </c>
      <c r="CP72" s="16" t="n">
        <v>3.643677519388906e-05</v>
      </c>
      <c r="CQ72" s="16" t="n">
        <v>0.005618765337367279</v>
      </c>
      <c r="CR72" s="16" t="n">
        <v>0.08719382291137827</v>
      </c>
      <c r="CS72" s="16" t="n">
        <v>0.002118770317962656</v>
      </c>
      <c r="CT72" s="16" t="n">
        <v>0.001386667878634825</v>
      </c>
      <c r="CU72" s="16" t="n">
        <v>0.14447061710822</v>
      </c>
      <c r="CV72" s="16" t="n">
        <v>0.005925851194901698</v>
      </c>
      <c r="CW72" s="16" t="n">
        <v>0.2346813032075901</v>
      </c>
      <c r="CX72" s="16" t="n">
        <v>0.0003940394891943656</v>
      </c>
      <c r="CY72" s="16" t="n">
        <v>0.182540575022707</v>
      </c>
      <c r="CZ72" s="16" t="n">
        <v>0.1231287833443413</v>
      </c>
      <c r="DA72" s="16" t="n">
        <v>5.582301794683192e-06</v>
      </c>
      <c r="DB72" s="16" t="n">
        <v>0.0314669434382959</v>
      </c>
      <c r="DC72" s="16" t="n">
        <v>0.01261828610622447</v>
      </c>
      <c r="DD72" s="16" t="n">
        <v>0.00013181342005137</v>
      </c>
      <c r="DE72" s="16" t="n">
        <v>0</v>
      </c>
      <c r="DF72" s="16">
        <f>SUM(C72:DE72)</f>
        <v/>
      </c>
      <c r="DH72" s="16" t="n">
        <v>0</v>
      </c>
      <c r="DI72" s="16" t="n">
        <v>0</v>
      </c>
      <c r="DJ72" s="16">
        <f>DF72+DH72+DI72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0.01657792098783709</v>
      </c>
      <c r="D73" s="14" t="n">
        <v>0.004988386409779578</v>
      </c>
      <c r="E73" s="14" t="n">
        <v>4.578266523770812e-05</v>
      </c>
      <c r="F73" s="14" t="n">
        <v>0.001944369847826244</v>
      </c>
      <c r="G73" s="14" t="n">
        <v>0.0005783470992819286</v>
      </c>
      <c r="H73" s="14" t="n">
        <v>0.006455120601514405</v>
      </c>
      <c r="I73" s="14" t="n">
        <v>2.626320611467893e-05</v>
      </c>
      <c r="J73" s="14" t="n">
        <v>0.03730824801734702</v>
      </c>
      <c r="K73" s="14" t="n">
        <v>0.01459409934313829</v>
      </c>
      <c r="L73" s="14" t="n">
        <v>0.002610034082563994</v>
      </c>
      <c r="M73" s="14" t="n">
        <v>0.01425498285384447</v>
      </c>
      <c r="N73" s="14" t="n">
        <v>0.002981690205377402</v>
      </c>
      <c r="O73" s="14" t="n">
        <v>0.001075998779475541</v>
      </c>
      <c r="P73" s="14" t="n">
        <v>0.001205380741531871</v>
      </c>
      <c r="Q73" s="14" t="n">
        <v>0.01265518223273611</v>
      </c>
      <c r="R73" s="14" t="n">
        <v>0.004493320470561329</v>
      </c>
      <c r="S73" s="14" t="n">
        <v>0.003398776731906233</v>
      </c>
      <c r="T73" s="14" t="n">
        <v>0.006000720675622999</v>
      </c>
      <c r="U73" s="14" t="n">
        <v>0.002387525301399084</v>
      </c>
      <c r="V73" s="14" t="n">
        <v>0.001661095591770481</v>
      </c>
      <c r="W73" s="14" t="n">
        <v>0.002857071294783944</v>
      </c>
      <c r="X73" s="14" t="n">
        <v>0.0004421742959329251</v>
      </c>
      <c r="Y73" s="14" t="n">
        <v>0.003464142069712211</v>
      </c>
      <c r="Z73" s="14" t="n">
        <v>0.001014956035769447</v>
      </c>
      <c r="AA73" s="14" t="n">
        <v>0.0006877654602122129</v>
      </c>
      <c r="AB73" s="14" t="n">
        <v>0.001873568289943633</v>
      </c>
      <c r="AC73" s="14" t="n">
        <v>0.01237609381111403</v>
      </c>
      <c r="AD73" s="14" t="n">
        <v>0.001136635785711655</v>
      </c>
      <c r="AE73" s="14" t="n">
        <v>0.003432116060065604</v>
      </c>
      <c r="AF73" s="14" t="n">
        <v>0.0008773772099790996</v>
      </c>
      <c r="AG73" s="14" t="n">
        <v>0.000339137684625249</v>
      </c>
      <c r="AH73" s="14" t="n">
        <v>0.004371280882533832</v>
      </c>
      <c r="AI73" s="14" t="n">
        <v>0.00512534838451364</v>
      </c>
      <c r="AJ73" s="14" t="n">
        <v>0.0308206948662959</v>
      </c>
      <c r="AK73" s="14" t="n">
        <v>0.5459989156179752</v>
      </c>
      <c r="AL73" s="14" t="n">
        <v>0.109334276501564</v>
      </c>
      <c r="AM73" s="14" t="n">
        <v>0.01269062063237748</v>
      </c>
      <c r="AN73" s="14" t="n">
        <v>0.007839099288880224</v>
      </c>
      <c r="AO73" s="14" t="n">
        <v>0.006574125421925339</v>
      </c>
      <c r="AP73" s="14" t="n">
        <v>0.003911966529360877</v>
      </c>
      <c r="AQ73" s="14" t="n">
        <v>0.196421968025136</v>
      </c>
      <c r="AR73" s="14" t="n">
        <v>0.003472170683168153</v>
      </c>
      <c r="AS73" s="14" t="n">
        <v>0.005838679417554527</v>
      </c>
      <c r="AT73" s="14" t="n">
        <v>0.0009615076665690915</v>
      </c>
      <c r="AU73" s="14" t="n">
        <v>0.01044406997828906</v>
      </c>
      <c r="AV73" s="14" t="n">
        <v>0.01813587548914181</v>
      </c>
      <c r="AW73" s="14" t="n">
        <v>0.003368345080511976</v>
      </c>
      <c r="AX73" s="14" t="n">
        <v>0.006383746173941373</v>
      </c>
      <c r="AY73" s="14" t="n">
        <v>0.06805085920305783</v>
      </c>
      <c r="AZ73" s="14" t="n">
        <v>0.03661083933631373</v>
      </c>
      <c r="BA73" s="14" t="n">
        <v>0.1435029654861853</v>
      </c>
      <c r="BB73" s="14" t="n">
        <v>0.4208502682213937</v>
      </c>
      <c r="BC73" s="14" t="n">
        <v>0.2726302726485432</v>
      </c>
      <c r="BD73" s="14" t="n">
        <v>0.01123326149202324</v>
      </c>
      <c r="BE73" s="14" t="n">
        <v>0.1192473536769888</v>
      </c>
      <c r="BF73" s="14" t="n">
        <v>0.001844801615128283</v>
      </c>
      <c r="BG73" s="14" t="n">
        <v>0.116237833911711</v>
      </c>
      <c r="BH73" s="14" t="n">
        <v>0.7392303322685028</v>
      </c>
      <c r="BI73" s="14" t="n">
        <v>0.113044746877182</v>
      </c>
      <c r="BJ73" s="14" t="n">
        <v>1.068657622195817</v>
      </c>
      <c r="BK73" s="14" t="n">
        <v>0.1297379265264475</v>
      </c>
      <c r="BL73" s="14" t="n">
        <v>0.04150381718414582</v>
      </c>
      <c r="BM73" s="14" t="n">
        <v>0.01660131392491103</v>
      </c>
      <c r="BN73" s="14" t="n">
        <v>0.008076843690801128</v>
      </c>
      <c r="BO73" s="14" t="n">
        <v>0.04897687083370468</v>
      </c>
      <c r="BP73" s="14" t="n">
        <v>0.04623929544553386</v>
      </c>
      <c r="BQ73" s="14" t="n">
        <v>0.000493150076611549</v>
      </c>
      <c r="BR73" s="14" t="n">
        <v>0.005016236697110649</v>
      </c>
      <c r="BS73" s="14" t="n">
        <v>2.554239681733878</v>
      </c>
      <c r="BT73" s="14" t="n">
        <v>0.02617836062908583</v>
      </c>
      <c r="BU73" s="14" t="n">
        <v>0.04564662514134495</v>
      </c>
      <c r="BV73" s="14" t="n">
        <v>0.07592002594279568</v>
      </c>
      <c r="BW73" s="14" t="n">
        <v>0.9870972017617735</v>
      </c>
      <c r="BX73" s="14" t="n">
        <v>0.002590824144667145</v>
      </c>
      <c r="BY73" s="14" t="n">
        <v>0.007210146852311929</v>
      </c>
      <c r="BZ73" s="14" t="n">
        <v>0.001380710351615359</v>
      </c>
      <c r="CA73" s="14" t="n">
        <v>0.06288776702960942</v>
      </c>
      <c r="CB73" s="14" t="n">
        <v>0.002037644228356983</v>
      </c>
      <c r="CC73" s="14" t="n">
        <v>0.0003678151283375565</v>
      </c>
      <c r="CD73" s="14" t="n">
        <v>0.005296429109429411</v>
      </c>
      <c r="CE73" s="14" t="n">
        <v>0.03045008394163222</v>
      </c>
      <c r="CF73" s="14" t="n">
        <v>0.0008474938553992218</v>
      </c>
      <c r="CG73" s="14" t="n">
        <v>0.1321578843786621</v>
      </c>
      <c r="CH73" s="14" t="n">
        <v>0.1373253801298082</v>
      </c>
      <c r="CI73" s="14" t="n">
        <v>0.004752139525333363</v>
      </c>
      <c r="CJ73" s="14" t="n">
        <v>0.02559536419432059</v>
      </c>
      <c r="CK73" s="14" t="n">
        <v>0.001721825290784985</v>
      </c>
      <c r="CL73" s="14" t="n">
        <v>0.04126136557280832</v>
      </c>
      <c r="CM73" s="14" t="n">
        <v>0.01288152729056855</v>
      </c>
      <c r="CN73" s="14" t="n">
        <v>0.04202538886655517</v>
      </c>
      <c r="CO73" s="14" t="n">
        <v>0.03181412749255439</v>
      </c>
      <c r="CP73" s="14" t="n">
        <v>0.0004809126185490653</v>
      </c>
      <c r="CQ73" s="14" t="n">
        <v>0.008690315302150271</v>
      </c>
      <c r="CR73" s="14" t="n">
        <v>0.07494779500698086</v>
      </c>
      <c r="CS73" s="14" t="n">
        <v>0.03377633440531421</v>
      </c>
      <c r="CT73" s="14" t="n">
        <v>0.0221113874722708</v>
      </c>
      <c r="CU73" s="14" t="n">
        <v>0.402277556195984</v>
      </c>
      <c r="CV73" s="14" t="n">
        <v>0.07935149493452645</v>
      </c>
      <c r="CW73" s="14" t="n">
        <v>0.1925486042104128</v>
      </c>
      <c r="CX73" s="14" t="n">
        <v>0.01554923498570357</v>
      </c>
      <c r="CY73" s="14" t="n">
        <v>2.711358741109818</v>
      </c>
      <c r="CZ73" s="14" t="n">
        <v>1.839541783665146</v>
      </c>
      <c r="DA73" s="14" t="n">
        <v>0.004049504397192175</v>
      </c>
      <c r="DB73" s="14" t="n">
        <v>0.1081610043245059</v>
      </c>
      <c r="DC73" s="14" t="n">
        <v>0.161720928201992</v>
      </c>
      <c r="DD73" s="14" t="n">
        <v>0.000868612691538076</v>
      </c>
      <c r="DE73" s="14" t="n">
        <v>0</v>
      </c>
      <c r="DF73" s="14">
        <f>SUM(C73:DE73)</f>
        <v/>
      </c>
      <c r="DH73" s="14" t="n">
        <v>0</v>
      </c>
      <c r="DI73" s="14" t="n">
        <v>0</v>
      </c>
      <c r="DJ73" s="14">
        <f>DF73+DH73+DI73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0.008576222773270066</v>
      </c>
      <c r="D74" s="13" t="n">
        <v>0.002094031360897797</v>
      </c>
      <c r="E74" s="13" t="n">
        <v>1.771919447677763e-05</v>
      </c>
      <c r="F74" s="13" t="n">
        <v>0.0001126275786460553</v>
      </c>
      <c r="G74" s="13" t="n">
        <v>0.0009403005797024124</v>
      </c>
      <c r="H74" s="13" t="n">
        <v>0.003514627799018932</v>
      </c>
      <c r="I74" s="13" t="n">
        <v>3.308654224490491e-05</v>
      </c>
      <c r="J74" s="13" t="n">
        <v>0.1860945387149548</v>
      </c>
      <c r="K74" s="13" t="n">
        <v>0.2111132080794333</v>
      </c>
      <c r="L74" s="13" t="n">
        <v>0.002152227370464136</v>
      </c>
      <c r="M74" s="13" t="n">
        <v>0.09584980033222439</v>
      </c>
      <c r="N74" s="13" t="n">
        <v>0.09573802891187425</v>
      </c>
      <c r="O74" s="13" t="n">
        <v>0.06112794484511406</v>
      </c>
      <c r="P74" s="13" t="n">
        <v>0.01828178023302264</v>
      </c>
      <c r="Q74" s="13" t="n">
        <v>0.0967696573547395</v>
      </c>
      <c r="R74" s="13" t="n">
        <v>0.02769367727123495</v>
      </c>
      <c r="S74" s="13" t="n">
        <v>0.08804956206611524</v>
      </c>
      <c r="T74" s="13" t="n">
        <v>0.546278894382934</v>
      </c>
      <c r="U74" s="13" t="n">
        <v>0.02462848786662705</v>
      </c>
      <c r="V74" s="13" t="n">
        <v>0.01398399036539629</v>
      </c>
      <c r="W74" s="13" t="n">
        <v>0.03156344018189765</v>
      </c>
      <c r="X74" s="13" t="n">
        <v>0.008104855418486202</v>
      </c>
      <c r="Y74" s="13" t="n">
        <v>0.04849771091045315</v>
      </c>
      <c r="Z74" s="13" t="n">
        <v>0.003068273792458799</v>
      </c>
      <c r="AA74" s="13" t="n">
        <v>0.02551803425536884</v>
      </c>
      <c r="AB74" s="13" t="n">
        <v>0.002025190282482852</v>
      </c>
      <c r="AC74" s="13" t="n">
        <v>0.1624748503622065</v>
      </c>
      <c r="AD74" s="13" t="n">
        <v>0.1284749974556732</v>
      </c>
      <c r="AE74" s="13" t="n">
        <v>0.1136984736449316</v>
      </c>
      <c r="AF74" s="13" t="n">
        <v>0.01819025201926423</v>
      </c>
      <c r="AG74" s="13" t="n">
        <v>0.01093522650945767</v>
      </c>
      <c r="AH74" s="13" t="n">
        <v>0.01842283296057803</v>
      </c>
      <c r="AI74" s="13" t="n">
        <v>0.1354344152953155</v>
      </c>
      <c r="AJ74" s="13" t="n">
        <v>0.6040677460889768</v>
      </c>
      <c r="AK74" s="13" t="n">
        <v>0.02997802547659705</v>
      </c>
      <c r="AL74" s="13" t="n">
        <v>0.03768730999943286</v>
      </c>
      <c r="AM74" s="13" t="n">
        <v>0.02384916520489323</v>
      </c>
      <c r="AN74" s="13" t="n">
        <v>0.1283080882789294</v>
      </c>
      <c r="AO74" s="13" t="n">
        <v>0.02666196932813789</v>
      </c>
      <c r="AP74" s="13" t="n">
        <v>0.01946390696983004</v>
      </c>
      <c r="AQ74" s="13" t="n">
        <v>0.1993890878902669</v>
      </c>
      <c r="AR74" s="13" t="n">
        <v>0.02223589590166168</v>
      </c>
      <c r="AS74" s="13" t="n">
        <v>0.1419648215829779</v>
      </c>
      <c r="AT74" s="13" t="n">
        <v>0.02285340493235186</v>
      </c>
      <c r="AU74" s="13" t="n">
        <v>0.3023544043522552</v>
      </c>
      <c r="AV74" s="13" t="n">
        <v>0.8095936385734058</v>
      </c>
      <c r="AW74" s="13" t="n">
        <v>0.3822906344722286</v>
      </c>
      <c r="AX74" s="13" t="n">
        <v>0.5498097871639337</v>
      </c>
      <c r="AY74" s="13" t="n">
        <v>0.1450097536294692</v>
      </c>
      <c r="AZ74" s="13" t="n">
        <v>0.2504179439381269</v>
      </c>
      <c r="BA74" s="13" t="n">
        <v>0.1562929353366143</v>
      </c>
      <c r="BB74" s="13" t="n">
        <v>16.86586904391812</v>
      </c>
      <c r="BC74" s="13" t="n">
        <v>0.01961028536689853</v>
      </c>
      <c r="BD74" s="13" t="n">
        <v>0.0004579001538948378</v>
      </c>
      <c r="BE74" s="13" t="n">
        <v>0.3434601941168393</v>
      </c>
      <c r="BF74" s="13" t="n">
        <v>0.07555819880412536</v>
      </c>
      <c r="BG74" s="13" t="n">
        <v>0.06286229168603159</v>
      </c>
      <c r="BH74" s="13" t="n">
        <v>0.07863510532737589</v>
      </c>
      <c r="BI74" s="13" t="n">
        <v>0.0006149648756654556</v>
      </c>
      <c r="BJ74" s="13" t="n">
        <v>0.04291700765330565</v>
      </c>
      <c r="BK74" s="13" t="n">
        <v>162.5210935455801</v>
      </c>
      <c r="BL74" s="13" t="n">
        <v>9.085148015442877</v>
      </c>
      <c r="BM74" s="13" t="n">
        <v>0.8462683529685688</v>
      </c>
      <c r="BN74" s="13" t="n">
        <v>0.05738519574891898</v>
      </c>
      <c r="BO74" s="13" t="n">
        <v>0.6486692151681778</v>
      </c>
      <c r="BP74" s="13" t="n">
        <v>0.875317228989029</v>
      </c>
      <c r="BQ74" s="13" t="n">
        <v>0.003168913977020492</v>
      </c>
      <c r="BR74" s="13" t="n">
        <v>0.002528306266903476</v>
      </c>
      <c r="BS74" s="13" t="n">
        <v>1.766437765419374</v>
      </c>
      <c r="BT74" s="13" t="n">
        <v>3.430290969444897</v>
      </c>
      <c r="BU74" s="13" t="n">
        <v>8.143919660189326</v>
      </c>
      <c r="BV74" s="13" t="n">
        <v>7.138258171811745</v>
      </c>
      <c r="BW74" s="13" t="n">
        <v>0.5064726764834258</v>
      </c>
      <c r="BX74" s="13" t="n">
        <v>0.0113170982583136</v>
      </c>
      <c r="BY74" s="13" t="n">
        <v>0.08298350319339722</v>
      </c>
      <c r="BZ74" s="13" t="n">
        <v>0.0005356703664027329</v>
      </c>
      <c r="CA74" s="13" t="n">
        <v>41.25325405442516</v>
      </c>
      <c r="CB74" s="13" t="n">
        <v>0.1897460337226692</v>
      </c>
      <c r="CC74" s="13" t="n">
        <v>0.03388842575413582</v>
      </c>
      <c r="CD74" s="13" t="n">
        <v>0.001366819290599202</v>
      </c>
      <c r="CE74" s="13" t="n">
        <v>5.617360607393848</v>
      </c>
      <c r="CF74" s="13" t="n">
        <v>0.09780174748427393</v>
      </c>
      <c r="CG74" s="13" t="n">
        <v>0.03736661787503145</v>
      </c>
      <c r="CH74" s="13" t="n">
        <v>0.1276870184469404</v>
      </c>
      <c r="CI74" s="13" t="n">
        <v>0.002688904153807268</v>
      </c>
      <c r="CJ74" s="13" t="n">
        <v>0.04421945740904244</v>
      </c>
      <c r="CK74" s="13" t="n">
        <v>0.005123225717987016</v>
      </c>
      <c r="CL74" s="13" t="n">
        <v>0.1961641853031883</v>
      </c>
      <c r="CM74" s="13" t="n">
        <v>0.01278630037202211</v>
      </c>
      <c r="CN74" s="13" t="n">
        <v>0.01251566605163131</v>
      </c>
      <c r="CO74" s="13" t="n">
        <v>0.007039723232230392</v>
      </c>
      <c r="CP74" s="13" t="n">
        <v>0.004808731948340841</v>
      </c>
      <c r="CQ74" s="13" t="n">
        <v>0.04191945033619653</v>
      </c>
      <c r="CR74" s="13" t="n">
        <v>0.1637001161977265</v>
      </c>
      <c r="CS74" s="13" t="n">
        <v>0.04329531564103925</v>
      </c>
      <c r="CT74" s="13" t="n">
        <v>0.02832836408526924</v>
      </c>
      <c r="CU74" s="13" t="n">
        <v>0.723100515764888</v>
      </c>
      <c r="CV74" s="13" t="n">
        <v>1.387437145998832</v>
      </c>
      <c r="CW74" s="13" t="n">
        <v>0.06686076405632675</v>
      </c>
      <c r="CX74" s="13" t="n">
        <v>0.0804792016456273</v>
      </c>
      <c r="CY74" s="13" t="n">
        <v>0.2847983826730071</v>
      </c>
      <c r="CZ74" s="13" t="n">
        <v>0.1101799510577313</v>
      </c>
      <c r="DA74" s="13" t="n">
        <v>1.828493631000847</v>
      </c>
      <c r="DB74" s="13" t="n">
        <v>0.1063436138204401</v>
      </c>
      <c r="DC74" s="13" t="n">
        <v>0.03087665487662638</v>
      </c>
      <c r="DD74" s="13" t="n">
        <v>0.310882616069741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0.01326796879241049</v>
      </c>
      <c r="D75" s="14" t="n">
        <v>0.002711412005705278</v>
      </c>
      <c r="E75" s="14" t="n">
        <v>2.782697662847148e-05</v>
      </c>
      <c r="F75" s="14" t="n">
        <v>0.04265695413538863</v>
      </c>
      <c r="G75" s="14" t="n">
        <v>0.0005239700058122255</v>
      </c>
      <c r="H75" s="14" t="n">
        <v>0.04058598819085987</v>
      </c>
      <c r="I75" s="14" t="n">
        <v>3.324023443477318e-05</v>
      </c>
      <c r="J75" s="14" t="n">
        <v>0.3339356695377073</v>
      </c>
      <c r="K75" s="14" t="n">
        <v>0.1610908556469392</v>
      </c>
      <c r="L75" s="14" t="n">
        <v>0.008286108096821589</v>
      </c>
      <c r="M75" s="14" t="n">
        <v>0.03238580969263513</v>
      </c>
      <c r="N75" s="14" t="n">
        <v>0.07877191304353512</v>
      </c>
      <c r="O75" s="14" t="n">
        <v>0.02261703645017623</v>
      </c>
      <c r="P75" s="14" t="n">
        <v>0.02592033305809837</v>
      </c>
      <c r="Q75" s="14" t="n">
        <v>0.06862003093937603</v>
      </c>
      <c r="R75" s="14" t="n">
        <v>0.03755694466154096</v>
      </c>
      <c r="S75" s="14" t="n">
        <v>0.09158489337685911</v>
      </c>
      <c r="T75" s="14" t="n">
        <v>0.3052411183005741</v>
      </c>
      <c r="U75" s="14" t="n">
        <v>0.03837747077913674</v>
      </c>
      <c r="V75" s="14" t="n">
        <v>0.04349742927561924</v>
      </c>
      <c r="W75" s="14" t="n">
        <v>0.04196236218924043</v>
      </c>
      <c r="X75" s="14" t="n">
        <v>0.008866761343652857</v>
      </c>
      <c r="Y75" s="14" t="n">
        <v>0.0445331021588175</v>
      </c>
      <c r="Z75" s="14" t="n">
        <v>0.01320242482927722</v>
      </c>
      <c r="AA75" s="14" t="n">
        <v>0.02368384338869097</v>
      </c>
      <c r="AB75" s="14" t="n">
        <v>0.02813762871623935</v>
      </c>
      <c r="AC75" s="14" t="n">
        <v>0.1107919081160479</v>
      </c>
      <c r="AD75" s="14" t="n">
        <v>0.0473552413538425</v>
      </c>
      <c r="AE75" s="14" t="n">
        <v>0.1130390614172396</v>
      </c>
      <c r="AF75" s="14" t="n">
        <v>0.01816688741225916</v>
      </c>
      <c r="AG75" s="14" t="n">
        <v>0.009535778348317481</v>
      </c>
      <c r="AH75" s="14" t="n">
        <v>0.01119251293506072</v>
      </c>
      <c r="AI75" s="14" t="n">
        <v>0.09998291767308153</v>
      </c>
      <c r="AJ75" s="14" t="n">
        <v>0.4487873275698018</v>
      </c>
      <c r="AK75" s="14" t="n">
        <v>0.01135593485747879</v>
      </c>
      <c r="AL75" s="14" t="n">
        <v>0.03619284434054364</v>
      </c>
      <c r="AM75" s="14" t="n">
        <v>0.02540908022198085</v>
      </c>
      <c r="AN75" s="14" t="n">
        <v>0.1371892885824661</v>
      </c>
      <c r="AO75" s="14" t="n">
        <v>0.1506224060413895</v>
      </c>
      <c r="AP75" s="14" t="n">
        <v>0.05813368423304895</v>
      </c>
      <c r="AQ75" s="14" t="n">
        <v>0.2605150430062024</v>
      </c>
      <c r="AR75" s="14" t="n">
        <v>0.02255064619762455</v>
      </c>
      <c r="AS75" s="14" t="n">
        <v>0.06169021622394381</v>
      </c>
      <c r="AT75" s="14" t="n">
        <v>0.02998462480238643</v>
      </c>
      <c r="AU75" s="14" t="n">
        <v>0.1585288125789614</v>
      </c>
      <c r="AV75" s="14" t="n">
        <v>0.8336499100803453</v>
      </c>
      <c r="AW75" s="14" t="n">
        <v>0.2377997847892812</v>
      </c>
      <c r="AX75" s="14" t="n">
        <v>0.3523310791190472</v>
      </c>
      <c r="AY75" s="14" t="n">
        <v>0.08080641735628258</v>
      </c>
      <c r="AZ75" s="14" t="n">
        <v>0.2771013229198286</v>
      </c>
      <c r="BA75" s="14" t="n">
        <v>0.4729665859180954</v>
      </c>
      <c r="BB75" s="14" t="n">
        <v>3.527514943170942</v>
      </c>
      <c r="BC75" s="14" t="n">
        <v>0.3270210182779997</v>
      </c>
      <c r="BD75" s="14" t="n">
        <v>0.000543308479327161</v>
      </c>
      <c r="BE75" s="14" t="n">
        <v>0.09679962962474808</v>
      </c>
      <c r="BF75" s="14" t="n">
        <v>0.06707894716169026</v>
      </c>
      <c r="BG75" s="14" t="n">
        <v>0.04285679015672337</v>
      </c>
      <c r="BH75" s="14" t="n">
        <v>0.05182268497313403</v>
      </c>
      <c r="BI75" s="14" t="n">
        <v>0.005111462980873503</v>
      </c>
      <c r="BJ75" s="14" t="n">
        <v>0.0150244956907752</v>
      </c>
      <c r="BK75" s="14" t="n">
        <v>38.66625766326638</v>
      </c>
      <c r="BL75" s="14" t="n">
        <v>2.225866913240067</v>
      </c>
      <c r="BM75" s="14" t="n">
        <v>0.1870204950706979</v>
      </c>
      <c r="BN75" s="14" t="n">
        <v>0.05073763098555478</v>
      </c>
      <c r="BO75" s="14" t="n">
        <v>0.4097741106284964</v>
      </c>
      <c r="BP75" s="14" t="n">
        <v>0.2094002132190189</v>
      </c>
      <c r="BQ75" s="14" t="n">
        <v>0.001461460129858578</v>
      </c>
      <c r="BR75" s="14" t="n">
        <v>0.07877678864744335</v>
      </c>
      <c r="BS75" s="14" t="n">
        <v>2.155789066695693</v>
      </c>
      <c r="BT75" s="14" t="n">
        <v>0.8227406110207268</v>
      </c>
      <c r="BU75" s="14" t="n">
        <v>1.627694405874191</v>
      </c>
      <c r="BV75" s="14" t="n">
        <v>1.358659923664349</v>
      </c>
      <c r="BW75" s="14" t="n">
        <v>0.08059925427959293</v>
      </c>
      <c r="BX75" s="14" t="n">
        <v>0.003802564670699215</v>
      </c>
      <c r="BY75" s="14" t="n">
        <v>0.05798139579439881</v>
      </c>
      <c r="BZ75" s="14" t="n">
        <v>0.04002129469235521</v>
      </c>
      <c r="CA75" s="14" t="n">
        <v>10.33213970584392</v>
      </c>
      <c r="CB75" s="14" t="n">
        <v>0.06825511243578913</v>
      </c>
      <c r="CC75" s="14" t="n">
        <v>0.01828211986271228</v>
      </c>
      <c r="CD75" s="14" t="n">
        <v>0.003840673510266208</v>
      </c>
      <c r="CE75" s="14" t="n">
        <v>1.616736695549783</v>
      </c>
      <c r="CF75" s="14" t="n">
        <v>0.03073234852537169</v>
      </c>
      <c r="CG75" s="14" t="n">
        <v>0.03141629131383716</v>
      </c>
      <c r="CH75" s="14" t="n">
        <v>0.1201661592745043</v>
      </c>
      <c r="CI75" s="14" t="n">
        <v>0.003257997706557926</v>
      </c>
      <c r="CJ75" s="14" t="n">
        <v>0.006634162435825736</v>
      </c>
      <c r="CK75" s="14" t="n">
        <v>0.0009202886711185719</v>
      </c>
      <c r="CL75" s="14" t="n">
        <v>0.05111847502249428</v>
      </c>
      <c r="CM75" s="14" t="n">
        <v>0.001102127921891512</v>
      </c>
      <c r="CN75" s="14" t="n">
        <v>0.1292301685835502</v>
      </c>
      <c r="CO75" s="14" t="n">
        <v>0.07545965492853901</v>
      </c>
      <c r="CP75" s="14" t="n">
        <v>0.0002217081597389663</v>
      </c>
      <c r="CQ75" s="14" t="n">
        <v>0.03585729548006687</v>
      </c>
      <c r="CR75" s="14" t="n">
        <v>0.03719902205244415</v>
      </c>
      <c r="CS75" s="14" t="n">
        <v>0.01190509150989808</v>
      </c>
      <c r="CT75" s="14" t="n">
        <v>0.007785707059230657</v>
      </c>
      <c r="CU75" s="14" t="n">
        <v>0.2109080871549559</v>
      </c>
      <c r="CV75" s="14" t="n">
        <v>0.4043349043851668</v>
      </c>
      <c r="CW75" s="14" t="n">
        <v>0.02479948983293154</v>
      </c>
      <c r="CX75" s="14" t="n">
        <v>0.02338850830345124</v>
      </c>
      <c r="CY75" s="14" t="n">
        <v>0.09537993162086192</v>
      </c>
      <c r="CZ75" s="14" t="n">
        <v>0.02646704662542408</v>
      </c>
      <c r="DA75" s="14" t="n">
        <v>0.4965572177201334</v>
      </c>
      <c r="DB75" s="14" t="n">
        <v>0.03455819753965034</v>
      </c>
      <c r="DC75" s="14" t="n">
        <v>0.02084051043965643</v>
      </c>
      <c r="DD75" s="14" t="n">
        <v>0.04859829557078236</v>
      </c>
      <c r="DE75" s="14" t="n">
        <v>0</v>
      </c>
      <c r="DF75" s="14">
        <f>SUM(C75:DE75)</f>
        <v/>
      </c>
      <c r="DH75" s="14" t="n">
        <v>0</v>
      </c>
      <c r="DI75" s="14" t="n">
        <v>0</v>
      </c>
      <c r="DJ75" s="14">
        <f>DF75+DH75+DI75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0.04589022877624602</v>
      </c>
      <c r="D76" s="13" t="n">
        <v>0.009147847421682764</v>
      </c>
      <c r="E76" s="13" t="n">
        <v>0.0001222926993782685</v>
      </c>
      <c r="F76" s="13" t="n">
        <v>0.002858412474873321</v>
      </c>
      <c r="G76" s="13" t="n">
        <v>0.004807264225940145</v>
      </c>
      <c r="H76" s="13" t="n">
        <v>0.01075552183946106</v>
      </c>
      <c r="I76" s="13" t="n">
        <v>0.0001754040752207674</v>
      </c>
      <c r="J76" s="13" t="n">
        <v>0.066843322131705</v>
      </c>
      <c r="K76" s="13" t="n">
        <v>0.01505322448423094</v>
      </c>
      <c r="L76" s="13" t="n">
        <v>0.007418194697884177</v>
      </c>
      <c r="M76" s="13" t="n">
        <v>0.006392592830328431</v>
      </c>
      <c r="N76" s="13" t="n">
        <v>0.01071061972989321</v>
      </c>
      <c r="O76" s="13" t="n">
        <v>0.004109655307751938</v>
      </c>
      <c r="P76" s="13" t="n">
        <v>0.004118934873472646</v>
      </c>
      <c r="Q76" s="13" t="n">
        <v>0.03566358741803593</v>
      </c>
      <c r="R76" s="13" t="n">
        <v>0.0219234599264961</v>
      </c>
      <c r="S76" s="13" t="n">
        <v>0.01649322916694403</v>
      </c>
      <c r="T76" s="13" t="n">
        <v>0.05285076522043861</v>
      </c>
      <c r="U76" s="13" t="n">
        <v>0.01316108944954772</v>
      </c>
      <c r="V76" s="13" t="n">
        <v>0.003929623908589013</v>
      </c>
      <c r="W76" s="13" t="n">
        <v>0.01293536965673854</v>
      </c>
      <c r="X76" s="13" t="n">
        <v>0.001651818091631816</v>
      </c>
      <c r="Y76" s="13" t="n">
        <v>0.01219251900934355</v>
      </c>
      <c r="Z76" s="13" t="n">
        <v>0.00517685946736799</v>
      </c>
      <c r="AA76" s="13" t="n">
        <v>0.002064371537816353</v>
      </c>
      <c r="AB76" s="13" t="n">
        <v>0.009684407068637829</v>
      </c>
      <c r="AC76" s="13" t="n">
        <v>0.02186991298776138</v>
      </c>
      <c r="AD76" s="13" t="n">
        <v>0.00717367103779661</v>
      </c>
      <c r="AE76" s="13" t="n">
        <v>0.006028874403058869</v>
      </c>
      <c r="AF76" s="13" t="n">
        <v>0.002278790783840979</v>
      </c>
      <c r="AG76" s="13" t="n">
        <v>0.0003373164374071512</v>
      </c>
      <c r="AH76" s="13" t="n">
        <v>0.001973268358530936</v>
      </c>
      <c r="AI76" s="13" t="n">
        <v>0.006804535538756343</v>
      </c>
      <c r="AJ76" s="13" t="n">
        <v>0.08252983066403977</v>
      </c>
      <c r="AK76" s="13" t="n">
        <v>0.01585634560026728</v>
      </c>
      <c r="AL76" s="13" t="n">
        <v>0.01008193749888807</v>
      </c>
      <c r="AM76" s="13" t="n">
        <v>0.02201338126192216</v>
      </c>
      <c r="AN76" s="13" t="n">
        <v>0.0187573308109031</v>
      </c>
      <c r="AO76" s="13" t="n">
        <v>0.01545233100788397</v>
      </c>
      <c r="AP76" s="13" t="n">
        <v>0.01160788247320691</v>
      </c>
      <c r="AQ76" s="13" t="n">
        <v>0.07275730933241649</v>
      </c>
      <c r="AR76" s="13" t="n">
        <v>0.01214486144350947</v>
      </c>
      <c r="AS76" s="13" t="n">
        <v>0.02133431749387694</v>
      </c>
      <c r="AT76" s="13" t="n">
        <v>0.002308025969905725</v>
      </c>
      <c r="AU76" s="13" t="n">
        <v>0.01717224518427979</v>
      </c>
      <c r="AV76" s="13" t="n">
        <v>0.1223042991964332</v>
      </c>
      <c r="AW76" s="13" t="n">
        <v>0.03971103230452814</v>
      </c>
      <c r="AX76" s="13" t="n">
        <v>0.05900040252108327</v>
      </c>
      <c r="AY76" s="13" t="n">
        <v>0.005373373872829117</v>
      </c>
      <c r="AZ76" s="13" t="n">
        <v>0.02529763835240343</v>
      </c>
      <c r="BA76" s="13" t="n">
        <v>0.01301013415663653</v>
      </c>
      <c r="BB76" s="13" t="n">
        <v>0.118051410144326</v>
      </c>
      <c r="BC76" s="13" t="n">
        <v>0.0157705553615909</v>
      </c>
      <c r="BD76" s="13" t="n">
        <v>0.0002974450587416473</v>
      </c>
      <c r="BE76" s="13" t="n">
        <v>0.005700390098319469</v>
      </c>
      <c r="BF76" s="13" t="n">
        <v>0.00863100482589281</v>
      </c>
      <c r="BG76" s="13" t="n">
        <v>0.00442286909804316</v>
      </c>
      <c r="BH76" s="13" t="n">
        <v>0.0123334221316836</v>
      </c>
      <c r="BI76" s="13" t="n">
        <v>0.0006506977749034038</v>
      </c>
      <c r="BJ76" s="13" t="n">
        <v>0.02095100302492776</v>
      </c>
      <c r="BK76" s="13" t="n">
        <v>0.4193200836944294</v>
      </c>
      <c r="BL76" s="13" t="n">
        <v>0.2222104490506357</v>
      </c>
      <c r="BM76" s="13" t="n">
        <v>4.586330043907424</v>
      </c>
      <c r="BN76" s="13" t="n">
        <v>0.01020138496398024</v>
      </c>
      <c r="BO76" s="13" t="n">
        <v>0.06915551710104077</v>
      </c>
      <c r="BP76" s="13" t="n">
        <v>0.02214084542150389</v>
      </c>
      <c r="BQ76" s="13" t="n">
        <v>0.002055043740638033</v>
      </c>
      <c r="BR76" s="13" t="n">
        <v>0.006967273465284457</v>
      </c>
      <c r="BS76" s="13" t="n">
        <v>0.1870569803316689</v>
      </c>
      <c r="BT76" s="13" t="n">
        <v>0.02553513275200542</v>
      </c>
      <c r="BU76" s="13" t="n">
        <v>0.08398708134969313</v>
      </c>
      <c r="BV76" s="13" t="n">
        <v>0.1070776375512559</v>
      </c>
      <c r="BW76" s="13" t="n">
        <v>0.02127372737927079</v>
      </c>
      <c r="BX76" s="13" t="n">
        <v>0.004429717056028135</v>
      </c>
      <c r="BY76" s="13" t="n">
        <v>0.04046759637896097</v>
      </c>
      <c r="BZ76" s="13" t="n">
        <v>0.01167079354132917</v>
      </c>
      <c r="CA76" s="13" t="n">
        <v>0.2134510818001375</v>
      </c>
      <c r="CB76" s="13" t="n">
        <v>0.4799448864602306</v>
      </c>
      <c r="CC76" s="13" t="n">
        <v>0.0002333289667747748</v>
      </c>
      <c r="CD76" s="13" t="n">
        <v>0.007822059318429407</v>
      </c>
      <c r="CE76" s="13" t="n">
        <v>1.715110451789003</v>
      </c>
      <c r="CF76" s="13" t="n">
        <v>0.002806417227372991</v>
      </c>
      <c r="CG76" s="13" t="n">
        <v>0.01867606769003891</v>
      </c>
      <c r="CH76" s="13" t="n">
        <v>0.040832211547585</v>
      </c>
      <c r="CI76" s="13" t="n">
        <v>0.01254854710820092</v>
      </c>
      <c r="CJ76" s="13" t="n">
        <v>0.03074123665469081</v>
      </c>
      <c r="CK76" s="13" t="n">
        <v>0.004212257582294629</v>
      </c>
      <c r="CL76" s="13" t="n">
        <v>0.009012320573556023</v>
      </c>
      <c r="CM76" s="13" t="n">
        <v>0.002034208196679623</v>
      </c>
      <c r="CN76" s="13" t="n">
        <v>0.02108422969682945</v>
      </c>
      <c r="CO76" s="13" t="n">
        <v>0.01259718235035181</v>
      </c>
      <c r="CP76" s="13" t="n">
        <v>0.0008052087909840943</v>
      </c>
      <c r="CQ76" s="13" t="n">
        <v>0.004735904121393444</v>
      </c>
      <c r="CR76" s="13" t="n">
        <v>0.05215218423960123</v>
      </c>
      <c r="CS76" s="13" t="n">
        <v>0.0115987334413679</v>
      </c>
      <c r="CT76" s="13" t="n">
        <v>0.007552585501517496</v>
      </c>
      <c r="CU76" s="13" t="n">
        <v>0.05926659205377362</v>
      </c>
      <c r="CV76" s="13" t="n">
        <v>0.2337821756982346</v>
      </c>
      <c r="CW76" s="13" t="n">
        <v>0.01556425371164668</v>
      </c>
      <c r="CX76" s="13" t="n">
        <v>0.05135289603717706</v>
      </c>
      <c r="CY76" s="13" t="n">
        <v>0.09006366845247885</v>
      </c>
      <c r="CZ76" s="13" t="n">
        <v>0.04070246290898687</v>
      </c>
      <c r="DA76" s="13" t="n">
        <v>0.01423541676940372</v>
      </c>
      <c r="DB76" s="13" t="n">
        <v>0.04254015381428709</v>
      </c>
      <c r="DC76" s="13" t="n">
        <v>0.02246428765617504</v>
      </c>
      <c r="DD76" s="13" t="n">
        <v>0.001757386834053935</v>
      </c>
      <c r="DE76" s="13" t="n">
        <v>0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0.1484143712446485</v>
      </c>
      <c r="D77" s="14" t="n">
        <v>0.03016063216200505</v>
      </c>
      <c r="E77" s="14" t="n">
        <v>0.0004151030918527229</v>
      </c>
      <c r="F77" s="14" t="n">
        <v>0.03622897335454803</v>
      </c>
      <c r="G77" s="14" t="n">
        <v>0.005073556481222499</v>
      </c>
      <c r="H77" s="14" t="n">
        <v>0.2818555554079252</v>
      </c>
      <c r="I77" s="14" t="n">
        <v>5.948680837146578e-05</v>
      </c>
      <c r="J77" s="14" t="n">
        <v>3.274598311764505</v>
      </c>
      <c r="K77" s="14" t="n">
        <v>0.02767172454946429</v>
      </c>
      <c r="L77" s="14" t="n">
        <v>0.009854070064887966</v>
      </c>
      <c r="M77" s="14" t="n">
        <v>0.0212071199797451</v>
      </c>
      <c r="N77" s="14" t="n">
        <v>0.08661025503078508</v>
      </c>
      <c r="O77" s="14" t="n">
        <v>0.01500900294665355</v>
      </c>
      <c r="P77" s="14" t="n">
        <v>0.01501885926651172</v>
      </c>
      <c r="Q77" s="14" t="n">
        <v>0.09256847036097847</v>
      </c>
      <c r="R77" s="14" t="n">
        <v>0.05356390833428001</v>
      </c>
      <c r="S77" s="14" t="n">
        <v>0.09169633378885741</v>
      </c>
      <c r="T77" s="14" t="n">
        <v>0.3268652322215906</v>
      </c>
      <c r="U77" s="14" t="n">
        <v>0.06616987424159891</v>
      </c>
      <c r="V77" s="14" t="n">
        <v>0.02831866342968151</v>
      </c>
      <c r="W77" s="14" t="n">
        <v>0.05412976727509725</v>
      </c>
      <c r="X77" s="14" t="n">
        <v>0.009996973955286939</v>
      </c>
      <c r="Y77" s="14" t="n">
        <v>0.06781285392724624</v>
      </c>
      <c r="Z77" s="14" t="n">
        <v>0.02528279665358268</v>
      </c>
      <c r="AA77" s="14" t="n">
        <v>0.03018724227328568</v>
      </c>
      <c r="AB77" s="14" t="n">
        <v>0.03379138699423976</v>
      </c>
      <c r="AC77" s="14" t="n">
        <v>0.1623395542523513</v>
      </c>
      <c r="AD77" s="14" t="n">
        <v>0.01912731434336213</v>
      </c>
      <c r="AE77" s="14" t="n">
        <v>0.1348358228672948</v>
      </c>
      <c r="AF77" s="14" t="n">
        <v>0.6468478418455981</v>
      </c>
      <c r="AG77" s="14" t="n">
        <v>0.01631220871981296</v>
      </c>
      <c r="AH77" s="14" t="n">
        <v>0.01693021802297163</v>
      </c>
      <c r="AI77" s="14" t="n">
        <v>0.1810672761975207</v>
      </c>
      <c r="AJ77" s="14" t="n">
        <v>0.4652065973794574</v>
      </c>
      <c r="AK77" s="14" t="n">
        <v>0.9360541648647309</v>
      </c>
      <c r="AL77" s="14" t="n">
        <v>0.9417844941950734</v>
      </c>
      <c r="AM77" s="14" t="n">
        <v>0.05571185283419011</v>
      </c>
      <c r="AN77" s="14" t="n">
        <v>0.05694028715655242</v>
      </c>
      <c r="AO77" s="14" t="n">
        <v>0.03130453024502394</v>
      </c>
      <c r="AP77" s="14" t="n">
        <v>0.03071068449726639</v>
      </c>
      <c r="AQ77" s="14" t="n">
        <v>0.362629195372176</v>
      </c>
      <c r="AR77" s="14" t="n">
        <v>0.03444957480008029</v>
      </c>
      <c r="AS77" s="14" t="n">
        <v>0.08312613649690431</v>
      </c>
      <c r="AT77" s="14" t="n">
        <v>0.04959906294935205</v>
      </c>
      <c r="AU77" s="14" t="n">
        <v>0.2162736046770409</v>
      </c>
      <c r="AV77" s="14" t="n">
        <v>1.965899026817375</v>
      </c>
      <c r="AW77" s="14" t="n">
        <v>0.2406050637072895</v>
      </c>
      <c r="AX77" s="14" t="n">
        <v>0.3892924053727958</v>
      </c>
      <c r="AY77" s="14" t="n">
        <v>0.0346238307304913</v>
      </c>
      <c r="AZ77" s="14" t="n">
        <v>0.2039287286899553</v>
      </c>
      <c r="BA77" s="14" t="n">
        <v>0.177169374714248</v>
      </c>
      <c r="BB77" s="14" t="n">
        <v>1.269022575505452</v>
      </c>
      <c r="BC77" s="14" t="n">
        <v>0.0702992350088346</v>
      </c>
      <c r="BD77" s="14" t="n">
        <v>0.04189649394069268</v>
      </c>
      <c r="BE77" s="14" t="n">
        <v>0.01234911934034391</v>
      </c>
      <c r="BF77" s="14" t="n">
        <v>0.0535472912154274</v>
      </c>
      <c r="BG77" s="14" t="n">
        <v>0.2331753591119441</v>
      </c>
      <c r="BH77" s="14" t="n">
        <v>0.02857663592648341</v>
      </c>
      <c r="BI77" s="14" t="n">
        <v>0.002389482520910797</v>
      </c>
      <c r="BJ77" s="14" t="n">
        <v>0.03868372311679188</v>
      </c>
      <c r="BK77" s="14" t="n">
        <v>22.49969168148388</v>
      </c>
      <c r="BL77" s="14" t="n">
        <v>0.7390100945128371</v>
      </c>
      <c r="BM77" s="14" t="n">
        <v>0.03951059544238102</v>
      </c>
      <c r="BN77" s="14" t="n">
        <v>1.157734770926951</v>
      </c>
      <c r="BO77" s="14" t="n">
        <v>0.4206248080605432</v>
      </c>
      <c r="BP77" s="14" t="n">
        <v>0.04152915654603747</v>
      </c>
      <c r="BQ77" s="14" t="n">
        <v>0.003969230277678724</v>
      </c>
      <c r="BR77" s="14" t="n">
        <v>0.009455562333296834</v>
      </c>
      <c r="BS77" s="14" t="n">
        <v>14.22167111221968</v>
      </c>
      <c r="BT77" s="14" t="n">
        <v>1.812445691020086</v>
      </c>
      <c r="BU77" s="14" t="n">
        <v>2.077346822684124</v>
      </c>
      <c r="BV77" s="14" t="n">
        <v>4.188331225093918</v>
      </c>
      <c r="BW77" s="14" t="n">
        <v>0.07265827066594482</v>
      </c>
      <c r="BX77" s="14" t="n">
        <v>0.008422024945146702</v>
      </c>
      <c r="BY77" s="14" t="n">
        <v>0.4715062850675812</v>
      </c>
      <c r="BZ77" s="14" t="n">
        <v>0.004370164030724026</v>
      </c>
      <c r="CA77" s="14" t="n">
        <v>0.0488499542459636</v>
      </c>
      <c r="CB77" s="14" t="n">
        <v>0.006159225662571499</v>
      </c>
      <c r="CC77" s="14" t="n">
        <v>0.00106521957731033</v>
      </c>
      <c r="CD77" s="14" t="n">
        <v>0.00806074530730687</v>
      </c>
      <c r="CE77" s="14" t="n">
        <v>0.05437380341604489</v>
      </c>
      <c r="CF77" s="14" t="n">
        <v>0.009401086372210328</v>
      </c>
      <c r="CG77" s="14" t="n">
        <v>0.05745949802738057</v>
      </c>
      <c r="CH77" s="14" t="n">
        <v>0.06407841212710201</v>
      </c>
      <c r="CI77" s="14" t="n">
        <v>0.009375917891669387</v>
      </c>
      <c r="CJ77" s="14" t="n">
        <v>0.613263127258006</v>
      </c>
      <c r="CK77" s="14" t="n">
        <v>0.05438680421649914</v>
      </c>
      <c r="CL77" s="14" t="n">
        <v>0.1127204962852357</v>
      </c>
      <c r="CM77" s="14" t="n">
        <v>0.2447463009666776</v>
      </c>
      <c r="CN77" s="14" t="n">
        <v>0.3333491911007379</v>
      </c>
      <c r="CO77" s="14" t="n">
        <v>0.216026330418275</v>
      </c>
      <c r="CP77" s="14" t="n">
        <v>0.001915501618117573</v>
      </c>
      <c r="CQ77" s="14" t="n">
        <v>0.1552338608030181</v>
      </c>
      <c r="CR77" s="14" t="n">
        <v>1.35204105813727</v>
      </c>
      <c r="CS77" s="14" t="n">
        <v>0.03077125697138166</v>
      </c>
      <c r="CT77" s="14" t="n">
        <v>0.0201152107465563</v>
      </c>
      <c r="CU77" s="14" t="n">
        <v>1.682292042658425</v>
      </c>
      <c r="CV77" s="14" t="n">
        <v>2.708658565501979</v>
      </c>
      <c r="CW77" s="14" t="n">
        <v>2.406997416034697</v>
      </c>
      <c r="CX77" s="14" t="n">
        <v>0.130470423433582</v>
      </c>
      <c r="CY77" s="14" t="n">
        <v>1.20439221089265</v>
      </c>
      <c r="CZ77" s="14" t="n">
        <v>0.3754280857671213</v>
      </c>
      <c r="DA77" s="14" t="n">
        <v>0.8545734888967956</v>
      </c>
      <c r="DB77" s="14" t="n">
        <v>2.026667621537576</v>
      </c>
      <c r="DC77" s="14" t="n">
        <v>0.305457608759376</v>
      </c>
      <c r="DD77" s="14" t="n">
        <v>0.04392868061418442</v>
      </c>
      <c r="DE77" s="14" t="n">
        <v>0</v>
      </c>
      <c r="DF77" s="14">
        <f>SUM(C77:DE77)</f>
        <v/>
      </c>
      <c r="DH77" s="14" t="n">
        <v>0</v>
      </c>
      <c r="DI77" s="14" t="n">
        <v>0</v>
      </c>
      <c r="DJ77" s="14">
        <f>DF77+DH77+DI77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0.1871375828421142</v>
      </c>
      <c r="D78" s="13" t="n">
        <v>0.04065350693158801</v>
      </c>
      <c r="E78" s="13" t="n">
        <v>0.0005012152155616269</v>
      </c>
      <c r="F78" s="13" t="n">
        <v>0.009912584147792091</v>
      </c>
      <c r="G78" s="13" t="n">
        <v>0.006743946079297935</v>
      </c>
      <c r="H78" s="13" t="n">
        <v>0.05694491706523225</v>
      </c>
      <c r="I78" s="13" t="n">
        <v>0.0007452166153152132</v>
      </c>
      <c r="J78" s="13" t="n">
        <v>0.1479957598470174</v>
      </c>
      <c r="K78" s="13" t="n">
        <v>0.07033920170238395</v>
      </c>
      <c r="L78" s="13" t="n">
        <v>0.03503602179273534</v>
      </c>
      <c r="M78" s="13" t="n">
        <v>0.03205396050449593</v>
      </c>
      <c r="N78" s="13" t="n">
        <v>0.1043474558406646</v>
      </c>
      <c r="O78" s="13" t="n">
        <v>0.02365749918915571</v>
      </c>
      <c r="P78" s="13" t="n">
        <v>0.03107368429944544</v>
      </c>
      <c r="Q78" s="13" t="n">
        <v>0.176796368489033</v>
      </c>
      <c r="R78" s="13" t="n">
        <v>0.155989542133675</v>
      </c>
      <c r="S78" s="13" t="n">
        <v>0.2164193445748871</v>
      </c>
      <c r="T78" s="13" t="n">
        <v>1.067869789918157</v>
      </c>
      <c r="U78" s="13" t="n">
        <v>0.1211169992662847</v>
      </c>
      <c r="V78" s="13" t="n">
        <v>0.02995980585892277</v>
      </c>
      <c r="W78" s="13" t="n">
        <v>0.06230984311380693</v>
      </c>
      <c r="X78" s="13" t="n">
        <v>0.01412921245923192</v>
      </c>
      <c r="Y78" s="13" t="n">
        <v>0.1257769880249699</v>
      </c>
      <c r="Z78" s="13" t="n">
        <v>0.03867995415154486</v>
      </c>
      <c r="AA78" s="13" t="n">
        <v>0.05274705611724637</v>
      </c>
      <c r="AB78" s="13" t="n">
        <v>0.04658386034271108</v>
      </c>
      <c r="AC78" s="13" t="n">
        <v>0.0878801270504561</v>
      </c>
      <c r="AD78" s="13" t="n">
        <v>0.10969240759909</v>
      </c>
      <c r="AE78" s="13" t="n">
        <v>0.06710841490701092</v>
      </c>
      <c r="AF78" s="13" t="n">
        <v>0.007302892225081468</v>
      </c>
      <c r="AG78" s="13" t="n">
        <v>0.002240596105271345</v>
      </c>
      <c r="AH78" s="13" t="n">
        <v>0.05440706443727913</v>
      </c>
      <c r="AI78" s="13" t="n">
        <v>0.1157880116995521</v>
      </c>
      <c r="AJ78" s="13" t="n">
        <v>2.126219843627762</v>
      </c>
      <c r="AK78" s="13" t="n">
        <v>0.2338093958392599</v>
      </c>
      <c r="AL78" s="13" t="n">
        <v>0.3070658660348347</v>
      </c>
      <c r="AM78" s="13" t="n">
        <v>0.1171034725843991</v>
      </c>
      <c r="AN78" s="13" t="n">
        <v>0.2672982513509254</v>
      </c>
      <c r="AO78" s="13" t="n">
        <v>0.07433082254955026</v>
      </c>
      <c r="AP78" s="13" t="n">
        <v>0.1885646411698178</v>
      </c>
      <c r="AQ78" s="13" t="n">
        <v>0.7393901184843836</v>
      </c>
      <c r="AR78" s="13" t="n">
        <v>0.0465541852742381</v>
      </c>
      <c r="AS78" s="13" t="n">
        <v>2.030238720753148</v>
      </c>
      <c r="AT78" s="13" t="n">
        <v>0.03464349563203739</v>
      </c>
      <c r="AU78" s="13" t="n">
        <v>0.2099729231034103</v>
      </c>
      <c r="AV78" s="13" t="n">
        <v>1.71690630346964</v>
      </c>
      <c r="AW78" s="13" t="n">
        <v>0.8293521385102975</v>
      </c>
      <c r="AX78" s="13" t="n">
        <v>1.238694451681739</v>
      </c>
      <c r="AY78" s="13" t="n">
        <v>0.01501402193410606</v>
      </c>
      <c r="AZ78" s="13" t="n">
        <v>0.3484916603372114</v>
      </c>
      <c r="BA78" s="13" t="n">
        <v>0.03177257994796306</v>
      </c>
      <c r="BB78" s="13" t="n">
        <v>0.1184457856206742</v>
      </c>
      <c r="BC78" s="13" t="n">
        <v>0.08952772442983102</v>
      </c>
      <c r="BD78" s="13" t="n">
        <v>0.07579384618979262</v>
      </c>
      <c r="BE78" s="13" t="n">
        <v>0.01529151370701218</v>
      </c>
      <c r="BF78" s="13" t="n">
        <v>0.25716703530955</v>
      </c>
      <c r="BG78" s="13" t="n">
        <v>0.03249896908685589</v>
      </c>
      <c r="BH78" s="13" t="n">
        <v>0.04812929116245167</v>
      </c>
      <c r="BI78" s="13" t="n">
        <v>0.009815498082279181</v>
      </c>
      <c r="BJ78" s="13" t="n">
        <v>0.02879027578030233</v>
      </c>
      <c r="BK78" s="13" t="n">
        <v>0.4523334845019139</v>
      </c>
      <c r="BL78" s="13" t="n">
        <v>0.08778358016416259</v>
      </c>
      <c r="BM78" s="13" t="n">
        <v>0.0135024990605611</v>
      </c>
      <c r="BN78" s="13" t="n">
        <v>0.1136024571103209</v>
      </c>
      <c r="BO78" s="13" t="n">
        <v>1.42063652158038</v>
      </c>
      <c r="BP78" s="13" t="n">
        <v>0.08207111183701458</v>
      </c>
      <c r="BQ78" s="13" t="n">
        <v>0.008258289339921622</v>
      </c>
      <c r="BR78" s="13" t="n">
        <v>0.03521009577234119</v>
      </c>
      <c r="BS78" s="13" t="n">
        <v>0.5258561232413387</v>
      </c>
      <c r="BT78" s="13" t="n">
        <v>0.08115925274866286</v>
      </c>
      <c r="BU78" s="13" t="n">
        <v>0.3803445355791816</v>
      </c>
      <c r="BV78" s="13" t="n">
        <v>0.483361570397751</v>
      </c>
      <c r="BW78" s="13" t="n">
        <v>0.01297081750858973</v>
      </c>
      <c r="BX78" s="13" t="n">
        <v>0.01905231329212246</v>
      </c>
      <c r="BY78" s="13" t="n">
        <v>0.2253747423188658</v>
      </c>
      <c r="BZ78" s="13" t="n">
        <v>0.005985579452953637</v>
      </c>
      <c r="CA78" s="13" t="n">
        <v>0.5226227812824019</v>
      </c>
      <c r="CB78" s="13" t="n">
        <v>0.007101678905742858</v>
      </c>
      <c r="CC78" s="13" t="n">
        <v>0.001202263774260156</v>
      </c>
      <c r="CD78" s="13" t="n">
        <v>0.0385055156411702</v>
      </c>
      <c r="CE78" s="13" t="n">
        <v>0.08085206952449604</v>
      </c>
      <c r="CF78" s="13" t="n">
        <v>0.0253705826865976</v>
      </c>
      <c r="CG78" s="13" t="n">
        <v>0.01608618723707182</v>
      </c>
      <c r="CH78" s="13" t="n">
        <v>0.1135462096850309</v>
      </c>
      <c r="CI78" s="13" t="n">
        <v>0.02594232397383671</v>
      </c>
      <c r="CJ78" s="13" t="n">
        <v>0.1553627591220861</v>
      </c>
      <c r="CK78" s="13" t="n">
        <v>0.03024616338200528</v>
      </c>
      <c r="CL78" s="13" t="n">
        <v>0.05803480073602316</v>
      </c>
      <c r="CM78" s="13" t="n">
        <v>0.02907433694729054</v>
      </c>
      <c r="CN78" s="13" t="n">
        <v>0.04853236314165094</v>
      </c>
      <c r="CO78" s="13" t="n">
        <v>0.02980218053321573</v>
      </c>
      <c r="CP78" s="13" t="n">
        <v>0.003607597296700253</v>
      </c>
      <c r="CQ78" s="13" t="n">
        <v>0.03193329033721355</v>
      </c>
      <c r="CR78" s="13" t="n">
        <v>0.122160597217867</v>
      </c>
      <c r="CS78" s="13" t="n">
        <v>0.01088562392516415</v>
      </c>
      <c r="CT78" s="13" t="n">
        <v>0.007120327062821507</v>
      </c>
      <c r="CU78" s="13" t="n">
        <v>0.2484048021593714</v>
      </c>
      <c r="CV78" s="13" t="n">
        <v>0.3419929138385662</v>
      </c>
      <c r="CW78" s="13" t="n">
        <v>0.1086754452328969</v>
      </c>
      <c r="CX78" s="13" t="n">
        <v>0.01813453156279166</v>
      </c>
      <c r="CY78" s="13" t="n">
        <v>0.2231381848306977</v>
      </c>
      <c r="CZ78" s="13" t="n">
        <v>0.07405870443801126</v>
      </c>
      <c r="DA78" s="13" t="n">
        <v>0.05659086059516515</v>
      </c>
      <c r="DB78" s="13" t="n">
        <v>0.1771050130651529</v>
      </c>
      <c r="DC78" s="13" t="n">
        <v>0.0172899158476298</v>
      </c>
      <c r="DD78" s="13" t="n">
        <v>0.007955779768044657</v>
      </c>
      <c r="DE78" s="13" t="n">
        <v>0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0.01206306592077761</v>
      </c>
      <c r="D79" s="14" t="n">
        <v>0.3036034753501599</v>
      </c>
      <c r="E79" s="14" t="n">
        <v>0</v>
      </c>
      <c r="F79" s="14" t="n">
        <v>0.02238510534927411</v>
      </c>
      <c r="G79" s="14" t="n">
        <v>0.0004352858631539251</v>
      </c>
      <c r="H79" s="14" t="n">
        <v>0.007736227848020971</v>
      </c>
      <c r="I79" s="14" t="n">
        <v>0.01148329455762457</v>
      </c>
      <c r="J79" s="14" t="n">
        <v>0.2427448095167982</v>
      </c>
      <c r="K79" s="14" t="n">
        <v>1.618400980648894</v>
      </c>
      <c r="L79" s="14" t="n">
        <v>0.2890685911325466</v>
      </c>
      <c r="M79" s="14" t="n">
        <v>0.7148210518871794</v>
      </c>
      <c r="N79" s="14" t="n">
        <v>0.1713520463446226</v>
      </c>
      <c r="O79" s="14" t="n">
        <v>0.08470878078542721</v>
      </c>
      <c r="P79" s="14" t="n">
        <v>0.1108504024021575</v>
      </c>
      <c r="Q79" s="14" t="n">
        <v>0.4394747042420487</v>
      </c>
      <c r="R79" s="14" t="n">
        <v>0.3554428479413898</v>
      </c>
      <c r="S79" s="14" t="n">
        <v>0.6835882736301158</v>
      </c>
      <c r="T79" s="14" t="n">
        <v>0.2996441557991513</v>
      </c>
      <c r="U79" s="14" t="n">
        <v>0.5593851296644489</v>
      </c>
      <c r="V79" s="14" t="n">
        <v>0.1044275783753151</v>
      </c>
      <c r="W79" s="14" t="n">
        <v>0.0678650596743906</v>
      </c>
      <c r="X79" s="14" t="n">
        <v>0.05517095414890298</v>
      </c>
      <c r="Y79" s="14" t="n">
        <v>0.2728223067870853</v>
      </c>
      <c r="Z79" s="14" t="n">
        <v>0.0248288227134147</v>
      </c>
      <c r="AA79" s="14" t="n">
        <v>0.04312233364411316</v>
      </c>
      <c r="AB79" s="14" t="n">
        <v>0.1544399491632236</v>
      </c>
      <c r="AC79" s="14" t="n">
        <v>0.5208683013663102</v>
      </c>
      <c r="AD79" s="14" t="n">
        <v>0.08058535069278688</v>
      </c>
      <c r="AE79" s="14" t="n">
        <v>0.4840599954910866</v>
      </c>
      <c r="AF79" s="14" t="n">
        <v>0.08106416920768177</v>
      </c>
      <c r="AG79" s="14" t="n">
        <v>0.01391939044338669</v>
      </c>
      <c r="AH79" s="14" t="n">
        <v>0.04131772213905005</v>
      </c>
      <c r="AI79" s="14" t="n">
        <v>0.1685606991274873</v>
      </c>
      <c r="AJ79" s="14" t="n">
        <v>0.4146906034287044</v>
      </c>
      <c r="AK79" s="14" t="n">
        <v>0.0460491504333652</v>
      </c>
      <c r="AL79" s="14" t="n">
        <v>0.09473944549537199</v>
      </c>
      <c r="AM79" s="14" t="n">
        <v>0.2876599200690508</v>
      </c>
      <c r="AN79" s="14" t="n">
        <v>0.7791038312375308</v>
      </c>
      <c r="AO79" s="14" t="n">
        <v>0.1922905754614443</v>
      </c>
      <c r="AP79" s="14" t="n">
        <v>0.3014573412563787</v>
      </c>
      <c r="AQ79" s="14" t="n">
        <v>0.346649410124263</v>
      </c>
      <c r="AR79" s="14" t="n">
        <v>0.2118955165887251</v>
      </c>
      <c r="AS79" s="14" t="n">
        <v>0.4718828072160202</v>
      </c>
      <c r="AT79" s="14" t="n">
        <v>0.2195257243659966</v>
      </c>
      <c r="AU79" s="14" t="n">
        <v>1.37785414109248</v>
      </c>
      <c r="AV79" s="14" t="n">
        <v>0.5681034363301302</v>
      </c>
      <c r="AW79" s="14" t="n">
        <v>0.6903365547462812</v>
      </c>
      <c r="AX79" s="14" t="n">
        <v>0.1885487290379447</v>
      </c>
      <c r="AY79" s="14" t="n">
        <v>0.03656108350486048</v>
      </c>
      <c r="AZ79" s="14" t="n">
        <v>0.1650454884568119</v>
      </c>
      <c r="BA79" s="14" t="n">
        <v>0.04661210062790095</v>
      </c>
      <c r="BB79" s="14" t="n">
        <v>0.1111890689514032</v>
      </c>
      <c r="BC79" s="14" t="n">
        <v>0.06077774280007647</v>
      </c>
      <c r="BD79" s="14" t="n">
        <v>0.001336512608732208</v>
      </c>
      <c r="BE79" s="14" t="n">
        <v>0.01468487714550639</v>
      </c>
      <c r="BF79" s="14" t="n">
        <v>0.03524862559920627</v>
      </c>
      <c r="BG79" s="14" t="n">
        <v>0.04599240095691304</v>
      </c>
      <c r="BH79" s="14" t="n">
        <v>0.07744682075583662</v>
      </c>
      <c r="BI79" s="14" t="n">
        <v>0.001842005088869971</v>
      </c>
      <c r="BJ79" s="14" t="n">
        <v>0.01978696072625111</v>
      </c>
      <c r="BK79" s="14" t="n">
        <v>0.2125822148434321</v>
      </c>
      <c r="BL79" s="14" t="n">
        <v>0.1290781513551348</v>
      </c>
      <c r="BM79" s="14" t="n">
        <v>0.0304771233142687</v>
      </c>
      <c r="BN79" s="14" t="n">
        <v>0.1013481137304024</v>
      </c>
      <c r="BO79" s="14" t="n">
        <v>0.04343496774511151</v>
      </c>
      <c r="BP79" s="14" t="n">
        <v>25.30483984292581</v>
      </c>
      <c r="BQ79" s="14" t="n">
        <v>0.0391998961713497</v>
      </c>
      <c r="BR79" s="14" t="n">
        <v>0.253148305405094</v>
      </c>
      <c r="BS79" s="14" t="n">
        <v>2.59677061417345</v>
      </c>
      <c r="BT79" s="14" t="n">
        <v>0.5036131638491952</v>
      </c>
      <c r="BU79" s="14" t="n">
        <v>0.8452888808541358</v>
      </c>
      <c r="BV79" s="14" t="n">
        <v>3.157048988209387</v>
      </c>
      <c r="BW79" s="14" t="n">
        <v>0.02688368205356853</v>
      </c>
      <c r="BX79" s="14" t="n">
        <v>0.1270352392133447</v>
      </c>
      <c r="BY79" s="14" t="n">
        <v>0.8627911171467177</v>
      </c>
      <c r="BZ79" s="14" t="n">
        <v>0.06119544778743605</v>
      </c>
      <c r="CA79" s="14" t="n">
        <v>0.336946983127152</v>
      </c>
      <c r="CB79" s="14" t="n">
        <v>0.003023260001485985</v>
      </c>
      <c r="CC79" s="14" t="n">
        <v>0.001454488435376011</v>
      </c>
      <c r="CD79" s="14" t="n">
        <v>0.2153196150374123</v>
      </c>
      <c r="CE79" s="14" t="n">
        <v>0.8077600976340468</v>
      </c>
      <c r="CF79" s="14" t="n">
        <v>0.03451393498183613</v>
      </c>
      <c r="CG79" s="14" t="n">
        <v>0.1161239475263606</v>
      </c>
      <c r="CH79" s="14" t="n">
        <v>1.440881481710973</v>
      </c>
      <c r="CI79" s="14" t="n">
        <v>0.1516595519895337</v>
      </c>
      <c r="CJ79" s="14" t="n">
        <v>0.1344841445185056</v>
      </c>
      <c r="CK79" s="14" t="n">
        <v>0.08089709278782359</v>
      </c>
      <c r="CL79" s="14" t="n">
        <v>0.149623805668447</v>
      </c>
      <c r="CM79" s="14" t="n">
        <v>0.07950044715194224</v>
      </c>
      <c r="CN79" s="14" t="n">
        <v>0</v>
      </c>
      <c r="CO79" s="14" t="n">
        <v>0</v>
      </c>
      <c r="CP79" s="14" t="n">
        <v>2.213261420852529e-06</v>
      </c>
      <c r="CQ79" s="14" t="n">
        <v>0.02658037976708904</v>
      </c>
      <c r="CR79" s="14" t="n">
        <v>0.125553733452352</v>
      </c>
      <c r="CS79" s="14" t="n">
        <v>0.02922254675657958</v>
      </c>
      <c r="CT79" s="14" t="n">
        <v>0.04551201315743107</v>
      </c>
      <c r="CU79" s="14" t="n">
        <v>0.2308249133295616</v>
      </c>
      <c r="CV79" s="14" t="n">
        <v>1.934860733623228</v>
      </c>
      <c r="CW79" s="14" t="n">
        <v>0.374754879398344</v>
      </c>
      <c r="CX79" s="14" t="n">
        <v>0.3304087186923507</v>
      </c>
      <c r="CY79" s="14" t="n">
        <v>1.034157137769771</v>
      </c>
      <c r="CZ79" s="14" t="n">
        <v>0.3408605237972305</v>
      </c>
      <c r="DA79" s="14" t="n">
        <v>0.1571312541450252</v>
      </c>
      <c r="DB79" s="14" t="n">
        <v>0.2016030225686122</v>
      </c>
      <c r="DC79" s="14" t="n">
        <v>0.2395874041763084</v>
      </c>
      <c r="DD79" s="14" t="n">
        <v>0.07316778928918521</v>
      </c>
      <c r="DE79" s="14" t="n">
        <v>0</v>
      </c>
      <c r="DF79" s="14">
        <f>SUM(C79:DE79)</f>
        <v/>
      </c>
      <c r="DH79" s="14" t="n">
        <v>0</v>
      </c>
      <c r="DI79" s="14" t="n">
        <v>0</v>
      </c>
      <c r="DJ79" s="14">
        <f>DF79+DH79+DI79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0.09477232827805217</v>
      </c>
      <c r="D80" s="13" t="n">
        <v>0.1201445417672795</v>
      </c>
      <c r="E80" s="13" t="n">
        <v>0</v>
      </c>
      <c r="F80" s="13" t="n">
        <v>0.0007862015523667834</v>
      </c>
      <c r="G80" s="13" t="n">
        <v>0</v>
      </c>
      <c r="H80" s="13" t="n">
        <v>0.0008408651010777903</v>
      </c>
      <c r="I80" s="13" t="n">
        <v>0.001248140803062456</v>
      </c>
      <c r="J80" s="13" t="n">
        <v>0.01222276311622526</v>
      </c>
      <c r="K80" s="13" t="n">
        <v>0.02938710359705717</v>
      </c>
      <c r="L80" s="13" t="n">
        <v>0.02839168730097559</v>
      </c>
      <c r="M80" s="13" t="n">
        <v>0.03515950203544321</v>
      </c>
      <c r="N80" s="13" t="n">
        <v>0.01862457499959956</v>
      </c>
      <c r="O80" s="13" t="n">
        <v>0.009207156112333978</v>
      </c>
      <c r="P80" s="13" t="n">
        <v>0.01204853795047521</v>
      </c>
      <c r="Q80" s="13" t="n">
        <v>0.04458038516587564</v>
      </c>
      <c r="R80" s="13" t="n">
        <v>0.03863374917765274</v>
      </c>
      <c r="S80" s="13" t="n">
        <v>0.07430049038028556</v>
      </c>
      <c r="T80" s="13" t="n">
        <v>0.03256888477216674</v>
      </c>
      <c r="U80" s="13" t="n">
        <v>0.06080061792867641</v>
      </c>
      <c r="V80" s="13" t="n">
        <v>0.01135042917179992</v>
      </c>
      <c r="W80" s="13" t="n">
        <v>0.00737638050272198</v>
      </c>
      <c r="X80" s="13" t="n">
        <v>0.005996634386724138</v>
      </c>
      <c r="Y80" s="13" t="n">
        <v>0.02965356774380471</v>
      </c>
      <c r="Z80" s="13" t="n">
        <v>0.002698691265394772</v>
      </c>
      <c r="AA80" s="13" t="n">
        <v>0.004687047247146838</v>
      </c>
      <c r="AB80" s="13" t="n">
        <v>0.01678636746677563</v>
      </c>
      <c r="AC80" s="13" t="n">
        <v>0.05661415168745843</v>
      </c>
      <c r="AD80" s="13" t="n">
        <v>0.008758972769010892</v>
      </c>
      <c r="AE80" s="13" t="n">
        <v>0.05261338794984569</v>
      </c>
      <c r="AF80" s="13" t="n">
        <v>0.008811016450613161</v>
      </c>
      <c r="AG80" s="13" t="n">
        <v>0.001512924629684181</v>
      </c>
      <c r="AH80" s="13" t="n">
        <v>0.0033182759972673</v>
      </c>
      <c r="AI80" s="13" t="n">
        <v>0.01832117824009485</v>
      </c>
      <c r="AJ80" s="13" t="n">
        <v>0.04507349874102907</v>
      </c>
      <c r="AK80" s="13" t="n">
        <v>0.005005168448290128</v>
      </c>
      <c r="AL80" s="13" t="n">
        <v>0.01025059506374744</v>
      </c>
      <c r="AM80" s="13" t="n">
        <v>0.09610322904403851</v>
      </c>
      <c r="AN80" s="13" t="n">
        <v>0.04947518516058885</v>
      </c>
      <c r="AO80" s="13" t="n">
        <v>0.01584650191673761</v>
      </c>
      <c r="AP80" s="13" t="n">
        <v>0.3317070889331939</v>
      </c>
      <c r="AQ80" s="13" t="n">
        <v>0.4069473507542916</v>
      </c>
      <c r="AR80" s="13" t="n">
        <v>0.02303132075148078</v>
      </c>
      <c r="AS80" s="13" t="n">
        <v>0.05128982653840455</v>
      </c>
      <c r="AT80" s="13" t="n">
        <v>0.02381246359297225</v>
      </c>
      <c r="AU80" s="13" t="n">
        <v>0.1497615484420566</v>
      </c>
      <c r="AV80" s="13" t="n">
        <v>0.06174822701668184</v>
      </c>
      <c r="AW80" s="13" t="n">
        <v>0.02817292780515245</v>
      </c>
      <c r="AX80" s="13" t="n">
        <v>0.02049371466497563</v>
      </c>
      <c r="AY80" s="13" t="n">
        <v>0.003970178690490416</v>
      </c>
      <c r="AZ80" s="13" t="n">
        <v>0.0153900297531378</v>
      </c>
      <c r="BA80" s="13" t="n">
        <v>0.005326742507571837</v>
      </c>
      <c r="BB80" s="13" t="n">
        <v>0.01208534825231192</v>
      </c>
      <c r="BC80" s="13" t="n">
        <v>0.006760492322974511</v>
      </c>
      <c r="BD80" s="13" t="n">
        <v>0.0001452680598233465</v>
      </c>
      <c r="BE80" s="13" t="n">
        <v>0.001596126813719679</v>
      </c>
      <c r="BF80" s="13" t="n">
        <v>0.003831239165856768</v>
      </c>
      <c r="BG80" s="13" t="n">
        <v>0.004999000241356401</v>
      </c>
      <c r="BH80" s="13" t="n">
        <v>0.008417840069132557</v>
      </c>
      <c r="BI80" s="13" t="n">
        <v>0.0002002109846899967</v>
      </c>
      <c r="BJ80" s="13" t="n">
        <v>0.002150681838482519</v>
      </c>
      <c r="BK80" s="13" t="n">
        <v>0.02310595927153185</v>
      </c>
      <c r="BL80" s="13" t="n">
        <v>0.009515362290195006</v>
      </c>
      <c r="BM80" s="13" t="n">
        <v>0.003312615641584108</v>
      </c>
      <c r="BN80" s="13" t="n">
        <v>0.01101571638919071</v>
      </c>
      <c r="BO80" s="13" t="n">
        <v>0.004601476454868639</v>
      </c>
      <c r="BP80" s="13" t="n">
        <v>0.002552571001059831</v>
      </c>
      <c r="BQ80" s="13" t="n">
        <v>0.4213529598874572</v>
      </c>
      <c r="BR80" s="13" t="n">
        <v>0.02751516366811495</v>
      </c>
      <c r="BS80" s="13" t="n">
        <v>0.02513005042629131</v>
      </c>
      <c r="BT80" s="13" t="n">
        <v>0.05473865845775066</v>
      </c>
      <c r="BU80" s="13" t="n">
        <v>0.09187603237683471</v>
      </c>
      <c r="BV80" s="13" t="n">
        <v>0.2419585609620698</v>
      </c>
      <c r="BW80" s="13" t="n">
        <v>0.002922037777506757</v>
      </c>
      <c r="BX80" s="13" t="n">
        <v>0.01380769819090788</v>
      </c>
      <c r="BY80" s="13" t="n">
        <v>0.09528517545304756</v>
      </c>
      <c r="BZ80" s="13" t="n">
        <v>0.006651447889095777</v>
      </c>
      <c r="CA80" s="13" t="n">
        <v>0.0366233989731246</v>
      </c>
      <c r="CB80" s="13" t="n">
        <v>0.0003286037945979408</v>
      </c>
      <c r="CC80" s="13" t="n">
        <v>0.0001580910734863883</v>
      </c>
      <c r="CD80" s="13" t="n">
        <v>0.02340349242800298</v>
      </c>
      <c r="CE80" s="13" t="n">
        <v>0.08779695860656576</v>
      </c>
      <c r="CF80" s="13" t="n">
        <v>0.003751384265978931</v>
      </c>
      <c r="CG80" s="13" t="n">
        <v>0.01262172945168412</v>
      </c>
      <c r="CH80" s="13" t="n">
        <v>0.03940127432111244</v>
      </c>
      <c r="CI80" s="13" t="n">
        <v>0.01648416088801136</v>
      </c>
      <c r="CJ80" s="13" t="n">
        <v>0.01461733366641231</v>
      </c>
      <c r="CK80" s="13" t="n">
        <v>0.008792856601468113</v>
      </c>
      <c r="CL80" s="13" t="n">
        <v>0.01626289180575609</v>
      </c>
      <c r="CM80" s="13" t="n">
        <v>0.00864105257024563</v>
      </c>
      <c r="CN80" s="13" t="n">
        <v>0</v>
      </c>
      <c r="CO80" s="13" t="n">
        <v>0</v>
      </c>
      <c r="CP80" s="13" t="n">
        <v>2.405635310796615e-07</v>
      </c>
      <c r="CQ80" s="13" t="n">
        <v>0.002889071283656276</v>
      </c>
      <c r="CR80" s="13" t="n">
        <v>0.01364667055367469</v>
      </c>
      <c r="CS80" s="13" t="n">
        <v>0.003776168416417417</v>
      </c>
      <c r="CT80" s="13" t="n">
        <v>0.005332828460847107</v>
      </c>
      <c r="CU80" s="13" t="n">
        <v>0.02508879235347049</v>
      </c>
      <c r="CV80" s="13" t="n">
        <v>0.305747962368731</v>
      </c>
      <c r="CW80" s="13" t="n">
        <v>0.04073281006392476</v>
      </c>
      <c r="CX80" s="13" t="n">
        <v>0.036427533241848</v>
      </c>
      <c r="CY80" s="13" t="n">
        <v>0.1019401601612748</v>
      </c>
      <c r="CZ80" s="13" t="n">
        <v>0.03704876904181505</v>
      </c>
      <c r="DA80" s="13" t="n">
        <v>0.01707889044826106</v>
      </c>
      <c r="DB80" s="13" t="n">
        <v>0.02191261029018293</v>
      </c>
      <c r="DC80" s="13" t="n">
        <v>0.02638367431549072</v>
      </c>
      <c r="DD80" s="13" t="n">
        <v>0.007952744120899682</v>
      </c>
      <c r="DE80" s="13" t="n">
        <v>0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1.511097640580738e-05</v>
      </c>
      <c r="J81" s="14" t="n">
        <v>0.0004816067094259779</v>
      </c>
      <c r="K81" s="14" t="n">
        <v>0.0004657367307973327</v>
      </c>
      <c r="L81" s="14" t="n">
        <v>1.942532503514121e-05</v>
      </c>
      <c r="M81" s="14" t="n">
        <v>0.0007569587581792438</v>
      </c>
      <c r="N81" s="14" t="n">
        <v>0.0004986634549578303</v>
      </c>
      <c r="O81" s="14" t="n">
        <v>0.0006931328631528304</v>
      </c>
      <c r="P81" s="14" t="n">
        <v>0.0001697171523635552</v>
      </c>
      <c r="Q81" s="14" t="n">
        <v>0.0002215153056533745</v>
      </c>
      <c r="R81" s="14" t="n">
        <v>0.000219556048029066</v>
      </c>
      <c r="S81" s="14" t="n">
        <v>0.0001266512299812384</v>
      </c>
      <c r="T81" s="14" t="n">
        <v>0.0001259413571235928</v>
      </c>
      <c r="U81" s="14" t="n">
        <v>0.0004457417700998922</v>
      </c>
      <c r="V81" s="14" t="n">
        <v>0.0001657997314165259</v>
      </c>
      <c r="W81" s="14" t="n">
        <v>0.0001738871481452516</v>
      </c>
      <c r="X81" s="14" t="n">
        <v>0.000585531247505336</v>
      </c>
      <c r="Y81" s="14" t="n">
        <v>0.0003105662435056001</v>
      </c>
      <c r="Z81" s="14" t="n">
        <v>4.263414778249535e-05</v>
      </c>
      <c r="AA81" s="14" t="n">
        <v>0.0001862769658120669</v>
      </c>
      <c r="AB81" s="14" t="n">
        <v>0.0003801290199553914</v>
      </c>
      <c r="AC81" s="14" t="n">
        <v>0.002946423565631267</v>
      </c>
      <c r="AD81" s="14" t="n">
        <v>9.927634265337838e-05</v>
      </c>
      <c r="AE81" s="14" t="n">
        <v>0.0007540040694212366</v>
      </c>
      <c r="AF81" s="14" t="n">
        <v>0.0004487513968427083</v>
      </c>
      <c r="AG81" s="14" t="n">
        <v>4.665191324983061e-05</v>
      </c>
      <c r="AH81" s="14" t="n">
        <v>9.455066401882869e-05</v>
      </c>
      <c r="AI81" s="14" t="n">
        <v>0.000293748848002375</v>
      </c>
      <c r="AJ81" s="14" t="n">
        <v>0.0006352933763491165</v>
      </c>
      <c r="AK81" s="14" t="n">
        <v>0.0002601619860406936</v>
      </c>
      <c r="AL81" s="14" t="n">
        <v>7.30954331329558e-05</v>
      </c>
      <c r="AM81" s="14" t="n">
        <v>0.000550732370078651</v>
      </c>
      <c r="AN81" s="14" t="n">
        <v>0.0005860049881884188</v>
      </c>
      <c r="AO81" s="14" t="n">
        <v>0.001618445222940762</v>
      </c>
      <c r="AP81" s="14" t="n">
        <v>0.0005730258263972355</v>
      </c>
      <c r="AQ81" s="14" t="n">
        <v>0.002590645136271254</v>
      </c>
      <c r="AR81" s="14" t="n">
        <v>0.0007740380438264983</v>
      </c>
      <c r="AS81" s="14" t="n">
        <v>0.0007462492388955143</v>
      </c>
      <c r="AT81" s="14" t="n">
        <v>6.999345695080411e-05</v>
      </c>
      <c r="AU81" s="14" t="n">
        <v>0.001078173025543103</v>
      </c>
      <c r="AV81" s="14" t="n">
        <v>7.302759202022935e-05</v>
      </c>
      <c r="AW81" s="14" t="n">
        <v>0.0001108430977432108</v>
      </c>
      <c r="AX81" s="14" t="n">
        <v>0.0002719199663528561</v>
      </c>
      <c r="AY81" s="14" t="n">
        <v>0.0001311131061041306</v>
      </c>
      <c r="AZ81" s="14" t="n">
        <v>0.0004027356802216236</v>
      </c>
      <c r="BA81" s="14" t="n">
        <v>0.0001861874008594095</v>
      </c>
      <c r="BB81" s="14" t="n">
        <v>0.0004801943006560323</v>
      </c>
      <c r="BC81" s="14" t="n">
        <v>0.0001883345266615652</v>
      </c>
      <c r="BD81" s="14" t="n">
        <v>7.60819086628635e-06</v>
      </c>
      <c r="BE81" s="14" t="n">
        <v>7.432745614914892e-05</v>
      </c>
      <c r="BF81" s="14" t="n">
        <v>0.0001249349483424521</v>
      </c>
      <c r="BG81" s="14" t="n">
        <v>8.593847469922547e-05</v>
      </c>
      <c r="BH81" s="14" t="n">
        <v>0.0001828589423522717</v>
      </c>
      <c r="BI81" s="14" t="n">
        <v>6.264960271824975e-06</v>
      </c>
      <c r="BJ81" s="14" t="n">
        <v>0.0001055357554032962</v>
      </c>
      <c r="BK81" s="14" t="n">
        <v>0.0001572814646689949</v>
      </c>
      <c r="BL81" s="14" t="n">
        <v>0.0001975945452343221</v>
      </c>
      <c r="BM81" s="14" t="n">
        <v>0.0001295493778304808</v>
      </c>
      <c r="BN81" s="14" t="n">
        <v>0.0004586988976837602</v>
      </c>
      <c r="BO81" s="14" t="n">
        <v>0.0001213589172630745</v>
      </c>
      <c r="BP81" s="14" t="n">
        <v>0.0003514483163470286</v>
      </c>
      <c r="BQ81" s="14" t="n">
        <v>1.658912801281622e-05</v>
      </c>
      <c r="BR81" s="14" t="n">
        <v>3.383229171814435e-07</v>
      </c>
      <c r="BS81" s="14" t="n">
        <v>0</v>
      </c>
      <c r="BT81" s="14" t="n">
        <v>0.001112731765375822</v>
      </c>
      <c r="BU81" s="14" t="n">
        <v>0.001447276020136836</v>
      </c>
      <c r="BV81" s="14" t="n">
        <v>0.0009767523552346976</v>
      </c>
      <c r="BW81" s="14" t="n">
        <v>0.0004897835190382904</v>
      </c>
      <c r="BX81" s="14" t="n">
        <v>0.001889587937978795</v>
      </c>
      <c r="BY81" s="14" t="n">
        <v>0</v>
      </c>
      <c r="BZ81" s="14" t="n">
        <v>0.0006969353820467368</v>
      </c>
      <c r="CA81" s="14" t="n">
        <v>0.001437998254556966</v>
      </c>
      <c r="CB81" s="14" t="n">
        <v>0.001465308593699883</v>
      </c>
      <c r="CC81" s="14" t="n">
        <v>7.159354282391359e-05</v>
      </c>
      <c r="CD81" s="14" t="n">
        <v>0.004543520470484626</v>
      </c>
      <c r="CE81" s="14" t="n">
        <v>0.001868326523770462</v>
      </c>
      <c r="CF81" s="14" t="n">
        <v>8.531020743193585e-05</v>
      </c>
      <c r="CG81" s="14" t="n">
        <v>0.0004742890800398891</v>
      </c>
      <c r="CH81" s="14" t="n">
        <v>0.0002591431168884155</v>
      </c>
      <c r="CI81" s="14" t="n">
        <v>0.0001218303617193378</v>
      </c>
      <c r="CJ81" s="14" t="n">
        <v>0.0003401543384096877</v>
      </c>
      <c r="CK81" s="14" t="n">
        <v>0.0003261677411365381</v>
      </c>
      <c r="CL81" s="14" t="n">
        <v>0.0006660923496462637</v>
      </c>
      <c r="CM81" s="14" t="n">
        <v>0.0006613257993545558</v>
      </c>
      <c r="CN81" s="14" t="n">
        <v>0</v>
      </c>
      <c r="CO81" s="14" t="n">
        <v>0</v>
      </c>
      <c r="CP81" s="14" t="n">
        <v>1.9889715360423e-06</v>
      </c>
      <c r="CQ81" s="14" t="n">
        <v>0.0003104652092390752</v>
      </c>
      <c r="CR81" s="14" t="n">
        <v>0.0004113038846051495</v>
      </c>
      <c r="CS81" s="14" t="n">
        <v>0.0004677138658394979</v>
      </c>
      <c r="CT81" s="14" t="n">
        <v>0.0003009716380692844</v>
      </c>
      <c r="CU81" s="14" t="n">
        <v>0.001322553865942755</v>
      </c>
      <c r="CV81" s="14" t="n">
        <v>0.01228222052818397</v>
      </c>
      <c r="CW81" s="14" t="n">
        <v>0.005701195606684312</v>
      </c>
      <c r="CX81" s="14" t="n">
        <v>0.01481785500989016</v>
      </c>
      <c r="CY81" s="14" t="n">
        <v>0.004084025060288375</v>
      </c>
      <c r="CZ81" s="14" t="n">
        <v>0.008695343669686467</v>
      </c>
      <c r="DA81" s="14" t="n">
        <v>0.0002291847318101209</v>
      </c>
      <c r="DB81" s="14" t="n">
        <v>0.0004837760414261429</v>
      </c>
      <c r="DC81" s="14" t="n">
        <v>0.0008658467390002916</v>
      </c>
      <c r="DD81" s="14" t="n">
        <v>0.0002729779341133108</v>
      </c>
      <c r="DE81" s="14" t="n">
        <v>0</v>
      </c>
      <c r="DF81" s="14">
        <f>SUM(C81:DE81)</f>
        <v/>
      </c>
      <c r="DH81" s="14" t="n">
        <v>0</v>
      </c>
      <c r="DI81" s="14" t="n">
        <v>0</v>
      </c>
      <c r="DJ81" s="14">
        <f>DF81+DH81+DI81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0.002443265677994004</v>
      </c>
      <c r="J82" s="13" t="n">
        <v>0.2860329103473467</v>
      </c>
      <c r="K82" s="13" t="n">
        <v>0</v>
      </c>
      <c r="L82" s="13" t="n">
        <v>0</v>
      </c>
      <c r="M82" s="13" t="n">
        <v>0.02996869297903449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0.01880529694392905</v>
      </c>
      <c r="AV82" s="13" t="n">
        <v>0</v>
      </c>
      <c r="AW82" s="13" t="n">
        <v>0</v>
      </c>
      <c r="AX82" s="13" t="n">
        <v>0</v>
      </c>
      <c r="AY82" s="13" t="n">
        <v>0.02028182004603236</v>
      </c>
      <c r="AZ82" s="13" t="n">
        <v>0</v>
      </c>
      <c r="BA82" s="13" t="n">
        <v>0</v>
      </c>
      <c r="BB82" s="13" t="n">
        <v>0</v>
      </c>
      <c r="BC82" s="13" t="n">
        <v>0.0060121546738863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0.002577822321115449</v>
      </c>
      <c r="BP82" s="13" t="n">
        <v>1.14706273957443</v>
      </c>
      <c r="BQ82" s="13" t="n">
        <v>0.123567444166097</v>
      </c>
      <c r="BR82" s="13" t="n">
        <v>0.4523808480791319</v>
      </c>
      <c r="BS82" s="13" t="n">
        <v>0</v>
      </c>
      <c r="BT82" s="13" t="n">
        <v>0.4294013718150216</v>
      </c>
      <c r="BU82" s="13" t="n">
        <v>1.458144242389743</v>
      </c>
      <c r="BV82" s="13" t="n">
        <v>1.40043168001813</v>
      </c>
      <c r="BW82" s="13" t="n">
        <v>0</v>
      </c>
      <c r="BX82" s="13" t="n">
        <v>0.07514134945482617</v>
      </c>
      <c r="BY82" s="13" t="n">
        <v>0</v>
      </c>
      <c r="BZ82" s="13" t="n">
        <v>0.09649430717693439</v>
      </c>
      <c r="CA82" s="13" t="n">
        <v>1.189761261079675</v>
      </c>
      <c r="CB82" s="13" t="n">
        <v>0.213448703014586</v>
      </c>
      <c r="CC82" s="13" t="n">
        <v>0.01474472046279094</v>
      </c>
      <c r="CD82" s="13" t="n">
        <v>0</v>
      </c>
      <c r="CE82" s="13" t="n">
        <v>1.504498451807937</v>
      </c>
      <c r="CF82" s="13" t="n">
        <v>0.05764433235196247</v>
      </c>
      <c r="CG82" s="13" t="n">
        <v>0.07461899487785686</v>
      </c>
      <c r="CH82" s="13" t="n">
        <v>1.542915903022481</v>
      </c>
      <c r="CI82" s="13" t="n">
        <v>0.04685409692783123</v>
      </c>
      <c r="CJ82" s="13" t="n">
        <v>0</v>
      </c>
      <c r="CK82" s="13" t="n">
        <v>0.007117309641921175</v>
      </c>
      <c r="CL82" s="13" t="n">
        <v>0.1879892990073226</v>
      </c>
      <c r="CM82" s="13" t="n">
        <v>0.1144131816387633</v>
      </c>
      <c r="CN82" s="13" t="n">
        <v>4.143377152161877</v>
      </c>
      <c r="CO82" s="13" t="n">
        <v>2.119622983755702</v>
      </c>
      <c r="CP82" s="13" t="n">
        <v>0.03767265034375161</v>
      </c>
      <c r="CQ82" s="13" t="n">
        <v>0.06849979507402089</v>
      </c>
      <c r="CR82" s="13" t="n">
        <v>0.2015215851029908</v>
      </c>
      <c r="CS82" s="13" t="n">
        <v>0.1310734178238289</v>
      </c>
      <c r="CT82" s="13" t="n">
        <v>0.08434511813963635</v>
      </c>
      <c r="CU82" s="13" t="n">
        <v>1.387443790828184</v>
      </c>
      <c r="CV82" s="13" t="n">
        <v>5.347566631143282</v>
      </c>
      <c r="CW82" s="13" t="n">
        <v>0.9052484942347443</v>
      </c>
      <c r="CX82" s="13" t="n">
        <v>0.2642128693753718</v>
      </c>
      <c r="CY82" s="13" t="n">
        <v>1.657518669083276</v>
      </c>
      <c r="CZ82" s="13" t="n">
        <v>1.274407212536416</v>
      </c>
      <c r="DA82" s="13" t="n">
        <v>0.1510695309738595</v>
      </c>
      <c r="DB82" s="13" t="n">
        <v>0.3033557084537633</v>
      </c>
      <c r="DC82" s="13" t="n">
        <v>0</v>
      </c>
      <c r="DD82" s="13" t="n">
        <v>0.07074756911762617</v>
      </c>
      <c r="DE82" s="13" t="n">
        <v>0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2.109128199174477</v>
      </c>
      <c r="D83" s="14" t="n">
        <v>0.4291046733798992</v>
      </c>
      <c r="E83" s="14" t="n">
        <v>0.005692441078132326</v>
      </c>
      <c r="F83" s="14" t="n">
        <v>0.03618256213935851</v>
      </c>
      <c r="G83" s="14" t="n">
        <v>0.07581377105167388</v>
      </c>
      <c r="H83" s="14" t="n">
        <v>0.4824391158345152</v>
      </c>
      <c r="I83" s="14" t="n">
        <v>0.009076360671261828</v>
      </c>
      <c r="J83" s="14" t="n">
        <v>1.239752193332186</v>
      </c>
      <c r="K83" s="14" t="n">
        <v>0.5888869821290212</v>
      </c>
      <c r="L83" s="14" t="n">
        <v>0.3556820772867848</v>
      </c>
      <c r="M83" s="14" t="n">
        <v>0.269709355935507</v>
      </c>
      <c r="N83" s="14" t="n">
        <v>0.1747922177650513</v>
      </c>
      <c r="O83" s="14" t="n">
        <v>0.1533161444145844</v>
      </c>
      <c r="P83" s="14" t="n">
        <v>0.06226661171649393</v>
      </c>
      <c r="Q83" s="14" t="n">
        <v>0.8876168182032727</v>
      </c>
      <c r="R83" s="14" t="n">
        <v>0.7417423898234116</v>
      </c>
      <c r="S83" s="14" t="n">
        <v>0.4286375740436812</v>
      </c>
      <c r="T83" s="14" t="n">
        <v>0.04425213986633128</v>
      </c>
      <c r="U83" s="14" t="n">
        <v>0.1670190397140304</v>
      </c>
      <c r="V83" s="14" t="n">
        <v>0.1139710643299124</v>
      </c>
      <c r="W83" s="14" t="n">
        <v>0.2729956357078692</v>
      </c>
      <c r="X83" s="14" t="n">
        <v>0.0267071383400375</v>
      </c>
      <c r="Y83" s="14" t="n">
        <v>0.4808177551565725</v>
      </c>
      <c r="Z83" s="14" t="n">
        <v>0.1098659844545575</v>
      </c>
      <c r="AA83" s="14" t="n">
        <v>0.02847784128012672</v>
      </c>
      <c r="AB83" s="14" t="n">
        <v>0.2071367038991567</v>
      </c>
      <c r="AC83" s="14" t="n">
        <v>0.2291015607737958</v>
      </c>
      <c r="AD83" s="14" t="n">
        <v>0.1356147826857217</v>
      </c>
      <c r="AE83" s="14" t="n">
        <v>0.1755125017798618</v>
      </c>
      <c r="AF83" s="14" t="n">
        <v>0.03258882881764565</v>
      </c>
      <c r="AG83" s="14" t="n">
        <v>0.01046992394019588</v>
      </c>
      <c r="AH83" s="14" t="n">
        <v>0.01390169502491588</v>
      </c>
      <c r="AI83" s="14" t="n">
        <v>0.176661335173638</v>
      </c>
      <c r="AJ83" s="14" t="n">
        <v>1.027604457275475</v>
      </c>
      <c r="AK83" s="14" t="n">
        <v>0.156968402595766</v>
      </c>
      <c r="AL83" s="14" t="n">
        <v>0.2069532092594394</v>
      </c>
      <c r="AM83" s="14" t="n">
        <v>0.7981753847309593</v>
      </c>
      <c r="AN83" s="14" t="n">
        <v>0.5581190851705282</v>
      </c>
      <c r="AO83" s="14" t="n">
        <v>0.6509863428824916</v>
      </c>
      <c r="AP83" s="14" t="n">
        <v>0.3093749670059718</v>
      </c>
      <c r="AQ83" s="14" t="n">
        <v>0.968098436942745</v>
      </c>
      <c r="AR83" s="14" t="n">
        <v>0.3801324729308487</v>
      </c>
      <c r="AS83" s="14" t="n">
        <v>0.243090641759164</v>
      </c>
      <c r="AT83" s="14" t="n">
        <v>0.07323177810190951</v>
      </c>
      <c r="AU83" s="14" t="n">
        <v>0.5295216175569675</v>
      </c>
      <c r="AV83" s="14" t="n">
        <v>0.702845444693273</v>
      </c>
      <c r="AW83" s="14" t="n">
        <v>0.09939652251556391</v>
      </c>
      <c r="AX83" s="14" t="n">
        <v>0.09985451261641215</v>
      </c>
      <c r="AY83" s="14" t="n">
        <v>0.05722588628894539</v>
      </c>
      <c r="AZ83" s="14" t="n">
        <v>0.2776058022668234</v>
      </c>
      <c r="BA83" s="14" t="n">
        <v>0.09088796153245078</v>
      </c>
      <c r="BB83" s="14" t="n">
        <v>0.5284136559697</v>
      </c>
      <c r="BC83" s="14" t="n">
        <v>0.03045461186995427</v>
      </c>
      <c r="BD83" s="14" t="n">
        <v>0.0005302170675781932</v>
      </c>
      <c r="BE83" s="14" t="n">
        <v>0.01272158772198134</v>
      </c>
      <c r="BF83" s="14" t="n">
        <v>0.01963445070793363</v>
      </c>
      <c r="BG83" s="14" t="n">
        <v>0.01856885574374392</v>
      </c>
      <c r="BH83" s="14" t="n">
        <v>0.1500923356416189</v>
      </c>
      <c r="BI83" s="14" t="n">
        <v>0.004693200922525739</v>
      </c>
      <c r="BJ83" s="14" t="n">
        <v>0.01431399972233312</v>
      </c>
      <c r="BK83" s="14" t="n">
        <v>0.1840805085891476</v>
      </c>
      <c r="BL83" s="14" t="n">
        <v>0.2188365176718209</v>
      </c>
      <c r="BM83" s="14" t="n">
        <v>0.0588707903459907</v>
      </c>
      <c r="BN83" s="14" t="n">
        <v>0.06435485248896819</v>
      </c>
      <c r="BO83" s="14" t="n">
        <v>0.05760762234874802</v>
      </c>
      <c r="BP83" s="14" t="n">
        <v>0.9032023596904287</v>
      </c>
      <c r="BQ83" s="14" t="n">
        <v>0.08189552468880305</v>
      </c>
      <c r="BR83" s="14" t="n">
        <v>0.3604319109050403</v>
      </c>
      <c r="BS83" s="14" t="n">
        <v>0.07636899776350353</v>
      </c>
      <c r="BT83" s="14" t="n">
        <v>0.5785735797230379</v>
      </c>
      <c r="BU83" s="14" t="n">
        <v>2.790413684225051</v>
      </c>
      <c r="BV83" s="14" t="n">
        <v>3.144693740444835</v>
      </c>
      <c r="BW83" s="14" t="n">
        <v>0.1586639591695688</v>
      </c>
      <c r="BX83" s="14" t="n">
        <v>0.198061044795796</v>
      </c>
      <c r="BY83" s="14" t="n">
        <v>0.8564674395018798</v>
      </c>
      <c r="BZ83" s="14" t="n">
        <v>0.06062852317160407</v>
      </c>
      <c r="CA83" s="14" t="n">
        <v>6.254781430262246</v>
      </c>
      <c r="CB83" s="14" t="n">
        <v>0.04615241739645443</v>
      </c>
      <c r="CC83" s="14" t="n">
        <v>0.007221723649862161</v>
      </c>
      <c r="CD83" s="14" t="n">
        <v>0.3078931632375454</v>
      </c>
      <c r="CE83" s="14" t="n">
        <v>0.7960401438886126</v>
      </c>
      <c r="CF83" s="14" t="n">
        <v>0.05943525404682429</v>
      </c>
      <c r="CG83" s="14" t="n">
        <v>0.0943297407781214</v>
      </c>
      <c r="CH83" s="14" t="n">
        <v>0.809439166923951</v>
      </c>
      <c r="CI83" s="14" t="n">
        <v>0.2724301634961635</v>
      </c>
      <c r="CJ83" s="14" t="n">
        <v>1.515538078359488</v>
      </c>
      <c r="CK83" s="14" t="n">
        <v>0.1896501650808257</v>
      </c>
      <c r="CL83" s="14" t="n">
        <v>0.3998701065508001</v>
      </c>
      <c r="CM83" s="14" t="n">
        <v>0.06865740865912211</v>
      </c>
      <c r="CN83" s="14" t="n">
        <v>0.0005855621893482326</v>
      </c>
      <c r="CO83" s="14" t="n">
        <v>0.0002995554180514849</v>
      </c>
      <c r="CP83" s="14" t="n">
        <v>0.0361352948325545</v>
      </c>
      <c r="CQ83" s="14" t="n">
        <v>0.1536033187900799</v>
      </c>
      <c r="CR83" s="14" t="n">
        <v>0.826979596657767</v>
      </c>
      <c r="CS83" s="14" t="n">
        <v>0.07417252783516076</v>
      </c>
      <c r="CT83" s="14" t="n">
        <v>0.04855054333471089</v>
      </c>
      <c r="CU83" s="14" t="n">
        <v>1.590269611893872</v>
      </c>
      <c r="CV83" s="14" t="n">
        <v>2.754663361752909</v>
      </c>
      <c r="CW83" s="14" t="n">
        <v>0.5171646837762475</v>
      </c>
      <c r="CX83" s="14" t="n">
        <v>0.08895090754207408</v>
      </c>
      <c r="CY83" s="14" t="n">
        <v>2.041697180156661</v>
      </c>
      <c r="CZ83" s="14" t="n">
        <v>0.2653078691106963</v>
      </c>
      <c r="DA83" s="14" t="n">
        <v>0.5405905532951528</v>
      </c>
      <c r="DB83" s="14" t="n">
        <v>2.055287623720577</v>
      </c>
      <c r="DC83" s="14" t="n">
        <v>0.1088522388624513</v>
      </c>
      <c r="DD83" s="14" t="n">
        <v>0.05394262597143906</v>
      </c>
      <c r="DE83" s="14" t="n">
        <v>0</v>
      </c>
      <c r="DF83" s="14">
        <f>SUM(C83:DE83)</f>
        <v/>
      </c>
      <c r="DH83" s="14" t="n">
        <v>0</v>
      </c>
      <c r="DI83" s="14" t="n">
        <v>0</v>
      </c>
      <c r="DJ83" s="14">
        <f>DF83+DH83+DI83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0.07114479719245613</v>
      </c>
      <c r="D84" s="13" t="n">
        <v>0.01447449471013525</v>
      </c>
      <c r="E84" s="13" t="n">
        <v>0.0001920165716774565</v>
      </c>
      <c r="F84" s="13" t="n">
        <v>0.001220504778379833</v>
      </c>
      <c r="G84" s="13" t="n">
        <v>0.002557338794283714</v>
      </c>
      <c r="H84" s="13" t="n">
        <v>0.1123230185136084</v>
      </c>
      <c r="I84" s="13" t="n">
        <v>0.001797521821571107</v>
      </c>
      <c r="J84" s="13" t="n">
        <v>0.1772091588806294</v>
      </c>
      <c r="K84" s="13" t="n">
        <v>1.153488941664418</v>
      </c>
      <c r="L84" s="13" t="n">
        <v>0.3160089068718755</v>
      </c>
      <c r="M84" s="13" t="n">
        <v>0.3534659599433623</v>
      </c>
      <c r="N84" s="13" t="n">
        <v>0.07095095596152108</v>
      </c>
      <c r="O84" s="13" t="n">
        <v>0.1522948093627676</v>
      </c>
      <c r="P84" s="13" t="n">
        <v>0.03344440866068978</v>
      </c>
      <c r="Q84" s="13" t="n">
        <v>0.08093008291768834</v>
      </c>
      <c r="R84" s="13" t="n">
        <v>0.1299238063293038</v>
      </c>
      <c r="S84" s="13" t="n">
        <v>0.03607017264543146</v>
      </c>
      <c r="T84" s="13" t="n">
        <v>0.06556054295678379</v>
      </c>
      <c r="U84" s="13" t="n">
        <v>0.118263992566935</v>
      </c>
      <c r="V84" s="13" t="n">
        <v>0.008251589735396461</v>
      </c>
      <c r="W84" s="13" t="n">
        <v>0.06439056703606025</v>
      </c>
      <c r="X84" s="13" t="n">
        <v>0.01375043579215177</v>
      </c>
      <c r="Y84" s="13" t="n">
        <v>0.1347883831813775</v>
      </c>
      <c r="Z84" s="13" t="n">
        <v>0.04566939877165402</v>
      </c>
      <c r="AA84" s="13" t="n">
        <v>0.02459041853313693</v>
      </c>
      <c r="AB84" s="13" t="n">
        <v>0.06396933277365818</v>
      </c>
      <c r="AC84" s="13" t="n">
        <v>0.1123522375342193</v>
      </c>
      <c r="AD84" s="13" t="n">
        <v>0.1263437781343853</v>
      </c>
      <c r="AE84" s="13" t="n">
        <v>0.04024740108449593</v>
      </c>
      <c r="AF84" s="13" t="n">
        <v>0.01880126525401385</v>
      </c>
      <c r="AG84" s="13" t="n">
        <v>0.004071030647660442</v>
      </c>
      <c r="AH84" s="13" t="n">
        <v>0.00960113661143577</v>
      </c>
      <c r="AI84" s="13" t="n">
        <v>0.03546092499665202</v>
      </c>
      <c r="AJ84" s="13" t="n">
        <v>0.09989397660727983</v>
      </c>
      <c r="AK84" s="13" t="n">
        <v>0.2738923473210257</v>
      </c>
      <c r="AL84" s="13" t="n">
        <v>0.06086058487698785</v>
      </c>
      <c r="AM84" s="13" t="n">
        <v>0.273060652058613</v>
      </c>
      <c r="AN84" s="13" t="n">
        <v>0.06005102581298263</v>
      </c>
      <c r="AO84" s="13" t="n">
        <v>0.04392674997904198</v>
      </c>
      <c r="AP84" s="13" t="n">
        <v>0.09554758696620236</v>
      </c>
      <c r="AQ84" s="13" t="n">
        <v>0.4580624222201646</v>
      </c>
      <c r="AR84" s="13" t="n">
        <v>0.06988992304547265</v>
      </c>
      <c r="AS84" s="13" t="n">
        <v>0.04959297509272989</v>
      </c>
      <c r="AT84" s="13" t="n">
        <v>0.01618232508887969</v>
      </c>
      <c r="AU84" s="13" t="n">
        <v>0.1834375761302837</v>
      </c>
      <c r="AV84" s="13" t="n">
        <v>0.1020853442089735</v>
      </c>
      <c r="AW84" s="13" t="n">
        <v>0.00609639572563402</v>
      </c>
      <c r="AX84" s="13" t="n">
        <v>0.008791518715337095</v>
      </c>
      <c r="AY84" s="13" t="n">
        <v>0.03218789458350804</v>
      </c>
      <c r="AZ84" s="13" t="n">
        <v>0.05929256303166668</v>
      </c>
      <c r="BA84" s="13" t="n">
        <v>0.02567063287416096</v>
      </c>
      <c r="BB84" s="13" t="n">
        <v>0.2867920523646786</v>
      </c>
      <c r="BC84" s="13" t="n">
        <v>0.02123148474701994</v>
      </c>
      <c r="BD84" s="13" t="n">
        <v>0.001237499707101104</v>
      </c>
      <c r="BE84" s="13" t="n">
        <v>0.006159291954953168</v>
      </c>
      <c r="BF84" s="13" t="n">
        <v>0.007581633611928879</v>
      </c>
      <c r="BG84" s="13" t="n">
        <v>0.009120937284602509</v>
      </c>
      <c r="BH84" s="13" t="n">
        <v>0.04104813803997916</v>
      </c>
      <c r="BI84" s="13" t="n">
        <v>0.001611365814167696</v>
      </c>
      <c r="BJ84" s="13" t="n">
        <v>0.00833608948859774</v>
      </c>
      <c r="BK84" s="13" t="n">
        <v>0.2420658384197331</v>
      </c>
      <c r="BL84" s="13" t="n">
        <v>0.03002999737638734</v>
      </c>
      <c r="BM84" s="13" t="n">
        <v>0.01657598624706718</v>
      </c>
      <c r="BN84" s="13" t="n">
        <v>0.01982400243087805</v>
      </c>
      <c r="BO84" s="13" t="n">
        <v>0.02721355551594632</v>
      </c>
      <c r="BP84" s="13" t="n">
        <v>0.2075361767966417</v>
      </c>
      <c r="BQ84" s="13" t="n">
        <v>0.07495685526382768</v>
      </c>
      <c r="BR84" s="13" t="n">
        <v>0.03437154245095511</v>
      </c>
      <c r="BS84" s="13" t="n">
        <v>0.9307899407089871</v>
      </c>
      <c r="BT84" s="13" t="n">
        <v>1.810863390525644</v>
      </c>
      <c r="BU84" s="13" t="n">
        <v>4.87909885550546</v>
      </c>
      <c r="BV84" s="13" t="n">
        <v>8.732859372582757</v>
      </c>
      <c r="BW84" s="13" t="n">
        <v>0.00535202895740967</v>
      </c>
      <c r="BX84" s="13" t="n">
        <v>0.03680575464026103</v>
      </c>
      <c r="BY84" s="13" t="n">
        <v>0.2768506415009918</v>
      </c>
      <c r="BZ84" s="13" t="n">
        <v>0.01078566688489957</v>
      </c>
      <c r="CA84" s="13" t="n">
        <v>1.106357726450965</v>
      </c>
      <c r="CB84" s="13" t="n">
        <v>0.004556146823631725</v>
      </c>
      <c r="CC84" s="13" t="n">
        <v>0.01695769570971415</v>
      </c>
      <c r="CD84" s="13" t="n">
        <v>0.621993792827252</v>
      </c>
      <c r="CE84" s="13" t="n">
        <v>0.5055265949472066</v>
      </c>
      <c r="CF84" s="13" t="n">
        <v>0.03233645448628247</v>
      </c>
      <c r="CG84" s="13" t="n">
        <v>0.7118135485986417</v>
      </c>
      <c r="CH84" s="13" t="n">
        <v>3.422803219079711</v>
      </c>
      <c r="CI84" s="13" t="n">
        <v>0.3036334386250787</v>
      </c>
      <c r="CJ84" s="13" t="n">
        <v>0.5090534863535321</v>
      </c>
      <c r="CK84" s="13" t="n">
        <v>0.1759950136753536</v>
      </c>
      <c r="CL84" s="13" t="n">
        <v>0.8440521006034761</v>
      </c>
      <c r="CM84" s="13" t="n">
        <v>0.5759579116420785</v>
      </c>
      <c r="CN84" s="13" t="n">
        <v>0.005129110992777173</v>
      </c>
      <c r="CO84" s="13" t="n">
        <v>0.002623893782117321</v>
      </c>
      <c r="CP84" s="13" t="n">
        <v>0.03662607770167514</v>
      </c>
      <c r="CQ84" s="13" t="n">
        <v>0.02949805241614464</v>
      </c>
      <c r="CR84" s="13" t="n">
        <v>6.199875147911701</v>
      </c>
      <c r="CS84" s="13" t="n">
        <v>0.0149483318173718</v>
      </c>
      <c r="CT84" s="13" t="n">
        <v>0.009704866478912446</v>
      </c>
      <c r="CU84" s="13" t="n">
        <v>9.924121509689064</v>
      </c>
      <c r="CV84" s="13" t="n">
        <v>0.7232684343213355</v>
      </c>
      <c r="CW84" s="13" t="n">
        <v>0.1340138846582201</v>
      </c>
      <c r="CX84" s="13" t="n">
        <v>0.09092029024089125</v>
      </c>
      <c r="CY84" s="13" t="n">
        <v>4.010429072092666</v>
      </c>
      <c r="CZ84" s="13" t="n">
        <v>1.082780162445306</v>
      </c>
      <c r="DA84" s="13" t="n">
        <v>0.3701813548140038</v>
      </c>
      <c r="DB84" s="13" t="n">
        <v>1.007400395618495</v>
      </c>
      <c r="DC84" s="13" t="n">
        <v>2.018645693076282</v>
      </c>
      <c r="DD84" s="13" t="n">
        <v>0.01914266518867345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0.1707676934886629</v>
      </c>
      <c r="D85" s="14" t="n">
        <v>0.05835954629835271</v>
      </c>
      <c r="E85" s="14" t="n">
        <v>0.0002384333428813531</v>
      </c>
      <c r="F85" s="14" t="n">
        <v>0.2371989803581745</v>
      </c>
      <c r="G85" s="14" t="n">
        <v>0.003175532363037303</v>
      </c>
      <c r="H85" s="14" t="n">
        <v>0.02789378056586303</v>
      </c>
      <c r="I85" s="14" t="n">
        <v>0.0004397451146226327</v>
      </c>
      <c r="J85" s="14" t="n">
        <v>0.1304967553325154</v>
      </c>
      <c r="K85" s="14" t="n">
        <v>0.1262602070727114</v>
      </c>
      <c r="L85" s="14" t="n">
        <v>0.03497950801807258</v>
      </c>
      <c r="M85" s="14" t="n">
        <v>0.01669406603670914</v>
      </c>
      <c r="N85" s="14" t="n">
        <v>0.05352644182669414</v>
      </c>
      <c r="O85" s="14" t="n">
        <v>0.03224308135773211</v>
      </c>
      <c r="P85" s="14" t="n">
        <v>0.6012499305296551</v>
      </c>
      <c r="Q85" s="14" t="n">
        <v>0.1775377949896339</v>
      </c>
      <c r="R85" s="14" t="n">
        <v>0.2542162169116357</v>
      </c>
      <c r="S85" s="14" t="n">
        <v>0.06000211111823064</v>
      </c>
      <c r="T85" s="14" t="n">
        <v>0.1313407607685459</v>
      </c>
      <c r="U85" s="14" t="n">
        <v>1.123822619711109</v>
      </c>
      <c r="V85" s="14" t="n">
        <v>0.01076260971535672</v>
      </c>
      <c r="W85" s="14" t="n">
        <v>0.3796570713582997</v>
      </c>
      <c r="X85" s="14" t="n">
        <v>0.03302636611825244</v>
      </c>
      <c r="Y85" s="14" t="n">
        <v>0.1394112340076254</v>
      </c>
      <c r="Z85" s="14" t="n">
        <v>0.1149807339015136</v>
      </c>
      <c r="AA85" s="14" t="n">
        <v>0.2917450240851777</v>
      </c>
      <c r="AB85" s="14" t="n">
        <v>0.2480787095787597</v>
      </c>
      <c r="AC85" s="14" t="n">
        <v>0.341826557706601</v>
      </c>
      <c r="AD85" s="14" t="n">
        <v>0.4209171609874566</v>
      </c>
      <c r="AE85" s="14" t="n">
        <v>0.03014218807736175</v>
      </c>
      <c r="AF85" s="14" t="n">
        <v>0.06989275416889523</v>
      </c>
      <c r="AG85" s="14" t="n">
        <v>0.003530301166241856</v>
      </c>
      <c r="AH85" s="14" t="n">
        <v>0.04172615339084884</v>
      </c>
      <c r="AI85" s="14" t="n">
        <v>0.02661995178023193</v>
      </c>
      <c r="AJ85" s="14" t="n">
        <v>0.1425190334316441</v>
      </c>
      <c r="AK85" s="14" t="n">
        <v>0.4645159481702132</v>
      </c>
      <c r="AL85" s="14" t="n">
        <v>0.06300201081698872</v>
      </c>
      <c r="AM85" s="14" t="n">
        <v>0.07513981652956636</v>
      </c>
      <c r="AN85" s="14" t="n">
        <v>0.06471515167584582</v>
      </c>
      <c r="AO85" s="14" t="n">
        <v>0.06211808584575023</v>
      </c>
      <c r="AP85" s="14" t="n">
        <v>0.1009017191069995</v>
      </c>
      <c r="AQ85" s="14" t="n">
        <v>1.627334965250268</v>
      </c>
      <c r="AR85" s="14" t="n">
        <v>0.1532293972247921</v>
      </c>
      <c r="AS85" s="14" t="n">
        <v>0.1326771587260464</v>
      </c>
      <c r="AT85" s="14" t="n">
        <v>0.01768560403638681</v>
      </c>
      <c r="AU85" s="14" t="n">
        <v>0.1012260798689586</v>
      </c>
      <c r="AV85" s="14" t="n">
        <v>0.09343118965752674</v>
      </c>
      <c r="AW85" s="14" t="n">
        <v>0.01236668751928825</v>
      </c>
      <c r="AX85" s="14" t="n">
        <v>0.01991390197844931</v>
      </c>
      <c r="AY85" s="14" t="n">
        <v>0.02712600563853063</v>
      </c>
      <c r="AZ85" s="14" t="n">
        <v>0.1000695381140796</v>
      </c>
      <c r="BA85" s="14" t="n">
        <v>0.03596642829419225</v>
      </c>
      <c r="BB85" s="14" t="n">
        <v>0.1425319745946075</v>
      </c>
      <c r="BC85" s="14" t="n">
        <v>0.06181823056223566</v>
      </c>
      <c r="BD85" s="14" t="n">
        <v>0.0085527952191429</v>
      </c>
      <c r="BE85" s="14" t="n">
        <v>0.01543907233879647</v>
      </c>
      <c r="BF85" s="14" t="n">
        <v>0.01797410467501514</v>
      </c>
      <c r="BG85" s="14" t="n">
        <v>0.01701009784675394</v>
      </c>
      <c r="BH85" s="14" t="n">
        <v>0.06207860509260103</v>
      </c>
      <c r="BI85" s="14" t="n">
        <v>0.007762607988194621</v>
      </c>
      <c r="BJ85" s="14" t="n">
        <v>0.02115197106784192</v>
      </c>
      <c r="BK85" s="14" t="n">
        <v>0.4095767310673641</v>
      </c>
      <c r="BL85" s="14" t="n">
        <v>0.04820167797116445</v>
      </c>
      <c r="BM85" s="14" t="n">
        <v>0.03502841928131305</v>
      </c>
      <c r="BN85" s="14" t="n">
        <v>0.05168660136591199</v>
      </c>
      <c r="BO85" s="14" t="n">
        <v>0.02035140402368884</v>
      </c>
      <c r="BP85" s="14" t="n">
        <v>0.09548504845623929</v>
      </c>
      <c r="BQ85" s="14" t="n">
        <v>0.02620577306965768</v>
      </c>
      <c r="BR85" s="14" t="n">
        <v>0.02660269032437039</v>
      </c>
      <c r="BS85" s="14" t="n">
        <v>0.003785819220096716</v>
      </c>
      <c r="BT85" s="14" t="n">
        <v>1.99093077660759</v>
      </c>
      <c r="BU85" s="14" t="n">
        <v>6.765130262970225</v>
      </c>
      <c r="BV85" s="14" t="n">
        <v>14.89873186594088</v>
      </c>
      <c r="BW85" s="14" t="n">
        <v>0.00664579178955735</v>
      </c>
      <c r="BX85" s="14" t="n">
        <v>0.09773906214109084</v>
      </c>
      <c r="BY85" s="14" t="n">
        <v>1.783785717325134</v>
      </c>
      <c r="BZ85" s="14" t="n">
        <v>0.01224963189870135</v>
      </c>
      <c r="CA85" s="14" t="n">
        <v>0.5760459781608417</v>
      </c>
      <c r="CB85" s="14" t="n">
        <v>0.01878250394335017</v>
      </c>
      <c r="CC85" s="14" t="n">
        <v>0.002405117097147759</v>
      </c>
      <c r="CD85" s="14" t="n">
        <v>0.1014605940141686</v>
      </c>
      <c r="CE85" s="14" t="n">
        <v>0.4601184117046014</v>
      </c>
      <c r="CF85" s="14" t="n">
        <v>0.06054201850682504</v>
      </c>
      <c r="CG85" s="14" t="n">
        <v>1.079334281499791</v>
      </c>
      <c r="CH85" s="14" t="n">
        <v>1.393905118150975</v>
      </c>
      <c r="CI85" s="14" t="n">
        <v>0.4356995032754473</v>
      </c>
      <c r="CJ85" s="14" t="n">
        <v>1.203164382199084</v>
      </c>
      <c r="CK85" s="14" t="n">
        <v>0.2504364089691867</v>
      </c>
      <c r="CL85" s="14" t="n">
        <v>1.342925968981017</v>
      </c>
      <c r="CM85" s="14" t="n">
        <v>0.8080324950314839</v>
      </c>
      <c r="CN85" s="14" t="n">
        <v>0.01387142733775321</v>
      </c>
      <c r="CO85" s="14" t="n">
        <v>0.007096191131733633</v>
      </c>
      <c r="CP85" s="14" t="n">
        <v>0.04255935063794702</v>
      </c>
      <c r="CQ85" s="14" t="n">
        <v>0.04750616931536217</v>
      </c>
      <c r="CR85" s="14" t="n">
        <v>7.739245487243203</v>
      </c>
      <c r="CS85" s="14" t="n">
        <v>0.04232405508140005</v>
      </c>
      <c r="CT85" s="14" t="n">
        <v>0.02735538244427861</v>
      </c>
      <c r="CU85" s="14" t="n">
        <v>13.07698164766383</v>
      </c>
      <c r="CV85" s="14" t="n">
        <v>1.6727334448378</v>
      </c>
      <c r="CW85" s="14" t="n">
        <v>0.5555297818635861</v>
      </c>
      <c r="CX85" s="14" t="n">
        <v>0.1617972970671964</v>
      </c>
      <c r="CY85" s="14" t="n">
        <v>5.171899344566064</v>
      </c>
      <c r="CZ85" s="14" t="n">
        <v>1.365926981103738</v>
      </c>
      <c r="DA85" s="14" t="n">
        <v>0.1215346544484525</v>
      </c>
      <c r="DB85" s="14" t="n">
        <v>1.363192978638303</v>
      </c>
      <c r="DC85" s="14" t="n">
        <v>2.950622382972623</v>
      </c>
      <c r="DD85" s="14" t="n">
        <v>0.09779541205491456</v>
      </c>
      <c r="DE85" s="14" t="n">
        <v>0</v>
      </c>
      <c r="DF85" s="14">
        <f>SUM(C85:DE85)</f>
        <v/>
      </c>
      <c r="DH85" s="14" t="n">
        <v>0</v>
      </c>
      <c r="DI85" s="14" t="n">
        <v>0</v>
      </c>
      <c r="DJ85" s="14">
        <f>DF85+DH85+DI85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0.4471894836929889</v>
      </c>
      <c r="D86" s="13" t="n">
        <v>0.09098123926943504</v>
      </c>
      <c r="E86" s="13" t="n">
        <v>0.001206944076552158</v>
      </c>
      <c r="F86" s="13" t="n">
        <v>0.007671634795894497</v>
      </c>
      <c r="G86" s="13" t="n">
        <v>0.01607447150281635</v>
      </c>
      <c r="H86" s="13" t="n">
        <v>0.1022557030401321</v>
      </c>
      <c r="I86" s="13" t="n">
        <v>0.001924051034272393</v>
      </c>
      <c r="J86" s="13" t="n">
        <v>0.2627449061520235</v>
      </c>
      <c r="K86" s="13" t="n">
        <v>0.1247323880914575</v>
      </c>
      <c r="L86" s="13" t="n">
        <v>0.07539475370492187</v>
      </c>
      <c r="M86" s="13" t="n">
        <v>0.05715413855889945</v>
      </c>
      <c r="N86" s="13" t="n">
        <v>0.03704034365277247</v>
      </c>
      <c r="O86" s="13" t="n">
        <v>0.03248995504017316</v>
      </c>
      <c r="P86" s="13" t="n">
        <v>0.01319000973135255</v>
      </c>
      <c r="Q86" s="13" t="n">
        <v>0.1881875978727538</v>
      </c>
      <c r="R86" s="13" t="n">
        <v>0.1572628397690229</v>
      </c>
      <c r="S86" s="13" t="n">
        <v>0.09086152535145148</v>
      </c>
      <c r="T86" s="13" t="n">
        <v>0.009377403541641894</v>
      </c>
      <c r="U86" s="13" t="n">
        <v>0.03539087350796382</v>
      </c>
      <c r="V86" s="13" t="n">
        <v>0.02415690570282239</v>
      </c>
      <c r="W86" s="13" t="n">
        <v>0.05786319980240361</v>
      </c>
      <c r="X86" s="13" t="n">
        <v>0.00564309092948319</v>
      </c>
      <c r="Y86" s="13" t="n">
        <v>0.1019224020604629</v>
      </c>
      <c r="Z86" s="13" t="n">
        <v>0.02329404715614404</v>
      </c>
      <c r="AA86" s="13" t="n">
        <v>0.006022889784069357</v>
      </c>
      <c r="AB86" s="13" t="n">
        <v>0.04390200582228193</v>
      </c>
      <c r="AC86" s="13" t="n">
        <v>0.04852479453087501</v>
      </c>
      <c r="AD86" s="13" t="n">
        <v>0.02875032752747871</v>
      </c>
      <c r="AE86" s="13" t="n">
        <v>0.03716495489112063</v>
      </c>
      <c r="AF86" s="13" t="n">
        <v>0.006788699422257111</v>
      </c>
      <c r="AG86" s="13" t="n">
        <v>0.002215373704307511</v>
      </c>
      <c r="AH86" s="13" t="n">
        <v>0.002890040920779976</v>
      </c>
      <c r="AI86" s="13" t="n">
        <v>0.0374057519813458</v>
      </c>
      <c r="AJ86" s="13" t="n">
        <v>0.2177958465173774</v>
      </c>
      <c r="AK86" s="13" t="n">
        <v>0.03322027835740549</v>
      </c>
      <c r="AL86" s="13" t="n">
        <v>0.04381400743636271</v>
      </c>
      <c r="AM86" s="13" t="n">
        <v>0.1691844223077833</v>
      </c>
      <c r="AN86" s="13" t="n">
        <v>0.1183195505130388</v>
      </c>
      <c r="AO86" s="13" t="n">
        <v>0.1380176107300896</v>
      </c>
      <c r="AP86" s="13" t="n">
        <v>0.06558278278750335</v>
      </c>
      <c r="AQ86" s="13" t="n">
        <v>0.2050959501661672</v>
      </c>
      <c r="AR86" s="13" t="n">
        <v>0.08057245263752022</v>
      </c>
      <c r="AS86" s="13" t="n">
        <v>0.0514448651079952</v>
      </c>
      <c r="AT86" s="13" t="n">
        <v>0.01551866369160811</v>
      </c>
      <c r="AU86" s="13" t="n">
        <v>0.1122049050640161</v>
      </c>
      <c r="AV86" s="13" t="n">
        <v>0.1489959702536282</v>
      </c>
      <c r="AW86" s="13" t="n">
        <v>0.02106657015130715</v>
      </c>
      <c r="AX86" s="13" t="n">
        <v>0.02115226994322105</v>
      </c>
      <c r="AY86" s="13" t="n">
        <v>0.01210025250931093</v>
      </c>
      <c r="AZ86" s="13" t="n">
        <v>0.05876949617851569</v>
      </c>
      <c r="BA86" s="13" t="n">
        <v>0.01924065102837392</v>
      </c>
      <c r="BB86" s="13" t="n">
        <v>0.1119864466765214</v>
      </c>
      <c r="BC86" s="13" t="n">
        <v>0.00644114500731723</v>
      </c>
      <c r="BD86" s="13" t="n">
        <v>0.0001055724606999802</v>
      </c>
      <c r="BE86" s="13" t="n">
        <v>0.002685395764705938</v>
      </c>
      <c r="BF86" s="13" t="n">
        <v>0.004156397052550967</v>
      </c>
      <c r="BG86" s="13" t="n">
        <v>0.003920157808440691</v>
      </c>
      <c r="BH86" s="13" t="n">
        <v>0.0317735731295561</v>
      </c>
      <c r="BI86" s="13" t="n">
        <v>0.0009936020174800592</v>
      </c>
      <c r="BJ86" s="13" t="n">
        <v>0.003016611544764845</v>
      </c>
      <c r="BK86" s="13" t="n">
        <v>0.0390070873601769</v>
      </c>
      <c r="BL86" s="13" t="n">
        <v>0.04636121520001511</v>
      </c>
      <c r="BM86" s="13" t="n">
        <v>0.01244183288600848</v>
      </c>
      <c r="BN86" s="13" t="n">
        <v>0.0135606359393638</v>
      </c>
      <c r="BO86" s="13" t="n">
        <v>0.01218610914352765</v>
      </c>
      <c r="BP86" s="13" t="n">
        <v>0.1913763153325048</v>
      </c>
      <c r="BQ86" s="13" t="n">
        <v>0.01725924594984944</v>
      </c>
      <c r="BR86" s="13" t="n">
        <v>0.07638477710960011</v>
      </c>
      <c r="BS86" s="13" t="n">
        <v>0.01619219386160556</v>
      </c>
      <c r="BT86" s="13" t="n">
        <v>0.1222314366742035</v>
      </c>
      <c r="BU86" s="13" t="n">
        <v>0.5905456087604904</v>
      </c>
      <c r="BV86" s="13" t="n">
        <v>0.6553111484028248</v>
      </c>
      <c r="BW86" s="13" t="n">
        <v>0.03364084459612091</v>
      </c>
      <c r="BX86" s="13" t="n">
        <v>0.04192733503166004</v>
      </c>
      <c r="BY86" s="13" t="n">
        <v>0.1813299281295211</v>
      </c>
      <c r="BZ86" s="13" t="n">
        <v>0.01282221174592207</v>
      </c>
      <c r="CA86" s="13" t="n">
        <v>1.325290570376931</v>
      </c>
      <c r="CB86" s="13" t="n">
        <v>0.009718016564671918</v>
      </c>
      <c r="CC86" s="13" t="n">
        <v>0.001525223872371944</v>
      </c>
      <c r="CD86" s="13" t="n">
        <v>0.06521097180678331</v>
      </c>
      <c r="CE86" s="13" t="n">
        <v>0.1673226259625595</v>
      </c>
      <c r="CF86" s="13" t="n">
        <v>0.01250226656246901</v>
      </c>
      <c r="CG86" s="13" t="n">
        <v>0.01989021057154178</v>
      </c>
      <c r="CH86" s="13" t="n">
        <v>0.1714796260816076</v>
      </c>
      <c r="CI86" s="13" t="n">
        <v>0.05767795115127851</v>
      </c>
      <c r="CJ86" s="13" t="n">
        <v>0.3203192937411574</v>
      </c>
      <c r="CK86" s="13" t="n">
        <v>0.04002932424181255</v>
      </c>
      <c r="CL86" s="13" t="n">
        <v>0.08444351040868189</v>
      </c>
      <c r="CM86" s="13" t="n">
        <v>0.01412396836462919</v>
      </c>
      <c r="CN86" s="13" t="n">
        <v>0</v>
      </c>
      <c r="CO86" s="13" t="n">
        <v>0</v>
      </c>
      <c r="CP86" s="13" t="n">
        <v>0.007617963306847243</v>
      </c>
      <c r="CQ86" s="13" t="n">
        <v>0.03250232550877755</v>
      </c>
      <c r="CR86" s="13" t="n">
        <v>0.1750851696112406</v>
      </c>
      <c r="CS86" s="13" t="n">
        <v>0.01567377234200489</v>
      </c>
      <c r="CT86" s="13" t="n">
        <v>0.01026004447520937</v>
      </c>
      <c r="CU86" s="13" t="n">
        <v>0.3365960078721451</v>
      </c>
      <c r="CV86" s="13" t="n">
        <v>0.5819089470185269</v>
      </c>
      <c r="CW86" s="13" t="n">
        <v>0.1088089088621561</v>
      </c>
      <c r="CX86" s="13" t="n">
        <v>0.01858574783890485</v>
      </c>
      <c r="CY86" s="13" t="n">
        <v>0.4321515062232817</v>
      </c>
      <c r="CZ86" s="13" t="n">
        <v>0.05612668162868311</v>
      </c>
      <c r="DA86" s="13" t="n">
        <v>0.1145507697814296</v>
      </c>
      <c r="DB86" s="13" t="n">
        <v>0.4356128299098789</v>
      </c>
      <c r="DC86" s="13" t="n">
        <v>0.02284991205658116</v>
      </c>
      <c r="DD86" s="13" t="n">
        <v>0.01137065978538183</v>
      </c>
      <c r="DE86" s="13" t="n">
        <v>0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0.1185911273662179</v>
      </c>
      <c r="I87" s="14" t="n">
        <v>0.00278624400154405</v>
      </c>
      <c r="J87" s="14" t="n">
        <v>0.1302863974809318</v>
      </c>
      <c r="K87" s="14" t="n">
        <v>2.392063299840173</v>
      </c>
      <c r="L87" s="14" t="n">
        <v>0.06570193224254675</v>
      </c>
      <c r="M87" s="14" t="n">
        <v>0.04455525262136079</v>
      </c>
      <c r="N87" s="14" t="n">
        <v>0.08256576938824495</v>
      </c>
      <c r="O87" s="14" t="n">
        <v>0.04392743961320502</v>
      </c>
      <c r="P87" s="14" t="n">
        <v>0.03043833972125335</v>
      </c>
      <c r="Q87" s="14" t="n">
        <v>0.03350079180808848</v>
      </c>
      <c r="R87" s="14" t="n">
        <v>0.05433396682752929</v>
      </c>
      <c r="S87" s="14" t="n">
        <v>0.03506932449310521</v>
      </c>
      <c r="T87" s="14" t="n">
        <v>0.01946658237485688</v>
      </c>
      <c r="U87" s="14" t="n">
        <v>0.0653889646998585</v>
      </c>
      <c r="V87" s="14" t="n">
        <v>0.003994692196740931</v>
      </c>
      <c r="W87" s="14" t="n">
        <v>0.02521424807871929</v>
      </c>
      <c r="X87" s="14" t="n">
        <v>0.01058066931136493</v>
      </c>
      <c r="Y87" s="14" t="n">
        <v>0.05309597707855607</v>
      </c>
      <c r="Z87" s="14" t="n">
        <v>0.03449028765869183</v>
      </c>
      <c r="AA87" s="14" t="n">
        <v>0.04416684631494016</v>
      </c>
      <c r="AB87" s="14" t="n">
        <v>0.02573467508758985</v>
      </c>
      <c r="AC87" s="14" t="n">
        <v>0.03558480445416344</v>
      </c>
      <c r="AD87" s="14" t="n">
        <v>0.03027365155697203</v>
      </c>
      <c r="AE87" s="14" t="n">
        <v>0.07075374071434606</v>
      </c>
      <c r="AF87" s="14" t="n">
        <v>0.02927279111332807</v>
      </c>
      <c r="AG87" s="14" t="n">
        <v>0.00807354334572139</v>
      </c>
      <c r="AH87" s="14" t="n">
        <v>0.01490313968695212</v>
      </c>
      <c r="AI87" s="14" t="n">
        <v>0.0473938338954678</v>
      </c>
      <c r="AJ87" s="14" t="n">
        <v>0.09712477364530082</v>
      </c>
      <c r="AK87" s="14" t="n">
        <v>0.1998790723225236</v>
      </c>
      <c r="AL87" s="14" t="n">
        <v>0.04917516633182439</v>
      </c>
      <c r="AM87" s="14" t="n">
        <v>0.0496680874869476</v>
      </c>
      <c r="AN87" s="14" t="n">
        <v>0.09990324542646623</v>
      </c>
      <c r="AO87" s="14" t="n">
        <v>0.04129595799801394</v>
      </c>
      <c r="AP87" s="14" t="n">
        <v>0.04708174616085188</v>
      </c>
      <c r="AQ87" s="14" t="n">
        <v>0.232298071446304</v>
      </c>
      <c r="AR87" s="14" t="n">
        <v>0.07190206423276686</v>
      </c>
      <c r="AS87" s="14" t="n">
        <v>0.09287261396212375</v>
      </c>
      <c r="AT87" s="14" t="n">
        <v>0.02118995371284266</v>
      </c>
      <c r="AU87" s="14" t="n">
        <v>0.1657942130602132</v>
      </c>
      <c r="AV87" s="14" t="n">
        <v>0.03745675710671122</v>
      </c>
      <c r="AW87" s="14" t="n">
        <v>0.01777194454619604</v>
      </c>
      <c r="AX87" s="14" t="n">
        <v>0.02560312900923126</v>
      </c>
      <c r="AY87" s="14" t="n">
        <v>0.04954098510942841</v>
      </c>
      <c r="AZ87" s="14" t="n">
        <v>0.07740654093802302</v>
      </c>
      <c r="BA87" s="14" t="n">
        <v>0.07285832332253603</v>
      </c>
      <c r="BB87" s="14" t="n">
        <v>0.106116997938014</v>
      </c>
      <c r="BC87" s="14" t="n">
        <v>0.01963806283257994</v>
      </c>
      <c r="BD87" s="14" t="n">
        <v>0.0102396709302225</v>
      </c>
      <c r="BE87" s="14" t="n">
        <v>0.04213379247944925</v>
      </c>
      <c r="BF87" s="14" t="n">
        <v>0.02011324262878356</v>
      </c>
      <c r="BG87" s="14" t="n">
        <v>0.02380880984673783</v>
      </c>
      <c r="BH87" s="14" t="n">
        <v>0.1095372694809661</v>
      </c>
      <c r="BI87" s="14" t="n">
        <v>0.00293474442529709</v>
      </c>
      <c r="BJ87" s="14" t="n">
        <v>0.04781566020426545</v>
      </c>
      <c r="BK87" s="14" t="n">
        <v>0.04786893267784082</v>
      </c>
      <c r="BL87" s="14" t="n">
        <v>0.08666910114249228</v>
      </c>
      <c r="BM87" s="14" t="n">
        <v>0.03321518301811125</v>
      </c>
      <c r="BN87" s="14" t="n">
        <v>0.08051472289385651</v>
      </c>
      <c r="BO87" s="14" t="n">
        <v>0.0511817964687165</v>
      </c>
      <c r="BP87" s="14" t="n">
        <v>0.03492786534789494</v>
      </c>
      <c r="BQ87" s="14" t="n">
        <v>0.02700519518446116</v>
      </c>
      <c r="BR87" s="14" t="n">
        <v>0.001551805135221188</v>
      </c>
      <c r="BS87" s="14" t="n">
        <v>0</v>
      </c>
      <c r="BT87" s="14" t="n">
        <v>0.1654936209171823</v>
      </c>
      <c r="BU87" s="14" t="n">
        <v>0.05398301792393414</v>
      </c>
      <c r="BV87" s="14" t="n">
        <v>0.09000915785310259</v>
      </c>
      <c r="BW87" s="14" t="n">
        <v>0</v>
      </c>
      <c r="BX87" s="14" t="n">
        <v>0.1067706919682019</v>
      </c>
      <c r="BY87" s="14" t="n">
        <v>0.001673197980176038</v>
      </c>
      <c r="BZ87" s="14" t="n">
        <v>0.00131659448199112</v>
      </c>
      <c r="CA87" s="14" t="n">
        <v>0</v>
      </c>
      <c r="CB87" s="14" t="n">
        <v>0</v>
      </c>
      <c r="CC87" s="14" t="n">
        <v>0.01202953775964844</v>
      </c>
      <c r="CD87" s="14" t="n">
        <v>0.5771163477586827</v>
      </c>
      <c r="CE87" s="14" t="n">
        <v>0.0192561104142002</v>
      </c>
      <c r="CF87" s="14" t="n">
        <v>0.06037015519582901</v>
      </c>
      <c r="CG87" s="14" t="n">
        <v>0.2126934399217346</v>
      </c>
      <c r="CH87" s="14" t="n">
        <v>0.1042191451756876</v>
      </c>
      <c r="CI87" s="14" t="n">
        <v>0.2286720410340261</v>
      </c>
      <c r="CJ87" s="14" t="n">
        <v>0.05968473104164965</v>
      </c>
      <c r="CK87" s="14" t="n">
        <v>0.1539864351308498</v>
      </c>
      <c r="CL87" s="14" t="n">
        <v>0.466885906153273</v>
      </c>
      <c r="CM87" s="14" t="n">
        <v>0.1373993250089059</v>
      </c>
      <c r="CN87" s="14" t="n">
        <v>0</v>
      </c>
      <c r="CO87" s="14" t="n">
        <v>0</v>
      </c>
      <c r="CP87" s="14" t="n">
        <v>0.007628887099265074</v>
      </c>
      <c r="CQ87" s="14" t="n">
        <v>0.01508032976432589</v>
      </c>
      <c r="CR87" s="14" t="n">
        <v>0.03848669010307029</v>
      </c>
      <c r="CS87" s="14" t="n">
        <v>0.380621089128481</v>
      </c>
      <c r="CT87" s="14" t="n">
        <v>0.2491543973874831</v>
      </c>
      <c r="CU87" s="14" t="n">
        <v>0.3477946286183808</v>
      </c>
      <c r="CV87" s="14" t="n">
        <v>9.419603418013242</v>
      </c>
      <c r="CW87" s="14" t="n">
        <v>0.2248182282233687</v>
      </c>
      <c r="CX87" s="14" t="n">
        <v>0.7121002069162135</v>
      </c>
      <c r="CY87" s="14" t="n">
        <v>0.7928900922918858</v>
      </c>
      <c r="CZ87" s="14" t="n">
        <v>9.432076695790135</v>
      </c>
      <c r="DA87" s="14" t="n">
        <v>0.02797550122624475</v>
      </c>
      <c r="DB87" s="14" t="n">
        <v>0.3112099739696128</v>
      </c>
      <c r="DC87" s="14" t="n">
        <v>0.4065897378941748</v>
      </c>
      <c r="DD87" s="14" t="n">
        <v>0</v>
      </c>
      <c r="DE87" s="14" t="n">
        <v>0</v>
      </c>
      <c r="DF87" s="14">
        <f>SUM(C87:DE87)</f>
        <v/>
      </c>
      <c r="DH87" s="14" t="n">
        <v>0</v>
      </c>
      <c r="DI87" s="14" t="n">
        <v>0</v>
      </c>
      <c r="DJ87" s="14">
        <f>DF87+DH87+DI87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0.2203672124419921</v>
      </c>
      <c r="D88" s="13" t="n">
        <v>0.1055187176366041</v>
      </c>
      <c r="E88" s="13" t="n">
        <v>4.388787506771714e-06</v>
      </c>
      <c r="F88" s="13" t="n">
        <v>0.0006364331665862504</v>
      </c>
      <c r="G88" s="13" t="n">
        <v>5.439153031305125e-05</v>
      </c>
      <c r="H88" s="13" t="n">
        <v>0.1587459458027965</v>
      </c>
      <c r="I88" s="13" t="n">
        <v>0.001161221440794297</v>
      </c>
      <c r="J88" s="13" t="n">
        <v>0.913596041795758</v>
      </c>
      <c r="K88" s="13" t="n">
        <v>1.943223188324019</v>
      </c>
      <c r="L88" s="13" t="n">
        <v>0.02230905032875875</v>
      </c>
      <c r="M88" s="13" t="n">
        <v>0.02352857715898623</v>
      </c>
      <c r="N88" s="13" t="n">
        <v>0.148917471136617</v>
      </c>
      <c r="O88" s="13" t="n">
        <v>0.5290956143120149</v>
      </c>
      <c r="P88" s="13" t="n">
        <v>0.2951501776745887</v>
      </c>
      <c r="Q88" s="13" t="n">
        <v>1.753201372320691</v>
      </c>
      <c r="R88" s="13" t="n">
        <v>0.3467446662871188</v>
      </c>
      <c r="S88" s="13" t="n">
        <v>0.8533436465878467</v>
      </c>
      <c r="T88" s="13" t="n">
        <v>0.6541057857555594</v>
      </c>
      <c r="U88" s="13" t="n">
        <v>0.9440581331221302</v>
      </c>
      <c r="V88" s="13" t="n">
        <v>0.08337179315702854</v>
      </c>
      <c r="W88" s="13" t="n">
        <v>0.3189193479399015</v>
      </c>
      <c r="X88" s="13" t="n">
        <v>0.04013008942757579</v>
      </c>
      <c r="Y88" s="13" t="n">
        <v>1.70073745010566</v>
      </c>
      <c r="Z88" s="13" t="n">
        <v>0.1257086915392014</v>
      </c>
      <c r="AA88" s="13" t="n">
        <v>0.2256819034117696</v>
      </c>
      <c r="AB88" s="13" t="n">
        <v>0.6555685365009096</v>
      </c>
      <c r="AC88" s="13" t="n">
        <v>0.4224347254866482</v>
      </c>
      <c r="AD88" s="13" t="n">
        <v>0.1925393324281842</v>
      </c>
      <c r="AE88" s="13" t="n">
        <v>0.4733061812538311</v>
      </c>
      <c r="AF88" s="13" t="n">
        <v>0.2427786526727063</v>
      </c>
      <c r="AG88" s="13" t="n">
        <v>0.05379694743837592</v>
      </c>
      <c r="AH88" s="13" t="n">
        <v>0.105782025100163</v>
      </c>
      <c r="AI88" s="13" t="n">
        <v>0.401906470183664</v>
      </c>
      <c r="AJ88" s="13" t="n">
        <v>0.7062642249309296</v>
      </c>
      <c r="AK88" s="13" t="n">
        <v>1.025836785352556</v>
      </c>
      <c r="AL88" s="13" t="n">
        <v>0.4873654878688979</v>
      </c>
      <c r="AM88" s="13" t="n">
        <v>0.3939381611766081</v>
      </c>
      <c r="AN88" s="13" t="n">
        <v>0.733171163966742</v>
      </c>
      <c r="AO88" s="13" t="n">
        <v>0.3358126623586731</v>
      </c>
      <c r="AP88" s="13" t="n">
        <v>0.8316787629291742</v>
      </c>
      <c r="AQ88" s="13" t="n">
        <v>3.479481134074117</v>
      </c>
      <c r="AR88" s="13" t="n">
        <v>0.4225649174203348</v>
      </c>
      <c r="AS88" s="13" t="n">
        <v>0.8456310019223312</v>
      </c>
      <c r="AT88" s="13" t="n">
        <v>0.1362729541748076</v>
      </c>
      <c r="AU88" s="13" t="n">
        <v>1.13491207322506</v>
      </c>
      <c r="AV88" s="13" t="n">
        <v>0.04277179431312523</v>
      </c>
      <c r="AW88" s="13" t="n">
        <v>0.1189423550962275</v>
      </c>
      <c r="AX88" s="13" t="n">
        <v>0.362980833585015</v>
      </c>
      <c r="AY88" s="13" t="n">
        <v>0.3332306081327495</v>
      </c>
      <c r="AZ88" s="13" t="n">
        <v>0.5244399680053591</v>
      </c>
      <c r="BA88" s="13" t="n">
        <v>0.4102459267891962</v>
      </c>
      <c r="BB88" s="13" t="n">
        <v>1.465889420596129</v>
      </c>
      <c r="BC88" s="13" t="n">
        <v>0.3234174003334496</v>
      </c>
      <c r="BD88" s="13" t="n">
        <v>0.0241620128802694</v>
      </c>
      <c r="BE88" s="13" t="n">
        <v>0.09726532481026495</v>
      </c>
      <c r="BF88" s="13" t="n">
        <v>0.1020147891125319</v>
      </c>
      <c r="BG88" s="13" t="n">
        <v>0.3577348393683056</v>
      </c>
      <c r="BH88" s="13" t="n">
        <v>0.7028385052254086</v>
      </c>
      <c r="BI88" s="13" t="n">
        <v>0.01514366797372932</v>
      </c>
      <c r="BJ88" s="13" t="n">
        <v>0.1489941226841528</v>
      </c>
      <c r="BK88" s="13" t="n">
        <v>1.964679084697138</v>
      </c>
      <c r="BL88" s="13" t="n">
        <v>0.5851792443569619</v>
      </c>
      <c r="BM88" s="13" t="n">
        <v>0.3185621365473011</v>
      </c>
      <c r="BN88" s="13" t="n">
        <v>0.1822741467176452</v>
      </c>
      <c r="BO88" s="13" t="n">
        <v>0.2992327419847497</v>
      </c>
      <c r="BP88" s="13" t="n">
        <v>0.02316039912299593</v>
      </c>
      <c r="BQ88" s="13" t="n">
        <v>0.01103221571099135</v>
      </c>
      <c r="BR88" s="13" t="n">
        <v>0.001373103858696499</v>
      </c>
      <c r="BS88" s="13" t="n">
        <v>0.01637153965724964</v>
      </c>
      <c r="BT88" s="13" t="n">
        <v>0.5832384960791805</v>
      </c>
      <c r="BU88" s="13" t="n">
        <v>0.7876591269610667</v>
      </c>
      <c r="BV88" s="13" t="n">
        <v>1.318247965581689</v>
      </c>
      <c r="BW88" s="13" t="n">
        <v>1.792311858589024e-05</v>
      </c>
      <c r="BX88" s="13" t="n">
        <v>0.04134205302622089</v>
      </c>
      <c r="BY88" s="13" t="n">
        <v>1.20047650296252</v>
      </c>
      <c r="BZ88" s="13" t="n">
        <v>0.02003997051954828</v>
      </c>
      <c r="CA88" s="13" t="n">
        <v>1.032827367743494</v>
      </c>
      <c r="CB88" s="13" t="n">
        <v>0.006031519750299391</v>
      </c>
      <c r="CC88" s="13" t="n">
        <v>0.04541276909382373</v>
      </c>
      <c r="CD88" s="13" t="n">
        <v>0.2186036484650858</v>
      </c>
      <c r="CE88" s="13" t="n">
        <v>0.03961881975751932</v>
      </c>
      <c r="CF88" s="13" t="n">
        <v>0.03477581508331247</v>
      </c>
      <c r="CG88" s="13" t="n">
        <v>0.4179972521953396</v>
      </c>
      <c r="CH88" s="13" t="n">
        <v>0.3105680974565124</v>
      </c>
      <c r="CI88" s="13" t="n">
        <v>0.1346284442459662</v>
      </c>
      <c r="CJ88" s="13" t="n">
        <v>0.274784669814839</v>
      </c>
      <c r="CK88" s="13" t="n">
        <v>0.1015230579150373</v>
      </c>
      <c r="CL88" s="13" t="n">
        <v>0.3950184227775736</v>
      </c>
      <c r="CM88" s="13" t="n">
        <v>0.1327387841712374</v>
      </c>
      <c r="CN88" s="13" t="n">
        <v>5.590745070451565e-05</v>
      </c>
      <c r="CO88" s="13" t="n">
        <v>3.323945874576427e-05</v>
      </c>
      <c r="CP88" s="13" t="n">
        <v>0.008051761936269592</v>
      </c>
      <c r="CQ88" s="13" t="n">
        <v>0.01237043328199382</v>
      </c>
      <c r="CR88" s="13" t="n">
        <v>0.3638522097954769</v>
      </c>
      <c r="CS88" s="13" t="n">
        <v>0.197527338927287</v>
      </c>
      <c r="CT88" s="13" t="n">
        <v>0.1292948303711197</v>
      </c>
      <c r="CU88" s="13" t="n">
        <v>1.497101519979069</v>
      </c>
      <c r="CV88" s="13" t="n">
        <v>6.082877687469026</v>
      </c>
      <c r="CW88" s="13" t="n">
        <v>1.87710904109697</v>
      </c>
      <c r="CX88" s="13" t="n">
        <v>1.004074899712758</v>
      </c>
      <c r="CY88" s="13" t="n">
        <v>1.944709374201764</v>
      </c>
      <c r="CZ88" s="13" t="n">
        <v>3.121260518403671</v>
      </c>
      <c r="DA88" s="13" t="n">
        <v>0.03981107708281532</v>
      </c>
      <c r="DB88" s="13" t="n">
        <v>1.237915630956737</v>
      </c>
      <c r="DC88" s="13" t="n">
        <v>1.057871903141654</v>
      </c>
      <c r="DD88" s="13" t="n">
        <v>0.09314359404186312</v>
      </c>
      <c r="DE88" s="13" t="n">
        <v>0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0</v>
      </c>
      <c r="CG89" s="14" t="n">
        <v>0</v>
      </c>
      <c r="CH89" s="14" t="n">
        <v>0</v>
      </c>
      <c r="CI89" s="14" t="n">
        <v>0</v>
      </c>
      <c r="CJ89" s="14" t="n">
        <v>0</v>
      </c>
      <c r="CK89" s="14" t="n">
        <v>0</v>
      </c>
      <c r="CL89" s="14" t="n">
        <v>0.0003730241517510476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</v>
      </c>
      <c r="CR89" s="14" t="n">
        <v>0</v>
      </c>
      <c r="CS89" s="14" t="n">
        <v>0</v>
      </c>
      <c r="CT89" s="14" t="n">
        <v>0</v>
      </c>
      <c r="CU89" s="14" t="n">
        <v>0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</v>
      </c>
      <c r="DD89" s="14" t="n">
        <v>0</v>
      </c>
      <c r="DE89" s="14" t="n">
        <v>0</v>
      </c>
      <c r="DF89" s="14">
        <f>SUM(C89:DE89)</f>
        <v/>
      </c>
      <c r="DH89" s="14" t="n">
        <v>0</v>
      </c>
      <c r="DI89" s="14" t="n">
        <v>0</v>
      </c>
      <c r="DJ89" s="14">
        <f>DF89+DH89+DI89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0</v>
      </c>
      <c r="AQ90" s="13" t="n">
        <v>0</v>
      </c>
      <c r="AR90" s="13" t="n">
        <v>0</v>
      </c>
      <c r="AS90" s="13" t="n">
        <v>0</v>
      </c>
      <c r="AT90" s="13" t="n">
        <v>0</v>
      </c>
      <c r="AU90" s="13" t="n">
        <v>0</v>
      </c>
      <c r="AV90" s="13" t="n">
        <v>0</v>
      </c>
      <c r="AW90" s="13" t="n">
        <v>0</v>
      </c>
      <c r="AX90" s="13" t="n">
        <v>0</v>
      </c>
      <c r="AY90" s="13" t="n">
        <v>0</v>
      </c>
      <c r="AZ90" s="13" t="n">
        <v>0</v>
      </c>
      <c r="BA90" s="13" t="n">
        <v>0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0</v>
      </c>
      <c r="BM90" s="13" t="n">
        <v>0</v>
      </c>
      <c r="BN90" s="13" t="n">
        <v>0</v>
      </c>
      <c r="BO90" s="13" t="n">
        <v>0</v>
      </c>
      <c r="BP90" s="13" t="n">
        <v>0</v>
      </c>
      <c r="BQ90" s="13" t="n">
        <v>0</v>
      </c>
      <c r="BR90" s="13" t="n">
        <v>0</v>
      </c>
      <c r="BS90" s="13" t="n">
        <v>0</v>
      </c>
      <c r="BT90" s="13" t="n">
        <v>0.1902799496504026</v>
      </c>
      <c r="BU90" s="13" t="n">
        <v>2.065919543665681</v>
      </c>
      <c r="BV90" s="13" t="n">
        <v>2.250634250290148</v>
      </c>
      <c r="BW90" s="13" t="n">
        <v>0</v>
      </c>
      <c r="BX90" s="13" t="n">
        <v>0</v>
      </c>
      <c r="BY90" s="13" t="n">
        <v>0.01229335464550849</v>
      </c>
      <c r="BZ90" s="13" t="n">
        <v>0.0002254360550151705</v>
      </c>
      <c r="CA90" s="13" t="n">
        <v>0</v>
      </c>
      <c r="CB90" s="13" t="n">
        <v>0</v>
      </c>
      <c r="CC90" s="13" t="n">
        <v>0</v>
      </c>
      <c r="CD90" s="13" t="n">
        <v>0.03665217520310997</v>
      </c>
      <c r="CE90" s="13" t="n">
        <v>0.0002420002363089661</v>
      </c>
      <c r="CF90" s="13" t="n">
        <v>0.002148511986632111</v>
      </c>
      <c r="CG90" s="13" t="n">
        <v>0.02121692761533731</v>
      </c>
      <c r="CH90" s="13" t="n">
        <v>0.01682484441090695</v>
      </c>
      <c r="CI90" s="13" t="n">
        <v>0.01297747777380986</v>
      </c>
      <c r="CJ90" s="13" t="n">
        <v>0</v>
      </c>
      <c r="CK90" s="13" t="n">
        <v>0</v>
      </c>
      <c r="CL90" s="13" t="n">
        <v>0.1900434623522917</v>
      </c>
      <c r="CM90" s="13" t="n">
        <v>0.008767795440286981</v>
      </c>
      <c r="CN90" s="13" t="n">
        <v>0</v>
      </c>
      <c r="CO90" s="13" t="n">
        <v>0</v>
      </c>
      <c r="CP90" s="13" t="n">
        <v>0.0007161904094486926</v>
      </c>
      <c r="CQ90" s="13" t="n">
        <v>0</v>
      </c>
      <c r="CR90" s="13" t="n">
        <v>0</v>
      </c>
      <c r="CS90" s="13" t="n">
        <v>9.732764258980296e-06</v>
      </c>
      <c r="CT90" s="13" t="n">
        <v>6.371063199396687e-06</v>
      </c>
      <c r="CU90" s="13" t="n">
        <v>0.004471897093444641</v>
      </c>
      <c r="CV90" s="13" t="n">
        <v>0.0003185349385041382</v>
      </c>
      <c r="CW90" s="13" t="n">
        <v>0.2610624042968191</v>
      </c>
      <c r="CX90" s="13" t="n">
        <v>0.02857877793006971</v>
      </c>
      <c r="CY90" s="13" t="n">
        <v>0.153619180785371</v>
      </c>
      <c r="CZ90" s="13" t="n">
        <v>0.03154968322182517</v>
      </c>
      <c r="DA90" s="13" t="n">
        <v>0.005799681858091819</v>
      </c>
      <c r="DB90" s="13" t="n">
        <v>0.8761253662277404</v>
      </c>
      <c r="DC90" s="13" t="n">
        <v>0.08397674117392627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0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>
        <f>DF91+DH91+DI91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</v>
      </c>
      <c r="I92" s="13" t="n">
        <v>0</v>
      </c>
      <c r="J92" s="13" t="n">
        <v>0</v>
      </c>
      <c r="K92" s="13" t="n">
        <v>0</v>
      </c>
      <c r="L92" s="13" t="n">
        <v>0</v>
      </c>
      <c r="M92" s="13" t="n">
        <v>0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</v>
      </c>
      <c r="CF92" s="13" t="n">
        <v>0</v>
      </c>
      <c r="CG92" s="13" t="n">
        <v>0</v>
      </c>
      <c r="CH92" s="13" t="n">
        <v>0</v>
      </c>
      <c r="CI92" s="13" t="n">
        <v>0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</v>
      </c>
      <c r="CS92" s="13" t="n">
        <v>0</v>
      </c>
      <c r="CT92" s="13" t="n">
        <v>0</v>
      </c>
      <c r="CU92" s="13" t="n">
        <v>0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0.1203913846757522</v>
      </c>
      <c r="I93" s="14" t="n">
        <v>0.003366964161462938</v>
      </c>
      <c r="J93" s="14" t="n">
        <v>0.1059710303425538</v>
      </c>
      <c r="K93" s="14" t="n">
        <v>0.2445333328817193</v>
      </c>
      <c r="L93" s="14" t="n">
        <v>0.06237421316757873</v>
      </c>
      <c r="M93" s="14" t="n">
        <v>0.05384163723561761</v>
      </c>
      <c r="N93" s="14" t="n">
        <v>0.1396964974893097</v>
      </c>
      <c r="O93" s="14" t="n">
        <v>0.005340924326135472</v>
      </c>
      <c r="P93" s="14" t="n">
        <v>0.06260917912739535</v>
      </c>
      <c r="Q93" s="14" t="n">
        <v>0.1209726306799061</v>
      </c>
      <c r="R93" s="14" t="n">
        <v>0.1117598940624591</v>
      </c>
      <c r="S93" s="14" t="n">
        <v>0.1241986146385796</v>
      </c>
      <c r="T93" s="14" t="n">
        <v>0.04004194336124342</v>
      </c>
      <c r="U93" s="14" t="n">
        <v>0.1344982385624147</v>
      </c>
      <c r="V93" s="14" t="n">
        <v>0.0134230929224941</v>
      </c>
      <c r="W93" s="14" t="n">
        <v>0.1039273595465334</v>
      </c>
      <c r="X93" s="14" t="n">
        <v>0.02176356022246587</v>
      </c>
      <c r="Y93" s="14" t="n">
        <v>0.09639219592034323</v>
      </c>
      <c r="Z93" s="14" t="n">
        <v>0.0709435507232479</v>
      </c>
      <c r="AA93" s="14" t="n">
        <v>0.09084716749940444</v>
      </c>
      <c r="AB93" s="14" t="n">
        <v>0.05293400987227379</v>
      </c>
      <c r="AC93" s="14" t="n">
        <v>0.07319441187428678</v>
      </c>
      <c r="AD93" s="14" t="n">
        <v>0.02204242768698605</v>
      </c>
      <c r="AE93" s="14" t="n">
        <v>0.1455341439800751</v>
      </c>
      <c r="AF93" s="14" t="n">
        <v>0.1122764349277127</v>
      </c>
      <c r="AG93" s="14" t="n">
        <v>0.01660653839429569</v>
      </c>
      <c r="AH93" s="14" t="n">
        <v>0.03065397449092907</v>
      </c>
      <c r="AI93" s="14" t="n">
        <v>0.09748508273594886</v>
      </c>
      <c r="AJ93" s="14" t="n">
        <v>0.199776679010487</v>
      </c>
      <c r="AK93" s="14" t="n">
        <v>0.3391074428530276</v>
      </c>
      <c r="AL93" s="14" t="n">
        <v>0.03362819080456056</v>
      </c>
      <c r="AM93" s="14" t="n">
        <v>0.1084110005462674</v>
      </c>
      <c r="AN93" s="14" t="n">
        <v>0.2054927454598197</v>
      </c>
      <c r="AO93" s="14" t="n">
        <v>0.08494216326004338</v>
      </c>
      <c r="AP93" s="14" t="n">
        <v>0.09684289435122034</v>
      </c>
      <c r="AQ93" s="14" t="n">
        <v>1.125032158802618</v>
      </c>
      <c r="AR93" s="14" t="n">
        <v>0.1478962573142586</v>
      </c>
      <c r="AS93" s="14" t="n">
        <v>0.4633130118438667</v>
      </c>
      <c r="AT93" s="14" t="n">
        <v>0.04358582638570243</v>
      </c>
      <c r="AU93" s="14" t="n">
        <v>0.2504576141731946</v>
      </c>
      <c r="AV93" s="14" t="n">
        <v>0.2170976965697844</v>
      </c>
      <c r="AW93" s="14" t="n">
        <v>0.03655554395982103</v>
      </c>
      <c r="AX93" s="14" t="n">
        <v>0.05266337983952939</v>
      </c>
      <c r="AY93" s="14" t="n">
        <v>0.07586920673374299</v>
      </c>
      <c r="AZ93" s="14" t="n">
        <v>0.1665709298144394</v>
      </c>
      <c r="BA93" s="14" t="n">
        <v>0.1498627338961468</v>
      </c>
      <c r="BB93" s="14" t="n">
        <v>0.3331456242924434</v>
      </c>
      <c r="BC93" s="14" t="n">
        <v>0.1384659774034506</v>
      </c>
      <c r="BD93" s="14" t="n">
        <v>0.02106195820486356</v>
      </c>
      <c r="BE93" s="14" t="n">
        <v>0.08666576499491095</v>
      </c>
      <c r="BF93" s="14" t="n">
        <v>0.04137142383644843</v>
      </c>
      <c r="BG93" s="14" t="n">
        <v>0.04897238489154602</v>
      </c>
      <c r="BH93" s="14" t="n">
        <v>0.3178702502647567</v>
      </c>
      <c r="BI93" s="14" t="n">
        <v>0.006036488973107138</v>
      </c>
      <c r="BJ93" s="14" t="n">
        <v>0.09835223408708466</v>
      </c>
      <c r="BK93" s="14" t="n">
        <v>0.1185774477641048</v>
      </c>
      <c r="BL93" s="14" t="n">
        <v>0.06846362856131526</v>
      </c>
      <c r="BM93" s="14" t="n">
        <v>0.06832009802494958</v>
      </c>
      <c r="BN93" s="14" t="n">
        <v>0.1584818970208209</v>
      </c>
      <c r="BO93" s="14" t="n">
        <v>0.1052765721342157</v>
      </c>
      <c r="BP93" s="14" t="n">
        <v>0.1563254306802534</v>
      </c>
      <c r="BQ93" s="14" t="n">
        <v>0.07008009987430713</v>
      </c>
      <c r="BR93" s="14" t="n">
        <v>0.004027027322666369</v>
      </c>
      <c r="BS93" s="14" t="n">
        <v>0</v>
      </c>
      <c r="BT93" s="14" t="n">
        <v>0.1166862927463288</v>
      </c>
      <c r="BU93" s="14" t="n">
        <v>0.2927991331668963</v>
      </c>
      <c r="BV93" s="14" t="n">
        <v>0.2604792291763865</v>
      </c>
      <c r="BW93" s="14" t="n">
        <v>0</v>
      </c>
      <c r="BX93" s="14" t="n">
        <v>0.02490534721556382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2.191381616634908</v>
      </c>
      <c r="CE93" s="14" t="n">
        <v>0.005855119363798311</v>
      </c>
      <c r="CF93" s="14" t="n">
        <v>0.101515830684462</v>
      </c>
      <c r="CG93" s="14" t="n">
        <v>0.1983701801659695</v>
      </c>
      <c r="CH93" s="14" t="n">
        <v>0.1605516699080815</v>
      </c>
      <c r="CI93" s="14" t="n">
        <v>0.1839012487100643</v>
      </c>
      <c r="CJ93" s="14" t="n">
        <v>0.04523963096441342</v>
      </c>
      <c r="CK93" s="14" t="n">
        <v>0.03390264613032248</v>
      </c>
      <c r="CL93" s="14" t="n">
        <v>0.2777015414105768</v>
      </c>
      <c r="CM93" s="14" t="n">
        <v>0.02871449290015512</v>
      </c>
      <c r="CN93" s="14" t="n">
        <v>0</v>
      </c>
      <c r="CO93" s="14" t="n">
        <v>0</v>
      </c>
      <c r="CP93" s="14" t="n">
        <v>0.1428333618028282</v>
      </c>
      <c r="CQ93" s="14" t="n">
        <v>0.1299346804183243</v>
      </c>
      <c r="CR93" s="14" t="n">
        <v>0.2331263676898306</v>
      </c>
      <c r="CS93" s="14" t="n">
        <v>0.2888422139043515</v>
      </c>
      <c r="CT93" s="14" t="n">
        <v>0.1890759860684258</v>
      </c>
      <c r="CU93" s="14" t="n">
        <v>1.151422822054786</v>
      </c>
      <c r="CV93" s="14" t="n">
        <v>9.453258539425455</v>
      </c>
      <c r="CW93" s="14" t="n">
        <v>0.7414666890507261</v>
      </c>
      <c r="CX93" s="14" t="n">
        <v>0.1856555373196535</v>
      </c>
      <c r="CY93" s="14" t="n">
        <v>0.03825271272516596</v>
      </c>
      <c r="CZ93" s="14" t="n">
        <v>0.054997059954763</v>
      </c>
      <c r="DA93" s="14" t="n">
        <v>0.05426270479814754</v>
      </c>
      <c r="DB93" s="14" t="n">
        <v>0.1180961087618013</v>
      </c>
      <c r="DC93" s="14" t="n">
        <v>0.08855313670697529</v>
      </c>
      <c r="DD93" s="14" t="n">
        <v>0</v>
      </c>
      <c r="DE93" s="14" t="n">
        <v>0</v>
      </c>
      <c r="DF93" s="14">
        <f>SUM(C93:DE93)</f>
        <v/>
      </c>
      <c r="DH93" s="14" t="n">
        <v>0</v>
      </c>
      <c r="DI93" s="14" t="n">
        <v>0</v>
      </c>
      <c r="DJ93" s="14">
        <f>DF93+DH93+DI93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0.09248195802968386</v>
      </c>
      <c r="I94" s="13" t="n">
        <v>0.00246241167377837</v>
      </c>
      <c r="J94" s="13" t="n">
        <v>0.8095999598699422</v>
      </c>
      <c r="K94" s="13" t="n">
        <v>0.5428447274980065</v>
      </c>
      <c r="L94" s="13" t="n">
        <v>0.02965738549943012</v>
      </c>
      <c r="M94" s="13" t="n">
        <v>0.3194756102894722</v>
      </c>
      <c r="N94" s="13" t="n">
        <v>0</v>
      </c>
      <c r="O94" s="13" t="n">
        <v>0</v>
      </c>
      <c r="P94" s="13" t="n">
        <v>0</v>
      </c>
      <c r="Q94" s="13" t="n">
        <v>0.4697656692958046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0.02800612357441464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0.02310744739152119</v>
      </c>
      <c r="AI94" s="13" t="n">
        <v>0</v>
      </c>
      <c r="AJ94" s="13" t="n">
        <v>0.0258025945097559</v>
      </c>
      <c r="AK94" s="13" t="n">
        <v>0.004030578628476083</v>
      </c>
      <c r="AL94" s="13" t="n">
        <v>0</v>
      </c>
      <c r="AM94" s="13" t="n">
        <v>0</v>
      </c>
      <c r="AN94" s="13" t="n">
        <v>0.01124289634027833</v>
      </c>
      <c r="AO94" s="13" t="n">
        <v>0.06206211087733903</v>
      </c>
      <c r="AP94" s="13" t="n">
        <v>0</v>
      </c>
      <c r="AQ94" s="13" t="n">
        <v>0.007309149819783925</v>
      </c>
      <c r="AR94" s="13" t="n">
        <v>0</v>
      </c>
      <c r="AS94" s="13" t="n">
        <v>0</v>
      </c>
      <c r="AT94" s="13" t="n">
        <v>0</v>
      </c>
      <c r="AU94" s="13" t="n">
        <v>0.1038806339365546</v>
      </c>
      <c r="AV94" s="13" t="n">
        <v>0.0955462133620099</v>
      </c>
      <c r="AW94" s="13" t="n">
        <v>0</v>
      </c>
      <c r="AX94" s="13" t="n">
        <v>0</v>
      </c>
      <c r="AY94" s="13" t="n">
        <v>0.07447678331192537</v>
      </c>
      <c r="AZ94" s="13" t="n">
        <v>0.03395378487064363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0.08505368140850915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0.03009606048989949</v>
      </c>
      <c r="BQ94" s="13" t="n">
        <v>0.01754181924928427</v>
      </c>
      <c r="BR94" s="13" t="n">
        <v>0.00442374072842288</v>
      </c>
      <c r="BS94" s="13" t="n">
        <v>0</v>
      </c>
      <c r="BT94" s="13" t="n">
        <v>0.1040159950780086</v>
      </c>
      <c r="BU94" s="13" t="n">
        <v>1.450781969406797</v>
      </c>
      <c r="BV94" s="13" t="n">
        <v>1.624004605971469</v>
      </c>
      <c r="BW94" s="13" t="n">
        <v>0</v>
      </c>
      <c r="BX94" s="13" t="n">
        <v>0.001924465458972754</v>
      </c>
      <c r="BY94" s="13" t="n">
        <v>0.05971832205243986</v>
      </c>
      <c r="BZ94" s="13" t="n">
        <v>0.01107743326065348</v>
      </c>
      <c r="CA94" s="13" t="n">
        <v>19.50239726015583</v>
      </c>
      <c r="CB94" s="13" t="n">
        <v>0.04920253282844159</v>
      </c>
      <c r="CC94" s="13" t="n">
        <v>0.1443181379583478</v>
      </c>
      <c r="CD94" s="13" t="n">
        <v>3.191801936251013</v>
      </c>
      <c r="CE94" s="13" t="n">
        <v>2.460183154743214</v>
      </c>
      <c r="CF94" s="13" t="n">
        <v>0.264905825103471</v>
      </c>
      <c r="CG94" s="13" t="n">
        <v>0.03413902185618299</v>
      </c>
      <c r="CH94" s="13" t="n">
        <v>0.0264465912591501</v>
      </c>
      <c r="CI94" s="13" t="n">
        <v>0.005257256996110591</v>
      </c>
      <c r="CJ94" s="13" t="n">
        <v>0.06068433511203039</v>
      </c>
      <c r="CK94" s="13" t="n">
        <v>0.1114692573385378</v>
      </c>
      <c r="CL94" s="13" t="n">
        <v>0.4732506301009328</v>
      </c>
      <c r="CM94" s="13" t="n">
        <v>0.0002565072809492104</v>
      </c>
      <c r="CN94" s="13" t="n">
        <v>0</v>
      </c>
      <c r="CO94" s="13" t="n">
        <v>0</v>
      </c>
      <c r="CP94" s="13" t="n">
        <v>0.002952821014472611</v>
      </c>
      <c r="CQ94" s="13" t="n">
        <v>0.008378531376638711</v>
      </c>
      <c r="CR94" s="13" t="n">
        <v>0.01655206332773348</v>
      </c>
      <c r="CS94" s="13" t="n">
        <v>0.001317169908010121</v>
      </c>
      <c r="CT94" s="13" t="n">
        <v>0.0008622188419423365</v>
      </c>
      <c r="CU94" s="13" t="n">
        <v>0.5446751074864853</v>
      </c>
      <c r="CV94" s="13" t="n">
        <v>0.01067765990242563</v>
      </c>
      <c r="CW94" s="13" t="n">
        <v>0.02448874818753428</v>
      </c>
      <c r="CX94" s="13" t="n">
        <v>0.003875751387507597</v>
      </c>
      <c r="CY94" s="13" t="n">
        <v>0.004642638154139218</v>
      </c>
      <c r="CZ94" s="13" t="n">
        <v>3.121920834337948e-05</v>
      </c>
      <c r="DA94" s="13" t="n">
        <v>0</v>
      </c>
      <c r="DB94" s="13" t="n">
        <v>0.1153144843190116</v>
      </c>
      <c r="DC94" s="13" t="n">
        <v>0.01802324198271167</v>
      </c>
      <c r="DD94" s="13" t="n">
        <v>0.001682447624658464</v>
      </c>
      <c r="DE94" s="13" t="n">
        <v>0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0.005022382939595351</v>
      </c>
      <c r="I95" s="14" t="n">
        <v>0.07171133340584673</v>
      </c>
      <c r="J95" s="14" t="n">
        <v>0.07182352007612888</v>
      </c>
      <c r="K95" s="14" t="n">
        <v>0.3871225158125609</v>
      </c>
      <c r="L95" s="14" t="n">
        <v>0.0001358083743704437</v>
      </c>
      <c r="M95" s="14" t="n">
        <v>0.02337872343659308</v>
      </c>
      <c r="N95" s="14" t="n">
        <v>0.009350347295136932</v>
      </c>
      <c r="O95" s="14" t="n">
        <v>0.006590757865758962</v>
      </c>
      <c r="P95" s="14" t="n">
        <v>0.003982933425605901</v>
      </c>
      <c r="Q95" s="14" t="n">
        <v>0.0102356501400155</v>
      </c>
      <c r="R95" s="14" t="n">
        <v>0.007260318129308871</v>
      </c>
      <c r="S95" s="14" t="n">
        <v>0.007890459962252658</v>
      </c>
      <c r="T95" s="14" t="n">
        <v>0.006366263864389024</v>
      </c>
      <c r="U95" s="14" t="n">
        <v>0.03040271136133489</v>
      </c>
      <c r="V95" s="14" t="n">
        <v>0.0002123670016359802</v>
      </c>
      <c r="W95" s="14" t="n">
        <v>0.01493052980041766</v>
      </c>
      <c r="X95" s="14" t="n">
        <v>0.001576723118992562</v>
      </c>
      <c r="Y95" s="14" t="n">
        <v>0.01996731673225597</v>
      </c>
      <c r="Z95" s="14" t="n">
        <v>0.005000687748499491</v>
      </c>
      <c r="AA95" s="14" t="n">
        <v>0.005640977569872659</v>
      </c>
      <c r="AB95" s="14" t="n">
        <v>0.002975404549068429</v>
      </c>
      <c r="AC95" s="14" t="n">
        <v>0.005049062025747902</v>
      </c>
      <c r="AD95" s="14" t="n">
        <v>0.001760648882356687</v>
      </c>
      <c r="AE95" s="14" t="n">
        <v>0.007049038259900233</v>
      </c>
      <c r="AF95" s="14" t="n">
        <v>0.00523990484269755</v>
      </c>
      <c r="AG95" s="14" t="n">
        <v>0.001269578573670868</v>
      </c>
      <c r="AH95" s="14" t="n">
        <v>0.00121098909713948</v>
      </c>
      <c r="AI95" s="14" t="n">
        <v>0.0049356813167941</v>
      </c>
      <c r="AJ95" s="14" t="n">
        <v>0.01013723485103741</v>
      </c>
      <c r="AK95" s="14" t="n">
        <v>0.03779767022479762</v>
      </c>
      <c r="AL95" s="14" t="n">
        <v>0.1226937365514336</v>
      </c>
      <c r="AM95" s="14" t="n">
        <v>0.00648180793767178</v>
      </c>
      <c r="AN95" s="14" t="n">
        <v>0.01492537036873354</v>
      </c>
      <c r="AO95" s="14" t="n">
        <v>0.002815279546047015</v>
      </c>
      <c r="AP95" s="14" t="n">
        <v>0.003910894728767998</v>
      </c>
      <c r="AQ95" s="14" t="n">
        <v>0.06574711526046646</v>
      </c>
      <c r="AR95" s="14" t="n">
        <v>0.01206053224040187</v>
      </c>
      <c r="AS95" s="14" t="n">
        <v>0.02304236389776674</v>
      </c>
      <c r="AT95" s="14" t="n">
        <v>0.001407245963209378</v>
      </c>
      <c r="AU95" s="14" t="n">
        <v>0.01133665930864165</v>
      </c>
      <c r="AV95" s="14" t="n">
        <v>0.01253545674538333</v>
      </c>
      <c r="AW95" s="14" t="n">
        <v>0.00266135368491117</v>
      </c>
      <c r="AX95" s="14" t="n">
        <v>0.003343444912726758</v>
      </c>
      <c r="AY95" s="14" t="n">
        <v>0.003193000842590627</v>
      </c>
      <c r="AZ95" s="14" t="n">
        <v>0.01724846591522903</v>
      </c>
      <c r="BA95" s="14" t="n">
        <v>0.01030507048151986</v>
      </c>
      <c r="BB95" s="14" t="n">
        <v>0.01637965293337245</v>
      </c>
      <c r="BC95" s="14" t="n">
        <v>0.007063860145069673</v>
      </c>
      <c r="BD95" s="14" t="n">
        <v>0.0002846036716727835</v>
      </c>
      <c r="BE95" s="14" t="n">
        <v>0.002585274257591213</v>
      </c>
      <c r="BF95" s="14" t="n">
        <v>0.001472297369721597</v>
      </c>
      <c r="BG95" s="14" t="n">
        <v>0.001882720680047834</v>
      </c>
      <c r="BH95" s="14" t="n">
        <v>0.01375529234619252</v>
      </c>
      <c r="BI95" s="14" t="n">
        <v>0.000188597662178302</v>
      </c>
      <c r="BJ95" s="14" t="n">
        <v>0.003616060735483239</v>
      </c>
      <c r="BK95" s="14" t="n">
        <v>0.02180227692732669</v>
      </c>
      <c r="BL95" s="14" t="n">
        <v>0.04885724512206728</v>
      </c>
      <c r="BM95" s="14" t="n">
        <v>0.002912563431042188</v>
      </c>
      <c r="BN95" s="14" t="n">
        <v>0.00779606913652971</v>
      </c>
      <c r="BO95" s="14" t="n">
        <v>0.004990510834469402</v>
      </c>
      <c r="BP95" s="14" t="n">
        <v>0.02381177071750822</v>
      </c>
      <c r="BQ95" s="14" t="n">
        <v>0.005343182182389064</v>
      </c>
      <c r="BR95" s="14" t="n">
        <v>0.01248324439693097</v>
      </c>
      <c r="BS95" s="14" t="n">
        <v>0.0786693447614729</v>
      </c>
      <c r="BT95" s="14" t="n">
        <v>0.1454865590838036</v>
      </c>
      <c r="BU95" s="14" t="n">
        <v>0.2203227595186271</v>
      </c>
      <c r="BV95" s="14" t="n">
        <v>0.372007681377342</v>
      </c>
      <c r="BW95" s="14" t="n">
        <v>0</v>
      </c>
      <c r="BX95" s="14" t="n">
        <v>0.01223610713883053</v>
      </c>
      <c r="BY95" s="14" t="n">
        <v>0.01432365461542318</v>
      </c>
      <c r="BZ95" s="14" t="n">
        <v>0.00114039678299496</v>
      </c>
      <c r="CA95" s="14" t="n">
        <v>0.2567871572852512</v>
      </c>
      <c r="CB95" s="14" t="n">
        <v>0</v>
      </c>
      <c r="CC95" s="14" t="n">
        <v>0.0002321818386488258</v>
      </c>
      <c r="CD95" s="14" t="n">
        <v>0.03454091168872104</v>
      </c>
      <c r="CE95" s="14" t="n">
        <v>0.4145070621098317</v>
      </c>
      <c r="CF95" s="14" t="n">
        <v>0.04497045356654655</v>
      </c>
      <c r="CG95" s="14" t="n">
        <v>0.06978834393576323</v>
      </c>
      <c r="CH95" s="14" t="n">
        <v>0.06315163433132832</v>
      </c>
      <c r="CI95" s="14" t="n">
        <v>0.08726226779202464</v>
      </c>
      <c r="CJ95" s="14" t="n">
        <v>0.3023697088436056</v>
      </c>
      <c r="CK95" s="14" t="n">
        <v>0.3021618587558982</v>
      </c>
      <c r="CL95" s="14" t="n">
        <v>0.3857432279430898</v>
      </c>
      <c r="CM95" s="14" t="n">
        <v>0.224730879243379</v>
      </c>
      <c r="CN95" s="14" t="n">
        <v>0</v>
      </c>
      <c r="CO95" s="14" t="n">
        <v>0</v>
      </c>
      <c r="CP95" s="14" t="n">
        <v>0.007377769447520259</v>
      </c>
      <c r="CQ95" s="14" t="n">
        <v>0.005940906392110802</v>
      </c>
      <c r="CR95" s="14" t="n">
        <v>0.1374067900373279</v>
      </c>
      <c r="CS95" s="14" t="n">
        <v>0.02349450798522669</v>
      </c>
      <c r="CT95" s="14" t="n">
        <v>0.01537949458443854</v>
      </c>
      <c r="CU95" s="14" t="n">
        <v>1.021512942883769</v>
      </c>
      <c r="CV95" s="14" t="n">
        <v>0.768930743324412</v>
      </c>
      <c r="CW95" s="14" t="n">
        <v>0.3309594099130649</v>
      </c>
      <c r="CX95" s="14" t="n">
        <v>0.003183417195747643</v>
      </c>
      <c r="CY95" s="14" t="n">
        <v>0.09619928035718273</v>
      </c>
      <c r="CZ95" s="14" t="n">
        <v>0.03517897416203853</v>
      </c>
      <c r="DA95" s="14" t="n">
        <v>0.03163142726614384</v>
      </c>
      <c r="DB95" s="14" t="n">
        <v>0.576692840227793</v>
      </c>
      <c r="DC95" s="14" t="n">
        <v>0.03987832091987506</v>
      </c>
      <c r="DD95" s="14" t="n">
        <v>0.004505845449242726</v>
      </c>
      <c r="DE95" s="14" t="n">
        <v>0</v>
      </c>
      <c r="DF95" s="14">
        <f>SUM(C95:DE95)</f>
        <v/>
      </c>
      <c r="DH95" s="14" t="n">
        <v>0</v>
      </c>
      <c r="DI95" s="14" t="n">
        <v>0</v>
      </c>
      <c r="DJ95" s="14">
        <f>DF95+DH95+DI95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0.01717161487158635</v>
      </c>
      <c r="I96" s="13" t="n">
        <v>0.000282239208304757</v>
      </c>
      <c r="J96" s="13" t="n">
        <v>0.08329417477589229</v>
      </c>
      <c r="K96" s="13" t="n">
        <v>0.02071644808803933</v>
      </c>
      <c r="L96" s="13" t="n">
        <v>0.02515156965215347</v>
      </c>
      <c r="M96" s="13" t="n">
        <v>0.01318328296050502</v>
      </c>
      <c r="N96" s="13" t="n">
        <v>0.05399965135201684</v>
      </c>
      <c r="O96" s="13" t="n">
        <v>0.02664526535063713</v>
      </c>
      <c r="P96" s="13" t="n">
        <v>0.01772447947906049</v>
      </c>
      <c r="Q96" s="13" t="n">
        <v>0.06963640356936676</v>
      </c>
      <c r="R96" s="13" t="n">
        <v>0.1333829572285738</v>
      </c>
      <c r="S96" s="13" t="n">
        <v>0.04437742564101576</v>
      </c>
      <c r="T96" s="13" t="n">
        <v>0.04714639472909042</v>
      </c>
      <c r="U96" s="13" t="n">
        <v>0.3942192848607668</v>
      </c>
      <c r="V96" s="13" t="n">
        <v>0.001262774102610409</v>
      </c>
      <c r="W96" s="13" t="n">
        <v>0.1114068183961757</v>
      </c>
      <c r="X96" s="13" t="n">
        <v>0.02608961421061822</v>
      </c>
      <c r="Y96" s="13" t="n">
        <v>0.09671819141232067</v>
      </c>
      <c r="Z96" s="13" t="n">
        <v>0.0901306771488051</v>
      </c>
      <c r="AA96" s="13" t="n">
        <v>0.06438733415301974</v>
      </c>
      <c r="AB96" s="13" t="n">
        <v>0.2100230429954893</v>
      </c>
      <c r="AC96" s="13" t="n">
        <v>0.2552746751039112</v>
      </c>
      <c r="AD96" s="13" t="n">
        <v>0.2188764751493714</v>
      </c>
      <c r="AE96" s="13" t="n">
        <v>0.01708322438134985</v>
      </c>
      <c r="AF96" s="13" t="n">
        <v>0.03611184300521545</v>
      </c>
      <c r="AG96" s="13" t="n">
        <v>0.001171864533037977</v>
      </c>
      <c r="AH96" s="13" t="n">
        <v>0.02556276356814613</v>
      </c>
      <c r="AI96" s="13" t="n">
        <v>0.02143909098323598</v>
      </c>
      <c r="AJ96" s="13" t="n">
        <v>0.04462960899843104</v>
      </c>
      <c r="AK96" s="13" t="n">
        <v>0.1109372074722053</v>
      </c>
      <c r="AL96" s="13" t="n">
        <v>0.03961142066580886</v>
      </c>
      <c r="AM96" s="13" t="n">
        <v>0.01379214796914436</v>
      </c>
      <c r="AN96" s="13" t="n">
        <v>0.04161604007664563</v>
      </c>
      <c r="AO96" s="13" t="n">
        <v>0.02795309629276917</v>
      </c>
      <c r="AP96" s="13" t="n">
        <v>0.01087164278371724</v>
      </c>
      <c r="AQ96" s="13" t="n">
        <v>1.258606019580137</v>
      </c>
      <c r="AR96" s="13" t="n">
        <v>0.0568470599913775</v>
      </c>
      <c r="AS96" s="13" t="n">
        <v>0.07739327958282356</v>
      </c>
      <c r="AT96" s="13" t="n">
        <v>0.006243234978780714</v>
      </c>
      <c r="AU96" s="13" t="n">
        <v>0.08417744926270998</v>
      </c>
      <c r="AV96" s="13" t="n">
        <v>0.04721167797618166</v>
      </c>
      <c r="AW96" s="13" t="n">
        <v>0.0042318739637062</v>
      </c>
      <c r="AX96" s="13" t="n">
        <v>0.008095263245013053</v>
      </c>
      <c r="AY96" s="13" t="n">
        <v>0.01757731004589263</v>
      </c>
      <c r="AZ96" s="13" t="n">
        <v>0.0572875103086703</v>
      </c>
      <c r="BA96" s="13" t="n">
        <v>0.02534131808358431</v>
      </c>
      <c r="BB96" s="13" t="n">
        <v>0.1090241139715735</v>
      </c>
      <c r="BC96" s="13" t="n">
        <v>0.04341427724160217</v>
      </c>
      <c r="BD96" s="13" t="n">
        <v>0.004670074692340903</v>
      </c>
      <c r="BE96" s="13" t="n">
        <v>0.01063894253580173</v>
      </c>
      <c r="BF96" s="13" t="n">
        <v>0.005716088233115591</v>
      </c>
      <c r="BG96" s="13" t="n">
        <v>0.01583982052049228</v>
      </c>
      <c r="BH96" s="13" t="n">
        <v>0.06034229819083815</v>
      </c>
      <c r="BI96" s="13" t="n">
        <v>0.006863906424295897</v>
      </c>
      <c r="BJ96" s="13" t="n">
        <v>0.01513946863620115</v>
      </c>
      <c r="BK96" s="13" t="n">
        <v>0.1977877490401141</v>
      </c>
      <c r="BL96" s="13" t="n">
        <v>0.01413647291327746</v>
      </c>
      <c r="BM96" s="13" t="n">
        <v>0.02116859826016647</v>
      </c>
      <c r="BN96" s="13" t="n">
        <v>0.03627577679711721</v>
      </c>
      <c r="BO96" s="13" t="n">
        <v>0.0124965392345444</v>
      </c>
      <c r="BP96" s="13" t="n">
        <v>0.03390914246054254</v>
      </c>
      <c r="BQ96" s="13" t="n">
        <v>0.01090173318128263</v>
      </c>
      <c r="BR96" s="13" t="n">
        <v>0.005910249854373119</v>
      </c>
      <c r="BS96" s="13" t="n">
        <v>0.0030264599611922</v>
      </c>
      <c r="BT96" s="13" t="n">
        <v>0.4291281294955697</v>
      </c>
      <c r="BU96" s="13" t="n">
        <v>2.201375658551177</v>
      </c>
      <c r="BV96" s="13" t="n">
        <v>3.712339833461804</v>
      </c>
      <c r="BW96" s="13" t="n">
        <v>0.0009774650910795307</v>
      </c>
      <c r="BX96" s="13" t="n">
        <v>0.1532438974454743</v>
      </c>
      <c r="BY96" s="13" t="n">
        <v>0.2958972459085715</v>
      </c>
      <c r="BZ96" s="13" t="n">
        <v>0.005854272879062494</v>
      </c>
      <c r="CA96" s="13" t="n">
        <v>0.3715772327674727</v>
      </c>
      <c r="CB96" s="13" t="n">
        <v>0.006033062740725176</v>
      </c>
      <c r="CC96" s="13" t="n">
        <v>0.0030332048639562</v>
      </c>
      <c r="CD96" s="13" t="n">
        <v>0.1024689096066248</v>
      </c>
      <c r="CE96" s="13" t="n">
        <v>0.250280953758835</v>
      </c>
      <c r="CF96" s="13" t="n">
        <v>0.06528084368393923</v>
      </c>
      <c r="CG96" s="13" t="n">
        <v>0.8924324515102126</v>
      </c>
      <c r="CH96" s="13" t="n">
        <v>3.838679673100942</v>
      </c>
      <c r="CI96" s="13" t="n">
        <v>0.8806448270832337</v>
      </c>
      <c r="CJ96" s="13" t="n">
        <v>0.7327749508042969</v>
      </c>
      <c r="CK96" s="13" t="n">
        <v>0.1689065605423583</v>
      </c>
      <c r="CL96" s="13" t="n">
        <v>0.4634145263770144</v>
      </c>
      <c r="CM96" s="13" t="n">
        <v>0.2043064867439643</v>
      </c>
      <c r="CN96" s="13" t="n">
        <v>0</v>
      </c>
      <c r="CO96" s="13" t="n">
        <v>0</v>
      </c>
      <c r="CP96" s="13" t="n">
        <v>0.007571714032623695</v>
      </c>
      <c r="CQ96" s="13" t="n">
        <v>0.05194979409687223</v>
      </c>
      <c r="CR96" s="13" t="n">
        <v>1.714979112778243</v>
      </c>
      <c r="CS96" s="13" t="n">
        <v>0.02634054572828502</v>
      </c>
      <c r="CT96" s="13" t="n">
        <v>0.02100635943606738</v>
      </c>
      <c r="CU96" s="13" t="n">
        <v>2.609702793576612</v>
      </c>
      <c r="CV96" s="13" t="n">
        <v>1.176023402969376</v>
      </c>
      <c r="CW96" s="13" t="n">
        <v>0.4888345341773037</v>
      </c>
      <c r="CX96" s="13" t="n">
        <v>0.08927241841625252</v>
      </c>
      <c r="CY96" s="13" t="n">
        <v>0.4209494927067676</v>
      </c>
      <c r="CZ96" s="13" t="n">
        <v>0.07048526635889731</v>
      </c>
      <c r="DA96" s="13" t="n">
        <v>0.1003289866846644</v>
      </c>
      <c r="DB96" s="13" t="n">
        <v>0.124224965656695</v>
      </c>
      <c r="DC96" s="13" t="n">
        <v>0.5384451207906544</v>
      </c>
      <c r="DD96" s="13" t="n">
        <v>0.08750498422780323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0.1047021724034105</v>
      </c>
      <c r="I97" s="14" t="n">
        <v>0.001778394179731533</v>
      </c>
      <c r="J97" s="14" t="n">
        <v>0.3631720160706118</v>
      </c>
      <c r="K97" s="14" t="n">
        <v>0.1178016313777012</v>
      </c>
      <c r="L97" s="14" t="n">
        <v>0.058843726246174</v>
      </c>
      <c r="M97" s="14" t="n">
        <v>0.08306809612858761</v>
      </c>
      <c r="N97" s="14" t="n">
        <v>0.1211694264645791</v>
      </c>
      <c r="O97" s="14" t="n">
        <v>0.0499074366364876</v>
      </c>
      <c r="P97" s="14" t="n">
        <v>0.02136368840028112</v>
      </c>
      <c r="Q97" s="14" t="n">
        <v>0.1291459072018176</v>
      </c>
      <c r="R97" s="14" t="n">
        <v>0.5711109313979595</v>
      </c>
      <c r="S97" s="14" t="n">
        <v>0.1578656117953121</v>
      </c>
      <c r="T97" s="14" t="n">
        <v>0.1374879059873842</v>
      </c>
      <c r="U97" s="14" t="n">
        <v>0.2610972497696376</v>
      </c>
      <c r="V97" s="14" t="n">
        <v>0.005381451052408196</v>
      </c>
      <c r="W97" s="14" t="n">
        <v>0.02609023610018962</v>
      </c>
      <c r="X97" s="14" t="n">
        <v>0.019058268719747</v>
      </c>
      <c r="Y97" s="14" t="n">
        <v>0.08768424222945416</v>
      </c>
      <c r="Z97" s="14" t="n">
        <v>0.01036825019151592</v>
      </c>
      <c r="AA97" s="14" t="n">
        <v>0.03152967898263975</v>
      </c>
      <c r="AB97" s="14" t="n">
        <v>0.01262683809515323</v>
      </c>
      <c r="AC97" s="14" t="n">
        <v>0.05259393871350029</v>
      </c>
      <c r="AD97" s="14" t="n">
        <v>0.01386031285646861</v>
      </c>
      <c r="AE97" s="14" t="n">
        <v>0.06218058002157612</v>
      </c>
      <c r="AF97" s="14" t="n">
        <v>0.02423476141518095</v>
      </c>
      <c r="AG97" s="14" t="n">
        <v>0.004321304979256808</v>
      </c>
      <c r="AH97" s="14" t="n">
        <v>0.02058170120661125</v>
      </c>
      <c r="AI97" s="14" t="n">
        <v>0.08142444320388845</v>
      </c>
      <c r="AJ97" s="14" t="n">
        <v>0.0590516719586656</v>
      </c>
      <c r="AK97" s="14" t="n">
        <v>0.1664930235308405</v>
      </c>
      <c r="AL97" s="14" t="n">
        <v>0.1065297387633969</v>
      </c>
      <c r="AM97" s="14" t="n">
        <v>0.06585120450220321</v>
      </c>
      <c r="AN97" s="14" t="n">
        <v>0.2164436176076739</v>
      </c>
      <c r="AO97" s="14" t="n">
        <v>0.03485610285128371</v>
      </c>
      <c r="AP97" s="14" t="n">
        <v>0.03011035631131867</v>
      </c>
      <c r="AQ97" s="14" t="n">
        <v>0.2759983438328384</v>
      </c>
      <c r="AR97" s="14" t="n">
        <v>0.04885381967096957</v>
      </c>
      <c r="AS97" s="14" t="n">
        <v>0.1890579222280954</v>
      </c>
      <c r="AT97" s="14" t="n">
        <v>0.02156612193673237</v>
      </c>
      <c r="AU97" s="14" t="n">
        <v>0.1655294707641592</v>
      </c>
      <c r="AV97" s="14" t="n">
        <v>0.2281367337954258</v>
      </c>
      <c r="AW97" s="14" t="n">
        <v>0.01485064151084308</v>
      </c>
      <c r="AX97" s="14" t="n">
        <v>0.02960433154714954</v>
      </c>
      <c r="AY97" s="14" t="n">
        <v>0.02908392201786749</v>
      </c>
      <c r="AZ97" s="14" t="n">
        <v>0.082196299059401</v>
      </c>
      <c r="BA97" s="14" t="n">
        <v>0.03723124288812018</v>
      </c>
      <c r="BB97" s="14" t="n">
        <v>0.06980674340608399</v>
      </c>
      <c r="BC97" s="14" t="n">
        <v>0.008046953068499363</v>
      </c>
      <c r="BD97" s="14" t="n">
        <v>0.01278844100014243</v>
      </c>
      <c r="BE97" s="14" t="n">
        <v>0.0225415949255105</v>
      </c>
      <c r="BF97" s="14" t="n">
        <v>0.003229483463045522</v>
      </c>
      <c r="BG97" s="14" t="n">
        <v>0.02805719888784712</v>
      </c>
      <c r="BH97" s="14" t="n">
        <v>0.1519670429258163</v>
      </c>
      <c r="BI97" s="14" t="n">
        <v>0.0008328436747009995</v>
      </c>
      <c r="BJ97" s="14" t="n">
        <v>0.03037367654215196</v>
      </c>
      <c r="BK97" s="14" t="n">
        <v>0.2721678619665098</v>
      </c>
      <c r="BL97" s="14" t="n">
        <v>0.007150326563331541</v>
      </c>
      <c r="BM97" s="14" t="n">
        <v>0.02796354076764599</v>
      </c>
      <c r="BN97" s="14" t="n">
        <v>0.06897010793340543</v>
      </c>
      <c r="BO97" s="14" t="n">
        <v>0.05123442698985239</v>
      </c>
      <c r="BP97" s="14" t="n">
        <v>0.05647056054149013</v>
      </c>
      <c r="BQ97" s="14" t="n">
        <v>0.05012148261368882</v>
      </c>
      <c r="BR97" s="14" t="n">
        <v>0.01522964567783328</v>
      </c>
      <c r="BS97" s="14" t="n">
        <v>0.01906977706075154</v>
      </c>
      <c r="BT97" s="14" t="n">
        <v>0.9101373443364795</v>
      </c>
      <c r="BU97" s="14" t="n">
        <v>3.00780452807146</v>
      </c>
      <c r="BV97" s="14" t="n">
        <v>4.476853161665193</v>
      </c>
      <c r="BW97" s="14" t="n">
        <v>0.006159024606494731</v>
      </c>
      <c r="BX97" s="14" t="n">
        <v>0.7137535014298344</v>
      </c>
      <c r="BY97" s="14" t="n">
        <v>0.3418140646608251</v>
      </c>
      <c r="BZ97" s="14" t="n">
        <v>0.0297666119867864</v>
      </c>
      <c r="CA97" s="14" t="n">
        <v>1.625005571454725</v>
      </c>
      <c r="CB97" s="14" t="n">
        <v>0.03801443367314034</v>
      </c>
      <c r="CC97" s="14" t="n">
        <v>0.01660339759045264</v>
      </c>
      <c r="CD97" s="14" t="n">
        <v>0.3042992987515583</v>
      </c>
      <c r="CE97" s="14" t="n">
        <v>0.8441949057589612</v>
      </c>
      <c r="CF97" s="14" t="n">
        <v>0.1779994291338957</v>
      </c>
      <c r="CG97" s="14" t="n">
        <v>3.570631480944066</v>
      </c>
      <c r="CH97" s="14" t="n">
        <v>19.47340946752418</v>
      </c>
      <c r="CI97" s="14" t="n">
        <v>4.904349103400754</v>
      </c>
      <c r="CJ97" s="14" t="n">
        <v>1.427233337297494</v>
      </c>
      <c r="CK97" s="14" t="n">
        <v>0.1513859611430841</v>
      </c>
      <c r="CL97" s="14" t="n">
        <v>0.7247665241206892</v>
      </c>
      <c r="CM97" s="14" t="n">
        <v>0.8659886613029015</v>
      </c>
      <c r="CN97" s="14" t="n">
        <v>0</v>
      </c>
      <c r="CO97" s="14" t="n">
        <v>0</v>
      </c>
      <c r="CP97" s="14" t="n">
        <v>0.02751219611645427</v>
      </c>
      <c r="CQ97" s="14" t="n">
        <v>0.2067140859129614</v>
      </c>
      <c r="CR97" s="14" t="n">
        <v>9.602341237131839</v>
      </c>
      <c r="CS97" s="14" t="n">
        <v>0.09014281274067219</v>
      </c>
      <c r="CT97" s="14" t="n">
        <v>0.08356556437088525</v>
      </c>
      <c r="CU97" s="14" t="n">
        <v>9.651513542128122</v>
      </c>
      <c r="CV97" s="14" t="n">
        <v>4.316435799107084</v>
      </c>
      <c r="CW97" s="14" t="n">
        <v>1.364762377171933</v>
      </c>
      <c r="CX97" s="14" t="n">
        <v>0.4914763614473847</v>
      </c>
      <c r="CY97" s="14" t="n">
        <v>1.4610699186732</v>
      </c>
      <c r="CZ97" s="14" t="n">
        <v>0.3817732939789176</v>
      </c>
      <c r="DA97" s="14" t="n">
        <v>0.1356136628956501</v>
      </c>
      <c r="DB97" s="14" t="n">
        <v>0.009207499646168555</v>
      </c>
      <c r="DC97" s="14" t="n">
        <v>1.033564080354678</v>
      </c>
      <c r="DD97" s="14" t="n">
        <v>0.08877822768778218</v>
      </c>
      <c r="DE97" s="14" t="n">
        <v>0</v>
      </c>
      <c r="DF97" s="14">
        <f>SUM(C97:DE97)</f>
        <v/>
      </c>
      <c r="DH97" s="14" t="n">
        <v>0</v>
      </c>
      <c r="DI97" s="14" t="n">
        <v>0</v>
      </c>
      <c r="DJ97" s="14">
        <f>DF97+DH97+DI97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0.01553579519567799</v>
      </c>
      <c r="I98" s="13" t="n">
        <v>0.0002638796036346128</v>
      </c>
      <c r="J98" s="13" t="n">
        <v>0.05388776500964671</v>
      </c>
      <c r="K98" s="13" t="n">
        <v>0.0174795037847859</v>
      </c>
      <c r="L98" s="13" t="n">
        <v>0.008731280913530721</v>
      </c>
      <c r="M98" s="13" t="n">
        <v>0.01232571301172537</v>
      </c>
      <c r="N98" s="13" t="n">
        <v>0.0179792200134918</v>
      </c>
      <c r="O98" s="13" t="n">
        <v>0.007405306848251146</v>
      </c>
      <c r="P98" s="13" t="n">
        <v>0.00316996180683103</v>
      </c>
      <c r="Q98" s="13" t="n">
        <v>0.01916277684207934</v>
      </c>
      <c r="R98" s="13" t="n">
        <v>0.08474191375920861</v>
      </c>
      <c r="S98" s="13" t="n">
        <v>0.02342423043375639</v>
      </c>
      <c r="T98" s="13" t="n">
        <v>0.02040056954188903</v>
      </c>
      <c r="U98" s="13" t="n">
        <v>0.03874182651098215</v>
      </c>
      <c r="V98" s="13" t="n">
        <v>0.0007985041712759746</v>
      </c>
      <c r="W98" s="13" t="n">
        <v>0.003871290875395699</v>
      </c>
      <c r="X98" s="13" t="n">
        <v>0.002827881722199502</v>
      </c>
      <c r="Y98" s="13" t="n">
        <v>0.01301066059944184</v>
      </c>
      <c r="Z98" s="13" t="n">
        <v>0.001538449564277556</v>
      </c>
      <c r="AA98" s="13" t="n">
        <v>0.004678399922519738</v>
      </c>
      <c r="AB98" s="13" t="n">
        <v>0.001873580711004383</v>
      </c>
      <c r="AC98" s="13" t="n">
        <v>0.007803932254994599</v>
      </c>
      <c r="AD98" s="13" t="n">
        <v>0.002056604719302891</v>
      </c>
      <c r="AE98" s="13" t="n">
        <v>0.009226406044772827</v>
      </c>
      <c r="AF98" s="13" t="n">
        <v>0.003595974002446836</v>
      </c>
      <c r="AG98" s="13" t="n">
        <v>0.0006411988175100224</v>
      </c>
      <c r="AH98" s="13" t="n">
        <v>0.003053929898345984</v>
      </c>
      <c r="AI98" s="13" t="n">
        <v>0.01208182642728548</v>
      </c>
      <c r="AJ98" s="13" t="n">
        <v>0.008762136070849153</v>
      </c>
      <c r="AK98" s="13" t="n">
        <v>0.02470437294384238</v>
      </c>
      <c r="AL98" s="13" t="n">
        <v>0.01580697100820903</v>
      </c>
      <c r="AM98" s="13" t="n">
        <v>0.009771056350131792</v>
      </c>
      <c r="AN98" s="13" t="n">
        <v>0.03211608352889279</v>
      </c>
      <c r="AO98" s="13" t="n">
        <v>0.005171977455545062</v>
      </c>
      <c r="AP98" s="13" t="n">
        <v>0.004467799647166631</v>
      </c>
      <c r="AQ98" s="13" t="n">
        <v>0.04095286320910782</v>
      </c>
      <c r="AR98" s="13" t="n">
        <v>0.007248970288891977</v>
      </c>
      <c r="AS98" s="13" t="n">
        <v>0.02805257133098831</v>
      </c>
      <c r="AT98" s="13" t="n">
        <v>0.003199999062896034</v>
      </c>
      <c r="AU98" s="13" t="n">
        <v>0.02456140018501832</v>
      </c>
      <c r="AV98" s="13" t="n">
        <v>0.0338511178087189</v>
      </c>
      <c r="AW98" s="13" t="n">
        <v>0.002203550506554503</v>
      </c>
      <c r="AX98" s="13" t="n">
        <v>0.004392715272892304</v>
      </c>
      <c r="AY98" s="13" t="n">
        <v>0.004315496475237807</v>
      </c>
      <c r="AZ98" s="13" t="n">
        <v>0.01219635503941041</v>
      </c>
      <c r="BA98" s="13" t="n">
        <v>0.005524402704480437</v>
      </c>
      <c r="BB98" s="13" t="n">
        <v>0.01035798249396056</v>
      </c>
      <c r="BC98" s="13" t="n">
        <v>0.001194013571559538</v>
      </c>
      <c r="BD98" s="13" t="n">
        <v>0.001897559484102478</v>
      </c>
      <c r="BE98" s="13" t="n">
        <v>0.003344740554163117</v>
      </c>
      <c r="BF98" s="13" t="n">
        <v>0.0004791934352268498</v>
      </c>
      <c r="BG98" s="13" t="n">
        <v>0.004163150445499245</v>
      </c>
      <c r="BH98" s="13" t="n">
        <v>0.02254899589181193</v>
      </c>
      <c r="BI98" s="13" t="n">
        <v>0.0001235780353278432</v>
      </c>
      <c r="BJ98" s="13" t="n">
        <v>0.004506871321451886</v>
      </c>
      <c r="BK98" s="13" t="n">
        <v>0.04038449313225064</v>
      </c>
      <c r="BL98" s="13" t="n">
        <v>0.001060971386936728</v>
      </c>
      <c r="BM98" s="13" t="n">
        <v>0.004149253375930806</v>
      </c>
      <c r="BN98" s="13" t="n">
        <v>0.01023384182850336</v>
      </c>
      <c r="BO98" s="13" t="n">
        <v>0.007602206777672708</v>
      </c>
      <c r="BP98" s="13" t="n">
        <v>0.008379148617637935</v>
      </c>
      <c r="BQ98" s="13" t="n">
        <v>0.007437067167907596</v>
      </c>
      <c r="BR98" s="13" t="n">
        <v>0.002259787459250973</v>
      </c>
      <c r="BS98" s="13" t="n">
        <v>0.002829589339384364</v>
      </c>
      <c r="BT98" s="13" t="n">
        <v>0.1350469341464135</v>
      </c>
      <c r="BU98" s="13" t="n">
        <v>0.4463005309642361</v>
      </c>
      <c r="BV98" s="13" t="n">
        <v>0.6642791858489501</v>
      </c>
      <c r="BW98" s="13" t="n">
        <v>0.0009138811802583631</v>
      </c>
      <c r="BX98" s="13" t="n">
        <v>0.1059073366280103</v>
      </c>
      <c r="BY98" s="13" t="n">
        <v>0.0507186544622243</v>
      </c>
      <c r="BZ98" s="13" t="n">
        <v>0.004416794579143458</v>
      </c>
      <c r="CA98" s="13" t="n">
        <v>0.2411196746967779</v>
      </c>
      <c r="CB98" s="13" t="n">
        <v>0.005640613202848465</v>
      </c>
      <c r="CC98" s="13" t="n">
        <v>0.002463625907625233</v>
      </c>
      <c r="CD98" s="13" t="n">
        <v>0.04515218237667292</v>
      </c>
      <c r="CE98" s="13" t="n">
        <v>0.1252623404085043</v>
      </c>
      <c r="CF98" s="13" t="n">
        <v>0.02641170295222762</v>
      </c>
      <c r="CG98" s="13" t="n">
        <v>0.5298132611179756</v>
      </c>
      <c r="CH98" s="13" t="n">
        <v>2.889480650729821</v>
      </c>
      <c r="CI98" s="13" t="n">
        <v>0.7277113883079209</v>
      </c>
      <c r="CJ98" s="13" t="n">
        <v>0.2117740665328891</v>
      </c>
      <c r="CK98" s="13" t="n">
        <v>0.02246277449486055</v>
      </c>
      <c r="CL98" s="13" t="n">
        <v>0.1075414580706033</v>
      </c>
      <c r="CM98" s="13" t="n">
        <v>0.1284961159348686</v>
      </c>
      <c r="CN98" s="13" t="n">
        <v>0</v>
      </c>
      <c r="CO98" s="13" t="n">
        <v>0</v>
      </c>
      <c r="CP98" s="13" t="n">
        <v>0.004082282482179313</v>
      </c>
      <c r="CQ98" s="13" t="n">
        <v>0.03067240754501237</v>
      </c>
      <c r="CR98" s="13" t="n">
        <v>1.42480335827525</v>
      </c>
      <c r="CS98" s="13" t="n">
        <v>0.01337546533137472</v>
      </c>
      <c r="CT98" s="13" t="n">
        <v>0.01239952776218644</v>
      </c>
      <c r="CU98" s="13" t="n">
        <v>1.432099585680908</v>
      </c>
      <c r="CV98" s="13" t="n">
        <v>0.6404763245202351</v>
      </c>
      <c r="CW98" s="13" t="n">
        <v>0.2025045736474056</v>
      </c>
      <c r="CX98" s="13" t="n">
        <v>0.07292567021001817</v>
      </c>
      <c r="CY98" s="13" t="n">
        <v>0.2167947665461558</v>
      </c>
      <c r="CZ98" s="13" t="n">
        <v>0.05664783805615321</v>
      </c>
      <c r="DA98" s="13" t="n">
        <v>0.02012246779718114</v>
      </c>
      <c r="DB98" s="13" t="n">
        <v>0.001366216435471904</v>
      </c>
      <c r="DC98" s="13" t="n">
        <v>0.1533610956239959</v>
      </c>
      <c r="DD98" s="13" t="n">
        <v>0.01317298706925137</v>
      </c>
      <c r="DE98" s="13" t="n">
        <v>0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25.81688874377543</v>
      </c>
      <c r="D99" s="14" t="n">
        <v>10.72550432977818</v>
      </c>
      <c r="E99" s="14" t="n">
        <v>0.01421966946490838</v>
      </c>
      <c r="F99" s="14" t="n">
        <v>0.333268410939842</v>
      </c>
      <c r="G99" s="14" t="n">
        <v>0.4625776460660166</v>
      </c>
      <c r="H99" s="14" t="n">
        <v>2.362475679331653</v>
      </c>
      <c r="I99" s="14" t="n">
        <v>0.04509444369200057</v>
      </c>
      <c r="J99" s="14" t="n">
        <v>13.03755894233444</v>
      </c>
      <c r="K99" s="14" t="n">
        <v>4.067585155910796</v>
      </c>
      <c r="L99" s="14" t="n">
        <v>2.84938894115776</v>
      </c>
      <c r="M99" s="14" t="n">
        <v>1.755963067727283</v>
      </c>
      <c r="N99" s="14" t="n">
        <v>3.194055903974571</v>
      </c>
      <c r="O99" s="14" t="n">
        <v>0.7205930201204502</v>
      </c>
      <c r="P99" s="14" t="n">
        <v>0.5864899579390158</v>
      </c>
      <c r="Q99" s="14" t="n">
        <v>6.613714996236727</v>
      </c>
      <c r="R99" s="14" t="n">
        <v>2.159727294044161</v>
      </c>
      <c r="S99" s="14" t="n">
        <v>1.576885547851085</v>
      </c>
      <c r="T99" s="14" t="n">
        <v>1.51031307117591</v>
      </c>
      <c r="U99" s="14" t="n">
        <v>2.768028762707264</v>
      </c>
      <c r="V99" s="14" t="n">
        <v>0.4795771970723414</v>
      </c>
      <c r="W99" s="14" t="n">
        <v>0.6320914748868873</v>
      </c>
      <c r="X99" s="14" t="n">
        <v>0.5059455323734903</v>
      </c>
      <c r="Y99" s="14" t="n">
        <v>2.012099273665885</v>
      </c>
      <c r="Z99" s="14" t="n">
        <v>0.3449324380952946</v>
      </c>
      <c r="AA99" s="14" t="n">
        <v>1.379409989434568</v>
      </c>
      <c r="AB99" s="14" t="n">
        <v>0.8058342991683343</v>
      </c>
      <c r="AC99" s="14" t="n">
        <v>1.915811806024395</v>
      </c>
      <c r="AD99" s="14" t="n">
        <v>0.5875405786797151</v>
      </c>
      <c r="AE99" s="14" t="n">
        <v>1.775341673115562</v>
      </c>
      <c r="AF99" s="14" t="n">
        <v>2.127981535616322</v>
      </c>
      <c r="AG99" s="14" t="n">
        <v>0.1376057865416638</v>
      </c>
      <c r="AH99" s="14" t="n">
        <v>0.5266128105663301</v>
      </c>
      <c r="AI99" s="14" t="n">
        <v>2.17572416033869</v>
      </c>
      <c r="AJ99" s="14" t="n">
        <v>2.742022464530816</v>
      </c>
      <c r="AK99" s="14" t="n">
        <v>1.637162147750095</v>
      </c>
      <c r="AL99" s="14" t="n">
        <v>1.373179521797374</v>
      </c>
      <c r="AM99" s="14" t="n">
        <v>1.885057690759327</v>
      </c>
      <c r="AN99" s="14" t="n">
        <v>1.812188684141133</v>
      </c>
      <c r="AO99" s="14" t="n">
        <v>1.723744516036593</v>
      </c>
      <c r="AP99" s="14" t="n">
        <v>1.666857199986843</v>
      </c>
      <c r="AQ99" s="14" t="n">
        <v>7.377173689369276</v>
      </c>
      <c r="AR99" s="14" t="n">
        <v>1.381944191565266</v>
      </c>
      <c r="AS99" s="14" t="n">
        <v>3.617093032833907</v>
      </c>
      <c r="AT99" s="14" t="n">
        <v>0.5252688867228088</v>
      </c>
      <c r="AU99" s="14" t="n">
        <v>4.100021831194219</v>
      </c>
      <c r="AV99" s="14" t="n">
        <v>4.310389842138847</v>
      </c>
      <c r="AW99" s="14" t="n">
        <v>1.087442910948975</v>
      </c>
      <c r="AX99" s="14" t="n">
        <v>1.010600252086614</v>
      </c>
      <c r="AY99" s="14" t="n">
        <v>0.980057057520498</v>
      </c>
      <c r="AZ99" s="14" t="n">
        <v>3.091340371007151</v>
      </c>
      <c r="BA99" s="14" t="n">
        <v>1.100175717310319</v>
      </c>
      <c r="BB99" s="14" t="n">
        <v>3.174974829018615</v>
      </c>
      <c r="BC99" s="14" t="n">
        <v>1.06881341903754</v>
      </c>
      <c r="BD99" s="14" t="n">
        <v>0.0844741318617877</v>
      </c>
      <c r="BE99" s="14" t="n">
        <v>0.4397771079781094</v>
      </c>
      <c r="BF99" s="14" t="n">
        <v>0.4147074001322675</v>
      </c>
      <c r="BG99" s="14" t="n">
        <v>0.4746534919566912</v>
      </c>
      <c r="BH99" s="14" t="n">
        <v>0.5052718187346802</v>
      </c>
      <c r="BI99" s="14" t="n">
        <v>0.1086784350044306</v>
      </c>
      <c r="BJ99" s="14" t="n">
        <v>0.5517888412005255</v>
      </c>
      <c r="BK99" s="14" t="n">
        <v>3.851936030079306</v>
      </c>
      <c r="BL99" s="14" t="n">
        <v>1.481484981722329</v>
      </c>
      <c r="BM99" s="14" t="n">
        <v>0.6013357848000456</v>
      </c>
      <c r="BN99" s="14" t="n">
        <v>2.081065292660034</v>
      </c>
      <c r="BO99" s="14" t="n">
        <v>0.8327279258803664</v>
      </c>
      <c r="BP99" s="14" t="n">
        <v>3.929183467514374</v>
      </c>
      <c r="BQ99" s="14" t="n">
        <v>0.8861128685707543</v>
      </c>
      <c r="BR99" s="14" t="n">
        <v>0.8700876553486996</v>
      </c>
      <c r="BS99" s="14" t="n">
        <v>19.17269178191464</v>
      </c>
      <c r="BT99" s="14" t="n">
        <v>8.175883300829135</v>
      </c>
      <c r="BU99" s="14" t="n">
        <v>24.08228315193437</v>
      </c>
      <c r="BV99" s="14" t="n">
        <v>59.37241921779452</v>
      </c>
      <c r="BW99" s="14" t="n">
        <v>1.712333359148914</v>
      </c>
      <c r="BX99" s="14" t="n">
        <v>1.082388337452542</v>
      </c>
      <c r="BY99" s="14" t="n">
        <v>8.074905285687752</v>
      </c>
      <c r="BZ99" s="14" t="n">
        <v>0.2258952292056561</v>
      </c>
      <c r="CA99" s="14" t="n">
        <v>13.25158538361017</v>
      </c>
      <c r="CB99" s="14" t="n">
        <v>0.6958312569219953</v>
      </c>
      <c r="CC99" s="14" t="n">
        <v>0.1439971017326618</v>
      </c>
      <c r="CD99" s="14" t="n">
        <v>0.3682363203627582</v>
      </c>
      <c r="CE99" s="14" t="n">
        <v>4.669931154284325</v>
      </c>
      <c r="CF99" s="14" t="n">
        <v>0.4021691700688562</v>
      </c>
      <c r="CG99" s="14" t="n">
        <v>1.708098597175402</v>
      </c>
      <c r="CH99" s="14" t="n">
        <v>8.989677465492413</v>
      </c>
      <c r="CI99" s="14" t="n">
        <v>1.50810458757645</v>
      </c>
      <c r="CJ99" s="14" t="n">
        <v>13.9652334178387</v>
      </c>
      <c r="CK99" s="14" t="n">
        <v>2.992843353476393</v>
      </c>
      <c r="CL99" s="14" t="n">
        <v>5.312346252972051</v>
      </c>
      <c r="CM99" s="14" t="n">
        <v>3.401650117265741</v>
      </c>
      <c r="CN99" s="14" t="n">
        <v>14.56391846093407</v>
      </c>
      <c r="CO99" s="14" t="n">
        <v>2.737052314355131</v>
      </c>
      <c r="CP99" s="14" t="n">
        <v>0.5479185779956833</v>
      </c>
      <c r="CQ99" s="14" t="n">
        <v>1.904609908501227</v>
      </c>
      <c r="CR99" s="14" t="n">
        <v>8.463456935834667</v>
      </c>
      <c r="CS99" s="14" t="n">
        <v>0.589603317989236</v>
      </c>
      <c r="CT99" s="14" t="n">
        <v>0.09935342661511334</v>
      </c>
      <c r="CU99" s="14" t="n">
        <v>22.37954247759211</v>
      </c>
      <c r="CV99" s="14" t="n">
        <v>93.87325067161152</v>
      </c>
      <c r="CW99" s="14" t="n">
        <v>8.760242815686018</v>
      </c>
      <c r="CX99" s="14" t="n">
        <v>0.00733465171215463</v>
      </c>
      <c r="CY99" s="14" t="n">
        <v>20.45655214321494</v>
      </c>
      <c r="CZ99" s="14" t="n">
        <v>0.005388750361935133</v>
      </c>
      <c r="DA99" s="14" t="n">
        <v>1.56526318934543</v>
      </c>
      <c r="DB99" s="14" t="n">
        <v>3.286363746521405</v>
      </c>
      <c r="DC99" s="14" t="n">
        <v>3.081054282697936</v>
      </c>
      <c r="DD99" s="14" t="n">
        <v>1.545810244874791</v>
      </c>
      <c r="DE99" s="14" t="n">
        <v>0</v>
      </c>
      <c r="DF99" s="14">
        <f>SUM(C99:DE99)</f>
        <v/>
      </c>
      <c r="DH99" s="14" t="n">
        <v>0</v>
      </c>
      <c r="DI99" s="14" t="n">
        <v>0</v>
      </c>
      <c r="DJ99" s="14">
        <f>DF99+DH99+DI99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0.2604038362687419</v>
      </c>
      <c r="D100" s="13" t="n">
        <v>0.04822937369577777</v>
      </c>
      <c r="E100" s="13" t="n">
        <v>0</v>
      </c>
      <c r="F100" s="13" t="n">
        <v>0</v>
      </c>
      <c r="G100" s="13" t="n">
        <v>0</v>
      </c>
      <c r="H100" s="13" t="n">
        <v>0.2915956698253484</v>
      </c>
      <c r="I100" s="13" t="n">
        <v>0.00472933714256262</v>
      </c>
      <c r="J100" s="13" t="n">
        <v>1.261080346499082</v>
      </c>
      <c r="K100" s="13" t="n">
        <v>0.4434239308816944</v>
      </c>
      <c r="L100" s="13" t="n">
        <v>0.03112693694999086</v>
      </c>
      <c r="M100" s="13" t="n">
        <v>0.06836622893490003</v>
      </c>
      <c r="N100" s="13" t="n">
        <v>0.1029006249256629</v>
      </c>
      <c r="O100" s="13" t="n">
        <v>0.05615344018729257</v>
      </c>
      <c r="P100" s="13" t="n">
        <v>0.01393063325965107</v>
      </c>
      <c r="Q100" s="13" t="n">
        <v>0.495344249355519</v>
      </c>
      <c r="R100" s="13" t="n">
        <v>0.1198072310501587</v>
      </c>
      <c r="S100" s="13" t="n">
        <v>0.06826125953951111</v>
      </c>
      <c r="T100" s="13" t="n">
        <v>0.0735426685263319</v>
      </c>
      <c r="U100" s="13" t="n">
        <v>0.05022158456617026</v>
      </c>
      <c r="V100" s="13" t="n">
        <v>0.01799313969817038</v>
      </c>
      <c r="W100" s="13" t="n">
        <v>0.04934994253721382</v>
      </c>
      <c r="X100" s="13" t="n">
        <v>0.01183116096243135</v>
      </c>
      <c r="Y100" s="13" t="n">
        <v>0.0951433444215677</v>
      </c>
      <c r="Z100" s="13" t="n">
        <v>0.02749991740656135</v>
      </c>
      <c r="AA100" s="13" t="n">
        <v>0.09034395543519989</v>
      </c>
      <c r="AB100" s="13" t="n">
        <v>0.000669385061432482</v>
      </c>
      <c r="AC100" s="13" t="n">
        <v>0.1965790488741446</v>
      </c>
      <c r="AD100" s="13" t="n">
        <v>0.03051327960597452</v>
      </c>
      <c r="AE100" s="13" t="n">
        <v>0.05790653586116491</v>
      </c>
      <c r="AF100" s="13" t="n">
        <v>0.04513411169035506</v>
      </c>
      <c r="AG100" s="13" t="n">
        <v>0.006038223817501957</v>
      </c>
      <c r="AH100" s="13" t="n">
        <v>0.0179331393444096</v>
      </c>
      <c r="AI100" s="13" t="n">
        <v>0.1303299319117788</v>
      </c>
      <c r="AJ100" s="13" t="n">
        <v>0.1499260574501613</v>
      </c>
      <c r="AK100" s="13" t="n">
        <v>0.1410483115045944</v>
      </c>
      <c r="AL100" s="13" t="n">
        <v>0.06278248221287466</v>
      </c>
      <c r="AM100" s="13" t="n">
        <v>0.00528281261236123</v>
      </c>
      <c r="AN100" s="13" t="n">
        <v>0.1951249174350002</v>
      </c>
      <c r="AO100" s="13" t="n">
        <v>0.2714117152754856</v>
      </c>
      <c r="AP100" s="13" t="n">
        <v>0.01881846393125923</v>
      </c>
      <c r="AQ100" s="13" t="n">
        <v>0.4205419991735156</v>
      </c>
      <c r="AR100" s="13" t="n">
        <v>0.07668795652565336</v>
      </c>
      <c r="AS100" s="13" t="n">
        <v>0.1665555250950236</v>
      </c>
      <c r="AT100" s="13" t="n">
        <v>0.02882455940975236</v>
      </c>
      <c r="AU100" s="13" t="n">
        <v>0.1506470000610105</v>
      </c>
      <c r="AV100" s="13" t="n">
        <v>0.04525909341791382</v>
      </c>
      <c r="AW100" s="13" t="n">
        <v>0.0146946262434356</v>
      </c>
      <c r="AX100" s="13" t="n">
        <v>0.0320217836955486</v>
      </c>
      <c r="AY100" s="13" t="n">
        <v>0.02161652423628733</v>
      </c>
      <c r="AZ100" s="13" t="n">
        <v>0.0643325037787822</v>
      </c>
      <c r="BA100" s="13" t="n">
        <v>0.06215907920420177</v>
      </c>
      <c r="BB100" s="13" t="n">
        <v>0.1314699537586059</v>
      </c>
      <c r="BC100" s="13" t="n">
        <v>0.0650548467364723</v>
      </c>
      <c r="BD100" s="13" t="n">
        <v>0.01327344528237029</v>
      </c>
      <c r="BE100" s="13" t="n">
        <v>0.02156381548836838</v>
      </c>
      <c r="BF100" s="13" t="n">
        <v>0.01738469739463901</v>
      </c>
      <c r="BG100" s="13" t="n">
        <v>0.01879827857406902</v>
      </c>
      <c r="BH100" s="13" t="n">
        <v>0.06830016843121825</v>
      </c>
      <c r="BI100" s="13" t="n">
        <v>0.007330798425681772</v>
      </c>
      <c r="BJ100" s="13" t="n">
        <v>0.03737092220465679</v>
      </c>
      <c r="BK100" s="13" t="n">
        <v>0.04592056674081102</v>
      </c>
      <c r="BL100" s="13" t="n">
        <v>0.07929265310653963</v>
      </c>
      <c r="BM100" s="13" t="n">
        <v>0.02245272334347261</v>
      </c>
      <c r="BN100" s="13" t="n">
        <v>0.07107807350513161</v>
      </c>
      <c r="BO100" s="13" t="n">
        <v>0.04669514700632982</v>
      </c>
      <c r="BP100" s="13" t="n">
        <v>0.2615695300655816</v>
      </c>
      <c r="BQ100" s="13" t="n">
        <v>0.01322491981890804</v>
      </c>
      <c r="BR100" s="13" t="n">
        <v>0.01990997594047087</v>
      </c>
      <c r="BS100" s="13" t="n">
        <v>0.1152469741762165</v>
      </c>
      <c r="BT100" s="13" t="n">
        <v>1.017115919138534</v>
      </c>
      <c r="BU100" s="13" t="n">
        <v>4.920939414476747</v>
      </c>
      <c r="BV100" s="13" t="n">
        <v>5.022566635685217</v>
      </c>
      <c r="BW100" s="13" t="n">
        <v>0.1211396195015983</v>
      </c>
      <c r="BX100" s="13" t="n">
        <v>0.1330649735781839</v>
      </c>
      <c r="BY100" s="13" t="n">
        <v>1.044215538231704</v>
      </c>
      <c r="BZ100" s="13" t="n">
        <v>0</v>
      </c>
      <c r="CA100" s="13" t="n">
        <v>2.282794895446542</v>
      </c>
      <c r="CB100" s="13" t="n">
        <v>0.1157248219877406</v>
      </c>
      <c r="CC100" s="13" t="n">
        <v>0.009930717393901573</v>
      </c>
      <c r="CD100" s="13" t="n">
        <v>0</v>
      </c>
      <c r="CE100" s="13" t="n">
        <v>0.1012104639779381</v>
      </c>
      <c r="CF100" s="13" t="n">
        <v>0.0362358507768193</v>
      </c>
      <c r="CG100" s="13" t="n">
        <v>0.2042192716142819</v>
      </c>
      <c r="CH100" s="13" t="n">
        <v>0.799557808594455</v>
      </c>
      <c r="CI100" s="13" t="n">
        <v>0.1812634501366754</v>
      </c>
      <c r="CJ100" s="13" t="n">
        <v>4.391483209187498</v>
      </c>
      <c r="CK100" s="13" t="n">
        <v>0.8356801851831224</v>
      </c>
      <c r="CL100" s="13" t="n">
        <v>1.317956263406127</v>
      </c>
      <c r="CM100" s="13" t="n">
        <v>0.7905338621137833</v>
      </c>
      <c r="CN100" s="13" t="n">
        <v>0</v>
      </c>
      <c r="CO100" s="13" t="n">
        <v>0</v>
      </c>
      <c r="CP100" s="13" t="n">
        <v>0.001058987133820191</v>
      </c>
      <c r="CQ100" s="13" t="n">
        <v>0.07290949890801687</v>
      </c>
      <c r="CR100" s="13" t="n">
        <v>0.6089227904245724</v>
      </c>
      <c r="CS100" s="13" t="n">
        <v>0.07241686889088955</v>
      </c>
      <c r="CT100" s="13" t="n">
        <v>0.0474040504968118</v>
      </c>
      <c r="CU100" s="13" t="n">
        <v>2.873589914960977</v>
      </c>
      <c r="CV100" s="13" t="n">
        <v>2.370066947582465</v>
      </c>
      <c r="CW100" s="13" t="n">
        <v>1.274755612915395</v>
      </c>
      <c r="CX100" s="13" t="n">
        <v>0.003499549154821152</v>
      </c>
      <c r="CY100" s="13" t="n">
        <v>1.793704988825715</v>
      </c>
      <c r="CZ100" s="13" t="n">
        <v>0.002571110056037341</v>
      </c>
      <c r="DA100" s="13" t="n">
        <v>0.216070005842156</v>
      </c>
      <c r="DB100" s="13" t="n">
        <v>0.4687702749991623</v>
      </c>
      <c r="DC100" s="13" t="n">
        <v>0.5294634427211069</v>
      </c>
      <c r="DD100" s="13" t="n">
        <v>0.02771335224398891</v>
      </c>
      <c r="DE100" s="13" t="n">
        <v>0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1.935151739525698</v>
      </c>
      <c r="D101" s="14" t="n">
        <v>0.06610693913437204</v>
      </c>
      <c r="E101" s="14" t="n">
        <v>0</v>
      </c>
      <c r="F101" s="14" t="n">
        <v>0</v>
      </c>
      <c r="G101" s="14" t="n">
        <v>0</v>
      </c>
      <c r="H101" s="14" t="n">
        <v>0.2753905204210354</v>
      </c>
      <c r="I101" s="14" t="n">
        <v>0</v>
      </c>
      <c r="J101" s="14" t="n">
        <v>0</v>
      </c>
      <c r="K101" s="14" t="n">
        <v>0.2719337922108248</v>
      </c>
      <c r="L101" s="14" t="n">
        <v>0</v>
      </c>
      <c r="M101" s="14" t="n">
        <v>0</v>
      </c>
      <c r="N101" s="14" t="n">
        <v>0.125214602604049</v>
      </c>
      <c r="O101" s="14" t="n">
        <v>0.1282714107909814</v>
      </c>
      <c r="P101" s="14" t="n">
        <v>0.03979920919098626</v>
      </c>
      <c r="Q101" s="14" t="n">
        <v>0.114697892067451</v>
      </c>
      <c r="R101" s="14" t="n">
        <v>0.09107942007591377</v>
      </c>
      <c r="S101" s="14" t="n">
        <v>0.1352472389462497</v>
      </c>
      <c r="T101" s="14" t="n">
        <v>0.01686295010727497</v>
      </c>
      <c r="U101" s="14" t="n">
        <v>0.09910360382617364</v>
      </c>
      <c r="V101" s="14" t="n">
        <v>0.02724709154660889</v>
      </c>
      <c r="W101" s="14" t="n">
        <v>0.04016841553429814</v>
      </c>
      <c r="X101" s="14" t="n">
        <v>0.01931676373162371</v>
      </c>
      <c r="Y101" s="14" t="n">
        <v>0.05920335201899189</v>
      </c>
      <c r="Z101" s="14" t="n">
        <v>0.02412600605058299</v>
      </c>
      <c r="AA101" s="14" t="n">
        <v>0.03087933409202873</v>
      </c>
      <c r="AB101" s="14" t="n">
        <v>0.03070608498885858</v>
      </c>
      <c r="AC101" s="14" t="n">
        <v>0.07284786188057397</v>
      </c>
      <c r="AD101" s="14" t="n">
        <v>0.02663156885321983</v>
      </c>
      <c r="AE101" s="14" t="n">
        <v>0.2002495152291857</v>
      </c>
      <c r="AF101" s="14" t="n">
        <v>0.04985664001714078</v>
      </c>
      <c r="AG101" s="14" t="n">
        <v>0.008859376964020798</v>
      </c>
      <c r="AH101" s="14" t="n">
        <v>0.02021186977970714</v>
      </c>
      <c r="AI101" s="14" t="n">
        <v>0.0996376617693461</v>
      </c>
      <c r="AJ101" s="14" t="n">
        <v>0.1576527539525685</v>
      </c>
      <c r="AK101" s="14" t="n">
        <v>0.06606891495078646</v>
      </c>
      <c r="AL101" s="14" t="n">
        <v>0.09054782330291189</v>
      </c>
      <c r="AM101" s="14" t="n">
        <v>1.502637873680564</v>
      </c>
      <c r="AN101" s="14" t="n">
        <v>0.1603334514542003</v>
      </c>
      <c r="AO101" s="14" t="n">
        <v>0.09744175245063601</v>
      </c>
      <c r="AP101" s="14" t="n">
        <v>0.2249350622847017</v>
      </c>
      <c r="AQ101" s="14" t="n">
        <v>0.2252443084129672</v>
      </c>
      <c r="AR101" s="14" t="n">
        <v>0.12801528480916</v>
      </c>
      <c r="AS101" s="14" t="n">
        <v>0.2075151899545533</v>
      </c>
      <c r="AT101" s="14" t="n">
        <v>0.02647574711378419</v>
      </c>
      <c r="AU101" s="14" t="n">
        <v>0.3396408804672142</v>
      </c>
      <c r="AV101" s="14" t="n">
        <v>0.08337928535335412</v>
      </c>
      <c r="AW101" s="14" t="n">
        <v>0.07739594811033754</v>
      </c>
      <c r="AX101" s="14" t="n">
        <v>0.03861417384550241</v>
      </c>
      <c r="AY101" s="14" t="n">
        <v>0.04367351408500966</v>
      </c>
      <c r="AZ101" s="14" t="n">
        <v>0.06045710973356239</v>
      </c>
      <c r="BA101" s="14" t="n">
        <v>0.09506127575995116</v>
      </c>
      <c r="BB101" s="14" t="n">
        <v>0.08121239513336448</v>
      </c>
      <c r="BC101" s="14" t="n">
        <v>0.007881262996354213</v>
      </c>
      <c r="BD101" s="14" t="n">
        <v>0.005828358475530379</v>
      </c>
      <c r="BE101" s="14" t="n">
        <v>0.02369757110259614</v>
      </c>
      <c r="BF101" s="14" t="n">
        <v>0.004834037414928829</v>
      </c>
      <c r="BG101" s="14" t="n">
        <v>0.02862286649427805</v>
      </c>
      <c r="BH101" s="14" t="n">
        <v>0.1236379644573433</v>
      </c>
      <c r="BI101" s="14" t="n">
        <v>0.00707585112871715</v>
      </c>
      <c r="BJ101" s="14" t="n">
        <v>0.02758834269008084</v>
      </c>
      <c r="BK101" s="14" t="n">
        <v>0.1378596946503893</v>
      </c>
      <c r="BL101" s="14" t="n">
        <v>0.0166426868652565</v>
      </c>
      <c r="BM101" s="14" t="n">
        <v>0.05823057203296898</v>
      </c>
      <c r="BN101" s="14" t="n">
        <v>0.05623093442544673</v>
      </c>
      <c r="BO101" s="14" t="n">
        <v>0.06065546442469145</v>
      </c>
      <c r="BP101" s="14" t="n">
        <v>1.101285995111996</v>
      </c>
      <c r="BQ101" s="14" t="n">
        <v>0.0922407478373443</v>
      </c>
      <c r="BR101" s="14" t="n">
        <v>0.04042059909998608</v>
      </c>
      <c r="BS101" s="14" t="n">
        <v>0.4024013193129573</v>
      </c>
      <c r="BT101" s="14" t="n">
        <v>0.1497750089849345</v>
      </c>
      <c r="BU101" s="14" t="n">
        <v>0.5224434200223266</v>
      </c>
      <c r="BV101" s="14" t="n">
        <v>0.8650273508719765</v>
      </c>
      <c r="BW101" s="14" t="n">
        <v>0.0004233003507840845</v>
      </c>
      <c r="BX101" s="14" t="n">
        <v>0.0545370856605008</v>
      </c>
      <c r="BY101" s="14" t="n">
        <v>0</v>
      </c>
      <c r="BZ101" s="14" t="n">
        <v>0.06065544794534729</v>
      </c>
      <c r="CA101" s="14" t="n">
        <v>10.06481690762506</v>
      </c>
      <c r="CB101" s="14" t="n">
        <v>0.01060664236231942</v>
      </c>
      <c r="CC101" s="14" t="n">
        <v>0.02954268955819742</v>
      </c>
      <c r="CD101" s="14" t="n">
        <v>0.8077215387463583</v>
      </c>
      <c r="CE101" s="14" t="n">
        <v>3.068718239648037</v>
      </c>
      <c r="CF101" s="14" t="n">
        <v>0.06460954073430034</v>
      </c>
      <c r="CG101" s="14" t="n">
        <v>0.1702423706037913</v>
      </c>
      <c r="CH101" s="14" t="n">
        <v>0.552810994957956</v>
      </c>
      <c r="CI101" s="14" t="n">
        <v>0.1527599568236792</v>
      </c>
      <c r="CJ101" s="14" t="n">
        <v>0</v>
      </c>
      <c r="CK101" s="14" t="n">
        <v>0.03343998598139579</v>
      </c>
      <c r="CL101" s="14" t="n">
        <v>29.06669138618218</v>
      </c>
      <c r="CM101" s="14" t="n">
        <v>0.3736565155994512</v>
      </c>
      <c r="CN101" s="14" t="n">
        <v>0</v>
      </c>
      <c r="CO101" s="14" t="n">
        <v>0</v>
      </c>
      <c r="CP101" s="14" t="n">
        <v>0.004671831302370527</v>
      </c>
      <c r="CQ101" s="14" t="n">
        <v>0.07661187970921793</v>
      </c>
      <c r="CR101" s="14" t="n">
        <v>0.3246235833169901</v>
      </c>
      <c r="CS101" s="14" t="n">
        <v>0.1181574431246837</v>
      </c>
      <c r="CT101" s="14" t="n">
        <v>0.07734581025445758</v>
      </c>
      <c r="CU101" s="14" t="n">
        <v>1.438126395827502</v>
      </c>
      <c r="CV101" s="14" t="n">
        <v>3.867069300974701</v>
      </c>
      <c r="CW101" s="14" t="n">
        <v>0.4428524383006454</v>
      </c>
      <c r="CX101" s="14" t="n">
        <v>0.02545856312527032</v>
      </c>
      <c r="CY101" s="14" t="n">
        <v>0.2328988469710827</v>
      </c>
      <c r="CZ101" s="14" t="n">
        <v>0.01585858050789201</v>
      </c>
      <c r="DA101" s="14" t="n">
        <v>0.5282651999926437</v>
      </c>
      <c r="DB101" s="14" t="n">
        <v>0.5801427664851877</v>
      </c>
      <c r="DC101" s="14" t="n">
        <v>0.2320435527794568</v>
      </c>
      <c r="DD101" s="14" t="n">
        <v>0.0009578492558876633</v>
      </c>
      <c r="DE101" s="14" t="n">
        <v>0</v>
      </c>
      <c r="DF101" s="14">
        <f>SUM(C101:DE101)</f>
        <v/>
      </c>
      <c r="DH101" s="14" t="n">
        <v>0</v>
      </c>
      <c r="DI101" s="14" t="n">
        <v>0</v>
      </c>
      <c r="DJ101" s="14">
        <f>DF101+DH101+DI101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0.2164367459163158</v>
      </c>
      <c r="D102" s="13" t="n">
        <v>0.04008623240681927</v>
      </c>
      <c r="E102" s="13" t="n">
        <v>0</v>
      </c>
      <c r="F102" s="13" t="n">
        <v>0</v>
      </c>
      <c r="G102" s="13" t="n">
        <v>0</v>
      </c>
      <c r="H102" s="13" t="n">
        <v>0.2423620896089796</v>
      </c>
      <c r="I102" s="13" t="n">
        <v>0.003930826658102853</v>
      </c>
      <c r="J102" s="13" t="n">
        <v>1.048157087261947</v>
      </c>
      <c r="K102" s="13" t="n">
        <v>0.3685553716743598</v>
      </c>
      <c r="L102" s="13" t="n">
        <v>0.02587140435537066</v>
      </c>
      <c r="M102" s="13" t="n">
        <v>0.05682314182948089</v>
      </c>
      <c r="N102" s="13" t="n">
        <v>0.0855266832116913</v>
      </c>
      <c r="O102" s="13" t="n">
        <v>0.04667238409499182</v>
      </c>
      <c r="P102" s="13" t="n">
        <v>0.01157855803691322</v>
      </c>
      <c r="Q102" s="13" t="n">
        <v>0.4117093625618676</v>
      </c>
      <c r="R102" s="13" t="n">
        <v>0.099578745064952</v>
      </c>
      <c r="S102" s="13" t="n">
        <v>0.05673589567103592</v>
      </c>
      <c r="T102" s="13" t="n">
        <v>0.06112558128911177</v>
      </c>
      <c r="U102" s="13" t="n">
        <v>0.04174207451784664</v>
      </c>
      <c r="V102" s="13" t="n">
        <v>0.01495514298441674</v>
      </c>
      <c r="W102" s="13" t="n">
        <v>0.04101760222490957</v>
      </c>
      <c r="X102" s="13" t="n">
        <v>0.009833564727049942</v>
      </c>
      <c r="Y102" s="13" t="n">
        <v>0.07907915704032675</v>
      </c>
      <c r="Z102" s="13" t="n">
        <v>0.02285677784831486</v>
      </c>
      <c r="AA102" s="13" t="n">
        <v>0.07509010622801834</v>
      </c>
      <c r="AB102" s="13" t="n">
        <v>0.000556364785317222</v>
      </c>
      <c r="AC102" s="13" t="n">
        <v>0.1633882598017297</v>
      </c>
      <c r="AD102" s="13" t="n">
        <v>0.02536135811123823</v>
      </c>
      <c r="AE102" s="13" t="n">
        <v>0.04812948368449754</v>
      </c>
      <c r="AF102" s="13" t="n">
        <v>0.03751358046047575</v>
      </c>
      <c r="AG102" s="13" t="n">
        <v>0.005018718360300108</v>
      </c>
      <c r="AH102" s="13" t="n">
        <v>0.01490527320712048</v>
      </c>
      <c r="AI102" s="13" t="n">
        <v>0.1083247726403271</v>
      </c>
      <c r="AJ102" s="13" t="n">
        <v>0.1246122502169554</v>
      </c>
      <c r="AK102" s="13" t="n">
        <v>0.1172334401692137</v>
      </c>
      <c r="AL102" s="13" t="n">
        <v>0.052182165767635</v>
      </c>
      <c r="AM102" s="13" t="n">
        <v>0.004390852252749189</v>
      </c>
      <c r="AN102" s="13" t="n">
        <v>0.1621796467439012</v>
      </c>
      <c r="AO102" s="13" t="n">
        <v>0.2255860332148384</v>
      </c>
      <c r="AP102" s="13" t="n">
        <v>0.01564111786825553</v>
      </c>
      <c r="AQ102" s="13" t="n">
        <v>0.3495368698344464</v>
      </c>
      <c r="AR102" s="13" t="n">
        <v>0.06373981274321457</v>
      </c>
      <c r="AS102" s="13" t="n">
        <v>0.1384339661906792</v>
      </c>
      <c r="AT102" s="13" t="n">
        <v>0.02395776471848851</v>
      </c>
      <c r="AU102" s="13" t="n">
        <v>0.1252114674747364</v>
      </c>
      <c r="AV102" s="13" t="n">
        <v>0.03761746002999138</v>
      </c>
      <c r="AW102" s="13" t="n">
        <v>0.01221355695890518</v>
      </c>
      <c r="AX102" s="13" t="n">
        <v>0.02661516343541141</v>
      </c>
      <c r="AY102" s="13" t="n">
        <v>0.01796674822752913</v>
      </c>
      <c r="AZ102" s="13" t="n">
        <v>0.05347047867666188</v>
      </c>
      <c r="BA102" s="13" t="n">
        <v>0.05166401933582762</v>
      </c>
      <c r="BB102" s="13" t="n">
        <v>0.1092723109805308</v>
      </c>
      <c r="BC102" s="13" t="n">
        <v>0.05407085984399869</v>
      </c>
      <c r="BD102" s="13" t="n">
        <v>0.01103233095632912</v>
      </c>
      <c r="BE102" s="13" t="n">
        <v>0.01792293892715797</v>
      </c>
      <c r="BF102" s="13" t="n">
        <v>0.01444943126318751</v>
      </c>
      <c r="BG102" s="13" t="n">
        <v>0.01562434064604557</v>
      </c>
      <c r="BH102" s="13" t="n">
        <v>0.05676823510976681</v>
      </c>
      <c r="BI102" s="13" t="n">
        <v>0.006093052156825968</v>
      </c>
      <c r="BJ102" s="13" t="n">
        <v>0.03106114299145839</v>
      </c>
      <c r="BK102" s="13" t="n">
        <v>0.03816724891010054</v>
      </c>
      <c r="BL102" s="13" t="n">
        <v>0.06590472728573525</v>
      </c>
      <c r="BM102" s="13" t="n">
        <v>0.01866176185056397</v>
      </c>
      <c r="BN102" s="13" t="n">
        <v>0.05907711328636073</v>
      </c>
      <c r="BO102" s="13" t="n">
        <v>0.03881104753658034</v>
      </c>
      <c r="BP102" s="13" t="n">
        <v>0.2174056217045452</v>
      </c>
      <c r="BQ102" s="13" t="n">
        <v>0.01099199862652806</v>
      </c>
      <c r="BR102" s="13" t="n">
        <v>0.01654833686620663</v>
      </c>
      <c r="BS102" s="13" t="n">
        <v>0.0957884508339563</v>
      </c>
      <c r="BT102" s="13" t="n">
        <v>0.8453840884695606</v>
      </c>
      <c r="BU102" s="13" t="n">
        <v>4.090078429649218</v>
      </c>
      <c r="BV102" s="13" t="n">
        <v>4.174546713104837</v>
      </c>
      <c r="BW102" s="13" t="n">
        <v>0.1006861704579806</v>
      </c>
      <c r="BX102" s="13" t="n">
        <v>0.1105980245505306</v>
      </c>
      <c r="BY102" s="13" t="n">
        <v>0.8679081551505299</v>
      </c>
      <c r="BZ102" s="13" t="n">
        <v>0</v>
      </c>
      <c r="CA102" s="13" t="n">
        <v>1.897363363936486</v>
      </c>
      <c r="CB102" s="13" t="n">
        <v>0.0961856178912909</v>
      </c>
      <c r="CC102" s="13" t="n">
        <v>0.008253995748098038</v>
      </c>
      <c r="CD102" s="13" t="n">
        <v>0</v>
      </c>
      <c r="CE102" s="13" t="n">
        <v>0.08412189232672572</v>
      </c>
      <c r="CF102" s="13" t="n">
        <v>0.03011771923187062</v>
      </c>
      <c r="CG102" s="13" t="n">
        <v>0.1697384924697484</v>
      </c>
      <c r="CH102" s="13" t="n">
        <v>0.6645589125867161</v>
      </c>
      <c r="CI102" s="13" t="n">
        <v>0.1506585765528359</v>
      </c>
      <c r="CJ102" s="13" t="n">
        <v>3.650016640161053</v>
      </c>
      <c r="CK102" s="13" t="n">
        <v>0.6945823168331355</v>
      </c>
      <c r="CL102" s="13" t="n">
        <v>12.13273974751558</v>
      </c>
      <c r="CM102" s="13" t="n">
        <v>0.6570585867866616</v>
      </c>
      <c r="CN102" s="13" t="n">
        <v>0</v>
      </c>
      <c r="CO102" s="13" t="n">
        <v>0</v>
      </c>
      <c r="CP102" s="13" t="n">
        <v>0.0008801856858005172</v>
      </c>
      <c r="CQ102" s="13" t="n">
        <v>0.06059931726103598</v>
      </c>
      <c r="CR102" s="13" t="n">
        <v>0.5061110817805463</v>
      </c>
      <c r="CS102" s="13" t="n">
        <v>0.06018986385445214</v>
      </c>
      <c r="CT102" s="13" t="n">
        <v>0.03940025838250003</v>
      </c>
      <c r="CU102" s="13" t="n">
        <v>2.388407402916413</v>
      </c>
      <c r="CV102" s="13" t="n">
        <v>1.969900232994914</v>
      </c>
      <c r="CW102" s="13" t="n">
        <v>1.059523395090188</v>
      </c>
      <c r="CX102" s="13" t="n">
        <v>0.002908678466864059</v>
      </c>
      <c r="CY102" s="13" t="n">
        <v>1.490852348713653</v>
      </c>
      <c r="CZ102" s="13" t="n">
        <v>0.002136998831872575</v>
      </c>
      <c r="DA102" s="13" t="n">
        <v>0.1795883256740223</v>
      </c>
      <c r="DB102" s="13" t="n">
        <v>0.3896221897376635</v>
      </c>
      <c r="DC102" s="13" t="n">
        <v>0.4400678049379481</v>
      </c>
      <c r="DD102" s="13" t="n">
        <v>0.02303417593253635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0</v>
      </c>
      <c r="DI103" s="14" t="n">
        <v>0</v>
      </c>
      <c r="DJ103" s="14">
        <f>DF103+DH103+DI103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0.02400792683132959</v>
      </c>
      <c r="I104" s="13" t="n">
        <v>0.0002115354008930159</v>
      </c>
      <c r="J104" s="13" t="n">
        <v>0.07520135342303716</v>
      </c>
      <c r="K104" s="13" t="n">
        <v>0.09004562821917378</v>
      </c>
      <c r="L104" s="13" t="n">
        <v>0.01349443134998097</v>
      </c>
      <c r="M104" s="13" t="n">
        <v>0.02150856689404556</v>
      </c>
      <c r="N104" s="13" t="n">
        <v>0.01427713602144812</v>
      </c>
      <c r="O104" s="13" t="n">
        <v>0.01208171140105678</v>
      </c>
      <c r="P104" s="13" t="n">
        <v>0.008602467932445906</v>
      </c>
      <c r="Q104" s="13" t="n">
        <v>0.007116040761342125</v>
      </c>
      <c r="R104" s="13" t="n">
        <v>0.004008361821410578</v>
      </c>
      <c r="S104" s="13" t="n">
        <v>0.01468172548021495</v>
      </c>
      <c r="T104" s="13" t="n">
        <v>0.003684844447034103</v>
      </c>
      <c r="U104" s="13" t="n">
        <v>0.01524015452101435</v>
      </c>
      <c r="V104" s="13" t="n">
        <v>0.005605502629173423</v>
      </c>
      <c r="W104" s="13" t="n">
        <v>0.01342292266025853</v>
      </c>
      <c r="X104" s="13" t="n">
        <v>0.0138532435893491</v>
      </c>
      <c r="Y104" s="13" t="n">
        <v>0.0165741782835712</v>
      </c>
      <c r="Z104" s="13" t="n">
        <v>0.0002629756373752939</v>
      </c>
      <c r="AA104" s="13" t="n">
        <v>0.01075438555135342</v>
      </c>
      <c r="AB104" s="13" t="n">
        <v>0.01158012092762046</v>
      </c>
      <c r="AC104" s="13" t="n">
        <v>0.03595388357808001</v>
      </c>
      <c r="AD104" s="13" t="n">
        <v>0.002483912140219846</v>
      </c>
      <c r="AE104" s="13" t="n">
        <v>0.03423507120609754</v>
      </c>
      <c r="AF104" s="13" t="n">
        <v>0.08589655220111943</v>
      </c>
      <c r="AG104" s="13" t="n">
        <v>0.003209278455527719</v>
      </c>
      <c r="AH104" s="13" t="n">
        <v>0.04081148339699556</v>
      </c>
      <c r="AI104" s="13" t="n">
        <v>0.03621269960005655</v>
      </c>
      <c r="AJ104" s="13" t="n">
        <v>0.05876217695209355</v>
      </c>
      <c r="AK104" s="13" t="n">
        <v>0.04335932718795966</v>
      </c>
      <c r="AL104" s="13" t="n">
        <v>0.04643879667153308</v>
      </c>
      <c r="AM104" s="13" t="n">
        <v>0.03501328294278119</v>
      </c>
      <c r="AN104" s="13" t="n">
        <v>0.01140769954027659</v>
      </c>
      <c r="AO104" s="13" t="n">
        <v>0.005861834823244773</v>
      </c>
      <c r="AP104" s="13" t="n">
        <v>0.009000645359427555</v>
      </c>
      <c r="AQ104" s="13" t="n">
        <v>0.1177592997321484</v>
      </c>
      <c r="AR104" s="13" t="n">
        <v>0.01804908264556023</v>
      </c>
      <c r="AS104" s="13" t="n">
        <v>0.06859858973946917</v>
      </c>
      <c r="AT104" s="13" t="n">
        <v>0.005935240790995665</v>
      </c>
      <c r="AU104" s="13" t="n">
        <v>0.04739515481117094</v>
      </c>
      <c r="AV104" s="13" t="n">
        <v>0.01800758358398966</v>
      </c>
      <c r="AW104" s="13" t="n">
        <v>0.005717282679120501</v>
      </c>
      <c r="AX104" s="13" t="n">
        <v>0.01381612096125649</v>
      </c>
      <c r="AY104" s="13" t="n">
        <v>0.02307762154407896</v>
      </c>
      <c r="AZ104" s="13" t="n">
        <v>0.0639630885239626</v>
      </c>
      <c r="BA104" s="13" t="n">
        <v>0.0212569596197071</v>
      </c>
      <c r="BB104" s="13" t="n">
        <v>0.03610915307464998</v>
      </c>
      <c r="BC104" s="13" t="n">
        <v>0.01124495534406761</v>
      </c>
      <c r="BD104" s="13" t="n">
        <v>0.004861907837175774</v>
      </c>
      <c r="BE104" s="13" t="n">
        <v>0.008455630385914566</v>
      </c>
      <c r="BF104" s="13" t="n">
        <v>0.004694925484440983</v>
      </c>
      <c r="BG104" s="13" t="n">
        <v>0.01201254024789952</v>
      </c>
      <c r="BH104" s="13" t="n">
        <v>0.03540810368542879</v>
      </c>
      <c r="BI104" s="13" t="n">
        <v>0.001049050597162235</v>
      </c>
      <c r="BJ104" s="13" t="n">
        <v>0.01301175623092585</v>
      </c>
      <c r="BK104" s="13" t="n">
        <v>0.01613258592595967</v>
      </c>
      <c r="BL104" s="13" t="n">
        <v>0.02681253448107307</v>
      </c>
      <c r="BM104" s="13" t="n">
        <v>0.02860851744496644</v>
      </c>
      <c r="BN104" s="13" t="n">
        <v>0.05982213492273872</v>
      </c>
      <c r="BO104" s="13" t="n">
        <v>0.01996170117104756</v>
      </c>
      <c r="BP104" s="13" t="n">
        <v>0.06494836351200682</v>
      </c>
      <c r="BQ104" s="13" t="n">
        <v>0.07172374681931651</v>
      </c>
      <c r="BR104" s="13" t="n">
        <v>0.01598548845797326</v>
      </c>
      <c r="BS104" s="13" t="n">
        <v>0</v>
      </c>
      <c r="BT104" s="13" t="n">
        <v>0.3040409603863362</v>
      </c>
      <c r="BU104" s="13" t="n">
        <v>0.7457349069584858</v>
      </c>
      <c r="BV104" s="13" t="n">
        <v>8.096728446781375</v>
      </c>
      <c r="BW104" s="13" t="n">
        <v>0</v>
      </c>
      <c r="BX104" s="13" t="n">
        <v>0.04576638058417005</v>
      </c>
      <c r="BY104" s="13" t="n">
        <v>0.1869020222253593</v>
      </c>
      <c r="BZ104" s="13" t="n">
        <v>0.02109210619161429</v>
      </c>
      <c r="CA104" s="13" t="n">
        <v>0.6024755822619069</v>
      </c>
      <c r="CB104" s="13" t="n">
        <v>0.0433762081680521</v>
      </c>
      <c r="CC104" s="13" t="n">
        <v>0.003923537375704484</v>
      </c>
      <c r="CD104" s="13" t="n">
        <v>0.04992152411870272</v>
      </c>
      <c r="CE104" s="13" t="n">
        <v>1.003522796204131</v>
      </c>
      <c r="CF104" s="13" t="n">
        <v>0.06945089881225476</v>
      </c>
      <c r="CG104" s="13" t="n">
        <v>0.07660613976939933</v>
      </c>
      <c r="CH104" s="13" t="n">
        <v>0.06822644046428766</v>
      </c>
      <c r="CI104" s="13" t="n">
        <v>0.05883107221177965</v>
      </c>
      <c r="CJ104" s="13" t="n">
        <v>0.7198560875801694</v>
      </c>
      <c r="CK104" s="13" t="n">
        <v>0.1286484978478853</v>
      </c>
      <c r="CL104" s="13" t="n">
        <v>0.2368855766167114</v>
      </c>
      <c r="CM104" s="13" t="n">
        <v>0.3051410351253757</v>
      </c>
      <c r="CN104" s="13" t="n">
        <v>0</v>
      </c>
      <c r="CO104" s="13" t="n">
        <v>0</v>
      </c>
      <c r="CP104" s="13" t="n">
        <v>0.03019215592072609</v>
      </c>
      <c r="CQ104" s="13" t="n">
        <v>0.04507473606969457</v>
      </c>
      <c r="CR104" s="13" t="n">
        <v>0.1773433027651101</v>
      </c>
      <c r="CS104" s="13" t="n">
        <v>0.03464068274298543</v>
      </c>
      <c r="CT104" s="13" t="n">
        <v>0.02229111384218155</v>
      </c>
      <c r="CU104" s="13" t="n">
        <v>0.383801164353381</v>
      </c>
      <c r="CV104" s="13" t="n">
        <v>1.413279383355889</v>
      </c>
      <c r="CW104" s="13" t="n">
        <v>0.5795445683061232</v>
      </c>
      <c r="CX104" s="13" t="n">
        <v>0.1890297951050764</v>
      </c>
      <c r="CY104" s="13" t="n">
        <v>0.4907902098439332</v>
      </c>
      <c r="CZ104" s="13" t="n">
        <v>0.06193878012505227</v>
      </c>
      <c r="DA104" s="13" t="n">
        <v>0.04531570181265505</v>
      </c>
      <c r="DB104" s="13" t="n">
        <v>0.1079113140254137</v>
      </c>
      <c r="DC104" s="13" t="n">
        <v>0.1630044000291992</v>
      </c>
      <c r="DD104" s="13" t="n">
        <v>0.04576025767065733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0.000467328704416459</v>
      </c>
      <c r="M105" s="14" t="n">
        <v>0.003295234184990451</v>
      </c>
      <c r="N105" s="14" t="n">
        <v>0</v>
      </c>
      <c r="O105" s="14" t="n">
        <v>0</v>
      </c>
      <c r="P105" s="14" t="n">
        <v>0</v>
      </c>
      <c r="Q105" s="14" t="n">
        <v>0.01532915802921072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0.3586892221563859</v>
      </c>
      <c r="BV105" s="14" t="n">
        <v>0.5550541789623359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0.1893912378188523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0.001547121381113739</v>
      </c>
      <c r="CL105" s="14" t="n">
        <v>0</v>
      </c>
      <c r="CM105" s="14" t="n">
        <v>0.001263779040245985</v>
      </c>
      <c r="CN105" s="14" t="n">
        <v>0.4562033440094013</v>
      </c>
      <c r="CO105" s="14" t="n">
        <v>0.9318697477995381</v>
      </c>
      <c r="CP105" s="14" t="n">
        <v>0</v>
      </c>
      <c r="CQ105" s="14" t="n">
        <v>0</v>
      </c>
      <c r="CR105" s="14" t="n">
        <v>0.006811125985929284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0.002729668131328996</v>
      </c>
      <c r="DD105" s="14" t="n">
        <v>0</v>
      </c>
      <c r="DE105" s="14" t="n">
        <v>0</v>
      </c>
      <c r="DF105" s="14">
        <f>SUM(C105:DE105)</f>
        <v/>
      </c>
      <c r="DH105" s="14" t="n">
        <v>0</v>
      </c>
      <c r="DI105" s="14" t="n">
        <v>0</v>
      </c>
      <c r="DJ105" s="14">
        <f>DF105+DH105+DI105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0.3299603829692268</v>
      </c>
      <c r="I106" s="13" t="n">
        <v>0.005129716376141657</v>
      </c>
      <c r="J106" s="13" t="n">
        <v>0.412054203979039</v>
      </c>
      <c r="K106" s="13" t="n">
        <v>3.805044842771496</v>
      </c>
      <c r="L106" s="13" t="n">
        <v>1.03923070337063</v>
      </c>
      <c r="M106" s="13" t="n">
        <v>1.188648691164089</v>
      </c>
      <c r="N106" s="13" t="n">
        <v>0.1965941899047329</v>
      </c>
      <c r="O106" s="13" t="n">
        <v>0.213152237130607</v>
      </c>
      <c r="P106" s="13" t="n">
        <v>0.06875790827513509</v>
      </c>
      <c r="Q106" s="13" t="n">
        <v>0.102506968747027</v>
      </c>
      <c r="R106" s="13" t="n">
        <v>0.2110806819151345</v>
      </c>
      <c r="S106" s="13" t="n">
        <v>0.06036273728869487</v>
      </c>
      <c r="T106" s="13" t="n">
        <v>0.03847853460962605</v>
      </c>
      <c r="U106" s="13" t="n">
        <v>0.06142396480605423</v>
      </c>
      <c r="V106" s="13" t="n">
        <v>0.008909006255266303</v>
      </c>
      <c r="W106" s="13" t="n">
        <v>0.0163282431867346</v>
      </c>
      <c r="X106" s="13" t="n">
        <v>0.0121923484141047</v>
      </c>
      <c r="Y106" s="13" t="n">
        <v>0.2718621791018699</v>
      </c>
      <c r="Z106" s="13" t="n">
        <v>0.06357250009599073</v>
      </c>
      <c r="AA106" s="13" t="n">
        <v>0.02968835619545744</v>
      </c>
      <c r="AB106" s="13" t="n">
        <v>0.03633772660374189</v>
      </c>
      <c r="AC106" s="13" t="n">
        <v>0.1322338290622918</v>
      </c>
      <c r="AD106" s="13" t="n">
        <v>0.01554185773118068</v>
      </c>
      <c r="AE106" s="13" t="n">
        <v>0.103845298888249</v>
      </c>
      <c r="AF106" s="13" t="n">
        <v>0.01535933760720311</v>
      </c>
      <c r="AG106" s="13" t="n">
        <v>0.01072214593406556</v>
      </c>
      <c r="AH106" s="13" t="n">
        <v>0.003354910415884258</v>
      </c>
      <c r="AI106" s="13" t="n">
        <v>0.09291394271134749</v>
      </c>
      <c r="AJ106" s="13" t="n">
        <v>0.1400088674472441</v>
      </c>
      <c r="AK106" s="13" t="n">
        <v>0.06864016991999924</v>
      </c>
      <c r="AL106" s="13" t="n">
        <v>0.1220775357633894</v>
      </c>
      <c r="AM106" s="13" t="n">
        <v>0.8093074391698077</v>
      </c>
      <c r="AN106" s="13" t="n">
        <v>0.09830074846561664</v>
      </c>
      <c r="AO106" s="13" t="n">
        <v>0.04795215259958985</v>
      </c>
      <c r="AP106" s="13" t="n">
        <v>0.1785410500934703</v>
      </c>
      <c r="AQ106" s="13" t="n">
        <v>0.2572657715817374</v>
      </c>
      <c r="AR106" s="13" t="n">
        <v>0.05258164300351208</v>
      </c>
      <c r="AS106" s="13" t="n">
        <v>0.009036769013042685</v>
      </c>
      <c r="AT106" s="13" t="n">
        <v>0.03111716387750053</v>
      </c>
      <c r="AU106" s="13" t="n">
        <v>0.5282475352013776</v>
      </c>
      <c r="AV106" s="13" t="n">
        <v>0.2140910202125468</v>
      </c>
      <c r="AW106" s="13" t="n">
        <v>0.006610894711050044</v>
      </c>
      <c r="AX106" s="13" t="n">
        <v>0.01200968426250408</v>
      </c>
      <c r="AY106" s="13" t="n">
        <v>0.08748095038937032</v>
      </c>
      <c r="AZ106" s="13" t="n">
        <v>0.09202312388884736</v>
      </c>
      <c r="BA106" s="13" t="n">
        <v>0.05592502268080624</v>
      </c>
      <c r="BB106" s="13" t="n">
        <v>0.8531682983065714</v>
      </c>
      <c r="BC106" s="13" t="n">
        <v>0.0237121701098629</v>
      </c>
      <c r="BD106" s="13" t="n">
        <v>0.001487498907512317</v>
      </c>
      <c r="BE106" s="13" t="n">
        <v>0.007405679450787569</v>
      </c>
      <c r="BF106" s="13" t="n">
        <v>0.006919058122663442</v>
      </c>
      <c r="BG106" s="13" t="n">
        <v>0.01991486640588242</v>
      </c>
      <c r="BH106" s="13" t="n">
        <v>0.08602731042991248</v>
      </c>
      <c r="BI106" s="13" t="n">
        <v>0.0003072599393153252</v>
      </c>
      <c r="BJ106" s="13" t="n">
        <v>0.01126690287514363</v>
      </c>
      <c r="BK106" s="13" t="n">
        <v>0.3881697401652787</v>
      </c>
      <c r="BL106" s="13" t="n">
        <v>0.04540950825234261</v>
      </c>
      <c r="BM106" s="13" t="n">
        <v>0.02627058289419894</v>
      </c>
      <c r="BN106" s="13" t="n">
        <v>0.03028619215049408</v>
      </c>
      <c r="BO106" s="13" t="n">
        <v>0.08197587876204218</v>
      </c>
      <c r="BP106" s="13" t="n">
        <v>0.5859331623475127</v>
      </c>
      <c r="BQ106" s="13" t="n">
        <v>0.2421055797854381</v>
      </c>
      <c r="BR106" s="13" t="n">
        <v>0.07140959055729823</v>
      </c>
      <c r="BS106" s="13" t="n">
        <v>3.208217145422746</v>
      </c>
      <c r="BT106" s="13" t="n">
        <v>1.803469621215464</v>
      </c>
      <c r="BU106" s="13" t="n">
        <v>2.878124404372518</v>
      </c>
      <c r="BV106" s="13" t="n">
        <v>1.846651761105782</v>
      </c>
      <c r="BW106" s="13" t="n">
        <v>0</v>
      </c>
      <c r="BX106" s="13" t="n">
        <v>0.02750903875933088</v>
      </c>
      <c r="BY106" s="13" t="n">
        <v>0.1424056716127489</v>
      </c>
      <c r="BZ106" s="13" t="n">
        <v>0.02648179944057755</v>
      </c>
      <c r="CA106" s="13" t="n">
        <v>2.972058408538552</v>
      </c>
      <c r="CB106" s="13" t="n">
        <v>0</v>
      </c>
      <c r="CC106" s="13" t="n">
        <v>0.05717047990559841</v>
      </c>
      <c r="CD106" s="13" t="n">
        <v>2.074155448749652</v>
      </c>
      <c r="CE106" s="13" t="n">
        <v>1.501209642501731</v>
      </c>
      <c r="CF106" s="13" t="n">
        <v>0.07498576212922642</v>
      </c>
      <c r="CG106" s="13" t="n">
        <v>1.225276845454462</v>
      </c>
      <c r="CH106" s="13" t="n">
        <v>10.48181715024832</v>
      </c>
      <c r="CI106" s="13" t="n">
        <v>0.5202043218556194</v>
      </c>
      <c r="CJ106" s="13" t="n">
        <v>0.02463462165528126</v>
      </c>
      <c r="CK106" s="13" t="n">
        <v>0.3554996027911144</v>
      </c>
      <c r="CL106" s="13" t="n">
        <v>0.2081063205903082</v>
      </c>
      <c r="CM106" s="13" t="n">
        <v>0.121397905451982</v>
      </c>
      <c r="CN106" s="13" t="n">
        <v>0</v>
      </c>
      <c r="CO106" s="13" t="n">
        <v>0</v>
      </c>
      <c r="CP106" s="13" t="n">
        <v>0.105279988584922</v>
      </c>
      <c r="CQ106" s="13" t="n">
        <v>0.06033271335773958</v>
      </c>
      <c r="CR106" s="13" t="n">
        <v>2.733762801718927</v>
      </c>
      <c r="CS106" s="13" t="n">
        <v>0.01504468884816816</v>
      </c>
      <c r="CT106" s="13" t="n">
        <v>0.009848246697077376</v>
      </c>
      <c r="CU106" s="13" t="n">
        <v>2.239183042144068</v>
      </c>
      <c r="CV106" s="13" t="n">
        <v>0.9949898375187791</v>
      </c>
      <c r="CW106" s="13" t="n">
        <v>0.1402102565549762</v>
      </c>
      <c r="CX106" s="13" t="n">
        <v>0.1486573081453613</v>
      </c>
      <c r="CY106" s="13" t="n">
        <v>0.6113765277786803</v>
      </c>
      <c r="CZ106" s="13" t="n">
        <v>0.03318170041584442</v>
      </c>
      <c r="DA106" s="13" t="n">
        <v>1.15573705309269</v>
      </c>
      <c r="DB106" s="13" t="n">
        <v>0.09371731844874857</v>
      </c>
      <c r="DC106" s="13" t="n">
        <v>0.8408897297851139</v>
      </c>
      <c r="DD106" s="13" t="n">
        <v>0</v>
      </c>
      <c r="DE106" s="13" t="n">
        <v>0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1.476367619210917</v>
      </c>
      <c r="D107" s="14" t="n">
        <v>0.3003687709823051</v>
      </c>
      <c r="E107" s="14" t="n">
        <v>0.003984649053248668</v>
      </c>
      <c r="F107" s="14" t="n">
        <v>0.02532741402042045</v>
      </c>
      <c r="G107" s="14" t="n">
        <v>0.05306884461303531</v>
      </c>
      <c r="H107" s="14" t="n">
        <v>0.4127925585166065</v>
      </c>
      <c r="I107" s="14" t="n">
        <v>0.006352132034167447</v>
      </c>
      <c r="J107" s="14" t="n">
        <v>1.559211952148176</v>
      </c>
      <c r="K107" s="14" t="n">
        <v>1.700845663132023</v>
      </c>
      <c r="L107" s="14" t="n">
        <v>0.2489109808869017</v>
      </c>
      <c r="M107" s="14" t="n">
        <v>0.1886907508991947</v>
      </c>
      <c r="N107" s="14" t="n">
        <v>0.147944988861369</v>
      </c>
      <c r="O107" s="14" t="n">
        <v>0.1083077578447421</v>
      </c>
      <c r="P107" s="14" t="n">
        <v>0.1367023406948714</v>
      </c>
      <c r="Q107" s="14" t="n">
        <v>1.193560306819007</v>
      </c>
      <c r="R107" s="14" t="n">
        <v>1.129366788069923</v>
      </c>
      <c r="S107" s="14" t="n">
        <v>0.3012031679568729</v>
      </c>
      <c r="T107" s="14" t="n">
        <v>1.497115169151935</v>
      </c>
      <c r="U107" s="14" t="n">
        <v>0.6227116724214932</v>
      </c>
      <c r="V107" s="14" t="n">
        <v>0.1131711196734772</v>
      </c>
      <c r="W107" s="14" t="n">
        <v>0.3791780772562777</v>
      </c>
      <c r="X107" s="14" t="n">
        <v>0.03825086461367727</v>
      </c>
      <c r="Y107" s="14" t="n">
        <v>0.5019627862199005</v>
      </c>
      <c r="Z107" s="14" t="n">
        <v>0.3162850807350848</v>
      </c>
      <c r="AA107" s="14" t="n">
        <v>0.2087246299431737</v>
      </c>
      <c r="AB107" s="14" t="n">
        <v>0.3646119677830171</v>
      </c>
      <c r="AC107" s="14" t="n">
        <v>0.5199652774369395</v>
      </c>
      <c r="AD107" s="14" t="n">
        <v>2.910256051931851</v>
      </c>
      <c r="AE107" s="14" t="n">
        <v>0.1848808904393195</v>
      </c>
      <c r="AF107" s="14" t="n">
        <v>0.201554162562281</v>
      </c>
      <c r="AG107" s="14" t="n">
        <v>0.02356720640383541</v>
      </c>
      <c r="AH107" s="14" t="n">
        <v>0.1208754488491838</v>
      </c>
      <c r="AI107" s="14" t="n">
        <v>0.1317300211442968</v>
      </c>
      <c r="AJ107" s="14" t="n">
        <v>1.344042367746697</v>
      </c>
      <c r="AK107" s="14" t="n">
        <v>2.449981210781061</v>
      </c>
      <c r="AL107" s="14" t="n">
        <v>0.3179830016069481</v>
      </c>
      <c r="AM107" s="14" t="n">
        <v>0.9567322828843426</v>
      </c>
      <c r="AN107" s="14" t="n">
        <v>1.033860186919122</v>
      </c>
      <c r="AO107" s="14" t="n">
        <v>1.146016994221946</v>
      </c>
      <c r="AP107" s="14" t="n">
        <v>1.417009916162096</v>
      </c>
      <c r="AQ107" s="14" t="n">
        <v>3.465644220154626</v>
      </c>
      <c r="AR107" s="14" t="n">
        <v>1.459638706500215</v>
      </c>
      <c r="AS107" s="14" t="n">
        <v>0.7236021085886281</v>
      </c>
      <c r="AT107" s="14" t="n">
        <v>0.202654689473233</v>
      </c>
      <c r="AU107" s="14" t="n">
        <v>0.5931151368125969</v>
      </c>
      <c r="AV107" s="14" t="n">
        <v>1.679168252835854</v>
      </c>
      <c r="AW107" s="14" t="n">
        <v>0.08050117125557461</v>
      </c>
      <c r="AX107" s="14" t="n">
        <v>0.08283100636846756</v>
      </c>
      <c r="AY107" s="14" t="n">
        <v>0.1087359542673114</v>
      </c>
      <c r="AZ107" s="14" t="n">
        <v>0.4677847262479748</v>
      </c>
      <c r="BA107" s="14" t="n">
        <v>0.1410237256298964</v>
      </c>
      <c r="BB107" s="14" t="n">
        <v>0.6393712921475846</v>
      </c>
      <c r="BC107" s="14" t="n">
        <v>0.1978538485802618</v>
      </c>
      <c r="BD107" s="14" t="n">
        <v>0.006636776023124387</v>
      </c>
      <c r="BE107" s="14" t="n">
        <v>0.08132464247255869</v>
      </c>
      <c r="BF107" s="14" t="n">
        <v>0.1562361404382069</v>
      </c>
      <c r="BG107" s="14" t="n">
        <v>0.02193571614840935</v>
      </c>
      <c r="BH107" s="14" t="n">
        <v>0.1859929031867652</v>
      </c>
      <c r="BI107" s="14" t="n">
        <v>0.004466045390718116</v>
      </c>
      <c r="BJ107" s="14" t="n">
        <v>0.09505503917850869</v>
      </c>
      <c r="BK107" s="14" t="n">
        <v>3.775684900840129</v>
      </c>
      <c r="BL107" s="14" t="n">
        <v>0.5141365949335731</v>
      </c>
      <c r="BM107" s="14" t="n">
        <v>0.1450042738559396</v>
      </c>
      <c r="BN107" s="14" t="n">
        <v>0.1433082747523919</v>
      </c>
      <c r="BO107" s="14" t="n">
        <v>0.04897067691240346</v>
      </c>
      <c r="BP107" s="14" t="n">
        <v>0.6318167249987985</v>
      </c>
      <c r="BQ107" s="14" t="n">
        <v>0.05698030204540424</v>
      </c>
      <c r="BR107" s="14" t="n">
        <v>0.2521794801477907</v>
      </c>
      <c r="BS107" s="14" t="n">
        <v>0.05345749748818396</v>
      </c>
      <c r="BT107" s="14" t="n">
        <v>5.496143814251577</v>
      </c>
      <c r="BU107" s="14" t="n">
        <v>18.94472863209237</v>
      </c>
      <c r="BV107" s="14" t="n">
        <v>30.63216193447622</v>
      </c>
      <c r="BW107" s="14" t="n">
        <v>0.1110631073755685</v>
      </c>
      <c r="BX107" s="14" t="n">
        <v>0.5608170721094613</v>
      </c>
      <c r="BY107" s="14" t="n">
        <v>3.595295211284367</v>
      </c>
      <c r="BZ107" s="14" t="n">
        <v>0.05438889271464023</v>
      </c>
      <c r="CA107" s="14" t="n">
        <v>4.375362470494393</v>
      </c>
      <c r="CB107" s="14" t="n">
        <v>0.1002666587910213</v>
      </c>
      <c r="CC107" s="14" t="n">
        <v>0.005035429542353363</v>
      </c>
      <c r="CD107" s="14" t="n">
        <v>0.2152898730930518</v>
      </c>
      <c r="CE107" s="14" t="n">
        <v>3.054817099446385</v>
      </c>
      <c r="CF107" s="14" t="n">
        <v>0.04127543735407842</v>
      </c>
      <c r="CG107" s="14" t="n">
        <v>11.32513041841801</v>
      </c>
      <c r="CH107" s="14" t="n">
        <v>12.5918384865472</v>
      </c>
      <c r="CI107" s="14" t="n">
        <v>6.045921479762391</v>
      </c>
      <c r="CJ107" s="14" t="n">
        <v>20.23951135599705</v>
      </c>
      <c r="CK107" s="14" t="n">
        <v>3.302481463871451</v>
      </c>
      <c r="CL107" s="14" t="n">
        <v>5.279214446902309</v>
      </c>
      <c r="CM107" s="14" t="n">
        <v>2.493233661514031</v>
      </c>
      <c r="CN107" s="14" t="n">
        <v>0</v>
      </c>
      <c r="CO107" s="14" t="n">
        <v>0</v>
      </c>
      <c r="CP107" s="14" t="n">
        <v>0.3888272009848214</v>
      </c>
      <c r="CQ107" s="14" t="n">
        <v>0.1884597385681332</v>
      </c>
      <c r="CR107" s="14" t="n">
        <v>29.53858036944389</v>
      </c>
      <c r="CS107" s="14" t="n">
        <v>0.2030181668902868</v>
      </c>
      <c r="CT107" s="14" t="n">
        <v>0.1312158250569834</v>
      </c>
      <c r="CU107" s="14" t="n">
        <v>23.95542406100217</v>
      </c>
      <c r="CV107" s="14" t="n">
        <v>15.39108551216711</v>
      </c>
      <c r="CW107" s="14" t="n">
        <v>3.469939097326345</v>
      </c>
      <c r="CX107" s="14" t="n">
        <v>1.065520144268614</v>
      </c>
      <c r="CY107" s="14" t="n">
        <v>1.513314763298279</v>
      </c>
      <c r="CZ107" s="14" t="n">
        <v>0.1863518321885842</v>
      </c>
      <c r="DA107" s="14" t="n">
        <v>0.4224943001617153</v>
      </c>
      <c r="DB107" s="14" t="n">
        <v>1.443668136047828</v>
      </c>
      <c r="DC107" s="14" t="n">
        <v>11.93702910049783</v>
      </c>
      <c r="DD107" s="14" t="n">
        <v>0.1154018256518003</v>
      </c>
      <c r="DE107" s="14" t="n">
        <v>0</v>
      </c>
      <c r="DF107" s="14">
        <f>SUM(C107:DE107)</f>
        <v/>
      </c>
      <c r="DH107" s="14" t="n">
        <v>0</v>
      </c>
      <c r="DI107" s="14" t="n">
        <v>0</v>
      </c>
      <c r="DJ107" s="14">
        <f>DF107+DH107+DI107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0.0001888984231994908</v>
      </c>
      <c r="I108" s="13" t="n">
        <v>0</v>
      </c>
      <c r="J108" s="13" t="n">
        <v>0.1548062935237215</v>
      </c>
      <c r="K108" s="13" t="n">
        <v>0.02236324784222584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0.009626657072456298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0.4161180092183661</v>
      </c>
      <c r="CZ108" s="13" t="n">
        <v>0</v>
      </c>
      <c r="DA108" s="13" t="n">
        <v>0</v>
      </c>
      <c r="DB108" s="13" t="n">
        <v>0.01564153853062865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0</v>
      </c>
      <c r="DI109" s="14" t="n">
        <v>0</v>
      </c>
      <c r="DJ109" s="14">
        <f>DF109+DH109+DI109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0.4129908310781587</v>
      </c>
      <c r="D110" s="13" t="n">
        <v>0.1506490447493187</v>
      </c>
      <c r="E110" s="13" t="n">
        <v>0</v>
      </c>
      <c r="F110" s="13" t="n">
        <v>0</v>
      </c>
      <c r="G110" s="13" t="n">
        <v>0</v>
      </c>
      <c r="H110" s="13" t="n">
        <v>0.0893399408193867</v>
      </c>
      <c r="I110" s="13" t="n">
        <v>0.00832264065665202</v>
      </c>
      <c r="J110" s="13" t="n">
        <v>2.482165545384698</v>
      </c>
      <c r="K110" s="13" t="n">
        <v>3.734881812301716</v>
      </c>
      <c r="L110" s="13" t="n">
        <v>1.072902572763514</v>
      </c>
      <c r="M110" s="13" t="n">
        <v>0.3831223727885242</v>
      </c>
      <c r="N110" s="13" t="n">
        <v>0.5328499257911694</v>
      </c>
      <c r="O110" s="13" t="n">
        <v>0.3810074404764844</v>
      </c>
      <c r="P110" s="13" t="n">
        <v>0.1689235987799236</v>
      </c>
      <c r="Q110" s="13" t="n">
        <v>1.161513806203808</v>
      </c>
      <c r="R110" s="13" t="n">
        <v>0.2868348650773556</v>
      </c>
      <c r="S110" s="13" t="n">
        <v>0.6765648002669016</v>
      </c>
      <c r="T110" s="13" t="n">
        <v>0.3118782151922048</v>
      </c>
      <c r="U110" s="13" t="n">
        <v>1.244448856482635</v>
      </c>
      <c r="V110" s="13" t="n">
        <v>0.09218777698365645</v>
      </c>
      <c r="W110" s="13" t="n">
        <v>0.3738746935656526</v>
      </c>
      <c r="X110" s="13" t="n">
        <v>0.1334246993167715</v>
      </c>
      <c r="Y110" s="13" t="n">
        <v>0.764082530158771</v>
      </c>
      <c r="Z110" s="13" t="n">
        <v>0.5600779843647754</v>
      </c>
      <c r="AA110" s="13" t="n">
        <v>0.222488599962975</v>
      </c>
      <c r="AB110" s="13" t="n">
        <v>0.4998613283977654</v>
      </c>
      <c r="AC110" s="13" t="n">
        <v>0.8595406784663963</v>
      </c>
      <c r="AD110" s="13" t="n">
        <v>0.5336704025078197</v>
      </c>
      <c r="AE110" s="13" t="n">
        <v>0.4543378493411573</v>
      </c>
      <c r="AF110" s="13" t="n">
        <v>0.3064618697122569</v>
      </c>
      <c r="AG110" s="13" t="n">
        <v>0.04857862679196969</v>
      </c>
      <c r="AH110" s="13" t="n">
        <v>0.1949619630166211</v>
      </c>
      <c r="AI110" s="13" t="n">
        <v>0.4302010468577945</v>
      </c>
      <c r="AJ110" s="13" t="n">
        <v>0.5721188665042047</v>
      </c>
      <c r="AK110" s="13" t="n">
        <v>0.8443768494162197</v>
      </c>
      <c r="AL110" s="13" t="n">
        <v>0.4522668278059203</v>
      </c>
      <c r="AM110" s="13" t="n">
        <v>1.021794335401146</v>
      </c>
      <c r="AN110" s="13" t="n">
        <v>0.7539879021793681</v>
      </c>
      <c r="AO110" s="13" t="n">
        <v>0.2866746751558737</v>
      </c>
      <c r="AP110" s="13" t="n">
        <v>0.4727105473665526</v>
      </c>
      <c r="AQ110" s="13" t="n">
        <v>4.414798582481883</v>
      </c>
      <c r="AR110" s="13" t="n">
        <v>0.5422928777586521</v>
      </c>
      <c r="AS110" s="13" t="n">
        <v>0.8513774778185288</v>
      </c>
      <c r="AT110" s="13" t="n">
        <v>0.1374567086963837</v>
      </c>
      <c r="AU110" s="13" t="n">
        <v>0.7144861333791873</v>
      </c>
      <c r="AV110" s="13" t="n">
        <v>1.178451637671382</v>
      </c>
      <c r="AW110" s="13" t="n">
        <v>0.2130345978131782</v>
      </c>
      <c r="AX110" s="13" t="n">
        <v>0.2197272522246992</v>
      </c>
      <c r="AY110" s="13" t="n">
        <v>0.1926243038875054</v>
      </c>
      <c r="AZ110" s="13" t="n">
        <v>0.7623045390173354</v>
      </c>
      <c r="BA110" s="13" t="n">
        <v>0.271595286178227</v>
      </c>
      <c r="BB110" s="13" t="n">
        <v>0.9686372649881693</v>
      </c>
      <c r="BC110" s="13" t="n">
        <v>0.2710962786064421</v>
      </c>
      <c r="BD110" s="13" t="n">
        <v>0.02598096794184511</v>
      </c>
      <c r="BE110" s="13" t="n">
        <v>0.09766256135908447</v>
      </c>
      <c r="BF110" s="13" t="n">
        <v>0.08975892922726419</v>
      </c>
      <c r="BG110" s="13" t="n">
        <v>0.1387694686717356</v>
      </c>
      <c r="BH110" s="13" t="n">
        <v>0.6875777499282099</v>
      </c>
      <c r="BI110" s="13" t="n">
        <v>0.0332630668055196</v>
      </c>
      <c r="BJ110" s="13" t="n">
        <v>0.1552064797511348</v>
      </c>
      <c r="BK110" s="13" t="n">
        <v>2.818862392734019</v>
      </c>
      <c r="BL110" s="13" t="n">
        <v>0.5347995740020748</v>
      </c>
      <c r="BM110" s="13" t="n">
        <v>0.151797968013959</v>
      </c>
      <c r="BN110" s="13" t="n">
        <v>0.3768459339578977</v>
      </c>
      <c r="BO110" s="13" t="n">
        <v>0.1924655429464901</v>
      </c>
      <c r="BP110" s="13" t="n">
        <v>3.281226603361737</v>
      </c>
      <c r="BQ110" s="13" t="n">
        <v>0.8104327361571213</v>
      </c>
      <c r="BR110" s="13" t="n">
        <v>0.1893971671975693</v>
      </c>
      <c r="BS110" s="13" t="n">
        <v>6.278612160628152</v>
      </c>
      <c r="BT110" s="13" t="n">
        <v>3.49945942727839</v>
      </c>
      <c r="BU110" s="13" t="n">
        <v>15.21460073355053</v>
      </c>
      <c r="BV110" s="13" t="n">
        <v>25.64473070318758</v>
      </c>
      <c r="BW110" s="13" t="n">
        <v>0.06669055481805534</v>
      </c>
      <c r="BX110" s="13" t="n">
        <v>0.3516436296286822</v>
      </c>
      <c r="BY110" s="13" t="n">
        <v>5.25638400079326</v>
      </c>
      <c r="BZ110" s="13" t="n">
        <v>0.1762163477216124</v>
      </c>
      <c r="CA110" s="13" t="n">
        <v>7.421374691627918</v>
      </c>
      <c r="CB110" s="13" t="n">
        <v>0.04637634168141898</v>
      </c>
      <c r="CC110" s="13" t="n">
        <v>0.03108345055377892</v>
      </c>
      <c r="CD110" s="13" t="n">
        <v>0.9722216257326991</v>
      </c>
      <c r="CE110" s="13" t="n">
        <v>2.663773956094481</v>
      </c>
      <c r="CF110" s="13" t="n">
        <v>0.4595891245087672</v>
      </c>
      <c r="CG110" s="13" t="n">
        <v>4.212871784761207</v>
      </c>
      <c r="CH110" s="13" t="n">
        <v>7.154651826898978</v>
      </c>
      <c r="CI110" s="13" t="n">
        <v>1.415968643648681</v>
      </c>
      <c r="CJ110" s="13" t="n">
        <v>8.492281037077271</v>
      </c>
      <c r="CK110" s="13" t="n">
        <v>1.292093937424266</v>
      </c>
      <c r="CL110" s="13" t="n">
        <v>4.516168606219896</v>
      </c>
      <c r="CM110" s="13" t="n">
        <v>1.403769204030356</v>
      </c>
      <c r="CN110" s="13" t="n">
        <v>0.1091429318523958</v>
      </c>
      <c r="CO110" s="13" t="n">
        <v>0.05583413200705467</v>
      </c>
      <c r="CP110" s="13" t="n">
        <v>1.047229371166296</v>
      </c>
      <c r="CQ110" s="13" t="n">
        <v>0.3305561909371539</v>
      </c>
      <c r="CR110" s="13" t="n">
        <v>11.0194050666445</v>
      </c>
      <c r="CS110" s="13" t="n">
        <v>0.1787371893054592</v>
      </c>
      <c r="CT110" s="13" t="n">
        <v>0.1163789297597421</v>
      </c>
      <c r="CU110" s="13" t="n">
        <v>16.11751553363892</v>
      </c>
      <c r="CV110" s="13" t="n">
        <v>6.358237830686239</v>
      </c>
      <c r="CW110" s="13" t="n">
        <v>4.422182436329549</v>
      </c>
      <c r="CX110" s="13" t="n">
        <v>0.6051304525670858</v>
      </c>
      <c r="CY110" s="13" t="n">
        <v>8.074479726213951</v>
      </c>
      <c r="CZ110" s="13" t="n">
        <v>3.165647562508271</v>
      </c>
      <c r="DA110" s="13" t="n">
        <v>1.352046118396846</v>
      </c>
      <c r="DB110" s="13" t="n">
        <v>4.926816859903289</v>
      </c>
      <c r="DC110" s="13" t="n">
        <v>2.881618907950975</v>
      </c>
      <c r="DD110" s="13" t="n">
        <v>0.2723267747623278</v>
      </c>
      <c r="DE110" s="13" t="n">
        <v>0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0.0005399676136441994</v>
      </c>
      <c r="I111" s="14" t="n">
        <v>0</v>
      </c>
      <c r="J111" s="14" t="n">
        <v>0</v>
      </c>
      <c r="K111" s="14" t="n">
        <v>0</v>
      </c>
      <c r="L111" s="14" t="n">
        <v>0.0001510276489667594</v>
      </c>
      <c r="M111" s="14" t="n">
        <v>0.0007517952735446161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0.0003743178251883946</v>
      </c>
      <c r="BU111" s="14" t="n">
        <v>0.002980085426717997</v>
      </c>
      <c r="BV111" s="14" t="n">
        <v>0.007401631398540922</v>
      </c>
      <c r="BW111" s="14" t="n">
        <v>0</v>
      </c>
      <c r="BX111" s="14" t="n">
        <v>0</v>
      </c>
      <c r="BY111" s="14" t="n">
        <v>6.155762684239789e-07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0.00089846528199967</v>
      </c>
      <c r="CM111" s="14" t="n">
        <v>5.758160430831776e-05</v>
      </c>
      <c r="CN111" s="14" t="n">
        <v>0</v>
      </c>
      <c r="CO111" s="14" t="n">
        <v>0</v>
      </c>
      <c r="CP111" s="14" t="n">
        <v>5.089603831813292e-05</v>
      </c>
      <c r="CQ111" s="14" t="n">
        <v>0</v>
      </c>
      <c r="CR111" s="14" t="n">
        <v>0</v>
      </c>
      <c r="CS111" s="14" t="n">
        <v>0.001335741113774944</v>
      </c>
      <c r="CT111" s="14" t="n">
        <v>0.0001022261330427282</v>
      </c>
      <c r="CU111" s="14" t="n">
        <v>0</v>
      </c>
      <c r="CV111" s="14" t="n">
        <v>0.005086057265173644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0.001815611010276945</v>
      </c>
      <c r="DC111" s="14" t="n">
        <v>3.156903327056352e-05</v>
      </c>
      <c r="DD111" s="14" t="n">
        <v>0.0004118576555172913</v>
      </c>
      <c r="DE111" s="14" t="n">
        <v>0</v>
      </c>
      <c r="DF111" s="14">
        <f>SUM(C111:DE111)</f>
        <v/>
      </c>
      <c r="DH111" s="14" t="n">
        <v>0</v>
      </c>
      <c r="DI111" s="14" t="n">
        <v>0</v>
      </c>
      <c r="DJ111" s="14">
        <f>DF111+DH111+DI111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8.470688533805514e-06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1.810722772368536e-05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3.782240334392554e-05</v>
      </c>
      <c r="CM112" s="13" t="n">
        <v>1.774005509842482e-06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0.003666893886913545</v>
      </c>
      <c r="CS112" s="13" t="n">
        <v>0.0001335554115651466</v>
      </c>
      <c r="CT112" s="13" t="n">
        <v>8.742531361713191e-05</v>
      </c>
      <c r="CU112" s="13" t="n">
        <v>0.00209308578126505</v>
      </c>
      <c r="CV112" s="13" t="n">
        <v>0.00356353824524954</v>
      </c>
      <c r="CW112" s="13" t="n">
        <v>0.0008071159156465437</v>
      </c>
      <c r="CX112" s="13" t="n">
        <v>0.003299154425417073</v>
      </c>
      <c r="CY112" s="13" t="n">
        <v>5.512700282783953e-06</v>
      </c>
      <c r="CZ112" s="13" t="n">
        <v>0.001916252466863953</v>
      </c>
      <c r="DA112" s="13" t="n">
        <v>0</v>
      </c>
      <c r="DB112" s="13" t="n">
        <v>0.01120786801393889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0</v>
      </c>
      <c r="DI113" s="14" t="n">
        <v>0</v>
      </c>
      <c r="DJ113" s="14">
        <f>DF113+DH113+DI113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0.001342542571335293</v>
      </c>
      <c r="E114" s="13" t="n">
        <v>0</v>
      </c>
      <c r="F114" s="13" t="n">
        <v>0</v>
      </c>
      <c r="G114" s="13" t="n">
        <v>0</v>
      </c>
      <c r="H114" s="13" t="n">
        <v>0.002733459076656727</v>
      </c>
      <c r="I114" s="13" t="n">
        <v>0</v>
      </c>
      <c r="J114" s="13" t="n">
        <v>0.03673419892401784</v>
      </c>
      <c r="K114" s="13" t="n">
        <v>0.0004874104522534053</v>
      </c>
      <c r="L114" s="13" t="n">
        <v>0</v>
      </c>
      <c r="M114" s="13" t="n">
        <v>0.0004228130112780345</v>
      </c>
      <c r="N114" s="13" t="n">
        <v>0.01016155042165489</v>
      </c>
      <c r="O114" s="13" t="n">
        <v>0.001543792311820464</v>
      </c>
      <c r="P114" s="13" t="n">
        <v>0.0006488398652029391</v>
      </c>
      <c r="Q114" s="13" t="n">
        <v>0.001209337016498361</v>
      </c>
      <c r="R114" s="13" t="n">
        <v>0.001158819674885559</v>
      </c>
      <c r="S114" s="13" t="n">
        <v>0.003954249466252571</v>
      </c>
      <c r="T114" s="13" t="n">
        <v>0.0008039618758680118</v>
      </c>
      <c r="U114" s="13" t="n">
        <v>0.002256582934250888</v>
      </c>
      <c r="V114" s="13" t="n">
        <v>0.0002092786423459202</v>
      </c>
      <c r="W114" s="13" t="n">
        <v>0.001583377791733859</v>
      </c>
      <c r="X114" s="13" t="n">
        <v>0.0008178472143193576</v>
      </c>
      <c r="Y114" s="13" t="n">
        <v>0.004208549920263307</v>
      </c>
      <c r="Z114" s="13" t="n">
        <v>0.0006321432182902535</v>
      </c>
      <c r="AA114" s="13" t="n">
        <v>0.0009571586641164358</v>
      </c>
      <c r="AB114" s="13" t="n">
        <v>0.001395492886072214</v>
      </c>
      <c r="AC114" s="13" t="n">
        <v>0.002484347082773602</v>
      </c>
      <c r="AD114" s="13" t="n">
        <v>0.003944843963628853</v>
      </c>
      <c r="AE114" s="13" t="n">
        <v>0.003121903284473592</v>
      </c>
      <c r="AF114" s="13" t="n">
        <v>0.003039782863729546</v>
      </c>
      <c r="AG114" s="13" t="n">
        <v>0.0005639384604762054</v>
      </c>
      <c r="AH114" s="13" t="n">
        <v>0.00094650550229504</v>
      </c>
      <c r="AI114" s="13" t="n">
        <v>0.001751650269218386</v>
      </c>
      <c r="AJ114" s="13" t="n">
        <v>0.002819469095333741</v>
      </c>
      <c r="AK114" s="13" t="n">
        <v>0.004954715336481982</v>
      </c>
      <c r="AL114" s="13" t="n">
        <v>0.005096178418483993</v>
      </c>
      <c r="AM114" s="13" t="n">
        <v>0.000739338639119982</v>
      </c>
      <c r="AN114" s="13" t="n">
        <v>0.004581852982813783</v>
      </c>
      <c r="AO114" s="13" t="n">
        <v>0.001047269831207053</v>
      </c>
      <c r="AP114" s="13" t="n">
        <v>0.001507590640518698</v>
      </c>
      <c r="AQ114" s="13" t="n">
        <v>0.01191667138715298</v>
      </c>
      <c r="AR114" s="13" t="n">
        <v>0.002871841826826378</v>
      </c>
      <c r="AS114" s="13" t="n">
        <v>0.004642024226685666</v>
      </c>
      <c r="AT114" s="13" t="n">
        <v>0.0007992485602468005</v>
      </c>
      <c r="AU114" s="13" t="n">
        <v>0.01539975523553632</v>
      </c>
      <c r="AV114" s="13" t="n">
        <v>0.002648858823335511</v>
      </c>
      <c r="AW114" s="13" t="n">
        <v>0.0003952909599930681</v>
      </c>
      <c r="AX114" s="13" t="n">
        <v>0.002824496435655019</v>
      </c>
      <c r="AY114" s="13" t="n">
        <v>0.006849946899840928</v>
      </c>
      <c r="AZ114" s="13" t="n">
        <v>0.007778466758347932</v>
      </c>
      <c r="BA114" s="13" t="n">
        <v>0.00278034081313065</v>
      </c>
      <c r="BB114" s="13" t="n">
        <v>0.005859741214751586</v>
      </c>
      <c r="BC114" s="13" t="n">
        <v>0.002149221035329458</v>
      </c>
      <c r="BD114" s="13" t="n">
        <v>0</v>
      </c>
      <c r="BE114" s="13" t="n">
        <v>0.0008695511745389849</v>
      </c>
      <c r="BF114" s="13" t="n">
        <v>0.0003376928807430759</v>
      </c>
      <c r="BG114" s="13" t="n">
        <v>0.001307102533613659</v>
      </c>
      <c r="BH114" s="13" t="n">
        <v>0.006327412144842615</v>
      </c>
      <c r="BI114" s="13" t="n">
        <v>0.0001496773682281</v>
      </c>
      <c r="BJ114" s="13" t="n">
        <v>0.005066218186580925</v>
      </c>
      <c r="BK114" s="13" t="n">
        <v>0.004880146248038422</v>
      </c>
      <c r="BL114" s="13" t="n">
        <v>0.003836328242768082</v>
      </c>
      <c r="BM114" s="13" t="n">
        <v>0.0004186120517282252</v>
      </c>
      <c r="BN114" s="13" t="n">
        <v>0.00261419067746283</v>
      </c>
      <c r="BO114" s="13" t="n">
        <v>0.002333682761726574</v>
      </c>
      <c r="BP114" s="13" t="n">
        <v>0.0004765778701512318</v>
      </c>
      <c r="BQ114" s="13" t="n">
        <v>0.002415001618469985</v>
      </c>
      <c r="BR114" s="13" t="n">
        <v>0</v>
      </c>
      <c r="BS114" s="13" t="n">
        <v>0</v>
      </c>
      <c r="BT114" s="13" t="n">
        <v>0.005011056799232669</v>
      </c>
      <c r="BU114" s="13" t="n">
        <v>0.03446173577143927</v>
      </c>
      <c r="BV114" s="13" t="n">
        <v>0.3203512889861614</v>
      </c>
      <c r="BW114" s="13" t="n">
        <v>0</v>
      </c>
      <c r="BX114" s="13" t="n">
        <v>0.001923361584332939</v>
      </c>
      <c r="BY114" s="13" t="n">
        <v>0.0005295372849524974</v>
      </c>
      <c r="BZ114" s="13" t="n">
        <v>0.002021395870674598</v>
      </c>
      <c r="CA114" s="13" t="n">
        <v>0</v>
      </c>
      <c r="CB114" s="13" t="n">
        <v>0.01372205205352692</v>
      </c>
      <c r="CC114" s="13" t="n">
        <v>0.002536481535931336</v>
      </c>
      <c r="CD114" s="13" t="n">
        <v>0.03403871545054007</v>
      </c>
      <c r="CE114" s="13" t="n">
        <v>0.5983602221716637</v>
      </c>
      <c r="CF114" s="13" t="n">
        <v>0.001251191714357228</v>
      </c>
      <c r="CG114" s="13" t="n">
        <v>0.007944943361787823</v>
      </c>
      <c r="CH114" s="13" t="n">
        <v>0.00178415839792206</v>
      </c>
      <c r="CI114" s="13" t="n">
        <v>0.002301686357755883</v>
      </c>
      <c r="CJ114" s="13" t="n">
        <v>0.07111794661797863</v>
      </c>
      <c r="CK114" s="13" t="n">
        <v>0</v>
      </c>
      <c r="CL114" s="13" t="n">
        <v>0.1282361001015721</v>
      </c>
      <c r="CM114" s="13" t="n">
        <v>0.0005431551639267218</v>
      </c>
      <c r="CN114" s="13" t="n">
        <v>0</v>
      </c>
      <c r="CO114" s="13" t="n">
        <v>0</v>
      </c>
      <c r="CP114" s="13" t="n">
        <v>0.04632779456465645</v>
      </c>
      <c r="CQ114" s="13" t="n">
        <v>0.0003980467871630626</v>
      </c>
      <c r="CR114" s="13" t="n">
        <v>0.1659584706346421</v>
      </c>
      <c r="CS114" s="13" t="n">
        <v>0.009950425433199329</v>
      </c>
      <c r="CT114" s="13" t="n">
        <v>0.006513544108222035</v>
      </c>
      <c r="CU114" s="13" t="n">
        <v>1.663606501868755</v>
      </c>
      <c r="CV114" s="13" t="n">
        <v>0.3113467638001414</v>
      </c>
      <c r="CW114" s="13" t="n">
        <v>0.1957958223338425</v>
      </c>
      <c r="CX114" s="13" t="n">
        <v>0.1308050806958433</v>
      </c>
      <c r="CY114" s="13" t="n">
        <v>10.28836047847874</v>
      </c>
      <c r="CZ114" s="13" t="n">
        <v>0.3954320284194387</v>
      </c>
      <c r="DA114" s="13" t="n">
        <v>0.003744623906934023</v>
      </c>
      <c r="DB114" s="13" t="n">
        <v>3.882846774183642</v>
      </c>
      <c r="DC114" s="13" t="n">
        <v>0.04416340555181124</v>
      </c>
      <c r="DD114" s="13" t="n">
        <v>0.04408980595092311</v>
      </c>
      <c r="DE114" s="13" t="n">
        <v>0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0</v>
      </c>
      <c r="DI115" s="14" t="n">
        <v>0</v>
      </c>
      <c r="DJ115" s="14">
        <f>DF115+DH115+DI115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0.0008616113019020995</v>
      </c>
      <c r="I116" s="13" t="n">
        <v>1.264760393514553e-05</v>
      </c>
      <c r="J116" s="13" t="n">
        <v>0.0003798224483228114</v>
      </c>
      <c r="K116" s="13" t="n">
        <v>0</v>
      </c>
      <c r="L116" s="13" t="n">
        <v>0.002870293974657077</v>
      </c>
      <c r="M116" s="13" t="n">
        <v>0.001128921933977283</v>
      </c>
      <c r="N116" s="13" t="n">
        <v>0</v>
      </c>
      <c r="O116" s="13" t="n">
        <v>0</v>
      </c>
      <c r="P116" s="13" t="n">
        <v>0</v>
      </c>
      <c r="Q116" s="13" t="n">
        <v>0.011171932451386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0.0007500486418967484</v>
      </c>
      <c r="X116" s="13" t="n">
        <v>0</v>
      </c>
      <c r="Y116" s="13" t="n">
        <v>0.002275646657441743</v>
      </c>
      <c r="Z116" s="13" t="n">
        <v>0.0006824756604746799</v>
      </c>
      <c r="AA116" s="13" t="n">
        <v>0.0006690642566074385</v>
      </c>
      <c r="AB116" s="13" t="n">
        <v>0</v>
      </c>
      <c r="AC116" s="13" t="n">
        <v>0.0004135788958609337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0.0006257655875299243</v>
      </c>
      <c r="AI116" s="13" t="n">
        <v>0</v>
      </c>
      <c r="AJ116" s="13" t="n">
        <v>0.002090324710323475</v>
      </c>
      <c r="AK116" s="13" t="n">
        <v>0.001610983669162262</v>
      </c>
      <c r="AL116" s="13" t="n">
        <v>0</v>
      </c>
      <c r="AM116" s="13" t="n">
        <v>0</v>
      </c>
      <c r="AN116" s="13" t="n">
        <v>0.0086004172433801</v>
      </c>
      <c r="AO116" s="13" t="n">
        <v>0.003261964294266421</v>
      </c>
      <c r="AP116" s="13" t="n">
        <v>0</v>
      </c>
      <c r="AQ116" s="13" t="n">
        <v>0.01370289105200581</v>
      </c>
      <c r="AR116" s="13" t="n">
        <v>0</v>
      </c>
      <c r="AS116" s="13" t="n">
        <v>0</v>
      </c>
      <c r="AT116" s="13" t="n">
        <v>0</v>
      </c>
      <c r="AU116" s="13" t="n">
        <v>0.002706126015277347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0.005380500883709639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0.003721440500873141</v>
      </c>
      <c r="BM116" s="13" t="n">
        <v>0</v>
      </c>
      <c r="BN116" s="13" t="n">
        <v>0.001714001071669161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0.003424036238494329</v>
      </c>
      <c r="BT116" s="13" t="n">
        <v>0.006828365847075358</v>
      </c>
      <c r="BU116" s="13" t="n">
        <v>0.02452259901166894</v>
      </c>
      <c r="BV116" s="13" t="n">
        <v>0.03334734631413966</v>
      </c>
      <c r="BW116" s="13" t="n">
        <v>0.0005046132859642967</v>
      </c>
      <c r="BX116" s="13" t="n">
        <v>0</v>
      </c>
      <c r="BY116" s="13" t="n">
        <v>0.008762609132415614</v>
      </c>
      <c r="BZ116" s="13" t="n">
        <v>7.289682289098891e-06</v>
      </c>
      <c r="CA116" s="13" t="n">
        <v>0.002459540134193609</v>
      </c>
      <c r="CB116" s="13" t="n">
        <v>0.0003752525112823059</v>
      </c>
      <c r="CC116" s="13" t="n">
        <v>6.647104810092424e-05</v>
      </c>
      <c r="CD116" s="13" t="n">
        <v>0.004715617477374617</v>
      </c>
      <c r="CE116" s="13" t="n">
        <v>0.005767019358771853</v>
      </c>
      <c r="CF116" s="13" t="n">
        <v>0</v>
      </c>
      <c r="CG116" s="13" t="n">
        <v>0</v>
      </c>
      <c r="CH116" s="13" t="n">
        <v>0.0003999825229387498</v>
      </c>
      <c r="CI116" s="13" t="n">
        <v>0</v>
      </c>
      <c r="CJ116" s="13" t="n">
        <v>0.00237977867248049</v>
      </c>
      <c r="CK116" s="13" t="n">
        <v>0.000769777761757432</v>
      </c>
      <c r="CL116" s="13" t="n">
        <v>0.005708815059680491</v>
      </c>
      <c r="CM116" s="13" t="n">
        <v>0.001783321436026366</v>
      </c>
      <c r="CN116" s="13" t="n">
        <v>0</v>
      </c>
      <c r="CO116" s="13" t="n">
        <v>0.01190704087103903</v>
      </c>
      <c r="CP116" s="13" t="n">
        <v>0</v>
      </c>
      <c r="CQ116" s="13" t="n">
        <v>0</v>
      </c>
      <c r="CR116" s="13" t="n">
        <v>0.00371484866857063</v>
      </c>
      <c r="CS116" s="13" t="n">
        <v>0.003994718030036427</v>
      </c>
      <c r="CT116" s="13" t="n">
        <v>0.003056924507687334</v>
      </c>
      <c r="CU116" s="13" t="n">
        <v>0.03223876678295434</v>
      </c>
      <c r="CV116" s="13" t="n">
        <v>0.2002163183526993</v>
      </c>
      <c r="CW116" s="13" t="n">
        <v>0.02328661457024142</v>
      </c>
      <c r="CX116" s="13" t="n">
        <v>0</v>
      </c>
      <c r="CY116" s="13" t="n">
        <v>0.009154420802411623</v>
      </c>
      <c r="CZ116" s="13" t="n">
        <v>0.0001743234483484994</v>
      </c>
      <c r="DA116" s="13" t="n">
        <v>0</v>
      </c>
      <c r="DB116" s="13" t="n">
        <v>0.007567749443924986</v>
      </c>
      <c r="DC116" s="13" t="n">
        <v>0.003893478872912005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0.3699044596131057</v>
      </c>
      <c r="BV117" s="14" t="n">
        <v>1.092899491807135</v>
      </c>
      <c r="BW117" s="14" t="n">
        <v>0</v>
      </c>
      <c r="BX117" s="14" t="n">
        <v>0</v>
      </c>
      <c r="BY117" s="14" t="n">
        <v>0</v>
      </c>
      <c r="BZ117" s="14" t="n">
        <v>0.0007827419377662045</v>
      </c>
      <c r="CA117" s="14" t="n">
        <v>0.2903201325810705</v>
      </c>
      <c r="CB117" s="14" t="n">
        <v>0</v>
      </c>
      <c r="CC117" s="14" t="n">
        <v>0</v>
      </c>
      <c r="CD117" s="14" t="n">
        <v>0.03411723259474209</v>
      </c>
      <c r="CE117" s="14" t="n">
        <v>0</v>
      </c>
      <c r="CF117" s="14" t="n">
        <v>0</v>
      </c>
      <c r="CG117" s="14" t="n">
        <v>0.002121795871065922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0.0001521468620521082</v>
      </c>
      <c r="CM117" s="14" t="n">
        <v>0.0004830590092882267</v>
      </c>
      <c r="CN117" s="14" t="n">
        <v>0</v>
      </c>
      <c r="CO117" s="14" t="n">
        <v>0</v>
      </c>
      <c r="CP117" s="14" t="n">
        <v>0.02879777449346677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0.5900685372232981</v>
      </c>
      <c r="CV117" s="14" t="n">
        <v>0</v>
      </c>
      <c r="CW117" s="14" t="n">
        <v>0.02278622425039508</v>
      </c>
      <c r="CX117" s="14" t="n">
        <v>0</v>
      </c>
      <c r="CY117" s="14" t="n">
        <v>0.0001060524586989462</v>
      </c>
      <c r="CZ117" s="14" t="n">
        <v>0</v>
      </c>
      <c r="DA117" s="14" t="n">
        <v>0</v>
      </c>
      <c r="DB117" s="14" t="n">
        <v>0.1092607278893894</v>
      </c>
      <c r="DC117" s="14" t="n">
        <v>0.2157114788017032</v>
      </c>
      <c r="DD117" s="14" t="n">
        <v>0</v>
      </c>
      <c r="DE117" s="14" t="n">
        <v>0</v>
      </c>
      <c r="DF117" s="14">
        <f>SUM(C117:DE117)</f>
        <v/>
      </c>
      <c r="DH117" s="14" t="n">
        <v>0</v>
      </c>
      <c r="DI117" s="14" t="n">
        <v>0</v>
      </c>
      <c r="DJ117" s="14">
        <f>DF117+DH117+DI117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6.216989401604683e-05</v>
      </c>
      <c r="I118" s="13" t="n">
        <v>0</v>
      </c>
      <c r="J118" s="13" t="n">
        <v>0.0222922316112952</v>
      </c>
      <c r="K118" s="13" t="n">
        <v>0.06369380971305232</v>
      </c>
      <c r="L118" s="13" t="n">
        <v>0.001771615813465677</v>
      </c>
      <c r="M118" s="13" t="n">
        <v>0</v>
      </c>
      <c r="N118" s="13" t="n">
        <v>0.005318406510270068</v>
      </c>
      <c r="O118" s="13" t="n">
        <v>0.002155768535289771</v>
      </c>
      <c r="P118" s="13" t="n">
        <v>0.006772066817428196</v>
      </c>
      <c r="Q118" s="13" t="n">
        <v>0.01994061647705305</v>
      </c>
      <c r="R118" s="13" t="n">
        <v>0.03862717063270472</v>
      </c>
      <c r="S118" s="13" t="n">
        <v>0.002233126845862418</v>
      </c>
      <c r="T118" s="13" t="n">
        <v>0.08414553746029615</v>
      </c>
      <c r="U118" s="13" t="n">
        <v>0.06757844411185854</v>
      </c>
      <c r="V118" s="13" t="n">
        <v>0.001899074761465353</v>
      </c>
      <c r="W118" s="13" t="n">
        <v>0.02245171893015344</v>
      </c>
      <c r="X118" s="13" t="n">
        <v>0.003672215964473136</v>
      </c>
      <c r="Y118" s="13" t="n">
        <v>0.01845344506884816</v>
      </c>
      <c r="Z118" s="13" t="n">
        <v>0.02318886823384027</v>
      </c>
      <c r="AA118" s="13" t="n">
        <v>0.009569175893836063</v>
      </c>
      <c r="AB118" s="13" t="n">
        <v>0.03548807199144566</v>
      </c>
      <c r="AC118" s="13" t="n">
        <v>0.03915378034756609</v>
      </c>
      <c r="AD118" s="13" t="n">
        <v>0.1804048869398382</v>
      </c>
      <c r="AE118" s="13" t="n">
        <v>0.004256799127842568</v>
      </c>
      <c r="AF118" s="13" t="n">
        <v>0.01354953299185031</v>
      </c>
      <c r="AG118" s="13" t="n">
        <v>0.0009558082077150892</v>
      </c>
      <c r="AH118" s="13" t="n">
        <v>0.008672226329698983</v>
      </c>
      <c r="AI118" s="13" t="n">
        <v>0.001410992930478918</v>
      </c>
      <c r="AJ118" s="13" t="n">
        <v>0.03861073127740636</v>
      </c>
      <c r="AK118" s="13" t="n">
        <v>0.7017792831530669</v>
      </c>
      <c r="AL118" s="13" t="n">
        <v>0.004495128046098594</v>
      </c>
      <c r="AM118" s="13" t="n">
        <v>0.02245609185625457</v>
      </c>
      <c r="AN118" s="13" t="n">
        <v>0.02395670176444906</v>
      </c>
      <c r="AO118" s="13" t="n">
        <v>0.009991415888908476</v>
      </c>
      <c r="AP118" s="13" t="n">
        <v>0.06725787561930748</v>
      </c>
      <c r="AQ118" s="13" t="n">
        <v>0.2550076015319246</v>
      </c>
      <c r="AR118" s="13" t="n">
        <v>0.07169518363889262</v>
      </c>
      <c r="AS118" s="13" t="n">
        <v>0.0360189604969819</v>
      </c>
      <c r="AT118" s="13" t="n">
        <v>0.008713293771537506</v>
      </c>
      <c r="AU118" s="13" t="n">
        <v>0.007520876617255483</v>
      </c>
      <c r="AV118" s="13" t="n">
        <v>0.02918219390190261</v>
      </c>
      <c r="AW118" s="13" t="n">
        <v>0.0008173881332326649</v>
      </c>
      <c r="AX118" s="13" t="n">
        <v>0.00110141252468917</v>
      </c>
      <c r="AY118" s="13" t="n">
        <v>0.005266905930532195</v>
      </c>
      <c r="AZ118" s="13" t="n">
        <v>0.0130333417565925</v>
      </c>
      <c r="BA118" s="13" t="n">
        <v>0.00647515496202516</v>
      </c>
      <c r="BB118" s="13" t="n">
        <v>0.01369201186441916</v>
      </c>
      <c r="BC118" s="13" t="n">
        <v>0.01451393126768141</v>
      </c>
      <c r="BD118" s="13" t="n">
        <v>0.0006445563213938167</v>
      </c>
      <c r="BE118" s="13" t="n">
        <v>0.004809475365730329</v>
      </c>
      <c r="BF118" s="13" t="n">
        <v>0.00848633502979642</v>
      </c>
      <c r="BG118" s="13" t="n">
        <v>0.001774517274397387</v>
      </c>
      <c r="BH118" s="13" t="n">
        <v>0.008555694015204772</v>
      </c>
      <c r="BI118" s="13" t="n">
        <v>0.0008199581155908528</v>
      </c>
      <c r="BJ118" s="13" t="n">
        <v>0.005875239639244603</v>
      </c>
      <c r="BK118" s="13" t="n">
        <v>0.2108475617454434</v>
      </c>
      <c r="BL118" s="13" t="n">
        <v>0.01444614153007688</v>
      </c>
      <c r="BM118" s="13" t="n">
        <v>0.007637962573157373</v>
      </c>
      <c r="BN118" s="13" t="n">
        <v>0.008302503012435186</v>
      </c>
      <c r="BO118" s="13" t="n">
        <v>0.0009737217967013573</v>
      </c>
      <c r="BP118" s="13" t="n">
        <v>0.002794982830791516</v>
      </c>
      <c r="BQ118" s="13" t="n">
        <v>0.0003301978526475008</v>
      </c>
      <c r="BR118" s="13" t="n">
        <v>0.0003913709686833004</v>
      </c>
      <c r="BS118" s="13" t="n">
        <v>0</v>
      </c>
      <c r="BT118" s="13" t="n">
        <v>0.1222884362425822</v>
      </c>
      <c r="BU118" s="13" t="n">
        <v>0.3149562555961666</v>
      </c>
      <c r="BV118" s="13" t="n">
        <v>0.7215827749948406</v>
      </c>
      <c r="BW118" s="13" t="n">
        <v>0</v>
      </c>
      <c r="BX118" s="13" t="n">
        <v>0.02790256727002134</v>
      </c>
      <c r="BY118" s="13" t="n">
        <v>0.1031169856424525</v>
      </c>
      <c r="BZ118" s="13" t="n">
        <v>0.000795271426822242</v>
      </c>
      <c r="CA118" s="13" t="n">
        <v>0.01273650953639282</v>
      </c>
      <c r="CB118" s="13" t="n">
        <v>0.003781211094424316</v>
      </c>
      <c r="CC118" s="13" t="n">
        <v>4.460974443109709e-05</v>
      </c>
      <c r="CD118" s="13" t="n">
        <v>0.006069619308831626</v>
      </c>
      <c r="CE118" s="13" t="n">
        <v>0.01303025979654131</v>
      </c>
      <c r="CF118" s="13" t="n">
        <v>0.004148893628655582</v>
      </c>
      <c r="CG118" s="13" t="n">
        <v>15.63952870984395</v>
      </c>
      <c r="CH118" s="13" t="n">
        <v>0.6183416190499568</v>
      </c>
      <c r="CI118" s="13" t="n">
        <v>0.2666469812558194</v>
      </c>
      <c r="CJ118" s="13" t="n">
        <v>0.1555788740608252</v>
      </c>
      <c r="CK118" s="13" t="n">
        <v>0.03213078347183614</v>
      </c>
      <c r="CL118" s="13" t="n">
        <v>0.03903291329211687</v>
      </c>
      <c r="CM118" s="13" t="n">
        <v>0.1324279072899509</v>
      </c>
      <c r="CN118" s="13" t="n">
        <v>0</v>
      </c>
      <c r="CO118" s="13" t="n">
        <v>0</v>
      </c>
      <c r="CP118" s="13" t="n">
        <v>0.0003591231738288882</v>
      </c>
      <c r="CQ118" s="13" t="n">
        <v>0.08687808432308146</v>
      </c>
      <c r="CR118" s="13" t="n">
        <v>2.249640628107973</v>
      </c>
      <c r="CS118" s="13" t="n">
        <v>0.01222285749007026</v>
      </c>
      <c r="CT118" s="13" t="n">
        <v>0.007892950353933469</v>
      </c>
      <c r="CU118" s="13" t="n">
        <v>8.791672290135093</v>
      </c>
      <c r="CV118" s="13" t="n">
        <v>2.042699704514463</v>
      </c>
      <c r="CW118" s="13" t="n">
        <v>2.315170688478289</v>
      </c>
      <c r="CX118" s="13" t="n">
        <v>0.06502671126095187</v>
      </c>
      <c r="CY118" s="13" t="n">
        <v>0.03983066489155243</v>
      </c>
      <c r="CZ118" s="13" t="n">
        <v>0.01164944652255226</v>
      </c>
      <c r="DA118" s="13" t="n">
        <v>0.01128663104520425</v>
      </c>
      <c r="DB118" s="13" t="n">
        <v>4.369517204902615</v>
      </c>
      <c r="DC118" s="13" t="n">
        <v>18.79339853329104</v>
      </c>
      <c r="DD118" s="13" t="n">
        <v>0.01254321401281474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0.0001408634896319754</v>
      </c>
      <c r="K119" s="14" t="n">
        <v>0.001447962690890288</v>
      </c>
      <c r="L119" s="14" t="n">
        <v>0</v>
      </c>
      <c r="M119" s="14" t="n">
        <v>0</v>
      </c>
      <c r="N119" s="14" t="n">
        <v>0.005557393266691434</v>
      </c>
      <c r="O119" s="14" t="n">
        <v>0</v>
      </c>
      <c r="P119" s="14" t="n">
        <v>3.046543567342926e-06</v>
      </c>
      <c r="Q119" s="14" t="n">
        <v>0.005162708378042313</v>
      </c>
      <c r="R119" s="14" t="n">
        <v>0.0005844653447980618</v>
      </c>
      <c r="S119" s="14" t="n">
        <v>4.195807486683258e-06</v>
      </c>
      <c r="T119" s="14" t="n">
        <v>4.427832275243749e-06</v>
      </c>
      <c r="U119" s="14" t="n">
        <v>0.0050061756783374</v>
      </c>
      <c r="V119" s="14" t="n">
        <v>3.397205095325586e-05</v>
      </c>
      <c r="W119" s="14" t="n">
        <v>2.377933439847729e-05</v>
      </c>
      <c r="X119" s="14" t="n">
        <v>6.571806104817909e-06</v>
      </c>
      <c r="Y119" s="14" t="n">
        <v>0.0001323398370725349</v>
      </c>
      <c r="Z119" s="14" t="n">
        <v>1.230196456497678e-07</v>
      </c>
      <c r="AA119" s="14" t="n">
        <v>0.0001393852208897248</v>
      </c>
      <c r="AB119" s="14" t="n">
        <v>0</v>
      </c>
      <c r="AC119" s="14" t="n">
        <v>3.342743953424533e-05</v>
      </c>
      <c r="AD119" s="14" t="n">
        <v>5.130282856112785e-05</v>
      </c>
      <c r="AE119" s="14" t="n">
        <v>7.592050827492969e-06</v>
      </c>
      <c r="AF119" s="14" t="n">
        <v>0.001696551651685237</v>
      </c>
      <c r="AG119" s="14" t="n">
        <v>2.504543110061974e-05</v>
      </c>
      <c r="AH119" s="14" t="n">
        <v>9.648224238046783e-07</v>
      </c>
      <c r="AI119" s="14" t="n">
        <v>1.119856095776855e-05</v>
      </c>
      <c r="AJ119" s="14" t="n">
        <v>0.001616268504801084</v>
      </c>
      <c r="AK119" s="14" t="n">
        <v>5.231589822469267e-06</v>
      </c>
      <c r="AL119" s="14" t="n">
        <v>1.601551256156259e-05</v>
      </c>
      <c r="AM119" s="14" t="n">
        <v>8.605855967448527e-08</v>
      </c>
      <c r="AN119" s="14" t="n">
        <v>0.00206037035558119</v>
      </c>
      <c r="AO119" s="14" t="n">
        <v>0.0006880342356390411</v>
      </c>
      <c r="AP119" s="14" t="n">
        <v>1.202146030231728e-06</v>
      </c>
      <c r="AQ119" s="14" t="n">
        <v>0.02392848159868052</v>
      </c>
      <c r="AR119" s="14" t="n">
        <v>9.300548767571337e-08</v>
      </c>
      <c r="AS119" s="14" t="n">
        <v>2.813328613947289e-05</v>
      </c>
      <c r="AT119" s="14" t="n">
        <v>9.988692596363338e-07</v>
      </c>
      <c r="AU119" s="14" t="n">
        <v>1.266166720167223e-05</v>
      </c>
      <c r="AV119" s="14" t="n">
        <v>0.001020440876323091</v>
      </c>
      <c r="AW119" s="14" t="n">
        <v>1.238457410940368e-06</v>
      </c>
      <c r="AX119" s="14" t="n">
        <v>0</v>
      </c>
      <c r="AY119" s="14" t="n">
        <v>9.723557767885176e-06</v>
      </c>
      <c r="AZ119" s="14" t="n">
        <v>8.533983825673988e-05</v>
      </c>
      <c r="BA119" s="14" t="n">
        <v>0.000463130508629074</v>
      </c>
      <c r="BB119" s="14" t="n">
        <v>2.813696466081495e-06</v>
      </c>
      <c r="BC119" s="14" t="n">
        <v>1.791599904793808e-06</v>
      </c>
      <c r="BD119" s="14" t="n">
        <v>0</v>
      </c>
      <c r="BE119" s="14" t="n">
        <v>1.93763102831271e-06</v>
      </c>
      <c r="BF119" s="14" t="n">
        <v>8.099782607916515e-07</v>
      </c>
      <c r="BG119" s="14" t="n">
        <v>1.762667672809378e-06</v>
      </c>
      <c r="BH119" s="14" t="n">
        <v>7.18373446075806e-06</v>
      </c>
      <c r="BI119" s="14" t="n">
        <v>6.596764421810286e-08</v>
      </c>
      <c r="BJ119" s="14" t="n">
        <v>9.758785055234815e-07</v>
      </c>
      <c r="BK119" s="14" t="n">
        <v>0.007682845956287864</v>
      </c>
      <c r="BL119" s="14" t="n">
        <v>0.0005377358265300559</v>
      </c>
      <c r="BM119" s="14" t="n">
        <v>1.402400186489466e-07</v>
      </c>
      <c r="BN119" s="14" t="n">
        <v>1.641149630476276e-05</v>
      </c>
      <c r="BO119" s="14" t="n">
        <v>2.514805096838693e-06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0.5776409078278514</v>
      </c>
      <c r="BW119" s="14" t="n">
        <v>0</v>
      </c>
      <c r="BX119" s="14" t="n">
        <v>0.06799245740498754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0.00169086804172731</v>
      </c>
      <c r="CG119" s="14" t="n">
        <v>0.002196802599142655</v>
      </c>
      <c r="CH119" s="14" t="n">
        <v>0</v>
      </c>
      <c r="CI119" s="14" t="n">
        <v>0.003131193849981861</v>
      </c>
      <c r="CJ119" s="14" t="n">
        <v>0</v>
      </c>
      <c r="CK119" s="14" t="n">
        <v>0</v>
      </c>
      <c r="CL119" s="14" t="n">
        <v>0.9682522485497458</v>
      </c>
      <c r="CM119" s="14" t="n">
        <v>0.01310460205968929</v>
      </c>
      <c r="CN119" s="14" t="n">
        <v>0</v>
      </c>
      <c r="CO119" s="14" t="n">
        <v>0</v>
      </c>
      <c r="CP119" s="14" t="n">
        <v>0.04063976615378098</v>
      </c>
      <c r="CQ119" s="14" t="n">
        <v>0.005292467980789923</v>
      </c>
      <c r="CR119" s="14" t="n">
        <v>0.07579171885645133</v>
      </c>
      <c r="CS119" s="14" t="n">
        <v>1.263062199240593e-05</v>
      </c>
      <c r="CT119" s="14" t="n">
        <v>8.267999596009126e-06</v>
      </c>
      <c r="CU119" s="14" t="n">
        <v>0.1669359179607665</v>
      </c>
      <c r="CV119" s="14" t="n">
        <v>0.0004133763330297097</v>
      </c>
      <c r="CW119" s="14" t="n">
        <v>0.0003527484175107338</v>
      </c>
      <c r="CX119" s="14" t="n">
        <v>0</v>
      </c>
      <c r="CY119" s="14" t="n">
        <v>0.3433604335359417</v>
      </c>
      <c r="CZ119" s="14" t="n">
        <v>0.000220925126814039</v>
      </c>
      <c r="DA119" s="14" t="n">
        <v>0</v>
      </c>
      <c r="DB119" s="14" t="n">
        <v>0.4542233971842716</v>
      </c>
      <c r="DC119" s="14" t="n">
        <v>0.01731277958788937</v>
      </c>
      <c r="DD119" s="14" t="n">
        <v>0.03246135213717437</v>
      </c>
      <c r="DE119" s="14" t="n">
        <v>0</v>
      </c>
      <c r="DF119" s="14">
        <f>SUM(C119:DE119)</f>
        <v/>
      </c>
      <c r="DH119" s="14" t="n">
        <v>0</v>
      </c>
      <c r="DI119" s="14" t="n">
        <v>0</v>
      </c>
      <c r="DJ119" s="14">
        <f>DF119+DH119+DI119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5" t="inlineStr">
        <is>
          <t>Total</t>
        </is>
      </c>
      <c r="C121" s="16">
        <f>SUM(C14:C120)</f>
        <v/>
      </c>
      <c r="D121" s="16">
        <f>SUM(D14:D120)</f>
        <v/>
      </c>
      <c r="E121" s="16">
        <f>SUM(E14:E120)</f>
        <v/>
      </c>
      <c r="F121" s="16">
        <f>SUM(F14:F120)</f>
        <v/>
      </c>
      <c r="G121" s="16">
        <f>SUM(G14:G120)</f>
        <v/>
      </c>
      <c r="H121" s="16">
        <f>SUM(H14:H120)</f>
        <v/>
      </c>
      <c r="I121" s="16">
        <f>SUM(I14:I120)</f>
        <v/>
      </c>
      <c r="J121" s="16">
        <f>SUM(J14:J120)</f>
        <v/>
      </c>
      <c r="K121" s="16">
        <f>SUM(K14:K120)</f>
        <v/>
      </c>
      <c r="L121" s="16">
        <f>SUM(L14:L120)</f>
        <v/>
      </c>
      <c r="M121" s="16">
        <f>SUM(M14:M120)</f>
        <v/>
      </c>
      <c r="N121" s="16">
        <f>SUM(N14:N120)</f>
        <v/>
      </c>
      <c r="O121" s="16">
        <f>SUM(O14:O120)</f>
        <v/>
      </c>
      <c r="P121" s="16">
        <f>SUM(P14:P120)</f>
        <v/>
      </c>
      <c r="Q121" s="16">
        <f>SUM(Q14:Q120)</f>
        <v/>
      </c>
      <c r="R121" s="16">
        <f>SUM(R14:R120)</f>
        <v/>
      </c>
      <c r="S121" s="16">
        <f>SUM(S14:S120)</f>
        <v/>
      </c>
      <c r="T121" s="16">
        <f>SUM(T14:T120)</f>
        <v/>
      </c>
      <c r="U121" s="16">
        <f>SUM(U14:U120)</f>
        <v/>
      </c>
      <c r="V121" s="16">
        <f>SUM(V14:V120)</f>
        <v/>
      </c>
      <c r="W121" s="16">
        <f>SUM(W14:W120)</f>
        <v/>
      </c>
      <c r="X121" s="16">
        <f>SUM(X14:X120)</f>
        <v/>
      </c>
      <c r="Y121" s="16">
        <f>SUM(Y14:Y120)</f>
        <v/>
      </c>
      <c r="Z121" s="16">
        <f>SUM(Z14:Z120)</f>
        <v/>
      </c>
      <c r="AA121" s="16">
        <f>SUM(AA14:AA120)</f>
        <v/>
      </c>
      <c r="AB121" s="16">
        <f>SUM(AB14:AB120)</f>
        <v/>
      </c>
      <c r="AC121" s="16">
        <f>SUM(AC14:AC120)</f>
        <v/>
      </c>
      <c r="AD121" s="16">
        <f>SUM(AD14:AD120)</f>
        <v/>
      </c>
      <c r="AE121" s="16">
        <f>SUM(AE14:AE120)</f>
        <v/>
      </c>
      <c r="AF121" s="16">
        <f>SUM(AF14:AF120)</f>
        <v/>
      </c>
      <c r="AG121" s="16">
        <f>SUM(AG14:AG120)</f>
        <v/>
      </c>
      <c r="AH121" s="16">
        <f>SUM(AH14:AH120)</f>
        <v/>
      </c>
      <c r="AI121" s="16">
        <f>SUM(AI14:AI120)</f>
        <v/>
      </c>
      <c r="AJ121" s="16">
        <f>SUM(AJ14:AJ120)</f>
        <v/>
      </c>
      <c r="AK121" s="16">
        <f>SUM(AK14:AK120)</f>
        <v/>
      </c>
      <c r="AL121" s="16">
        <f>SUM(AL14:AL120)</f>
        <v/>
      </c>
      <c r="AM121" s="16">
        <f>SUM(AM14:AM120)</f>
        <v/>
      </c>
      <c r="AN121" s="16">
        <f>SUM(AN14:AN120)</f>
        <v/>
      </c>
      <c r="AO121" s="16">
        <f>SUM(AO14:AO120)</f>
        <v/>
      </c>
      <c r="AP121" s="16">
        <f>SUM(AP14:AP120)</f>
        <v/>
      </c>
      <c r="AQ121" s="16">
        <f>SUM(AQ14:AQ120)</f>
        <v/>
      </c>
      <c r="AR121" s="16">
        <f>SUM(AR14:AR120)</f>
        <v/>
      </c>
      <c r="AS121" s="16">
        <f>SUM(AS14:AS120)</f>
        <v/>
      </c>
      <c r="AT121" s="16">
        <f>SUM(AT14:AT120)</f>
        <v/>
      </c>
      <c r="AU121" s="16">
        <f>SUM(AU14:AU120)</f>
        <v/>
      </c>
      <c r="AV121" s="16">
        <f>SUM(AV14:AV120)</f>
        <v/>
      </c>
      <c r="AW121" s="16">
        <f>SUM(AW14:AW120)</f>
        <v/>
      </c>
      <c r="AX121" s="16">
        <f>SUM(AX14:AX120)</f>
        <v/>
      </c>
      <c r="AY121" s="16">
        <f>SUM(AY14:AY120)</f>
        <v/>
      </c>
      <c r="AZ121" s="16">
        <f>SUM(AZ14:AZ120)</f>
        <v/>
      </c>
      <c r="BA121" s="16">
        <f>SUM(BA14:BA120)</f>
        <v/>
      </c>
      <c r="BB121" s="16">
        <f>SUM(BB14:BB120)</f>
        <v/>
      </c>
      <c r="BC121" s="16">
        <f>SUM(BC14:BC120)</f>
        <v/>
      </c>
      <c r="BD121" s="16">
        <f>SUM(BD14:BD120)</f>
        <v/>
      </c>
      <c r="BE121" s="16">
        <f>SUM(BE14:BE120)</f>
        <v/>
      </c>
      <c r="BF121" s="16">
        <f>SUM(BF14:BF120)</f>
        <v/>
      </c>
      <c r="BG121" s="16">
        <f>SUM(BG14:BG120)</f>
        <v/>
      </c>
      <c r="BH121" s="16">
        <f>SUM(BH14:BH120)</f>
        <v/>
      </c>
      <c r="BI121" s="16">
        <f>SUM(BI14:BI120)</f>
        <v/>
      </c>
      <c r="BJ121" s="16">
        <f>SUM(BJ14:BJ120)</f>
        <v/>
      </c>
      <c r="BK121" s="16">
        <f>SUM(BK14:BK120)</f>
        <v/>
      </c>
      <c r="BL121" s="16">
        <f>SUM(BL14:BL120)</f>
        <v/>
      </c>
      <c r="BM121" s="16">
        <f>SUM(BM14:BM120)</f>
        <v/>
      </c>
      <c r="BN121" s="16">
        <f>SUM(BN14:BN120)</f>
        <v/>
      </c>
      <c r="BO121" s="16">
        <f>SUM(BO14:BO120)</f>
        <v/>
      </c>
      <c r="BP121" s="16">
        <f>SUM(BP14:BP120)</f>
        <v/>
      </c>
      <c r="BQ121" s="16">
        <f>SUM(BQ14:BQ120)</f>
        <v/>
      </c>
      <c r="BR121" s="16">
        <f>SUM(BR14:BR120)</f>
        <v/>
      </c>
      <c r="BS121" s="16">
        <f>SUM(BS14:BS120)</f>
        <v/>
      </c>
      <c r="BT121" s="16">
        <f>SUM(BT14:BT120)</f>
        <v/>
      </c>
      <c r="BU121" s="16">
        <f>SUM(BU14:BU120)</f>
        <v/>
      </c>
      <c r="BV121" s="16">
        <f>SUM(BV14:BV120)</f>
        <v/>
      </c>
      <c r="BW121" s="16">
        <f>SUM(BW14:BW120)</f>
        <v/>
      </c>
      <c r="BX121" s="16">
        <f>SUM(BX14:BX120)</f>
        <v/>
      </c>
      <c r="BY121" s="16">
        <f>SUM(BY14:BY120)</f>
        <v/>
      </c>
      <c r="BZ121" s="16">
        <f>SUM(BZ14:BZ120)</f>
        <v/>
      </c>
      <c r="CA121" s="16">
        <f>SUM(CA14:CA120)</f>
        <v/>
      </c>
      <c r="CB121" s="16">
        <f>SUM(CB14:CB120)</f>
        <v/>
      </c>
      <c r="CC121" s="16">
        <f>SUM(CC14:CC120)</f>
        <v/>
      </c>
      <c r="CD121" s="16">
        <f>SUM(CD14:CD120)</f>
        <v/>
      </c>
      <c r="CE121" s="16">
        <f>SUM(CE14:CE120)</f>
        <v/>
      </c>
      <c r="CF121" s="16">
        <f>SUM(CF14:CF120)</f>
        <v/>
      </c>
      <c r="CG121" s="16">
        <f>SUM(CG14:CG120)</f>
        <v/>
      </c>
      <c r="CH121" s="16">
        <f>SUM(CH14:CH120)</f>
        <v/>
      </c>
      <c r="CI121" s="16">
        <f>SUM(CI14:CI120)</f>
        <v/>
      </c>
      <c r="CJ121" s="16">
        <f>SUM(CJ14:CJ120)</f>
        <v/>
      </c>
      <c r="CK121" s="16">
        <f>SUM(CK14:CK120)</f>
        <v/>
      </c>
      <c r="CL121" s="16">
        <f>SUM(CL14:CL120)</f>
        <v/>
      </c>
      <c r="CM121" s="16">
        <f>SUM(CM14:CM120)</f>
        <v/>
      </c>
      <c r="CN121" s="16">
        <f>SUM(CN14:CN120)</f>
        <v/>
      </c>
      <c r="CO121" s="16">
        <f>SUM(CO14:CO120)</f>
        <v/>
      </c>
      <c r="CP121" s="16">
        <f>SUM(CP14:CP120)</f>
        <v/>
      </c>
      <c r="CQ121" s="16">
        <f>SUM(CQ14:CQ120)</f>
        <v/>
      </c>
      <c r="CR121" s="16">
        <f>SUM(CR14:CR120)</f>
        <v/>
      </c>
      <c r="CS121" s="16">
        <f>SUM(CS14:CS120)</f>
        <v/>
      </c>
      <c r="CT121" s="16">
        <f>SUM(CT14:CT120)</f>
        <v/>
      </c>
      <c r="CU121" s="16">
        <f>SUM(CU14:CU120)</f>
        <v/>
      </c>
      <c r="CV121" s="16">
        <f>SUM(CV14:CV120)</f>
        <v/>
      </c>
      <c r="CW121" s="16">
        <f>SUM(CW14:CW120)</f>
        <v/>
      </c>
      <c r="CX121" s="16">
        <f>SUM(CX14:CX120)</f>
        <v/>
      </c>
      <c r="CY121" s="16">
        <f>SUM(CY14:CY120)</f>
        <v/>
      </c>
      <c r="CZ121" s="16">
        <f>SUM(CZ14:CZ120)</f>
        <v/>
      </c>
      <c r="DA121" s="16">
        <f>SUM(DA14:DA120)</f>
        <v/>
      </c>
      <c r="DB121" s="16">
        <f>SUM(DB14:DB120)</f>
        <v/>
      </c>
      <c r="DC121" s="16">
        <f>SUM(DC14:DC120)</f>
        <v/>
      </c>
      <c r="DD121" s="16">
        <f>SUM(DD14:DD120)</f>
        <v/>
      </c>
      <c r="DE121" s="16">
        <f>SUM(DE14:DE120)</f>
        <v/>
      </c>
      <c r="DF121" s="16">
        <f>SUM(DF14:DF120)</f>
        <v/>
      </c>
      <c r="DG121" s="16">
        <f>SUM(DG14:DG120)</f>
        <v/>
      </c>
      <c r="DH121" s="16">
        <f>SUM(DH14:DH120)</f>
        <v/>
      </c>
      <c r="DI121" s="16">
        <f>SUM(DI14:DI120)</f>
        <v/>
      </c>
      <c r="DJ121" s="16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Nacional e Importado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  <c r="DH10" s="25" t="inlineStr">
        <is>
          <t>Gasto de consumo final</t>
        </is>
      </c>
      <c r="DI10" s="25" t="inlineStr">
        <is>
          <t>Formación bruta de capital</t>
        </is>
      </c>
      <c r="DJ10" s="25" t="inlineStr">
        <is>
          <t>Exportaciones Netas</t>
        </is>
      </c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  <c r="DF11" s="25" t="inlineStr">
        <is>
          <t>Total consumo intermedio</t>
        </is>
      </c>
      <c r="DK11" s="25" t="inlineStr">
        <is>
          <t>Total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  <c r="DF12" s="20" t="n"/>
      <c r="DH12" s="20" t="n"/>
      <c r="DI12" s="20" t="n"/>
      <c r="DJ12" s="20" t="n"/>
      <c r="DK12" s="20" t="n"/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13" t="n">
        <v>475.0523918565739</v>
      </c>
      <c r="D14" s="13" t="n">
        <v>272.6252524909074</v>
      </c>
      <c r="E14" s="13" t="n">
        <v>0.03235421296240104</v>
      </c>
      <c r="F14" s="13" t="n">
        <v>2.192393769666276</v>
      </c>
      <c r="G14" s="13" t="n">
        <v>10.76651445403742</v>
      </c>
      <c r="H14" s="13" t="n">
        <v>2.465709462814483</v>
      </c>
      <c r="I14" s="13" t="n">
        <v>0</v>
      </c>
      <c r="J14" s="13" t="n">
        <v>0</v>
      </c>
      <c r="K14" s="13" t="n">
        <v>0</v>
      </c>
      <c r="L14" s="13" t="n">
        <v>0</v>
      </c>
      <c r="M14" s="13" t="n">
        <v>0</v>
      </c>
      <c r="N14" s="13" t="n">
        <v>0.817269191661939</v>
      </c>
      <c r="O14" s="13" t="n">
        <v>0</v>
      </c>
      <c r="P14" s="13" t="n">
        <v>16.23679424893601</v>
      </c>
      <c r="Q14" s="13" t="n">
        <v>1160.670140404201</v>
      </c>
      <c r="R14" s="13" t="n">
        <v>2.240590502802239</v>
      </c>
      <c r="S14" s="13" t="n">
        <v>204.4137972480909</v>
      </c>
      <c r="T14" s="13" t="n">
        <v>45.17311775820323</v>
      </c>
      <c r="U14" s="13" t="n">
        <v>12.31637611558516</v>
      </c>
      <c r="V14" s="13" t="n">
        <v>46.93573342475067</v>
      </c>
      <c r="W14" s="13" t="n">
        <v>1.965910217177749</v>
      </c>
      <c r="X14" s="13" t="n">
        <v>2.460081293240884</v>
      </c>
      <c r="Y14" s="13" t="n">
        <v>32.41078256545477</v>
      </c>
      <c r="Z14" s="13" t="n">
        <v>0.6824141129384882</v>
      </c>
      <c r="AA14" s="13" t="n">
        <v>4.244003284581105</v>
      </c>
      <c r="AB14" s="13" t="n">
        <v>13.66483405282073</v>
      </c>
      <c r="AC14" s="13" t="n">
        <v>0.3304569380358611</v>
      </c>
      <c r="AD14" s="13" t="n">
        <v>18.31964320373514</v>
      </c>
      <c r="AE14" s="13" t="n">
        <v>50.14056129603862</v>
      </c>
      <c r="AF14" s="13" t="n">
        <v>0</v>
      </c>
      <c r="AG14" s="13" t="n">
        <v>0</v>
      </c>
      <c r="AH14" s="13" t="n">
        <v>0</v>
      </c>
      <c r="AI14" s="13" t="n">
        <v>0.0007815720871848019</v>
      </c>
      <c r="AJ14" s="13" t="n">
        <v>0.04339638396362371</v>
      </c>
      <c r="AK14" s="13" t="n">
        <v>0</v>
      </c>
      <c r="AL14" s="13" t="n">
        <v>0</v>
      </c>
      <c r="AM14" s="13" t="n">
        <v>0</v>
      </c>
      <c r="AN14" s="13" t="n">
        <v>0.01383249235835435</v>
      </c>
      <c r="AO14" s="13" t="n">
        <v>0</v>
      </c>
      <c r="AP14" s="13" t="n">
        <v>4.177801376299539</v>
      </c>
      <c r="AQ14" s="13" t="n">
        <v>4.698092427772461</v>
      </c>
      <c r="AR14" s="13" t="n">
        <v>0</v>
      </c>
      <c r="AS14" s="13" t="n">
        <v>0</v>
      </c>
      <c r="AT14" s="13" t="n">
        <v>0</v>
      </c>
      <c r="AU14" s="13" t="n">
        <v>0</v>
      </c>
      <c r="AV14" s="13" t="n">
        <v>0</v>
      </c>
      <c r="AW14" s="13" t="n">
        <v>0</v>
      </c>
      <c r="AX14" s="13" t="n">
        <v>0</v>
      </c>
      <c r="AY14" s="13" t="n">
        <v>0</v>
      </c>
      <c r="AZ14" s="13" t="n">
        <v>0.122958646883092</v>
      </c>
      <c r="BA14" s="13" t="n">
        <v>0</v>
      </c>
      <c r="BB14" s="13" t="n">
        <v>0.001604412762604908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</v>
      </c>
      <c r="BI14" s="13" t="n">
        <v>0</v>
      </c>
      <c r="BJ14" s="13" t="n">
        <v>0</v>
      </c>
      <c r="BK14" s="13" t="n">
        <v>0</v>
      </c>
      <c r="BL14" s="13" t="n">
        <v>0.2358969062071314</v>
      </c>
      <c r="BM14" s="13" t="n">
        <v>0</v>
      </c>
      <c r="BN14" s="13" t="n">
        <v>0</v>
      </c>
      <c r="BO14" s="13" t="n">
        <v>0</v>
      </c>
      <c r="BP14" s="13" t="n">
        <v>0.03998310932464826</v>
      </c>
      <c r="BQ14" s="13" t="n">
        <v>0</v>
      </c>
      <c r="BR14" s="13" t="n">
        <v>0</v>
      </c>
      <c r="BS14" s="13" t="n">
        <v>0.3171080046378217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0.1356191849120875</v>
      </c>
      <c r="BY14" s="13" t="n">
        <v>32.91672206995233</v>
      </c>
      <c r="BZ14" s="13" t="n">
        <v>0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</v>
      </c>
      <c r="CK14" s="13" t="n">
        <v>0</v>
      </c>
      <c r="CL14" s="13" t="n">
        <v>1.81908147956101e-05</v>
      </c>
      <c r="CM14" s="13" t="n">
        <v>0</v>
      </c>
      <c r="CN14" s="13" t="n">
        <v>0</v>
      </c>
      <c r="CO14" s="13" t="n">
        <v>0</v>
      </c>
      <c r="CP14" s="13" t="n">
        <v>0</v>
      </c>
      <c r="CQ14" s="13" t="n">
        <v>0</v>
      </c>
      <c r="CR14" s="13" t="n">
        <v>0</v>
      </c>
      <c r="CS14" s="13" t="n">
        <v>0.08432149455834083</v>
      </c>
      <c r="CT14" s="13" t="n">
        <v>0.05519530598621498</v>
      </c>
      <c r="CU14" s="13" t="n">
        <v>1.061427240313779</v>
      </c>
      <c r="CV14" s="13" t="n">
        <v>2.516972023979027</v>
      </c>
      <c r="CW14" s="13" t="n">
        <v>0.002979590374746121</v>
      </c>
      <c r="CX14" s="13" t="n">
        <v>0.3983516180379258</v>
      </c>
      <c r="CY14" s="13" t="n">
        <v>0.1100606019014712</v>
      </c>
      <c r="CZ14" s="13" t="n">
        <v>0.02183756778627342</v>
      </c>
      <c r="DA14" s="13" t="n">
        <v>0</v>
      </c>
      <c r="DB14" s="13" t="n">
        <v>1.004363013007371</v>
      </c>
      <c r="DC14" s="13" t="n">
        <v>0.2115352796439974</v>
      </c>
      <c r="DD14" s="13" t="n">
        <v>0</v>
      </c>
      <c r="DE14" s="13" t="n">
        <v>0</v>
      </c>
      <c r="DF14" s="13">
        <f>SUM(C14:DE14)</f>
        <v/>
      </c>
      <c r="DH14" s="13" t="n">
        <v>245.8146765723909</v>
      </c>
      <c r="DI14" s="13" t="n">
        <v>224.9816066776033</v>
      </c>
      <c r="DJ14" s="13" t="n">
        <v>1489.61051705819</v>
      </c>
      <c r="DK14" s="13">
        <f>DF14+DH14+DI14+DJ14</f>
        <v/>
      </c>
    </row>
    <row r="15">
      <c r="A15" s="10" t="inlineStr">
        <is>
          <t>012</t>
        </is>
      </c>
      <c r="B15" s="10" t="inlineStr">
        <is>
          <t>Cría de animales</t>
        </is>
      </c>
      <c r="C15" s="14" t="n">
        <v>0</v>
      </c>
      <c r="D15" s="14" t="n">
        <v>267.0472297524046</v>
      </c>
      <c r="E15" s="14" t="n">
        <v>0</v>
      </c>
      <c r="F15" s="14" t="n">
        <v>0</v>
      </c>
      <c r="G15" s="14" t="n">
        <v>0</v>
      </c>
      <c r="H15" s="14" t="n">
        <v>0</v>
      </c>
      <c r="I15" s="14" t="n">
        <v>0</v>
      </c>
      <c r="J15" s="14" t="n">
        <v>0</v>
      </c>
      <c r="K15" s="14" t="n">
        <v>0</v>
      </c>
      <c r="L15" s="14" t="n">
        <v>0</v>
      </c>
      <c r="M15" s="14" t="n">
        <v>0</v>
      </c>
      <c r="N15" s="14" t="n">
        <v>1047.853921216458</v>
      </c>
      <c r="O15" s="14" t="n">
        <v>0</v>
      </c>
      <c r="P15" s="14" t="n">
        <v>0</v>
      </c>
      <c r="Q15" s="14" t="n">
        <v>0</v>
      </c>
      <c r="R15" s="14" t="n">
        <v>166.6122725347826</v>
      </c>
      <c r="S15" s="14" t="n">
        <v>0</v>
      </c>
      <c r="T15" s="14" t="n">
        <v>0</v>
      </c>
      <c r="U15" s="14" t="n">
        <v>2.913904670801499</v>
      </c>
      <c r="V15" s="14" t="n">
        <v>0</v>
      </c>
      <c r="W15" s="14" t="n">
        <v>0.1812439272901321</v>
      </c>
      <c r="X15" s="14" t="n">
        <v>0.8286139304026876</v>
      </c>
      <c r="Y15" s="14" t="n">
        <v>25.54725566903647</v>
      </c>
      <c r="Z15" s="14" t="n">
        <v>0</v>
      </c>
      <c r="AA15" s="14" t="n">
        <v>0</v>
      </c>
      <c r="AB15" s="14" t="n">
        <v>0</v>
      </c>
      <c r="AC15" s="14" t="n">
        <v>0</v>
      </c>
      <c r="AD15" s="14" t="n">
        <v>0</v>
      </c>
      <c r="AE15" s="14" t="n">
        <v>3.148603209806385</v>
      </c>
      <c r="AF15" s="14" t="n">
        <v>0.01254098409349763</v>
      </c>
      <c r="AG15" s="14" t="n">
        <v>12.17500206747725</v>
      </c>
      <c r="AH15" s="14" t="n">
        <v>0</v>
      </c>
      <c r="AI15" s="14" t="n">
        <v>0</v>
      </c>
      <c r="AJ15" s="14" t="n">
        <v>0</v>
      </c>
      <c r="AK15" s="14" t="n">
        <v>0</v>
      </c>
      <c r="AL15" s="14" t="n">
        <v>0</v>
      </c>
      <c r="AM15" s="14" t="n">
        <v>0</v>
      </c>
      <c r="AN15" s="14" t="n">
        <v>0</v>
      </c>
      <c r="AO15" s="14" t="n">
        <v>0</v>
      </c>
      <c r="AP15" s="14" t="n">
        <v>0</v>
      </c>
      <c r="AQ15" s="14" t="n">
        <v>1.089600411804284</v>
      </c>
      <c r="AR15" s="14" t="n">
        <v>0</v>
      </c>
      <c r="AS15" s="14" t="n">
        <v>0</v>
      </c>
      <c r="AT15" s="14" t="n">
        <v>0</v>
      </c>
      <c r="AU15" s="14" t="n">
        <v>0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</v>
      </c>
      <c r="BB15" s="14" t="n">
        <v>0</v>
      </c>
      <c r="BC15" s="14" t="n">
        <v>0</v>
      </c>
      <c r="BD15" s="14" t="n">
        <v>0</v>
      </c>
      <c r="BE15" s="14" t="n">
        <v>0</v>
      </c>
      <c r="BF15" s="14" t="n">
        <v>0</v>
      </c>
      <c r="BG15" s="14" t="n">
        <v>0</v>
      </c>
      <c r="BH15" s="14" t="n">
        <v>0</v>
      </c>
      <c r="BI15" s="14" t="n">
        <v>0</v>
      </c>
      <c r="BJ15" s="14" t="n">
        <v>0</v>
      </c>
      <c r="BK15" s="14" t="n">
        <v>0</v>
      </c>
      <c r="BL15" s="14" t="n">
        <v>0</v>
      </c>
      <c r="BM15" s="14" t="n">
        <v>0</v>
      </c>
      <c r="BN15" s="14" t="n">
        <v>5.292783298833686e-05</v>
      </c>
      <c r="BO15" s="14" t="n">
        <v>0</v>
      </c>
      <c r="BP15" s="14" t="n">
        <v>0.004499649507545971</v>
      </c>
      <c r="BQ15" s="14" t="n">
        <v>0</v>
      </c>
      <c r="BR15" s="14" t="n">
        <v>0</v>
      </c>
      <c r="BS15" s="14" t="n">
        <v>0</v>
      </c>
      <c r="BT15" s="14" t="n">
        <v>0</v>
      </c>
      <c r="BU15" s="14" t="n">
        <v>1.726168277190072</v>
      </c>
      <c r="BV15" s="14" t="n">
        <v>11.59123239951156</v>
      </c>
      <c r="BW15" s="14" t="n">
        <v>0</v>
      </c>
      <c r="BX15" s="14" t="n">
        <v>0.02042361060839633</v>
      </c>
      <c r="BY15" s="14" t="n">
        <v>23.7906835176704</v>
      </c>
      <c r="BZ15" s="14" t="n">
        <v>0</v>
      </c>
      <c r="CA15" s="14" t="n">
        <v>0</v>
      </c>
      <c r="CB15" s="14" t="n">
        <v>0</v>
      </c>
      <c r="CC15" s="14" t="n">
        <v>0</v>
      </c>
      <c r="CD15" s="14" t="n">
        <v>0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</v>
      </c>
      <c r="CJ15" s="14" t="n">
        <v>0</v>
      </c>
      <c r="CK15" s="14" t="n">
        <v>0</v>
      </c>
      <c r="CL15" s="14" t="n">
        <v>0.01296164795126251</v>
      </c>
      <c r="CM15" s="14" t="n">
        <v>0</v>
      </c>
      <c r="CN15" s="14" t="n">
        <v>0</v>
      </c>
      <c r="CO15" s="14" t="n">
        <v>0</v>
      </c>
      <c r="CP15" s="14" t="n">
        <v>0</v>
      </c>
      <c r="CQ15" s="14" t="n">
        <v>0</v>
      </c>
      <c r="CR15" s="14" t="n">
        <v>0</v>
      </c>
      <c r="CS15" s="14" t="n">
        <v>0.002603099506580151</v>
      </c>
      <c r="CT15" s="14" t="n">
        <v>0.001703987791077725</v>
      </c>
      <c r="CU15" s="14" t="n">
        <v>0</v>
      </c>
      <c r="CV15" s="14" t="n">
        <v>0.0845939613278744</v>
      </c>
      <c r="CW15" s="14" t="n">
        <v>0.02121487975957202</v>
      </c>
      <c r="CX15" s="14" t="n">
        <v>0.004709820601406121</v>
      </c>
      <c r="CY15" s="14" t="n">
        <v>0.2644150167702948</v>
      </c>
      <c r="CZ15" s="14" t="n">
        <v>0.005703635103418673</v>
      </c>
      <c r="DA15" s="14" t="n">
        <v>0</v>
      </c>
      <c r="DB15" s="14" t="n">
        <v>0.8319739952880215</v>
      </c>
      <c r="DC15" s="14" t="n">
        <v>0.0006821460597519858</v>
      </c>
      <c r="DD15" s="14" t="n">
        <v>0</v>
      </c>
      <c r="DE15" s="14" t="n">
        <v>0</v>
      </c>
      <c r="DF15" s="14">
        <f>SUM(C15:DE15)</f>
        <v/>
      </c>
      <c r="DH15" s="14" t="n">
        <v>200.3370638344647</v>
      </c>
      <c r="DI15" s="14" t="n">
        <v>31.53824355946281</v>
      </c>
      <c r="DJ15" s="14" t="n">
        <v>19.20776765923525</v>
      </c>
      <c r="DK15" s="14">
        <f>DF15+DH15+DI15+DJ15</f>
        <v/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13" t="n">
        <v>0</v>
      </c>
      <c r="D16" s="13" t="n">
        <v>0.001154504117723278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0.01410493290458039</v>
      </c>
      <c r="O16" s="13" t="n">
        <v>0</v>
      </c>
      <c r="P16" s="13" t="n">
        <v>0</v>
      </c>
      <c r="Q16" s="13" t="n">
        <v>0</v>
      </c>
      <c r="R16" s="13" t="n">
        <v>0.8937907588758589</v>
      </c>
      <c r="S16" s="13" t="n">
        <v>0</v>
      </c>
      <c r="T16" s="13" t="n">
        <v>0</v>
      </c>
      <c r="U16" s="13" t="n">
        <v>0.01563162801506037</v>
      </c>
      <c r="V16" s="13" t="n">
        <v>0</v>
      </c>
      <c r="W16" s="13" t="n">
        <v>0.0009722822025638575</v>
      </c>
      <c r="X16" s="13" t="n">
        <v>0.004445095564704661</v>
      </c>
      <c r="Y16" s="13" t="n">
        <v>0.1370481338753531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0.01689066723283732</v>
      </c>
      <c r="AF16" s="13" t="n">
        <v>6.727605067410197e-05</v>
      </c>
      <c r="AG16" s="13" t="n">
        <v>0.06531274180258176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0.005772304330505351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2.839311131923037e-07</v>
      </c>
      <c r="BO16" s="13" t="n">
        <v>0</v>
      </c>
      <c r="BP16" s="13" t="n">
        <v>2.413834879531641e-05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0.009260021671543196</v>
      </c>
      <c r="BV16" s="13" t="n">
        <v>0.03255914249187516</v>
      </c>
      <c r="BW16" s="13" t="n">
        <v>0</v>
      </c>
      <c r="BX16" s="13" t="n">
        <v>0.000109562363845993</v>
      </c>
      <c r="BY16" s="13" t="n">
        <v>0.1276250107626068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6.953269997696063e-05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1.392526958572452e-05</v>
      </c>
      <c r="CT16" s="13" t="n">
        <v>9.115475340669592e-06</v>
      </c>
      <c r="CU16" s="13" t="n">
        <v>0</v>
      </c>
      <c r="CV16" s="13" t="n">
        <v>0.000452535031349073</v>
      </c>
      <c r="CW16" s="13" t="n">
        <v>0</v>
      </c>
      <c r="CX16" s="13" t="n">
        <v>2.526581064801886e-05</v>
      </c>
      <c r="CY16" s="13" t="n">
        <v>0.001418453124141604</v>
      </c>
      <c r="CZ16" s="13" t="n">
        <v>2.524334400932612e-05</v>
      </c>
      <c r="DA16" s="13" t="n">
        <v>0</v>
      </c>
      <c r="DB16" s="13" t="n">
        <v>0.004463120617109535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0.3747094549595833</v>
      </c>
      <c r="DI16" s="13" t="n">
        <v>0.001503376990764401</v>
      </c>
      <c r="DJ16" s="13" t="n">
        <v>0.09117137005042907</v>
      </c>
      <c r="DK16" s="13">
        <f>DF16+DH16+DI16+DJ16</f>
        <v/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14" t="n">
        <v>0</v>
      </c>
      <c r="D17" s="14" t="n">
        <v>0</v>
      </c>
      <c r="E17" s="14" t="n">
        <v>0</v>
      </c>
      <c r="F17" s="14" t="n">
        <v>7.236101338279233</v>
      </c>
      <c r="G17" s="14" t="n">
        <v>0</v>
      </c>
      <c r="H17" s="14" t="n">
        <v>0</v>
      </c>
      <c r="I17" s="14" t="n">
        <v>0</v>
      </c>
      <c r="J17" s="14" t="n">
        <v>0</v>
      </c>
      <c r="K17" s="14" t="n">
        <v>0</v>
      </c>
      <c r="L17" s="14" t="n">
        <v>0</v>
      </c>
      <c r="M17" s="14" t="n">
        <v>0</v>
      </c>
      <c r="N17" s="14" t="n">
        <v>0</v>
      </c>
      <c r="O17" s="14" t="n">
        <v>0</v>
      </c>
      <c r="P17" s="14" t="n">
        <v>0</v>
      </c>
      <c r="Q17" s="14" t="n">
        <v>0</v>
      </c>
      <c r="R17" s="14" t="n">
        <v>0</v>
      </c>
      <c r="S17" s="14" t="n">
        <v>0</v>
      </c>
      <c r="T17" s="14" t="n">
        <v>0</v>
      </c>
      <c r="U17" s="14" t="n">
        <v>0</v>
      </c>
      <c r="V17" s="14" t="n">
        <v>0</v>
      </c>
      <c r="W17" s="14" t="n">
        <v>0</v>
      </c>
      <c r="X17" s="14" t="n">
        <v>0</v>
      </c>
      <c r="Y17" s="14" t="n">
        <v>0</v>
      </c>
      <c r="Z17" s="14" t="n">
        <v>0</v>
      </c>
      <c r="AA17" s="14" t="n">
        <v>0</v>
      </c>
      <c r="AB17" s="14" t="n">
        <v>0</v>
      </c>
      <c r="AC17" s="14" t="n">
        <v>0</v>
      </c>
      <c r="AD17" s="14" t="n">
        <v>0</v>
      </c>
      <c r="AE17" s="14" t="n">
        <v>0</v>
      </c>
      <c r="AF17" s="14" t="n">
        <v>0</v>
      </c>
      <c r="AG17" s="14" t="n">
        <v>0</v>
      </c>
      <c r="AH17" s="14" t="n">
        <v>0</v>
      </c>
      <c r="AI17" s="14" t="n">
        <v>0</v>
      </c>
      <c r="AJ17" s="14" t="n">
        <v>0</v>
      </c>
      <c r="AK17" s="14" t="n">
        <v>0</v>
      </c>
      <c r="AL17" s="14" t="n">
        <v>0</v>
      </c>
      <c r="AM17" s="14" t="n">
        <v>0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0</v>
      </c>
      <c r="BC17" s="14" t="n">
        <v>0</v>
      </c>
      <c r="BD17" s="14" t="n">
        <v>0</v>
      </c>
      <c r="BE17" s="14" t="n">
        <v>0</v>
      </c>
      <c r="BF17" s="14" t="n">
        <v>0</v>
      </c>
      <c r="BG17" s="14" t="n">
        <v>0</v>
      </c>
      <c r="BH17" s="14" t="n">
        <v>0</v>
      </c>
      <c r="BI17" s="14" t="n">
        <v>0</v>
      </c>
      <c r="BJ17" s="14" t="n">
        <v>0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0.04413856810944596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</v>
      </c>
      <c r="CL17" s="14" t="n">
        <v>0</v>
      </c>
      <c r="CM17" s="14" t="n">
        <v>0</v>
      </c>
      <c r="CN17" s="14" t="n">
        <v>0</v>
      </c>
      <c r="CO17" s="14" t="n">
        <v>0</v>
      </c>
      <c r="CP17" s="14" t="n">
        <v>0</v>
      </c>
      <c r="CQ17" s="14" t="n">
        <v>0</v>
      </c>
      <c r="CR17" s="14" t="n">
        <v>0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</v>
      </c>
      <c r="CZ17" s="14" t="n">
        <v>0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>
        <f>SUM(C17:DE17)</f>
        <v/>
      </c>
      <c r="DH17" s="14" t="n">
        <v>0</v>
      </c>
      <c r="DI17" s="14" t="n">
        <v>100.4454290950353</v>
      </c>
      <c r="DJ17" s="14" t="n">
        <v>0</v>
      </c>
      <c r="DK17" s="14">
        <f>DF17+DH17+DI17+DJ17</f>
        <v/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13" t="n">
        <v>12.73331417624838</v>
      </c>
      <c r="D18" s="13" t="n">
        <v>1.040519207397369</v>
      </c>
      <c r="E18" s="13" t="n">
        <v>0.001348268637449905</v>
      </c>
      <c r="F18" s="13" t="n">
        <v>9.44345451634373</v>
      </c>
      <c r="G18" s="13" t="n">
        <v>0.3191159076591057</v>
      </c>
      <c r="H18" s="13" t="n">
        <v>0.1027513400384539</v>
      </c>
      <c r="I18" s="13" t="n">
        <v>0</v>
      </c>
      <c r="J18" s="13" t="n">
        <v>0</v>
      </c>
      <c r="K18" s="13" t="n">
        <v>0</v>
      </c>
      <c r="L18" s="13" t="n">
        <v>0</v>
      </c>
      <c r="M18" s="13" t="n">
        <v>0</v>
      </c>
      <c r="N18" s="13" t="n">
        <v>0</v>
      </c>
      <c r="O18" s="13" t="n">
        <v>0</v>
      </c>
      <c r="P18" s="13" t="n">
        <v>0</v>
      </c>
      <c r="Q18" s="13" t="n">
        <v>0.04262334096843664</v>
      </c>
      <c r="R18" s="13" t="n">
        <v>0</v>
      </c>
      <c r="S18" s="13" t="n">
        <v>0</v>
      </c>
      <c r="T18" s="13" t="n">
        <v>0</v>
      </c>
      <c r="U18" s="13" t="n">
        <v>0</v>
      </c>
      <c r="V18" s="13" t="n">
        <v>0</v>
      </c>
      <c r="W18" s="13" t="n">
        <v>0</v>
      </c>
      <c r="X18" s="13" t="n">
        <v>0</v>
      </c>
      <c r="Y18" s="13" t="n">
        <v>0.05824894504090103</v>
      </c>
      <c r="Z18" s="13" t="n">
        <v>0.002379362455300657</v>
      </c>
      <c r="AA18" s="13" t="n">
        <v>0.05530651925728101</v>
      </c>
      <c r="AB18" s="13" t="n">
        <v>0</v>
      </c>
      <c r="AC18" s="13" t="n">
        <v>0</v>
      </c>
      <c r="AD18" s="13" t="n">
        <v>0</v>
      </c>
      <c r="AE18" s="13" t="n">
        <v>0</v>
      </c>
      <c r="AF18" s="13" t="n">
        <v>0</v>
      </c>
      <c r="AG18" s="13" t="n">
        <v>0</v>
      </c>
      <c r="AH18" s="13" t="n">
        <v>0.0309702180881826</v>
      </c>
      <c r="AI18" s="13" t="n">
        <v>10.44441063566709</v>
      </c>
      <c r="AJ18" s="13" t="n">
        <v>2.396178014828501</v>
      </c>
      <c r="AK18" s="13" t="n">
        <v>0.0004813700788512062</v>
      </c>
      <c r="AL18" s="13" t="n">
        <v>0</v>
      </c>
      <c r="AM18" s="13" t="n">
        <v>0</v>
      </c>
      <c r="AN18" s="13" t="n">
        <v>0.05539222688185227</v>
      </c>
      <c r="AO18" s="13" t="n">
        <v>1.544170471248273e-05</v>
      </c>
      <c r="AP18" s="13" t="n">
        <v>0</v>
      </c>
      <c r="AQ18" s="13" t="n">
        <v>0.2259953290030945</v>
      </c>
      <c r="AR18" s="13" t="n">
        <v>0.4536855574307937</v>
      </c>
      <c r="AS18" s="13" t="n">
        <v>0.006538446007007766</v>
      </c>
      <c r="AT18" s="13" t="n">
        <v>0.002684343478993043</v>
      </c>
      <c r="AU18" s="13" t="n">
        <v>0.1778296421532215</v>
      </c>
      <c r="AV18" s="13" t="n">
        <v>0</v>
      </c>
      <c r="AW18" s="13" t="n">
        <v>0</v>
      </c>
      <c r="AX18" s="13" t="n">
        <v>0</v>
      </c>
      <c r="AY18" s="13" t="n">
        <v>0.0002915099866688621</v>
      </c>
      <c r="AZ18" s="13" t="n">
        <v>0.0002317247198730285</v>
      </c>
      <c r="BA18" s="13" t="n">
        <v>0.04398238380554151</v>
      </c>
      <c r="BB18" s="13" t="n">
        <v>0.001777964328825963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</v>
      </c>
      <c r="BH18" s="13" t="n">
        <v>0</v>
      </c>
      <c r="BI18" s="13" t="n">
        <v>0</v>
      </c>
      <c r="BJ18" s="13" t="n">
        <v>0.0001371644649088392</v>
      </c>
      <c r="BK18" s="13" t="n">
        <v>0</v>
      </c>
      <c r="BL18" s="13" t="n">
        <v>0.01485902089676808</v>
      </c>
      <c r="BM18" s="13" t="n">
        <v>0.005743241202867516</v>
      </c>
      <c r="BN18" s="13" t="n">
        <v>0.1882840954794249</v>
      </c>
      <c r="BO18" s="13" t="n">
        <v>0</v>
      </c>
      <c r="BP18" s="13" t="n">
        <v>0</v>
      </c>
      <c r="BQ18" s="13" t="n">
        <v>0</v>
      </c>
      <c r="BR18" s="13" t="n">
        <v>0</v>
      </c>
      <c r="BS18" s="13" t="n">
        <v>0.01441248934336749</v>
      </c>
      <c r="BT18" s="13" t="n">
        <v>0</v>
      </c>
      <c r="BU18" s="13" t="n">
        <v>0</v>
      </c>
      <c r="BV18" s="13" t="n">
        <v>0</v>
      </c>
      <c r="BW18" s="13" t="n">
        <v>0</v>
      </c>
      <c r="BX18" s="13" t="n">
        <v>0.0006225061440680597</v>
      </c>
      <c r="BY18" s="13" t="n">
        <v>0</v>
      </c>
      <c r="BZ18" s="13" t="n">
        <v>0</v>
      </c>
      <c r="CA18" s="13" t="n">
        <v>0</v>
      </c>
      <c r="CB18" s="13" t="n">
        <v>0</v>
      </c>
      <c r="CC18" s="13" t="n">
        <v>0</v>
      </c>
      <c r="CD18" s="13" t="n">
        <v>0</v>
      </c>
      <c r="CE18" s="13" t="n">
        <v>0</v>
      </c>
      <c r="CF18" s="13" t="n">
        <v>0</v>
      </c>
      <c r="CG18" s="13" t="n">
        <v>0</v>
      </c>
      <c r="CH18" s="13" t="n">
        <v>0</v>
      </c>
      <c r="CI18" s="13" t="n">
        <v>0</v>
      </c>
      <c r="CJ18" s="13" t="n">
        <v>0</v>
      </c>
      <c r="CK18" s="13" t="n">
        <v>0</v>
      </c>
      <c r="CL18" s="13" t="n">
        <v>0</v>
      </c>
      <c r="CM18" s="13" t="n">
        <v>0</v>
      </c>
      <c r="CN18" s="13" t="n">
        <v>0</v>
      </c>
      <c r="CO18" s="13" t="n">
        <v>0</v>
      </c>
      <c r="CP18" s="13" t="n">
        <v>0</v>
      </c>
      <c r="CQ18" s="13" t="n">
        <v>0</v>
      </c>
      <c r="CR18" s="13" t="n">
        <v>0</v>
      </c>
      <c r="CS18" s="13" t="n">
        <v>0.004512347203780029</v>
      </c>
      <c r="CT18" s="13" t="n">
        <v>0.00295371768363302</v>
      </c>
      <c r="CU18" s="13" t="n">
        <v>1.215029598051565</v>
      </c>
      <c r="CV18" s="13" t="n">
        <v>0.08164390227196798</v>
      </c>
      <c r="CW18" s="13" t="n">
        <v>0.0001374378399603983</v>
      </c>
      <c r="CX18" s="13" t="n">
        <v>0.0003769222208759081</v>
      </c>
      <c r="CY18" s="13" t="n">
        <v>0</v>
      </c>
      <c r="CZ18" s="13" t="n">
        <v>0.0004952700098131554</v>
      </c>
      <c r="DA18" s="13" t="n">
        <v>0</v>
      </c>
      <c r="DB18" s="13" t="n">
        <v>0.06917467681107814</v>
      </c>
      <c r="DC18" s="13" t="n">
        <v>1.490603407665944e-05</v>
      </c>
      <c r="DD18" s="13" t="n">
        <v>0</v>
      </c>
      <c r="DE18" s="13" t="n">
        <v>0</v>
      </c>
      <c r="DF18" s="13">
        <f>SUM(C18:DE18)</f>
        <v/>
      </c>
      <c r="DH18" s="13" t="n">
        <v>21.74480047798307</v>
      </c>
      <c r="DI18" s="13" t="n">
        <v>-0.03664685482513317</v>
      </c>
      <c r="DJ18" s="13" t="n">
        <v>2.052368461160718</v>
      </c>
      <c r="DK18" s="13">
        <f>DF18+DH18+DI18+DJ18</f>
        <v/>
      </c>
    </row>
    <row r="19">
      <c r="A19" s="10" t="inlineStr">
        <is>
          <t>050</t>
        </is>
      </c>
      <c r="B19" s="10" t="inlineStr">
        <is>
          <t>Pesca</t>
        </is>
      </c>
      <c r="C19" s="14" t="n">
        <v>0</v>
      </c>
      <c r="D19" s="14" t="n">
        <v>0</v>
      </c>
      <c r="E19" s="14" t="n">
        <v>0</v>
      </c>
      <c r="F19" s="14" t="n">
        <v>0</v>
      </c>
      <c r="G19" s="14" t="n">
        <v>0</v>
      </c>
      <c r="H19" s="14" t="n">
        <v>0</v>
      </c>
      <c r="I19" s="14" t="n">
        <v>0</v>
      </c>
      <c r="J19" s="14" t="n">
        <v>0</v>
      </c>
      <c r="K19" s="14" t="n">
        <v>0</v>
      </c>
      <c r="L19" s="14" t="n">
        <v>0</v>
      </c>
      <c r="M19" s="14" t="n">
        <v>0</v>
      </c>
      <c r="N19" s="14" t="n">
        <v>0.06050073058889029</v>
      </c>
      <c r="O19" s="14" t="n">
        <v>30.30622827016154</v>
      </c>
      <c r="P19" s="14" t="n">
        <v>0</v>
      </c>
      <c r="Q19" s="14" t="n">
        <v>0</v>
      </c>
      <c r="R19" s="14" t="n">
        <v>0</v>
      </c>
      <c r="S19" s="14" t="n">
        <v>0.0108417516135435</v>
      </c>
      <c r="T19" s="14" t="n">
        <v>8.963437155141888</v>
      </c>
      <c r="U19" s="14" t="n">
        <v>0.002036822514046104</v>
      </c>
      <c r="V19" s="14" t="n">
        <v>0</v>
      </c>
      <c r="W19" s="14" t="n">
        <v>0</v>
      </c>
      <c r="X19" s="14" t="n">
        <v>0</v>
      </c>
      <c r="Y19" s="14" t="n">
        <v>0.01201443320924924</v>
      </c>
      <c r="Z19" s="14" t="n">
        <v>0</v>
      </c>
      <c r="AA19" s="14" t="n">
        <v>0</v>
      </c>
      <c r="AB19" s="14" t="n">
        <v>0</v>
      </c>
      <c r="AC19" s="14" t="n">
        <v>0</v>
      </c>
      <c r="AD19" s="14" t="n">
        <v>0</v>
      </c>
      <c r="AE19" s="14" t="n">
        <v>0</v>
      </c>
      <c r="AF19" s="14" t="n">
        <v>0</v>
      </c>
      <c r="AG19" s="14" t="n">
        <v>0</v>
      </c>
      <c r="AH19" s="14" t="n">
        <v>0</v>
      </c>
      <c r="AI19" s="14" t="n">
        <v>0</v>
      </c>
      <c r="AJ19" s="14" t="n">
        <v>0</v>
      </c>
      <c r="AK19" s="14" t="n">
        <v>0</v>
      </c>
      <c r="AL19" s="14" t="n">
        <v>0</v>
      </c>
      <c r="AM19" s="14" t="n">
        <v>0</v>
      </c>
      <c r="AN19" s="14" t="n">
        <v>0</v>
      </c>
      <c r="AO19" s="14" t="n">
        <v>0</v>
      </c>
      <c r="AP19" s="14" t="n">
        <v>0</v>
      </c>
      <c r="AQ19" s="14" t="n">
        <v>0.2487616810773887</v>
      </c>
      <c r="AR19" s="14" t="n">
        <v>0</v>
      </c>
      <c r="AS19" s="14" t="n">
        <v>0</v>
      </c>
      <c r="AT19" s="14" t="n">
        <v>0</v>
      </c>
      <c r="AU19" s="14" t="n">
        <v>0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</v>
      </c>
      <c r="BB19" s="14" t="n">
        <v>0</v>
      </c>
      <c r="BC19" s="14" t="n">
        <v>0</v>
      </c>
      <c r="BD19" s="14" t="n">
        <v>0</v>
      </c>
      <c r="BE19" s="14" t="n">
        <v>0</v>
      </c>
      <c r="BF19" s="14" t="n">
        <v>0</v>
      </c>
      <c r="BG19" s="14" t="n">
        <v>0</v>
      </c>
      <c r="BH19" s="14" t="n">
        <v>0</v>
      </c>
      <c r="BI19" s="14" t="n">
        <v>0</v>
      </c>
      <c r="BJ19" s="14" t="n">
        <v>0</v>
      </c>
      <c r="BK19" s="14" t="n">
        <v>0</v>
      </c>
      <c r="BL19" s="14" t="n">
        <v>0</v>
      </c>
      <c r="BM19" s="14" t="n">
        <v>0</v>
      </c>
      <c r="BN19" s="14" t="n">
        <v>0</v>
      </c>
      <c r="BO19" s="14" t="n">
        <v>0</v>
      </c>
      <c r="BP19" s="14" t="n">
        <v>0</v>
      </c>
      <c r="BQ19" s="14" t="n">
        <v>0</v>
      </c>
      <c r="BR19" s="14" t="n">
        <v>0</v>
      </c>
      <c r="BS19" s="14" t="n">
        <v>0</v>
      </c>
      <c r="BT19" s="14" t="n">
        <v>0</v>
      </c>
      <c r="BU19" s="14" t="n">
        <v>0</v>
      </c>
      <c r="BV19" s="14" t="n">
        <v>0</v>
      </c>
      <c r="BW19" s="14" t="n">
        <v>0</v>
      </c>
      <c r="BX19" s="14" t="n">
        <v>0.7261022926191369</v>
      </c>
      <c r="BY19" s="14" t="n">
        <v>9.05879930905845</v>
      </c>
      <c r="BZ19" s="14" t="n">
        <v>0</v>
      </c>
      <c r="CA19" s="14" t="n">
        <v>0</v>
      </c>
      <c r="CB19" s="14" t="n">
        <v>0</v>
      </c>
      <c r="CC19" s="14" t="n">
        <v>0</v>
      </c>
      <c r="CD19" s="14" t="n">
        <v>0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</v>
      </c>
      <c r="CJ19" s="14" t="n">
        <v>0</v>
      </c>
      <c r="CK19" s="14" t="n">
        <v>0</v>
      </c>
      <c r="CL19" s="14" t="n">
        <v>0</v>
      </c>
      <c r="CM19" s="14" t="n">
        <v>0</v>
      </c>
      <c r="CN19" s="14" t="n">
        <v>0</v>
      </c>
      <c r="CO19" s="14" t="n">
        <v>0</v>
      </c>
      <c r="CP19" s="14" t="n">
        <v>0</v>
      </c>
      <c r="CQ19" s="14" t="n">
        <v>0</v>
      </c>
      <c r="CR19" s="14" t="n">
        <v>0</v>
      </c>
      <c r="CS19" s="14" t="n">
        <v>0</v>
      </c>
      <c r="CT19" s="14" t="n">
        <v>0</v>
      </c>
      <c r="CU19" s="14" t="n">
        <v>0</v>
      </c>
      <c r="CV19" s="14" t="n">
        <v>0</v>
      </c>
      <c r="CW19" s="14" t="n">
        <v>0</v>
      </c>
      <c r="CX19" s="14" t="n">
        <v>0</v>
      </c>
      <c r="CY19" s="14" t="n">
        <v>0</v>
      </c>
      <c r="CZ19" s="14" t="n">
        <v>0</v>
      </c>
      <c r="DA19" s="14" t="n">
        <v>0</v>
      </c>
      <c r="DB19" s="14" t="n">
        <v>0</v>
      </c>
      <c r="DC19" s="14" t="n">
        <v>0</v>
      </c>
      <c r="DD19" s="14" t="n">
        <v>0</v>
      </c>
      <c r="DE19" s="14" t="n">
        <v>0</v>
      </c>
      <c r="DF19" s="14">
        <f>SUM(C19:DE19)</f>
        <v/>
      </c>
      <c r="DH19" s="14" t="n">
        <v>57.71105941605808</v>
      </c>
      <c r="DI19" s="14" t="n">
        <v>0.9879875241604312</v>
      </c>
      <c r="DJ19" s="14" t="n">
        <v>121.7777469673221</v>
      </c>
      <c r="DK19" s="14">
        <f>DF19+DH19+DI19+DJ19</f>
        <v/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13" t="n">
        <v>0</v>
      </c>
      <c r="D20" s="13" t="n">
        <v>0</v>
      </c>
      <c r="E20" s="13" t="n">
        <v>0</v>
      </c>
      <c r="F20" s="13" t="n">
        <v>0</v>
      </c>
      <c r="G20" s="13" t="n">
        <v>0</v>
      </c>
      <c r="H20" s="13" t="n">
        <v>0</v>
      </c>
      <c r="I20" s="13" t="n">
        <v>0</v>
      </c>
      <c r="J20" s="13" t="n">
        <v>0</v>
      </c>
      <c r="K20" s="13" t="n">
        <v>0</v>
      </c>
      <c r="L20" s="13" t="n">
        <v>0</v>
      </c>
      <c r="M20" s="13" t="n">
        <v>0</v>
      </c>
      <c r="N20" s="13" t="n">
        <v>0</v>
      </c>
      <c r="O20" s="13" t="n">
        <v>0</v>
      </c>
      <c r="P20" s="13" t="n">
        <v>0</v>
      </c>
      <c r="Q20" s="13" t="n">
        <v>0</v>
      </c>
      <c r="R20" s="13" t="n">
        <v>0</v>
      </c>
      <c r="S20" s="13" t="n">
        <v>0</v>
      </c>
      <c r="T20" s="13" t="n">
        <v>0</v>
      </c>
      <c r="U20" s="13" t="n">
        <v>0</v>
      </c>
      <c r="V20" s="13" t="n">
        <v>0</v>
      </c>
      <c r="W20" s="13" t="n">
        <v>0</v>
      </c>
      <c r="X20" s="13" t="n">
        <v>0</v>
      </c>
      <c r="Y20" s="13" t="n">
        <v>0</v>
      </c>
      <c r="Z20" s="13" t="n">
        <v>0</v>
      </c>
      <c r="AA20" s="13" t="n">
        <v>0</v>
      </c>
      <c r="AB20" s="13" t="n">
        <v>0</v>
      </c>
      <c r="AC20" s="13" t="n">
        <v>0</v>
      </c>
      <c r="AD20" s="13" t="n">
        <v>0</v>
      </c>
      <c r="AE20" s="13" t="n">
        <v>0</v>
      </c>
      <c r="AF20" s="13" t="n">
        <v>0</v>
      </c>
      <c r="AG20" s="13" t="n">
        <v>0</v>
      </c>
      <c r="AH20" s="13" t="n">
        <v>0</v>
      </c>
      <c r="AI20" s="13" t="n">
        <v>0</v>
      </c>
      <c r="AJ20" s="13" t="n">
        <v>0</v>
      </c>
      <c r="AK20" s="13" t="n">
        <v>0</v>
      </c>
      <c r="AL20" s="13" t="n">
        <v>0</v>
      </c>
      <c r="AM20" s="13" t="n">
        <v>0</v>
      </c>
      <c r="AN20" s="13" t="n">
        <v>0</v>
      </c>
      <c r="AO20" s="13" t="n">
        <v>0</v>
      </c>
      <c r="AP20" s="13" t="n">
        <v>0</v>
      </c>
      <c r="AQ20" s="13" t="n">
        <v>0</v>
      </c>
      <c r="AR20" s="13" t="n">
        <v>0</v>
      </c>
      <c r="AS20" s="13" t="n">
        <v>0</v>
      </c>
      <c r="AT20" s="13" t="n">
        <v>0</v>
      </c>
      <c r="AU20" s="13" t="n">
        <v>0</v>
      </c>
      <c r="AV20" s="13" t="n">
        <v>3.220889906360455</v>
      </c>
      <c r="AW20" s="13" t="n">
        <v>0</v>
      </c>
      <c r="AX20" s="13" t="n">
        <v>0.05523801577163207</v>
      </c>
      <c r="AY20" s="13" t="n">
        <v>0</v>
      </c>
      <c r="AZ20" s="13" t="n">
        <v>0.001266004218935293</v>
      </c>
      <c r="BA20" s="13" t="n">
        <v>0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</v>
      </c>
      <c r="BH20" s="13" t="n">
        <v>0</v>
      </c>
      <c r="BI20" s="13" t="n">
        <v>0</v>
      </c>
      <c r="BJ20" s="13" t="n">
        <v>0</v>
      </c>
      <c r="BK20" s="13" t="n">
        <v>0</v>
      </c>
      <c r="BL20" s="13" t="n">
        <v>0.03315658317125759</v>
      </c>
      <c r="BM20" s="13" t="n">
        <v>0</v>
      </c>
      <c r="BN20" s="13" t="n">
        <v>0</v>
      </c>
      <c r="BO20" s="13" t="n">
        <v>0</v>
      </c>
      <c r="BP20" s="13" t="n">
        <v>2.846626596326114</v>
      </c>
      <c r="BQ20" s="13" t="n">
        <v>0</v>
      </c>
      <c r="BR20" s="13" t="n">
        <v>0</v>
      </c>
      <c r="BS20" s="13" t="n">
        <v>0</v>
      </c>
      <c r="BT20" s="13" t="n">
        <v>0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</v>
      </c>
      <c r="BZ20" s="13" t="n">
        <v>0</v>
      </c>
      <c r="CA20" s="13" t="n">
        <v>0</v>
      </c>
      <c r="CB20" s="13" t="n">
        <v>0</v>
      </c>
      <c r="CC20" s="13" t="n">
        <v>0</v>
      </c>
      <c r="CD20" s="13" t="n">
        <v>0</v>
      </c>
      <c r="CE20" s="13" t="n">
        <v>0</v>
      </c>
      <c r="CF20" s="13" t="n">
        <v>0</v>
      </c>
      <c r="CG20" s="13" t="n">
        <v>0</v>
      </c>
      <c r="CH20" s="13" t="n">
        <v>0</v>
      </c>
      <c r="CI20" s="13" t="n">
        <v>0</v>
      </c>
      <c r="CJ20" s="13" t="n">
        <v>0</v>
      </c>
      <c r="CK20" s="13" t="n">
        <v>0</v>
      </c>
      <c r="CL20" s="13" t="n">
        <v>0</v>
      </c>
      <c r="CM20" s="13" t="n">
        <v>0</v>
      </c>
      <c r="CN20" s="13" t="n">
        <v>0</v>
      </c>
      <c r="CO20" s="13" t="n">
        <v>0</v>
      </c>
      <c r="CP20" s="13" t="n">
        <v>0</v>
      </c>
      <c r="CQ20" s="13" t="n">
        <v>0</v>
      </c>
      <c r="CR20" s="13" t="n">
        <v>0</v>
      </c>
      <c r="CS20" s="13" t="n">
        <v>0</v>
      </c>
      <c r="CT20" s="13" t="n">
        <v>0</v>
      </c>
      <c r="CU20" s="13" t="n">
        <v>0</v>
      </c>
      <c r="CV20" s="13" t="n">
        <v>0</v>
      </c>
      <c r="CW20" s="13" t="n">
        <v>0</v>
      </c>
      <c r="CX20" s="13" t="n">
        <v>0</v>
      </c>
      <c r="CY20" s="13" t="n">
        <v>0</v>
      </c>
      <c r="CZ20" s="13" t="n">
        <v>0</v>
      </c>
      <c r="DA20" s="13" t="n">
        <v>0</v>
      </c>
      <c r="DB20" s="13" t="n">
        <v>0</v>
      </c>
      <c r="DC20" s="13" t="n">
        <v>0</v>
      </c>
      <c r="DD20" s="13" t="n">
        <v>0</v>
      </c>
      <c r="DE20" s="13" t="n">
        <v>0</v>
      </c>
      <c r="DF20" s="13">
        <f>SUM(C20:DE20)</f>
        <v/>
      </c>
      <c r="DH20" s="13" t="n">
        <v>0</v>
      </c>
      <c r="DI20" s="13" t="n">
        <v>-1.270448810966988e-05</v>
      </c>
      <c r="DJ20" s="13" t="n">
        <v>0.01807241990416671</v>
      </c>
      <c r="DK20" s="13">
        <f>DF20+DH20+DI20+DJ20</f>
        <v/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14" t="n">
        <v>1.793197897284912</v>
      </c>
      <c r="D21" s="14" t="n">
        <v>0.1260572701824268</v>
      </c>
      <c r="E21" s="14" t="n">
        <v>0</v>
      </c>
      <c r="F21" s="14" t="n">
        <v>0.0001737572089168701</v>
      </c>
      <c r="G21" s="14" t="n">
        <v>4.991754016189526e-06</v>
      </c>
      <c r="H21" s="14" t="n">
        <v>0.0006439925880305773</v>
      </c>
      <c r="I21" s="14" t="n">
        <v>0.002359547268940098</v>
      </c>
      <c r="J21" s="14" t="n">
        <v>0.2773582906462159</v>
      </c>
      <c r="K21" s="14" t="n">
        <v>0.02428417707493456</v>
      </c>
      <c r="L21" s="14" t="n">
        <v>0.002347740419868691</v>
      </c>
      <c r="M21" s="14" t="n">
        <v>0.03562675217397564</v>
      </c>
      <c r="N21" s="14" t="n">
        <v>0.001852723632700401</v>
      </c>
      <c r="O21" s="14" t="n">
        <v>0.01098717883279615</v>
      </c>
      <c r="P21" s="14" t="n">
        <v>0.001057568019814509</v>
      </c>
      <c r="Q21" s="14" t="n">
        <v>0.06832524996209767</v>
      </c>
      <c r="R21" s="14" t="n">
        <v>0.01159535003166558</v>
      </c>
      <c r="S21" s="14" t="n">
        <v>0.02884145021142315</v>
      </c>
      <c r="T21" s="14" t="n">
        <v>7.724166233606252e-05</v>
      </c>
      <c r="U21" s="14" t="n">
        <v>0.009157909895274517</v>
      </c>
      <c r="V21" s="14" t="n">
        <v>0.004401692295115912</v>
      </c>
      <c r="W21" s="14" t="n">
        <v>0.009448619406937236</v>
      </c>
      <c r="X21" s="14" t="n">
        <v>0.004727359451145605</v>
      </c>
      <c r="Y21" s="14" t="n">
        <v>0.02287795718967539</v>
      </c>
      <c r="Z21" s="14" t="n">
        <v>0.01348259188640557</v>
      </c>
      <c r="AA21" s="14" t="n">
        <v>0.003296111712877165</v>
      </c>
      <c r="AB21" s="14" t="n">
        <v>0.002808094741544721</v>
      </c>
      <c r="AC21" s="14" t="n">
        <v>0.004135104734305757</v>
      </c>
      <c r="AD21" s="14" t="n">
        <v>0.0001334751035657837</v>
      </c>
      <c r="AE21" s="14" t="n">
        <v>0.005968765425200868</v>
      </c>
      <c r="AF21" s="14" t="n">
        <v>0.02956554722923036</v>
      </c>
      <c r="AG21" s="14" t="n">
        <v>0.002948237358844094</v>
      </c>
      <c r="AH21" s="14" t="n">
        <v>0.0007438470146637559</v>
      </c>
      <c r="AI21" s="14" t="n">
        <v>0.003767925885776397</v>
      </c>
      <c r="AJ21" s="14" t="n">
        <v>0.01204394793255341</v>
      </c>
      <c r="AK21" s="14" t="n">
        <v>0.01093066423050836</v>
      </c>
      <c r="AL21" s="14" t="n">
        <v>0.003315121342347531</v>
      </c>
      <c r="AM21" s="14" t="n">
        <v>893.6273264356544</v>
      </c>
      <c r="AN21" s="14" t="n">
        <v>7.338567677789531</v>
      </c>
      <c r="AO21" s="14" t="n">
        <v>11.36409748814483</v>
      </c>
      <c r="AP21" s="14" t="n">
        <v>1.548042536059084</v>
      </c>
      <c r="AQ21" s="14" t="n">
        <v>0.09356020076850512</v>
      </c>
      <c r="AR21" s="14" t="n">
        <v>0.006639219841632242</v>
      </c>
      <c r="AS21" s="14" t="n">
        <v>0.007858470457188486</v>
      </c>
      <c r="AT21" s="14" t="n">
        <v>0.0405885808106044</v>
      </c>
      <c r="AU21" s="14" t="n">
        <v>0.1999494778037544</v>
      </c>
      <c r="AV21" s="14" t="n">
        <v>0.04731944198968075</v>
      </c>
      <c r="AW21" s="14" t="n">
        <v>0.8247551868881161</v>
      </c>
      <c r="AX21" s="14" t="n">
        <v>0.001201788415798637</v>
      </c>
      <c r="AY21" s="14" t="n">
        <v>0.0303067782895415</v>
      </c>
      <c r="AZ21" s="14" t="n">
        <v>0.07510037534648309</v>
      </c>
      <c r="BA21" s="14" t="n">
        <v>0.01034179949155117</v>
      </c>
      <c r="BB21" s="14" t="n">
        <v>0.180590872763465</v>
      </c>
      <c r="BC21" s="14" t="n">
        <v>0.01041650529869062</v>
      </c>
      <c r="BD21" s="14" t="n">
        <v>0.0006665490063694078</v>
      </c>
      <c r="BE21" s="14" t="n">
        <v>0.001656750647810887</v>
      </c>
      <c r="BF21" s="14" t="n">
        <v>0.001631695794827489</v>
      </c>
      <c r="BG21" s="14" t="n">
        <v>0.01160040029023994</v>
      </c>
      <c r="BH21" s="14" t="n">
        <v>0.0003934527453501524</v>
      </c>
      <c r="BI21" s="14" t="n">
        <v>6.982189313797773e-05</v>
      </c>
      <c r="BJ21" s="14" t="n">
        <v>0.0031235814745589</v>
      </c>
      <c r="BK21" s="14" t="n">
        <v>0.192411266318934</v>
      </c>
      <c r="BL21" s="14" t="n">
        <v>0.002552371431750904</v>
      </c>
      <c r="BM21" s="14" t="n">
        <v>0.001856929069474989</v>
      </c>
      <c r="BN21" s="14" t="n">
        <v>0.03133240685139337</v>
      </c>
      <c r="BO21" s="14" t="n">
        <v>0.02362921181412509</v>
      </c>
      <c r="BP21" s="14" t="n">
        <v>250.2567596046089</v>
      </c>
      <c r="BQ21" s="14" t="n">
        <v>122.0674723522521</v>
      </c>
      <c r="BR21" s="14" t="n">
        <v>0.4351656791988473</v>
      </c>
      <c r="BS21" s="14" t="n">
        <v>0.0333893095939465</v>
      </c>
      <c r="BT21" s="14" t="n">
        <v>0.4164482655139083</v>
      </c>
      <c r="BU21" s="14" t="n">
        <v>1.407823237132127</v>
      </c>
      <c r="BV21" s="14" t="n">
        <v>1.363641162174127</v>
      </c>
      <c r="BW21" s="14" t="n">
        <v>0</v>
      </c>
      <c r="BX21" s="14" t="n">
        <v>0.07601283329986737</v>
      </c>
      <c r="BY21" s="14" t="n">
        <v>0.0141136074880379</v>
      </c>
      <c r="BZ21" s="14" t="n">
        <v>0.09284421236393235</v>
      </c>
      <c r="CA21" s="14" t="n">
        <v>1.149919479304889</v>
      </c>
      <c r="CB21" s="14" t="n">
        <v>0.2291411022697457</v>
      </c>
      <c r="CC21" s="14" t="n">
        <v>0.01429065466546054</v>
      </c>
      <c r="CD21" s="14" t="n">
        <v>0.004048185189379501</v>
      </c>
      <c r="CE21" s="14" t="n">
        <v>1.449711813214409</v>
      </c>
      <c r="CF21" s="14" t="n">
        <v>0.06011288219386778</v>
      </c>
      <c r="CG21" s="14" t="n">
        <v>0.09240297207803261</v>
      </c>
      <c r="CH21" s="14" t="n">
        <v>2.41884605792889</v>
      </c>
      <c r="CI21" s="14" t="n">
        <v>0.0487000554850248</v>
      </c>
      <c r="CJ21" s="14" t="n">
        <v>4.808005619395299e-05</v>
      </c>
      <c r="CK21" s="14" t="n">
        <v>0.007638222202042595</v>
      </c>
      <c r="CL21" s="14" t="n">
        <v>0.1811836927459138</v>
      </c>
      <c r="CM21" s="14" t="n">
        <v>0.1105799309394637</v>
      </c>
      <c r="CN21" s="14" t="n">
        <v>3.984426107743956</v>
      </c>
      <c r="CO21" s="14" t="n">
        <v>2.038308569289615</v>
      </c>
      <c r="CP21" s="14" t="n">
        <v>0.03643290437722425</v>
      </c>
      <c r="CQ21" s="14" t="n">
        <v>0.06878613217169728</v>
      </c>
      <c r="CR21" s="14" t="n">
        <v>0.3920670193591115</v>
      </c>
      <c r="CS21" s="14" t="n">
        <v>0.1336539422458177</v>
      </c>
      <c r="CT21" s="14" t="n">
        <v>0.08600599933425859</v>
      </c>
      <c r="CU21" s="14" t="n">
        <v>1.453375933335172</v>
      </c>
      <c r="CV21" s="14" t="n">
        <v>5.451411677811928</v>
      </c>
      <c r="CW21" s="14" t="n">
        <v>1.042644335233489</v>
      </c>
      <c r="CX21" s="14" t="n">
        <v>0.2566803285990957</v>
      </c>
      <c r="CY21" s="14" t="n">
        <v>1.609493539291432</v>
      </c>
      <c r="CZ21" s="14" t="n">
        <v>1.225880361909809</v>
      </c>
      <c r="DA21" s="14" t="n">
        <v>0.1486825107005818</v>
      </c>
      <c r="DB21" s="14" t="n">
        <v>0.5113600382122625</v>
      </c>
      <c r="DC21" s="14" t="n">
        <v>0.1588768455691938</v>
      </c>
      <c r="DD21" s="14" t="n">
        <v>0.06803350288896821</v>
      </c>
      <c r="DE21" s="14" t="n">
        <v>0</v>
      </c>
      <c r="DF21" s="14">
        <f>SUM(C21:DE21)</f>
        <v/>
      </c>
      <c r="DH21" s="14" t="n">
        <v>31.00499232670178</v>
      </c>
      <c r="DI21" s="14" t="n">
        <v>278.1475857609271</v>
      </c>
      <c r="DJ21" s="14" t="n">
        <v>177.551298274698</v>
      </c>
      <c r="DK21" s="14">
        <f>DF21+DH21+DI21+DJ21</f>
        <v/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13" t="n">
        <v>0</v>
      </c>
      <c r="D22" s="13" t="n">
        <v>0</v>
      </c>
      <c r="E22" s="13" t="n">
        <v>0</v>
      </c>
      <c r="F22" s="13" t="n">
        <v>0</v>
      </c>
      <c r="G22" s="13" t="n">
        <v>0</v>
      </c>
      <c r="H22" s="13" t="n">
        <v>0</v>
      </c>
      <c r="I22" s="13" t="n">
        <v>0.1014399774918602</v>
      </c>
      <c r="J22" s="13" t="n">
        <v>430.9405420005971</v>
      </c>
      <c r="K22" s="13" t="n">
        <v>0</v>
      </c>
      <c r="L22" s="13" t="n">
        <v>0</v>
      </c>
      <c r="M22" s="13" t="n">
        <v>7.198536215881637</v>
      </c>
      <c r="N22" s="13" t="n">
        <v>0</v>
      </c>
      <c r="O22" s="13" t="n">
        <v>0</v>
      </c>
      <c r="P22" s="13" t="n">
        <v>0</v>
      </c>
      <c r="Q22" s="13" t="n">
        <v>0</v>
      </c>
      <c r="R22" s="13" t="n">
        <v>0</v>
      </c>
      <c r="S22" s="13" t="n">
        <v>0</v>
      </c>
      <c r="T22" s="13" t="n">
        <v>0</v>
      </c>
      <c r="U22" s="13" t="n">
        <v>0</v>
      </c>
      <c r="V22" s="13" t="n">
        <v>0</v>
      </c>
      <c r="W22" s="13" t="n">
        <v>0</v>
      </c>
      <c r="X22" s="13" t="n">
        <v>0</v>
      </c>
      <c r="Y22" s="13" t="n">
        <v>0</v>
      </c>
      <c r="Z22" s="13" t="n">
        <v>0</v>
      </c>
      <c r="AA22" s="13" t="n">
        <v>0</v>
      </c>
      <c r="AB22" s="13" t="n">
        <v>0</v>
      </c>
      <c r="AC22" s="13" t="n">
        <v>0</v>
      </c>
      <c r="AD22" s="13" t="n">
        <v>0</v>
      </c>
      <c r="AE22" s="13" t="n">
        <v>0</v>
      </c>
      <c r="AF22" s="13" t="n">
        <v>0</v>
      </c>
      <c r="AG22" s="13" t="n">
        <v>0</v>
      </c>
      <c r="AH22" s="13" t="n">
        <v>0</v>
      </c>
      <c r="AI22" s="13" t="n">
        <v>0</v>
      </c>
      <c r="AJ22" s="13" t="n">
        <v>0</v>
      </c>
      <c r="AK22" s="13" t="n">
        <v>0</v>
      </c>
      <c r="AL22" s="13" t="n">
        <v>0</v>
      </c>
      <c r="AM22" s="13" t="n">
        <v>0</v>
      </c>
      <c r="AN22" s="13" t="n">
        <v>0</v>
      </c>
      <c r="AO22" s="13" t="n">
        <v>0</v>
      </c>
      <c r="AP22" s="13" t="n">
        <v>0</v>
      </c>
      <c r="AQ22" s="13" t="n">
        <v>0</v>
      </c>
      <c r="AR22" s="13" t="n">
        <v>0</v>
      </c>
      <c r="AS22" s="13" t="n">
        <v>0</v>
      </c>
      <c r="AT22" s="13" t="n">
        <v>0</v>
      </c>
      <c r="AU22" s="13" t="n">
        <v>0</v>
      </c>
      <c r="AV22" s="13" t="n">
        <v>0</v>
      </c>
      <c r="AW22" s="13" t="n">
        <v>0</v>
      </c>
      <c r="AX22" s="13" t="n">
        <v>0</v>
      </c>
      <c r="AY22" s="13" t="n">
        <v>0</v>
      </c>
      <c r="AZ22" s="13" t="n">
        <v>0</v>
      </c>
      <c r="BA22" s="13" t="n">
        <v>0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</v>
      </c>
      <c r="BH22" s="13" t="n">
        <v>0</v>
      </c>
      <c r="BI22" s="13" t="n">
        <v>0</v>
      </c>
      <c r="BJ22" s="13" t="n">
        <v>0</v>
      </c>
      <c r="BK22" s="13" t="n">
        <v>0</v>
      </c>
      <c r="BL22" s="13" t="n">
        <v>0</v>
      </c>
      <c r="BM22" s="13" t="n">
        <v>0</v>
      </c>
      <c r="BN22" s="13" t="n">
        <v>0</v>
      </c>
      <c r="BO22" s="13" t="n">
        <v>0</v>
      </c>
      <c r="BP22" s="13" t="n">
        <v>0</v>
      </c>
      <c r="BQ22" s="13" t="n">
        <v>0</v>
      </c>
      <c r="BR22" s="13" t="n">
        <v>0</v>
      </c>
      <c r="BS22" s="13" t="n">
        <v>3.195060788914053</v>
      </c>
      <c r="BT22" s="13" t="n">
        <v>0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</v>
      </c>
      <c r="BZ22" s="13" t="n">
        <v>0</v>
      </c>
      <c r="CA22" s="13" t="n">
        <v>0</v>
      </c>
      <c r="CB22" s="13" t="n">
        <v>0</v>
      </c>
      <c r="CC22" s="13" t="n">
        <v>0</v>
      </c>
      <c r="CD22" s="13" t="n">
        <v>0</v>
      </c>
      <c r="CE22" s="13" t="n">
        <v>0</v>
      </c>
      <c r="CF22" s="13" t="n">
        <v>0</v>
      </c>
      <c r="CG22" s="13" t="n">
        <v>0</v>
      </c>
      <c r="CH22" s="13" t="n">
        <v>0</v>
      </c>
      <c r="CI22" s="13" t="n">
        <v>0</v>
      </c>
      <c r="CJ22" s="13" t="n">
        <v>0</v>
      </c>
      <c r="CK22" s="13" t="n">
        <v>0</v>
      </c>
      <c r="CL22" s="13" t="n">
        <v>0</v>
      </c>
      <c r="CM22" s="13" t="n">
        <v>0</v>
      </c>
      <c r="CN22" s="13" t="n">
        <v>0</v>
      </c>
      <c r="CO22" s="13" t="n">
        <v>0</v>
      </c>
      <c r="CP22" s="13" t="n">
        <v>0</v>
      </c>
      <c r="CQ22" s="13" t="n">
        <v>0</v>
      </c>
      <c r="CR22" s="13" t="n">
        <v>0</v>
      </c>
      <c r="CS22" s="13" t="n">
        <v>0</v>
      </c>
      <c r="CT22" s="13" t="n">
        <v>0</v>
      </c>
      <c r="CU22" s="13" t="n">
        <v>10.95456223185666</v>
      </c>
      <c r="CV22" s="13" t="n">
        <v>0</v>
      </c>
      <c r="CW22" s="13" t="n">
        <v>0</v>
      </c>
      <c r="CX22" s="13" t="n">
        <v>0</v>
      </c>
      <c r="CY22" s="13" t="n">
        <v>0</v>
      </c>
      <c r="CZ22" s="13" t="n">
        <v>0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</v>
      </c>
      <c r="DF22" s="13">
        <f>SUM(C22:DE22)</f>
        <v/>
      </c>
      <c r="DH22" s="13" t="n">
        <v>0</v>
      </c>
      <c r="DI22" s="13" t="n">
        <v>13.13296548395969</v>
      </c>
      <c r="DJ22" s="13" t="n">
        <v>0</v>
      </c>
      <c r="DK22" s="13">
        <f>DF22+DH22+DI22+DJ22</f>
        <v/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14" t="n">
        <v>0</v>
      </c>
      <c r="D23" s="14" t="n">
        <v>0</v>
      </c>
      <c r="E23" s="14" t="n">
        <v>0</v>
      </c>
      <c r="F23" s="14" t="n">
        <v>0</v>
      </c>
      <c r="G23" s="14" t="n">
        <v>0</v>
      </c>
      <c r="H23" s="14" t="n">
        <v>0</v>
      </c>
      <c r="I23" s="14" t="n">
        <v>0</v>
      </c>
      <c r="J23" s="14" t="n">
        <v>0</v>
      </c>
      <c r="K23" s="14" t="n">
        <v>0</v>
      </c>
      <c r="L23" s="14" t="n">
        <v>8.863533648995048</v>
      </c>
      <c r="M23" s="14" t="n">
        <v>0</v>
      </c>
      <c r="N23" s="14" t="n">
        <v>0</v>
      </c>
      <c r="O23" s="14" t="n">
        <v>0</v>
      </c>
      <c r="P23" s="14" t="n">
        <v>0</v>
      </c>
      <c r="Q23" s="14" t="n">
        <v>0</v>
      </c>
      <c r="R23" s="14" t="n">
        <v>0</v>
      </c>
      <c r="S23" s="14" t="n">
        <v>0</v>
      </c>
      <c r="T23" s="14" t="n">
        <v>0</v>
      </c>
      <c r="U23" s="14" t="n">
        <v>0</v>
      </c>
      <c r="V23" s="14" t="n">
        <v>0</v>
      </c>
      <c r="W23" s="14" t="n">
        <v>0</v>
      </c>
      <c r="X23" s="14" t="n">
        <v>0</v>
      </c>
      <c r="Y23" s="14" t="n">
        <v>0</v>
      </c>
      <c r="Z23" s="14" t="n">
        <v>0</v>
      </c>
      <c r="AA23" s="14" t="n">
        <v>0</v>
      </c>
      <c r="AB23" s="14" t="n">
        <v>0</v>
      </c>
      <c r="AC23" s="14" t="n">
        <v>0</v>
      </c>
      <c r="AD23" s="14" t="n">
        <v>0</v>
      </c>
      <c r="AE23" s="14" t="n">
        <v>0</v>
      </c>
      <c r="AF23" s="14" t="n">
        <v>0</v>
      </c>
      <c r="AG23" s="14" t="n">
        <v>0</v>
      </c>
      <c r="AH23" s="14" t="n">
        <v>0</v>
      </c>
      <c r="AI23" s="14" t="n">
        <v>0</v>
      </c>
      <c r="AJ23" s="14" t="n">
        <v>0.02017492149432866</v>
      </c>
      <c r="AK23" s="14" t="n">
        <v>0</v>
      </c>
      <c r="AL23" s="14" t="n">
        <v>0</v>
      </c>
      <c r="AM23" s="14" t="n">
        <v>75.88686697447164</v>
      </c>
      <c r="AN23" s="14" t="n">
        <v>0.2393365707877672</v>
      </c>
      <c r="AO23" s="14" t="n">
        <v>0</v>
      </c>
      <c r="AP23" s="14" t="n">
        <v>0</v>
      </c>
      <c r="AQ23" s="14" t="n">
        <v>6.925269903397367</v>
      </c>
      <c r="AR23" s="14" t="n">
        <v>0</v>
      </c>
      <c r="AS23" s="14" t="n">
        <v>0</v>
      </c>
      <c r="AT23" s="14" t="n">
        <v>0.02742639957331862</v>
      </c>
      <c r="AU23" s="14" t="n">
        <v>1.174744898273455</v>
      </c>
      <c r="AV23" s="14" t="n">
        <v>2.71271132252234</v>
      </c>
      <c r="AW23" s="14" t="n">
        <v>17.1578064223157</v>
      </c>
      <c r="AX23" s="14" t="n">
        <v>3.845831556660005</v>
      </c>
      <c r="AY23" s="14" t="n">
        <v>1.08971373183788e-05</v>
      </c>
      <c r="AZ23" s="14" t="n">
        <v>0.4371683955776628</v>
      </c>
      <c r="BA23" s="14" t="n">
        <v>0</v>
      </c>
      <c r="BB23" s="14" t="n">
        <v>0</v>
      </c>
      <c r="BC23" s="14" t="n">
        <v>0</v>
      </c>
      <c r="BD23" s="14" t="n">
        <v>0</v>
      </c>
      <c r="BE23" s="14" t="n">
        <v>0</v>
      </c>
      <c r="BF23" s="14" t="n">
        <v>0</v>
      </c>
      <c r="BG23" s="14" t="n">
        <v>0.003702652115976285</v>
      </c>
      <c r="BH23" s="14" t="n">
        <v>0</v>
      </c>
      <c r="BI23" s="14" t="n">
        <v>0</v>
      </c>
      <c r="BJ23" s="14" t="n">
        <v>0.01256410814678288</v>
      </c>
      <c r="BK23" s="14" t="n">
        <v>0</v>
      </c>
      <c r="BL23" s="14" t="n">
        <v>0</v>
      </c>
      <c r="BM23" s="14" t="n">
        <v>0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0.2713662559250913</v>
      </c>
      <c r="BS23" s="14" t="n">
        <v>0</v>
      </c>
      <c r="BT23" s="14" t="n">
        <v>0</v>
      </c>
      <c r="BU23" s="14" t="n">
        <v>0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</v>
      </c>
      <c r="CE23" s="14" t="n">
        <v>0</v>
      </c>
      <c r="CF23" s="14" t="n">
        <v>0</v>
      </c>
      <c r="CG23" s="14" t="n">
        <v>0</v>
      </c>
      <c r="CH23" s="14" t="n">
        <v>0.3945889031286081</v>
      </c>
      <c r="CI23" s="14" t="n">
        <v>0</v>
      </c>
      <c r="CJ23" s="14" t="n">
        <v>0</v>
      </c>
      <c r="CK23" s="14" t="n">
        <v>0</v>
      </c>
      <c r="CL23" s="14" t="n">
        <v>0</v>
      </c>
      <c r="CM23" s="14" t="n">
        <v>0</v>
      </c>
      <c r="CN23" s="14" t="n">
        <v>0</v>
      </c>
      <c r="CO23" s="14" t="n">
        <v>0</v>
      </c>
      <c r="CP23" s="14" t="n">
        <v>0</v>
      </c>
      <c r="CQ23" s="14" t="n">
        <v>0</v>
      </c>
      <c r="CR23" s="14" t="n">
        <v>0</v>
      </c>
      <c r="CS23" s="14" t="n">
        <v>0</v>
      </c>
      <c r="CT23" s="14" t="n">
        <v>0</v>
      </c>
      <c r="CU23" s="14" t="n">
        <v>0</v>
      </c>
      <c r="CV23" s="14" t="n">
        <v>0</v>
      </c>
      <c r="CW23" s="14" t="n">
        <v>0</v>
      </c>
      <c r="CX23" s="14" t="n">
        <v>0</v>
      </c>
      <c r="CY23" s="14" t="n">
        <v>0</v>
      </c>
      <c r="CZ23" s="14" t="n">
        <v>0</v>
      </c>
      <c r="DA23" s="14" t="n">
        <v>0</v>
      </c>
      <c r="DB23" s="14" t="n">
        <v>0</v>
      </c>
      <c r="DC23" s="14" t="n">
        <v>0</v>
      </c>
      <c r="DD23" s="14" t="n">
        <v>0</v>
      </c>
      <c r="DE23" s="14" t="n">
        <v>0</v>
      </c>
      <c r="DF23" s="14">
        <f>SUM(C23:DE23)</f>
        <v/>
      </c>
      <c r="DH23" s="14" t="n">
        <v>0</v>
      </c>
      <c r="DI23" s="14" t="n">
        <v>-0.009998652020344846</v>
      </c>
      <c r="DJ23" s="14" t="n">
        <v>242.1160036734991</v>
      </c>
      <c r="DK23" s="14">
        <f>DF23+DH23+DI23+DJ23</f>
        <v/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13" t="n">
        <v>0</v>
      </c>
      <c r="D24" s="13" t="n">
        <v>0</v>
      </c>
      <c r="E24" s="13" t="n">
        <v>0</v>
      </c>
      <c r="F24" s="13" t="n">
        <v>0</v>
      </c>
      <c r="G24" s="13" t="n">
        <v>0</v>
      </c>
      <c r="H24" s="13" t="n">
        <v>5.16638526400647e-05</v>
      </c>
      <c r="I24" s="13" t="n">
        <v>0</v>
      </c>
      <c r="J24" s="13" t="n">
        <v>7.638833820263718</v>
      </c>
      <c r="K24" s="13" t="n">
        <v>0</v>
      </c>
      <c r="L24" s="13" t="n">
        <v>0.001718494235762987</v>
      </c>
      <c r="M24" s="13" t="n">
        <v>4.690463494634109</v>
      </c>
      <c r="N24" s="13" t="n">
        <v>0.03651838779268057</v>
      </c>
      <c r="O24" s="13" t="n">
        <v>0.006709673842536987</v>
      </c>
      <c r="P24" s="13" t="n">
        <v>0.04228220167871669</v>
      </c>
      <c r="Q24" s="13" t="n">
        <v>0.09501520899374613</v>
      </c>
      <c r="R24" s="13" t="n">
        <v>3.901848531594852</v>
      </c>
      <c r="S24" s="13" t="n">
        <v>1.114522931276032</v>
      </c>
      <c r="T24" s="13" t="n">
        <v>6.16919484823325</v>
      </c>
      <c r="U24" s="13" t="n">
        <v>1.190230559055055</v>
      </c>
      <c r="V24" s="13" t="n">
        <v>0.07513581365446242</v>
      </c>
      <c r="W24" s="13" t="n">
        <v>0.3933146012577875</v>
      </c>
      <c r="X24" s="13" t="n">
        <v>0.01869734342036836</v>
      </c>
      <c r="Y24" s="13" t="n">
        <v>7.556096229700573</v>
      </c>
      <c r="Z24" s="13" t="n">
        <v>0</v>
      </c>
      <c r="AA24" s="13" t="n">
        <v>0.1787648093270596</v>
      </c>
      <c r="AB24" s="13" t="n">
        <v>0</v>
      </c>
      <c r="AC24" s="13" t="n">
        <v>0.002365826589223333</v>
      </c>
      <c r="AD24" s="13" t="n">
        <v>0</v>
      </c>
      <c r="AE24" s="13" t="n">
        <v>0.4603079310766742</v>
      </c>
      <c r="AF24" s="13" t="n">
        <v>0.07914581385261862</v>
      </c>
      <c r="AG24" s="13" t="n">
        <v>0.05838989199696942</v>
      </c>
      <c r="AH24" s="13" t="n">
        <v>0</v>
      </c>
      <c r="AI24" s="13" t="n">
        <v>0</v>
      </c>
      <c r="AJ24" s="13" t="n">
        <v>1.202396332959353</v>
      </c>
      <c r="AK24" s="13" t="n">
        <v>0</v>
      </c>
      <c r="AL24" s="13" t="n">
        <v>0</v>
      </c>
      <c r="AM24" s="13" t="n">
        <v>0.001618224768783859</v>
      </c>
      <c r="AN24" s="13" t="n">
        <v>3.04436327305599</v>
      </c>
      <c r="AO24" s="13" t="n">
        <v>0.01582573072455394</v>
      </c>
      <c r="AP24" s="13" t="n">
        <v>0.008073962116898042</v>
      </c>
      <c r="AQ24" s="13" t="n">
        <v>7.487194192621517</v>
      </c>
      <c r="AR24" s="13" t="n">
        <v>0.03010451767418348</v>
      </c>
      <c r="AS24" s="13" t="n">
        <v>0.006014826767608941</v>
      </c>
      <c r="AT24" s="13" t="n">
        <v>1.598101511181733</v>
      </c>
      <c r="AU24" s="13" t="n">
        <v>56.4212468266516</v>
      </c>
      <c r="AV24" s="13" t="n">
        <v>1.126070824099114</v>
      </c>
      <c r="AW24" s="13" t="n">
        <v>0.01273854504652618</v>
      </c>
      <c r="AX24" s="13" t="n">
        <v>0.825348306105907</v>
      </c>
      <c r="AY24" s="13" t="n">
        <v>0.003726026268300704</v>
      </c>
      <c r="AZ24" s="13" t="n">
        <v>0.07913736187115061</v>
      </c>
      <c r="BA24" s="13" t="n">
        <v>0</v>
      </c>
      <c r="BB24" s="13" t="n">
        <v>0</v>
      </c>
      <c r="BC24" s="13" t="n">
        <v>0</v>
      </c>
      <c r="BD24" s="13" t="n">
        <v>0</v>
      </c>
      <c r="BE24" s="13" t="n">
        <v>0.006790580827357962</v>
      </c>
      <c r="BF24" s="13" t="n">
        <v>6.387952594340711e-06</v>
      </c>
      <c r="BG24" s="13" t="n">
        <v>0</v>
      </c>
      <c r="BH24" s="13" t="n">
        <v>0</v>
      </c>
      <c r="BI24" s="13" t="n">
        <v>0</v>
      </c>
      <c r="BJ24" s="13" t="n">
        <v>0.002428223528321239</v>
      </c>
      <c r="BK24" s="13" t="n">
        <v>0</v>
      </c>
      <c r="BL24" s="13" t="n">
        <v>0.3919471582455811</v>
      </c>
      <c r="BM24" s="13" t="n">
        <v>0.06505014139408735</v>
      </c>
      <c r="BN24" s="13" t="n">
        <v>0.07081030551704226</v>
      </c>
      <c r="BO24" s="13" t="n">
        <v>3.747425476795062e-06</v>
      </c>
      <c r="BP24" s="13" t="n">
        <v>0</v>
      </c>
      <c r="BQ24" s="13" t="n">
        <v>0</v>
      </c>
      <c r="BR24" s="13" t="n">
        <v>0</v>
      </c>
      <c r="BS24" s="13" t="n">
        <v>79.83448129163153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0.003183414075573317</v>
      </c>
      <c r="BY24" s="13" t="n">
        <v>0.7265976747033905</v>
      </c>
      <c r="BZ24" s="13" t="n">
        <v>0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</v>
      </c>
      <c r="CK24" s="13" t="n">
        <v>0</v>
      </c>
      <c r="CL24" s="13" t="n">
        <v>0</v>
      </c>
      <c r="CM24" s="13" t="n">
        <v>0</v>
      </c>
      <c r="CN24" s="13" t="n">
        <v>5.128672419858592</v>
      </c>
      <c r="CO24" s="13" t="n">
        <v>2.299140525655129</v>
      </c>
      <c r="CP24" s="13" t="n">
        <v>0</v>
      </c>
      <c r="CQ24" s="13" t="n">
        <v>0</v>
      </c>
      <c r="CR24" s="13" t="n">
        <v>0</v>
      </c>
      <c r="CS24" s="13" t="n">
        <v>0.06052299915724735</v>
      </c>
      <c r="CT24" s="13" t="n">
        <v>0.03897488138487917</v>
      </c>
      <c r="CU24" s="13" t="n">
        <v>0</v>
      </c>
      <c r="CV24" s="13" t="n">
        <v>2.416541028879243</v>
      </c>
      <c r="CW24" s="13" t="n">
        <v>5.38850597120545e-05</v>
      </c>
      <c r="CX24" s="13" t="n">
        <v>0.07642394906161598</v>
      </c>
      <c r="CY24" s="13" t="n">
        <v>0.0001656173352007678</v>
      </c>
      <c r="CZ24" s="13" t="n">
        <v>0.04259593755251455</v>
      </c>
      <c r="DA24" s="13" t="n">
        <v>0</v>
      </c>
      <c r="DB24" s="13" t="n">
        <v>0</v>
      </c>
      <c r="DC24" s="13" t="n">
        <v>0</v>
      </c>
      <c r="DD24" s="13" t="n">
        <v>0</v>
      </c>
      <c r="DE24" s="13" t="n">
        <v>0</v>
      </c>
      <c r="DF24" s="13">
        <f>SUM(C24:DE24)</f>
        <v/>
      </c>
      <c r="DH24" s="13" t="n">
        <v>27.86553631834622</v>
      </c>
      <c r="DI24" s="13" t="n">
        <v>1.753440461375745</v>
      </c>
      <c r="DJ24" s="13" t="n">
        <v>1.749213190934485</v>
      </c>
      <c r="DK24" s="13">
        <f>DF24+DH24+DI24+DJ24</f>
        <v/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16" t="n">
        <v>1.038813424404366</v>
      </c>
      <c r="D25" s="16" t="n">
        <v>0.1565884051809776</v>
      </c>
      <c r="E25" s="16" t="n">
        <v>0</v>
      </c>
      <c r="F25" s="16" t="n">
        <v>0</v>
      </c>
      <c r="G25" s="16" t="n">
        <v>0</v>
      </c>
      <c r="H25" s="16" t="n">
        <v>0.0007088250019212444</v>
      </c>
      <c r="I25" s="16" t="n">
        <v>2.693266413249014e-06</v>
      </c>
      <c r="J25" s="16" t="n">
        <v>0.002862261863415672</v>
      </c>
      <c r="K25" s="16" t="n">
        <v>0.0104357932882002</v>
      </c>
      <c r="L25" s="16" t="n">
        <v>0.0003505004726610394</v>
      </c>
      <c r="M25" s="16" t="n">
        <v>0.0004359093969881746</v>
      </c>
      <c r="N25" s="16" t="n">
        <v>1.674543812740101</v>
      </c>
      <c r="O25" s="16" t="n">
        <v>0.2310904530121071</v>
      </c>
      <c r="P25" s="16" t="n">
        <v>0.03167478225798669</v>
      </c>
      <c r="Q25" s="16" t="n">
        <v>2.846208938039011</v>
      </c>
      <c r="R25" s="16" t="n">
        <v>66.28612743533115</v>
      </c>
      <c r="S25" s="16" t="n">
        <v>0.2819433013947056</v>
      </c>
      <c r="T25" s="16" t="n">
        <v>8.297069849184121</v>
      </c>
      <c r="U25" s="16" t="n">
        <v>1.568921008504992</v>
      </c>
      <c r="V25" s="16" t="n">
        <v>0.6343788081845957</v>
      </c>
      <c r="W25" s="16" t="n">
        <v>0.1074278763341044</v>
      </c>
      <c r="X25" s="16" t="n">
        <v>1.000063475671795</v>
      </c>
      <c r="Y25" s="16" t="n">
        <v>10.51147274830955</v>
      </c>
      <c r="Z25" s="16" t="n">
        <v>0.01004612379478531</v>
      </c>
      <c r="AA25" s="16" t="n">
        <v>0.05470236095328967</v>
      </c>
      <c r="AB25" s="16" t="n">
        <v>0.003456150576466247</v>
      </c>
      <c r="AC25" s="16" t="n">
        <v>0.1047896159889617</v>
      </c>
      <c r="AD25" s="16" t="n">
        <v>0.02178264288227545</v>
      </c>
      <c r="AE25" s="16" t="n">
        <v>1.746464766645034</v>
      </c>
      <c r="AF25" s="16" t="n">
        <v>0.4544034725308196</v>
      </c>
      <c r="AG25" s="16" t="n">
        <v>4.855176822425944</v>
      </c>
      <c r="AH25" s="16" t="n">
        <v>0.07275797128784023</v>
      </c>
      <c r="AI25" s="16" t="n">
        <v>0.02768539080585637</v>
      </c>
      <c r="AJ25" s="16" t="n">
        <v>1.932530686534153</v>
      </c>
      <c r="AK25" s="16" t="n">
        <v>0.3765300380807131</v>
      </c>
      <c r="AL25" s="16" t="n">
        <v>0.2939452495949672</v>
      </c>
      <c r="AM25" s="16" t="n">
        <v>0.2430547044520465</v>
      </c>
      <c r="AN25" s="16" t="n">
        <v>0.1925674514110914</v>
      </c>
      <c r="AO25" s="16" t="n">
        <v>0.03365165401557035</v>
      </c>
      <c r="AP25" s="16" t="n">
        <v>0.06067599033861604</v>
      </c>
      <c r="AQ25" s="16" t="n">
        <v>2.476717154697004</v>
      </c>
      <c r="AR25" s="16" t="n">
        <v>0.0963819685200345</v>
      </c>
      <c r="AS25" s="16" t="n">
        <v>0.2642794112809822</v>
      </c>
      <c r="AT25" s="16" t="n">
        <v>0.009192394747817006</v>
      </c>
      <c r="AU25" s="16" t="n">
        <v>0.1263359829229384</v>
      </c>
      <c r="AV25" s="16" t="n">
        <v>2.969084534049409</v>
      </c>
      <c r="AW25" s="16" t="n">
        <v>1.315601110813521</v>
      </c>
      <c r="AX25" s="16" t="n">
        <v>2.446073764961188</v>
      </c>
      <c r="AY25" s="16" t="n">
        <v>0.1014420164649689</v>
      </c>
      <c r="AZ25" s="16" t="n">
        <v>0.9201744429175001</v>
      </c>
      <c r="BA25" s="16" t="n">
        <v>0.1429236622239441</v>
      </c>
      <c r="BB25" s="16" t="n">
        <v>0.97752742426454</v>
      </c>
      <c r="BC25" s="16" t="n">
        <v>0.1903550009419279</v>
      </c>
      <c r="BD25" s="16" t="n">
        <v>0.01100054903094355</v>
      </c>
      <c r="BE25" s="16" t="n">
        <v>0.09857213488877273</v>
      </c>
      <c r="BF25" s="16" t="n">
        <v>0.2637022110375624</v>
      </c>
      <c r="BG25" s="16" t="n">
        <v>0.04919552608399001</v>
      </c>
      <c r="BH25" s="16" t="n">
        <v>1.016140457172462</v>
      </c>
      <c r="BI25" s="16" t="n">
        <v>0.004509987814774638</v>
      </c>
      <c r="BJ25" s="16" t="n">
        <v>0.05393598338410696</v>
      </c>
      <c r="BK25" s="16" t="n">
        <v>0.7210228191202268</v>
      </c>
      <c r="BL25" s="16" t="n">
        <v>0.2008349115280618</v>
      </c>
      <c r="BM25" s="16" t="n">
        <v>0.05774475509292983</v>
      </c>
      <c r="BN25" s="16" t="n">
        <v>0.1029146730450908</v>
      </c>
      <c r="BO25" s="16" t="n">
        <v>2.215378225551712</v>
      </c>
      <c r="BP25" s="16" t="n">
        <v>0.0142356463127536</v>
      </c>
      <c r="BQ25" s="16" t="n">
        <v>0.001146419029806862</v>
      </c>
      <c r="BR25" s="16" t="n">
        <v>0.0003776021853592168</v>
      </c>
      <c r="BS25" s="16" t="n">
        <v>0.0008570905185948845</v>
      </c>
      <c r="BT25" s="16" t="n">
        <v>0.01463168253215251</v>
      </c>
      <c r="BU25" s="16" t="n">
        <v>0.8766990874518391</v>
      </c>
      <c r="BV25" s="16" t="n">
        <v>2.946232346322831</v>
      </c>
      <c r="BW25" s="16" t="n">
        <v>1.501950297576662e-06</v>
      </c>
      <c r="BX25" s="16" t="n">
        <v>0.4499923354932228</v>
      </c>
      <c r="BY25" s="16" t="n">
        <v>65.7887797417477</v>
      </c>
      <c r="BZ25" s="16" t="n">
        <v>0.000303372920262604</v>
      </c>
      <c r="CA25" s="16" t="n">
        <v>0.005748397570617557</v>
      </c>
      <c r="CB25" s="16" t="n">
        <v>0.04730237306995</v>
      </c>
      <c r="CC25" s="16" t="n">
        <v>7.70891173133854e-05</v>
      </c>
      <c r="CD25" s="16" t="n">
        <v>0.001312280915960243</v>
      </c>
      <c r="CE25" s="16" t="n">
        <v>0.007347273589343369</v>
      </c>
      <c r="CF25" s="16" t="n">
        <v>0.003397116443839282</v>
      </c>
      <c r="CG25" s="16" t="n">
        <v>0.08604195252192023</v>
      </c>
      <c r="CH25" s="16" t="n">
        <v>0.5926042629842693</v>
      </c>
      <c r="CI25" s="16" t="n">
        <v>0.03272545062876672</v>
      </c>
      <c r="CJ25" s="16" t="n">
        <v>0.02397246999930938</v>
      </c>
      <c r="CK25" s="16" t="n">
        <v>0.003176731371966912</v>
      </c>
      <c r="CL25" s="16" t="n">
        <v>0.01423578799924632</v>
      </c>
      <c r="CM25" s="16" t="n">
        <v>0.005391864332323666</v>
      </c>
      <c r="CN25" s="16" t="n">
        <v>0.0003061784165360327</v>
      </c>
      <c r="CO25" s="16" t="n">
        <v>0.0001566313625302209</v>
      </c>
      <c r="CP25" s="16" t="n">
        <v>0.002027427061910054</v>
      </c>
      <c r="CQ25" s="16" t="n">
        <v>0.003040731868601831</v>
      </c>
      <c r="CR25" s="16" t="n">
        <v>0.3030507759928684</v>
      </c>
      <c r="CS25" s="16" t="n">
        <v>0.4408573472769988</v>
      </c>
      <c r="CT25" s="16" t="n">
        <v>0.288569338330361</v>
      </c>
      <c r="CU25" s="16" t="n">
        <v>0.1597167591532463</v>
      </c>
      <c r="CV25" s="16" t="n">
        <v>15.07858763237629</v>
      </c>
      <c r="CW25" s="16" t="n">
        <v>0.04496828675417616</v>
      </c>
      <c r="CX25" s="16" t="n">
        <v>1.685281393891199</v>
      </c>
      <c r="CY25" s="16" t="n">
        <v>1.11099722758722</v>
      </c>
      <c r="CZ25" s="16" t="n">
        <v>5.374151515783421</v>
      </c>
      <c r="DA25" s="16" t="n">
        <v>0.003249271358206333</v>
      </c>
      <c r="DB25" s="16" t="n">
        <v>0.8394372144276756</v>
      </c>
      <c r="DC25" s="16" t="n">
        <v>0.1590954706259263</v>
      </c>
      <c r="DD25" s="16" t="n">
        <v>0.0008332603923304326</v>
      </c>
      <c r="DE25" s="16" t="n">
        <v>0</v>
      </c>
      <c r="DF25" s="16">
        <f>SUM(C25:DE25)</f>
        <v/>
      </c>
      <c r="DH25" s="16" t="n">
        <v>1010.423289999273</v>
      </c>
      <c r="DI25" s="16" t="n">
        <v>0.6067795015219823</v>
      </c>
      <c r="DJ25" s="16" t="n">
        <v>212.5373106409209</v>
      </c>
      <c r="DK25" s="16">
        <f>DF25+DH25+DI25+DJ25</f>
        <v/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13" t="n">
        <v>0.8176799938003916</v>
      </c>
      <c r="D26" s="13" t="n">
        <v>0.05600180787042298</v>
      </c>
      <c r="E26" s="13" t="n">
        <v>0</v>
      </c>
      <c r="F26" s="13" t="n">
        <v>0</v>
      </c>
      <c r="G26" s="13" t="n">
        <v>0</v>
      </c>
      <c r="H26" s="13" t="n">
        <v>0.01961622610285511</v>
      </c>
      <c r="I26" s="13" t="n">
        <v>0.0002957841230160817</v>
      </c>
      <c r="J26" s="13" t="n">
        <v>0.02527574076182604</v>
      </c>
      <c r="K26" s="13" t="n">
        <v>0.2186424835648471</v>
      </c>
      <c r="L26" s="13" t="n">
        <v>0.05915816392470842</v>
      </c>
      <c r="M26" s="13" t="n">
        <v>0.06782199911845295</v>
      </c>
      <c r="N26" s="13" t="n">
        <v>0.01412284996206133</v>
      </c>
      <c r="O26" s="13" t="n">
        <v>17.11397409065774</v>
      </c>
      <c r="P26" s="13" t="n">
        <v>0.004877634508374253</v>
      </c>
      <c r="Q26" s="13" t="n">
        <v>0.04315811332971671</v>
      </c>
      <c r="R26" s="13" t="n">
        <v>0.0178998267027856</v>
      </c>
      <c r="S26" s="13" t="n">
        <v>0.01781034406498753</v>
      </c>
      <c r="T26" s="13" t="n">
        <v>0.3774387092803009</v>
      </c>
      <c r="U26" s="13" t="n">
        <v>0.009934822748803489</v>
      </c>
      <c r="V26" s="13" t="n">
        <v>0.004277958306780879</v>
      </c>
      <c r="W26" s="13" t="n">
        <v>0.006024954661556522</v>
      </c>
      <c r="X26" s="13" t="n">
        <v>0.003393988496996628</v>
      </c>
      <c r="Y26" s="13" t="n">
        <v>0.02770810330718504</v>
      </c>
      <c r="Z26" s="13" t="n">
        <v>0.01014834439412336</v>
      </c>
      <c r="AA26" s="13" t="n">
        <v>0.003803201618644626</v>
      </c>
      <c r="AB26" s="13" t="n">
        <v>0.00381286465829181</v>
      </c>
      <c r="AC26" s="13" t="n">
        <v>0.01133985263766968</v>
      </c>
      <c r="AD26" s="13" t="n">
        <v>0.00161012433992953</v>
      </c>
      <c r="AE26" s="13" t="n">
        <v>0.01130273815326515</v>
      </c>
      <c r="AF26" s="13" t="n">
        <v>0.01786080765370354</v>
      </c>
      <c r="AG26" s="13" t="n">
        <v>0.002157755953673611</v>
      </c>
      <c r="AH26" s="13" t="n">
        <v>0.00178634013212065</v>
      </c>
      <c r="AI26" s="13" t="n">
        <v>0.008856074937601101</v>
      </c>
      <c r="AJ26" s="13" t="n">
        <v>0.01556839211152117</v>
      </c>
      <c r="AK26" s="13" t="n">
        <v>0.01145963549082158</v>
      </c>
      <c r="AL26" s="13" t="n">
        <v>0.0105897712559466</v>
      </c>
      <c r="AM26" s="13" t="n">
        <v>0.2268787376055574</v>
      </c>
      <c r="AN26" s="13" t="n">
        <v>0.02005035203821792</v>
      </c>
      <c r="AO26" s="13" t="n">
        <v>0.008573223069740333</v>
      </c>
      <c r="AP26" s="13" t="n">
        <v>0.02107391187689552</v>
      </c>
      <c r="AQ26" s="13" t="n">
        <v>0.05517391087527368</v>
      </c>
      <c r="AR26" s="13" t="n">
        <v>0.007052804481234686</v>
      </c>
      <c r="AS26" s="13" t="n">
        <v>0.007356254643925408</v>
      </c>
      <c r="AT26" s="13" t="n">
        <v>0.002349500409614579</v>
      </c>
      <c r="AU26" s="13" t="n">
        <v>0.03838740279084574</v>
      </c>
      <c r="AV26" s="13" t="n">
        <v>0.03806476045214859</v>
      </c>
      <c r="AW26" s="13" t="n">
        <v>0.00320192136622519</v>
      </c>
      <c r="AX26" s="13" t="n">
        <v>0.003149830692256885</v>
      </c>
      <c r="AY26" s="13" t="n">
        <v>0.007925484796742694</v>
      </c>
      <c r="AZ26" s="13" t="n">
        <v>0.01243835492358085</v>
      </c>
      <c r="BA26" s="13" t="n">
        <v>0.007394464764308838</v>
      </c>
      <c r="BB26" s="13" t="n">
        <v>0.08593687320788819</v>
      </c>
      <c r="BC26" s="13" t="n">
        <v>0.004387272737278118</v>
      </c>
      <c r="BD26" s="13" t="n">
        <v>0.0005752422874493425</v>
      </c>
      <c r="BE26" s="13" t="n">
        <v>0.001723433571755114</v>
      </c>
      <c r="BF26" s="13" t="n">
        <v>0.001504043723057664</v>
      </c>
      <c r="BG26" s="13" t="n">
        <v>0.001888488109183099</v>
      </c>
      <c r="BH26" s="13" t="n">
        <v>0.01032537663213342</v>
      </c>
      <c r="BI26" s="13" t="n">
        <v>0.0001598921135600533</v>
      </c>
      <c r="BJ26" s="13" t="n">
        <v>0.002715474782059433</v>
      </c>
      <c r="BK26" s="13" t="n">
        <v>0.1106302108982362</v>
      </c>
      <c r="BL26" s="13" t="n">
        <v>0.005150791214646866</v>
      </c>
      <c r="BM26" s="13" t="n">
        <v>0.003382656144985102</v>
      </c>
      <c r="BN26" s="13" t="n">
        <v>0.006679644007916526</v>
      </c>
      <c r="BO26" s="13" t="n">
        <v>0.010803171075741</v>
      </c>
      <c r="BP26" s="13" t="n">
        <v>0.03915907663450587</v>
      </c>
      <c r="BQ26" s="13" t="n">
        <v>0.01598336108524148</v>
      </c>
      <c r="BR26" s="13" t="n">
        <v>0.004572377850810916</v>
      </c>
      <c r="BS26" s="13" t="n">
        <v>0.1815424394346931</v>
      </c>
      <c r="BT26" s="13" t="n">
        <v>0.1107958219809455</v>
      </c>
      <c r="BU26" s="13" t="n">
        <v>0.1877915768216275</v>
      </c>
      <c r="BV26" s="13" t="n">
        <v>0.3301935844885074</v>
      </c>
      <c r="BW26" s="13" t="n">
        <v>9.771646006334786e-07</v>
      </c>
      <c r="BX26" s="13" t="n">
        <v>0.1088522301245376</v>
      </c>
      <c r="BY26" s="13" t="n">
        <v>6.599093346783952</v>
      </c>
      <c r="BZ26" s="13" t="n">
        <v>0.002071890923713592</v>
      </c>
      <c r="CA26" s="13" t="n">
        <v>0.1841982099792478</v>
      </c>
      <c r="CB26" s="13" t="n">
        <v>0.001233310693989647</v>
      </c>
      <c r="CC26" s="13" t="n">
        <v>0.00335168817096813</v>
      </c>
      <c r="CD26" s="13" t="n">
        <v>0.1186700501410693</v>
      </c>
      <c r="CE26" s="13" t="n">
        <v>0.111089683668893</v>
      </c>
      <c r="CF26" s="13" t="n">
        <v>0.008334874668473116</v>
      </c>
      <c r="CG26" s="13" t="n">
        <v>0.08135203071886009</v>
      </c>
      <c r="CH26" s="13" t="n">
        <v>1.014917260996263</v>
      </c>
      <c r="CI26" s="13" t="n">
        <v>0.03242551240535491</v>
      </c>
      <c r="CJ26" s="13" t="n">
        <v>0.02643583642332462</v>
      </c>
      <c r="CK26" s="13" t="n">
        <v>0.024203882690496</v>
      </c>
      <c r="CL26" s="13" t="n">
        <v>0.0364847967918633</v>
      </c>
      <c r="CM26" s="13" t="n">
        <v>0.01686035187944275</v>
      </c>
      <c r="CN26" s="13" t="n">
        <v>0</v>
      </c>
      <c r="CO26" s="13" t="n">
        <v>0</v>
      </c>
      <c r="CP26" s="13" t="n">
        <v>0.007506665219623098</v>
      </c>
      <c r="CQ26" s="13" t="n">
        <v>0.006259766261029523</v>
      </c>
      <c r="CR26" s="13" t="n">
        <v>0.2717492899273879</v>
      </c>
      <c r="CS26" s="13" t="n">
        <v>0.0055223476446703</v>
      </c>
      <c r="CT26" s="13" t="n">
        <v>0.003603328061522046</v>
      </c>
      <c r="CU26" s="13" t="n">
        <v>0.2039553159219619</v>
      </c>
      <c r="CV26" s="13" t="n">
        <v>0.216767553160749</v>
      </c>
      <c r="CW26" s="13" t="n">
        <v>0.02698346034832315</v>
      </c>
      <c r="CX26" s="13" t="n">
        <v>0.02365926487794211</v>
      </c>
      <c r="CY26" s="13" t="n">
        <v>0.2691466729366556</v>
      </c>
      <c r="CZ26" s="13" t="n">
        <v>0.532949839153366</v>
      </c>
      <c r="DA26" s="13" t="n">
        <v>0.06821991448094315</v>
      </c>
      <c r="DB26" s="13" t="n">
        <v>0.01114247235910071</v>
      </c>
      <c r="DC26" s="13" t="n">
        <v>0.1163607298681471</v>
      </c>
      <c r="DD26" s="13" t="n">
        <v>0.00122255582313324</v>
      </c>
      <c r="DE26" s="13" t="n">
        <v>0</v>
      </c>
      <c r="DF26" s="13">
        <f>SUM(C26:DE26)</f>
        <v/>
      </c>
      <c r="DH26" s="13" t="n">
        <v>110.0976867979523</v>
      </c>
      <c r="DI26" s="13" t="n">
        <v>-0.3993374091103182</v>
      </c>
      <c r="DJ26" s="13" t="n">
        <v>25.35389207875729</v>
      </c>
      <c r="DK26" s="13">
        <f>DF26+DH26+DI26+DJ26</f>
        <v/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14" t="n">
        <v>0.9660732359390179</v>
      </c>
      <c r="D27" s="14" t="n">
        <v>0.06865786447883231</v>
      </c>
      <c r="E27" s="14" t="n">
        <v>0</v>
      </c>
      <c r="F27" s="14" t="n">
        <v>0</v>
      </c>
      <c r="G27" s="14" t="n">
        <v>0</v>
      </c>
      <c r="H27" s="14" t="n">
        <v>0.01394608946005771</v>
      </c>
      <c r="I27" s="14" t="n">
        <v>5.563891998823577e-06</v>
      </c>
      <c r="J27" s="14" t="n">
        <v>0.0006097501422573453</v>
      </c>
      <c r="K27" s="14" t="n">
        <v>0.00396131993489366</v>
      </c>
      <c r="L27" s="14" t="n">
        <v>0.05802219967442762</v>
      </c>
      <c r="M27" s="14" t="n">
        <v>0.02260851612092136</v>
      </c>
      <c r="N27" s="14" t="n">
        <v>0.06729109083968508</v>
      </c>
      <c r="O27" s="14" t="n">
        <v>0.02757698301800845</v>
      </c>
      <c r="P27" s="14" t="n">
        <v>1.604041968486593</v>
      </c>
      <c r="Q27" s="14" t="n">
        <v>0.7549461356237477</v>
      </c>
      <c r="R27" s="14" t="n">
        <v>0.2287600757300272</v>
      </c>
      <c r="S27" s="14" t="n">
        <v>0.108624951592255</v>
      </c>
      <c r="T27" s="14" t="n">
        <v>2.002712775558879</v>
      </c>
      <c r="U27" s="14" t="n">
        <v>0.4592879732063104</v>
      </c>
      <c r="V27" s="14" t="n">
        <v>0.06418118362090702</v>
      </c>
      <c r="W27" s="14" t="n">
        <v>0.09413678339033837</v>
      </c>
      <c r="X27" s="14" t="n">
        <v>0.0611873453661075</v>
      </c>
      <c r="Y27" s="14" t="n">
        <v>4.561660055745815</v>
      </c>
      <c r="Z27" s="14" t="n">
        <v>0.01608327275132876</v>
      </c>
      <c r="AA27" s="14" t="n">
        <v>0.3703514385130329</v>
      </c>
      <c r="AB27" s="14" t="n">
        <v>0.001803574367381496</v>
      </c>
      <c r="AC27" s="14" t="n">
        <v>2.024313535019632</v>
      </c>
      <c r="AD27" s="14" t="n">
        <v>0.01716077656928987</v>
      </c>
      <c r="AE27" s="14" t="n">
        <v>0.07984506577284028</v>
      </c>
      <c r="AF27" s="14" t="n">
        <v>0.06175314109698943</v>
      </c>
      <c r="AG27" s="14" t="n">
        <v>0.005922468772366429</v>
      </c>
      <c r="AH27" s="14" t="n">
        <v>0.02179669417058462</v>
      </c>
      <c r="AI27" s="14" t="n">
        <v>0.05355382245618965</v>
      </c>
      <c r="AJ27" s="14" t="n">
        <v>0.5699732801276379</v>
      </c>
      <c r="AK27" s="14" t="n">
        <v>0.04605573635754516</v>
      </c>
      <c r="AL27" s="14" t="n">
        <v>0.04469560756895359</v>
      </c>
      <c r="AM27" s="14" t="n">
        <v>0.3325515677357886</v>
      </c>
      <c r="AN27" s="14" t="n">
        <v>0.1290322456166549</v>
      </c>
      <c r="AO27" s="14" t="n">
        <v>0.01572656662525694</v>
      </c>
      <c r="AP27" s="14" t="n">
        <v>0.1130472436106378</v>
      </c>
      <c r="AQ27" s="14" t="n">
        <v>0.7235035021599806</v>
      </c>
      <c r="AR27" s="14" t="n">
        <v>0.03823927204042485</v>
      </c>
      <c r="AS27" s="14" t="n">
        <v>0.05332373234225174</v>
      </c>
      <c r="AT27" s="14" t="n">
        <v>0.003655928578177553</v>
      </c>
      <c r="AU27" s="14" t="n">
        <v>0.04313717279463675</v>
      </c>
      <c r="AV27" s="14" t="n">
        <v>0.6323862051097551</v>
      </c>
      <c r="AW27" s="14" t="n">
        <v>0.286806712906686</v>
      </c>
      <c r="AX27" s="14" t="n">
        <v>0.4789519649125015</v>
      </c>
      <c r="AY27" s="14" t="n">
        <v>0.01243132332175278</v>
      </c>
      <c r="AZ27" s="14" t="n">
        <v>0.1808166707396731</v>
      </c>
      <c r="BA27" s="14" t="n">
        <v>0.02217981503770211</v>
      </c>
      <c r="BB27" s="14" t="n">
        <v>0.1340548887920409</v>
      </c>
      <c r="BC27" s="14" t="n">
        <v>0.02180719281799974</v>
      </c>
      <c r="BD27" s="14" t="n">
        <v>0.001399650276593554</v>
      </c>
      <c r="BE27" s="14" t="n">
        <v>0.01110962747702792</v>
      </c>
      <c r="BF27" s="14" t="n">
        <v>0.05756726150249203</v>
      </c>
      <c r="BG27" s="14" t="n">
        <v>0.007271031640199967</v>
      </c>
      <c r="BH27" s="14" t="n">
        <v>0.1001764915277262</v>
      </c>
      <c r="BI27" s="14" t="n">
        <v>0.0005530488152672827</v>
      </c>
      <c r="BJ27" s="14" t="n">
        <v>0.007217865842111242</v>
      </c>
      <c r="BK27" s="14" t="n">
        <v>0.2307573405569169</v>
      </c>
      <c r="BL27" s="14" t="n">
        <v>0.04096036950154284</v>
      </c>
      <c r="BM27" s="14" t="n">
        <v>0.006655367737398248</v>
      </c>
      <c r="BN27" s="14" t="n">
        <v>0.03287695640324756</v>
      </c>
      <c r="BO27" s="14" t="n">
        <v>0.4862028500859104</v>
      </c>
      <c r="BP27" s="14" t="n">
        <v>0.003120741634970442</v>
      </c>
      <c r="BQ27" s="14" t="n">
        <v>0.0004530386714446924</v>
      </c>
      <c r="BR27" s="14" t="n">
        <v>0.0003308825846288492</v>
      </c>
      <c r="BS27" s="14" t="n">
        <v>0.003193128157778538</v>
      </c>
      <c r="BT27" s="14" t="n">
        <v>0.002509162334378316</v>
      </c>
      <c r="BU27" s="14" t="n">
        <v>0.02244177071316188</v>
      </c>
      <c r="BV27" s="14" t="n">
        <v>0.0627849050810543</v>
      </c>
      <c r="BW27" s="14" t="n">
        <v>3.323002303198977e-05</v>
      </c>
      <c r="BX27" s="14" t="n">
        <v>0.02386210352249255</v>
      </c>
      <c r="BY27" s="14" t="n">
        <v>1.43688944796694</v>
      </c>
      <c r="BZ27" s="14" t="n">
        <v>0.0001162612493050748</v>
      </c>
      <c r="CA27" s="14" t="n">
        <v>0.003897928675810777</v>
      </c>
      <c r="CB27" s="14" t="n">
        <v>0.004726536652888616</v>
      </c>
      <c r="CC27" s="14" t="n">
        <v>6.219074482572157e-05</v>
      </c>
      <c r="CD27" s="14" t="n">
        <v>0.001685620862836198</v>
      </c>
      <c r="CE27" s="14" t="n">
        <v>0.003510936521388391</v>
      </c>
      <c r="CF27" s="14" t="n">
        <v>0.002942013255472606</v>
      </c>
      <c r="CG27" s="14" t="n">
        <v>0.01052365253791646</v>
      </c>
      <c r="CH27" s="14" t="n">
        <v>0.4975530326542383</v>
      </c>
      <c r="CI27" s="14" t="n">
        <v>0.002565907996494337</v>
      </c>
      <c r="CJ27" s="14" t="n">
        <v>0.003029228805088536</v>
      </c>
      <c r="CK27" s="14" t="n">
        <v>0.0008770178667641826</v>
      </c>
      <c r="CL27" s="14" t="n">
        <v>0.002353451598174596</v>
      </c>
      <c r="CM27" s="14" t="n">
        <v>0.001491591213109514</v>
      </c>
      <c r="CN27" s="14" t="n">
        <v>0.002145348465633477</v>
      </c>
      <c r="CO27" s="14" t="n">
        <v>0.001131817126963372</v>
      </c>
      <c r="CP27" s="14" t="n">
        <v>0.0003108601964762966</v>
      </c>
      <c r="CQ27" s="14" t="n">
        <v>0.001799145397894173</v>
      </c>
      <c r="CR27" s="14" t="n">
        <v>0.1147210013385524</v>
      </c>
      <c r="CS27" s="14" t="n">
        <v>0.01685150264034464</v>
      </c>
      <c r="CT27" s="14" t="n">
        <v>0.01100130283021552</v>
      </c>
      <c r="CU27" s="14" t="n">
        <v>0.07112178072048871</v>
      </c>
      <c r="CV27" s="14" t="n">
        <v>0.5080275306206957</v>
      </c>
      <c r="CW27" s="14" t="n">
        <v>0.005218758478630932</v>
      </c>
      <c r="CX27" s="14" t="n">
        <v>0.01743999684892344</v>
      </c>
      <c r="CY27" s="14" t="n">
        <v>0.7986073938902184</v>
      </c>
      <c r="CZ27" s="14" t="n">
        <v>3.035114523129565</v>
      </c>
      <c r="DA27" s="14" t="n">
        <v>0.001914377527444348</v>
      </c>
      <c r="DB27" s="14" t="n">
        <v>0.06300711821762739</v>
      </c>
      <c r="DC27" s="14" t="n">
        <v>0.07645626277468107</v>
      </c>
      <c r="DD27" s="14" t="n">
        <v>0.0001563186387308506</v>
      </c>
      <c r="DE27" s="14" t="n">
        <v>0</v>
      </c>
      <c r="DF27" s="14">
        <f>SUM(C27:DE27)</f>
        <v/>
      </c>
      <c r="DH27" s="14" t="n">
        <v>85.38253077964495</v>
      </c>
      <c r="DI27" s="14" t="n">
        <v>-2.392495060422267</v>
      </c>
      <c r="DJ27" s="14" t="n">
        <v>38.61734578813105</v>
      </c>
      <c r="DK27" s="14">
        <f>DF27+DH27+DI27+DJ27</f>
        <v/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13" t="n">
        <v>28.28161307853195</v>
      </c>
      <c r="D28" s="13" t="n">
        <v>2.282030293034075</v>
      </c>
      <c r="E28" s="13" t="n">
        <v>0</v>
      </c>
      <c r="F28" s="13" t="n">
        <v>0</v>
      </c>
      <c r="G28" s="13" t="n">
        <v>0</v>
      </c>
      <c r="H28" s="13" t="n">
        <v>0.07624432519807502</v>
      </c>
      <c r="I28" s="13" t="n">
        <v>0.0002866426769034381</v>
      </c>
      <c r="J28" s="13" t="n">
        <v>0.03995459218279396</v>
      </c>
      <c r="K28" s="13" t="n">
        <v>0.2595824990702034</v>
      </c>
      <c r="L28" s="13" t="n">
        <v>0.2783071528457611</v>
      </c>
      <c r="M28" s="13" t="n">
        <v>0.1438339255619217</v>
      </c>
      <c r="N28" s="13" t="n">
        <v>2.869661872013367</v>
      </c>
      <c r="O28" s="13" t="n">
        <v>1.212627388292744</v>
      </c>
      <c r="P28" s="13" t="n">
        <v>0.9881338104961275</v>
      </c>
      <c r="Q28" s="13" t="n">
        <v>233.6646973722291</v>
      </c>
      <c r="R28" s="13" t="n">
        <v>10.16737470683953</v>
      </c>
      <c r="S28" s="13" t="n">
        <v>1.467812109475829</v>
      </c>
      <c r="T28" s="13" t="n">
        <v>85.81993297679097</v>
      </c>
      <c r="U28" s="13" t="n">
        <v>32.19509669342187</v>
      </c>
      <c r="V28" s="13" t="n">
        <v>1.775864832001009</v>
      </c>
      <c r="W28" s="13" t="n">
        <v>3.473256749864877</v>
      </c>
      <c r="X28" s="13" t="n">
        <v>1.885219329715021</v>
      </c>
      <c r="Y28" s="13" t="n">
        <v>38.11549276639825</v>
      </c>
      <c r="Z28" s="13" t="n">
        <v>0.2960682826864057</v>
      </c>
      <c r="AA28" s="13" t="n">
        <v>0.2652037147048956</v>
      </c>
      <c r="AB28" s="13" t="n">
        <v>0.1099292690332999</v>
      </c>
      <c r="AC28" s="13" t="n">
        <v>0.7721297294337726</v>
      </c>
      <c r="AD28" s="13" t="n">
        <v>0.1652481725135524</v>
      </c>
      <c r="AE28" s="13" t="n">
        <v>1.546912921192593</v>
      </c>
      <c r="AF28" s="13" t="n">
        <v>1.670235668347078</v>
      </c>
      <c r="AG28" s="13" t="n">
        <v>0.2169194990328053</v>
      </c>
      <c r="AH28" s="13" t="n">
        <v>0.206604640287811</v>
      </c>
      <c r="AI28" s="13" t="n">
        <v>0.4584158133434744</v>
      </c>
      <c r="AJ28" s="13" t="n">
        <v>1.188282444328279</v>
      </c>
      <c r="AK28" s="13" t="n">
        <v>1.237064255229256</v>
      </c>
      <c r="AL28" s="13" t="n">
        <v>0.9505590370077378</v>
      </c>
      <c r="AM28" s="13" t="n">
        <v>6.910699782007905</v>
      </c>
      <c r="AN28" s="13" t="n">
        <v>1.012866714734053</v>
      </c>
      <c r="AO28" s="13" t="n">
        <v>0.3142554751132531</v>
      </c>
      <c r="AP28" s="13" t="n">
        <v>1.282827562469534</v>
      </c>
      <c r="AQ28" s="13" t="n">
        <v>30.21195502994569</v>
      </c>
      <c r="AR28" s="13" t="n">
        <v>0.5800479983999899</v>
      </c>
      <c r="AS28" s="13" t="n">
        <v>0.8619425354242756</v>
      </c>
      <c r="AT28" s="13" t="n">
        <v>0.05974010899277696</v>
      </c>
      <c r="AU28" s="13" t="n">
        <v>0.541571318552813</v>
      </c>
      <c r="AV28" s="13" t="n">
        <v>2.670466267507894</v>
      </c>
      <c r="AW28" s="13" t="n">
        <v>0.4780711149516759</v>
      </c>
      <c r="AX28" s="13" t="n">
        <v>1.884253069288933</v>
      </c>
      <c r="AY28" s="13" t="n">
        <v>0.3558089032772303</v>
      </c>
      <c r="AZ28" s="13" t="n">
        <v>1.825861927755569</v>
      </c>
      <c r="BA28" s="13" t="n">
        <v>0.5473185782249186</v>
      </c>
      <c r="BB28" s="13" t="n">
        <v>3.75559281050715</v>
      </c>
      <c r="BC28" s="13" t="n">
        <v>0.6055354656499936</v>
      </c>
      <c r="BD28" s="13" t="n">
        <v>0.04448822576912104</v>
      </c>
      <c r="BE28" s="13" t="n">
        <v>0.3041110446032222</v>
      </c>
      <c r="BF28" s="13" t="n">
        <v>0.117730596501198</v>
      </c>
      <c r="BG28" s="13" t="n">
        <v>0.1395360713965197</v>
      </c>
      <c r="BH28" s="13" t="n">
        <v>3.007764924313197</v>
      </c>
      <c r="BI28" s="13" t="n">
        <v>0.02315122767944986</v>
      </c>
      <c r="BJ28" s="13" t="n">
        <v>0.2173285331515266</v>
      </c>
      <c r="BK28" s="13" t="n">
        <v>3.228625362633702</v>
      </c>
      <c r="BL28" s="13" t="n">
        <v>0.6461261218203205</v>
      </c>
      <c r="BM28" s="13" t="n">
        <v>0.2124431247727881</v>
      </c>
      <c r="BN28" s="13" t="n">
        <v>0.4428103444572828</v>
      </c>
      <c r="BO28" s="13" t="n">
        <v>0.7054740133990748</v>
      </c>
      <c r="BP28" s="13" t="n">
        <v>0.6857444975519602</v>
      </c>
      <c r="BQ28" s="13" t="n">
        <v>0.08691947736987352</v>
      </c>
      <c r="BR28" s="13" t="n">
        <v>0.02496572164895765</v>
      </c>
      <c r="BS28" s="13" t="n">
        <v>0.1400973038226267</v>
      </c>
      <c r="BT28" s="13" t="n">
        <v>0.2782939235956635</v>
      </c>
      <c r="BU28" s="13" t="n">
        <v>1.474167969980742</v>
      </c>
      <c r="BV28" s="13" t="n">
        <v>5.294846615427818</v>
      </c>
      <c r="BW28" s="13" t="n">
        <v>0.000265180025417075</v>
      </c>
      <c r="BX28" s="13" t="n">
        <v>0.1276772434768588</v>
      </c>
      <c r="BY28" s="13" t="n">
        <v>25.88989874222612</v>
      </c>
      <c r="BZ28" s="13" t="n">
        <v>0.01044412139629686</v>
      </c>
      <c r="CA28" s="13" t="n">
        <v>0.3368443370116468</v>
      </c>
      <c r="CB28" s="13" t="n">
        <v>0.1362895638079413</v>
      </c>
      <c r="CC28" s="13" t="n">
        <v>0.005535373910105178</v>
      </c>
      <c r="CD28" s="13" t="n">
        <v>0.1024424079321151</v>
      </c>
      <c r="CE28" s="13" t="n">
        <v>0.3363554310795642</v>
      </c>
      <c r="CF28" s="13" t="n">
        <v>0.1195529789820284</v>
      </c>
      <c r="CG28" s="13" t="n">
        <v>0.8469948995776041</v>
      </c>
      <c r="CH28" s="13" t="n">
        <v>15.24042536834353</v>
      </c>
      <c r="CI28" s="13" t="n">
        <v>0.1282563541613075</v>
      </c>
      <c r="CJ28" s="13" t="n">
        <v>1.055809865005028</v>
      </c>
      <c r="CK28" s="13" t="n">
        <v>0.1462794115314267</v>
      </c>
      <c r="CL28" s="13" t="n">
        <v>0.7100371316057087</v>
      </c>
      <c r="CM28" s="13" t="n">
        <v>0.3520504551041306</v>
      </c>
      <c r="CN28" s="13" t="n">
        <v>0.01691375363807624</v>
      </c>
      <c r="CO28" s="13" t="n">
        <v>0.008652550717991543</v>
      </c>
      <c r="CP28" s="13" t="n">
        <v>0.1174511926368984</v>
      </c>
      <c r="CQ28" s="13" t="n">
        <v>0.1115611007917329</v>
      </c>
      <c r="CR28" s="13" t="n">
        <v>6.500652449811474</v>
      </c>
      <c r="CS28" s="13" t="n">
        <v>0.05654535980567492</v>
      </c>
      <c r="CT28" s="13" t="n">
        <v>0.03657276869670432</v>
      </c>
      <c r="CU28" s="13" t="n">
        <v>4.010171349096416</v>
      </c>
      <c r="CV28" s="13" t="n">
        <v>2.957904054600064</v>
      </c>
      <c r="CW28" s="13" t="n">
        <v>0.5177819387103193</v>
      </c>
      <c r="CX28" s="13" t="n">
        <v>0.1400020972387707</v>
      </c>
      <c r="CY28" s="13" t="n">
        <v>2.80470140111264</v>
      </c>
      <c r="CZ28" s="13" t="n">
        <v>8.976053534884812</v>
      </c>
      <c r="DA28" s="13" t="n">
        <v>0.2328987736412958</v>
      </c>
      <c r="DB28" s="13" t="n">
        <v>0.4993351874865356</v>
      </c>
      <c r="DC28" s="13" t="n">
        <v>2.475890144020409</v>
      </c>
      <c r="DD28" s="13" t="n">
        <v>0.0166586229379595</v>
      </c>
      <c r="DE28" s="13" t="n">
        <v>0</v>
      </c>
      <c r="DF28" s="13">
        <f>SUM(C28:DE28)</f>
        <v/>
      </c>
      <c r="DH28" s="13" t="n">
        <v>511.6117782889159</v>
      </c>
      <c r="DI28" s="13" t="n">
        <v>6.765610778152604</v>
      </c>
      <c r="DJ28" s="13" t="n">
        <v>1360.797865132268</v>
      </c>
      <c r="DK28" s="13">
        <f>DF28+DH28+DI28+DJ28</f>
        <v/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14" t="n">
        <v>1.312669883618542</v>
      </c>
      <c r="D29" s="14" t="n">
        <v>0.09125495900434342</v>
      </c>
      <c r="E29" s="14" t="n">
        <v>0</v>
      </c>
      <c r="F29" s="14" t="n">
        <v>0</v>
      </c>
      <c r="G29" s="14" t="n">
        <v>0</v>
      </c>
      <c r="H29" s="14" t="n">
        <v>0.07693055670305743</v>
      </c>
      <c r="I29" s="14" t="n">
        <v>2.134601758206745e-05</v>
      </c>
      <c r="J29" s="14" t="n">
        <v>0.01297369655654817</v>
      </c>
      <c r="K29" s="14" t="n">
        <v>0.0368365780080225</v>
      </c>
      <c r="L29" s="14" t="n">
        <v>0.00297706289192222</v>
      </c>
      <c r="M29" s="14" t="n">
        <v>0.00307789992679292</v>
      </c>
      <c r="N29" s="14" t="n">
        <v>0.1460876818185227</v>
      </c>
      <c r="O29" s="14" t="n">
        <v>0.07534821153359984</v>
      </c>
      <c r="P29" s="14" t="n">
        <v>0.01648071581848771</v>
      </c>
      <c r="Q29" s="14" t="n">
        <v>0.7101922760318878</v>
      </c>
      <c r="R29" s="14" t="n">
        <v>3.236423909481269</v>
      </c>
      <c r="S29" s="14" t="n">
        <v>0.2218794670896582</v>
      </c>
      <c r="T29" s="14" t="n">
        <v>0.2783688895096906</v>
      </c>
      <c r="U29" s="14" t="n">
        <v>3.475362859709671</v>
      </c>
      <c r="V29" s="14" t="n">
        <v>0.1798674036430844</v>
      </c>
      <c r="W29" s="14" t="n">
        <v>5.90140768164492</v>
      </c>
      <c r="X29" s="14" t="n">
        <v>1.179051643304449</v>
      </c>
      <c r="Y29" s="14" t="n">
        <v>0.5221204044333994</v>
      </c>
      <c r="Z29" s="14" t="n">
        <v>0.02795338860255767</v>
      </c>
      <c r="AA29" s="14" t="n">
        <v>0.03161841285677847</v>
      </c>
      <c r="AB29" s="14" t="n">
        <v>0.009580933376165161</v>
      </c>
      <c r="AC29" s="14" t="n">
        <v>1.66074621184158</v>
      </c>
      <c r="AD29" s="14" t="n">
        <v>0.06121503467549227</v>
      </c>
      <c r="AE29" s="14" t="n">
        <v>0.146666482185916</v>
      </c>
      <c r="AF29" s="14" t="n">
        <v>0.1537350198784233</v>
      </c>
      <c r="AG29" s="14" t="n">
        <v>0.009650111010219812</v>
      </c>
      <c r="AH29" s="14" t="n">
        <v>0.02127967252407472</v>
      </c>
      <c r="AI29" s="14" t="n">
        <v>0.02494238336927068</v>
      </c>
      <c r="AJ29" s="14" t="n">
        <v>0.1692561575929777</v>
      </c>
      <c r="AK29" s="14" t="n">
        <v>0.1557368894294238</v>
      </c>
      <c r="AL29" s="14" t="n">
        <v>0.09280448184783897</v>
      </c>
      <c r="AM29" s="14" t="n">
        <v>0.3298540412590573</v>
      </c>
      <c r="AN29" s="14" t="n">
        <v>0.09060727882645747</v>
      </c>
      <c r="AO29" s="14" t="n">
        <v>0.04429929725182801</v>
      </c>
      <c r="AP29" s="14" t="n">
        <v>0.06492236341747114</v>
      </c>
      <c r="AQ29" s="14" t="n">
        <v>2.547375788093618</v>
      </c>
      <c r="AR29" s="14" t="n">
        <v>0.06497412087381661</v>
      </c>
      <c r="AS29" s="14" t="n">
        <v>0.08991387253336543</v>
      </c>
      <c r="AT29" s="14" t="n">
        <v>0.007832962416204734</v>
      </c>
      <c r="AU29" s="14" t="n">
        <v>0.04135901796224792</v>
      </c>
      <c r="AV29" s="14" t="n">
        <v>0.320304081943962</v>
      </c>
      <c r="AW29" s="14" t="n">
        <v>0.08665680977351151</v>
      </c>
      <c r="AX29" s="14" t="n">
        <v>0.2530117244762332</v>
      </c>
      <c r="AY29" s="14" t="n">
        <v>0.03502888972378862</v>
      </c>
      <c r="AZ29" s="14" t="n">
        <v>0.1891864155920812</v>
      </c>
      <c r="BA29" s="14" t="n">
        <v>0.05071217643799724</v>
      </c>
      <c r="BB29" s="14" t="n">
        <v>0.3242806905817171</v>
      </c>
      <c r="BC29" s="14" t="n">
        <v>0.06154026345480618</v>
      </c>
      <c r="BD29" s="14" t="n">
        <v>0.004335847721815552</v>
      </c>
      <c r="BE29" s="14" t="n">
        <v>0.03124522980492685</v>
      </c>
      <c r="BF29" s="14" t="n">
        <v>0.0216780895057862</v>
      </c>
      <c r="BG29" s="14" t="n">
        <v>0.01447282649189293</v>
      </c>
      <c r="BH29" s="14" t="n">
        <v>0.30817810044947</v>
      </c>
      <c r="BI29" s="14" t="n">
        <v>0.00224443291271669</v>
      </c>
      <c r="BJ29" s="14" t="n">
        <v>0.02150258635819399</v>
      </c>
      <c r="BK29" s="14" t="n">
        <v>0.2550664115859395</v>
      </c>
      <c r="BL29" s="14" t="n">
        <v>0.06348814506129166</v>
      </c>
      <c r="BM29" s="14" t="n">
        <v>0.02328002464292494</v>
      </c>
      <c r="BN29" s="14" t="n">
        <v>0.03863882801074756</v>
      </c>
      <c r="BO29" s="14" t="n">
        <v>0.1353178187536461</v>
      </c>
      <c r="BP29" s="14" t="n">
        <v>0.05836092088418886</v>
      </c>
      <c r="BQ29" s="14" t="n">
        <v>0.01104045094588456</v>
      </c>
      <c r="BR29" s="14" t="n">
        <v>0.002786043628968424</v>
      </c>
      <c r="BS29" s="14" t="n">
        <v>0.002518411413130735</v>
      </c>
      <c r="BT29" s="14" t="n">
        <v>0.06654342049241242</v>
      </c>
      <c r="BU29" s="14" t="n">
        <v>0.2108669183818236</v>
      </c>
      <c r="BV29" s="14" t="n">
        <v>1.07021376352465</v>
      </c>
      <c r="BW29" s="14" t="n">
        <v>1.246531380559424e-05</v>
      </c>
      <c r="BX29" s="14" t="n">
        <v>0.2697011837557497</v>
      </c>
      <c r="BY29" s="14" t="n">
        <v>22.11141320643117</v>
      </c>
      <c r="BZ29" s="14" t="n">
        <v>0.002251861085955827</v>
      </c>
      <c r="CA29" s="14" t="n">
        <v>0.05513387189633604</v>
      </c>
      <c r="CB29" s="14" t="n">
        <v>0.01755522365342585</v>
      </c>
      <c r="CC29" s="14" t="n">
        <v>0.0005381694789144512</v>
      </c>
      <c r="CD29" s="14" t="n">
        <v>0.005662343616565893</v>
      </c>
      <c r="CE29" s="14" t="n">
        <v>0.08252635417128883</v>
      </c>
      <c r="CF29" s="14" t="n">
        <v>0.01161320798713149</v>
      </c>
      <c r="CG29" s="14" t="n">
        <v>0.2667297055685857</v>
      </c>
      <c r="CH29" s="14" t="n">
        <v>0.9279889845248317</v>
      </c>
      <c r="CI29" s="14" t="n">
        <v>0.09617241429185608</v>
      </c>
      <c r="CJ29" s="14" t="n">
        <v>0.1353915344332495</v>
      </c>
      <c r="CK29" s="14" t="n">
        <v>0.02225439271430313</v>
      </c>
      <c r="CL29" s="14" t="n">
        <v>0.1128677503038764</v>
      </c>
      <c r="CM29" s="14" t="n">
        <v>0.04948159078320553</v>
      </c>
      <c r="CN29" s="14" t="n">
        <v>0.000362948226233733</v>
      </c>
      <c r="CO29" s="14" t="n">
        <v>0.0001856730328874314</v>
      </c>
      <c r="CP29" s="14" t="n">
        <v>0.01178269823997819</v>
      </c>
      <c r="CQ29" s="14" t="n">
        <v>0.01207263919977876</v>
      </c>
      <c r="CR29" s="14" t="n">
        <v>0.8841798061699606</v>
      </c>
      <c r="CS29" s="14" t="n">
        <v>0.142400039073865</v>
      </c>
      <c r="CT29" s="14" t="n">
        <v>0.09313270183727405</v>
      </c>
      <c r="CU29" s="14" t="n">
        <v>0.4876235939463158</v>
      </c>
      <c r="CV29" s="14" t="n">
        <v>3.351002089541097</v>
      </c>
      <c r="CW29" s="14" t="n">
        <v>1.784180049469529</v>
      </c>
      <c r="CX29" s="14" t="n">
        <v>1.779049879053866</v>
      </c>
      <c r="CY29" s="14" t="n">
        <v>2.521622993982454</v>
      </c>
      <c r="CZ29" s="14" t="n">
        <v>9.68952217837149</v>
      </c>
      <c r="DA29" s="14" t="n">
        <v>0.01977662376343381</v>
      </c>
      <c r="DB29" s="14" t="n">
        <v>1.139389558752918</v>
      </c>
      <c r="DC29" s="14" t="n">
        <v>0.3530887995923205</v>
      </c>
      <c r="DD29" s="14" t="n">
        <v>0.00563771734606036</v>
      </c>
      <c r="DE29" s="14" t="n">
        <v>0</v>
      </c>
      <c r="DF29" s="14">
        <f>SUM(C29:DE29)</f>
        <v/>
      </c>
      <c r="DH29" s="14" t="n">
        <v>495.1325051985802</v>
      </c>
      <c r="DI29" s="14" t="n">
        <v>2.009571464625062</v>
      </c>
      <c r="DJ29" s="14" t="n">
        <v>67.23766848527906</v>
      </c>
      <c r="DK29" s="14">
        <f>DF29+DH29+DI29+DJ29</f>
        <v/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13" t="n">
        <v>3.250391875212812</v>
      </c>
      <c r="D30" s="13" t="n">
        <v>0.5690491301887038</v>
      </c>
      <c r="E30" s="13" t="n">
        <v>0</v>
      </c>
      <c r="F30" s="13" t="n">
        <v>0.0004805649614021417</v>
      </c>
      <c r="G30" s="13" t="n">
        <v>0</v>
      </c>
      <c r="H30" s="13" t="n">
        <v>0.05943024922022979</v>
      </c>
      <c r="I30" s="13" t="n">
        <v>8.868746710608905e-06</v>
      </c>
      <c r="J30" s="13" t="n">
        <v>0.002106295222297752</v>
      </c>
      <c r="K30" s="13" t="n">
        <v>0.0180657211814415</v>
      </c>
      <c r="L30" s="13" t="n">
        <v>0.00882605652067355</v>
      </c>
      <c r="M30" s="13" t="n">
        <v>0.004221267074922617</v>
      </c>
      <c r="N30" s="13" t="n">
        <v>0.5103106469873488</v>
      </c>
      <c r="O30" s="13" t="n">
        <v>0.1172528976614091</v>
      </c>
      <c r="P30" s="13" t="n">
        <v>1.626184950296163</v>
      </c>
      <c r="Q30" s="13" t="n">
        <v>2.107449105618287</v>
      </c>
      <c r="R30" s="13" t="n">
        <v>1.770097209978549</v>
      </c>
      <c r="S30" s="13" t="n">
        <v>5.194955822505348</v>
      </c>
      <c r="T30" s="13" t="n">
        <v>3.177902763531593</v>
      </c>
      <c r="U30" s="13" t="n">
        <v>36.69720606403144</v>
      </c>
      <c r="V30" s="13" t="n">
        <v>0.7184474344971038</v>
      </c>
      <c r="W30" s="13" t="n">
        <v>5.147499423853466</v>
      </c>
      <c r="X30" s="13" t="n">
        <v>11.26823594718542</v>
      </c>
      <c r="Y30" s="13" t="n">
        <v>1.428751913534472</v>
      </c>
      <c r="Z30" s="13" t="n">
        <v>0.3979515641742722</v>
      </c>
      <c r="AA30" s="13" t="n">
        <v>0.2553664036187004</v>
      </c>
      <c r="AB30" s="13" t="n">
        <v>4.990609922290768</v>
      </c>
      <c r="AC30" s="13" t="n">
        <v>10.30423424980828</v>
      </c>
      <c r="AD30" s="13" t="n">
        <v>0.02298940805353821</v>
      </c>
      <c r="AE30" s="13" t="n">
        <v>0.331542713842931</v>
      </c>
      <c r="AF30" s="13" t="n">
        <v>0.2181233088258235</v>
      </c>
      <c r="AG30" s="13" t="n">
        <v>0.01766950233404991</v>
      </c>
      <c r="AH30" s="13" t="n">
        <v>0.04409637805676808</v>
      </c>
      <c r="AI30" s="13" t="n">
        <v>0.05381943054724664</v>
      </c>
      <c r="AJ30" s="13" t="n">
        <v>2.273329727591886</v>
      </c>
      <c r="AK30" s="13" t="n">
        <v>0.1698187351710943</v>
      </c>
      <c r="AL30" s="13" t="n">
        <v>0.4447695661359011</v>
      </c>
      <c r="AM30" s="13" t="n">
        <v>0.7963432849898521</v>
      </c>
      <c r="AN30" s="13" t="n">
        <v>0.6487068750307631</v>
      </c>
      <c r="AO30" s="13" t="n">
        <v>0.07373798400494458</v>
      </c>
      <c r="AP30" s="13" t="n">
        <v>0.1088720219428906</v>
      </c>
      <c r="AQ30" s="13" t="n">
        <v>1.74478205126451</v>
      </c>
      <c r="AR30" s="13" t="n">
        <v>0.1767255518669009</v>
      </c>
      <c r="AS30" s="13" t="n">
        <v>0.1860119005251135</v>
      </c>
      <c r="AT30" s="13" t="n">
        <v>0.02249398339784181</v>
      </c>
      <c r="AU30" s="13" t="n">
        <v>0.6757834644576726</v>
      </c>
      <c r="AV30" s="13" t="n">
        <v>2.171619874717447</v>
      </c>
      <c r="AW30" s="13" t="n">
        <v>1.027169639462627</v>
      </c>
      <c r="AX30" s="13" t="n">
        <v>1.582799280079094</v>
      </c>
      <c r="AY30" s="13" t="n">
        <v>0.05360750446622949</v>
      </c>
      <c r="AZ30" s="13" t="n">
        <v>0.5498538763558004</v>
      </c>
      <c r="BA30" s="13" t="n">
        <v>0.1957117385042692</v>
      </c>
      <c r="BB30" s="13" t="n">
        <v>0.5013575637273444</v>
      </c>
      <c r="BC30" s="13" t="n">
        <v>0.08234816666370885</v>
      </c>
      <c r="BD30" s="13" t="n">
        <v>0.006279333274996099</v>
      </c>
      <c r="BE30" s="13" t="n">
        <v>0.04132614656471898</v>
      </c>
      <c r="BF30" s="13" t="n">
        <v>0.198323996595819</v>
      </c>
      <c r="BG30" s="13" t="n">
        <v>0.02980085194717842</v>
      </c>
      <c r="BH30" s="13" t="n">
        <v>0.4293496435725631</v>
      </c>
      <c r="BI30" s="13" t="n">
        <v>0.1271946141923826</v>
      </c>
      <c r="BJ30" s="13" t="n">
        <v>0.03080412076151738</v>
      </c>
      <c r="BK30" s="13" t="n">
        <v>0.8954311912449902</v>
      </c>
      <c r="BL30" s="13" t="n">
        <v>0.1065753302018884</v>
      </c>
      <c r="BM30" s="13" t="n">
        <v>0.08384958375758311</v>
      </c>
      <c r="BN30" s="13" t="n">
        <v>0.07315024351413979</v>
      </c>
      <c r="BO30" s="13" t="n">
        <v>1.614300686153289</v>
      </c>
      <c r="BP30" s="13" t="n">
        <v>0.1449594065870644</v>
      </c>
      <c r="BQ30" s="13" t="n">
        <v>0.01526327512669204</v>
      </c>
      <c r="BR30" s="13" t="n">
        <v>0.004268354857293706</v>
      </c>
      <c r="BS30" s="13" t="n">
        <v>0.002068388727139913</v>
      </c>
      <c r="BT30" s="13" t="n">
        <v>0.03645992126109421</v>
      </c>
      <c r="BU30" s="13" t="n">
        <v>0.2432468714632877</v>
      </c>
      <c r="BV30" s="13" t="n">
        <v>1.384148095887026</v>
      </c>
      <c r="BW30" s="13" t="n">
        <v>0.001092690888972475</v>
      </c>
      <c r="BX30" s="13" t="n">
        <v>0.04886247175005835</v>
      </c>
      <c r="BY30" s="13" t="n">
        <v>3.050997380067946</v>
      </c>
      <c r="BZ30" s="13" t="n">
        <v>0.00131266361734693</v>
      </c>
      <c r="CA30" s="13" t="n">
        <v>0.02683277715457047</v>
      </c>
      <c r="CB30" s="13" t="n">
        <v>0.01753442658170836</v>
      </c>
      <c r="CC30" s="13" t="n">
        <v>0.000596357895582795</v>
      </c>
      <c r="CD30" s="13" t="n">
        <v>0.002457634486473969</v>
      </c>
      <c r="CE30" s="13" t="n">
        <v>0.02494432681073142</v>
      </c>
      <c r="CF30" s="13" t="n">
        <v>0.01671881225720283</v>
      </c>
      <c r="CG30" s="13" t="n">
        <v>0.1524623232710096</v>
      </c>
      <c r="CH30" s="13" t="n">
        <v>1.892938837776742</v>
      </c>
      <c r="CI30" s="13" t="n">
        <v>0.01472458282184963</v>
      </c>
      <c r="CJ30" s="13" t="n">
        <v>0.2198824776662272</v>
      </c>
      <c r="CK30" s="13" t="n">
        <v>0.02570149849391602</v>
      </c>
      <c r="CL30" s="13" t="n">
        <v>0.155638761198055</v>
      </c>
      <c r="CM30" s="13" t="n">
        <v>0.06904306808956037</v>
      </c>
      <c r="CN30" s="13" t="n">
        <v>0.001224576871792338</v>
      </c>
      <c r="CO30" s="13" t="n">
        <v>0.0006264554703817821</v>
      </c>
      <c r="CP30" s="13" t="n">
        <v>0.02539648752922183</v>
      </c>
      <c r="CQ30" s="13" t="n">
        <v>0.01889097410150976</v>
      </c>
      <c r="CR30" s="13" t="n">
        <v>1.138848131318887</v>
      </c>
      <c r="CS30" s="13" t="n">
        <v>0.04907238124396395</v>
      </c>
      <c r="CT30" s="13" t="n">
        <v>0.03205820508403994</v>
      </c>
      <c r="CU30" s="13" t="n">
        <v>0.6972095876585961</v>
      </c>
      <c r="CV30" s="13" t="n">
        <v>1.641116132397924</v>
      </c>
      <c r="CW30" s="13" t="n">
        <v>1.983112906673186</v>
      </c>
      <c r="CX30" s="13" t="n">
        <v>0.01968573247822904</v>
      </c>
      <c r="CY30" s="13" t="n">
        <v>0.5950630626498893</v>
      </c>
      <c r="CZ30" s="13" t="n">
        <v>6.782534302085436</v>
      </c>
      <c r="DA30" s="13" t="n">
        <v>0.03986928102727175</v>
      </c>
      <c r="DB30" s="13" t="n">
        <v>0.6768750108034038</v>
      </c>
      <c r="DC30" s="13" t="n">
        <v>0.3250803667395239</v>
      </c>
      <c r="DD30" s="13" t="n">
        <v>0.002075700678874175</v>
      </c>
      <c r="DE30" s="13" t="n">
        <v>0</v>
      </c>
      <c r="DF30" s="13">
        <f>SUM(C30:DE30)</f>
        <v/>
      </c>
      <c r="DH30" s="13" t="n">
        <v>293.5044864051228</v>
      </c>
      <c r="DI30" s="13" t="n">
        <v>1.817974954536877</v>
      </c>
      <c r="DJ30" s="13" t="n">
        <v>39.77064684625545</v>
      </c>
      <c r="DK30" s="13">
        <f>DF30+DH30+DI30+DJ30</f>
        <v/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14" t="n">
        <v>4.08613763680466</v>
      </c>
      <c r="D31" s="14" t="n">
        <v>154.9287913171386</v>
      </c>
      <c r="E31" s="14" t="n">
        <v>0</v>
      </c>
      <c r="F31" s="14" t="n">
        <v>0</v>
      </c>
      <c r="G31" s="14" t="n">
        <v>0</v>
      </c>
      <c r="H31" s="14" t="n">
        <v>0.007626748380663611</v>
      </c>
      <c r="I31" s="14" t="n">
        <v>2.454201882863074e-05</v>
      </c>
      <c r="J31" s="14" t="n">
        <v>0.008507692308389275</v>
      </c>
      <c r="K31" s="14" t="n">
        <v>0.01913870583598018</v>
      </c>
      <c r="L31" s="14" t="n">
        <v>0.001675085600503811</v>
      </c>
      <c r="M31" s="14" t="n">
        <v>0.002597965620437464</v>
      </c>
      <c r="N31" s="14" t="n">
        <v>14.38627892038229</v>
      </c>
      <c r="O31" s="14" t="n">
        <v>0.20994948743564</v>
      </c>
      <c r="P31" s="14" t="n">
        <v>0.02603488064041252</v>
      </c>
      <c r="Q31" s="14" t="n">
        <v>1.797319185590855</v>
      </c>
      <c r="R31" s="14" t="n">
        <v>0.0895742825851038</v>
      </c>
      <c r="S31" s="14" t="n">
        <v>0.1500703142996314</v>
      </c>
      <c r="T31" s="14" t="n">
        <v>49.55666223789076</v>
      </c>
      <c r="U31" s="14" t="n">
        <v>0.6001899169044218</v>
      </c>
      <c r="V31" s="14" t="n">
        <v>0.5197815426005841</v>
      </c>
      <c r="W31" s="14" t="n">
        <v>0.04040647621499342</v>
      </c>
      <c r="X31" s="14" t="n">
        <v>0.19894962849411</v>
      </c>
      <c r="Y31" s="14" t="n">
        <v>0.2688554724520998</v>
      </c>
      <c r="Z31" s="14" t="n">
        <v>0.03739123467300162</v>
      </c>
      <c r="AA31" s="14" t="n">
        <v>0.05387218736586465</v>
      </c>
      <c r="AB31" s="14" t="n">
        <v>0.04302037173600788</v>
      </c>
      <c r="AC31" s="14" t="n">
        <v>0.1068037978756213</v>
      </c>
      <c r="AD31" s="14" t="n">
        <v>0.01164718334866863</v>
      </c>
      <c r="AE31" s="14" t="n">
        <v>0.3990114070678035</v>
      </c>
      <c r="AF31" s="14" t="n">
        <v>0.4264596138747022</v>
      </c>
      <c r="AG31" s="14" t="n">
        <v>0.02449471027978662</v>
      </c>
      <c r="AH31" s="14" t="n">
        <v>0.04448950678144217</v>
      </c>
      <c r="AI31" s="14" t="n">
        <v>0.0461146906934514</v>
      </c>
      <c r="AJ31" s="14" t="n">
        <v>0.1325039610257149</v>
      </c>
      <c r="AK31" s="14" t="n">
        <v>0.3254295190811673</v>
      </c>
      <c r="AL31" s="14" t="n">
        <v>0.2528072024580615</v>
      </c>
      <c r="AM31" s="14" t="n">
        <v>0.9359970122482193</v>
      </c>
      <c r="AN31" s="14" t="n">
        <v>0.1018523098927658</v>
      </c>
      <c r="AO31" s="14" t="n">
        <v>0.04939672937996854</v>
      </c>
      <c r="AP31" s="14" t="n">
        <v>0.09582129604779548</v>
      </c>
      <c r="AQ31" s="14" t="n">
        <v>1.719194767987239</v>
      </c>
      <c r="AR31" s="14" t="n">
        <v>0.09813347811577627</v>
      </c>
      <c r="AS31" s="14" t="n">
        <v>0.1961302923755699</v>
      </c>
      <c r="AT31" s="14" t="n">
        <v>0.006972515115327463</v>
      </c>
      <c r="AU31" s="14" t="n">
        <v>0.08334268711663249</v>
      </c>
      <c r="AV31" s="14" t="n">
        <v>0.5787237646110154</v>
      </c>
      <c r="AW31" s="14" t="n">
        <v>0.1065465953643484</v>
      </c>
      <c r="AX31" s="14" t="n">
        <v>0.5299979936457457</v>
      </c>
      <c r="AY31" s="14" t="n">
        <v>0.0916275446327724</v>
      </c>
      <c r="AZ31" s="14" t="n">
        <v>0.5564768912051146</v>
      </c>
      <c r="BA31" s="14" t="n">
        <v>0.13323342986091</v>
      </c>
      <c r="BB31" s="14" t="n">
        <v>0.9271952550328252</v>
      </c>
      <c r="BC31" s="14" t="n">
        <v>0.1645539934421331</v>
      </c>
      <c r="BD31" s="14" t="n">
        <v>0.01104708377920857</v>
      </c>
      <c r="BE31" s="14" t="n">
        <v>0.08415861162564753</v>
      </c>
      <c r="BF31" s="14" t="n">
        <v>0.0234081507079167</v>
      </c>
      <c r="BG31" s="14" t="n">
        <v>0.03540427237836695</v>
      </c>
      <c r="BH31" s="14" t="n">
        <v>0.8485377718732643</v>
      </c>
      <c r="BI31" s="14" t="n">
        <v>0.004883168774435244</v>
      </c>
      <c r="BJ31" s="14" t="n">
        <v>0.05275034784869228</v>
      </c>
      <c r="BK31" s="14" t="n">
        <v>0.5059805418193504</v>
      </c>
      <c r="BL31" s="14" t="n">
        <v>0.1538732822574547</v>
      </c>
      <c r="BM31" s="14" t="n">
        <v>0.05493319145904637</v>
      </c>
      <c r="BN31" s="14" t="n">
        <v>0.0882363788539203</v>
      </c>
      <c r="BO31" s="14" t="n">
        <v>0.1598307558356233</v>
      </c>
      <c r="BP31" s="14" t="n">
        <v>0.07342148448486049</v>
      </c>
      <c r="BQ31" s="14" t="n">
        <v>0.01443132723622672</v>
      </c>
      <c r="BR31" s="14" t="n">
        <v>0.003564759676924374</v>
      </c>
      <c r="BS31" s="14" t="n">
        <v>0.0004933240211271165</v>
      </c>
      <c r="BT31" s="14" t="n">
        <v>0.04699529824502632</v>
      </c>
      <c r="BU31" s="14" t="n">
        <v>0.2935242087188474</v>
      </c>
      <c r="BV31" s="14" t="n">
        <v>1.467073711046237</v>
      </c>
      <c r="BW31" s="14" t="n">
        <v>1.492734187285519e-05</v>
      </c>
      <c r="BX31" s="14" t="n">
        <v>0.03386359501641777</v>
      </c>
      <c r="BY31" s="14" t="n">
        <v>2.378858920999291</v>
      </c>
      <c r="BZ31" s="14" t="n">
        <v>0.002738150907867823</v>
      </c>
      <c r="CA31" s="14" t="n">
        <v>0.07307478639584859</v>
      </c>
      <c r="CB31" s="14" t="n">
        <v>0.04218661963172334</v>
      </c>
      <c r="CC31" s="14" t="n">
        <v>0.0006692369717875181</v>
      </c>
      <c r="CD31" s="14" t="n">
        <v>0.005924608889326189</v>
      </c>
      <c r="CE31" s="14" t="n">
        <v>0.1129160311733035</v>
      </c>
      <c r="CF31" s="14" t="n">
        <v>0.02142736823045312</v>
      </c>
      <c r="CG31" s="14" t="n">
        <v>0.09899844736646242</v>
      </c>
      <c r="CH31" s="14" t="n">
        <v>2.195923350656992</v>
      </c>
      <c r="CI31" s="14" t="n">
        <v>0.01661440380879991</v>
      </c>
      <c r="CJ31" s="14" t="n">
        <v>0.1773341151270812</v>
      </c>
      <c r="CK31" s="14" t="n">
        <v>0.02527628756950732</v>
      </c>
      <c r="CL31" s="14" t="n">
        <v>0.09751481718683251</v>
      </c>
      <c r="CM31" s="14" t="n">
        <v>0.06398299162963782</v>
      </c>
      <c r="CN31" s="14" t="n">
        <v>0</v>
      </c>
      <c r="CO31" s="14" t="n">
        <v>0</v>
      </c>
      <c r="CP31" s="14" t="n">
        <v>0.0150580499780024</v>
      </c>
      <c r="CQ31" s="14" t="n">
        <v>0.01749775703137266</v>
      </c>
      <c r="CR31" s="14" t="n">
        <v>0.8335094412353784</v>
      </c>
      <c r="CS31" s="14" t="n">
        <v>0.02863000650367441</v>
      </c>
      <c r="CT31" s="14" t="n">
        <v>0.01867388935909991</v>
      </c>
      <c r="CU31" s="14" t="n">
        <v>0.5326936836523947</v>
      </c>
      <c r="CV31" s="14" t="n">
        <v>1.401369104591073</v>
      </c>
      <c r="CW31" s="14" t="n">
        <v>0.1437529073717541</v>
      </c>
      <c r="CX31" s="14" t="n">
        <v>0.1008759626285341</v>
      </c>
      <c r="CY31" s="14" t="n">
        <v>0.212894117181586</v>
      </c>
      <c r="CZ31" s="14" t="n">
        <v>0.4521811608792312</v>
      </c>
      <c r="DA31" s="14" t="n">
        <v>0.02491752247723244</v>
      </c>
      <c r="DB31" s="14" t="n">
        <v>0.08663314492366718</v>
      </c>
      <c r="DC31" s="14" t="n">
        <v>0.9326279536644209</v>
      </c>
      <c r="DD31" s="14" t="n">
        <v>0.005583243150761966</v>
      </c>
      <c r="DE31" s="14" t="n">
        <v>0</v>
      </c>
      <c r="DF31" s="14">
        <f>SUM(C31:DE31)</f>
        <v/>
      </c>
      <c r="DH31" s="14" t="n">
        <v>207.7958817990781</v>
      </c>
      <c r="DI31" s="14" t="n">
        <v>0.2353495155646234</v>
      </c>
      <c r="DJ31" s="14" t="n">
        <v>24.32501300250207</v>
      </c>
      <c r="DK31" s="14">
        <f>DF31+DH31+DI31+DJ31</f>
        <v/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13" t="n">
        <v>5.319683079649939</v>
      </c>
      <c r="D32" s="13" t="n">
        <v>0.3643512336863808</v>
      </c>
      <c r="E32" s="13" t="n">
        <v>0</v>
      </c>
      <c r="F32" s="13" t="n">
        <v>0</v>
      </c>
      <c r="G32" s="13" t="n">
        <v>0</v>
      </c>
      <c r="H32" s="13" t="n">
        <v>0.003405804428046148</v>
      </c>
      <c r="I32" s="13" t="n">
        <v>4.397005699437889e-06</v>
      </c>
      <c r="J32" s="13" t="n">
        <v>0.001711280150864119</v>
      </c>
      <c r="K32" s="13" t="n">
        <v>0.009563173923551046</v>
      </c>
      <c r="L32" s="13" t="n">
        <v>0.0003155216640629399</v>
      </c>
      <c r="M32" s="13" t="n">
        <v>0.0004646623735173858</v>
      </c>
      <c r="N32" s="13" t="n">
        <v>0.2283497127205315</v>
      </c>
      <c r="O32" s="13" t="n">
        <v>0.1128422301853171</v>
      </c>
      <c r="P32" s="13" t="n">
        <v>0.01298844847262451</v>
      </c>
      <c r="Q32" s="13" t="n">
        <v>0.9099891299130227</v>
      </c>
      <c r="R32" s="13" t="n">
        <v>0.09472948327102387</v>
      </c>
      <c r="S32" s="13" t="n">
        <v>0.1380046285396752</v>
      </c>
      <c r="T32" s="13" t="n">
        <v>0.07260498904836887</v>
      </c>
      <c r="U32" s="13" t="n">
        <v>0.6401094506113735</v>
      </c>
      <c r="V32" s="13" t="n">
        <v>0.2377453125389856</v>
      </c>
      <c r="W32" s="13" t="n">
        <v>0.6206716515494836</v>
      </c>
      <c r="X32" s="13" t="n">
        <v>0.3525644525754502</v>
      </c>
      <c r="Y32" s="13" t="n">
        <v>0.1885305193429417</v>
      </c>
      <c r="Z32" s="13" t="n">
        <v>0.04300519294681585</v>
      </c>
      <c r="AA32" s="13" t="n">
        <v>0.03030323135095023</v>
      </c>
      <c r="AB32" s="13" t="n">
        <v>0.03516081359225975</v>
      </c>
      <c r="AC32" s="13" t="n">
        <v>0.07347710271340752</v>
      </c>
      <c r="AD32" s="13" t="n">
        <v>0.008449645388299757</v>
      </c>
      <c r="AE32" s="13" t="n">
        <v>0.1867326725632696</v>
      </c>
      <c r="AF32" s="13" t="n">
        <v>0.2433772578705141</v>
      </c>
      <c r="AG32" s="13" t="n">
        <v>0.01643763355867727</v>
      </c>
      <c r="AH32" s="13" t="n">
        <v>0.0200343124920881</v>
      </c>
      <c r="AI32" s="13" t="n">
        <v>0.0260769395755721</v>
      </c>
      <c r="AJ32" s="13" t="n">
        <v>0.1119526859072882</v>
      </c>
      <c r="AK32" s="13" t="n">
        <v>0.1655774414155181</v>
      </c>
      <c r="AL32" s="13" t="n">
        <v>0.1155799049712666</v>
      </c>
      <c r="AM32" s="13" t="n">
        <v>1.176596062479794</v>
      </c>
      <c r="AN32" s="13" t="n">
        <v>0.1006606705274698</v>
      </c>
      <c r="AO32" s="13" t="n">
        <v>0.04512373578281411</v>
      </c>
      <c r="AP32" s="13" t="n">
        <v>0.08378590354236848</v>
      </c>
      <c r="AQ32" s="13" t="n">
        <v>0.6436580564435799</v>
      </c>
      <c r="AR32" s="13" t="n">
        <v>0.05364625282393229</v>
      </c>
      <c r="AS32" s="13" t="n">
        <v>0.1012138820078732</v>
      </c>
      <c r="AT32" s="13" t="n">
        <v>0.003687527471825731</v>
      </c>
      <c r="AU32" s="13" t="n">
        <v>0.06267959188681911</v>
      </c>
      <c r="AV32" s="13" t="n">
        <v>0.3891327452194139</v>
      </c>
      <c r="AW32" s="13" t="n">
        <v>0.07644737911145155</v>
      </c>
      <c r="AX32" s="13" t="n">
        <v>0.2670868379121845</v>
      </c>
      <c r="AY32" s="13" t="n">
        <v>0.04816532385286906</v>
      </c>
      <c r="AZ32" s="13" t="n">
        <v>0.2264961469919353</v>
      </c>
      <c r="BA32" s="13" t="n">
        <v>0.07079947448868495</v>
      </c>
      <c r="BB32" s="13" t="n">
        <v>0.5525420187880046</v>
      </c>
      <c r="BC32" s="13" t="n">
        <v>0.08140213311595357</v>
      </c>
      <c r="BD32" s="13" t="n">
        <v>0.006015852787062924</v>
      </c>
      <c r="BE32" s="13" t="n">
        <v>0.04013863880119181</v>
      </c>
      <c r="BF32" s="13" t="n">
        <v>0.01772160463515954</v>
      </c>
      <c r="BG32" s="13" t="n">
        <v>0.01617608853216358</v>
      </c>
      <c r="BH32" s="13" t="n">
        <v>0.3734803500688861</v>
      </c>
      <c r="BI32" s="13" t="n">
        <v>0.002248508041555701</v>
      </c>
      <c r="BJ32" s="13" t="n">
        <v>0.02899657674484743</v>
      </c>
      <c r="BK32" s="13" t="n">
        <v>0.6116038332796402</v>
      </c>
      <c r="BL32" s="13" t="n">
        <v>0.07154616793785877</v>
      </c>
      <c r="BM32" s="13" t="n">
        <v>0.02691823920957798</v>
      </c>
      <c r="BN32" s="13" t="n">
        <v>0.04932839888827546</v>
      </c>
      <c r="BO32" s="13" t="n">
        <v>0.1283645929704328</v>
      </c>
      <c r="BP32" s="13" t="n">
        <v>0.03009753322498078</v>
      </c>
      <c r="BQ32" s="13" t="n">
        <v>0.003953041328919658</v>
      </c>
      <c r="BR32" s="13" t="n">
        <v>0.001122142834096883</v>
      </c>
      <c r="BS32" s="13" t="n">
        <v>0.0003055186896784634</v>
      </c>
      <c r="BT32" s="13" t="n">
        <v>1.656740522788738</v>
      </c>
      <c r="BU32" s="13" t="n">
        <v>0.1069001388004697</v>
      </c>
      <c r="BV32" s="13" t="n">
        <v>0.38579478699514</v>
      </c>
      <c r="BW32" s="13" t="n">
        <v>6.48156503856774e-06</v>
      </c>
      <c r="BX32" s="13" t="n">
        <v>2.91331351312681</v>
      </c>
      <c r="BY32" s="13" t="n">
        <v>141.5245378885589</v>
      </c>
      <c r="BZ32" s="13" t="n">
        <v>0.0005340150375249259</v>
      </c>
      <c r="CA32" s="13" t="n">
        <v>0.01235792188598199</v>
      </c>
      <c r="CB32" s="13" t="n">
        <v>0.01728302030786153</v>
      </c>
      <c r="CC32" s="13" t="n">
        <v>0.0001669800003543174</v>
      </c>
      <c r="CD32" s="13" t="n">
        <v>0.0009986515823630904</v>
      </c>
      <c r="CE32" s="13" t="n">
        <v>0.01656367584313526</v>
      </c>
      <c r="CF32" s="13" t="n">
        <v>0.01601085073151136</v>
      </c>
      <c r="CG32" s="13" t="n">
        <v>0.07959558493334339</v>
      </c>
      <c r="CH32" s="13" t="n">
        <v>2.745295424597142</v>
      </c>
      <c r="CI32" s="13" t="n">
        <v>0.01583446419222634</v>
      </c>
      <c r="CJ32" s="13" t="n">
        <v>0.0533258704629915</v>
      </c>
      <c r="CK32" s="13" t="n">
        <v>0.007169583112173517</v>
      </c>
      <c r="CL32" s="13" t="n">
        <v>0.1553808611628132</v>
      </c>
      <c r="CM32" s="13" t="n">
        <v>0.01854824543274698</v>
      </c>
      <c r="CN32" s="13" t="n">
        <v>0.000871369404630555</v>
      </c>
      <c r="CO32" s="13" t="n">
        <v>0.0004457655071136247</v>
      </c>
      <c r="CP32" s="13" t="n">
        <v>0.005561676757795954</v>
      </c>
      <c r="CQ32" s="13" t="n">
        <v>0.01176272345391372</v>
      </c>
      <c r="CR32" s="13" t="n">
        <v>0.7643622464623034</v>
      </c>
      <c r="CS32" s="13" t="n">
        <v>0.09062012356683506</v>
      </c>
      <c r="CT32" s="13" t="n">
        <v>0.05930100329459453</v>
      </c>
      <c r="CU32" s="13" t="n">
        <v>0.4579124221720928</v>
      </c>
      <c r="CV32" s="13" t="n">
        <v>2.79923323679453</v>
      </c>
      <c r="CW32" s="13" t="n">
        <v>1.46187042859298</v>
      </c>
      <c r="CX32" s="13" t="n">
        <v>0.2305394530053797</v>
      </c>
      <c r="CY32" s="13" t="n">
        <v>2.24865298712449</v>
      </c>
      <c r="CZ32" s="13" t="n">
        <v>0.412909286523174</v>
      </c>
      <c r="DA32" s="13" t="n">
        <v>0.01173237725503139</v>
      </c>
      <c r="DB32" s="13" t="n">
        <v>5.205796384649222</v>
      </c>
      <c r="DC32" s="13" t="n">
        <v>0.43595618141847</v>
      </c>
      <c r="DD32" s="13" t="n">
        <v>0.001032459682976154</v>
      </c>
      <c r="DE32" s="13" t="n">
        <v>0</v>
      </c>
      <c r="DF32" s="13">
        <f>SUM(C32:DE32)</f>
        <v/>
      </c>
      <c r="DH32" s="13" t="n">
        <v>367.8798371089447</v>
      </c>
      <c r="DI32" s="13" t="n">
        <v>0.237848937783045</v>
      </c>
      <c r="DJ32" s="13" t="n">
        <v>6.282594528121607</v>
      </c>
      <c r="DK32" s="13">
        <f>DF32+DH32+DI32+DJ32</f>
        <v/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14" t="n">
        <v>1.28085952752305</v>
      </c>
      <c r="D33" s="14" t="n">
        <v>0.08756103360747958</v>
      </c>
      <c r="E33" s="14" t="n">
        <v>0</v>
      </c>
      <c r="F33" s="14" t="n">
        <v>0</v>
      </c>
      <c r="G33" s="14" t="n">
        <v>0</v>
      </c>
      <c r="H33" s="14" t="n">
        <v>0.02842267557113848</v>
      </c>
      <c r="I33" s="14" t="n">
        <v>3.007459527823759e-08</v>
      </c>
      <c r="J33" s="14" t="n">
        <v>1.317603670559794e-05</v>
      </c>
      <c r="K33" s="14" t="n">
        <v>0.001000254647673986</v>
      </c>
      <c r="L33" s="14" t="n">
        <v>1.309232173911009e-08</v>
      </c>
      <c r="M33" s="14" t="n">
        <v>4.565294579767589e-07</v>
      </c>
      <c r="N33" s="14" t="n">
        <v>0.3124373650236894</v>
      </c>
      <c r="O33" s="14" t="n">
        <v>0.1903965002446936</v>
      </c>
      <c r="P33" s="14" t="n">
        <v>0.9170832552915242</v>
      </c>
      <c r="Q33" s="14" t="n">
        <v>1.677747879476706</v>
      </c>
      <c r="R33" s="14" t="n">
        <v>0.7928847345548813</v>
      </c>
      <c r="S33" s="14" t="n">
        <v>0.1753347140771085</v>
      </c>
      <c r="T33" s="14" t="n">
        <v>0.07339247429939741</v>
      </c>
      <c r="U33" s="14" t="n">
        <v>3.72727423640355</v>
      </c>
      <c r="V33" s="14" t="n">
        <v>0.828713717658361</v>
      </c>
      <c r="W33" s="14" t="n">
        <v>5.204198329839253</v>
      </c>
      <c r="X33" s="14" t="n">
        <v>0.004024771174679541</v>
      </c>
      <c r="Y33" s="14" t="n">
        <v>1.336924840412868</v>
      </c>
      <c r="Z33" s="14" t="n">
        <v>0.8366710738060708</v>
      </c>
      <c r="AA33" s="14" t="n">
        <v>0.1154847102832251</v>
      </c>
      <c r="AB33" s="14" t="n">
        <v>0.001955286419985137</v>
      </c>
      <c r="AC33" s="14" t="n">
        <v>5.225975389455906</v>
      </c>
      <c r="AD33" s="14" t="n">
        <v>0.001884419112494609</v>
      </c>
      <c r="AE33" s="14" t="n">
        <v>0.3848599401481494</v>
      </c>
      <c r="AF33" s="14" t="n">
        <v>0.3774371662343105</v>
      </c>
      <c r="AG33" s="14" t="n">
        <v>0.01872259015069707</v>
      </c>
      <c r="AH33" s="14" t="n">
        <v>0.03745187982650171</v>
      </c>
      <c r="AI33" s="14" t="n">
        <v>0.02231357068309961</v>
      </c>
      <c r="AJ33" s="14" t="n">
        <v>0.08405506097163359</v>
      </c>
      <c r="AK33" s="14" t="n">
        <v>0.3022820493945139</v>
      </c>
      <c r="AL33" s="14" t="n">
        <v>0.2469291596461129</v>
      </c>
      <c r="AM33" s="14" t="n">
        <v>0.2858957718609707</v>
      </c>
      <c r="AN33" s="14" t="n">
        <v>0.08142987373776404</v>
      </c>
      <c r="AO33" s="14" t="n">
        <v>0.02613678066904957</v>
      </c>
      <c r="AP33" s="14" t="n">
        <v>0.04469085796354477</v>
      </c>
      <c r="AQ33" s="14" t="n">
        <v>2.593720818916031</v>
      </c>
      <c r="AR33" s="14" t="n">
        <v>0.07293319421835233</v>
      </c>
      <c r="AS33" s="14" t="n">
        <v>0.164445329813817</v>
      </c>
      <c r="AT33" s="14" t="n">
        <v>0.00119024393066088</v>
      </c>
      <c r="AU33" s="14" t="n">
        <v>0.04039401050864606</v>
      </c>
      <c r="AV33" s="14" t="n">
        <v>0.4365818624814735</v>
      </c>
      <c r="AW33" s="14" t="n">
        <v>0.0771267029859516</v>
      </c>
      <c r="AX33" s="14" t="n">
        <v>0.5153519204086778</v>
      </c>
      <c r="AY33" s="14" t="n">
        <v>0.08167318230424638</v>
      </c>
      <c r="AZ33" s="14" t="n">
        <v>0.4457002242893884</v>
      </c>
      <c r="BA33" s="14" t="n">
        <v>0.1180202379690534</v>
      </c>
      <c r="BB33" s="14" t="n">
        <v>0.8171613194119816</v>
      </c>
      <c r="BC33" s="14" t="n">
        <v>0.1574815729843209</v>
      </c>
      <c r="BD33" s="14" t="n">
        <v>0.009168889723345498</v>
      </c>
      <c r="BE33" s="14" t="n">
        <v>0.08148396192595</v>
      </c>
      <c r="BF33" s="14" t="n">
        <v>0.0140201241899885</v>
      </c>
      <c r="BG33" s="14" t="n">
        <v>0.03151598440949759</v>
      </c>
      <c r="BH33" s="14" t="n">
        <v>0.8387826910842398</v>
      </c>
      <c r="BI33" s="14" t="n">
        <v>0.00364699648374559</v>
      </c>
      <c r="BJ33" s="14" t="n">
        <v>0.04463313644358834</v>
      </c>
      <c r="BK33" s="14" t="n">
        <v>0.1982935243838821</v>
      </c>
      <c r="BL33" s="14" t="n">
        <v>0.1431641769617339</v>
      </c>
      <c r="BM33" s="14" t="n">
        <v>0.047733741290662</v>
      </c>
      <c r="BN33" s="14" t="n">
        <v>0.06695815659702438</v>
      </c>
      <c r="BO33" s="14" t="n">
        <v>0.1124120478926196</v>
      </c>
      <c r="BP33" s="14" t="n">
        <v>0.0001366734548041505</v>
      </c>
      <c r="BQ33" s="14" t="n">
        <v>1.521013824379809e-06</v>
      </c>
      <c r="BR33" s="14" t="n">
        <v>5.585230308648954e-06</v>
      </c>
      <c r="BS33" s="14" t="n">
        <v>0.005755864043416009</v>
      </c>
      <c r="BT33" s="14" t="n">
        <v>0.0008395035040760226</v>
      </c>
      <c r="BU33" s="14" t="n">
        <v>0.1353656814595734</v>
      </c>
      <c r="BV33" s="14" t="n">
        <v>0.3494332002557154</v>
      </c>
      <c r="BW33" s="14" t="n">
        <v>1.070883223381742e-05</v>
      </c>
      <c r="BX33" s="14" t="n">
        <v>0.02172656563778454</v>
      </c>
      <c r="BY33" s="14" t="n">
        <v>0.9766153362595691</v>
      </c>
      <c r="BZ33" s="14" t="n">
        <v>1.187765727296136e-06</v>
      </c>
      <c r="CA33" s="14" t="n">
        <v>1.464498467234827e-05</v>
      </c>
      <c r="CB33" s="14" t="n">
        <v>0.0386574993674865</v>
      </c>
      <c r="CC33" s="14" t="n">
        <v>1.81495407725477e-07</v>
      </c>
      <c r="CD33" s="14" t="n">
        <v>0</v>
      </c>
      <c r="CE33" s="14" t="n">
        <v>1.851914118157139e-05</v>
      </c>
      <c r="CF33" s="14" t="n">
        <v>0.003239366010417349</v>
      </c>
      <c r="CG33" s="14" t="n">
        <v>0.009585489435282219</v>
      </c>
      <c r="CH33" s="14" t="n">
        <v>0.6445680641154037</v>
      </c>
      <c r="CI33" s="14" t="n">
        <v>0.001878621324106165</v>
      </c>
      <c r="CJ33" s="14" t="n">
        <v>3.831742761240505e-07</v>
      </c>
      <c r="CK33" s="14" t="n">
        <v>7.194054442847743e-05</v>
      </c>
      <c r="CL33" s="14" t="n">
        <v>7.043261297900408e-05</v>
      </c>
      <c r="CM33" s="14" t="n">
        <v>0.0002310191955461209</v>
      </c>
      <c r="CN33" s="14" t="n">
        <v>5.100157222307238e-05</v>
      </c>
      <c r="CO33" s="14" t="n">
        <v>2.609081932966093e-05</v>
      </c>
      <c r="CP33" s="14" t="n">
        <v>4.637194073290903e-07</v>
      </c>
      <c r="CQ33" s="14" t="n">
        <v>0.002002772969406656</v>
      </c>
      <c r="CR33" s="14" t="n">
        <v>0.1378426407756348</v>
      </c>
      <c r="CS33" s="14" t="n">
        <v>0.005441182192756174</v>
      </c>
      <c r="CT33" s="14" t="n">
        <v>0.00356177755226827</v>
      </c>
      <c r="CU33" s="14" t="n">
        <v>0.08202118754133388</v>
      </c>
      <c r="CV33" s="14" t="n">
        <v>0.1156230362166169</v>
      </c>
      <c r="CW33" s="14" t="n">
        <v>0.1559063510809647</v>
      </c>
      <c r="CX33" s="14" t="n">
        <v>0.008171070901377446</v>
      </c>
      <c r="CY33" s="14" t="n">
        <v>0.4359962231578556</v>
      </c>
      <c r="CZ33" s="14" t="n">
        <v>1.036565762831035</v>
      </c>
      <c r="DA33" s="14" t="n">
        <v>0.000825691905824415</v>
      </c>
      <c r="DB33" s="14" t="n">
        <v>0.2091669116353513</v>
      </c>
      <c r="DC33" s="14" t="n">
        <v>0.1056078717507592</v>
      </c>
      <c r="DD33" s="14" t="n">
        <v>8.95616483335085e-07</v>
      </c>
      <c r="DE33" s="14" t="n">
        <v>0</v>
      </c>
      <c r="DF33" s="14">
        <f>SUM(C33:DE33)</f>
        <v/>
      </c>
      <c r="DH33" s="14" t="n">
        <v>83.12447692770722</v>
      </c>
      <c r="DI33" s="14" t="n">
        <v>-1.250499549430076</v>
      </c>
      <c r="DJ33" s="14" t="n">
        <v>8.091537835072515</v>
      </c>
      <c r="DK33" s="14">
        <f>DF33+DH33+DI33+DJ33</f>
        <v/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13" t="n">
        <v>4.431100412057701e-07</v>
      </c>
      <c r="D34" s="13" t="n">
        <v>1.670919488988864e-07</v>
      </c>
      <c r="E34" s="13" t="n">
        <v>0</v>
      </c>
      <c r="F34" s="13" t="n">
        <v>0</v>
      </c>
      <c r="G34" s="13" t="n">
        <v>0</v>
      </c>
      <c r="H34" s="13" t="n">
        <v>0.0001663633907659636</v>
      </c>
      <c r="I34" s="13" t="n">
        <v>1.248814694681459e-06</v>
      </c>
      <c r="J34" s="13" t="n">
        <v>0.0005142747398694664</v>
      </c>
      <c r="K34" s="13" t="n">
        <v>0.0008785149344802972</v>
      </c>
      <c r="L34" s="13" t="n">
        <v>0.002289487331323905</v>
      </c>
      <c r="M34" s="13" t="n">
        <v>0.000969093910342034</v>
      </c>
      <c r="N34" s="13" t="n">
        <v>0.01347791509026824</v>
      </c>
      <c r="O34" s="13" t="n">
        <v>0.003494990028348861</v>
      </c>
      <c r="P34" s="13" t="n">
        <v>0.001395152266255894</v>
      </c>
      <c r="Q34" s="13" t="n">
        <v>0.03104107952289379</v>
      </c>
      <c r="R34" s="13" t="n">
        <v>0.3510036718252529</v>
      </c>
      <c r="S34" s="13" t="n">
        <v>0.01330831744272649</v>
      </c>
      <c r="T34" s="13" t="n">
        <v>0.08107381892121054</v>
      </c>
      <c r="U34" s="13" t="n">
        <v>2.057039913596181</v>
      </c>
      <c r="V34" s="13" t="n">
        <v>0.01007835745047259</v>
      </c>
      <c r="W34" s="13" t="n">
        <v>6.012156892281931</v>
      </c>
      <c r="X34" s="13" t="n">
        <v>0.006350496135526404</v>
      </c>
      <c r="Y34" s="13" t="n">
        <v>0.06628743347936016</v>
      </c>
      <c r="Z34" s="13" t="n">
        <v>0.0003555758172049261</v>
      </c>
      <c r="AA34" s="13" t="n">
        <v>0.005354111203743608</v>
      </c>
      <c r="AB34" s="13" t="n">
        <v>0.00182428741535761</v>
      </c>
      <c r="AC34" s="13" t="n">
        <v>0.007521330152265289</v>
      </c>
      <c r="AD34" s="13" t="n">
        <v>0.001427141776401355</v>
      </c>
      <c r="AE34" s="13" t="n">
        <v>0.00993110661769633</v>
      </c>
      <c r="AF34" s="13" t="n">
        <v>0.007344686879765318</v>
      </c>
      <c r="AG34" s="13" t="n">
        <v>0.000433068257748385</v>
      </c>
      <c r="AH34" s="13" t="n">
        <v>0.00269601243610068</v>
      </c>
      <c r="AI34" s="13" t="n">
        <v>0.002432876676729556</v>
      </c>
      <c r="AJ34" s="13" t="n">
        <v>0.09914099878824841</v>
      </c>
      <c r="AK34" s="13" t="n">
        <v>0.006403925366485004</v>
      </c>
      <c r="AL34" s="13" t="n">
        <v>0.00536898876356036</v>
      </c>
      <c r="AM34" s="13" t="n">
        <v>0.005083425069520297</v>
      </c>
      <c r="AN34" s="13" t="n">
        <v>0.01134606775393649</v>
      </c>
      <c r="AO34" s="13" t="n">
        <v>0.0006722047438079605</v>
      </c>
      <c r="AP34" s="13" t="n">
        <v>0.004696852829249912</v>
      </c>
      <c r="AQ34" s="13" t="n">
        <v>0.1105882555293466</v>
      </c>
      <c r="AR34" s="13" t="n">
        <v>0.002799809726898578</v>
      </c>
      <c r="AS34" s="13" t="n">
        <v>0.007249911235970333</v>
      </c>
      <c r="AT34" s="13" t="n">
        <v>0.0004762743778775334</v>
      </c>
      <c r="AU34" s="13" t="n">
        <v>0.005560569448343757</v>
      </c>
      <c r="AV34" s="13" t="n">
        <v>0.1306727626663375</v>
      </c>
      <c r="AW34" s="13" t="n">
        <v>0.06271148719623655</v>
      </c>
      <c r="AX34" s="13" t="n">
        <v>0.1013508972356221</v>
      </c>
      <c r="AY34" s="13" t="n">
        <v>0.001779312234232536</v>
      </c>
      <c r="AZ34" s="13" t="n">
        <v>0.02790537478726454</v>
      </c>
      <c r="BA34" s="13" t="n">
        <v>0.002565546349189057</v>
      </c>
      <c r="BB34" s="13" t="n">
        <v>0.01511242742793894</v>
      </c>
      <c r="BC34" s="13" t="n">
        <v>0.003036500838422673</v>
      </c>
      <c r="BD34" s="13" t="n">
        <v>0.0001911218384008955</v>
      </c>
      <c r="BE34" s="13" t="n">
        <v>0.00159734273965298</v>
      </c>
      <c r="BF34" s="13" t="n">
        <v>0.01261332440199378</v>
      </c>
      <c r="BG34" s="13" t="n">
        <v>0.00122847415430528</v>
      </c>
      <c r="BH34" s="13" t="n">
        <v>0.01596203587605406</v>
      </c>
      <c r="BI34" s="13" t="n">
        <v>0.0001350942584575947</v>
      </c>
      <c r="BJ34" s="13" t="n">
        <v>0.0009046698964410145</v>
      </c>
      <c r="BK34" s="13" t="n">
        <v>0.02840740856504154</v>
      </c>
      <c r="BL34" s="13" t="n">
        <v>0.004829875675408921</v>
      </c>
      <c r="BM34" s="13" t="n">
        <v>0.00107832883740307</v>
      </c>
      <c r="BN34" s="13" t="n">
        <v>0.003287578658577821</v>
      </c>
      <c r="BO34" s="13" t="n">
        <v>0.1063245233644159</v>
      </c>
      <c r="BP34" s="13" t="n">
        <v>0.0006128036418490809</v>
      </c>
      <c r="BQ34" s="13" t="n">
        <v>0.0003959647160503363</v>
      </c>
      <c r="BR34" s="13" t="n">
        <v>8.860706926756749e-05</v>
      </c>
      <c r="BS34" s="13" t="n">
        <v>7.987876961882777e-05</v>
      </c>
      <c r="BT34" s="13" t="n">
        <v>0.03517631166564916</v>
      </c>
      <c r="BU34" s="13" t="n">
        <v>0.007267185283638153</v>
      </c>
      <c r="BV34" s="13" t="n">
        <v>0.05274708613997692</v>
      </c>
      <c r="BW34" s="13" t="n">
        <v>1.251668774984836e-06</v>
      </c>
      <c r="BX34" s="13" t="n">
        <v>0.06593459433506541</v>
      </c>
      <c r="BY34" s="13" t="n">
        <v>9.36417129553451</v>
      </c>
      <c r="BZ34" s="13" t="n">
        <v>0.0001188085035709668</v>
      </c>
      <c r="CA34" s="13" t="n">
        <v>0.003339487574120142</v>
      </c>
      <c r="CB34" s="13" t="n">
        <v>0.0009784647679948009</v>
      </c>
      <c r="CC34" s="13" t="n">
        <v>2.247141953426105e-05</v>
      </c>
      <c r="CD34" s="13" t="n">
        <v>0.0003108690576653755</v>
      </c>
      <c r="CE34" s="13" t="n">
        <v>0.005497237635254743</v>
      </c>
      <c r="CF34" s="13" t="n">
        <v>0.0003801904362323907</v>
      </c>
      <c r="CG34" s="13" t="n">
        <v>0.003438696078560424</v>
      </c>
      <c r="CH34" s="13" t="n">
        <v>0.002797543309103045</v>
      </c>
      <c r="CI34" s="13" t="n">
        <v>0.001601817564521589</v>
      </c>
      <c r="CJ34" s="13" t="n">
        <v>0.003943725255823317</v>
      </c>
      <c r="CK34" s="13" t="n">
        <v>0.0007547329380469255</v>
      </c>
      <c r="CL34" s="13" t="n">
        <v>0.003728428943029943</v>
      </c>
      <c r="CM34" s="13" t="n">
        <v>0.001689009388339618</v>
      </c>
      <c r="CN34" s="13" t="n">
        <v>0</v>
      </c>
      <c r="CO34" s="13" t="n">
        <v>0</v>
      </c>
      <c r="CP34" s="13" t="n">
        <v>0.0001675160831431078</v>
      </c>
      <c r="CQ34" s="13" t="n">
        <v>0.0002697229160238476</v>
      </c>
      <c r="CR34" s="13" t="n">
        <v>0.007406368678566773</v>
      </c>
      <c r="CS34" s="13" t="n">
        <v>0.002931086208572749</v>
      </c>
      <c r="CT34" s="13" t="n">
        <v>0.001915058490681944</v>
      </c>
      <c r="CU34" s="13" t="n">
        <v>0.004961527497125086</v>
      </c>
      <c r="CV34" s="13" t="n">
        <v>0.09312203382461742</v>
      </c>
      <c r="CW34" s="13" t="n">
        <v>0.6627262840420756</v>
      </c>
      <c r="CX34" s="13" t="n">
        <v>0.006432105991588808</v>
      </c>
      <c r="CY34" s="13" t="n">
        <v>0.3870697714033028</v>
      </c>
      <c r="CZ34" s="13" t="n">
        <v>0.06052465256479823</v>
      </c>
      <c r="DA34" s="13" t="n">
        <v>0.0002822909898194856</v>
      </c>
      <c r="DB34" s="13" t="n">
        <v>0.3586454188993977</v>
      </c>
      <c r="DC34" s="13" t="n">
        <v>0.004046766125321987</v>
      </c>
      <c r="DD34" s="13" t="n">
        <v>0.000270938227195114</v>
      </c>
      <c r="DE34" s="13" t="n">
        <v>0</v>
      </c>
      <c r="DF34" s="13">
        <f>SUM(C34:DE34)</f>
        <v/>
      </c>
      <c r="DH34" s="13" t="n">
        <v>148.3344883665119</v>
      </c>
      <c r="DI34" s="13" t="n">
        <v>0.3063709947507895</v>
      </c>
      <c r="DJ34" s="13" t="n">
        <v>5.187165204249015</v>
      </c>
      <c r="DK34" s="13">
        <f>DF34+DH34+DI34+DJ34</f>
        <v/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14" t="n">
        <v>0.1661938508153081</v>
      </c>
      <c r="D35" s="14" t="n">
        <v>0.01136673219933556</v>
      </c>
      <c r="E35" s="14" t="n">
        <v>0</v>
      </c>
      <c r="F35" s="14" t="n">
        <v>0</v>
      </c>
      <c r="G35" s="14" t="n">
        <v>0</v>
      </c>
      <c r="H35" s="14" t="n">
        <v>0.001537788828636622</v>
      </c>
      <c r="I35" s="14" t="n">
        <v>2.39739226036305e-06</v>
      </c>
      <c r="J35" s="14" t="n">
        <v>0.0002694256197064647</v>
      </c>
      <c r="K35" s="14" t="n">
        <v>0.001837924710205282</v>
      </c>
      <c r="L35" s="14" t="n">
        <v>0.0004469252627186516</v>
      </c>
      <c r="M35" s="14" t="n">
        <v>0.0005192021367183039</v>
      </c>
      <c r="N35" s="14" t="n">
        <v>0.006788963818599942</v>
      </c>
      <c r="O35" s="14" t="n">
        <v>0.004435238327282244</v>
      </c>
      <c r="P35" s="14" t="n">
        <v>0.0005492600861560736</v>
      </c>
      <c r="Q35" s="14" t="n">
        <v>0.03613018025239245</v>
      </c>
      <c r="R35" s="14" t="n">
        <v>0.003299140328369894</v>
      </c>
      <c r="S35" s="14" t="n">
        <v>0.007721592199477911</v>
      </c>
      <c r="T35" s="14" t="n">
        <v>0.006785081974376969</v>
      </c>
      <c r="U35" s="14" t="n">
        <v>0.0130439899731067</v>
      </c>
      <c r="V35" s="14" t="n">
        <v>0.009946212946861113</v>
      </c>
      <c r="W35" s="14" t="n">
        <v>0.001092978895486203</v>
      </c>
      <c r="X35" s="14" t="n">
        <v>0.003788941751009394</v>
      </c>
      <c r="Y35" s="14" t="n">
        <v>0.04320713325504433</v>
      </c>
      <c r="Z35" s="14" t="n">
        <v>0.001421602143894086</v>
      </c>
      <c r="AA35" s="14" t="n">
        <v>0.00130994988378177</v>
      </c>
      <c r="AB35" s="14" t="n">
        <v>0.0008122119201248569</v>
      </c>
      <c r="AC35" s="14" t="n">
        <v>0.03281686428245135</v>
      </c>
      <c r="AD35" s="14" t="n">
        <v>8.475777041588426e-05</v>
      </c>
      <c r="AE35" s="14" t="n">
        <v>0.007706236042311215</v>
      </c>
      <c r="AF35" s="14" t="n">
        <v>0.009357804174731362</v>
      </c>
      <c r="AG35" s="14" t="n">
        <v>0.0005880012647822337</v>
      </c>
      <c r="AH35" s="14" t="n">
        <v>0.0008851705043536007</v>
      </c>
      <c r="AI35" s="14" t="n">
        <v>0.0008292118849512314</v>
      </c>
      <c r="AJ35" s="14" t="n">
        <v>0.009418989821204933</v>
      </c>
      <c r="AK35" s="14" t="n">
        <v>0.006483841370535998</v>
      </c>
      <c r="AL35" s="14" t="n">
        <v>0.004791160206330997</v>
      </c>
      <c r="AM35" s="14" t="n">
        <v>0.03677386458760448</v>
      </c>
      <c r="AN35" s="14" t="n">
        <v>0.003885113844147865</v>
      </c>
      <c r="AO35" s="14" t="n">
        <v>0.001906948094893232</v>
      </c>
      <c r="AP35" s="14" t="n">
        <v>0.002612731904793926</v>
      </c>
      <c r="AQ35" s="14" t="n">
        <v>0.02510168554239442</v>
      </c>
      <c r="AR35" s="14" t="n">
        <v>0.001826743626208425</v>
      </c>
      <c r="AS35" s="14" t="n">
        <v>0.003981730820110072</v>
      </c>
      <c r="AT35" s="14" t="n">
        <v>0.0001027999269029553</v>
      </c>
      <c r="AU35" s="14" t="n">
        <v>0.002410583824304504</v>
      </c>
      <c r="AV35" s="14" t="n">
        <v>0.0203878590478987</v>
      </c>
      <c r="AW35" s="14" t="n">
        <v>0.006004062625280487</v>
      </c>
      <c r="AX35" s="14" t="n">
        <v>0.01579037717967398</v>
      </c>
      <c r="AY35" s="14" t="n">
        <v>0.001915579406456059</v>
      </c>
      <c r="AZ35" s="14" t="n">
        <v>0.01016010951591899</v>
      </c>
      <c r="BA35" s="14" t="n">
        <v>0.002738283370998109</v>
      </c>
      <c r="BB35" s="14" t="n">
        <v>0.02122354274837061</v>
      </c>
      <c r="BC35" s="14" t="n">
        <v>0.003268220875532456</v>
      </c>
      <c r="BD35" s="14" t="n">
        <v>0.0002286756994141908</v>
      </c>
      <c r="BE35" s="14" t="n">
        <v>0.001633776658481881</v>
      </c>
      <c r="BF35" s="14" t="n">
        <v>0.001252363103538743</v>
      </c>
      <c r="BG35" s="14" t="n">
        <v>0.0006762712838259896</v>
      </c>
      <c r="BH35" s="14" t="n">
        <v>0.01547483231436637</v>
      </c>
      <c r="BI35" s="14" t="n">
        <v>7.729538895621156e-05</v>
      </c>
      <c r="BJ35" s="14" t="n">
        <v>0.001092026208546261</v>
      </c>
      <c r="BK35" s="14" t="n">
        <v>0.02071600869462992</v>
      </c>
      <c r="BL35" s="14" t="n">
        <v>0.002935497202231356</v>
      </c>
      <c r="BM35" s="14" t="n">
        <v>0.001063942743628298</v>
      </c>
      <c r="BN35" s="14" t="n">
        <v>0.001892142250546818</v>
      </c>
      <c r="BO35" s="14" t="n">
        <v>0.01020974387683295</v>
      </c>
      <c r="BP35" s="14" t="n">
        <v>0.0005750419159650574</v>
      </c>
      <c r="BQ35" s="14" t="n">
        <v>0.0002166706292180648</v>
      </c>
      <c r="BR35" s="14" t="n">
        <v>5.669599607083511e-05</v>
      </c>
      <c r="BS35" s="14" t="n">
        <v>0.001324706730211647</v>
      </c>
      <c r="BT35" s="14" t="n">
        <v>0.005582487427800518</v>
      </c>
      <c r="BU35" s="14" t="n">
        <v>0.004907663857053657</v>
      </c>
      <c r="BV35" s="14" t="n">
        <v>0.0186759739585473</v>
      </c>
      <c r="BW35" s="14" t="n">
        <v>5.181942333635362e-08</v>
      </c>
      <c r="BX35" s="14" t="n">
        <v>0.03149998443364561</v>
      </c>
      <c r="BY35" s="14" t="n">
        <v>3.576862284394711</v>
      </c>
      <c r="BZ35" s="14" t="n">
        <v>4.005067616330727e-05</v>
      </c>
      <c r="CA35" s="14" t="n">
        <v>0.002039847960598035</v>
      </c>
      <c r="CB35" s="14" t="n">
        <v>0.0007595310571347151</v>
      </c>
      <c r="CC35" s="14" t="n">
        <v>2.954959714100947e-05</v>
      </c>
      <c r="CD35" s="14" t="n">
        <v>0.000922349244218914</v>
      </c>
      <c r="CE35" s="14" t="n">
        <v>0.00194475963326347</v>
      </c>
      <c r="CF35" s="14" t="n">
        <v>0.0005542670810450781</v>
      </c>
      <c r="CG35" s="14" t="n">
        <v>0.002057663248710169</v>
      </c>
      <c r="CH35" s="14" t="n">
        <v>0.08850235602013627</v>
      </c>
      <c r="CI35" s="14" t="n">
        <v>0.0005497363216392743</v>
      </c>
      <c r="CJ35" s="14" t="n">
        <v>0.001294140601297283</v>
      </c>
      <c r="CK35" s="14" t="n">
        <v>0.000362531464044015</v>
      </c>
      <c r="CL35" s="14" t="n">
        <v>0.001020708237189782</v>
      </c>
      <c r="CM35" s="14" t="n">
        <v>0.0005831338002683478</v>
      </c>
      <c r="CN35" s="14" t="n">
        <v>0</v>
      </c>
      <c r="CO35" s="14" t="n">
        <v>0</v>
      </c>
      <c r="CP35" s="14" t="n">
        <v>0.0001237800677539771</v>
      </c>
      <c r="CQ35" s="14" t="n">
        <v>0.0003646317259062018</v>
      </c>
      <c r="CR35" s="14" t="n">
        <v>0.02054264425563286</v>
      </c>
      <c r="CS35" s="14" t="n">
        <v>0.003351930699171918</v>
      </c>
      <c r="CT35" s="14" t="n">
        <v>0.002193580827595481</v>
      </c>
      <c r="CU35" s="14" t="n">
        <v>0.01286123365169745</v>
      </c>
      <c r="CV35" s="14" t="n">
        <v>0.1091515850609874</v>
      </c>
      <c r="CW35" s="14" t="n">
        <v>0.2469755017780442</v>
      </c>
      <c r="CX35" s="14" t="n">
        <v>0.008814686178581731</v>
      </c>
      <c r="CY35" s="14" t="n">
        <v>0.2693354687590809</v>
      </c>
      <c r="CZ35" s="14" t="n">
        <v>0.6336778094171416</v>
      </c>
      <c r="DA35" s="14" t="n">
        <v>0.0007029863507501446</v>
      </c>
      <c r="DB35" s="14" t="n">
        <v>0.7950746072173326</v>
      </c>
      <c r="DC35" s="14" t="n">
        <v>0.01334530249340376</v>
      </c>
      <c r="DD35" s="14" t="n">
        <v>6.195891828414734e-05</v>
      </c>
      <c r="DE35" s="14" t="n">
        <v>0</v>
      </c>
      <c r="DF35" s="14">
        <f>SUM(C35:DE35)</f>
        <v/>
      </c>
      <c r="DH35" s="14" t="n">
        <v>84.23882673684562</v>
      </c>
      <c r="DI35" s="14" t="n">
        <v>0.01146801100430091</v>
      </c>
      <c r="DJ35" s="14" t="n">
        <v>0.6227319873369802</v>
      </c>
      <c r="DK35" s="14">
        <f>DF35+DH35+DI35+DJ35</f>
        <v/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13" t="n">
        <v>3.48781634675611</v>
      </c>
      <c r="D36" s="13" t="n">
        <v>0.2447291671638214</v>
      </c>
      <c r="E36" s="13" t="n">
        <v>0</v>
      </c>
      <c r="F36" s="13" t="n">
        <v>0.006124015294866763</v>
      </c>
      <c r="G36" s="13" t="n">
        <v>0</v>
      </c>
      <c r="H36" s="13" t="n">
        <v>1.011118788230851</v>
      </c>
      <c r="I36" s="13" t="n">
        <v>3.732850645389332e-06</v>
      </c>
      <c r="J36" s="13" t="n">
        <v>1.303914067609883</v>
      </c>
      <c r="K36" s="13" t="n">
        <v>0.01056177540327183</v>
      </c>
      <c r="L36" s="13" t="n">
        <v>0.005998716492976619</v>
      </c>
      <c r="M36" s="13" t="n">
        <v>0.8995074500555252</v>
      </c>
      <c r="N36" s="13" t="n">
        <v>0.264892286222733</v>
      </c>
      <c r="O36" s="13" t="n">
        <v>0.04150241104773919</v>
      </c>
      <c r="P36" s="13" t="n">
        <v>0.06594081077177358</v>
      </c>
      <c r="Q36" s="13" t="n">
        <v>0.3439601115680473</v>
      </c>
      <c r="R36" s="13" t="n">
        <v>1.898988606311541</v>
      </c>
      <c r="S36" s="13" t="n">
        <v>2.475535795069283</v>
      </c>
      <c r="T36" s="13" t="n">
        <v>1.351489012773636</v>
      </c>
      <c r="U36" s="13" t="n">
        <v>2.862830875687058</v>
      </c>
      <c r="V36" s="13" t="n">
        <v>0.06410269566982871</v>
      </c>
      <c r="W36" s="13" t="n">
        <v>0.7385641701472488</v>
      </c>
      <c r="X36" s="13" t="n">
        <v>0.1986018584605502</v>
      </c>
      <c r="Y36" s="13" t="n">
        <v>4.115371926909223</v>
      </c>
      <c r="Z36" s="13" t="n">
        <v>0.128598177200053</v>
      </c>
      <c r="AA36" s="13" t="n">
        <v>0.1725173472204478</v>
      </c>
      <c r="AB36" s="13" t="n">
        <v>0.01674325930310609</v>
      </c>
      <c r="AC36" s="13" t="n">
        <v>23.08505540258525</v>
      </c>
      <c r="AD36" s="13" t="n">
        <v>0.01715713996863694</v>
      </c>
      <c r="AE36" s="13" t="n">
        <v>0.1518018505795062</v>
      </c>
      <c r="AF36" s="13" t="n">
        <v>0.1134027468717981</v>
      </c>
      <c r="AG36" s="13" t="n">
        <v>0.02372446075883319</v>
      </c>
      <c r="AH36" s="13" t="n">
        <v>0.007744766067607801</v>
      </c>
      <c r="AI36" s="13" t="n">
        <v>0.02446724648784071</v>
      </c>
      <c r="AJ36" s="13" t="n">
        <v>0.7452916837213329</v>
      </c>
      <c r="AK36" s="13" t="n">
        <v>0.06360367017647153</v>
      </c>
      <c r="AL36" s="13" t="n">
        <v>0.03401865622274988</v>
      </c>
      <c r="AM36" s="13" t="n">
        <v>0.778007507999358</v>
      </c>
      <c r="AN36" s="13" t="n">
        <v>1.103626300580823</v>
      </c>
      <c r="AO36" s="13" t="n">
        <v>0.3570341838308077</v>
      </c>
      <c r="AP36" s="13" t="n">
        <v>0.07138403837287374</v>
      </c>
      <c r="AQ36" s="13" t="n">
        <v>2.435002102576448</v>
      </c>
      <c r="AR36" s="13" t="n">
        <v>0.02837416357966065</v>
      </c>
      <c r="AS36" s="13" t="n">
        <v>0.03972640361609489</v>
      </c>
      <c r="AT36" s="13" t="n">
        <v>0.06922567867557726</v>
      </c>
      <c r="AU36" s="13" t="n">
        <v>1.769108366964606</v>
      </c>
      <c r="AV36" s="13" t="n">
        <v>0.1891462681822307</v>
      </c>
      <c r="AW36" s="13" t="n">
        <v>0.04272537860457092</v>
      </c>
      <c r="AX36" s="13" t="n">
        <v>0.09466300418239951</v>
      </c>
      <c r="AY36" s="13" t="n">
        <v>0.01734829552821716</v>
      </c>
      <c r="AZ36" s="13" t="n">
        <v>0.07729479999291464</v>
      </c>
      <c r="BA36" s="13" t="n">
        <v>0.02636454593480771</v>
      </c>
      <c r="BB36" s="13" t="n">
        <v>0.2245109653643186</v>
      </c>
      <c r="BC36" s="13" t="n">
        <v>0.02624690757058339</v>
      </c>
      <c r="BD36" s="13" t="n">
        <v>0.002311727876880966</v>
      </c>
      <c r="BE36" s="13" t="n">
        <v>0.01354392687036286</v>
      </c>
      <c r="BF36" s="13" t="n">
        <v>0.01012683547440654</v>
      </c>
      <c r="BG36" s="13" t="n">
        <v>0.004684091566287439</v>
      </c>
      <c r="BH36" s="13" t="n">
        <v>0.08999982608132719</v>
      </c>
      <c r="BI36" s="13" t="n">
        <v>0.001005514985302037</v>
      </c>
      <c r="BJ36" s="13" t="n">
        <v>0.0114029937919693</v>
      </c>
      <c r="BK36" s="13" t="n">
        <v>0.4084328142521677</v>
      </c>
      <c r="BL36" s="13" t="n">
        <v>0.03690868167094905</v>
      </c>
      <c r="BM36" s="13" t="n">
        <v>0.009554229121870199</v>
      </c>
      <c r="BN36" s="13" t="n">
        <v>0.02559297885026951</v>
      </c>
      <c r="BO36" s="13" t="n">
        <v>0.07256482784698343</v>
      </c>
      <c r="BP36" s="13" t="n">
        <v>0.006852332863712896</v>
      </c>
      <c r="BQ36" s="13" t="n">
        <v>0.001345572715621902</v>
      </c>
      <c r="BR36" s="13" t="n">
        <v>0.0008390154829010829</v>
      </c>
      <c r="BS36" s="13" t="n">
        <v>0.04613282567323031</v>
      </c>
      <c r="BT36" s="13" t="n">
        <v>0.01566514449325363</v>
      </c>
      <c r="BU36" s="13" t="n">
        <v>0.04157974532862094</v>
      </c>
      <c r="BV36" s="13" t="n">
        <v>0.1745360318729832</v>
      </c>
      <c r="BW36" s="13" t="n">
        <v>3.980933816426709e-05</v>
      </c>
      <c r="BX36" s="13" t="n">
        <v>0.1433268017085058</v>
      </c>
      <c r="BY36" s="13" t="n">
        <v>1.479701974668128</v>
      </c>
      <c r="BZ36" s="13" t="n">
        <v>0.0003466198928860834</v>
      </c>
      <c r="CA36" s="13" t="n">
        <v>0.007399124195218657</v>
      </c>
      <c r="CB36" s="13" t="n">
        <v>0.004813539844109005</v>
      </c>
      <c r="CC36" s="13" t="n">
        <v>7.219456140039168e-05</v>
      </c>
      <c r="CD36" s="13" t="n">
        <v>0.0008495795472650132</v>
      </c>
      <c r="CE36" s="13" t="n">
        <v>0.01094368495811451</v>
      </c>
      <c r="CF36" s="13" t="n">
        <v>0.009858407223759993</v>
      </c>
      <c r="CG36" s="13" t="n">
        <v>0.08789819623768214</v>
      </c>
      <c r="CH36" s="13" t="n">
        <v>1.809782028159845</v>
      </c>
      <c r="CI36" s="13" t="n">
        <v>0.02980940189557192</v>
      </c>
      <c r="CJ36" s="13" t="n">
        <v>0.01568783412598459</v>
      </c>
      <c r="CK36" s="13" t="n">
        <v>0.003318606939040156</v>
      </c>
      <c r="CL36" s="13" t="n">
        <v>0.009285023757881691</v>
      </c>
      <c r="CM36" s="13" t="n">
        <v>0.006713351018418038</v>
      </c>
      <c r="CN36" s="13" t="n">
        <v>0.001348689369576536</v>
      </c>
      <c r="CO36" s="13" t="n">
        <v>0.0006899475670974894</v>
      </c>
      <c r="CP36" s="13" t="n">
        <v>0.001328040421924829</v>
      </c>
      <c r="CQ36" s="13" t="n">
        <v>0.006891194274783281</v>
      </c>
      <c r="CR36" s="13" t="n">
        <v>0.5280241722790171</v>
      </c>
      <c r="CS36" s="13" t="n">
        <v>0.01480219591740982</v>
      </c>
      <c r="CT36" s="13" t="n">
        <v>0.009671890223249654</v>
      </c>
      <c r="CU36" s="13" t="n">
        <v>0.301320036535667</v>
      </c>
      <c r="CV36" s="13" t="n">
        <v>0.4931306010073805</v>
      </c>
      <c r="CW36" s="13" t="n">
        <v>0.09086991752048007</v>
      </c>
      <c r="CX36" s="13" t="n">
        <v>0.02125837467925975</v>
      </c>
      <c r="CY36" s="13" t="n">
        <v>1.328845525026377</v>
      </c>
      <c r="CZ36" s="13" t="n">
        <v>1.296089045299274</v>
      </c>
      <c r="DA36" s="13" t="n">
        <v>0.005001183093231444</v>
      </c>
      <c r="DB36" s="13" t="n">
        <v>0.198933787645353</v>
      </c>
      <c r="DC36" s="13" t="n">
        <v>0.3288215664398718</v>
      </c>
      <c r="DD36" s="13" t="n">
        <v>0.001240854646006335</v>
      </c>
      <c r="DE36" s="13" t="n">
        <v>0</v>
      </c>
      <c r="DF36" s="13">
        <f>SUM(C36:DE36)</f>
        <v/>
      </c>
      <c r="DH36" s="13" t="n">
        <v>356.7572969508844</v>
      </c>
      <c r="DI36" s="13" t="n">
        <v>1.939475739965056</v>
      </c>
      <c r="DJ36" s="13" t="n">
        <v>25.12321523290752</v>
      </c>
      <c r="DK36" s="13">
        <f>DF36+DH36+DI36+DJ36</f>
        <v/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16" t="n">
        <v>1.652402744939932</v>
      </c>
      <c r="D37" s="16" t="n">
        <v>0.1129674601829841</v>
      </c>
      <c r="E37" s="16" t="n">
        <v>0</v>
      </c>
      <c r="F37" s="16" t="n">
        <v>0</v>
      </c>
      <c r="G37" s="16" t="n">
        <v>0</v>
      </c>
      <c r="H37" s="16" t="n">
        <v>0.1437107949639143</v>
      </c>
      <c r="I37" s="16" t="n">
        <v>5.41777479984705e-07</v>
      </c>
      <c r="J37" s="16" t="n">
        <v>0.0001926032218577816</v>
      </c>
      <c r="K37" s="16" t="n">
        <v>0.001543863894529613</v>
      </c>
      <c r="L37" s="16" t="n">
        <v>3.456149173970574e-05</v>
      </c>
      <c r="M37" s="16" t="n">
        <v>5.508703092127786e-05</v>
      </c>
      <c r="N37" s="16" t="n">
        <v>0.003280809542190334</v>
      </c>
      <c r="O37" s="16" t="n">
        <v>0.009807890138058545</v>
      </c>
      <c r="P37" s="16" t="n">
        <v>0.0008933771332945893</v>
      </c>
      <c r="Q37" s="16" t="n">
        <v>0.06262222316353554</v>
      </c>
      <c r="R37" s="16" t="n">
        <v>0.02960672355141554</v>
      </c>
      <c r="S37" s="16" t="n">
        <v>0.0298329230874339</v>
      </c>
      <c r="T37" s="16" t="n">
        <v>0.02398993999168438</v>
      </c>
      <c r="U37" s="16" t="n">
        <v>0.02762721400852372</v>
      </c>
      <c r="V37" s="16" t="n">
        <v>0.004070665558367262</v>
      </c>
      <c r="W37" s="16" t="n">
        <v>0.09572115578811946</v>
      </c>
      <c r="X37" s="16" t="n">
        <v>0.004383956000717549</v>
      </c>
      <c r="Y37" s="16" t="n">
        <v>0.02220459211500321</v>
      </c>
      <c r="Z37" s="16" t="n">
        <v>2.945312050086441</v>
      </c>
      <c r="AA37" s="16" t="n">
        <v>0.1908872379099951</v>
      </c>
      <c r="AB37" s="16" t="n">
        <v>0.002566598458981658</v>
      </c>
      <c r="AC37" s="16" t="n">
        <v>0.003730250283801217</v>
      </c>
      <c r="AD37" s="16" t="n">
        <v>0.0001444312325054487</v>
      </c>
      <c r="AE37" s="16" t="n">
        <v>0.005955717830175411</v>
      </c>
      <c r="AF37" s="16" t="n">
        <v>0.02746464219513527</v>
      </c>
      <c r="AG37" s="16" t="n">
        <v>0.002715613265966884</v>
      </c>
      <c r="AH37" s="16" t="n">
        <v>0.001088311054055154</v>
      </c>
      <c r="AI37" s="16" t="n">
        <v>0.003465694569935601</v>
      </c>
      <c r="AJ37" s="16" t="n">
        <v>0.08885093767310204</v>
      </c>
      <c r="AK37" s="16" t="n">
        <v>0.01011218995065385</v>
      </c>
      <c r="AL37" s="16" t="n">
        <v>0.02174627986658959</v>
      </c>
      <c r="AM37" s="16" t="n">
        <v>0.3595066568326648</v>
      </c>
      <c r="AN37" s="16" t="n">
        <v>0.06500006561916132</v>
      </c>
      <c r="AO37" s="16" t="n">
        <v>0.01091474670891262</v>
      </c>
      <c r="AP37" s="16" t="n">
        <v>0.01918438294002888</v>
      </c>
      <c r="AQ37" s="16" t="n">
        <v>0.2676922378231752</v>
      </c>
      <c r="AR37" s="16" t="n">
        <v>0.005094800398207387</v>
      </c>
      <c r="AS37" s="16" t="n">
        <v>0.008433213284209705</v>
      </c>
      <c r="AT37" s="16" t="n">
        <v>0.0003953277821618162</v>
      </c>
      <c r="AU37" s="16" t="n">
        <v>0.01372635641304819</v>
      </c>
      <c r="AV37" s="16" t="n">
        <v>0.08104660942382706</v>
      </c>
      <c r="AW37" s="16" t="n">
        <v>0.02286478009686091</v>
      </c>
      <c r="AX37" s="16" t="n">
        <v>0.02913579948822995</v>
      </c>
      <c r="AY37" s="16" t="n">
        <v>0.004067073139558518</v>
      </c>
      <c r="AZ37" s="16" t="n">
        <v>0.01552510104552031</v>
      </c>
      <c r="BA37" s="16" t="n">
        <v>0.006052457889795966</v>
      </c>
      <c r="BB37" s="16" t="n">
        <v>0.06823868657331388</v>
      </c>
      <c r="BC37" s="16" t="n">
        <v>0.004274855794741209</v>
      </c>
      <c r="BD37" s="16" t="n">
        <v>0.0006267357922830369</v>
      </c>
      <c r="BE37" s="16" t="n">
        <v>0.001543536235267194</v>
      </c>
      <c r="BF37" s="16" t="n">
        <v>0.005293653494493368</v>
      </c>
      <c r="BG37" s="16" t="n">
        <v>0.0005769021766222004</v>
      </c>
      <c r="BH37" s="16" t="n">
        <v>0.0004517001137664994</v>
      </c>
      <c r="BI37" s="16" t="n">
        <v>7.166126554232889e-05</v>
      </c>
      <c r="BJ37" s="16" t="n">
        <v>0.002906392418843291</v>
      </c>
      <c r="BK37" s="16" t="n">
        <v>0.1847565763371155</v>
      </c>
      <c r="BL37" s="16" t="n">
        <v>0.002344088851902191</v>
      </c>
      <c r="BM37" s="16" t="n">
        <v>0.001751586770814044</v>
      </c>
      <c r="BN37" s="16" t="n">
        <v>0.006152810987976247</v>
      </c>
      <c r="BO37" s="16" t="n">
        <v>0.04266770367916712</v>
      </c>
      <c r="BP37" s="16" t="n">
        <v>0.0005419386108557431</v>
      </c>
      <c r="BQ37" s="16" t="n">
        <v>0.0002127722609021921</v>
      </c>
      <c r="BR37" s="16" t="n">
        <v>4.900705341494171e-05</v>
      </c>
      <c r="BS37" s="16" t="n">
        <v>0</v>
      </c>
      <c r="BT37" s="16" t="n">
        <v>0.0008363779578977157</v>
      </c>
      <c r="BU37" s="16" t="n">
        <v>0.002270003685812425</v>
      </c>
      <c r="BV37" s="16" t="n">
        <v>0.02170711545457685</v>
      </c>
      <c r="BW37" s="16" t="n">
        <v>6.845515729714104e-08</v>
      </c>
      <c r="BX37" s="16" t="n">
        <v>0.005100429637162411</v>
      </c>
      <c r="BY37" s="16" t="n">
        <v>0.1731863205264602</v>
      </c>
      <c r="BZ37" s="16" t="n">
        <v>5.569725604079254e-05</v>
      </c>
      <c r="CA37" s="16" t="n">
        <v>0.001565814197862535</v>
      </c>
      <c r="CB37" s="16" t="n">
        <v>0.0001110937112812833</v>
      </c>
      <c r="CC37" s="16" t="n">
        <v>1.105714980696126e-05</v>
      </c>
      <c r="CD37" s="16" t="n">
        <v>0.0001278573582475927</v>
      </c>
      <c r="CE37" s="16" t="n">
        <v>0.002570189430891753</v>
      </c>
      <c r="CF37" s="16" t="n">
        <v>0.004370894663968782</v>
      </c>
      <c r="CG37" s="16" t="n">
        <v>0.01283415488526889</v>
      </c>
      <c r="CH37" s="16" t="n">
        <v>0.8322884843859224</v>
      </c>
      <c r="CI37" s="16" t="n">
        <v>0.002590688774552211</v>
      </c>
      <c r="CJ37" s="16" t="n">
        <v>0.002284318204129188</v>
      </c>
      <c r="CK37" s="16" t="n">
        <v>0.0004701203969436724</v>
      </c>
      <c r="CL37" s="16" t="n">
        <v>0.0009317748805538023</v>
      </c>
      <c r="CM37" s="16" t="n">
        <v>0.001208369977975999</v>
      </c>
      <c r="CN37" s="16" t="n">
        <v>0</v>
      </c>
      <c r="CO37" s="16" t="n">
        <v>0</v>
      </c>
      <c r="CP37" s="16" t="n">
        <v>0.0001307600951206386</v>
      </c>
      <c r="CQ37" s="16" t="n">
        <v>0.00272026288619669</v>
      </c>
      <c r="CR37" s="16" t="n">
        <v>0.1799725039495702</v>
      </c>
      <c r="CS37" s="16" t="n">
        <v>0.0001167351727530313</v>
      </c>
      <c r="CT37" s="16" t="n">
        <v>7.531905853529709e-05</v>
      </c>
      <c r="CU37" s="16" t="n">
        <v>0.1078104050653226</v>
      </c>
      <c r="CV37" s="16" t="n">
        <v>0.004570918553299362</v>
      </c>
      <c r="CW37" s="16" t="n">
        <v>0.006305227049143112</v>
      </c>
      <c r="CX37" s="16" t="n">
        <v>0.000523196146245487</v>
      </c>
      <c r="CY37" s="16" t="n">
        <v>0.0143328080796815</v>
      </c>
      <c r="CZ37" s="16" t="n">
        <v>0.04659981390310908</v>
      </c>
      <c r="DA37" s="16" t="n">
        <v>0.001256435557674401</v>
      </c>
      <c r="DB37" s="16" t="n">
        <v>0.02257445704262098</v>
      </c>
      <c r="DC37" s="16" t="n">
        <v>0.166905310136601</v>
      </c>
      <c r="DD37" s="16" t="n">
        <v>0.0001538097812368374</v>
      </c>
      <c r="DE37" s="16" t="n">
        <v>0</v>
      </c>
      <c r="DF37" s="16">
        <f>SUM(C37:DE37)</f>
        <v/>
      </c>
      <c r="DH37" s="16" t="n">
        <v>73.54275565406458</v>
      </c>
      <c r="DI37" s="16" t="n">
        <v>-0.2380207925617048</v>
      </c>
      <c r="DJ37" s="16" t="n">
        <v>2.101020533118244</v>
      </c>
      <c r="DK37" s="16">
        <f>DF37+DH37+DI37+DJ37</f>
        <v/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13" t="n">
        <v>0.7205349483466416</v>
      </c>
      <c r="D38" s="13" t="n">
        <v>0.05098771400461248</v>
      </c>
      <c r="E38" s="13" t="n">
        <v>0</v>
      </c>
      <c r="F38" s="13" t="n">
        <v>0</v>
      </c>
      <c r="G38" s="13" t="n">
        <v>0</v>
      </c>
      <c r="H38" s="13" t="n">
        <v>0.009758892211433097</v>
      </c>
      <c r="I38" s="13" t="n">
        <v>2.808322080184736e-06</v>
      </c>
      <c r="J38" s="13" t="n">
        <v>0.000717760108044997</v>
      </c>
      <c r="K38" s="13" t="n">
        <v>0.008159741227475937</v>
      </c>
      <c r="L38" s="13" t="n">
        <v>0.007743012101100317</v>
      </c>
      <c r="M38" s="13" t="n">
        <v>0.003233917681936659</v>
      </c>
      <c r="N38" s="13" t="n">
        <v>0.09736213822131005</v>
      </c>
      <c r="O38" s="13" t="n">
        <v>0.05603796723906252</v>
      </c>
      <c r="P38" s="13" t="n">
        <v>0.05558179926265445</v>
      </c>
      <c r="Q38" s="13" t="n">
        <v>0.4456212996517765</v>
      </c>
      <c r="R38" s="13" t="n">
        <v>0.04014705236466276</v>
      </c>
      <c r="S38" s="13" t="n">
        <v>0.04255799177396804</v>
      </c>
      <c r="T38" s="13" t="n">
        <v>0.08326866675860266</v>
      </c>
      <c r="U38" s="13" t="n">
        <v>0.03917158605749164</v>
      </c>
      <c r="V38" s="13" t="n">
        <v>0.1296779118752789</v>
      </c>
      <c r="W38" s="13" t="n">
        <v>0.01884719310067386</v>
      </c>
      <c r="X38" s="13" t="n">
        <v>0.005333123614956013</v>
      </c>
      <c r="Y38" s="13" t="n">
        <v>0.09979958159522177</v>
      </c>
      <c r="Z38" s="13" t="n">
        <v>0.2202419342952981</v>
      </c>
      <c r="AA38" s="13" t="n">
        <v>27.86697734654611</v>
      </c>
      <c r="AB38" s="13" t="n">
        <v>0.004683385012984868</v>
      </c>
      <c r="AC38" s="13" t="n">
        <v>0.3404395500138839</v>
      </c>
      <c r="AD38" s="13" t="n">
        <v>0.01354369876635821</v>
      </c>
      <c r="AE38" s="13" t="n">
        <v>0.1119442126707554</v>
      </c>
      <c r="AF38" s="13" t="n">
        <v>0.1029866511427947</v>
      </c>
      <c r="AG38" s="13" t="n">
        <v>0.006913510653630531</v>
      </c>
      <c r="AH38" s="13" t="n">
        <v>0.01429621893073125</v>
      </c>
      <c r="AI38" s="13" t="n">
        <v>0.02870092469368446</v>
      </c>
      <c r="AJ38" s="13" t="n">
        <v>0.1182873745460387</v>
      </c>
      <c r="AK38" s="13" t="n">
        <v>0.08766545051829149</v>
      </c>
      <c r="AL38" s="13" t="n">
        <v>0.06936202504627786</v>
      </c>
      <c r="AM38" s="13" t="n">
        <v>0.2140195074654045</v>
      </c>
      <c r="AN38" s="13" t="n">
        <v>0.09291788000123888</v>
      </c>
      <c r="AO38" s="13" t="n">
        <v>0.01444623420945068</v>
      </c>
      <c r="AP38" s="13" t="n">
        <v>0.04869748149082324</v>
      </c>
      <c r="AQ38" s="13" t="n">
        <v>0.4117435056411331</v>
      </c>
      <c r="AR38" s="13" t="n">
        <v>0.04177700165604194</v>
      </c>
      <c r="AS38" s="13" t="n">
        <v>0.06338844500467819</v>
      </c>
      <c r="AT38" s="13" t="n">
        <v>0.005909450611719306</v>
      </c>
      <c r="AU38" s="13" t="n">
        <v>0.03572136261150938</v>
      </c>
      <c r="AV38" s="13" t="n">
        <v>0.2571974217975784</v>
      </c>
      <c r="AW38" s="13" t="n">
        <v>0.07301543336285536</v>
      </c>
      <c r="AX38" s="13" t="n">
        <v>0.1948665571110558</v>
      </c>
      <c r="AY38" s="13" t="n">
        <v>0.02419367585402269</v>
      </c>
      <c r="AZ38" s="13" t="n">
        <v>0.1419494761120796</v>
      </c>
      <c r="BA38" s="13" t="n">
        <v>0.03743702921204003</v>
      </c>
      <c r="BB38" s="13" t="n">
        <v>0.2295754208159025</v>
      </c>
      <c r="BC38" s="13" t="n">
        <v>0.04277664522064019</v>
      </c>
      <c r="BD38" s="13" t="n">
        <v>0.003001560207460777</v>
      </c>
      <c r="BE38" s="13" t="n">
        <v>0.02187048385302228</v>
      </c>
      <c r="BF38" s="13" t="n">
        <v>0.01654022713047069</v>
      </c>
      <c r="BG38" s="13" t="n">
        <v>0.01121257026114826</v>
      </c>
      <c r="BH38" s="13" t="n">
        <v>0.2356838184358119</v>
      </c>
      <c r="BI38" s="13" t="n">
        <v>0.002120741894930017</v>
      </c>
      <c r="BJ38" s="13" t="n">
        <v>0.01497392841978047</v>
      </c>
      <c r="BK38" s="13" t="n">
        <v>0.1219559559926634</v>
      </c>
      <c r="BL38" s="13" t="n">
        <v>0.04772818444851176</v>
      </c>
      <c r="BM38" s="13" t="n">
        <v>0.01527281012137876</v>
      </c>
      <c r="BN38" s="13" t="n">
        <v>0.02833191729764883</v>
      </c>
      <c r="BO38" s="13" t="n">
        <v>0.1087594013757725</v>
      </c>
      <c r="BP38" s="13" t="n">
        <v>0.07241839255854686</v>
      </c>
      <c r="BQ38" s="13" t="n">
        <v>0.007431217387489013</v>
      </c>
      <c r="BR38" s="13" t="n">
        <v>0.002058591238555769</v>
      </c>
      <c r="BS38" s="13" t="n">
        <v>0.0008710297184980637</v>
      </c>
      <c r="BT38" s="13" t="n">
        <v>0.01721453921351753</v>
      </c>
      <c r="BU38" s="13" t="n">
        <v>0.1255750196021516</v>
      </c>
      <c r="BV38" s="13" t="n">
        <v>0.3723397732853603</v>
      </c>
      <c r="BW38" s="13" t="n">
        <v>2.043338029402509e-05</v>
      </c>
      <c r="BX38" s="13" t="n">
        <v>0.2305927518306118</v>
      </c>
      <c r="BY38" s="13" t="n">
        <v>28.25540942223559</v>
      </c>
      <c r="BZ38" s="13" t="n">
        <v>0.0005517420326461362</v>
      </c>
      <c r="CA38" s="13" t="n">
        <v>0.01017662610290374</v>
      </c>
      <c r="CB38" s="13" t="n">
        <v>0.009473743979592509</v>
      </c>
      <c r="CC38" s="13" t="n">
        <v>0.0002799482452138663</v>
      </c>
      <c r="CD38" s="13" t="n">
        <v>0.0008490027832580114</v>
      </c>
      <c r="CE38" s="13" t="n">
        <v>0.0070707440079823</v>
      </c>
      <c r="CF38" s="13" t="n">
        <v>0.00587279542073529</v>
      </c>
      <c r="CG38" s="13" t="n">
        <v>0.07423216985506509</v>
      </c>
      <c r="CH38" s="13" t="n">
        <v>0.5098972033720391</v>
      </c>
      <c r="CI38" s="13" t="n">
        <v>0.007221529961365037</v>
      </c>
      <c r="CJ38" s="13" t="n">
        <v>0.1093704099548737</v>
      </c>
      <c r="CK38" s="13" t="n">
        <v>0.0125071718510592</v>
      </c>
      <c r="CL38" s="13" t="n">
        <v>0.07901797602268051</v>
      </c>
      <c r="CM38" s="13" t="n">
        <v>0.03394870610151392</v>
      </c>
      <c r="CN38" s="13" t="n">
        <v>0.000217065424153005</v>
      </c>
      <c r="CO38" s="13" t="n">
        <v>0.0001110439250680634</v>
      </c>
      <c r="CP38" s="13" t="n">
        <v>0.01289334349281273</v>
      </c>
      <c r="CQ38" s="13" t="n">
        <v>0.008044151676728093</v>
      </c>
      <c r="CR38" s="13" t="n">
        <v>0.4945243091858514</v>
      </c>
      <c r="CS38" s="13" t="n">
        <v>0.005486321346809504</v>
      </c>
      <c r="CT38" s="13" t="n">
        <v>0.003558441369701511</v>
      </c>
      <c r="CU38" s="13" t="n">
        <v>0.3041205752673675</v>
      </c>
      <c r="CV38" s="13" t="n">
        <v>0.1969382236999984</v>
      </c>
      <c r="CW38" s="13" t="n">
        <v>0.04015720282966532</v>
      </c>
      <c r="CX38" s="13" t="n">
        <v>0.00912945051509205</v>
      </c>
      <c r="CY38" s="13" t="n">
        <v>0.148165591993468</v>
      </c>
      <c r="CZ38" s="13" t="n">
        <v>0.1476697993952891</v>
      </c>
      <c r="DA38" s="13" t="n">
        <v>0.01957650237653926</v>
      </c>
      <c r="DB38" s="13" t="n">
        <v>0.0538092312000471</v>
      </c>
      <c r="DC38" s="13" t="n">
        <v>0.09840623655702543</v>
      </c>
      <c r="DD38" s="13" t="n">
        <v>0.0008119416715872278</v>
      </c>
      <c r="DE38" s="13" t="n">
        <v>0</v>
      </c>
      <c r="DF38" s="13">
        <f>SUM(C38:DE38)</f>
        <v/>
      </c>
      <c r="DH38" s="13" t="n">
        <v>110.8264885613417</v>
      </c>
      <c r="DI38" s="13" t="n">
        <v>-18.84370330313649</v>
      </c>
      <c r="DJ38" s="13" t="n">
        <v>58.15648616012656</v>
      </c>
      <c r="DK38" s="13">
        <f>DF38+DH38+DI38+DJ38</f>
        <v/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14" t="n">
        <v>0.3444557814817261</v>
      </c>
      <c r="D39" s="14" t="n">
        <v>0.02354739423841252</v>
      </c>
      <c r="E39" s="14" t="n">
        <v>0</v>
      </c>
      <c r="F39" s="14" t="n">
        <v>0</v>
      </c>
      <c r="G39" s="14" t="n">
        <v>0</v>
      </c>
      <c r="H39" s="14" t="n">
        <v>2.186090652722541e-05</v>
      </c>
      <c r="I39" s="14" t="n">
        <v>1.926178656995376e-07</v>
      </c>
      <c r="J39" s="14" t="n">
        <v>6.847612330093111e-05</v>
      </c>
      <c r="K39" s="14" t="n">
        <v>0.0003507248847810285</v>
      </c>
      <c r="L39" s="14" t="n">
        <v>1.228762918400052e-05</v>
      </c>
      <c r="M39" s="14" t="n">
        <v>1.958506345461337e-05</v>
      </c>
      <c r="N39" s="14" t="n">
        <v>0.0887055306262393</v>
      </c>
      <c r="O39" s="14" t="n">
        <v>0.05220449008249349</v>
      </c>
      <c r="P39" s="14" t="n">
        <v>0.005347624481452978</v>
      </c>
      <c r="Q39" s="14" t="n">
        <v>0.4941628821757822</v>
      </c>
      <c r="R39" s="14" t="n">
        <v>0.01648143441140486</v>
      </c>
      <c r="S39" s="14" t="n">
        <v>0.02403450517850024</v>
      </c>
      <c r="T39" s="14" t="n">
        <v>0.0801061363004833</v>
      </c>
      <c r="U39" s="14" t="n">
        <v>0.02174060487223792</v>
      </c>
      <c r="V39" s="14" t="n">
        <v>0.1444240882955923</v>
      </c>
      <c r="W39" s="14" t="n">
        <v>0.001821227883468541</v>
      </c>
      <c r="X39" s="14" t="n">
        <v>0.0009229656942780336</v>
      </c>
      <c r="Y39" s="14" t="n">
        <v>0.1586581002801166</v>
      </c>
      <c r="Z39" s="14" t="n">
        <v>0.002566477675759717</v>
      </c>
      <c r="AA39" s="14" t="n">
        <v>0.01240704609996998</v>
      </c>
      <c r="AB39" s="14" t="n">
        <v>12.46885254724708</v>
      </c>
      <c r="AC39" s="14" t="n">
        <v>0.02339959556588526</v>
      </c>
      <c r="AD39" s="14" t="n">
        <v>0.0005189831353901288</v>
      </c>
      <c r="AE39" s="14" t="n">
        <v>0.1068656655283401</v>
      </c>
      <c r="AF39" s="14" t="n">
        <v>0.1035565650586339</v>
      </c>
      <c r="AG39" s="14" t="n">
        <v>0.005138683778185106</v>
      </c>
      <c r="AH39" s="14" t="n">
        <v>0.01133358812358204</v>
      </c>
      <c r="AI39" s="14" t="n">
        <v>0.006142754160577433</v>
      </c>
      <c r="AJ39" s="14" t="n">
        <v>0.09110473765569897</v>
      </c>
      <c r="AK39" s="14" t="n">
        <v>0.08295831716492097</v>
      </c>
      <c r="AL39" s="14" t="n">
        <v>0.06677135693123448</v>
      </c>
      <c r="AM39" s="14" t="n">
        <v>0.07695696220988374</v>
      </c>
      <c r="AN39" s="14" t="n">
        <v>0.01359081854468515</v>
      </c>
      <c r="AO39" s="14" t="n">
        <v>0.007278527411297954</v>
      </c>
      <c r="AP39" s="14" t="n">
        <v>0.01219182785382828</v>
      </c>
      <c r="AQ39" s="14" t="n">
        <v>0.2770245487835962</v>
      </c>
      <c r="AR39" s="14" t="n">
        <v>0.01999117431158362</v>
      </c>
      <c r="AS39" s="14" t="n">
        <v>0.04756063416381138</v>
      </c>
      <c r="AT39" s="14" t="n">
        <v>0.0005740991364212083</v>
      </c>
      <c r="AU39" s="14" t="n">
        <v>0.01411549635315038</v>
      </c>
      <c r="AV39" s="14" t="n">
        <v>0.2136949444494804</v>
      </c>
      <c r="AW39" s="14" t="n">
        <v>0.068149439691851</v>
      </c>
      <c r="AX39" s="14" t="n">
        <v>0.2115425607032496</v>
      </c>
      <c r="AY39" s="14" t="n">
        <v>0.0225409601856562</v>
      </c>
      <c r="AZ39" s="14" t="n">
        <v>0.1368694247387796</v>
      </c>
      <c r="BA39" s="14" t="n">
        <v>0.03241278804010723</v>
      </c>
      <c r="BB39" s="14" t="n">
        <v>0.2268957938234197</v>
      </c>
      <c r="BC39" s="14" t="n">
        <v>0.04321281599392664</v>
      </c>
      <c r="BD39" s="14" t="n">
        <v>0.002516976131110968</v>
      </c>
      <c r="BE39" s="14" t="n">
        <v>0.02236452067832002</v>
      </c>
      <c r="BF39" s="14" t="n">
        <v>0.01329620487484985</v>
      </c>
      <c r="BG39" s="14" t="n">
        <v>0.00907620715564221</v>
      </c>
      <c r="BH39" s="14" t="n">
        <v>0.2302357800795688</v>
      </c>
      <c r="BI39" s="14" t="n">
        <v>0.001001602056968807</v>
      </c>
      <c r="BJ39" s="14" t="n">
        <v>0.01224758805955895</v>
      </c>
      <c r="BK39" s="14" t="n">
        <v>0.07094621816872734</v>
      </c>
      <c r="BL39" s="14" t="n">
        <v>0.04026388896447707</v>
      </c>
      <c r="BM39" s="14" t="n">
        <v>0.01300263265604885</v>
      </c>
      <c r="BN39" s="14" t="n">
        <v>0.0191963837458706</v>
      </c>
      <c r="BO39" s="14" t="n">
        <v>0.1108554323320648</v>
      </c>
      <c r="BP39" s="14" t="n">
        <v>0.0002769125920310726</v>
      </c>
      <c r="BQ39" s="14" t="n">
        <v>6.530951781114811e-05</v>
      </c>
      <c r="BR39" s="14" t="n">
        <v>1.455591194637279e-05</v>
      </c>
      <c r="BS39" s="14" t="n">
        <v>0</v>
      </c>
      <c r="BT39" s="14" t="n">
        <v>0.0002768506861150511</v>
      </c>
      <c r="BU39" s="14" t="n">
        <v>0.03782505409114366</v>
      </c>
      <c r="BV39" s="14" t="n">
        <v>0.103269627732614</v>
      </c>
      <c r="BW39" s="14" t="n">
        <v>0</v>
      </c>
      <c r="BX39" s="14" t="n">
        <v>0.1353314988576951</v>
      </c>
      <c r="BY39" s="14" t="n">
        <v>9.180645990170115</v>
      </c>
      <c r="BZ39" s="14" t="n">
        <v>1.92058466837495e-05</v>
      </c>
      <c r="CA39" s="14" t="n">
        <v>0.0005485964065658488</v>
      </c>
      <c r="CB39" s="14" t="n">
        <v>0.0106344214330886</v>
      </c>
      <c r="CC39" s="14" t="n">
        <v>3.572656832426745e-06</v>
      </c>
      <c r="CD39" s="14" t="n">
        <v>4.545706008364862e-05</v>
      </c>
      <c r="CE39" s="14" t="n">
        <v>0.0009137781116997603</v>
      </c>
      <c r="CF39" s="14" t="n">
        <v>0.0009341652481404132</v>
      </c>
      <c r="CG39" s="14" t="n">
        <v>0.002647225324029514</v>
      </c>
      <c r="CH39" s="14" t="n">
        <v>0.173397797942827</v>
      </c>
      <c r="CI39" s="14" t="n">
        <v>0.0005584430844232132</v>
      </c>
      <c r="CJ39" s="14" t="n">
        <v>0.000655479615303906</v>
      </c>
      <c r="CK39" s="14" t="n">
        <v>0.0001363758065857557</v>
      </c>
      <c r="CL39" s="14" t="n">
        <v>0.000215700984281075</v>
      </c>
      <c r="CM39" s="14" t="n">
        <v>0.00033913577282593</v>
      </c>
      <c r="CN39" s="14" t="n">
        <v>0</v>
      </c>
      <c r="CO39" s="14" t="n">
        <v>0</v>
      </c>
      <c r="CP39" s="14" t="n">
        <v>2.74920822224888e-05</v>
      </c>
      <c r="CQ39" s="14" t="n">
        <v>0.000578250042873314</v>
      </c>
      <c r="CR39" s="14" t="n">
        <v>0.03722638075205296</v>
      </c>
      <c r="CS39" s="14" t="n">
        <v>3.154277888315841e-05</v>
      </c>
      <c r="CT39" s="14" t="n">
        <v>2.029762750925061e-05</v>
      </c>
      <c r="CU39" s="14" t="n">
        <v>0.02240081768141234</v>
      </c>
      <c r="CV39" s="14" t="n">
        <v>0.001286890313914157</v>
      </c>
      <c r="CW39" s="14" t="n">
        <v>0.001299628968755545</v>
      </c>
      <c r="CX39" s="14" t="n">
        <v>0.0001721249281824719</v>
      </c>
      <c r="CY39" s="14" t="n">
        <v>0.002995062146966875</v>
      </c>
      <c r="CZ39" s="14" t="n">
        <v>5.639961718631855e-05</v>
      </c>
      <c r="DA39" s="14" t="n">
        <v>0.0002627080569443985</v>
      </c>
      <c r="DB39" s="14" t="n">
        <v>9.826084383351101e-05</v>
      </c>
      <c r="DC39" s="14" t="n">
        <v>0.02646603131270502</v>
      </c>
      <c r="DD39" s="14" t="n">
        <v>4.16679342047373e-05</v>
      </c>
      <c r="DE39" s="14" t="n">
        <v>0</v>
      </c>
      <c r="DF39" s="14">
        <f>SUM(C39:DE39)</f>
        <v/>
      </c>
      <c r="DH39" s="14" t="n">
        <v>146.8951025468503</v>
      </c>
      <c r="DI39" s="14" t="n">
        <v>-0.1372809288356227</v>
      </c>
      <c r="DJ39" s="14" t="n">
        <v>13.0846560174157</v>
      </c>
      <c r="DK39" s="14">
        <f>DF39+DH39+DI39+DJ39</f>
        <v/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13" t="n">
        <v>2.753480371552167</v>
      </c>
      <c r="D40" s="13" t="n">
        <v>0.1883233633381911</v>
      </c>
      <c r="E40" s="13" t="n">
        <v>0</v>
      </c>
      <c r="F40" s="13" t="n">
        <v>5.983410383739834e-05</v>
      </c>
      <c r="G40" s="13" t="n">
        <v>0</v>
      </c>
      <c r="H40" s="13" t="n">
        <v>0.01098245902134734</v>
      </c>
      <c r="I40" s="13" t="n">
        <v>1.681688628375632e-05</v>
      </c>
      <c r="J40" s="13" t="n">
        <v>0.003285764945519533</v>
      </c>
      <c r="K40" s="13" t="n">
        <v>0.01837882816489871</v>
      </c>
      <c r="L40" s="13" t="n">
        <v>0.00355374245733184</v>
      </c>
      <c r="M40" s="13" t="n">
        <v>0.003716399622081984</v>
      </c>
      <c r="N40" s="13" t="n">
        <v>0.02237488287343933</v>
      </c>
      <c r="O40" s="13" t="n">
        <v>0.02444447066312405</v>
      </c>
      <c r="P40" s="13" t="n">
        <v>0.06731195459724221</v>
      </c>
      <c r="Q40" s="13" t="n">
        <v>0.1707232889558586</v>
      </c>
      <c r="R40" s="13" t="n">
        <v>0.03270176970708775</v>
      </c>
      <c r="S40" s="13" t="n">
        <v>0.07627364568375786</v>
      </c>
      <c r="T40" s="13" t="n">
        <v>0.06919813581359849</v>
      </c>
      <c r="U40" s="13" t="n">
        <v>0.04164504054375798</v>
      </c>
      <c r="V40" s="13" t="n">
        <v>0.02765731583279712</v>
      </c>
      <c r="W40" s="13" t="n">
        <v>0.016321707116073</v>
      </c>
      <c r="X40" s="13" t="n">
        <v>0.009295046847172906</v>
      </c>
      <c r="Y40" s="13" t="n">
        <v>0.06868710154306043</v>
      </c>
      <c r="Z40" s="13" t="n">
        <v>0.02597803515123328</v>
      </c>
      <c r="AA40" s="13" t="n">
        <v>0.09502926306434153</v>
      </c>
      <c r="AB40" s="13" t="n">
        <v>0.005445204239247547</v>
      </c>
      <c r="AC40" s="13" t="n">
        <v>0.6539184377391745</v>
      </c>
      <c r="AD40" s="13" t="n">
        <v>0.01211456999300931</v>
      </c>
      <c r="AE40" s="13" t="n">
        <v>0.02687420114988907</v>
      </c>
      <c r="AF40" s="13" t="n">
        <v>0.06109178867426918</v>
      </c>
      <c r="AG40" s="13" t="n">
        <v>0.005542256175457554</v>
      </c>
      <c r="AH40" s="13" t="n">
        <v>0.004450230239167864</v>
      </c>
      <c r="AI40" s="13" t="n">
        <v>0.008087195752543524</v>
      </c>
      <c r="AJ40" s="13" t="n">
        <v>0.102224392424662</v>
      </c>
      <c r="AK40" s="13" t="n">
        <v>0.03732133921723599</v>
      </c>
      <c r="AL40" s="13" t="n">
        <v>0.01522925605344255</v>
      </c>
      <c r="AM40" s="13" t="n">
        <v>0.6063496394902672</v>
      </c>
      <c r="AN40" s="13" t="n">
        <v>0.05926500894808432</v>
      </c>
      <c r="AO40" s="13" t="n">
        <v>0.02372833487300766</v>
      </c>
      <c r="AP40" s="13" t="n">
        <v>0.0407526234671975</v>
      </c>
      <c r="AQ40" s="13" t="n">
        <v>0.1854019033003654</v>
      </c>
      <c r="AR40" s="13" t="n">
        <v>0.01915240725609456</v>
      </c>
      <c r="AS40" s="13" t="n">
        <v>0.02458403101466236</v>
      </c>
      <c r="AT40" s="13" t="n">
        <v>0.002544385128110764</v>
      </c>
      <c r="AU40" s="13" t="n">
        <v>0.02812714764847504</v>
      </c>
      <c r="AV40" s="13" t="n">
        <v>0.1870152270157639</v>
      </c>
      <c r="AW40" s="13" t="n">
        <v>0.05777389338779743</v>
      </c>
      <c r="AX40" s="13" t="n">
        <v>0.09237372585934497</v>
      </c>
      <c r="AY40" s="13" t="n">
        <v>0.01068032750209147</v>
      </c>
      <c r="AZ40" s="13" t="n">
        <v>0.04517735731191278</v>
      </c>
      <c r="BA40" s="13" t="n">
        <v>0.01542544029410837</v>
      </c>
      <c r="BB40" s="13" t="n">
        <v>0.1471900008205077</v>
      </c>
      <c r="BC40" s="13" t="n">
        <v>0.01413363036999549</v>
      </c>
      <c r="BD40" s="13" t="n">
        <v>0.001463921628786212</v>
      </c>
      <c r="BE40" s="13" t="n">
        <v>0.006134625240424778</v>
      </c>
      <c r="BF40" s="13" t="n">
        <v>0.01326712780877994</v>
      </c>
      <c r="BG40" s="13" t="n">
        <v>0.002764251919336052</v>
      </c>
      <c r="BH40" s="13" t="n">
        <v>0.03558656949164794</v>
      </c>
      <c r="BI40" s="13" t="n">
        <v>0.000317948150553268</v>
      </c>
      <c r="BJ40" s="13" t="n">
        <v>0.007069796593602454</v>
      </c>
      <c r="BK40" s="13" t="n">
        <v>0.333242006057261</v>
      </c>
      <c r="BL40" s="13" t="n">
        <v>0.01162794933167891</v>
      </c>
      <c r="BM40" s="13" t="n">
        <v>0.00552284485180941</v>
      </c>
      <c r="BN40" s="13" t="n">
        <v>0.01424783861148643</v>
      </c>
      <c r="BO40" s="13" t="n">
        <v>0.1023164299646222</v>
      </c>
      <c r="BP40" s="13" t="n">
        <v>0.00597107189772328</v>
      </c>
      <c r="BQ40" s="13" t="n">
        <v>0.001660614649308579</v>
      </c>
      <c r="BR40" s="13" t="n">
        <v>0.0005451153009946579</v>
      </c>
      <c r="BS40" s="13" t="n">
        <v>0.009546045371889937</v>
      </c>
      <c r="BT40" s="13" t="n">
        <v>0.01504564267500026</v>
      </c>
      <c r="BU40" s="13" t="n">
        <v>0.03296237384792815</v>
      </c>
      <c r="BV40" s="13" t="n">
        <v>0.1293621551868751</v>
      </c>
      <c r="BW40" s="13" t="n">
        <v>0.0001337147563186061</v>
      </c>
      <c r="BX40" s="13" t="n">
        <v>0.2784604148578617</v>
      </c>
      <c r="BY40" s="13" t="n">
        <v>12.45617650621032</v>
      </c>
      <c r="BZ40" s="13" t="n">
        <v>0.0003525363312624443</v>
      </c>
      <c r="CA40" s="13" t="n">
        <v>0.01420330488069785</v>
      </c>
      <c r="CB40" s="13" t="n">
        <v>0.002217128356869635</v>
      </c>
      <c r="CC40" s="13" t="n">
        <v>0.0002090881073148958</v>
      </c>
      <c r="CD40" s="13" t="n">
        <v>0.006229046175723788</v>
      </c>
      <c r="CE40" s="13" t="n">
        <v>0.01350406138073775</v>
      </c>
      <c r="CF40" s="13" t="n">
        <v>0.007967362762681599</v>
      </c>
      <c r="CG40" s="13" t="n">
        <v>0.07082062676632375</v>
      </c>
      <c r="CH40" s="13" t="n">
        <v>1.4542858638433</v>
      </c>
      <c r="CI40" s="13" t="n">
        <v>0.02453571536384445</v>
      </c>
      <c r="CJ40" s="13" t="n">
        <v>0.01142450826159274</v>
      </c>
      <c r="CK40" s="13" t="n">
        <v>0.003480123371652492</v>
      </c>
      <c r="CL40" s="13" t="n">
        <v>0.006291889143541491</v>
      </c>
      <c r="CM40" s="13" t="n">
        <v>0.005320596934083579</v>
      </c>
      <c r="CN40" s="13" t="n">
        <v>0.0010644493178052</v>
      </c>
      <c r="CO40" s="13" t="n">
        <v>0.0005445391901834839</v>
      </c>
      <c r="CP40" s="13" t="n">
        <v>0.001151510308374604</v>
      </c>
      <c r="CQ40" s="13" t="n">
        <v>0.005505460811462768</v>
      </c>
      <c r="CR40" s="13" t="n">
        <v>0.4157187677780791</v>
      </c>
      <c r="CS40" s="13" t="n">
        <v>0.006530918070098081</v>
      </c>
      <c r="CT40" s="13" t="n">
        <v>0.004263149595446426</v>
      </c>
      <c r="CU40" s="13" t="n">
        <v>0.2381620539870387</v>
      </c>
      <c r="CV40" s="13" t="n">
        <v>0.1814169161997495</v>
      </c>
      <c r="CW40" s="13" t="n">
        <v>1.053410624977822</v>
      </c>
      <c r="CX40" s="13" t="n">
        <v>0.01648668987927978</v>
      </c>
      <c r="CY40" s="13" t="n">
        <v>0.5110732348782728</v>
      </c>
      <c r="CZ40" s="13" t="n">
        <v>0.04385178097124664</v>
      </c>
      <c r="DA40" s="13" t="n">
        <v>0.006462350665989531</v>
      </c>
      <c r="DB40" s="13" t="n">
        <v>0.009504655941634127</v>
      </c>
      <c r="DC40" s="13" t="n">
        <v>0.2607478416923742</v>
      </c>
      <c r="DD40" s="13" t="n">
        <v>0.03771127729807201</v>
      </c>
      <c r="DE40" s="13" t="n">
        <v>0</v>
      </c>
      <c r="DF40" s="13">
        <f>SUM(C40:DE40)</f>
        <v/>
      </c>
      <c r="DH40" s="13" t="n">
        <v>345.9090207969467</v>
      </c>
      <c r="DI40" s="13" t="n">
        <v>-0.481240965327433</v>
      </c>
      <c r="DJ40" s="13" t="n">
        <v>4.657712771842229</v>
      </c>
      <c r="DK40" s="13">
        <f>DF40+DH40+DI40+DJ40</f>
        <v/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14" t="n">
        <v>0.9306037433144571</v>
      </c>
      <c r="D41" s="14" t="n">
        <v>0.06361714449763274</v>
      </c>
      <c r="E41" s="14" t="n">
        <v>0</v>
      </c>
      <c r="F41" s="14" t="n">
        <v>0</v>
      </c>
      <c r="G41" s="14" t="n">
        <v>0</v>
      </c>
      <c r="H41" s="14" t="n">
        <v>3.419326250987257e-05</v>
      </c>
      <c r="I41" s="14" t="n">
        <v>6.301964293220425e-07</v>
      </c>
      <c r="J41" s="14" t="n">
        <v>0.000147456347948552</v>
      </c>
      <c r="K41" s="14" t="n">
        <v>0.0008602999969038735</v>
      </c>
      <c r="L41" s="14" t="n">
        <v>1.921942851680209e-05</v>
      </c>
      <c r="M41" s="14" t="n">
        <v>3.466799811641439e-05</v>
      </c>
      <c r="N41" s="14" t="n">
        <v>0.01849769939579664</v>
      </c>
      <c r="O41" s="14" t="n">
        <v>0.01337993407143341</v>
      </c>
      <c r="P41" s="14" t="n">
        <v>0.001302546162608535</v>
      </c>
      <c r="Q41" s="14" t="n">
        <v>0.1054059972663659</v>
      </c>
      <c r="R41" s="14" t="n">
        <v>0.008063050799385196</v>
      </c>
      <c r="S41" s="14" t="n">
        <v>0.02476692666194101</v>
      </c>
      <c r="T41" s="14" t="n">
        <v>0.06340571403069048</v>
      </c>
      <c r="U41" s="14" t="n">
        <v>0.007963331661076991</v>
      </c>
      <c r="V41" s="14" t="n">
        <v>0.02482719789117535</v>
      </c>
      <c r="W41" s="14" t="n">
        <v>0.004907433215023496</v>
      </c>
      <c r="X41" s="14" t="n">
        <v>0.002462061960741122</v>
      </c>
      <c r="Y41" s="14" t="n">
        <v>0.02015986910392431</v>
      </c>
      <c r="Z41" s="14" t="n">
        <v>0.006934748724704853</v>
      </c>
      <c r="AA41" s="14" t="n">
        <v>0.003554703734756986</v>
      </c>
      <c r="AB41" s="14" t="n">
        <v>0.001438252131227168</v>
      </c>
      <c r="AC41" s="14" t="n">
        <v>0.005616467188344081</v>
      </c>
      <c r="AD41" s="14" t="n">
        <v>8.405281778785938</v>
      </c>
      <c r="AE41" s="14" t="n">
        <v>0.02068658889960687</v>
      </c>
      <c r="AF41" s="14" t="n">
        <v>0.03081499569891785</v>
      </c>
      <c r="AG41" s="14" t="n">
        <v>0.002249571123563251</v>
      </c>
      <c r="AH41" s="14" t="n">
        <v>0.002996914616780001</v>
      </c>
      <c r="AI41" s="14" t="n">
        <v>0.002764206344070788</v>
      </c>
      <c r="AJ41" s="14" t="n">
        <v>0.07998198222050563</v>
      </c>
      <c r="AK41" s="14" t="n">
        <v>0.01836976167195448</v>
      </c>
      <c r="AL41" s="14" t="n">
        <v>0.01194252478548191</v>
      </c>
      <c r="AM41" s="14" t="n">
        <v>0.2026951486996445</v>
      </c>
      <c r="AN41" s="14" t="n">
        <v>0.02054200141871176</v>
      </c>
      <c r="AO41" s="14" t="n">
        <v>0.007014455244342498</v>
      </c>
      <c r="AP41" s="14" t="n">
        <v>0.01205108863661712</v>
      </c>
      <c r="AQ41" s="14" t="n">
        <v>0.08272013429531584</v>
      </c>
      <c r="AR41" s="14" t="n">
        <v>0.005585470609985115</v>
      </c>
      <c r="AS41" s="14" t="n">
        <v>0.01342323967120217</v>
      </c>
      <c r="AT41" s="14" t="n">
        <v>0.0004435128486093822</v>
      </c>
      <c r="AU41" s="14" t="n">
        <v>0.01138777115198756</v>
      </c>
      <c r="AV41" s="14" t="n">
        <v>0.1362055257320562</v>
      </c>
      <c r="AW41" s="14" t="n">
        <v>0.05267908373705333</v>
      </c>
      <c r="AX41" s="14" t="n">
        <v>0.09321339609629942</v>
      </c>
      <c r="AY41" s="14" t="n">
        <v>0.005767423432533122</v>
      </c>
      <c r="AZ41" s="14" t="n">
        <v>0.03745532307503913</v>
      </c>
      <c r="BA41" s="14" t="n">
        <v>0.008309372077101744</v>
      </c>
      <c r="BB41" s="14" t="n">
        <v>0.0716284093624798</v>
      </c>
      <c r="BC41" s="14" t="n">
        <v>0.009044315168662938</v>
      </c>
      <c r="BD41" s="14" t="n">
        <v>0.0007258799354734786</v>
      </c>
      <c r="BE41" s="14" t="n">
        <v>0.004325580918398186</v>
      </c>
      <c r="BF41" s="14" t="n">
        <v>0.01089449445439933</v>
      </c>
      <c r="BG41" s="14" t="n">
        <v>0.001988618931578084</v>
      </c>
      <c r="BH41" s="14" t="n">
        <v>0.03630631343111419</v>
      </c>
      <c r="BI41" s="14" t="n">
        <v>0.0001924545876060123</v>
      </c>
      <c r="BJ41" s="14" t="n">
        <v>0.003456345966949237</v>
      </c>
      <c r="BK41" s="14" t="n">
        <v>0.1219367755021548</v>
      </c>
      <c r="BL41" s="14" t="n">
        <v>0.008182049265470987</v>
      </c>
      <c r="BM41" s="14" t="n">
        <v>0.002961476400623984</v>
      </c>
      <c r="BN41" s="14" t="n">
        <v>0.006800381734162275</v>
      </c>
      <c r="BO41" s="14" t="n">
        <v>0.09090027088086519</v>
      </c>
      <c r="BP41" s="14" t="n">
        <v>0.0004372568717817053</v>
      </c>
      <c r="BQ41" s="14" t="n">
        <v>0.000118787364557042</v>
      </c>
      <c r="BR41" s="14" t="n">
        <v>8.36677399412322e-05</v>
      </c>
      <c r="BS41" s="14" t="n">
        <v>0</v>
      </c>
      <c r="BT41" s="14" t="n">
        <v>0.0004994237442681023</v>
      </c>
      <c r="BU41" s="14" t="n">
        <v>0.007102427745834959</v>
      </c>
      <c r="BV41" s="14" t="n">
        <v>0.02681406105974789</v>
      </c>
      <c r="BW41" s="14" t="n">
        <v>0</v>
      </c>
      <c r="BX41" s="14" t="n">
        <v>0.002589517223104716</v>
      </c>
      <c r="BY41" s="14" t="n">
        <v>0.003183678357890517</v>
      </c>
      <c r="BZ41" s="14" t="n">
        <v>4.309418553698507e-05</v>
      </c>
      <c r="CA41" s="14" t="n">
        <v>0.001018243234556621</v>
      </c>
      <c r="CB41" s="14" t="n">
        <v>0.001754424957249605</v>
      </c>
      <c r="CC41" s="14" t="n">
        <v>7.573057786614917e-06</v>
      </c>
      <c r="CD41" s="14" t="n">
        <v>7.110067400139617e-05</v>
      </c>
      <c r="CE41" s="14" t="n">
        <v>0.001631804831500952</v>
      </c>
      <c r="CF41" s="14" t="n">
        <v>0.002459623035858075</v>
      </c>
      <c r="CG41" s="14" t="n">
        <v>0.007139690934407019</v>
      </c>
      <c r="CH41" s="14" t="n">
        <v>0.468641911797149</v>
      </c>
      <c r="CI41" s="14" t="n">
        <v>0.001478336750565223</v>
      </c>
      <c r="CJ41" s="14" t="n">
        <v>0.00102547975579354</v>
      </c>
      <c r="CK41" s="14" t="n">
        <v>0.0002370230026520468</v>
      </c>
      <c r="CL41" s="14" t="n">
        <v>0.0003626915445526964</v>
      </c>
      <c r="CM41" s="14" t="n">
        <v>0.0006159715772937519</v>
      </c>
      <c r="CN41" s="14" t="n">
        <v>0.000557789825578585</v>
      </c>
      <c r="CO41" s="14" t="n">
        <v>0.0002853479398525344</v>
      </c>
      <c r="CP41" s="14" t="n">
        <v>4.807271226726332e-05</v>
      </c>
      <c r="CQ41" s="14" t="n">
        <v>0.001525197678610616</v>
      </c>
      <c r="CR41" s="14" t="n">
        <v>0.1005378292219007</v>
      </c>
      <c r="CS41" s="14" t="n">
        <v>6.77792359547776e-05</v>
      </c>
      <c r="CT41" s="14" t="n">
        <v>4.361561450777044e-05</v>
      </c>
      <c r="CU41" s="14" t="n">
        <v>0.06036224203478622</v>
      </c>
      <c r="CV41" s="14" t="n">
        <v>0.002770494360545389</v>
      </c>
      <c r="CW41" s="14" t="n">
        <v>0.00303370571668332</v>
      </c>
      <c r="CX41" s="14" t="n">
        <v>0.0003100843391035855</v>
      </c>
      <c r="CY41" s="14" t="n">
        <v>0.007806882394173513</v>
      </c>
      <c r="CZ41" s="14" t="n">
        <v>0.0002597850659232997</v>
      </c>
      <c r="DA41" s="14" t="n">
        <v>0.0006833813110540944</v>
      </c>
      <c r="DB41" s="14" t="n">
        <v>0.0001945600067066172</v>
      </c>
      <c r="DC41" s="14" t="n">
        <v>0.07130100760426769</v>
      </c>
      <c r="DD41" s="14" t="n">
        <v>7.510836087575716e-05</v>
      </c>
      <c r="DE41" s="14" t="n">
        <v>0</v>
      </c>
      <c r="DF41" s="14">
        <f>SUM(C41:DE41)</f>
        <v/>
      </c>
      <c r="DH41" s="14" t="n">
        <v>122.7924214034535</v>
      </c>
      <c r="DI41" s="14" t="n">
        <v>5.098073685673398</v>
      </c>
      <c r="DJ41" s="14" t="n">
        <v>7.995753927910855</v>
      </c>
      <c r="DK41" s="14">
        <f>DF41+DH41+DI41+DJ41</f>
        <v/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13" t="n">
        <v>3.849069683402618</v>
      </c>
      <c r="D42" s="13" t="n">
        <v>0.4351561618607038</v>
      </c>
      <c r="E42" s="13" t="n">
        <v>3.476337029558721e-05</v>
      </c>
      <c r="F42" s="13" t="n">
        <v>0.004994326085517285</v>
      </c>
      <c r="G42" s="13" t="n">
        <v>0.004998589354200784</v>
      </c>
      <c r="H42" s="13" t="n">
        <v>0.006434459925750367</v>
      </c>
      <c r="I42" s="13" t="n">
        <v>6.87966820231026e-06</v>
      </c>
      <c r="J42" s="13" t="n">
        <v>0.03452830788812481</v>
      </c>
      <c r="K42" s="13" t="n">
        <v>0.01656094597848297</v>
      </c>
      <c r="L42" s="13" t="n">
        <v>0.005137342196826234</v>
      </c>
      <c r="M42" s="13" t="n">
        <v>0.008006975975995683</v>
      </c>
      <c r="N42" s="13" t="n">
        <v>1.134142102352139</v>
      </c>
      <c r="O42" s="13" t="n">
        <v>0.685828106282764</v>
      </c>
      <c r="P42" s="13" t="n">
        <v>0.07480723305338351</v>
      </c>
      <c r="Q42" s="13" t="n">
        <v>11.62441979899684</v>
      </c>
      <c r="R42" s="13" t="n">
        <v>0.2865052617121351</v>
      </c>
      <c r="S42" s="13" t="n">
        <v>0.2425232587948581</v>
      </c>
      <c r="T42" s="13" t="n">
        <v>0.569247973580894</v>
      </c>
      <c r="U42" s="13" t="n">
        <v>0.3360448303717348</v>
      </c>
      <c r="V42" s="13" t="n">
        <v>1.90169071477856</v>
      </c>
      <c r="W42" s="13" t="n">
        <v>0.03692432332764736</v>
      </c>
      <c r="X42" s="13" t="n">
        <v>0.01497633829368292</v>
      </c>
      <c r="Y42" s="13" t="n">
        <v>0.8671793734595783</v>
      </c>
      <c r="Z42" s="13" t="n">
        <v>0.0298773663416279</v>
      </c>
      <c r="AA42" s="13" t="n">
        <v>0.1656449279834674</v>
      </c>
      <c r="AB42" s="13" t="n">
        <v>0.01924444855798469</v>
      </c>
      <c r="AC42" s="13" t="n">
        <v>0.3412097877017332</v>
      </c>
      <c r="AD42" s="13" t="n">
        <v>0.1565603013645646</v>
      </c>
      <c r="AE42" s="13" t="n">
        <v>84.57761762727426</v>
      </c>
      <c r="AF42" s="13" t="n">
        <v>62.87797443496051</v>
      </c>
      <c r="AG42" s="13" t="n">
        <v>1.810007977737278</v>
      </c>
      <c r="AH42" s="13" t="n">
        <v>5.206182641836039</v>
      </c>
      <c r="AI42" s="13" t="n">
        <v>0.2663149767220769</v>
      </c>
      <c r="AJ42" s="13" t="n">
        <v>4.468119344753649</v>
      </c>
      <c r="AK42" s="13" t="n">
        <v>1.100971463557893</v>
      </c>
      <c r="AL42" s="13" t="n">
        <v>0.9945433390090277</v>
      </c>
      <c r="AM42" s="13" t="n">
        <v>0.7705334277550382</v>
      </c>
      <c r="AN42" s="13" t="n">
        <v>0.1009190452565516</v>
      </c>
      <c r="AO42" s="13" t="n">
        <v>0.0922165263830533</v>
      </c>
      <c r="AP42" s="13" t="n">
        <v>0.1681446396742624</v>
      </c>
      <c r="AQ42" s="13" t="n">
        <v>7.025367204845814</v>
      </c>
      <c r="AR42" s="13" t="n">
        <v>24.59744514116569</v>
      </c>
      <c r="AS42" s="13" t="n">
        <v>5.745686897746946</v>
      </c>
      <c r="AT42" s="13" t="n">
        <v>0.0341509499044789</v>
      </c>
      <c r="AU42" s="13" t="n">
        <v>1.298100504964832</v>
      </c>
      <c r="AV42" s="13" t="n">
        <v>1.720862327126569</v>
      </c>
      <c r="AW42" s="13" t="n">
        <v>0.3597442954158199</v>
      </c>
      <c r="AX42" s="13" t="n">
        <v>1.985385496974422</v>
      </c>
      <c r="AY42" s="13" t="n">
        <v>0.4024329950434294</v>
      </c>
      <c r="AZ42" s="13" t="n">
        <v>1.641977028302384</v>
      </c>
      <c r="BA42" s="13" t="n">
        <v>0.9004074265658761</v>
      </c>
      <c r="BB42" s="13" t="n">
        <v>2.930686059019887</v>
      </c>
      <c r="BC42" s="13" t="n">
        <v>0.5748706900484047</v>
      </c>
      <c r="BD42" s="13" t="n">
        <v>0.03302539166850809</v>
      </c>
      <c r="BE42" s="13" t="n">
        <v>0.2951649704792698</v>
      </c>
      <c r="BF42" s="13" t="n">
        <v>0.0676824788177153</v>
      </c>
      <c r="BG42" s="13" t="n">
        <v>0.1232404553085938</v>
      </c>
      <c r="BH42" s="13" t="n">
        <v>3.042738070968703</v>
      </c>
      <c r="BI42" s="13" t="n">
        <v>0.01414454345718094</v>
      </c>
      <c r="BJ42" s="13" t="n">
        <v>0.2099784023164197</v>
      </c>
      <c r="BK42" s="13" t="n">
        <v>1.482824598447896</v>
      </c>
      <c r="BL42" s="13" t="n">
        <v>1.831508185475961</v>
      </c>
      <c r="BM42" s="13" t="n">
        <v>0.2253579389206667</v>
      </c>
      <c r="BN42" s="13" t="n">
        <v>6.521613151173629</v>
      </c>
      <c r="BO42" s="13" t="n">
        <v>0.5386740684824221</v>
      </c>
      <c r="BP42" s="13" t="n">
        <v>0.02116859355457756</v>
      </c>
      <c r="BQ42" s="13" t="n">
        <v>0.003364619142456736</v>
      </c>
      <c r="BR42" s="13" t="n">
        <v>0.0009638391215755486</v>
      </c>
      <c r="BS42" s="13" t="n">
        <v>8.950104331184779</v>
      </c>
      <c r="BT42" s="13" t="n">
        <v>3.311018131326798</v>
      </c>
      <c r="BU42" s="13" t="n">
        <v>4.330351654605634</v>
      </c>
      <c r="BV42" s="13" t="n">
        <v>6.732678379404987</v>
      </c>
      <c r="BW42" s="13" t="n">
        <v>4.170286367376438</v>
      </c>
      <c r="BX42" s="13" t="n">
        <v>0.1533901146158326</v>
      </c>
      <c r="BY42" s="13" t="n">
        <v>7.178445430411307</v>
      </c>
      <c r="BZ42" s="13" t="n">
        <v>0.0005693441505304832</v>
      </c>
      <c r="CA42" s="13" t="n">
        <v>0.02084668379949744</v>
      </c>
      <c r="CB42" s="13" t="n">
        <v>0.1422718657233676</v>
      </c>
      <c r="CC42" s="13" t="n">
        <v>0.0001776815102133346</v>
      </c>
      <c r="CD42" s="13" t="n">
        <v>0.003589230705498549</v>
      </c>
      <c r="CE42" s="13" t="n">
        <v>0.05608632309300725</v>
      </c>
      <c r="CF42" s="13" t="n">
        <v>0.01188572482695249</v>
      </c>
      <c r="CG42" s="13" t="n">
        <v>0.0478095031361904</v>
      </c>
      <c r="CH42" s="13" t="n">
        <v>1.731823613970956</v>
      </c>
      <c r="CI42" s="13" t="n">
        <v>0.009113708538417524</v>
      </c>
      <c r="CJ42" s="13" t="n">
        <v>0.05478808254905995</v>
      </c>
      <c r="CK42" s="13" t="n">
        <v>1.256083589251547</v>
      </c>
      <c r="CL42" s="13" t="n">
        <v>0.09235468816953685</v>
      </c>
      <c r="CM42" s="13" t="n">
        <v>0.02494000871000803</v>
      </c>
      <c r="CN42" s="13" t="n">
        <v>2.90393268843268</v>
      </c>
      <c r="CO42" s="13" t="n">
        <v>2.30813485965911</v>
      </c>
      <c r="CP42" s="13" t="n">
        <v>0.003932646554079329</v>
      </c>
      <c r="CQ42" s="13" t="n">
        <v>0.008496449804746618</v>
      </c>
      <c r="CR42" s="13" t="n">
        <v>0.4854342215688096</v>
      </c>
      <c r="CS42" s="13" t="n">
        <v>0.06018061130318515</v>
      </c>
      <c r="CT42" s="13" t="n">
        <v>0.03937871543488332</v>
      </c>
      <c r="CU42" s="13" t="n">
        <v>0.4193334273179361</v>
      </c>
      <c r="CV42" s="13" t="n">
        <v>1.975174169029823</v>
      </c>
      <c r="CW42" s="13" t="n">
        <v>2.642294125027091</v>
      </c>
      <c r="CX42" s="13" t="n">
        <v>0.4948503428865931</v>
      </c>
      <c r="CY42" s="13" t="n">
        <v>12.03468653165552</v>
      </c>
      <c r="CZ42" s="13" t="n">
        <v>5.605016364971204</v>
      </c>
      <c r="DA42" s="13" t="n">
        <v>0.03631995159516895</v>
      </c>
      <c r="DB42" s="13" t="n">
        <v>0.4339953100403259</v>
      </c>
      <c r="DC42" s="13" t="n">
        <v>0.2768679598892107</v>
      </c>
      <c r="DD42" s="13" t="n">
        <v>0.6692640876943158</v>
      </c>
      <c r="DE42" s="13" t="n">
        <v>0</v>
      </c>
      <c r="DF42" s="13">
        <f>SUM(C42:DE42)</f>
        <v/>
      </c>
      <c r="DH42" s="13" t="n">
        <v>70.39590359376369</v>
      </c>
      <c r="DI42" s="13" t="n">
        <v>9.579999103326134</v>
      </c>
      <c r="DJ42" s="13" t="n">
        <v>33.77013479116381</v>
      </c>
      <c r="DK42" s="13">
        <f>DF42+DH42+DI42+DJ42</f>
        <v/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14" t="n">
        <v>2.237921120495513</v>
      </c>
      <c r="D43" s="14" t="n">
        <v>0.4039112697675867</v>
      </c>
      <c r="E43" s="14" t="n">
        <v>9.80597941823766e-05</v>
      </c>
      <c r="F43" s="14" t="n">
        <v>0.01413345211096853</v>
      </c>
      <c r="G43" s="14" t="n">
        <v>0.00121511813794288</v>
      </c>
      <c r="H43" s="14" t="n">
        <v>0.1663971300482532</v>
      </c>
      <c r="I43" s="14" t="n">
        <v>1.129875484472165e-05</v>
      </c>
      <c r="J43" s="14" t="n">
        <v>0.3275142170677842</v>
      </c>
      <c r="K43" s="14" t="n">
        <v>0.9610807627860717</v>
      </c>
      <c r="L43" s="14" t="n">
        <v>0.002650996743651708</v>
      </c>
      <c r="M43" s="14" t="n">
        <v>0.002485550819134347</v>
      </c>
      <c r="N43" s="14" t="n">
        <v>0.7534359647106317</v>
      </c>
      <c r="O43" s="14" t="n">
        <v>0.6092816989300801</v>
      </c>
      <c r="P43" s="14" t="n">
        <v>0.07552411278868204</v>
      </c>
      <c r="Q43" s="14" t="n">
        <v>3.131666369122554</v>
      </c>
      <c r="R43" s="14" t="n">
        <v>0.2163561860189333</v>
      </c>
      <c r="S43" s="14" t="n">
        <v>0.1473831935893119</v>
      </c>
      <c r="T43" s="14" t="n">
        <v>0.1441297857846205</v>
      </c>
      <c r="U43" s="14" t="n">
        <v>0.231514620341152</v>
      </c>
      <c r="V43" s="14" t="n">
        <v>0.9863826007716101</v>
      </c>
      <c r="W43" s="14" t="n">
        <v>0.06044372729811756</v>
      </c>
      <c r="X43" s="14" t="n">
        <v>0.03452462743664224</v>
      </c>
      <c r="Y43" s="14" t="n">
        <v>0.4791587128204763</v>
      </c>
      <c r="Z43" s="14" t="n">
        <v>0.03163659197830593</v>
      </c>
      <c r="AA43" s="14" t="n">
        <v>0.1196338574868524</v>
      </c>
      <c r="AB43" s="14" t="n">
        <v>0.05612811429527564</v>
      </c>
      <c r="AC43" s="14" t="n">
        <v>0.3142644526519678</v>
      </c>
      <c r="AD43" s="14" t="n">
        <v>0.1244583810429601</v>
      </c>
      <c r="AE43" s="14" t="n">
        <v>0.7957418168800902</v>
      </c>
      <c r="AF43" s="14" t="n">
        <v>1.298375632194126</v>
      </c>
      <c r="AG43" s="14" t="n">
        <v>0.3323133920937835</v>
      </c>
      <c r="AH43" s="14" t="n">
        <v>1.165324064445976</v>
      </c>
      <c r="AI43" s="14" t="n">
        <v>0.1992657068793515</v>
      </c>
      <c r="AJ43" s="14" t="n">
        <v>0.144646699887587</v>
      </c>
      <c r="AK43" s="14" t="n">
        <v>0.5677261502088138</v>
      </c>
      <c r="AL43" s="14" t="n">
        <v>0.5108462198625657</v>
      </c>
      <c r="AM43" s="14" t="n">
        <v>0.5555255632880849</v>
      </c>
      <c r="AN43" s="14" t="n">
        <v>0.09874683046300553</v>
      </c>
      <c r="AO43" s="14" t="n">
        <v>0.07179349790598002</v>
      </c>
      <c r="AP43" s="14" t="n">
        <v>0.1291764538703808</v>
      </c>
      <c r="AQ43" s="14" t="n">
        <v>2.464508947787771</v>
      </c>
      <c r="AR43" s="14" t="n">
        <v>0.1764248459606421</v>
      </c>
      <c r="AS43" s="14" t="n">
        <v>0.5071475427841542</v>
      </c>
      <c r="AT43" s="14" t="n">
        <v>0.03423308376510834</v>
      </c>
      <c r="AU43" s="14" t="n">
        <v>0.2553786830940901</v>
      </c>
      <c r="AV43" s="14" t="n">
        <v>0.7053501617704792</v>
      </c>
      <c r="AW43" s="14" t="n">
        <v>0.1564902105035255</v>
      </c>
      <c r="AX43" s="14" t="n">
        <v>0.9596392984451658</v>
      </c>
      <c r="AY43" s="14" t="n">
        <v>0.2300107096717145</v>
      </c>
      <c r="AZ43" s="14" t="n">
        <v>0.9218530005836129</v>
      </c>
      <c r="BA43" s="14" t="n">
        <v>0.2953125887723062</v>
      </c>
      <c r="BB43" s="14" t="n">
        <v>1.785158025428186</v>
      </c>
      <c r="BC43" s="14" t="n">
        <v>0.3493091135486529</v>
      </c>
      <c r="BD43" s="14" t="n">
        <v>0.01677412941112095</v>
      </c>
      <c r="BE43" s="14" t="n">
        <v>0.1783060675334061</v>
      </c>
      <c r="BF43" s="14" t="n">
        <v>0.02511144608649882</v>
      </c>
      <c r="BG43" s="14" t="n">
        <v>0.1802272005909887</v>
      </c>
      <c r="BH43" s="14" t="n">
        <v>1.576448059119335</v>
      </c>
      <c r="BI43" s="14" t="n">
        <v>0.008986544538836815</v>
      </c>
      <c r="BJ43" s="14" t="n">
        <v>0.1185745908166287</v>
      </c>
      <c r="BK43" s="14" t="n">
        <v>0.638837430296347</v>
      </c>
      <c r="BL43" s="14" t="n">
        <v>0.4416632502280481</v>
      </c>
      <c r="BM43" s="14" t="n">
        <v>0.1440832369386708</v>
      </c>
      <c r="BN43" s="14" t="n">
        <v>0.3575095401627189</v>
      </c>
      <c r="BO43" s="14" t="n">
        <v>0.2420097869278669</v>
      </c>
      <c r="BP43" s="14" t="n">
        <v>0.03216096873910836</v>
      </c>
      <c r="BQ43" s="14" t="n">
        <v>0.001317206991194835</v>
      </c>
      <c r="BR43" s="14" t="n">
        <v>0.009624551974970797</v>
      </c>
      <c r="BS43" s="14" t="n">
        <v>0.3188205821550941</v>
      </c>
      <c r="BT43" s="14" t="n">
        <v>1.16211928796986</v>
      </c>
      <c r="BU43" s="14" t="n">
        <v>3.313455715777415</v>
      </c>
      <c r="BV43" s="14" t="n">
        <v>4.723731555868122</v>
      </c>
      <c r="BW43" s="14" t="n">
        <v>0.05092566654064316</v>
      </c>
      <c r="BX43" s="14" t="n">
        <v>0.1017841295613695</v>
      </c>
      <c r="BY43" s="14" t="n">
        <v>0.6811155840112635</v>
      </c>
      <c r="BZ43" s="14" t="n">
        <v>0.0003266620606318069</v>
      </c>
      <c r="CA43" s="14" t="n">
        <v>0.02772616423855434</v>
      </c>
      <c r="CB43" s="14" t="n">
        <v>0.2520451456718232</v>
      </c>
      <c r="CC43" s="14" t="n">
        <v>0.0001459079239449944</v>
      </c>
      <c r="CD43" s="14" t="n">
        <v>0.1790364498567324</v>
      </c>
      <c r="CE43" s="14" t="n">
        <v>3.479742507561872</v>
      </c>
      <c r="CF43" s="14" t="n">
        <v>0.09954958052910019</v>
      </c>
      <c r="CG43" s="14" t="n">
        <v>0.05556481811882213</v>
      </c>
      <c r="CH43" s="14" t="n">
        <v>1.086721589902098</v>
      </c>
      <c r="CI43" s="14" t="n">
        <v>0.01496851871681207</v>
      </c>
      <c r="CJ43" s="14" t="n">
        <v>0.02121640371333362</v>
      </c>
      <c r="CK43" s="14" t="n">
        <v>0.00320434559535321</v>
      </c>
      <c r="CL43" s="14" t="n">
        <v>0.07974875674182934</v>
      </c>
      <c r="CM43" s="14" t="n">
        <v>0.005350621632467138</v>
      </c>
      <c r="CN43" s="14" t="n">
        <v>0.001401739411262551</v>
      </c>
      <c r="CO43" s="14" t="n">
        <v>0.0008224162431563317</v>
      </c>
      <c r="CP43" s="14" t="n">
        <v>0.001364257596309926</v>
      </c>
      <c r="CQ43" s="14" t="n">
        <v>0.05673769997392749</v>
      </c>
      <c r="CR43" s="14" t="n">
        <v>0.3037598637303559</v>
      </c>
      <c r="CS43" s="14" t="n">
        <v>0.3640851110563246</v>
      </c>
      <c r="CT43" s="14" t="n">
        <v>0.2383170357329498</v>
      </c>
      <c r="CU43" s="14" t="n">
        <v>4.870215511587039</v>
      </c>
      <c r="CV43" s="14" t="n">
        <v>11.84764829372194</v>
      </c>
      <c r="CW43" s="14" t="n">
        <v>3.575734237397899</v>
      </c>
      <c r="CX43" s="14" t="n">
        <v>0.3343766222878836</v>
      </c>
      <c r="CY43" s="14" t="n">
        <v>4.467135162878002</v>
      </c>
      <c r="CZ43" s="14" t="n">
        <v>0.9946810382844951</v>
      </c>
      <c r="DA43" s="14" t="n">
        <v>1.937404333034558</v>
      </c>
      <c r="DB43" s="14" t="n">
        <v>1.362556248174727</v>
      </c>
      <c r="DC43" s="14" t="n">
        <v>0.330726409925893</v>
      </c>
      <c r="DD43" s="14" t="n">
        <v>0.2356694170252376</v>
      </c>
      <c r="DE43" s="14" t="n">
        <v>0</v>
      </c>
      <c r="DF43" s="14">
        <f>SUM(C43:DE43)</f>
        <v/>
      </c>
      <c r="DH43" s="14" t="n">
        <v>264.4566112256772</v>
      </c>
      <c r="DI43" s="14" t="n">
        <v>0.001566695017343058</v>
      </c>
      <c r="DJ43" s="14" t="n">
        <v>6.161101998001058</v>
      </c>
      <c r="DK43" s="14">
        <f>DF43+DH43+DI43+DJ43</f>
        <v/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13" t="n">
        <v>0.07722760515125113</v>
      </c>
      <c r="D44" s="13" t="n">
        <v>0.009731562841038646</v>
      </c>
      <c r="E44" s="13" t="n">
        <v>0</v>
      </c>
      <c r="F44" s="13" t="n">
        <v>0</v>
      </c>
      <c r="G44" s="13" t="n">
        <v>0</v>
      </c>
      <c r="H44" s="13" t="n">
        <v>0.004184952970512596</v>
      </c>
      <c r="I44" s="13" t="n">
        <v>4.723447483785224e-07</v>
      </c>
      <c r="J44" s="13" t="n">
        <v>0.0007363650834310641</v>
      </c>
      <c r="K44" s="13" t="n">
        <v>0.001977128111551107</v>
      </c>
      <c r="L44" s="13" t="n">
        <v>3.20238385351727e-05</v>
      </c>
      <c r="M44" s="13" t="n">
        <v>4.962165362066384e-05</v>
      </c>
      <c r="N44" s="13" t="n">
        <v>0.1233477870340477</v>
      </c>
      <c r="O44" s="13" t="n">
        <v>0.05300295147439604</v>
      </c>
      <c r="P44" s="13" t="n">
        <v>0.005535188495219192</v>
      </c>
      <c r="Q44" s="13" t="n">
        <v>0.4717168379159125</v>
      </c>
      <c r="R44" s="13" t="n">
        <v>1.545106620929524</v>
      </c>
      <c r="S44" s="13" t="n">
        <v>0.01311058531339416</v>
      </c>
      <c r="T44" s="13" t="n">
        <v>0.02907938838629198</v>
      </c>
      <c r="U44" s="13" t="n">
        <v>0.04925240115328135</v>
      </c>
      <c r="V44" s="13" t="n">
        <v>0.1491299313462452</v>
      </c>
      <c r="W44" s="13" t="n">
        <v>0.002286871140011002</v>
      </c>
      <c r="X44" s="13" t="n">
        <v>0.007966561817243764</v>
      </c>
      <c r="Y44" s="13" t="n">
        <v>0.2927348234822449</v>
      </c>
      <c r="Z44" s="13" t="n">
        <v>0.0006042658745211075</v>
      </c>
      <c r="AA44" s="13" t="n">
        <v>0.01243446876331764</v>
      </c>
      <c r="AB44" s="13" t="n">
        <v>0.0002008554200162995</v>
      </c>
      <c r="AC44" s="13" t="n">
        <v>0.02392442176473228</v>
      </c>
      <c r="AD44" s="13" t="n">
        <v>0.0007967636382282924</v>
      </c>
      <c r="AE44" s="13" t="n">
        <v>0.1843595032742078</v>
      </c>
      <c r="AF44" s="13" t="n">
        <v>0.2239559922733305</v>
      </c>
      <c r="AG44" s="13" t="n">
        <v>1.577665814301288</v>
      </c>
      <c r="AH44" s="13" t="n">
        <v>5.253801270037188</v>
      </c>
      <c r="AI44" s="13" t="n">
        <v>0.006231351686166431</v>
      </c>
      <c r="AJ44" s="13" t="n">
        <v>0.02838824511410945</v>
      </c>
      <c r="AK44" s="13" t="n">
        <v>0.08445850190298065</v>
      </c>
      <c r="AL44" s="13" t="n">
        <v>0.07275009740732521</v>
      </c>
      <c r="AM44" s="13" t="n">
        <v>0.01828030870874675</v>
      </c>
      <c r="AN44" s="13" t="n">
        <v>0.004491274451760482</v>
      </c>
      <c r="AO44" s="13" t="n">
        <v>0.005614707653767138</v>
      </c>
      <c r="AP44" s="13" t="n">
        <v>0.009564145715692338</v>
      </c>
      <c r="AQ44" s="13" t="n">
        <v>0.2818688591330997</v>
      </c>
      <c r="AR44" s="13" t="n">
        <v>0.02027023184233012</v>
      </c>
      <c r="AS44" s="13" t="n">
        <v>0.04639966463034555</v>
      </c>
      <c r="AT44" s="13" t="n">
        <v>0.0004248485404313818</v>
      </c>
      <c r="AU44" s="13" t="n">
        <v>0.01022597355311416</v>
      </c>
      <c r="AV44" s="13" t="n">
        <v>0.1287354268050938</v>
      </c>
      <c r="AW44" s="13" t="n">
        <v>0.02728107726212398</v>
      </c>
      <c r="AX44" s="13" t="n">
        <v>0.1554284983295537</v>
      </c>
      <c r="AY44" s="13" t="n">
        <v>0.02277530005329107</v>
      </c>
      <c r="AZ44" s="13" t="n">
        <v>0.1280797264829144</v>
      </c>
      <c r="BA44" s="13" t="n">
        <v>0.04079959417021364</v>
      </c>
      <c r="BB44" s="13" t="n">
        <v>0.2236234387535878</v>
      </c>
      <c r="BC44" s="13" t="n">
        <v>0.04419878678683149</v>
      </c>
      <c r="BD44" s="13" t="n">
        <v>0.002514576977547334</v>
      </c>
      <c r="BE44" s="13" t="n">
        <v>0.02300071679298881</v>
      </c>
      <c r="BF44" s="13" t="n">
        <v>0.004955152908106188</v>
      </c>
      <c r="BG44" s="13" t="n">
        <v>0.009206407592019114</v>
      </c>
      <c r="BH44" s="13" t="n">
        <v>0.2390645344377235</v>
      </c>
      <c r="BI44" s="13" t="n">
        <v>0.00103827044550462</v>
      </c>
      <c r="BJ44" s="13" t="n">
        <v>0.05481732676660055</v>
      </c>
      <c r="BK44" s="13" t="n">
        <v>0.09423925429128846</v>
      </c>
      <c r="BL44" s="13" t="n">
        <v>0.0419909402791418</v>
      </c>
      <c r="BM44" s="13" t="n">
        <v>0.01335092120313466</v>
      </c>
      <c r="BN44" s="13" t="n">
        <v>0.5747416102296061</v>
      </c>
      <c r="BO44" s="13" t="n">
        <v>0.04036529427413338</v>
      </c>
      <c r="BP44" s="13" t="n">
        <v>0.0007888184007850368</v>
      </c>
      <c r="BQ44" s="13" t="n">
        <v>0.0002012164291291662</v>
      </c>
      <c r="BR44" s="13" t="n">
        <v>6.490430731260799e-05</v>
      </c>
      <c r="BS44" s="13" t="n">
        <v>0.03828321410245135</v>
      </c>
      <c r="BT44" s="13" t="n">
        <v>0.009256359877236466</v>
      </c>
      <c r="BU44" s="13" t="n">
        <v>0.08431495537268327</v>
      </c>
      <c r="BV44" s="13" t="n">
        <v>0.1875712985602377</v>
      </c>
      <c r="BW44" s="13" t="n">
        <v>0.01754401705107804</v>
      </c>
      <c r="BX44" s="13" t="n">
        <v>0.0006209705829033034</v>
      </c>
      <c r="BY44" s="13" t="n">
        <v>0.2219614381466152</v>
      </c>
      <c r="BZ44" s="13" t="n">
        <v>4.793046682518961e-05</v>
      </c>
      <c r="CA44" s="13" t="n">
        <v>0.001331208698879021</v>
      </c>
      <c r="CB44" s="13" t="n">
        <v>0.01139780815922698</v>
      </c>
      <c r="CC44" s="13" t="n">
        <v>1.021448448872005e-05</v>
      </c>
      <c r="CD44" s="13" t="n">
        <v>0.000421906811104189</v>
      </c>
      <c r="CE44" s="13" t="n">
        <v>0.00825044007705566</v>
      </c>
      <c r="CF44" s="13" t="n">
        <v>0.0005200428738615278</v>
      </c>
      <c r="CG44" s="13" t="n">
        <v>0.001174694508844272</v>
      </c>
      <c r="CH44" s="13" t="n">
        <v>0.0374388657249174</v>
      </c>
      <c r="CI44" s="13" t="n">
        <v>0.0002617777546555819</v>
      </c>
      <c r="CJ44" s="13" t="n">
        <v>0.002259299281261986</v>
      </c>
      <c r="CK44" s="13" t="n">
        <v>0.0003579595302863133</v>
      </c>
      <c r="CL44" s="13" t="n">
        <v>0.001288620364932633</v>
      </c>
      <c r="CM44" s="13" t="n">
        <v>0.0008807392691156956</v>
      </c>
      <c r="CN44" s="13" t="n">
        <v>1.017508166526691e-05</v>
      </c>
      <c r="CO44" s="13" t="n">
        <v>5.205255560198725e-06</v>
      </c>
      <c r="CP44" s="13" t="n">
        <v>0.0001533476577892256</v>
      </c>
      <c r="CQ44" s="13" t="n">
        <v>0.0003471341658159655</v>
      </c>
      <c r="CR44" s="13" t="n">
        <v>0.01350721484801134</v>
      </c>
      <c r="CS44" s="13" t="n">
        <v>0.003884557052420263</v>
      </c>
      <c r="CT44" s="13" t="n">
        <v>0.002521144508026846</v>
      </c>
      <c r="CU44" s="13" t="n">
        <v>0.1834335695408581</v>
      </c>
      <c r="CV44" s="13" t="n">
        <v>0.1446376664403354</v>
      </c>
      <c r="CW44" s="13" t="n">
        <v>0.1543615417688533</v>
      </c>
      <c r="CX44" s="13" t="n">
        <v>0.006675898699144563</v>
      </c>
      <c r="CY44" s="13" t="n">
        <v>0.01431443950957617</v>
      </c>
      <c r="CZ44" s="13" t="n">
        <v>0.006822721993335595</v>
      </c>
      <c r="DA44" s="13" t="n">
        <v>0.005116202026273533</v>
      </c>
      <c r="DB44" s="13" t="n">
        <v>0.1140555041862418</v>
      </c>
      <c r="DC44" s="13" t="n">
        <v>0.00635306437670248</v>
      </c>
      <c r="DD44" s="13" t="n">
        <v>0.0004983807888955229</v>
      </c>
      <c r="DE44" s="13" t="n">
        <v>0</v>
      </c>
      <c r="DF44" s="13">
        <f>SUM(C44:DE44)</f>
        <v/>
      </c>
      <c r="DH44" s="13" t="n">
        <v>19.22856745631352</v>
      </c>
      <c r="DI44" s="13" t="n">
        <v>0.4507292450238894</v>
      </c>
      <c r="DJ44" s="13" t="n">
        <v>21.17657968427283</v>
      </c>
      <c r="DK44" s="13">
        <f>DF44+DH44+DI44+DJ44</f>
        <v/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14" t="n">
        <v>2.356387711708205</v>
      </c>
      <c r="D45" s="14" t="n">
        <v>0.3598435361623408</v>
      </c>
      <c r="E45" s="14" t="n">
        <v>1.380728370710035e-05</v>
      </c>
      <c r="F45" s="14" t="n">
        <v>7.991081017139008e-05</v>
      </c>
      <c r="G45" s="14" t="n">
        <v>0.0001674381113076974</v>
      </c>
      <c r="H45" s="14" t="n">
        <v>0.3718556405019298</v>
      </c>
      <c r="I45" s="14" t="n">
        <v>2.238588964584821e-06</v>
      </c>
      <c r="J45" s="14" t="n">
        <v>0.004391581196445268</v>
      </c>
      <c r="K45" s="14" t="n">
        <v>0.006044028037511924</v>
      </c>
      <c r="L45" s="14" t="n">
        <v>0.0003814384792268217</v>
      </c>
      <c r="M45" s="14" t="n">
        <v>0.0004516095427238469</v>
      </c>
      <c r="N45" s="14" t="n">
        <v>0.0409305744825359</v>
      </c>
      <c r="O45" s="14" t="n">
        <v>0.03437237005605098</v>
      </c>
      <c r="P45" s="14" t="n">
        <v>0.003431311338396418</v>
      </c>
      <c r="Q45" s="14" t="n">
        <v>0.317481105287899</v>
      </c>
      <c r="R45" s="14" t="n">
        <v>0.01847551553675149</v>
      </c>
      <c r="S45" s="14" t="n">
        <v>0.03547420320514653</v>
      </c>
      <c r="T45" s="14" t="n">
        <v>0.01337789639505256</v>
      </c>
      <c r="U45" s="14" t="n">
        <v>0.01881272740387008</v>
      </c>
      <c r="V45" s="14" t="n">
        <v>0.07091201181551278</v>
      </c>
      <c r="W45" s="14" t="n">
        <v>0.009929376172382225</v>
      </c>
      <c r="X45" s="14" t="n">
        <v>0.004969792147101559</v>
      </c>
      <c r="Y45" s="14" t="n">
        <v>0.04875224105337395</v>
      </c>
      <c r="Z45" s="14" t="n">
        <v>0.01404263613828894</v>
      </c>
      <c r="AA45" s="14" t="n">
        <v>0.008907297739507283</v>
      </c>
      <c r="AB45" s="14" t="n">
        <v>0.002917206605616087</v>
      </c>
      <c r="AC45" s="14" t="n">
        <v>0.01474236100510978</v>
      </c>
      <c r="AD45" s="14" t="n">
        <v>0.0004441022304194896</v>
      </c>
      <c r="AE45" s="14" t="n">
        <v>0.05456942145807166</v>
      </c>
      <c r="AF45" s="14" t="n">
        <v>0.07616091097040889</v>
      </c>
      <c r="AG45" s="14" t="n">
        <v>0.005266717915684686</v>
      </c>
      <c r="AH45" s="14" t="n">
        <v>3.473576983752766</v>
      </c>
      <c r="AI45" s="14" t="n">
        <v>0.006547611497940928</v>
      </c>
      <c r="AJ45" s="14" t="n">
        <v>0.02538497810160229</v>
      </c>
      <c r="AK45" s="14" t="n">
        <v>0.04878549915885554</v>
      </c>
      <c r="AL45" s="14" t="n">
        <v>0.03371974341923292</v>
      </c>
      <c r="AM45" s="14" t="n">
        <v>0.4086750778133393</v>
      </c>
      <c r="AN45" s="14" t="n">
        <v>0.02986073799743589</v>
      </c>
      <c r="AO45" s="14" t="n">
        <v>0.01478207439095658</v>
      </c>
      <c r="AP45" s="14" t="n">
        <v>0.02568339995450881</v>
      </c>
      <c r="AQ45" s="14" t="n">
        <v>0.1886728779323758</v>
      </c>
      <c r="AR45" s="14" t="n">
        <v>0.01507958275359419</v>
      </c>
      <c r="AS45" s="14" t="n">
        <v>0.02901788478358106</v>
      </c>
      <c r="AT45" s="14" t="n">
        <v>0.0005042068294722193</v>
      </c>
      <c r="AU45" s="14" t="n">
        <v>0.01857883337472747</v>
      </c>
      <c r="AV45" s="14" t="n">
        <v>0.1070072998367886</v>
      </c>
      <c r="AW45" s="14" t="n">
        <v>0.01717851959814279</v>
      </c>
      <c r="AX45" s="14" t="n">
        <v>0.07113330709666234</v>
      </c>
      <c r="AY45" s="14" t="n">
        <v>0.01458175546602251</v>
      </c>
      <c r="AZ45" s="14" t="n">
        <v>0.08870660692798715</v>
      </c>
      <c r="BA45" s="14" t="n">
        <v>0.02155565193172098</v>
      </c>
      <c r="BB45" s="14" t="n">
        <v>0.1826872808744007</v>
      </c>
      <c r="BC45" s="14" t="n">
        <v>0.02479996462087283</v>
      </c>
      <c r="BD45" s="14" t="n">
        <v>0.001808147752659132</v>
      </c>
      <c r="BE45" s="14" t="n">
        <v>0.01194332180717492</v>
      </c>
      <c r="BF45" s="14" t="n">
        <v>0.004056247491653486</v>
      </c>
      <c r="BG45" s="14" t="n">
        <v>0.004503098989162908</v>
      </c>
      <c r="BH45" s="14" t="n">
        <v>0.1069046732482111</v>
      </c>
      <c r="BI45" s="14" t="n">
        <v>0.0005413054256240202</v>
      </c>
      <c r="BJ45" s="14" t="n">
        <v>0.008791246003155602</v>
      </c>
      <c r="BK45" s="14" t="n">
        <v>0.224654407425993</v>
      </c>
      <c r="BL45" s="14" t="n">
        <v>0.02083139166871411</v>
      </c>
      <c r="BM45" s="14" t="n">
        <v>0.009387047046952224</v>
      </c>
      <c r="BN45" s="14" t="n">
        <v>0.01477727421562932</v>
      </c>
      <c r="BO45" s="14" t="n">
        <v>0.03078160668732526</v>
      </c>
      <c r="BP45" s="14" t="n">
        <v>0.001140745353447108</v>
      </c>
      <c r="BQ45" s="14" t="n">
        <v>0.0002451812925626053</v>
      </c>
      <c r="BR45" s="14" t="n">
        <v>0.0006447658184764584</v>
      </c>
      <c r="BS45" s="14" t="n">
        <v>0.009426743771405784</v>
      </c>
      <c r="BT45" s="14" t="n">
        <v>0.106954980574791</v>
      </c>
      <c r="BU45" s="14" t="n">
        <v>2.228785873815138</v>
      </c>
      <c r="BV45" s="14" t="n">
        <v>0.7208800924361405</v>
      </c>
      <c r="BW45" s="14" t="n">
        <v>1.697268788889794</v>
      </c>
      <c r="BX45" s="14" t="n">
        <v>0.003961919169680054</v>
      </c>
      <c r="BY45" s="14" t="n">
        <v>0.001269335262464197</v>
      </c>
      <c r="BZ45" s="14" t="n">
        <v>4.610089716939234e-05</v>
      </c>
      <c r="CA45" s="14" t="n">
        <v>0.02206963621754316</v>
      </c>
      <c r="CB45" s="14" t="n">
        <v>0.00512002075065135</v>
      </c>
      <c r="CC45" s="14" t="n">
        <v>2.800834301236e-05</v>
      </c>
      <c r="CD45" s="14" t="n">
        <v>0.002213780354580119</v>
      </c>
      <c r="CE45" s="14" t="n">
        <v>0.00884725285592098</v>
      </c>
      <c r="CF45" s="14" t="n">
        <v>0.004891072995268022</v>
      </c>
      <c r="CG45" s="14" t="n">
        <v>0.01517240304586092</v>
      </c>
      <c r="CH45" s="14" t="n">
        <v>0.9473267578609341</v>
      </c>
      <c r="CI45" s="14" t="n">
        <v>0.003039080204302606</v>
      </c>
      <c r="CJ45" s="14" t="n">
        <v>0.001862248128609504</v>
      </c>
      <c r="CK45" s="14" t="n">
        <v>0.0004905173093726403</v>
      </c>
      <c r="CL45" s="14" t="n">
        <v>0.00112821648620506</v>
      </c>
      <c r="CM45" s="14" t="n">
        <v>0.001077369057699283</v>
      </c>
      <c r="CN45" s="14" t="n">
        <v>0.0003583954372689154</v>
      </c>
      <c r="CO45" s="14" t="n">
        <v>0.0001833439675439636</v>
      </c>
      <c r="CP45" s="14" t="n">
        <v>0.0002402851747476349</v>
      </c>
      <c r="CQ45" s="14" t="n">
        <v>0.003123984965042456</v>
      </c>
      <c r="CR45" s="14" t="n">
        <v>0.2066795006859679</v>
      </c>
      <c r="CS45" s="14" t="n">
        <v>0.02492027620495879</v>
      </c>
      <c r="CT45" s="14" t="n">
        <v>0.01631197116564884</v>
      </c>
      <c r="CU45" s="14" t="n">
        <v>0.1338587883224709</v>
      </c>
      <c r="CV45" s="14" t="n">
        <v>0.8119687091418109</v>
      </c>
      <c r="CW45" s="14" t="n">
        <v>0.005693171491101142</v>
      </c>
      <c r="CX45" s="14" t="n">
        <v>0.02923735283767085</v>
      </c>
      <c r="CY45" s="14" t="n">
        <v>0.01672180074160223</v>
      </c>
      <c r="CZ45" s="14" t="n">
        <v>0.007695024892977312</v>
      </c>
      <c r="DA45" s="14" t="n">
        <v>0.142688555921054</v>
      </c>
      <c r="DB45" s="14" t="n">
        <v>0.001005758282305011</v>
      </c>
      <c r="DC45" s="14" t="n">
        <v>0.143901597580007</v>
      </c>
      <c r="DD45" s="14" t="n">
        <v>7.164302002489845e-05</v>
      </c>
      <c r="DE45" s="14" t="n">
        <v>0</v>
      </c>
      <c r="DF45" s="14">
        <f>SUM(C45:DE45)</f>
        <v/>
      </c>
      <c r="DH45" s="14" t="n">
        <v>82.75881215744332</v>
      </c>
      <c r="DI45" s="14" t="n">
        <v>0.4047244438844284</v>
      </c>
      <c r="DJ45" s="14" t="n">
        <v>0.3066308139516271</v>
      </c>
      <c r="DK45" s="14">
        <f>DF45+DH45+DI45+DJ45</f>
        <v/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13" t="n">
        <v>7.78599672286446</v>
      </c>
      <c r="D46" s="13" t="n">
        <v>0.2577555787808531</v>
      </c>
      <c r="E46" s="13" t="n">
        <v>2.620503696510128e-05</v>
      </c>
      <c r="F46" s="13" t="n">
        <v>1.795793474283323</v>
      </c>
      <c r="G46" s="13" t="n">
        <v>0.0003426174595661262</v>
      </c>
      <c r="H46" s="13" t="n">
        <v>0.05945640677894007</v>
      </c>
      <c r="I46" s="13" t="n">
        <v>2.84208988660946e-05</v>
      </c>
      <c r="J46" s="13" t="n">
        <v>0.01476311527144714</v>
      </c>
      <c r="K46" s="13" t="n">
        <v>0.01326038116557674</v>
      </c>
      <c r="L46" s="13" t="n">
        <v>0.009557741357950757</v>
      </c>
      <c r="M46" s="13" t="n">
        <v>0.00317627512568689</v>
      </c>
      <c r="N46" s="13" t="n">
        <v>1.320842541661296</v>
      </c>
      <c r="O46" s="13" t="n">
        <v>0.480162942472366</v>
      </c>
      <c r="P46" s="13" t="n">
        <v>0.6055642488322931</v>
      </c>
      <c r="Q46" s="13" t="n">
        <v>0.4609466618242282</v>
      </c>
      <c r="R46" s="13" t="n">
        <v>0.76088707521092</v>
      </c>
      <c r="S46" s="13" t="n">
        <v>0.2932807406836128</v>
      </c>
      <c r="T46" s="13" t="n">
        <v>2.310590904134302</v>
      </c>
      <c r="U46" s="13" t="n">
        <v>0.2290698823950593</v>
      </c>
      <c r="V46" s="13" t="n">
        <v>0.1071062654652893</v>
      </c>
      <c r="W46" s="13" t="n">
        <v>0.2254796393467601</v>
      </c>
      <c r="X46" s="13" t="n">
        <v>0.355676409621829</v>
      </c>
      <c r="Y46" s="13" t="n">
        <v>1.383586635418931</v>
      </c>
      <c r="Z46" s="13" t="n">
        <v>0.06150374550413622</v>
      </c>
      <c r="AA46" s="13" t="n">
        <v>1.788602568269515</v>
      </c>
      <c r="AB46" s="13" t="n">
        <v>0.01475199178079058</v>
      </c>
      <c r="AC46" s="13" t="n">
        <v>1.002690638491813</v>
      </c>
      <c r="AD46" s="13" t="n">
        <v>0.2093817835521048</v>
      </c>
      <c r="AE46" s="13" t="n">
        <v>0.2510080769030784</v>
      </c>
      <c r="AF46" s="13" t="n">
        <v>0.1133498287571121</v>
      </c>
      <c r="AG46" s="13" t="n">
        <v>0.1052127446651444</v>
      </c>
      <c r="AH46" s="13" t="n">
        <v>0.1096158333701806</v>
      </c>
      <c r="AI46" s="13" t="n">
        <v>46.25952173025346</v>
      </c>
      <c r="AJ46" s="13" t="n">
        <v>1.225556072299304</v>
      </c>
      <c r="AK46" s="13" t="n">
        <v>0.177222428614799</v>
      </c>
      <c r="AL46" s="13" t="n">
        <v>0.4532716013150538</v>
      </c>
      <c r="AM46" s="13" t="n">
        <v>0.8762001813373923</v>
      </c>
      <c r="AN46" s="13" t="n">
        <v>0.6250605179527644</v>
      </c>
      <c r="AO46" s="13" t="n">
        <v>0.1519787289487627</v>
      </c>
      <c r="AP46" s="13" t="n">
        <v>0.3323381907608303</v>
      </c>
      <c r="AQ46" s="13" t="n">
        <v>1.241354975923245</v>
      </c>
      <c r="AR46" s="13" t="n">
        <v>0.2601505524938718</v>
      </c>
      <c r="AS46" s="13" t="n">
        <v>0.3436496258691133</v>
      </c>
      <c r="AT46" s="13" t="n">
        <v>0.6913392582095024</v>
      </c>
      <c r="AU46" s="13" t="n">
        <v>1.744943766111297</v>
      </c>
      <c r="AV46" s="13" t="n">
        <v>0.2938837839409288</v>
      </c>
      <c r="AW46" s="13" t="n">
        <v>0.07041380329880284</v>
      </c>
      <c r="AX46" s="13" t="n">
        <v>1.048222770751081</v>
      </c>
      <c r="AY46" s="13" t="n">
        <v>0.1683940194539816</v>
      </c>
      <c r="AZ46" s="13" t="n">
        <v>2.902202149252891</v>
      </c>
      <c r="BA46" s="13" t="n">
        <v>0.3902870355709643</v>
      </c>
      <c r="BB46" s="13" t="n">
        <v>0.564518545470061</v>
      </c>
      <c r="BC46" s="13" t="n">
        <v>0.3483060947863551</v>
      </c>
      <c r="BD46" s="13" t="n">
        <v>0.03731031292258245</v>
      </c>
      <c r="BE46" s="13" t="n">
        <v>0.1287721490380094</v>
      </c>
      <c r="BF46" s="13" t="n">
        <v>0.5352985155923925</v>
      </c>
      <c r="BG46" s="13" t="n">
        <v>0.1683923833066352</v>
      </c>
      <c r="BH46" s="13" t="n">
        <v>0.2613327392091592</v>
      </c>
      <c r="BI46" s="13" t="n">
        <v>0.03417504277944183</v>
      </c>
      <c r="BJ46" s="13" t="n">
        <v>0.1586504239676388</v>
      </c>
      <c r="BK46" s="13" t="n">
        <v>0.9200335961499553</v>
      </c>
      <c r="BL46" s="13" t="n">
        <v>0.5283592546761966</v>
      </c>
      <c r="BM46" s="13" t="n">
        <v>0.1848505567287475</v>
      </c>
      <c r="BN46" s="13" t="n">
        <v>23.87153723688663</v>
      </c>
      <c r="BO46" s="13" t="n">
        <v>0.1273223089712124</v>
      </c>
      <c r="BP46" s="13" t="n">
        <v>0.03331232436523243</v>
      </c>
      <c r="BQ46" s="13" t="n">
        <v>0.00513713830647366</v>
      </c>
      <c r="BR46" s="13" t="n">
        <v>0.002703848814597588</v>
      </c>
      <c r="BS46" s="13" t="n">
        <v>66.27614077904275</v>
      </c>
      <c r="BT46" s="13" t="n">
        <v>0.03191638218711509</v>
      </c>
      <c r="BU46" s="13" t="n">
        <v>52.61307021401566</v>
      </c>
      <c r="BV46" s="13" t="n">
        <v>56.77284666987044</v>
      </c>
      <c r="BW46" s="13" t="n">
        <v>0.0005868319799128283</v>
      </c>
      <c r="BX46" s="13" t="n">
        <v>0.01097160517870694</v>
      </c>
      <c r="BY46" s="13" t="n">
        <v>3.232816296493293</v>
      </c>
      <c r="BZ46" s="13" t="n">
        <v>0.00113134551402306</v>
      </c>
      <c r="CA46" s="13" t="n">
        <v>0.04044669683649562</v>
      </c>
      <c r="CB46" s="13" t="n">
        <v>0.005957618713646347</v>
      </c>
      <c r="CC46" s="13" t="n">
        <v>0.0003739738078714488</v>
      </c>
      <c r="CD46" s="13" t="n">
        <v>0.005723794101459108</v>
      </c>
      <c r="CE46" s="13" t="n">
        <v>0.04103364071004133</v>
      </c>
      <c r="CF46" s="13" t="n">
        <v>0.01541366221516119</v>
      </c>
      <c r="CG46" s="13" t="n">
        <v>0.05277331237261734</v>
      </c>
      <c r="CH46" s="13" t="n">
        <v>1.926801395691427</v>
      </c>
      <c r="CI46" s="13" t="n">
        <v>0.01013646463134888</v>
      </c>
      <c r="CJ46" s="13" t="n">
        <v>0.1250158398769404</v>
      </c>
      <c r="CK46" s="13" t="n">
        <v>0.01027051715357856</v>
      </c>
      <c r="CL46" s="13" t="n">
        <v>0.03688392568364923</v>
      </c>
      <c r="CM46" s="13" t="n">
        <v>0.02391787854173442</v>
      </c>
      <c r="CN46" s="13" t="n">
        <v>2.042117209812933</v>
      </c>
      <c r="CO46" s="13" t="n">
        <v>1.724690322346566</v>
      </c>
      <c r="CP46" s="13" t="n">
        <v>0.006504807003827985</v>
      </c>
      <c r="CQ46" s="13" t="n">
        <v>0.01064289399256932</v>
      </c>
      <c r="CR46" s="13" t="n">
        <v>0.5470932722496386</v>
      </c>
      <c r="CS46" s="13" t="n">
        <v>0.03361668735606789</v>
      </c>
      <c r="CT46" s="13" t="n">
        <v>0.02176936755255175</v>
      </c>
      <c r="CU46" s="13" t="n">
        <v>0.7084323305494598</v>
      </c>
      <c r="CV46" s="13" t="n">
        <v>1.210226003169441</v>
      </c>
      <c r="CW46" s="13" t="n">
        <v>0.05094773508545449</v>
      </c>
      <c r="CX46" s="13" t="n">
        <v>0.1439197127895867</v>
      </c>
      <c r="CY46" s="13" t="n">
        <v>0.1127188690039874</v>
      </c>
      <c r="CZ46" s="13" t="n">
        <v>0.2171740118551085</v>
      </c>
      <c r="DA46" s="13" t="n">
        <v>0.01377909576399612</v>
      </c>
      <c r="DB46" s="13" t="n">
        <v>0.0591742456544412</v>
      </c>
      <c r="DC46" s="13" t="n">
        <v>0.3243274887971102</v>
      </c>
      <c r="DD46" s="13" t="n">
        <v>0.05004843940756468</v>
      </c>
      <c r="DE46" s="13" t="n">
        <v>0</v>
      </c>
      <c r="DF46" s="13">
        <f>SUM(C46:DE46)</f>
        <v/>
      </c>
      <c r="DH46" s="13" t="n">
        <v>10.0451805317597</v>
      </c>
      <c r="DI46" s="13" t="n">
        <v>7.601748902421195</v>
      </c>
      <c r="DJ46" s="13" t="n">
        <v>18.80843371498004</v>
      </c>
      <c r="DK46" s="13">
        <f>DF46+DH46+DI46+DJ46</f>
        <v/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14" t="n">
        <v>1.489141016191366</v>
      </c>
      <c r="D47" s="14" t="n">
        <v>0.5001127373411181</v>
      </c>
      <c r="E47" s="14" t="n">
        <v>9.039340159164503e-05</v>
      </c>
      <c r="F47" s="14" t="n">
        <v>0.01283638786114861</v>
      </c>
      <c r="G47" s="14" t="n">
        <v>0.001122085667951253</v>
      </c>
      <c r="H47" s="14" t="n">
        <v>1.414417895597967</v>
      </c>
      <c r="I47" s="14" t="n">
        <v>0.002732799345007391</v>
      </c>
      <c r="J47" s="14" t="n">
        <v>0.0008427094033100908</v>
      </c>
      <c r="K47" s="14" t="n">
        <v>0.5704708864920159</v>
      </c>
      <c r="L47" s="14" t="n">
        <v>0.4961738637122318</v>
      </c>
      <c r="M47" s="14" t="n">
        <v>0.8824009787220117</v>
      </c>
      <c r="N47" s="14" t="n">
        <v>0.2039637214724916</v>
      </c>
      <c r="O47" s="14" t="n">
        <v>1.092880130452209</v>
      </c>
      <c r="P47" s="14" t="n">
        <v>2.426309501745571</v>
      </c>
      <c r="Q47" s="14" t="n">
        <v>2.500127378901723</v>
      </c>
      <c r="R47" s="14" t="n">
        <v>8.632681667482974</v>
      </c>
      <c r="S47" s="14" t="n">
        <v>4.072483479638733</v>
      </c>
      <c r="T47" s="14" t="n">
        <v>1.721778773978318</v>
      </c>
      <c r="U47" s="14" t="n">
        <v>9.18987817909197</v>
      </c>
      <c r="V47" s="14" t="n">
        <v>1.975897227137373</v>
      </c>
      <c r="W47" s="14" t="n">
        <v>2.640034030997234</v>
      </c>
      <c r="X47" s="14" t="n">
        <v>0.9431386828302082</v>
      </c>
      <c r="Y47" s="14" t="n">
        <v>8.412022241542498</v>
      </c>
      <c r="Z47" s="14" t="n">
        <v>2.783434920575793</v>
      </c>
      <c r="AA47" s="14" t="n">
        <v>5.128053000279565</v>
      </c>
      <c r="AB47" s="14" t="n">
        <v>1.765422859993287</v>
      </c>
      <c r="AC47" s="14" t="n">
        <v>2.799716815548168</v>
      </c>
      <c r="AD47" s="14" t="n">
        <v>6.142278302466138</v>
      </c>
      <c r="AE47" s="14" t="n">
        <v>1.113670949318553</v>
      </c>
      <c r="AF47" s="14" t="n">
        <v>0.1986746594876779</v>
      </c>
      <c r="AG47" s="14" t="n">
        <v>0.05257872850685637</v>
      </c>
      <c r="AH47" s="14" t="n">
        <v>0.8404446647489051</v>
      </c>
      <c r="AI47" s="14" t="n">
        <v>4.209186688765842</v>
      </c>
      <c r="AJ47" s="14" t="n">
        <v>76.09500093242055</v>
      </c>
      <c r="AK47" s="14" t="n">
        <v>23.89923278314715</v>
      </c>
      <c r="AL47" s="14" t="n">
        <v>27.30865976945766</v>
      </c>
      <c r="AM47" s="14" t="n">
        <v>0.3869998361044372</v>
      </c>
      <c r="AN47" s="14" t="n">
        <v>0.2518182700741153</v>
      </c>
      <c r="AO47" s="14" t="n">
        <v>1.619047762929158</v>
      </c>
      <c r="AP47" s="14" t="n">
        <v>0.6970777184240473</v>
      </c>
      <c r="AQ47" s="14" t="n">
        <v>15.26372012824456</v>
      </c>
      <c r="AR47" s="14" t="n">
        <v>0.4585286193627662</v>
      </c>
      <c r="AS47" s="14" t="n">
        <v>0.5210870721378325</v>
      </c>
      <c r="AT47" s="14" t="n">
        <v>1.113441859934374</v>
      </c>
      <c r="AU47" s="14" t="n">
        <v>10.16802319737323</v>
      </c>
      <c r="AV47" s="14" t="n">
        <v>0.2515962539087959</v>
      </c>
      <c r="AW47" s="14" t="n">
        <v>0.211770258782458</v>
      </c>
      <c r="AX47" s="14" t="n">
        <v>0.6143180980275209</v>
      </c>
      <c r="AY47" s="14" t="n">
        <v>0.1137410234730022</v>
      </c>
      <c r="AZ47" s="14" t="n">
        <v>0.6960958641837534</v>
      </c>
      <c r="BA47" s="14" t="n">
        <v>0.2527876998227573</v>
      </c>
      <c r="BB47" s="14" t="n">
        <v>0.5833500455659515</v>
      </c>
      <c r="BC47" s="14" t="n">
        <v>1.283472505793883</v>
      </c>
      <c r="BD47" s="14" t="n">
        <v>0.02838120042887477</v>
      </c>
      <c r="BE47" s="14" t="n">
        <v>0.4292464715932519</v>
      </c>
      <c r="BF47" s="14" t="n">
        <v>0.1100503064263597</v>
      </c>
      <c r="BG47" s="14" t="n">
        <v>0.5324472219513983</v>
      </c>
      <c r="BH47" s="14" t="n">
        <v>1.210302143894936</v>
      </c>
      <c r="BI47" s="14" t="n">
        <v>0.3698705089618332</v>
      </c>
      <c r="BJ47" s="14" t="n">
        <v>0.4156879275876268</v>
      </c>
      <c r="BK47" s="14" t="n">
        <v>0.3552408101765284</v>
      </c>
      <c r="BL47" s="14" t="n">
        <v>0.9086135357846115</v>
      </c>
      <c r="BM47" s="14" t="n">
        <v>0.2624507558924001</v>
      </c>
      <c r="BN47" s="14" t="n">
        <v>2.201453835623169</v>
      </c>
      <c r="BO47" s="14" t="n">
        <v>0.5778124938520082</v>
      </c>
      <c r="BP47" s="14" t="n">
        <v>0.04921843293637766</v>
      </c>
      <c r="BQ47" s="14" t="n">
        <v>0.05484230850192053</v>
      </c>
      <c r="BR47" s="14" t="n">
        <v>0.05813561992049747</v>
      </c>
      <c r="BS47" s="14" t="n">
        <v>0.8060150119575408</v>
      </c>
      <c r="BT47" s="14" t="n">
        <v>0.6412509573383107</v>
      </c>
      <c r="BU47" s="14" t="n">
        <v>10.49649178654284</v>
      </c>
      <c r="BV47" s="14" t="n">
        <v>20.6871264816956</v>
      </c>
      <c r="BW47" s="14" t="n">
        <v>0.007819376958054925</v>
      </c>
      <c r="BX47" s="14" t="n">
        <v>0.3644757107635398</v>
      </c>
      <c r="BY47" s="14" t="n">
        <v>4.192247857358631</v>
      </c>
      <c r="BZ47" s="14" t="n">
        <v>0.06399985431474775</v>
      </c>
      <c r="CA47" s="14" t="n">
        <v>0.6041894540341601</v>
      </c>
      <c r="CB47" s="14" t="n">
        <v>0.0554107692054</v>
      </c>
      <c r="CC47" s="14" t="n">
        <v>0.02999300137487106</v>
      </c>
      <c r="CD47" s="14" t="n">
        <v>0.7479016116321459</v>
      </c>
      <c r="CE47" s="14" t="n">
        <v>0.01402565766835352</v>
      </c>
      <c r="CF47" s="14" t="n">
        <v>2.107731573828021</v>
      </c>
      <c r="CG47" s="14" t="n">
        <v>0.3870541941794522</v>
      </c>
      <c r="CH47" s="14" t="n">
        <v>1.26452487393143</v>
      </c>
      <c r="CI47" s="14" t="n">
        <v>0.3852409136505797</v>
      </c>
      <c r="CJ47" s="14" t="n">
        <v>4.322803045117944</v>
      </c>
      <c r="CK47" s="14" t="n">
        <v>1.507538850272595</v>
      </c>
      <c r="CL47" s="14" t="n">
        <v>2.681069119758003</v>
      </c>
      <c r="CM47" s="14" t="n">
        <v>2.307748732292532</v>
      </c>
      <c r="CN47" s="14" t="n">
        <v>0.9955833742210453</v>
      </c>
      <c r="CO47" s="14" t="n">
        <v>0.7911326259972025</v>
      </c>
      <c r="CP47" s="14" t="n">
        <v>0.001241218573883978</v>
      </c>
      <c r="CQ47" s="14" t="n">
        <v>0.3855922910349006</v>
      </c>
      <c r="CR47" s="14" t="n">
        <v>2.934727453260213</v>
      </c>
      <c r="CS47" s="14" t="n">
        <v>0.2577631744424013</v>
      </c>
      <c r="CT47" s="14" t="n">
        <v>0.1687278407252004</v>
      </c>
      <c r="CU47" s="14" t="n">
        <v>11.71028218743226</v>
      </c>
      <c r="CV47" s="14" t="n">
        <v>8.384185648301553</v>
      </c>
      <c r="CW47" s="14" t="n">
        <v>6.42979884782361</v>
      </c>
      <c r="CX47" s="14" t="n">
        <v>0.9559572873991604</v>
      </c>
      <c r="CY47" s="14" t="n">
        <v>5.372058113227758</v>
      </c>
      <c r="CZ47" s="14" t="n">
        <v>4.672359258518381</v>
      </c>
      <c r="DA47" s="14" t="n">
        <v>0.5138329241811405</v>
      </c>
      <c r="DB47" s="14" t="n">
        <v>1.871020978344963</v>
      </c>
      <c r="DC47" s="14" t="n">
        <v>0.5541018226424834</v>
      </c>
      <c r="DD47" s="14" t="n">
        <v>0.418070605828359</v>
      </c>
      <c r="DE47" s="14" t="n">
        <v>0</v>
      </c>
      <c r="DF47" s="14">
        <f>SUM(C47:DE47)</f>
        <v/>
      </c>
      <c r="DH47" s="14" t="n">
        <v>192.5139786554182</v>
      </c>
      <c r="DI47" s="14" t="n">
        <v>-0.0659228161188436</v>
      </c>
      <c r="DJ47" s="14" t="n">
        <v>23.79523209850821</v>
      </c>
      <c r="DK47" s="14">
        <f>DF47+DH47+DI47+DJ47</f>
        <v/>
      </c>
    </row>
    <row r="48">
      <c r="A48" s="12" t="inlineStr">
        <is>
          <t>221</t>
        </is>
      </c>
      <c r="B48" s="12" t="inlineStr">
        <is>
          <t>Actividades de edición</t>
        </is>
      </c>
      <c r="C48" s="13" t="n">
        <v>4.251003213928269</v>
      </c>
      <c r="D48" s="13" t="n">
        <v>0.2935113286161944</v>
      </c>
      <c r="E48" s="13" t="n">
        <v>0</v>
      </c>
      <c r="F48" s="13" t="n">
        <v>0</v>
      </c>
      <c r="G48" s="13" t="n">
        <v>0</v>
      </c>
      <c r="H48" s="13" t="n">
        <v>0.04834372206799663</v>
      </c>
      <c r="I48" s="13" t="n">
        <v>0.06314960983743241</v>
      </c>
      <c r="J48" s="13" t="n">
        <v>0.4723970603908267</v>
      </c>
      <c r="K48" s="13" t="n">
        <v>0.0816598332080242</v>
      </c>
      <c r="L48" s="13" t="n">
        <v>0.1234025506508274</v>
      </c>
      <c r="M48" s="13" t="n">
        <v>0.09165760217638666</v>
      </c>
      <c r="N48" s="13" t="n">
        <v>0.2717346562646509</v>
      </c>
      <c r="O48" s="13" t="n">
        <v>0.1648661108152938</v>
      </c>
      <c r="P48" s="13" t="n">
        <v>0.1086794044682561</v>
      </c>
      <c r="Q48" s="13" t="n">
        <v>0.5382137663881567</v>
      </c>
      <c r="R48" s="13" t="n">
        <v>0.3440570959183666</v>
      </c>
      <c r="S48" s="13" t="n">
        <v>0.2259180114349898</v>
      </c>
      <c r="T48" s="13" t="n">
        <v>0.2628863493826752</v>
      </c>
      <c r="U48" s="13" t="n">
        <v>2.523899458706177</v>
      </c>
      <c r="V48" s="13" t="n">
        <v>0.01729109432061551</v>
      </c>
      <c r="W48" s="13" t="n">
        <v>0.8172866041984643</v>
      </c>
      <c r="X48" s="13" t="n">
        <v>0.1768166466788922</v>
      </c>
      <c r="Y48" s="13" t="n">
        <v>0.675508126298236</v>
      </c>
      <c r="Z48" s="13" t="n">
        <v>0.6708728783372093</v>
      </c>
      <c r="AA48" s="13" t="n">
        <v>0.4308309700524032</v>
      </c>
      <c r="AB48" s="13" t="n">
        <v>1.475711788512045</v>
      </c>
      <c r="AC48" s="13" t="n">
        <v>1.767568859231369</v>
      </c>
      <c r="AD48" s="13" t="n">
        <v>1.877618596016932</v>
      </c>
      <c r="AE48" s="13" t="n">
        <v>0.08647249100257337</v>
      </c>
      <c r="AF48" s="13" t="n">
        <v>0.3575942091954142</v>
      </c>
      <c r="AG48" s="13" t="n">
        <v>0.01282235735363909</v>
      </c>
      <c r="AH48" s="13" t="n">
        <v>0.16329392292634</v>
      </c>
      <c r="AI48" s="13" t="n">
        <v>0.08361134112516078</v>
      </c>
      <c r="AJ48" s="13" t="n">
        <v>0.4727390866226786</v>
      </c>
      <c r="AK48" s="13" t="n">
        <v>2.226487711632634</v>
      </c>
      <c r="AL48" s="13" t="n">
        <v>0.4400310929786948</v>
      </c>
      <c r="AM48" s="13" t="n">
        <v>0.9846866765303542</v>
      </c>
      <c r="AN48" s="13" t="n">
        <v>0.1535267312318875</v>
      </c>
      <c r="AO48" s="13" t="n">
        <v>0.1923516089737581</v>
      </c>
      <c r="AP48" s="13" t="n">
        <v>0.121822234967437</v>
      </c>
      <c r="AQ48" s="13" t="n">
        <v>13.99304285810955</v>
      </c>
      <c r="AR48" s="13" t="n">
        <v>0.3896671999062137</v>
      </c>
      <c r="AS48" s="13" t="n">
        <v>0.3826863538908756</v>
      </c>
      <c r="AT48" s="13" t="n">
        <v>0.02682435751677594</v>
      </c>
      <c r="AU48" s="13" t="n">
        <v>0.463776369554547</v>
      </c>
      <c r="AV48" s="13" t="n">
        <v>0.3371002298264698</v>
      </c>
      <c r="AW48" s="13" t="n">
        <v>0.08189604593250271</v>
      </c>
      <c r="AX48" s="13" t="n">
        <v>0.1062356271849053</v>
      </c>
      <c r="AY48" s="13" t="n">
        <v>0.1057680644329054</v>
      </c>
      <c r="AZ48" s="13" t="n">
        <v>0.3655905330790354</v>
      </c>
      <c r="BA48" s="13" t="n">
        <v>0.1688173569972469</v>
      </c>
      <c r="BB48" s="13" t="n">
        <v>0.881063673599929</v>
      </c>
      <c r="BC48" s="13" t="n">
        <v>0.3351319041217611</v>
      </c>
      <c r="BD48" s="13" t="n">
        <v>0.02090710490335726</v>
      </c>
      <c r="BE48" s="13" t="n">
        <v>0.05643569289127107</v>
      </c>
      <c r="BF48" s="13" t="n">
        <v>0.05531749120803034</v>
      </c>
      <c r="BG48" s="13" t="n">
        <v>0.08747882893563483</v>
      </c>
      <c r="BH48" s="13" t="n">
        <v>2.815264607162886</v>
      </c>
      <c r="BI48" s="13" t="n">
        <v>0.4560019718981224</v>
      </c>
      <c r="BJ48" s="13" t="n">
        <v>0.6715378334635161</v>
      </c>
      <c r="BK48" s="13" t="n">
        <v>1.608070702099925</v>
      </c>
      <c r="BL48" s="13" t="n">
        <v>0.1094959373934396</v>
      </c>
      <c r="BM48" s="13" t="n">
        <v>0.1269053583446768</v>
      </c>
      <c r="BN48" s="13" t="n">
        <v>0.256948090735927</v>
      </c>
      <c r="BO48" s="13" t="n">
        <v>0.1478065589690392</v>
      </c>
      <c r="BP48" s="13" t="n">
        <v>0.2962604757019823</v>
      </c>
      <c r="BQ48" s="13" t="n">
        <v>0.03612032692171722</v>
      </c>
      <c r="BR48" s="13" t="n">
        <v>0.04959517096979002</v>
      </c>
      <c r="BS48" s="13" t="n">
        <v>0.0006152696394028156</v>
      </c>
      <c r="BT48" s="13" t="n">
        <v>2.092972031805735</v>
      </c>
      <c r="BU48" s="13" t="n">
        <v>13.16864292701763</v>
      </c>
      <c r="BV48" s="13" t="n">
        <v>22.22685849519919</v>
      </c>
      <c r="BW48" s="13" t="n">
        <v>0.005055712182870527</v>
      </c>
      <c r="BX48" s="13" t="n">
        <v>0.3049408991108517</v>
      </c>
      <c r="BY48" s="13" t="n">
        <v>1.78853354432444</v>
      </c>
      <c r="BZ48" s="13" t="n">
        <v>0.01042828123379028</v>
      </c>
      <c r="CA48" s="13" t="n">
        <v>0.9411908254609481</v>
      </c>
      <c r="CB48" s="13" t="n">
        <v>0.0009236180130314741</v>
      </c>
      <c r="CC48" s="13" t="n">
        <v>0.003537711647867059</v>
      </c>
      <c r="CD48" s="13" t="n">
        <v>0.3838038417134249</v>
      </c>
      <c r="CE48" s="13" t="n">
        <v>0.8637761730947209</v>
      </c>
      <c r="CF48" s="13" t="n">
        <v>0.2758036259331627</v>
      </c>
      <c r="CG48" s="13" t="n">
        <v>2.534569796058682</v>
      </c>
      <c r="CH48" s="13" t="n">
        <v>7.601918402105889</v>
      </c>
      <c r="CI48" s="13" t="n">
        <v>0.7955149482105681</v>
      </c>
      <c r="CJ48" s="13" t="n">
        <v>8.686244627732824</v>
      </c>
      <c r="CK48" s="13" t="n">
        <v>1.822051256728336</v>
      </c>
      <c r="CL48" s="13" t="n">
        <v>3.19742637090941</v>
      </c>
      <c r="CM48" s="13" t="n">
        <v>1.83590180845708</v>
      </c>
      <c r="CN48" s="13" t="n">
        <v>0.000128432261078444</v>
      </c>
      <c r="CO48" s="13" t="n">
        <v>0.0001020929974587215</v>
      </c>
      <c r="CP48" s="13" t="n">
        <v>0.03321196216027613</v>
      </c>
      <c r="CQ48" s="13" t="n">
        <v>0.1491873115491947</v>
      </c>
      <c r="CR48" s="13" t="n">
        <v>3.033585167913753</v>
      </c>
      <c r="CS48" s="13" t="n">
        <v>0.1824921558023995</v>
      </c>
      <c r="CT48" s="13" t="n">
        <v>0.118068975732374</v>
      </c>
      <c r="CU48" s="13" t="n">
        <v>10.34302943453005</v>
      </c>
      <c r="CV48" s="13" t="n">
        <v>6.509082737439181</v>
      </c>
      <c r="CW48" s="13" t="n">
        <v>7.127478697954102</v>
      </c>
      <c r="CX48" s="13" t="n">
        <v>0.5473976672952213</v>
      </c>
      <c r="CY48" s="13" t="n">
        <v>1.553373510398821</v>
      </c>
      <c r="CZ48" s="13" t="n">
        <v>0.2625371102800794</v>
      </c>
      <c r="DA48" s="13" t="n">
        <v>0.6474861778239508</v>
      </c>
      <c r="DB48" s="13" t="n">
        <v>6.625406970064119</v>
      </c>
      <c r="DC48" s="13" t="n">
        <v>3.40751356034117</v>
      </c>
      <c r="DD48" s="13" t="n">
        <v>0.5989541776049314</v>
      </c>
      <c r="DE48" s="13" t="n">
        <v>0</v>
      </c>
      <c r="DF48" s="13">
        <f>SUM(C48:DE48)</f>
        <v/>
      </c>
      <c r="DH48" s="13" t="n">
        <v>84.09666437739473</v>
      </c>
      <c r="DI48" s="13" t="n">
        <v>0.4716816022280276</v>
      </c>
      <c r="DJ48" s="13" t="n">
        <v>6.259357277024384</v>
      </c>
      <c r="DK48" s="13">
        <f>DF48+DH48+DI48+DJ48</f>
        <v/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14" t="n">
        <v>0.6183280183114372</v>
      </c>
      <c r="D49" s="14" t="n">
        <v>0.07038193790437251</v>
      </c>
      <c r="E49" s="14" t="n">
        <v>0.0001357073172588943</v>
      </c>
      <c r="F49" s="14" t="n">
        <v>0.01937202876935808</v>
      </c>
      <c r="G49" s="14" t="n">
        <v>0.001683754309968361</v>
      </c>
      <c r="H49" s="14" t="n">
        <v>0.1286793775665136</v>
      </c>
      <c r="I49" s="14" t="n">
        <v>0.03670644110937449</v>
      </c>
      <c r="J49" s="14" t="n">
        <v>0.01616623643254551</v>
      </c>
      <c r="K49" s="14" t="n">
        <v>0.1651023589126947</v>
      </c>
      <c r="L49" s="14" t="n">
        <v>0.5339990101769851</v>
      </c>
      <c r="M49" s="14" t="n">
        <v>0.9777007387846298</v>
      </c>
      <c r="N49" s="14" t="n">
        <v>0.584951551899709</v>
      </c>
      <c r="O49" s="14" t="n">
        <v>0.2647463823632227</v>
      </c>
      <c r="P49" s="14" t="n">
        <v>0.1872641030368483</v>
      </c>
      <c r="Q49" s="14" t="n">
        <v>1.102951640347571</v>
      </c>
      <c r="R49" s="14" t="n">
        <v>0.6710508746636294</v>
      </c>
      <c r="S49" s="14" t="n">
        <v>0.4785405056882688</v>
      </c>
      <c r="T49" s="14" t="n">
        <v>0.4578690524979607</v>
      </c>
      <c r="U49" s="14" t="n">
        <v>0.8641921628491038</v>
      </c>
      <c r="V49" s="14" t="n">
        <v>0.2655833683275521</v>
      </c>
      <c r="W49" s="14" t="n">
        <v>0.6423195888295608</v>
      </c>
      <c r="X49" s="14" t="n">
        <v>0.1063231016817003</v>
      </c>
      <c r="Y49" s="14" t="n">
        <v>0.9827390102197231</v>
      </c>
      <c r="Z49" s="14" t="n">
        <v>0.2021209321916509</v>
      </c>
      <c r="AA49" s="14" t="n">
        <v>0.3519850572909148</v>
      </c>
      <c r="AB49" s="14" t="n">
        <v>0.194840986099191</v>
      </c>
      <c r="AC49" s="14" t="n">
        <v>0.7596335603645453</v>
      </c>
      <c r="AD49" s="14" t="n">
        <v>0.416264185796825</v>
      </c>
      <c r="AE49" s="14" t="n">
        <v>0.4222828559424674</v>
      </c>
      <c r="AF49" s="14" t="n">
        <v>0.2588601347745924</v>
      </c>
      <c r="AG49" s="14" t="n">
        <v>0.02629705960606333</v>
      </c>
      <c r="AH49" s="14" t="n">
        <v>0.1029389189068702</v>
      </c>
      <c r="AI49" s="14" t="n">
        <v>0.5643241046262194</v>
      </c>
      <c r="AJ49" s="14" t="n">
        <v>4.88376079643008</v>
      </c>
      <c r="AK49" s="14" t="n">
        <v>11.93188143711542</v>
      </c>
      <c r="AL49" s="14" t="n">
        <v>2.042525950929265</v>
      </c>
      <c r="AM49" s="14" t="n">
        <v>0.4687173311581169</v>
      </c>
      <c r="AN49" s="14" t="n">
        <v>0.4111936996026723</v>
      </c>
      <c r="AO49" s="14" t="n">
        <v>0.2405908326191522</v>
      </c>
      <c r="AP49" s="14" t="n">
        <v>0.3696356134200169</v>
      </c>
      <c r="AQ49" s="14" t="n">
        <v>3.0033285027868</v>
      </c>
      <c r="AR49" s="14" t="n">
        <v>0.464319722137892</v>
      </c>
      <c r="AS49" s="14" t="n">
        <v>1.053082827639774</v>
      </c>
      <c r="AT49" s="14" t="n">
        <v>0.1057001671319225</v>
      </c>
      <c r="AU49" s="14" t="n">
        <v>1.086409018997811</v>
      </c>
      <c r="AV49" s="14" t="n">
        <v>0.8005240643189537</v>
      </c>
      <c r="AW49" s="14" t="n">
        <v>0.3443090592140587</v>
      </c>
      <c r="AX49" s="14" t="n">
        <v>0.6314488110459616</v>
      </c>
      <c r="AY49" s="14" t="n">
        <v>0.127959478968558</v>
      </c>
      <c r="AZ49" s="14" t="n">
        <v>0.536203077864372</v>
      </c>
      <c r="BA49" s="14" t="n">
        <v>0.269966925315248</v>
      </c>
      <c r="BB49" s="14" t="n">
        <v>0.5084985550807279</v>
      </c>
      <c r="BC49" s="14" t="n">
        <v>0.3357580630598493</v>
      </c>
      <c r="BD49" s="14" t="n">
        <v>0.03753239152457163</v>
      </c>
      <c r="BE49" s="14" t="n">
        <v>0.1143258295197911</v>
      </c>
      <c r="BF49" s="14" t="n">
        <v>0.1244143628883765</v>
      </c>
      <c r="BG49" s="14" t="n">
        <v>0.1503299827941172</v>
      </c>
      <c r="BH49" s="14" t="n">
        <v>0.8436401855683877</v>
      </c>
      <c r="BI49" s="14" t="n">
        <v>0.09952213119205064</v>
      </c>
      <c r="BJ49" s="14" t="n">
        <v>0.1990690261455824</v>
      </c>
      <c r="BK49" s="14" t="n">
        <v>0.4592766466268489</v>
      </c>
      <c r="BL49" s="14" t="n">
        <v>0.3507056441735776</v>
      </c>
      <c r="BM49" s="14" t="n">
        <v>0.1011346744291129</v>
      </c>
      <c r="BN49" s="14" t="n">
        <v>0.4520502860160939</v>
      </c>
      <c r="BO49" s="14" t="n">
        <v>0.6332349222025135</v>
      </c>
      <c r="BP49" s="14" t="n">
        <v>0.4233460112668095</v>
      </c>
      <c r="BQ49" s="14" t="n">
        <v>0.05322604394218231</v>
      </c>
      <c r="BR49" s="14" t="n">
        <v>0.07828666366984122</v>
      </c>
      <c r="BS49" s="14" t="n">
        <v>0.2893853431866702</v>
      </c>
      <c r="BT49" s="14" t="n">
        <v>1.102798845417606</v>
      </c>
      <c r="BU49" s="14" t="n">
        <v>17.61618023924457</v>
      </c>
      <c r="BV49" s="14" t="n">
        <v>19.69974364480083</v>
      </c>
      <c r="BW49" s="14" t="n">
        <v>0.07477754058040689</v>
      </c>
      <c r="BX49" s="14" t="n">
        <v>0.2789416843029973</v>
      </c>
      <c r="BY49" s="14" t="n">
        <v>0.7481670499615538</v>
      </c>
      <c r="BZ49" s="14" t="n">
        <v>0.004319736874216428</v>
      </c>
      <c r="CA49" s="14" t="n">
        <v>0.08136115090555435</v>
      </c>
      <c r="CB49" s="14" t="n">
        <v>0.0120466699033068</v>
      </c>
      <c r="CC49" s="14" t="n">
        <v>0.002143409296812837</v>
      </c>
      <c r="CD49" s="14" t="n">
        <v>0.03837828916350908</v>
      </c>
      <c r="CE49" s="14" t="n">
        <v>0.034354596390402</v>
      </c>
      <c r="CF49" s="14" t="n">
        <v>0.2468322784699454</v>
      </c>
      <c r="CG49" s="14" t="n">
        <v>0.7119377186236377</v>
      </c>
      <c r="CH49" s="14" t="n">
        <v>1.356411302724182</v>
      </c>
      <c r="CI49" s="14" t="n">
        <v>1.522852220312825</v>
      </c>
      <c r="CJ49" s="14" t="n">
        <v>23.69621790695969</v>
      </c>
      <c r="CK49" s="14" t="n">
        <v>1.41550898506067</v>
      </c>
      <c r="CL49" s="14" t="n">
        <v>1.998720051254474</v>
      </c>
      <c r="CM49" s="14" t="n">
        <v>2.629427894922388</v>
      </c>
      <c r="CN49" s="14" t="n">
        <v>0.05167457742554273</v>
      </c>
      <c r="CO49" s="14" t="n">
        <v>0.04061412884703559</v>
      </c>
      <c r="CP49" s="14" t="n">
        <v>0.04209760179859868</v>
      </c>
      <c r="CQ49" s="14" t="n">
        <v>0.2040138115947237</v>
      </c>
      <c r="CR49" s="14" t="n">
        <v>11.84480344379736</v>
      </c>
      <c r="CS49" s="14" t="n">
        <v>0.3532813284395345</v>
      </c>
      <c r="CT49" s="14" t="n">
        <v>0.2275965884107701</v>
      </c>
      <c r="CU49" s="14" t="n">
        <v>32.32648260904034</v>
      </c>
      <c r="CV49" s="14" t="n">
        <v>7.766661800352537</v>
      </c>
      <c r="CW49" s="14" t="n">
        <v>7.730051603156273</v>
      </c>
      <c r="CX49" s="14" t="n">
        <v>2.272307651540799</v>
      </c>
      <c r="CY49" s="14" t="n">
        <v>2.331983593855795</v>
      </c>
      <c r="CZ49" s="14" t="n">
        <v>1.199197859502745</v>
      </c>
      <c r="DA49" s="14" t="n">
        <v>0.4468941229307525</v>
      </c>
      <c r="DB49" s="14" t="n">
        <v>2.230573173089808</v>
      </c>
      <c r="DC49" s="14" t="n">
        <v>1.273757892298012</v>
      </c>
      <c r="DD49" s="14" t="n">
        <v>1.170242410294914</v>
      </c>
      <c r="DE49" s="14" t="n">
        <v>0</v>
      </c>
      <c r="DF49" s="14">
        <f>SUM(C49:DE49)</f>
        <v/>
      </c>
      <c r="DH49" s="14" t="n">
        <v>45.19787739305097</v>
      </c>
      <c r="DI49" s="14" t="n">
        <v>0.1365870351429291</v>
      </c>
      <c r="DJ49" s="14" t="n">
        <v>3.598949633735806</v>
      </c>
      <c r="DK49" s="14">
        <f>DF49+DH49+DI49+DJ49</f>
        <v/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13" t="n">
        <v>67.37768794163335</v>
      </c>
      <c r="D50" s="13" t="n">
        <v>6.732857084799987</v>
      </c>
      <c r="E50" s="13" t="n">
        <v>0.05990577131042406</v>
      </c>
      <c r="F50" s="13" t="n">
        <v>9.104585364521373</v>
      </c>
      <c r="G50" s="13" t="n">
        <v>0.07112004275263266</v>
      </c>
      <c r="H50" s="13" t="n">
        <v>8.125192252883254</v>
      </c>
      <c r="I50" s="13" t="n">
        <v>0.09415623092864031</v>
      </c>
      <c r="J50" s="13" t="n">
        <v>0.3513259313685896</v>
      </c>
      <c r="K50" s="13" t="n">
        <v>5.058143887065015</v>
      </c>
      <c r="L50" s="13" t="n">
        <v>5.039468008910648</v>
      </c>
      <c r="M50" s="13" t="n">
        <v>2.622755781487084</v>
      </c>
      <c r="N50" s="13" t="n">
        <v>1.090373985899417</v>
      </c>
      <c r="O50" s="13" t="n">
        <v>2.96700507422373</v>
      </c>
      <c r="P50" s="13" t="n">
        <v>0.5426647567176693</v>
      </c>
      <c r="Q50" s="13" t="n">
        <v>4.586592591594252</v>
      </c>
      <c r="R50" s="13" t="n">
        <v>2.231492636551068</v>
      </c>
      <c r="S50" s="13" t="n">
        <v>0.7234386685494025</v>
      </c>
      <c r="T50" s="13" t="n">
        <v>1.173410346047208</v>
      </c>
      <c r="U50" s="13" t="n">
        <v>1.183318211799033</v>
      </c>
      <c r="V50" s="13" t="n">
        <v>0.4632920627874002</v>
      </c>
      <c r="W50" s="13" t="n">
        <v>0.4228338541828118</v>
      </c>
      <c r="X50" s="13" t="n">
        <v>0.1833997389539258</v>
      </c>
      <c r="Y50" s="13" t="n">
        <v>1.136115101469291</v>
      </c>
      <c r="Z50" s="13" t="n">
        <v>0.1032056900294612</v>
      </c>
      <c r="AA50" s="13" t="n">
        <v>0.4552354031485639</v>
      </c>
      <c r="AB50" s="13" t="n">
        <v>0.03187420647934388</v>
      </c>
      <c r="AC50" s="13" t="n">
        <v>1.095244159663587</v>
      </c>
      <c r="AD50" s="13" t="n">
        <v>0.351352884800225</v>
      </c>
      <c r="AE50" s="13" t="n">
        <v>1.185739278585525</v>
      </c>
      <c r="AF50" s="13" t="n">
        <v>0.1094132696620868</v>
      </c>
      <c r="AG50" s="13" t="n">
        <v>0.07104840245452396</v>
      </c>
      <c r="AH50" s="13" t="n">
        <v>0.1547778651016568</v>
      </c>
      <c r="AI50" s="13" t="n">
        <v>2.596665107724792</v>
      </c>
      <c r="AJ50" s="13" t="n">
        <v>2.475517489859298</v>
      </c>
      <c r="AK50" s="13" t="n">
        <v>0.1478343662795633</v>
      </c>
      <c r="AL50" s="13" t="n">
        <v>0.2934016064965878</v>
      </c>
      <c r="AM50" s="13" t="n">
        <v>72.68269361081767</v>
      </c>
      <c r="AN50" s="13" t="n">
        <v>29.6591092853708</v>
      </c>
      <c r="AO50" s="13" t="n">
        <v>0.3174219754583234</v>
      </c>
      <c r="AP50" s="13" t="n">
        <v>18.93787857245164</v>
      </c>
      <c r="AQ50" s="13" t="n">
        <v>19.95221303963639</v>
      </c>
      <c r="AR50" s="13" t="n">
        <v>1.887558862414385</v>
      </c>
      <c r="AS50" s="13" t="n">
        <v>0.6354293732050913</v>
      </c>
      <c r="AT50" s="13" t="n">
        <v>0.4279707228188593</v>
      </c>
      <c r="AU50" s="13" t="n">
        <v>12.00046863685683</v>
      </c>
      <c r="AV50" s="13" t="n">
        <v>1.96016574121494</v>
      </c>
      <c r="AW50" s="13" t="n">
        <v>2.570507742103867</v>
      </c>
      <c r="AX50" s="13" t="n">
        <v>1.577075072464634</v>
      </c>
      <c r="AY50" s="13" t="n">
        <v>0.5560581408469141</v>
      </c>
      <c r="AZ50" s="13" t="n">
        <v>1.386906468673567</v>
      </c>
      <c r="BA50" s="13" t="n">
        <v>0.3413860952821618</v>
      </c>
      <c r="BB50" s="13" t="n">
        <v>0.7408719301119571</v>
      </c>
      <c r="BC50" s="13" t="n">
        <v>0.3139598538225563</v>
      </c>
      <c r="BD50" s="13" t="n">
        <v>0.003305942726508399</v>
      </c>
      <c r="BE50" s="13" t="n">
        <v>0.3905374664971584</v>
      </c>
      <c r="BF50" s="13" t="n">
        <v>0.1233530722172758</v>
      </c>
      <c r="BG50" s="13" t="n">
        <v>0.3190052170446652</v>
      </c>
      <c r="BH50" s="13" t="n">
        <v>0.1493506171708534</v>
      </c>
      <c r="BI50" s="13" t="n">
        <v>0.002646231245525476</v>
      </c>
      <c r="BJ50" s="13" t="n">
        <v>0.08135856848957107</v>
      </c>
      <c r="BK50" s="13" t="n">
        <v>0.4909198251024821</v>
      </c>
      <c r="BL50" s="13" t="n">
        <v>1.84833026462934</v>
      </c>
      <c r="BM50" s="13" t="n">
        <v>0.2671209751377302</v>
      </c>
      <c r="BN50" s="13" t="n">
        <v>0.7034246025390298</v>
      </c>
      <c r="BO50" s="13" t="n">
        <v>1.084914647638155</v>
      </c>
      <c r="BP50" s="13" t="n">
        <v>67.63232266426701</v>
      </c>
      <c r="BQ50" s="13" t="n">
        <v>8.094190020224026</v>
      </c>
      <c r="BR50" s="13" t="n">
        <v>0.3811313801215337</v>
      </c>
      <c r="BS50" s="13" t="n">
        <v>8.090802445044281</v>
      </c>
      <c r="BT50" s="13" t="n">
        <v>6.522656681876946</v>
      </c>
      <c r="BU50" s="13" t="n">
        <v>32.26716043859888</v>
      </c>
      <c r="BV50" s="13" t="n">
        <v>33.06107980253813</v>
      </c>
      <c r="BW50" s="13" t="n">
        <v>0.01578144036819193</v>
      </c>
      <c r="BX50" s="13" t="n">
        <v>0.1113834644997894</v>
      </c>
      <c r="BY50" s="13" t="n">
        <v>0.2044146778412005</v>
      </c>
      <c r="BZ50" s="13" t="n">
        <v>1.21366781433414</v>
      </c>
      <c r="CA50" s="13" t="n">
        <v>250.1449625343493</v>
      </c>
      <c r="CB50" s="13" t="n">
        <v>0.3596258712879332</v>
      </c>
      <c r="CC50" s="13" t="n">
        <v>0.5331901660366488</v>
      </c>
      <c r="CD50" s="13" t="n">
        <v>25.94392472455833</v>
      </c>
      <c r="CE50" s="13" t="n">
        <v>24.88122077753371</v>
      </c>
      <c r="CF50" s="13" t="n">
        <v>1.08473500531045</v>
      </c>
      <c r="CG50" s="13" t="n">
        <v>0.5603645543861304</v>
      </c>
      <c r="CH50" s="13" t="n">
        <v>1.080639901265939</v>
      </c>
      <c r="CI50" s="13" t="n">
        <v>0.2293335342363474</v>
      </c>
      <c r="CJ50" s="13" t="n">
        <v>0.07490707279189018</v>
      </c>
      <c r="CK50" s="13" t="n">
        <v>0.05448686219329146</v>
      </c>
      <c r="CL50" s="13" t="n">
        <v>0.5665183030154815</v>
      </c>
      <c r="CM50" s="13" t="n">
        <v>4.819008716793377</v>
      </c>
      <c r="CN50" s="13" t="n">
        <v>0</v>
      </c>
      <c r="CO50" s="13" t="n">
        <v>0</v>
      </c>
      <c r="CP50" s="13" t="n">
        <v>0.005952947902949215</v>
      </c>
      <c r="CQ50" s="13" t="n">
        <v>1.427706490428819</v>
      </c>
      <c r="CR50" s="13" t="n">
        <v>0.9317821421486143</v>
      </c>
      <c r="CS50" s="13" t="n">
        <v>1.130771223379996</v>
      </c>
      <c r="CT50" s="13" t="n">
        <v>0.7398426620760734</v>
      </c>
      <c r="CU50" s="13" t="n">
        <v>6.550779439604504</v>
      </c>
      <c r="CV50" s="13" t="n">
        <v>38.82718003678379</v>
      </c>
      <c r="CW50" s="13" t="n">
        <v>0.532684507579937</v>
      </c>
      <c r="CX50" s="13" t="n">
        <v>0.3197113601366894</v>
      </c>
      <c r="CY50" s="13" t="n">
        <v>6.125534404246022</v>
      </c>
      <c r="CZ50" s="13" t="n">
        <v>2.831746818248394</v>
      </c>
      <c r="DA50" s="13" t="n">
        <v>11.28254278776674</v>
      </c>
      <c r="DB50" s="13" t="n">
        <v>1.086125893997043</v>
      </c>
      <c r="DC50" s="13" t="n">
        <v>0.6694670184935922</v>
      </c>
      <c r="DD50" s="13" t="n">
        <v>0.2789215308816914</v>
      </c>
      <c r="DE50" s="13" t="n">
        <v>0</v>
      </c>
      <c r="DF50" s="13">
        <f>SUM(C50:DE50)</f>
        <v/>
      </c>
      <c r="DH50" s="13" t="n">
        <v>674.7465367942581</v>
      </c>
      <c r="DI50" s="13" t="n">
        <v>9.359658789235892</v>
      </c>
      <c r="DJ50" s="13" t="n">
        <v>119.3804963644848</v>
      </c>
      <c r="DK50" s="13">
        <f>DF50+DH50+DI50+DJ50</f>
        <v/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14" t="n">
        <v>11.78579655959941</v>
      </c>
      <c r="D51" s="14" t="n">
        <v>0.6424766463065774</v>
      </c>
      <c r="E51" s="14" t="n">
        <v>0.003691240357523025</v>
      </c>
      <c r="F51" s="14" t="n">
        <v>0.7806860929453732</v>
      </c>
      <c r="G51" s="14" t="n">
        <v>0.004848863046215883</v>
      </c>
      <c r="H51" s="14" t="n">
        <v>0.440577348401576</v>
      </c>
      <c r="I51" s="14" t="n">
        <v>0.005871056597680863</v>
      </c>
      <c r="J51" s="14" t="n">
        <v>0.06356659584208066</v>
      </c>
      <c r="K51" s="14" t="n">
        <v>0.3905602517251819</v>
      </c>
      <c r="L51" s="14" t="n">
        <v>0.4530757958272612</v>
      </c>
      <c r="M51" s="14" t="n">
        <v>1.892711046334104</v>
      </c>
      <c r="N51" s="14" t="n">
        <v>0.3734471736323977</v>
      </c>
      <c r="O51" s="14" t="n">
        <v>0.2254444196160173</v>
      </c>
      <c r="P51" s="14" t="n">
        <v>0.5336845493442323</v>
      </c>
      <c r="Q51" s="14" t="n">
        <v>0.7329995312212669</v>
      </c>
      <c r="R51" s="14" t="n">
        <v>1.32087127287265</v>
      </c>
      <c r="S51" s="14" t="n">
        <v>0.7978591684504689</v>
      </c>
      <c r="T51" s="14" t="n">
        <v>0.7243947234820283</v>
      </c>
      <c r="U51" s="14" t="n">
        <v>0.4459612066248829</v>
      </c>
      <c r="V51" s="14" t="n">
        <v>0.6004380637070941</v>
      </c>
      <c r="W51" s="14" t="n">
        <v>0.9758380748759301</v>
      </c>
      <c r="X51" s="14" t="n">
        <v>0.1858039167146866</v>
      </c>
      <c r="Y51" s="14" t="n">
        <v>1.432829961036599</v>
      </c>
      <c r="Z51" s="14" t="n">
        <v>0.2726149736086551</v>
      </c>
      <c r="AA51" s="14" t="n">
        <v>0.3672706588832083</v>
      </c>
      <c r="AB51" s="14" t="n">
        <v>0.04597508295463303</v>
      </c>
      <c r="AC51" s="14" t="n">
        <v>3.776378384016794</v>
      </c>
      <c r="AD51" s="14" t="n">
        <v>0.09012482853740665</v>
      </c>
      <c r="AE51" s="14" t="n">
        <v>3.672801312639993</v>
      </c>
      <c r="AF51" s="14" t="n">
        <v>0.8115746870191816</v>
      </c>
      <c r="AG51" s="14" t="n">
        <v>2.622246889216155</v>
      </c>
      <c r="AH51" s="14" t="n">
        <v>0.8743859440649339</v>
      </c>
      <c r="AI51" s="14" t="n">
        <v>0.4510222783928213</v>
      </c>
      <c r="AJ51" s="14" t="n">
        <v>6.619274829102882</v>
      </c>
      <c r="AK51" s="14" t="n">
        <v>0.06985381120634611</v>
      </c>
      <c r="AL51" s="14" t="n">
        <v>1.146919787350814</v>
      </c>
      <c r="AM51" s="14" t="n">
        <v>19.12227540833627</v>
      </c>
      <c r="AN51" s="14" t="n">
        <v>23.50548087295399</v>
      </c>
      <c r="AO51" s="14" t="n">
        <v>9.067683299091419</v>
      </c>
      <c r="AP51" s="14" t="n">
        <v>61.66781680587514</v>
      </c>
      <c r="AQ51" s="14" t="n">
        <v>47.47551339622087</v>
      </c>
      <c r="AR51" s="14" t="n">
        <v>10.4694173496744</v>
      </c>
      <c r="AS51" s="14" t="n">
        <v>2.759640386783287</v>
      </c>
      <c r="AT51" s="14" t="n">
        <v>2.866613105142022</v>
      </c>
      <c r="AU51" s="14" t="n">
        <v>2.681627060215229</v>
      </c>
      <c r="AV51" s="14" t="n">
        <v>1.322432593988833</v>
      </c>
      <c r="AW51" s="14" t="n">
        <v>2.807228232911023</v>
      </c>
      <c r="AX51" s="14" t="n">
        <v>0.4294181421477077</v>
      </c>
      <c r="AY51" s="14" t="n">
        <v>0.1626053930530489</v>
      </c>
      <c r="AZ51" s="14" t="n">
        <v>1.203014087967189</v>
      </c>
      <c r="BA51" s="14" t="n">
        <v>0.1299435909645587</v>
      </c>
      <c r="BB51" s="14" t="n">
        <v>0.5742826564218837</v>
      </c>
      <c r="BC51" s="14" t="n">
        <v>0.08488990483516998</v>
      </c>
      <c r="BD51" s="14" t="n">
        <v>0.02399952216503209</v>
      </c>
      <c r="BE51" s="14" t="n">
        <v>0.03554566255015873</v>
      </c>
      <c r="BF51" s="14" t="n">
        <v>0.2155127207055828</v>
      </c>
      <c r="BG51" s="14" t="n">
        <v>0.6258624951598641</v>
      </c>
      <c r="BH51" s="14" t="n">
        <v>0.09946261141712336</v>
      </c>
      <c r="BI51" s="14" t="n">
        <v>0.003996197509903897</v>
      </c>
      <c r="BJ51" s="14" t="n">
        <v>0.05995845741119675</v>
      </c>
      <c r="BK51" s="14" t="n">
        <v>0.7747878026056718</v>
      </c>
      <c r="BL51" s="14" t="n">
        <v>0.6092270515579725</v>
      </c>
      <c r="BM51" s="14" t="n">
        <v>0.2742524816874863</v>
      </c>
      <c r="BN51" s="14" t="n">
        <v>0.7323580791472273</v>
      </c>
      <c r="BO51" s="14" t="n">
        <v>0.5048657492129007</v>
      </c>
      <c r="BP51" s="14" t="n">
        <v>4.121363459122044</v>
      </c>
      <c r="BQ51" s="14" t="n">
        <v>0.2544554316000184</v>
      </c>
      <c r="BR51" s="14" t="n">
        <v>1.99422773069575</v>
      </c>
      <c r="BS51" s="14" t="n">
        <v>0.9450210065745559</v>
      </c>
      <c r="BT51" s="14" t="n">
        <v>0.4809153608641628</v>
      </c>
      <c r="BU51" s="14" t="n">
        <v>2.224407255528972</v>
      </c>
      <c r="BV51" s="14" t="n">
        <v>2.549817681971603</v>
      </c>
      <c r="BW51" s="14" t="n">
        <v>0.4350822328864254</v>
      </c>
      <c r="BX51" s="14" t="n">
        <v>0.02335586146791292</v>
      </c>
      <c r="BY51" s="14" t="n">
        <v>0.1521103405198876</v>
      </c>
      <c r="BZ51" s="14" t="n">
        <v>0.07626127125223206</v>
      </c>
      <c r="CA51" s="14" t="n">
        <v>15.44283582337149</v>
      </c>
      <c r="CB51" s="14" t="n">
        <v>0.02495394425594287</v>
      </c>
      <c r="CC51" s="14" t="n">
        <v>0.03501754341795035</v>
      </c>
      <c r="CD51" s="14" t="n">
        <v>1.631308199946455</v>
      </c>
      <c r="CE51" s="14" t="n">
        <v>1.557206855483797</v>
      </c>
      <c r="CF51" s="14" t="n">
        <v>0.08473251657761571</v>
      </c>
      <c r="CG51" s="14" t="n">
        <v>0.21841249745757</v>
      </c>
      <c r="CH51" s="14" t="n">
        <v>2.428819201392614</v>
      </c>
      <c r="CI51" s="14" t="n">
        <v>0.0393952424450735</v>
      </c>
      <c r="CJ51" s="14" t="n">
        <v>0.2159295499288019</v>
      </c>
      <c r="CK51" s="14" t="n">
        <v>0.03431572268627627</v>
      </c>
      <c r="CL51" s="14" t="n">
        <v>0.2070583272355511</v>
      </c>
      <c r="CM51" s="14" t="n">
        <v>0.3657285056599888</v>
      </c>
      <c r="CN51" s="14" t="n">
        <v>0.04494214598591922</v>
      </c>
      <c r="CO51" s="14" t="n">
        <v>0.02723243538630081</v>
      </c>
      <c r="CP51" s="14" t="n">
        <v>0.03802188421532694</v>
      </c>
      <c r="CQ51" s="14" t="n">
        <v>0.1090268381786183</v>
      </c>
      <c r="CR51" s="14" t="n">
        <v>1.33715146801679</v>
      </c>
      <c r="CS51" s="14" t="n">
        <v>0.0928814938544652</v>
      </c>
      <c r="CT51" s="14" t="n">
        <v>0.0605267294129339</v>
      </c>
      <c r="CU51" s="14" t="n">
        <v>1.603966259190943</v>
      </c>
      <c r="CV51" s="14" t="n">
        <v>2.997439115839134</v>
      </c>
      <c r="CW51" s="14" t="n">
        <v>0.1325972257743483</v>
      </c>
      <c r="CX51" s="14" t="n">
        <v>0.05698250959474266</v>
      </c>
      <c r="CY51" s="14" t="n">
        <v>10.08356615203638</v>
      </c>
      <c r="CZ51" s="14" t="n">
        <v>10.32284596061828</v>
      </c>
      <c r="DA51" s="14" t="n">
        <v>0.8981933241810773</v>
      </c>
      <c r="DB51" s="14" t="n">
        <v>0.3021237630587392</v>
      </c>
      <c r="DC51" s="14" t="n">
        <v>0.4181312643987196</v>
      </c>
      <c r="DD51" s="14" t="n">
        <v>0.07090019280340158</v>
      </c>
      <c r="DE51" s="14" t="n">
        <v>0</v>
      </c>
      <c r="DF51" s="14">
        <f>SUM(C51:DE51)</f>
        <v/>
      </c>
      <c r="DH51" s="14" t="n">
        <v>46.87364585544401</v>
      </c>
      <c r="DI51" s="14" t="n">
        <v>1.076673212197817</v>
      </c>
      <c r="DJ51" s="14" t="n">
        <v>43.68849977056342</v>
      </c>
      <c r="DK51" s="14">
        <f>DF51+DH51+DI51+DJ51</f>
        <v/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13" t="n">
        <v>190.2132517036174</v>
      </c>
      <c r="D52" s="13" t="n">
        <v>0.1219698801721018</v>
      </c>
      <c r="E52" s="13" t="n">
        <v>2.506024242390966e-05</v>
      </c>
      <c r="F52" s="13" t="n">
        <v>1.176758393723956</v>
      </c>
      <c r="G52" s="13" t="n">
        <v>0.01880637190564419</v>
      </c>
      <c r="H52" s="13" t="n">
        <v>0.003069613190783093</v>
      </c>
      <c r="I52" s="13" t="n">
        <v>6.605822795088848e-07</v>
      </c>
      <c r="J52" s="13" t="n">
        <v>0.0002369070232360347</v>
      </c>
      <c r="K52" s="13" t="n">
        <v>0.002396315830815227</v>
      </c>
      <c r="L52" s="13" t="n">
        <v>4.399920422461921e-05</v>
      </c>
      <c r="M52" s="13" t="n">
        <v>8.30574106062726e-05</v>
      </c>
      <c r="N52" s="13" t="n">
        <v>0.01285599302737389</v>
      </c>
      <c r="O52" s="13" t="n">
        <v>0.01490075034813352</v>
      </c>
      <c r="P52" s="13" t="n">
        <v>0.005750628048883183</v>
      </c>
      <c r="Q52" s="13" t="n">
        <v>0.1275144231053201</v>
      </c>
      <c r="R52" s="13" t="n">
        <v>0.02176602245179985</v>
      </c>
      <c r="S52" s="13" t="n">
        <v>0.03245228837000039</v>
      </c>
      <c r="T52" s="13" t="n">
        <v>0.02431599367980066</v>
      </c>
      <c r="U52" s="13" t="n">
        <v>0.05069599650129623</v>
      </c>
      <c r="V52" s="13" t="n">
        <v>0.01703560633525208</v>
      </c>
      <c r="W52" s="13" t="n">
        <v>0.06562419266196561</v>
      </c>
      <c r="X52" s="13" t="n">
        <v>0.008530644835819222</v>
      </c>
      <c r="Y52" s="13" t="n">
        <v>0.1205475781228179</v>
      </c>
      <c r="Z52" s="13" t="n">
        <v>0.0132948419160654</v>
      </c>
      <c r="AA52" s="13" t="n">
        <v>0.007561317881340913</v>
      </c>
      <c r="AB52" s="13" t="n">
        <v>0.003914996443724704</v>
      </c>
      <c r="AC52" s="13" t="n">
        <v>0.3347847380222483</v>
      </c>
      <c r="AD52" s="13" t="n">
        <v>0.001678587500647499</v>
      </c>
      <c r="AE52" s="13" t="n">
        <v>0.251809287422987</v>
      </c>
      <c r="AF52" s="13" t="n">
        <v>0.08460387173288005</v>
      </c>
      <c r="AG52" s="13" t="n">
        <v>0.1574999601727284</v>
      </c>
      <c r="AH52" s="13" t="n">
        <v>0.06573886326322204</v>
      </c>
      <c r="AI52" s="13" t="n">
        <v>0.0284282975874589</v>
      </c>
      <c r="AJ52" s="13" t="n">
        <v>0.07308264999884144</v>
      </c>
      <c r="AK52" s="13" t="n">
        <v>0.01797419749152986</v>
      </c>
      <c r="AL52" s="13" t="n">
        <v>0.08491316020433509</v>
      </c>
      <c r="AM52" s="13" t="n">
        <v>0.3589397783548082</v>
      </c>
      <c r="AN52" s="13" t="n">
        <v>1.065762641484352</v>
      </c>
      <c r="AO52" s="13" t="n">
        <v>1.843263446060857</v>
      </c>
      <c r="AP52" s="13" t="n">
        <v>0.7482582976434972</v>
      </c>
      <c r="AQ52" s="13" t="n">
        <v>2.549905915106957</v>
      </c>
      <c r="AR52" s="13" t="n">
        <v>0.05671304566705491</v>
      </c>
      <c r="AS52" s="13" t="n">
        <v>0.1776235148555869</v>
      </c>
      <c r="AT52" s="13" t="n">
        <v>0.02834983411796402</v>
      </c>
      <c r="AU52" s="13" t="n">
        <v>0.03923578561012871</v>
      </c>
      <c r="AV52" s="13" t="n">
        <v>0.0856122754226597</v>
      </c>
      <c r="AW52" s="13" t="n">
        <v>0.02573538742810767</v>
      </c>
      <c r="AX52" s="13" t="n">
        <v>0.03474732565220195</v>
      </c>
      <c r="AY52" s="13" t="n">
        <v>0.006408497926030398</v>
      </c>
      <c r="AZ52" s="13" t="n">
        <v>0.06800714795801066</v>
      </c>
      <c r="BA52" s="13" t="n">
        <v>0.009532180734959612</v>
      </c>
      <c r="BB52" s="13" t="n">
        <v>0.08700398141733133</v>
      </c>
      <c r="BC52" s="13" t="n">
        <v>0.008135437937406358</v>
      </c>
      <c r="BD52" s="13" t="n">
        <v>0.0009290556373078949</v>
      </c>
      <c r="BE52" s="13" t="n">
        <v>0.00351892649284285</v>
      </c>
      <c r="BF52" s="13" t="n">
        <v>0.005236971831580411</v>
      </c>
      <c r="BG52" s="13" t="n">
        <v>0.002896930532385518</v>
      </c>
      <c r="BH52" s="13" t="n">
        <v>0.02370417601412984</v>
      </c>
      <c r="BI52" s="13" t="n">
        <v>0.0003248056730387685</v>
      </c>
      <c r="BJ52" s="13" t="n">
        <v>0.004720654329726163</v>
      </c>
      <c r="BK52" s="13" t="n">
        <v>0.1810067034628299</v>
      </c>
      <c r="BL52" s="13" t="n">
        <v>0.007563880246718547</v>
      </c>
      <c r="BM52" s="13" t="n">
        <v>0.003665084757095871</v>
      </c>
      <c r="BN52" s="13" t="n">
        <v>0.01512226303392632</v>
      </c>
      <c r="BO52" s="13" t="n">
        <v>0.03546404779328358</v>
      </c>
      <c r="BP52" s="13" t="n">
        <v>0.0108784557514795</v>
      </c>
      <c r="BQ52" s="13" t="n">
        <v>0.001245296255604508</v>
      </c>
      <c r="BR52" s="13" t="n">
        <v>0.000333316379861726</v>
      </c>
      <c r="BS52" s="13" t="n">
        <v>0.00681223515380416</v>
      </c>
      <c r="BT52" s="13" t="n">
        <v>0.03888114649822672</v>
      </c>
      <c r="BU52" s="13" t="n">
        <v>0.06447465927816144</v>
      </c>
      <c r="BV52" s="13" t="n">
        <v>0.2001827033479884</v>
      </c>
      <c r="BW52" s="13" t="n">
        <v>0.0009648236606888574</v>
      </c>
      <c r="BX52" s="13" t="n">
        <v>0.004647485935349695</v>
      </c>
      <c r="BY52" s="13" t="n">
        <v>0.01244205565797793</v>
      </c>
      <c r="BZ52" s="13" t="n">
        <v>0.000130613236031691</v>
      </c>
      <c r="CA52" s="13" t="n">
        <v>0.006244173304649152</v>
      </c>
      <c r="CB52" s="13" t="n">
        <v>0.001133128843088375</v>
      </c>
      <c r="CC52" s="13" t="n">
        <v>0.0001688322561943235</v>
      </c>
      <c r="CD52" s="13" t="n">
        <v>0.0009037385455610443</v>
      </c>
      <c r="CE52" s="13" t="n">
        <v>0.003113997024243338</v>
      </c>
      <c r="CF52" s="13" t="n">
        <v>0.004828933805802084</v>
      </c>
      <c r="CG52" s="13" t="n">
        <v>0.02203487860897159</v>
      </c>
      <c r="CH52" s="13" t="n">
        <v>0.8312279058751257</v>
      </c>
      <c r="CI52" s="13" t="n">
        <v>0.003335899165628669</v>
      </c>
      <c r="CJ52" s="13" t="n">
        <v>0.0177470789460509</v>
      </c>
      <c r="CK52" s="13" t="n">
        <v>0.002191972961618562</v>
      </c>
      <c r="CL52" s="13" t="n">
        <v>0.01231087557904058</v>
      </c>
      <c r="CM52" s="13" t="n">
        <v>0.005909423142665902</v>
      </c>
      <c r="CN52" s="13" t="n">
        <v>2.682020538456828e-05</v>
      </c>
      <c r="CO52" s="13" t="n">
        <v>1.594580148440346e-05</v>
      </c>
      <c r="CP52" s="13" t="n">
        <v>0.03039947797108812</v>
      </c>
      <c r="CQ52" s="13" t="n">
        <v>0.003908011535375621</v>
      </c>
      <c r="CR52" s="13" t="n">
        <v>0.2343949797794699</v>
      </c>
      <c r="CS52" s="13" t="n">
        <v>0.002952801466764883</v>
      </c>
      <c r="CT52" s="13" t="n">
        <v>0.001927451761570526</v>
      </c>
      <c r="CU52" s="13" t="n">
        <v>0.5827568676753165</v>
      </c>
      <c r="CV52" s="13" t="n">
        <v>0.1027202493522814</v>
      </c>
      <c r="CW52" s="13" t="n">
        <v>0.01476556063095013</v>
      </c>
      <c r="CX52" s="13" t="n">
        <v>0.002848486548037486</v>
      </c>
      <c r="CY52" s="13" t="n">
        <v>0.04926052910366686</v>
      </c>
      <c r="CZ52" s="13" t="n">
        <v>0.1568621686904044</v>
      </c>
      <c r="DA52" s="13" t="n">
        <v>0.004201533173105139</v>
      </c>
      <c r="DB52" s="13" t="n">
        <v>0.5244522088434449</v>
      </c>
      <c r="DC52" s="13" t="n">
        <v>0.1340178571499681</v>
      </c>
      <c r="DD52" s="13" t="n">
        <v>0.1090803758358368</v>
      </c>
      <c r="DE52" s="13" t="n">
        <v>0</v>
      </c>
      <c r="DF52" s="13">
        <f>SUM(C52:DE52)</f>
        <v/>
      </c>
      <c r="DH52" s="13" t="n">
        <v>24.60649929964935</v>
      </c>
      <c r="DI52" s="13" t="n">
        <v>-1.972322487963745</v>
      </c>
      <c r="DJ52" s="13" t="n">
        <v>10.70635507099925</v>
      </c>
      <c r="DK52" s="13">
        <f>DF52+DH52+DI52+DJ52</f>
        <v/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14" t="n">
        <v>3.329934028899471</v>
      </c>
      <c r="D53" s="14" t="n">
        <v>0.2655673906377263</v>
      </c>
      <c r="E53" s="14" t="n">
        <v>0.001528792807398466</v>
      </c>
      <c r="F53" s="14" t="n">
        <v>0.0832979248589184</v>
      </c>
      <c r="G53" s="14" t="n">
        <v>0.01748579930573823</v>
      </c>
      <c r="H53" s="14" t="n">
        <v>0.3100080464552395</v>
      </c>
      <c r="I53" s="14" t="n">
        <v>0.0001871325887569778</v>
      </c>
      <c r="J53" s="14" t="n">
        <v>0.1761754686425793</v>
      </c>
      <c r="K53" s="14" t="n">
        <v>0.1486042202959161</v>
      </c>
      <c r="L53" s="14" t="n">
        <v>0.05892704973272771</v>
      </c>
      <c r="M53" s="14" t="n">
        <v>1.587850548520443</v>
      </c>
      <c r="N53" s="14" t="n">
        <v>0.4721717385577817</v>
      </c>
      <c r="O53" s="14" t="n">
        <v>0.1223631422679333</v>
      </c>
      <c r="P53" s="14" t="n">
        <v>0.4541148704261018</v>
      </c>
      <c r="Q53" s="14" t="n">
        <v>1.273915880335243</v>
      </c>
      <c r="R53" s="14" t="n">
        <v>1.147978147480715</v>
      </c>
      <c r="S53" s="14" t="n">
        <v>0.2020820575251312</v>
      </c>
      <c r="T53" s="14" t="n">
        <v>0.2959024053134512</v>
      </c>
      <c r="U53" s="14" t="n">
        <v>0.4229617982018983</v>
      </c>
      <c r="V53" s="14" t="n">
        <v>0.2848584363471162</v>
      </c>
      <c r="W53" s="14" t="n">
        <v>0.4254189767571564</v>
      </c>
      <c r="X53" s="14" t="n">
        <v>0.1520714134140775</v>
      </c>
      <c r="Y53" s="14" t="n">
        <v>0.4931872143738849</v>
      </c>
      <c r="Z53" s="14" t="n">
        <v>0.1701113803031519</v>
      </c>
      <c r="AA53" s="14" t="n">
        <v>0.2939923002095192</v>
      </c>
      <c r="AB53" s="14" t="n">
        <v>0.1513328143952543</v>
      </c>
      <c r="AC53" s="14" t="n">
        <v>1.427194786226298</v>
      </c>
      <c r="AD53" s="14" t="n">
        <v>4.895913141816437</v>
      </c>
      <c r="AE53" s="14" t="n">
        <v>3.430049465468097</v>
      </c>
      <c r="AF53" s="14" t="n">
        <v>0.4154210153819146</v>
      </c>
      <c r="AG53" s="14" t="n">
        <v>0.3667114680464673</v>
      </c>
      <c r="AH53" s="14" t="n">
        <v>3.281025205794155</v>
      </c>
      <c r="AI53" s="14" t="n">
        <v>6.903594859427239</v>
      </c>
      <c r="AJ53" s="14" t="n">
        <v>13.22972845610299</v>
      </c>
      <c r="AK53" s="14" t="n">
        <v>0.4303561893239088</v>
      </c>
      <c r="AL53" s="14" t="n">
        <v>3.469565415917363</v>
      </c>
      <c r="AM53" s="14" t="n">
        <v>13.17323783944822</v>
      </c>
      <c r="AN53" s="14" t="n">
        <v>19.28867096161406</v>
      </c>
      <c r="AO53" s="14" t="n">
        <v>5.91838966297949</v>
      </c>
      <c r="AP53" s="14" t="n">
        <v>71.79970106567069</v>
      </c>
      <c r="AQ53" s="14" t="n">
        <v>45.72784490326687</v>
      </c>
      <c r="AR53" s="14" t="n">
        <v>23.16077282164028</v>
      </c>
      <c r="AS53" s="14" t="n">
        <v>223.8205457109239</v>
      </c>
      <c r="AT53" s="14" t="n">
        <v>1.711535557543176</v>
      </c>
      <c r="AU53" s="14" t="n">
        <v>1.8381813916146</v>
      </c>
      <c r="AV53" s="14" t="n">
        <v>0.3793300486483435</v>
      </c>
      <c r="AW53" s="14" t="n">
        <v>0.364569036178186</v>
      </c>
      <c r="AX53" s="14" t="n">
        <v>0.5488657259553477</v>
      </c>
      <c r="AY53" s="14" t="n">
        <v>0.5155692541661798</v>
      </c>
      <c r="AZ53" s="14" t="n">
        <v>5.823678710338259</v>
      </c>
      <c r="BA53" s="14" t="n">
        <v>1.176150492725967</v>
      </c>
      <c r="BB53" s="14" t="n">
        <v>1.862866858895853</v>
      </c>
      <c r="BC53" s="14" t="n">
        <v>6.011109035073034</v>
      </c>
      <c r="BD53" s="14" t="n">
        <v>5.572809979519342</v>
      </c>
      <c r="BE53" s="14" t="n">
        <v>0.9107983435887297</v>
      </c>
      <c r="BF53" s="14" t="n">
        <v>10.27349155183453</v>
      </c>
      <c r="BG53" s="14" t="n">
        <v>1.683002224081862</v>
      </c>
      <c r="BH53" s="14" t="n">
        <v>2.863631385697551</v>
      </c>
      <c r="BI53" s="14" t="n">
        <v>0.6078082122400216</v>
      </c>
      <c r="BJ53" s="14" t="n">
        <v>2.806684426051984</v>
      </c>
      <c r="BK53" s="14" t="n">
        <v>2.434454974419188</v>
      </c>
      <c r="BL53" s="14" t="n">
        <v>2.506737720449248</v>
      </c>
      <c r="BM53" s="14" t="n">
        <v>0.519238220973508</v>
      </c>
      <c r="BN53" s="14" t="n">
        <v>7.014058221952673</v>
      </c>
      <c r="BO53" s="14" t="n">
        <v>1.072272502713866</v>
      </c>
      <c r="BP53" s="14" t="n">
        <v>0.2090965424986661</v>
      </c>
      <c r="BQ53" s="14" t="n">
        <v>0.01593769930390445</v>
      </c>
      <c r="BR53" s="14" t="n">
        <v>1.872233435782931</v>
      </c>
      <c r="BS53" s="14" t="n">
        <v>8.328080242261356</v>
      </c>
      <c r="BT53" s="14" t="n">
        <v>0.4280538878444242</v>
      </c>
      <c r="BU53" s="14" t="n">
        <v>0.939044348024255</v>
      </c>
      <c r="BV53" s="14" t="n">
        <v>1.75675516930698</v>
      </c>
      <c r="BW53" s="14" t="n">
        <v>0.0001090865998288803</v>
      </c>
      <c r="BX53" s="14" t="n">
        <v>0.01293873885666305</v>
      </c>
      <c r="BY53" s="14" t="n">
        <v>0.6431001441841184</v>
      </c>
      <c r="BZ53" s="14" t="n">
        <v>0.01128322485404201</v>
      </c>
      <c r="CA53" s="14" t="n">
        <v>2.01691742188871</v>
      </c>
      <c r="CB53" s="14" t="n">
        <v>0.0588975201689631</v>
      </c>
      <c r="CC53" s="14" t="n">
        <v>0.01163538256176823</v>
      </c>
      <c r="CD53" s="14" t="n">
        <v>0.1608649196368099</v>
      </c>
      <c r="CE53" s="14" t="n">
        <v>0.4783268228346098</v>
      </c>
      <c r="CF53" s="14" t="n">
        <v>0.01901556451291803</v>
      </c>
      <c r="CG53" s="14" t="n">
        <v>0.1023149487453672</v>
      </c>
      <c r="CH53" s="14" t="n">
        <v>1.561818657067578</v>
      </c>
      <c r="CI53" s="14" t="n">
        <v>0.01414385815660095</v>
      </c>
      <c r="CJ53" s="14" t="n">
        <v>0.2122395362354212</v>
      </c>
      <c r="CK53" s="14" t="n">
        <v>0.07357299760886961</v>
      </c>
      <c r="CL53" s="14" t="n">
        <v>0.124942279736054</v>
      </c>
      <c r="CM53" s="14" t="n">
        <v>0.1696079306462381</v>
      </c>
      <c r="CN53" s="14" t="n">
        <v>0.6580528140627545</v>
      </c>
      <c r="CO53" s="14" t="n">
        <v>0.3873379104962066</v>
      </c>
      <c r="CP53" s="14" t="n">
        <v>0.02300758465930921</v>
      </c>
      <c r="CQ53" s="14" t="n">
        <v>0.02050508972876894</v>
      </c>
      <c r="CR53" s="14" t="n">
        <v>0.8021365847662375</v>
      </c>
      <c r="CS53" s="14" t="n">
        <v>0.02199523345172226</v>
      </c>
      <c r="CT53" s="14" t="n">
        <v>0.01432109383048108</v>
      </c>
      <c r="CU53" s="14" t="n">
        <v>0.6566201482392529</v>
      </c>
      <c r="CV53" s="14" t="n">
        <v>0.82914380500329</v>
      </c>
      <c r="CW53" s="14" t="n">
        <v>0.1074649179889456</v>
      </c>
      <c r="CX53" s="14" t="n">
        <v>0.06958228133081136</v>
      </c>
      <c r="CY53" s="14" t="n">
        <v>3.231235851901952</v>
      </c>
      <c r="CZ53" s="14" t="n">
        <v>0.4752221482712697</v>
      </c>
      <c r="DA53" s="14" t="n">
        <v>0.2327602156129686</v>
      </c>
      <c r="DB53" s="14" t="n">
        <v>0.121162818842705</v>
      </c>
      <c r="DC53" s="14" t="n">
        <v>0.2701524472860897</v>
      </c>
      <c r="DD53" s="14" t="n">
        <v>0.02112680664699296</v>
      </c>
      <c r="DE53" s="14" t="n">
        <v>0</v>
      </c>
      <c r="DF53" s="14">
        <f>SUM(C53:DE53)</f>
        <v/>
      </c>
      <c r="DH53" s="14" t="n">
        <v>2.742803459600594</v>
      </c>
      <c r="DI53" s="14" t="n">
        <v>7.107082100639445</v>
      </c>
      <c r="DJ53" s="14" t="n">
        <v>52.91870181995821</v>
      </c>
      <c r="DK53" s="14">
        <f>DF53+DH53+DI53+DJ53</f>
        <v/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13" t="n">
        <v>80.70155693077341</v>
      </c>
      <c r="D54" s="13" t="n">
        <v>6.248425954782057</v>
      </c>
      <c r="E54" s="13" t="n">
        <v>0.004095092984957454</v>
      </c>
      <c r="F54" s="13" t="n">
        <v>0.5938835482188801</v>
      </c>
      <c r="G54" s="13" t="n">
        <v>0.09618513378526189</v>
      </c>
      <c r="H54" s="13" t="n">
        <v>2.588076870905017</v>
      </c>
      <c r="I54" s="13" t="n">
        <v>8.285941833484004e-05</v>
      </c>
      <c r="J54" s="13" t="n">
        <v>0.5238790959853075</v>
      </c>
      <c r="K54" s="13" t="n">
        <v>0.1137068271599524</v>
      </c>
      <c r="L54" s="13" t="n">
        <v>2.011476862878465</v>
      </c>
      <c r="M54" s="13" t="n">
        <v>0.9564166789374862</v>
      </c>
      <c r="N54" s="13" t="n">
        <v>0.5792534505234946</v>
      </c>
      <c r="O54" s="13" t="n">
        <v>0.4496512145171752</v>
      </c>
      <c r="P54" s="13" t="n">
        <v>0.3068391017196024</v>
      </c>
      <c r="Q54" s="13" t="n">
        <v>3.236091585741292</v>
      </c>
      <c r="R54" s="13" t="n">
        <v>2.549551372830197</v>
      </c>
      <c r="S54" s="13" t="n">
        <v>0.5856328121608642</v>
      </c>
      <c r="T54" s="13" t="n">
        <v>8.411084557476475</v>
      </c>
      <c r="U54" s="13" t="n">
        <v>1.082718743371859</v>
      </c>
      <c r="V54" s="13" t="n">
        <v>1.030068836616922</v>
      </c>
      <c r="W54" s="13" t="n">
        <v>1.664919185731154</v>
      </c>
      <c r="X54" s="13" t="n">
        <v>0.08582660629039729</v>
      </c>
      <c r="Y54" s="13" t="n">
        <v>1.854833969345812</v>
      </c>
      <c r="Z54" s="13" t="n">
        <v>0.4056709709948869</v>
      </c>
      <c r="AA54" s="13" t="n">
        <v>0.4733542637490943</v>
      </c>
      <c r="AB54" s="13" t="n">
        <v>0.06764090075441198</v>
      </c>
      <c r="AC54" s="13" t="n">
        <v>1.930486290727336</v>
      </c>
      <c r="AD54" s="13" t="n">
        <v>0.6224771102846911</v>
      </c>
      <c r="AE54" s="13" t="n">
        <v>8.357834490658794</v>
      </c>
      <c r="AF54" s="13" t="n">
        <v>1.275185546998613</v>
      </c>
      <c r="AG54" s="13" t="n">
        <v>0.6446277949322887</v>
      </c>
      <c r="AH54" s="13" t="n">
        <v>0.7128884206600276</v>
      </c>
      <c r="AI54" s="13" t="n">
        <v>3.31094622387555</v>
      </c>
      <c r="AJ54" s="13" t="n">
        <v>9.200281841212371</v>
      </c>
      <c r="AK54" s="13" t="n">
        <v>2.460078448370792</v>
      </c>
      <c r="AL54" s="13" t="n">
        <v>7.027876525438872</v>
      </c>
      <c r="AM54" s="13" t="n">
        <v>11.42038547768843</v>
      </c>
      <c r="AN54" s="13" t="n">
        <v>6.728849037337214</v>
      </c>
      <c r="AO54" s="13" t="n">
        <v>5.638015057356255</v>
      </c>
      <c r="AP54" s="13" t="n">
        <v>9.373158462514533</v>
      </c>
      <c r="AQ54" s="13" t="n">
        <v>77.30762633434179</v>
      </c>
      <c r="AR54" s="13" t="n">
        <v>3.638149982481417</v>
      </c>
      <c r="AS54" s="13" t="n">
        <v>3.933676870642724</v>
      </c>
      <c r="AT54" s="13" t="n">
        <v>0.5024964669554005</v>
      </c>
      <c r="AU54" s="13" t="n">
        <v>7.12214979541948</v>
      </c>
      <c r="AV54" s="13" t="n">
        <v>1.796512084943232</v>
      </c>
      <c r="AW54" s="13" t="n">
        <v>1.676705829900423</v>
      </c>
      <c r="AX54" s="13" t="n">
        <v>1.422081070526676</v>
      </c>
      <c r="AY54" s="13" t="n">
        <v>0.9531505665584471</v>
      </c>
      <c r="AZ54" s="13" t="n">
        <v>4.69142089404029</v>
      </c>
      <c r="BA54" s="13" t="n">
        <v>0.6855809802458881</v>
      </c>
      <c r="BB54" s="13" t="n">
        <v>4.194500468875033</v>
      </c>
      <c r="BC54" s="13" t="n">
        <v>2.172788047411173</v>
      </c>
      <c r="BD54" s="13" t="n">
        <v>0.04068413615817409</v>
      </c>
      <c r="BE54" s="13" t="n">
        <v>0.4446401668727839</v>
      </c>
      <c r="BF54" s="13" t="n">
        <v>0.4021881819113524</v>
      </c>
      <c r="BG54" s="13" t="n">
        <v>0.2908973222886475</v>
      </c>
      <c r="BH54" s="13" t="n">
        <v>1.294630068922509</v>
      </c>
      <c r="BI54" s="13" t="n">
        <v>0.01797267080686868</v>
      </c>
      <c r="BJ54" s="13" t="n">
        <v>0.3117714748876391</v>
      </c>
      <c r="BK54" s="13" t="n">
        <v>9.172763359788815</v>
      </c>
      <c r="BL54" s="13" t="n">
        <v>1.920783172779497</v>
      </c>
      <c r="BM54" s="13" t="n">
        <v>0.4218257715211984</v>
      </c>
      <c r="BN54" s="13" t="n">
        <v>3.425199151170018</v>
      </c>
      <c r="BO54" s="13" t="n">
        <v>0.5944723254290718</v>
      </c>
      <c r="BP54" s="13" t="n">
        <v>0.246544417669496</v>
      </c>
      <c r="BQ54" s="13" t="n">
        <v>0.02668591402216803</v>
      </c>
      <c r="BR54" s="13" t="n">
        <v>0.149144062458453</v>
      </c>
      <c r="BS54" s="13" t="n">
        <v>37.87156910815546</v>
      </c>
      <c r="BT54" s="13" t="n">
        <v>2.588912824753801</v>
      </c>
      <c r="BU54" s="13" t="n">
        <v>2.014621543620298</v>
      </c>
      <c r="BV54" s="13" t="n">
        <v>4.655173471743835</v>
      </c>
      <c r="BW54" s="13" t="n">
        <v>0.07689301623787662</v>
      </c>
      <c r="BX54" s="13" t="n">
        <v>0.3423199830945418</v>
      </c>
      <c r="BY54" s="13" t="n">
        <v>0.9158588487905943</v>
      </c>
      <c r="BZ54" s="13" t="n">
        <v>0.06411864311433492</v>
      </c>
      <c r="CA54" s="13" t="n">
        <v>6.92510501823023</v>
      </c>
      <c r="CB54" s="13" t="n">
        <v>0.3731349910814096</v>
      </c>
      <c r="CC54" s="13" t="n">
        <v>0.1299292652934862</v>
      </c>
      <c r="CD54" s="13" t="n">
        <v>0.7335245407186628</v>
      </c>
      <c r="CE54" s="13" t="n">
        <v>0.3059615600826903</v>
      </c>
      <c r="CF54" s="13" t="n">
        <v>0.06605842775423658</v>
      </c>
      <c r="CG54" s="13" t="n">
        <v>0.4339306968334221</v>
      </c>
      <c r="CH54" s="13" t="n">
        <v>8.49916114606631</v>
      </c>
      <c r="CI54" s="13" t="n">
        <v>0.1222060192316424</v>
      </c>
      <c r="CJ54" s="13" t="n">
        <v>0.4886664487009218</v>
      </c>
      <c r="CK54" s="13" t="n">
        <v>0.3817976781049871</v>
      </c>
      <c r="CL54" s="13" t="n">
        <v>0.9855080013642928</v>
      </c>
      <c r="CM54" s="13" t="n">
        <v>0.9717407933642702</v>
      </c>
      <c r="CN54" s="13" t="n">
        <v>5.536975541541025</v>
      </c>
      <c r="CO54" s="13" t="n">
        <v>3.261326437274879</v>
      </c>
      <c r="CP54" s="13" t="n">
        <v>1.015304888355102</v>
      </c>
      <c r="CQ54" s="13" t="n">
        <v>0.1528736380470941</v>
      </c>
      <c r="CR54" s="13" t="n">
        <v>3.510588120255824</v>
      </c>
      <c r="CS54" s="13" t="n">
        <v>0.207487735285684</v>
      </c>
      <c r="CT54" s="13" t="n">
        <v>0.1346972647049329</v>
      </c>
      <c r="CU54" s="13" t="n">
        <v>9.295232063189571</v>
      </c>
      <c r="CV54" s="13" t="n">
        <v>6.936020725314765</v>
      </c>
      <c r="CW54" s="13" t="n">
        <v>1.816925990909261</v>
      </c>
      <c r="CX54" s="13" t="n">
        <v>0.9936339783934481</v>
      </c>
      <c r="CY54" s="13" t="n">
        <v>71.74573994611659</v>
      </c>
      <c r="CZ54" s="13" t="n">
        <v>51.40016982769224</v>
      </c>
      <c r="DA54" s="13" t="n">
        <v>0.1915728286441896</v>
      </c>
      <c r="DB54" s="13" t="n">
        <v>6.992526298535401</v>
      </c>
      <c r="DC54" s="13" t="n">
        <v>1.504267947934735</v>
      </c>
      <c r="DD54" s="13" t="n">
        <v>4.511175799109247</v>
      </c>
      <c r="DE54" s="13" t="n">
        <v>0</v>
      </c>
      <c r="DF54" s="13">
        <f>SUM(C54:DE54)</f>
        <v/>
      </c>
      <c r="DH54" s="13" t="n">
        <v>867.9214908249112</v>
      </c>
      <c r="DI54" s="13" t="n">
        <v>7.070182118567094</v>
      </c>
      <c r="DJ54" s="13" t="n">
        <v>159.0973714816866</v>
      </c>
      <c r="DK54" s="13">
        <f>DF54+DH54+DI54+DJ54</f>
        <v/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14" t="n">
        <v>20.64002052367651</v>
      </c>
      <c r="D55" s="14" t="n">
        <v>3.015959430923539</v>
      </c>
      <c r="E55" s="14" t="n">
        <v>0.03510904007877644</v>
      </c>
      <c r="F55" s="14" t="n">
        <v>0.2112188903997574</v>
      </c>
      <c r="G55" s="14" t="n">
        <v>0.4257824586616561</v>
      </c>
      <c r="H55" s="14" t="n">
        <v>0.007244144768268319</v>
      </c>
      <c r="I55" s="14" t="n">
        <v>1.204305282068176e-05</v>
      </c>
      <c r="J55" s="14" t="n">
        <v>10.56444934244964</v>
      </c>
      <c r="K55" s="14" t="n">
        <v>7.89164516151061</v>
      </c>
      <c r="L55" s="14" t="n">
        <v>0.01520924132994199</v>
      </c>
      <c r="M55" s="14" t="n">
        <v>0.03390396956829697</v>
      </c>
      <c r="N55" s="14" t="n">
        <v>0.3098666135020799</v>
      </c>
      <c r="O55" s="14" t="n">
        <v>0.09451543649710599</v>
      </c>
      <c r="P55" s="14" t="n">
        <v>0.01912113237665209</v>
      </c>
      <c r="Q55" s="14" t="n">
        <v>0.740428478190855</v>
      </c>
      <c r="R55" s="14" t="n">
        <v>0.1043191439354878</v>
      </c>
      <c r="S55" s="14" t="n">
        <v>0.1694738847635776</v>
      </c>
      <c r="T55" s="14" t="n">
        <v>0.06639503324732632</v>
      </c>
      <c r="U55" s="14" t="n">
        <v>0.1326946053439879</v>
      </c>
      <c r="V55" s="14" t="n">
        <v>0.09185738707654453</v>
      </c>
      <c r="W55" s="14" t="n">
        <v>0.07177488497936885</v>
      </c>
      <c r="X55" s="14" t="n">
        <v>0.0364871120992168</v>
      </c>
      <c r="Y55" s="14" t="n">
        <v>0.1834122435513423</v>
      </c>
      <c r="Z55" s="14" t="n">
        <v>0.07077542641483217</v>
      </c>
      <c r="AA55" s="14" t="n">
        <v>0.1051035536696202</v>
      </c>
      <c r="AB55" s="14" t="n">
        <v>0.03075467480215664</v>
      </c>
      <c r="AC55" s="14" t="n">
        <v>0.114413066681766</v>
      </c>
      <c r="AD55" s="14" t="n">
        <v>0.007178744039939019</v>
      </c>
      <c r="AE55" s="14" t="n">
        <v>0.1304915544492344</v>
      </c>
      <c r="AF55" s="14" t="n">
        <v>0.3021699340483356</v>
      </c>
      <c r="AG55" s="14" t="n">
        <v>0.02007598225048102</v>
      </c>
      <c r="AH55" s="14" t="n">
        <v>0.1524415758072027</v>
      </c>
      <c r="AI55" s="14" t="n">
        <v>0.2063391603189774</v>
      </c>
      <c r="AJ55" s="14" t="n">
        <v>0.226429540835328</v>
      </c>
      <c r="AK55" s="14" t="n">
        <v>0.1024745677228892</v>
      </c>
      <c r="AL55" s="14" t="n">
        <v>0.07713944564561609</v>
      </c>
      <c r="AM55" s="14" t="n">
        <v>1.982651771999511</v>
      </c>
      <c r="AN55" s="14" t="n">
        <v>0.1785197717599113</v>
      </c>
      <c r="AO55" s="14" t="n">
        <v>0.5568833802809637</v>
      </c>
      <c r="AP55" s="14" t="n">
        <v>0.2175625359262964</v>
      </c>
      <c r="AQ55" s="14" t="n">
        <v>0.8102973927556252</v>
      </c>
      <c r="AR55" s="14" t="n">
        <v>4.455233004297924</v>
      </c>
      <c r="AS55" s="14" t="n">
        <v>1.018706234403351</v>
      </c>
      <c r="AT55" s="14" t="n">
        <v>0.003067948803651607</v>
      </c>
      <c r="AU55" s="14" t="n">
        <v>0.3636147007370114</v>
      </c>
      <c r="AV55" s="14" t="n">
        <v>0.6526609238446391</v>
      </c>
      <c r="AW55" s="14" t="n">
        <v>0.07505361764540028</v>
      </c>
      <c r="AX55" s="14" t="n">
        <v>0.08870494862954473</v>
      </c>
      <c r="AY55" s="14" t="n">
        <v>0.1610481490135666</v>
      </c>
      <c r="AZ55" s="14" t="n">
        <v>1.966033100347125</v>
      </c>
      <c r="BA55" s="14" t="n">
        <v>0.8566146066596472</v>
      </c>
      <c r="BB55" s="14" t="n">
        <v>21.25290672334134</v>
      </c>
      <c r="BC55" s="14" t="n">
        <v>1.089286619428686</v>
      </c>
      <c r="BD55" s="14" t="n">
        <v>0.02711962643357377</v>
      </c>
      <c r="BE55" s="14" t="n">
        <v>0.07239454917871375</v>
      </c>
      <c r="BF55" s="14" t="n">
        <v>0.182393186342822</v>
      </c>
      <c r="BG55" s="14" t="n">
        <v>0.1438014830641364</v>
      </c>
      <c r="BH55" s="14" t="n">
        <v>0.07477708185117607</v>
      </c>
      <c r="BI55" s="14" t="n">
        <v>0.001931931304890138</v>
      </c>
      <c r="BJ55" s="14" t="n">
        <v>0.2232158377390694</v>
      </c>
      <c r="BK55" s="14" t="n">
        <v>28.2036005003586</v>
      </c>
      <c r="BL55" s="14" t="n">
        <v>1.29621085699092</v>
      </c>
      <c r="BM55" s="14" t="n">
        <v>2.110587901148008</v>
      </c>
      <c r="BN55" s="14" t="n">
        <v>0.416181230309973</v>
      </c>
      <c r="BO55" s="14" t="n">
        <v>0.4494658195021071</v>
      </c>
      <c r="BP55" s="14" t="n">
        <v>0.1182324055203574</v>
      </c>
      <c r="BQ55" s="14" t="n">
        <v>0.001289863268529156</v>
      </c>
      <c r="BR55" s="14" t="n">
        <v>1.386975220759671</v>
      </c>
      <c r="BS55" s="14" t="n">
        <v>13.47589343186217</v>
      </c>
      <c r="BT55" s="14" t="n">
        <v>6.378737111215409</v>
      </c>
      <c r="BU55" s="14" t="n">
        <v>2.713770285970636</v>
      </c>
      <c r="BV55" s="14" t="n">
        <v>3.747528630925412</v>
      </c>
      <c r="BW55" s="14" t="n">
        <v>0.01528506401288092</v>
      </c>
      <c r="BX55" s="14" t="n">
        <v>0.03354631788272484</v>
      </c>
      <c r="BY55" s="14" t="n">
        <v>0.1999950683347231</v>
      </c>
      <c r="BZ55" s="14" t="n">
        <v>0.0003485692954616345</v>
      </c>
      <c r="CA55" s="14" t="n">
        <v>51.2884014686737</v>
      </c>
      <c r="CB55" s="14" t="n">
        <v>0.1781389049937993</v>
      </c>
      <c r="CC55" s="14" t="n">
        <v>0.0001216071220576939</v>
      </c>
      <c r="CD55" s="14" t="n">
        <v>3.645418104483967</v>
      </c>
      <c r="CE55" s="14" t="n">
        <v>17.84625712597913</v>
      </c>
      <c r="CF55" s="14" t="n">
        <v>0.05042922103284865</v>
      </c>
      <c r="CG55" s="14" t="n">
        <v>0.1149044344382981</v>
      </c>
      <c r="CH55" s="14" t="n">
        <v>4.484323897307352</v>
      </c>
      <c r="CI55" s="14" t="n">
        <v>0.0142017001300887</v>
      </c>
      <c r="CJ55" s="14" t="n">
        <v>0.02857349928988511</v>
      </c>
      <c r="CK55" s="14" t="n">
        <v>0.005416427937567414</v>
      </c>
      <c r="CL55" s="14" t="n">
        <v>0.05745455878337299</v>
      </c>
      <c r="CM55" s="14" t="n">
        <v>0.08939304810106873</v>
      </c>
      <c r="CN55" s="14" t="n">
        <v>0.0008641376658593059</v>
      </c>
      <c r="CO55" s="14" t="n">
        <v>0.000502946525144371</v>
      </c>
      <c r="CP55" s="14" t="n">
        <v>0.110323538639182</v>
      </c>
      <c r="CQ55" s="14" t="n">
        <v>0.1653107125151163</v>
      </c>
      <c r="CR55" s="14" t="n">
        <v>1.335785784385008</v>
      </c>
      <c r="CS55" s="14" t="n">
        <v>0.07343664108279196</v>
      </c>
      <c r="CT55" s="14" t="n">
        <v>0.04806532862881294</v>
      </c>
      <c r="CU55" s="14" t="n">
        <v>0.9317236996218492</v>
      </c>
      <c r="CV55" s="14" t="n">
        <v>5.230078197333241</v>
      </c>
      <c r="CW55" s="14" t="n">
        <v>0.1331870188707941</v>
      </c>
      <c r="CX55" s="14" t="n">
        <v>0.02474925175720881</v>
      </c>
      <c r="CY55" s="14" t="n">
        <v>2.806845787464428</v>
      </c>
      <c r="CZ55" s="14" t="n">
        <v>0.9962442593717613</v>
      </c>
      <c r="DA55" s="14" t="n">
        <v>1.197344083964146</v>
      </c>
      <c r="DB55" s="14" t="n">
        <v>0.1290899440160873</v>
      </c>
      <c r="DC55" s="14" t="n">
        <v>0.6836021788706746</v>
      </c>
      <c r="DD55" s="14" t="n">
        <v>0.02650521618194634</v>
      </c>
      <c r="DE55" s="14" t="n">
        <v>0</v>
      </c>
      <c r="DF55" s="14">
        <f>SUM(C55:DE55)</f>
        <v/>
      </c>
      <c r="DH55" s="14" t="n">
        <v>41.13895134033845</v>
      </c>
      <c r="DI55" s="14" t="n">
        <v>0.9183514922713185</v>
      </c>
      <c r="DJ55" s="14" t="n">
        <v>9.979631268285335</v>
      </c>
      <c r="DK55" s="14">
        <f>DF55+DH55+DI55+DJ55</f>
        <v/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13" t="n">
        <v>20.45563680985603</v>
      </c>
      <c r="D56" s="13" t="n">
        <v>3.095391117130535</v>
      </c>
      <c r="E56" s="13" t="n">
        <v>0.04156584909915659</v>
      </c>
      <c r="F56" s="13" t="n">
        <v>5.972823579564615</v>
      </c>
      <c r="G56" s="13" t="n">
        <v>0.5168420973738784</v>
      </c>
      <c r="H56" s="13" t="n">
        <v>0.4510011383320611</v>
      </c>
      <c r="I56" s="13" t="n">
        <v>7.842801916809012e-05</v>
      </c>
      <c r="J56" s="13" t="n">
        <v>0.4038002711370746</v>
      </c>
      <c r="K56" s="13" t="n">
        <v>0.1672121908649351</v>
      </c>
      <c r="L56" s="13" t="n">
        <v>0.3806081814348742</v>
      </c>
      <c r="M56" s="13" t="n">
        <v>0.1008475146091779</v>
      </c>
      <c r="N56" s="13" t="n">
        <v>7.684515134685437</v>
      </c>
      <c r="O56" s="13" t="n">
        <v>0.219857475303511</v>
      </c>
      <c r="P56" s="13" t="n">
        <v>2.664824390874686</v>
      </c>
      <c r="Q56" s="13" t="n">
        <v>15.89416758279085</v>
      </c>
      <c r="R56" s="13" t="n">
        <v>16.5694849529495</v>
      </c>
      <c r="S56" s="13" t="n">
        <v>3.604409053045155</v>
      </c>
      <c r="T56" s="13" t="n">
        <v>5.916269527254971</v>
      </c>
      <c r="U56" s="13" t="n">
        <v>19.66769823720477</v>
      </c>
      <c r="V56" s="13" t="n">
        <v>1.517707468176139</v>
      </c>
      <c r="W56" s="13" t="n">
        <v>12.87241243960021</v>
      </c>
      <c r="X56" s="13" t="n">
        <v>3.044846713731856</v>
      </c>
      <c r="Y56" s="13" t="n">
        <v>5.548776713087423</v>
      </c>
      <c r="Z56" s="13" t="n">
        <v>3.108617953713813</v>
      </c>
      <c r="AA56" s="13" t="n">
        <v>3.126587478731708</v>
      </c>
      <c r="AB56" s="13" t="n">
        <v>11.95474048760073</v>
      </c>
      <c r="AC56" s="13" t="n">
        <v>36.24522323027315</v>
      </c>
      <c r="AD56" s="13" t="n">
        <v>0.2523532745768817</v>
      </c>
      <c r="AE56" s="13" t="n">
        <v>2.069230728713733</v>
      </c>
      <c r="AF56" s="13" t="n">
        <v>4.964298250779867</v>
      </c>
      <c r="AG56" s="13" t="n">
        <v>0.1707841887781194</v>
      </c>
      <c r="AH56" s="13" t="n">
        <v>0.87722507232587</v>
      </c>
      <c r="AI56" s="13" t="n">
        <v>1.118316704450906</v>
      </c>
      <c r="AJ56" s="13" t="n">
        <v>13.94874258672575</v>
      </c>
      <c r="AK56" s="13" t="n">
        <v>1.405405612012812</v>
      </c>
      <c r="AL56" s="13" t="n">
        <v>10.53625718995338</v>
      </c>
      <c r="AM56" s="13" t="n">
        <v>5.501875454942459</v>
      </c>
      <c r="AN56" s="13" t="n">
        <v>2.307496318759537</v>
      </c>
      <c r="AO56" s="13" t="n">
        <v>4.961339687020917</v>
      </c>
      <c r="AP56" s="13" t="n">
        <v>8.60825061126104</v>
      </c>
      <c r="AQ56" s="13" t="n">
        <v>78.38219321765843</v>
      </c>
      <c r="AR56" s="13" t="n">
        <v>2.246280323300143</v>
      </c>
      <c r="AS56" s="13" t="n">
        <v>22.21945435563327</v>
      </c>
      <c r="AT56" s="13" t="n">
        <v>0.3827365489702986</v>
      </c>
      <c r="AU56" s="13" t="n">
        <v>7.105949827280066</v>
      </c>
      <c r="AV56" s="13" t="n">
        <v>1.366039626105607</v>
      </c>
      <c r="AW56" s="13" t="n">
        <v>0.312107790433079</v>
      </c>
      <c r="AX56" s="13" t="n">
        <v>0.7837628471680707</v>
      </c>
      <c r="AY56" s="13" t="n">
        <v>0.4920633052774919</v>
      </c>
      <c r="AZ56" s="13" t="n">
        <v>2.162164329739548</v>
      </c>
      <c r="BA56" s="13" t="n">
        <v>1.97609191976028</v>
      </c>
      <c r="BB56" s="13" t="n">
        <v>14.55361139226444</v>
      </c>
      <c r="BC56" s="13" t="n">
        <v>8.501825521140614</v>
      </c>
      <c r="BD56" s="13" t="n">
        <v>0.07567112215690315</v>
      </c>
      <c r="BE56" s="13" t="n">
        <v>1.014461507088579</v>
      </c>
      <c r="BF56" s="13" t="n">
        <v>0.5653628747255767</v>
      </c>
      <c r="BG56" s="13" t="n">
        <v>3.308166877891018</v>
      </c>
      <c r="BH56" s="13" t="n">
        <v>0.99979574479973</v>
      </c>
      <c r="BI56" s="13" t="n">
        <v>0.7504888156037031</v>
      </c>
      <c r="BJ56" s="13" t="n">
        <v>1.989510414483731</v>
      </c>
      <c r="BK56" s="13" t="n">
        <v>21.3267178262932</v>
      </c>
      <c r="BL56" s="13" t="n">
        <v>7.682523849839123</v>
      </c>
      <c r="BM56" s="13" t="n">
        <v>0.8378747087314484</v>
      </c>
      <c r="BN56" s="13" t="n">
        <v>11.93019622285156</v>
      </c>
      <c r="BO56" s="13" t="n">
        <v>0.5328630620680528</v>
      </c>
      <c r="BP56" s="13" t="n">
        <v>0.04644795978943318</v>
      </c>
      <c r="BQ56" s="13" t="n">
        <v>0.007874996307310322</v>
      </c>
      <c r="BR56" s="13" t="n">
        <v>0.02901619265769802</v>
      </c>
      <c r="BS56" s="13" t="n">
        <v>30.70750386213106</v>
      </c>
      <c r="BT56" s="13" t="n">
        <v>10.79368284320782</v>
      </c>
      <c r="BU56" s="13" t="n">
        <v>54.84696463399847</v>
      </c>
      <c r="BV56" s="13" t="n">
        <v>48.11491552225459</v>
      </c>
      <c r="BW56" s="13" t="n">
        <v>0.415416074731006</v>
      </c>
      <c r="BX56" s="13" t="n">
        <v>0.05878388445257381</v>
      </c>
      <c r="BY56" s="13" t="n">
        <v>54.732737083469</v>
      </c>
      <c r="BZ56" s="13" t="n">
        <v>0.001195212936044908</v>
      </c>
      <c r="CA56" s="13" t="n">
        <v>6.831783907323152</v>
      </c>
      <c r="CB56" s="13" t="n">
        <v>0.1753365609827678</v>
      </c>
      <c r="CC56" s="13" t="n">
        <v>0.001426639363214309</v>
      </c>
      <c r="CD56" s="13" t="n">
        <v>0.07383782573026386</v>
      </c>
      <c r="CE56" s="13" t="n">
        <v>4.586641227986921</v>
      </c>
      <c r="CF56" s="13" t="n">
        <v>0.02203967883455761</v>
      </c>
      <c r="CG56" s="13" t="n">
        <v>0.07386098338284303</v>
      </c>
      <c r="CH56" s="13" t="n">
        <v>4.826693772190474</v>
      </c>
      <c r="CI56" s="13" t="n">
        <v>0.01505141608510354</v>
      </c>
      <c r="CJ56" s="13" t="n">
        <v>3.414820895098009</v>
      </c>
      <c r="CK56" s="13" t="n">
        <v>0.2345079904537529</v>
      </c>
      <c r="CL56" s="13" t="n">
        <v>0.1799015881306539</v>
      </c>
      <c r="CM56" s="13" t="n">
        <v>0.2238535571528888</v>
      </c>
      <c r="CN56" s="13" t="n">
        <v>0.5990436602943338</v>
      </c>
      <c r="CO56" s="13" t="n">
        <v>0.3809170319752425</v>
      </c>
      <c r="CP56" s="13" t="n">
        <v>0.009535841346904411</v>
      </c>
      <c r="CQ56" s="13" t="n">
        <v>0.01525979765816241</v>
      </c>
      <c r="CR56" s="13" t="n">
        <v>1.459983200205407</v>
      </c>
      <c r="CS56" s="13" t="n">
        <v>0.3451851500761556</v>
      </c>
      <c r="CT56" s="13" t="n">
        <v>0.2255417182558292</v>
      </c>
      <c r="CU56" s="13" t="n">
        <v>15.41353202064206</v>
      </c>
      <c r="CV56" s="13" t="n">
        <v>12.23946990122704</v>
      </c>
      <c r="CW56" s="13" t="n">
        <v>1.238113263260154</v>
      </c>
      <c r="CX56" s="13" t="n">
        <v>1.47632647333706</v>
      </c>
      <c r="CY56" s="13" t="n">
        <v>2.07822882387731</v>
      </c>
      <c r="CZ56" s="13" t="n">
        <v>3.110210357062872</v>
      </c>
      <c r="DA56" s="13" t="n">
        <v>3.266194599735222</v>
      </c>
      <c r="DB56" s="13" t="n">
        <v>0.2411060466357997</v>
      </c>
      <c r="DC56" s="13" t="n">
        <v>0.9190880658138669</v>
      </c>
      <c r="DD56" s="13" t="n">
        <v>1.13728147487786</v>
      </c>
      <c r="DE56" s="13" t="n">
        <v>0</v>
      </c>
      <c r="DF56" s="13">
        <f>SUM(C56:DE56)</f>
        <v/>
      </c>
      <c r="DH56" s="13" t="n">
        <v>71.15517354383338</v>
      </c>
      <c r="DI56" s="13" t="n">
        <v>16.02167538359994</v>
      </c>
      <c r="DJ56" s="13" t="n">
        <v>26.8532208768201</v>
      </c>
      <c r="DK56" s="13">
        <f>DF56+DH56+DI56+DJ56</f>
        <v/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14" t="n">
        <v>0.397372676642185</v>
      </c>
      <c r="D57" s="14" t="n">
        <v>0.02852265743821174</v>
      </c>
      <c r="E57" s="14" t="n">
        <v>3.249023355730638e-05</v>
      </c>
      <c r="F57" s="14" t="n">
        <v>0.004711520481248704</v>
      </c>
      <c r="G57" s="14" t="n">
        <v>0.000402660990235604</v>
      </c>
      <c r="H57" s="14" t="n">
        <v>0.003316820928171483</v>
      </c>
      <c r="I57" s="14" t="n">
        <v>2.340208930178406e-06</v>
      </c>
      <c r="J57" s="14" t="n">
        <v>0.000565213651066543</v>
      </c>
      <c r="K57" s="14" t="n">
        <v>0.002094308519171195</v>
      </c>
      <c r="L57" s="14" t="n">
        <v>0.004243536547838061</v>
      </c>
      <c r="M57" s="14" t="n">
        <v>0.01230163532581648</v>
      </c>
      <c r="N57" s="14" t="n">
        <v>0.01411623142329171</v>
      </c>
      <c r="O57" s="14" t="n">
        <v>0.002613368026813555</v>
      </c>
      <c r="P57" s="14" t="n">
        <v>0.6261315968787442</v>
      </c>
      <c r="Q57" s="14" t="n">
        <v>0.1662695529678081</v>
      </c>
      <c r="R57" s="14" t="n">
        <v>0.06992937296993577</v>
      </c>
      <c r="S57" s="14" t="n">
        <v>0.02736666376215182</v>
      </c>
      <c r="T57" s="14" t="n">
        <v>0.01285955316981631</v>
      </c>
      <c r="U57" s="14" t="n">
        <v>0.02004666313158296</v>
      </c>
      <c r="V57" s="14" t="n">
        <v>0.01884442349454701</v>
      </c>
      <c r="W57" s="14" t="n">
        <v>1.288238189196165</v>
      </c>
      <c r="X57" s="14" t="n">
        <v>0.005809692934904813</v>
      </c>
      <c r="Y57" s="14" t="n">
        <v>0.8103170935626358</v>
      </c>
      <c r="Z57" s="14" t="n">
        <v>5.321279966732507</v>
      </c>
      <c r="AA57" s="14" t="n">
        <v>6.230718065896081</v>
      </c>
      <c r="AB57" s="14" t="n">
        <v>0.914990042716035</v>
      </c>
      <c r="AC57" s="14" t="n">
        <v>5.490709287883369</v>
      </c>
      <c r="AD57" s="14" t="n">
        <v>0.0007334621800489704</v>
      </c>
      <c r="AE57" s="14" t="n">
        <v>0.00375511940255246</v>
      </c>
      <c r="AF57" s="14" t="n">
        <v>0.02763675124219895</v>
      </c>
      <c r="AG57" s="14" t="n">
        <v>0.0007087666452484393</v>
      </c>
      <c r="AH57" s="14" t="n">
        <v>0.0008746003147654074</v>
      </c>
      <c r="AI57" s="14" t="n">
        <v>0.3966981210461805</v>
      </c>
      <c r="AJ57" s="14" t="n">
        <v>0.02825469472743949</v>
      </c>
      <c r="AK57" s="14" t="n">
        <v>0.1984077363265398</v>
      </c>
      <c r="AL57" s="14" t="n">
        <v>0.02645798877359213</v>
      </c>
      <c r="AM57" s="14" t="n">
        <v>0.1039747123336187</v>
      </c>
      <c r="AN57" s="14" t="n">
        <v>0.02394797501623231</v>
      </c>
      <c r="AO57" s="14" t="n">
        <v>0.1005020870223494</v>
      </c>
      <c r="AP57" s="14" t="n">
        <v>1.371188392481361</v>
      </c>
      <c r="AQ57" s="14" t="n">
        <v>5.621320388685001</v>
      </c>
      <c r="AR57" s="14" t="n">
        <v>0.01778767192739793</v>
      </c>
      <c r="AS57" s="14" t="n">
        <v>1.125530149815633</v>
      </c>
      <c r="AT57" s="14" t="n">
        <v>7.774413326540741</v>
      </c>
      <c r="AU57" s="14" t="n">
        <v>0.2077297366368043</v>
      </c>
      <c r="AV57" s="14" t="n">
        <v>0.02293302136454705</v>
      </c>
      <c r="AW57" s="14" t="n">
        <v>0.007601253568981794</v>
      </c>
      <c r="AX57" s="14" t="n">
        <v>0.009129484717309032</v>
      </c>
      <c r="AY57" s="14" t="n">
        <v>0.459019429857523</v>
      </c>
      <c r="AZ57" s="14" t="n">
        <v>0.09437030411115198</v>
      </c>
      <c r="BA57" s="14" t="n">
        <v>0.1467646923869322</v>
      </c>
      <c r="BB57" s="14" t="n">
        <v>2.189960161798649</v>
      </c>
      <c r="BC57" s="14" t="n">
        <v>1.15108253754029</v>
      </c>
      <c r="BD57" s="14" t="n">
        <v>0.01209866296434159</v>
      </c>
      <c r="BE57" s="14" t="n">
        <v>0.008104132046152152</v>
      </c>
      <c r="BF57" s="14" t="n">
        <v>0.1152087698263513</v>
      </c>
      <c r="BG57" s="14" t="n">
        <v>0.5830368472462624</v>
      </c>
      <c r="BH57" s="14" t="n">
        <v>0.00324618269635509</v>
      </c>
      <c r="BI57" s="14" t="n">
        <v>0.0006709221256484219</v>
      </c>
      <c r="BJ57" s="14" t="n">
        <v>0.6880250731222203</v>
      </c>
      <c r="BK57" s="14" t="n">
        <v>8.051955543382425</v>
      </c>
      <c r="BL57" s="14" t="n">
        <v>0.1662879338811152</v>
      </c>
      <c r="BM57" s="14" t="n">
        <v>0.06537148979149192</v>
      </c>
      <c r="BN57" s="14" t="n">
        <v>0.3897709584586955</v>
      </c>
      <c r="BO57" s="14" t="n">
        <v>0.01289665031048945</v>
      </c>
      <c r="BP57" s="14" t="n">
        <v>0.001969212307165403</v>
      </c>
      <c r="BQ57" s="14" t="n">
        <v>0.0003145985858737117</v>
      </c>
      <c r="BR57" s="14" t="n">
        <v>9.797940093052777e-05</v>
      </c>
      <c r="BS57" s="14" t="n">
        <v>13.99464951189983</v>
      </c>
      <c r="BT57" s="14" t="n">
        <v>1.869421363110011</v>
      </c>
      <c r="BU57" s="14" t="n">
        <v>3.213771637122389</v>
      </c>
      <c r="BV57" s="14" t="n">
        <v>3.399573386253231</v>
      </c>
      <c r="BW57" s="14" t="n">
        <v>0.00519890918974281</v>
      </c>
      <c r="BX57" s="14" t="n">
        <v>0.0012624311039124</v>
      </c>
      <c r="BY57" s="14" t="n">
        <v>0.1092002761415984</v>
      </c>
      <c r="BZ57" s="14" t="n">
        <v>3.917483504114084e-05</v>
      </c>
      <c r="CA57" s="14" t="n">
        <v>0.006724115720767943</v>
      </c>
      <c r="CB57" s="14" t="n">
        <v>0.0002181641127446856</v>
      </c>
      <c r="CC57" s="14" t="n">
        <v>3.235436745722431e-05</v>
      </c>
      <c r="CD57" s="14" t="n">
        <v>0.0008908660371420654</v>
      </c>
      <c r="CE57" s="14" t="n">
        <v>0.00481499807430933</v>
      </c>
      <c r="CF57" s="14" t="n">
        <v>0.001142789144176885</v>
      </c>
      <c r="CG57" s="14" t="n">
        <v>0.004905426178319014</v>
      </c>
      <c r="CH57" s="14" t="n">
        <v>0.2031452565720575</v>
      </c>
      <c r="CI57" s="14" t="n">
        <v>0.0009435002498373409</v>
      </c>
      <c r="CJ57" s="14" t="n">
        <v>0.005521597545279557</v>
      </c>
      <c r="CK57" s="14" t="n">
        <v>0.0007063818542890034</v>
      </c>
      <c r="CL57" s="14" t="n">
        <v>0.004747252677038408</v>
      </c>
      <c r="CM57" s="14" t="n">
        <v>0.001279781976146693</v>
      </c>
      <c r="CN57" s="14" t="n">
        <v>0.0007213136400170049</v>
      </c>
      <c r="CO57" s="14" t="n">
        <v>0.0004581806146378455</v>
      </c>
      <c r="CP57" s="14" t="n">
        <v>0.0003530103088227787</v>
      </c>
      <c r="CQ57" s="14" t="n">
        <v>0.0009572301507927199</v>
      </c>
      <c r="CR57" s="14" t="n">
        <v>0.05233693457291572</v>
      </c>
      <c r="CS57" s="14" t="n">
        <v>0.01474048498929617</v>
      </c>
      <c r="CT57" s="14" t="n">
        <v>0.009648053000592341</v>
      </c>
      <c r="CU57" s="14" t="n">
        <v>0.3668070738575389</v>
      </c>
      <c r="CV57" s="14" t="n">
        <v>0.4748332432621611</v>
      </c>
      <c r="CW57" s="14" t="n">
        <v>0.004201407568543499</v>
      </c>
      <c r="CX57" s="14" t="n">
        <v>0.08465446024407411</v>
      </c>
      <c r="CY57" s="14" t="n">
        <v>2.295897039752377</v>
      </c>
      <c r="CZ57" s="14" t="n">
        <v>0.5542868564624077</v>
      </c>
      <c r="DA57" s="14" t="n">
        <v>0.3486448246623793</v>
      </c>
      <c r="DB57" s="14" t="n">
        <v>0.002082696261336792</v>
      </c>
      <c r="DC57" s="14" t="n">
        <v>0.03756570718692186</v>
      </c>
      <c r="DD57" s="14" t="n">
        <v>0.0009160300796105953</v>
      </c>
      <c r="DE57" s="14" t="n">
        <v>0</v>
      </c>
      <c r="DF57" s="14">
        <f>SUM(C57:DE57)</f>
        <v/>
      </c>
      <c r="DH57" s="14" t="n">
        <v>6.378998091331286</v>
      </c>
      <c r="DI57" s="14" t="n">
        <v>-0.1153659726282644</v>
      </c>
      <c r="DJ57" s="14" t="n">
        <v>2.80335560860471</v>
      </c>
      <c r="DK57" s="14">
        <f>DF57+DH57+DI57+DJ57</f>
        <v/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13" t="n">
        <v>3.969748183364114</v>
      </c>
      <c r="D58" s="13" t="n">
        <v>0.2825171247772436</v>
      </c>
      <c r="E58" s="13" t="n">
        <v>0.0001598667836183503</v>
      </c>
      <c r="F58" s="13" t="n">
        <v>1.506738261518579</v>
      </c>
      <c r="G58" s="13" t="n">
        <v>0.001980611756914242</v>
      </c>
      <c r="H58" s="13" t="n">
        <v>0.0183597842502417</v>
      </c>
      <c r="I58" s="13" t="n">
        <v>0.000214815896373002</v>
      </c>
      <c r="J58" s="13" t="n">
        <v>10.38619805228591</v>
      </c>
      <c r="K58" s="13" t="n">
        <v>0.02549894283159334</v>
      </c>
      <c r="L58" s="13" t="n">
        <v>0.06172054253884787</v>
      </c>
      <c r="M58" s="13" t="n">
        <v>0.5646845289972902</v>
      </c>
      <c r="N58" s="13" t="n">
        <v>0.1693863214683537</v>
      </c>
      <c r="O58" s="13" t="n">
        <v>0.09524267640116496</v>
      </c>
      <c r="P58" s="13" t="n">
        <v>0.03859432865741742</v>
      </c>
      <c r="Q58" s="13" t="n">
        <v>2.359760052613056</v>
      </c>
      <c r="R58" s="13" t="n">
        <v>0.6248320097412835</v>
      </c>
      <c r="S58" s="13" t="n">
        <v>0.2133603714146075</v>
      </c>
      <c r="T58" s="13" t="n">
        <v>0.8120359081317625</v>
      </c>
      <c r="U58" s="13" t="n">
        <v>0.3173634117884515</v>
      </c>
      <c r="V58" s="13" t="n">
        <v>0.2832277185838182</v>
      </c>
      <c r="W58" s="13" t="n">
        <v>0.1736916853600897</v>
      </c>
      <c r="X58" s="13" t="n">
        <v>0.03365183171200265</v>
      </c>
      <c r="Y58" s="13" t="n">
        <v>1.069936241187275</v>
      </c>
      <c r="Z58" s="13" t="n">
        <v>0.06929427033167818</v>
      </c>
      <c r="AA58" s="13" t="n">
        <v>0.05945263003015192</v>
      </c>
      <c r="AB58" s="13" t="n">
        <v>0.06195525294548616</v>
      </c>
      <c r="AC58" s="13" t="n">
        <v>0.5352414099979709</v>
      </c>
      <c r="AD58" s="13" t="n">
        <v>0.05065767532753224</v>
      </c>
      <c r="AE58" s="13" t="n">
        <v>0.2386448854298111</v>
      </c>
      <c r="AF58" s="13" t="n">
        <v>0.1933653241789159</v>
      </c>
      <c r="AG58" s="13" t="n">
        <v>0.03491127205492911</v>
      </c>
      <c r="AH58" s="13" t="n">
        <v>0.03299146191611185</v>
      </c>
      <c r="AI58" s="13" t="n">
        <v>0.1884994033140923</v>
      </c>
      <c r="AJ58" s="13" t="n">
        <v>0.5348350793753694</v>
      </c>
      <c r="AK58" s="13" t="n">
        <v>0.1529308062403028</v>
      </c>
      <c r="AL58" s="13" t="n">
        <v>0.1607968425311513</v>
      </c>
      <c r="AM58" s="13" t="n">
        <v>1.100278963924495</v>
      </c>
      <c r="AN58" s="13" t="n">
        <v>0.918175519576574</v>
      </c>
      <c r="AO58" s="13" t="n">
        <v>0.07817002348434415</v>
      </c>
      <c r="AP58" s="13" t="n">
        <v>0.247662273082369</v>
      </c>
      <c r="AQ58" s="13" t="n">
        <v>2.464550022417155</v>
      </c>
      <c r="AR58" s="13" t="n">
        <v>0.2194966488806833</v>
      </c>
      <c r="AS58" s="13" t="n">
        <v>0.2067035149880446</v>
      </c>
      <c r="AT58" s="13" t="n">
        <v>0.1178636544208803</v>
      </c>
      <c r="AU58" s="13" t="n">
        <v>46.82562318883416</v>
      </c>
      <c r="AV58" s="13" t="n">
        <v>3.792615113289439</v>
      </c>
      <c r="AW58" s="13" t="n">
        <v>0.2749987777680582</v>
      </c>
      <c r="AX58" s="13" t="n">
        <v>0.9806071336429143</v>
      </c>
      <c r="AY58" s="13" t="n">
        <v>0.3572549281601899</v>
      </c>
      <c r="AZ58" s="13" t="n">
        <v>0.5592373696297506</v>
      </c>
      <c r="BA58" s="13" t="n">
        <v>0.1495087033301729</v>
      </c>
      <c r="BB58" s="13" t="n">
        <v>0.5310025268069459</v>
      </c>
      <c r="BC58" s="13" t="n">
        <v>0.1198553024309744</v>
      </c>
      <c r="BD58" s="13" t="n">
        <v>0.005666058176725343</v>
      </c>
      <c r="BE58" s="13" t="n">
        <v>1.411869556883333</v>
      </c>
      <c r="BF58" s="13" t="n">
        <v>0.02219733040658245</v>
      </c>
      <c r="BG58" s="13" t="n">
        <v>0.159612760974485</v>
      </c>
      <c r="BH58" s="13" t="n">
        <v>0.3217742939977234</v>
      </c>
      <c r="BI58" s="13" t="n">
        <v>0.007309692023920302</v>
      </c>
      <c r="BJ58" s="13" t="n">
        <v>0.05151174703437544</v>
      </c>
      <c r="BK58" s="13" t="n">
        <v>0.843149211127304</v>
      </c>
      <c r="BL58" s="13" t="n">
        <v>0.4448346853734977</v>
      </c>
      <c r="BM58" s="13" t="n">
        <v>0.03193013235565013</v>
      </c>
      <c r="BN58" s="13" t="n">
        <v>0.2435462797985267</v>
      </c>
      <c r="BO58" s="13" t="n">
        <v>0.1042760090205739</v>
      </c>
      <c r="BP58" s="13" t="n">
        <v>0.6923109797427209</v>
      </c>
      <c r="BQ58" s="13" t="n">
        <v>0.03011889101104517</v>
      </c>
      <c r="BR58" s="13" t="n">
        <v>1.817137339589395</v>
      </c>
      <c r="BS58" s="13" t="n">
        <v>492.5831331454214</v>
      </c>
      <c r="BT58" s="13" t="n">
        <v>0.2853062295246778</v>
      </c>
      <c r="BU58" s="13" t="n">
        <v>2.590719138525791</v>
      </c>
      <c r="BV58" s="13" t="n">
        <v>2.164105503389425</v>
      </c>
      <c r="BW58" s="13" t="n">
        <v>0.001912896618682224</v>
      </c>
      <c r="BX58" s="13" t="n">
        <v>0.02554097820549801</v>
      </c>
      <c r="BY58" s="13" t="n">
        <v>0.4546745103321971</v>
      </c>
      <c r="BZ58" s="13" t="n">
        <v>0.009735468256305288</v>
      </c>
      <c r="CA58" s="13" t="n">
        <v>0.1592463316424409</v>
      </c>
      <c r="CB58" s="13" t="n">
        <v>0.03013601629989792</v>
      </c>
      <c r="CC58" s="13" t="n">
        <v>0.03001441147175242</v>
      </c>
      <c r="CD58" s="13" t="n">
        <v>0.003786831372103743</v>
      </c>
      <c r="CE58" s="13" t="n">
        <v>0.1701216201133029</v>
      </c>
      <c r="CF58" s="13" t="n">
        <v>0.02666668725107446</v>
      </c>
      <c r="CG58" s="13" t="n">
        <v>0.2219448747241932</v>
      </c>
      <c r="CH58" s="13" t="n">
        <v>2.491689644663798</v>
      </c>
      <c r="CI58" s="13" t="n">
        <v>0.02999248962993085</v>
      </c>
      <c r="CJ58" s="13" t="n">
        <v>0.3017615012305541</v>
      </c>
      <c r="CK58" s="13" t="n">
        <v>0.03587008877990255</v>
      </c>
      <c r="CL58" s="13" t="n">
        <v>0.2210111126836726</v>
      </c>
      <c r="CM58" s="13" t="n">
        <v>0.1012549971972567</v>
      </c>
      <c r="CN58" s="13" t="n">
        <v>17.33664422562908</v>
      </c>
      <c r="CO58" s="13" t="n">
        <v>13.1242568445628</v>
      </c>
      <c r="CP58" s="13" t="n">
        <v>0.03651709387266969</v>
      </c>
      <c r="CQ58" s="13" t="n">
        <v>0.0307814542576458</v>
      </c>
      <c r="CR58" s="13" t="n">
        <v>1.522196647731701</v>
      </c>
      <c r="CS58" s="13" t="n">
        <v>0.0599247433174213</v>
      </c>
      <c r="CT58" s="13" t="n">
        <v>0.03866215775039555</v>
      </c>
      <c r="CU58" s="13" t="n">
        <v>3.335110983721489</v>
      </c>
      <c r="CV58" s="13" t="n">
        <v>1.486779295044665</v>
      </c>
      <c r="CW58" s="13" t="n">
        <v>0.7943743057256454</v>
      </c>
      <c r="CX58" s="13" t="n">
        <v>0.3100219318318724</v>
      </c>
      <c r="CY58" s="13" t="n">
        <v>1.407512359520871</v>
      </c>
      <c r="CZ58" s="13" t="n">
        <v>0.9883174781114441</v>
      </c>
      <c r="DA58" s="13" t="n">
        <v>0.1641615971130237</v>
      </c>
      <c r="DB58" s="13" t="n">
        <v>0.7415292102431964</v>
      </c>
      <c r="DC58" s="13" t="n">
        <v>0.4630260421221511</v>
      </c>
      <c r="DD58" s="13" t="n">
        <v>0.01288654658324844</v>
      </c>
      <c r="DE58" s="13" t="n">
        <v>0</v>
      </c>
      <c r="DF58" s="13">
        <f>SUM(C58:DE58)</f>
        <v/>
      </c>
      <c r="DH58" s="13" t="n">
        <v>28.10870269278023</v>
      </c>
      <c r="DI58" s="13" t="n">
        <v>27.79043239590829</v>
      </c>
      <c r="DJ58" s="13" t="n">
        <v>10.58691394183228</v>
      </c>
      <c r="DK58" s="13">
        <f>DF58+DH58+DI58+DJ58</f>
        <v/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14" t="n">
        <v>5.436215819606819</v>
      </c>
      <c r="D59" s="14" t="n">
        <v>0.242745767502932</v>
      </c>
      <c r="E59" s="14" t="n">
        <v>2.151084077019569e-06</v>
      </c>
      <c r="F59" s="14" t="n">
        <v>2.403763980793514</v>
      </c>
      <c r="G59" s="14" t="n">
        <v>2.86488333369925e-05</v>
      </c>
      <c r="H59" s="14" t="n">
        <v>0.03206669747061415</v>
      </c>
      <c r="I59" s="14" t="n">
        <v>5.152288116485008e-06</v>
      </c>
      <c r="J59" s="14" t="n">
        <v>91.19509128877488</v>
      </c>
      <c r="K59" s="14" t="n">
        <v>0.02710607602079218</v>
      </c>
      <c r="L59" s="14" t="n">
        <v>23.46443692699633</v>
      </c>
      <c r="M59" s="14" t="n">
        <v>0.9468553871558676</v>
      </c>
      <c r="N59" s="14" t="n">
        <v>0.5479166881249771</v>
      </c>
      <c r="O59" s="14" t="n">
        <v>0.3401416089444936</v>
      </c>
      <c r="P59" s="14" t="n">
        <v>0.07674518935927409</v>
      </c>
      <c r="Q59" s="14" t="n">
        <v>2.80935876937592</v>
      </c>
      <c r="R59" s="14" t="n">
        <v>0.1685446195276494</v>
      </c>
      <c r="S59" s="14" t="n">
        <v>0.1624082654903188</v>
      </c>
      <c r="T59" s="14" t="n">
        <v>0.1524145987906933</v>
      </c>
      <c r="U59" s="14" t="n">
        <v>0.2050085108260158</v>
      </c>
      <c r="V59" s="14" t="n">
        <v>0.8363357840889822</v>
      </c>
      <c r="W59" s="14" t="n">
        <v>0.0915855029343362</v>
      </c>
      <c r="X59" s="14" t="n">
        <v>0.02159472011506041</v>
      </c>
      <c r="Y59" s="14" t="n">
        <v>0.7049302623285756</v>
      </c>
      <c r="Z59" s="14" t="n">
        <v>0.07055478128570061</v>
      </c>
      <c r="AA59" s="14" t="n">
        <v>0.09024497456253736</v>
      </c>
      <c r="AB59" s="14" t="n">
        <v>0.03679176980571733</v>
      </c>
      <c r="AC59" s="14" t="n">
        <v>0.2868733197668191</v>
      </c>
      <c r="AD59" s="14" t="n">
        <v>0.05756117904238208</v>
      </c>
      <c r="AE59" s="14" t="n">
        <v>0.7842891285108378</v>
      </c>
      <c r="AF59" s="14" t="n">
        <v>0.6357116089686154</v>
      </c>
      <c r="AG59" s="14" t="n">
        <v>0.03738792240641273</v>
      </c>
      <c r="AH59" s="14" t="n">
        <v>0.07667431360045374</v>
      </c>
      <c r="AI59" s="14" t="n">
        <v>0.609595555318436</v>
      </c>
      <c r="AJ59" s="14" t="n">
        <v>0.3222429957776609</v>
      </c>
      <c r="AK59" s="14" t="n">
        <v>0.5613527184021366</v>
      </c>
      <c r="AL59" s="14" t="n">
        <v>0.5134023499516047</v>
      </c>
      <c r="AM59" s="14" t="n">
        <v>0.9174367313663674</v>
      </c>
      <c r="AN59" s="14" t="n">
        <v>0.7654234628946691</v>
      </c>
      <c r="AO59" s="14" t="n">
        <v>0.08159395694790333</v>
      </c>
      <c r="AP59" s="14" t="n">
        <v>0.1741670130573114</v>
      </c>
      <c r="AQ59" s="14" t="n">
        <v>2.197308239572036</v>
      </c>
      <c r="AR59" s="14" t="n">
        <v>1.516844493396468</v>
      </c>
      <c r="AS59" s="14" t="n">
        <v>3.273822527034524</v>
      </c>
      <c r="AT59" s="14" t="n">
        <v>0.02608315944359046</v>
      </c>
      <c r="AU59" s="14" t="n">
        <v>4.688458000328922</v>
      </c>
      <c r="AV59" s="14" t="n">
        <v>182.4580599771022</v>
      </c>
      <c r="AW59" s="14" t="n">
        <v>0.3061212917003746</v>
      </c>
      <c r="AX59" s="14" t="n">
        <v>3.718221699468056</v>
      </c>
      <c r="AY59" s="14" t="n">
        <v>42.98212761458457</v>
      </c>
      <c r="AZ59" s="14" t="n">
        <v>126.6865018739418</v>
      </c>
      <c r="BA59" s="14" t="n">
        <v>17.56354675245026</v>
      </c>
      <c r="BB59" s="14" t="n">
        <v>50.05405215085229</v>
      </c>
      <c r="BC59" s="14" t="n">
        <v>19.80654463220428</v>
      </c>
      <c r="BD59" s="14" t="n">
        <v>0.01980069144256225</v>
      </c>
      <c r="BE59" s="14" t="n">
        <v>4.191296636597054</v>
      </c>
      <c r="BF59" s="14" t="n">
        <v>0.8962812688182706</v>
      </c>
      <c r="BG59" s="14" t="n">
        <v>1.435539707009587</v>
      </c>
      <c r="BH59" s="14" t="n">
        <v>1.471429273641504</v>
      </c>
      <c r="BI59" s="14" t="n">
        <v>0.029423593126998</v>
      </c>
      <c r="BJ59" s="14" t="n">
        <v>2.548596932010369</v>
      </c>
      <c r="BK59" s="14" t="n">
        <v>30.90941095527123</v>
      </c>
      <c r="BL59" s="14" t="n">
        <v>21.57109848168589</v>
      </c>
      <c r="BM59" s="14" t="n">
        <v>8.676719074948217</v>
      </c>
      <c r="BN59" s="14" t="n">
        <v>15.3769919120159</v>
      </c>
      <c r="BO59" s="14" t="n">
        <v>5.109673536468483</v>
      </c>
      <c r="BP59" s="14" t="n">
        <v>0.2410657839494194</v>
      </c>
      <c r="BQ59" s="14" t="n">
        <v>0.1892860144482456</v>
      </c>
      <c r="BR59" s="14" t="n">
        <v>0.72583160289746</v>
      </c>
      <c r="BS59" s="14" t="n">
        <v>184.0597895849784</v>
      </c>
      <c r="BT59" s="14" t="n">
        <v>1.156693277674917</v>
      </c>
      <c r="BU59" s="14" t="n">
        <v>0.5018389153939126</v>
      </c>
      <c r="BV59" s="14" t="n">
        <v>1.382435670094577</v>
      </c>
      <c r="BW59" s="14" t="n">
        <v>0.0101928767466145</v>
      </c>
      <c r="BX59" s="14" t="n">
        <v>0.0158027866517146</v>
      </c>
      <c r="BY59" s="14" t="n">
        <v>0.2051284453553604</v>
      </c>
      <c r="BZ59" s="14" t="n">
        <v>0.005357365365314014</v>
      </c>
      <c r="CA59" s="14" t="n">
        <v>0.08434645710336702</v>
      </c>
      <c r="CB59" s="14" t="n">
        <v>0.06422224773492519</v>
      </c>
      <c r="CC59" s="14" t="n">
        <v>0.001110336286454964</v>
      </c>
      <c r="CD59" s="14" t="n">
        <v>0.01007939136660364</v>
      </c>
      <c r="CE59" s="14" t="n">
        <v>0.07775411811152094</v>
      </c>
      <c r="CF59" s="14" t="n">
        <v>0.03809595877426616</v>
      </c>
      <c r="CG59" s="14" t="n">
        <v>0.2652143849349825</v>
      </c>
      <c r="CH59" s="14" t="n">
        <v>2.272167898987882</v>
      </c>
      <c r="CI59" s="14" t="n">
        <v>0.03423729767753073</v>
      </c>
      <c r="CJ59" s="14" t="n">
        <v>0.3820796988871958</v>
      </c>
      <c r="CK59" s="14" t="n">
        <v>0.03929302565986446</v>
      </c>
      <c r="CL59" s="14" t="n">
        <v>0.2567720793220957</v>
      </c>
      <c r="CM59" s="14" t="n">
        <v>0.1073689168590255</v>
      </c>
      <c r="CN59" s="14" t="n">
        <v>3.852969449304269</v>
      </c>
      <c r="CO59" s="14" t="n">
        <v>2.080244257113563</v>
      </c>
      <c r="CP59" s="14" t="n">
        <v>0.04215576839145656</v>
      </c>
      <c r="CQ59" s="14" t="n">
        <v>0.04510149734276913</v>
      </c>
      <c r="CR59" s="14" t="n">
        <v>1.767678730250077</v>
      </c>
      <c r="CS59" s="14" t="n">
        <v>0.03557336648256335</v>
      </c>
      <c r="CT59" s="14" t="n">
        <v>0.02289539574362638</v>
      </c>
      <c r="CU59" s="14" t="n">
        <v>1.077832196176615</v>
      </c>
      <c r="CV59" s="14" t="n">
        <v>1.445269722165592</v>
      </c>
      <c r="CW59" s="14" t="n">
        <v>0.1257953083431974</v>
      </c>
      <c r="CX59" s="14" t="n">
        <v>0.06757422008472677</v>
      </c>
      <c r="CY59" s="14" t="n">
        <v>0.3692465772763484</v>
      </c>
      <c r="CZ59" s="14" t="n">
        <v>0.6270201619808794</v>
      </c>
      <c r="DA59" s="14" t="n">
        <v>0.0646114705985654</v>
      </c>
      <c r="DB59" s="14" t="n">
        <v>0.1692977484736202</v>
      </c>
      <c r="DC59" s="14" t="n">
        <v>0.4172707805282845</v>
      </c>
      <c r="DD59" s="14" t="n">
        <v>0.001919701782395948</v>
      </c>
      <c r="DE59" s="14" t="n">
        <v>0</v>
      </c>
      <c r="DF59" s="14">
        <f>SUM(C59:DE59)</f>
        <v/>
      </c>
      <c r="DH59" s="14" t="n">
        <v>0.3487756012204708</v>
      </c>
      <c r="DI59" s="14" t="n">
        <v>27.87525667859781</v>
      </c>
      <c r="DJ59" s="14" t="n">
        <v>55.16622772826357</v>
      </c>
      <c r="DK59" s="14">
        <f>DF59+DH59+DI59+DJ59</f>
        <v/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16" t="n">
        <v>0.5631883354380084</v>
      </c>
      <c r="D60" s="16" t="n">
        <v>0.04161057500006582</v>
      </c>
      <c r="E60" s="16" t="n">
        <v>3.578116044229421e-05</v>
      </c>
      <c r="F60" s="16" t="n">
        <v>0.01729934903723933</v>
      </c>
      <c r="G60" s="16" t="n">
        <v>0.0004339108293816339</v>
      </c>
      <c r="H60" s="16" t="n">
        <v>0.03087517105818338</v>
      </c>
      <c r="I60" s="16" t="n">
        <v>1.29458561174239e-07</v>
      </c>
      <c r="J60" s="16" t="n">
        <v>0.1999899983051107</v>
      </c>
      <c r="K60" s="16" t="n">
        <v>0.0005078893258818236</v>
      </c>
      <c r="L60" s="16" t="n">
        <v>0.02709725773366027</v>
      </c>
      <c r="M60" s="16" t="n">
        <v>0.009802977511807068</v>
      </c>
      <c r="N60" s="16" t="n">
        <v>0.01101043762086864</v>
      </c>
      <c r="O60" s="16" t="n">
        <v>0.009387952034352951</v>
      </c>
      <c r="P60" s="16" t="n">
        <v>0.00544375098383861</v>
      </c>
      <c r="Q60" s="16" t="n">
        <v>0.05404200242211133</v>
      </c>
      <c r="R60" s="16" t="n">
        <v>0.07665032590030126</v>
      </c>
      <c r="S60" s="16" t="n">
        <v>0.06045467767818388</v>
      </c>
      <c r="T60" s="16" t="n">
        <v>0.06730095843295172</v>
      </c>
      <c r="U60" s="16" t="n">
        <v>1.338612535525003</v>
      </c>
      <c r="V60" s="16" t="n">
        <v>0.04685397614136961</v>
      </c>
      <c r="W60" s="16" t="n">
        <v>0.6034851429146865</v>
      </c>
      <c r="X60" s="16" t="n">
        <v>0.0610957502857032</v>
      </c>
      <c r="Y60" s="16" t="n">
        <v>0.821970964930876</v>
      </c>
      <c r="Z60" s="16" t="n">
        <v>0.02228961838285736</v>
      </c>
      <c r="AA60" s="16" t="n">
        <v>0.01723023980610813</v>
      </c>
      <c r="AB60" s="16" t="n">
        <v>0.01136312919969417</v>
      </c>
      <c r="AC60" s="16" t="n">
        <v>0.1487057083923879</v>
      </c>
      <c r="AD60" s="16" t="n">
        <v>0.6766073338117178</v>
      </c>
      <c r="AE60" s="16" t="n">
        <v>0.07513831473894428</v>
      </c>
      <c r="AF60" s="16" t="n">
        <v>0.02400998799131824</v>
      </c>
      <c r="AG60" s="16" t="n">
        <v>0.06134105197604942</v>
      </c>
      <c r="AH60" s="16" t="n">
        <v>0.006883863051815019</v>
      </c>
      <c r="AI60" s="16" t="n">
        <v>0.3104826649705729</v>
      </c>
      <c r="AJ60" s="16" t="n">
        <v>2.4447100685697</v>
      </c>
      <c r="AK60" s="16" t="n">
        <v>0.153616647276322</v>
      </c>
      <c r="AL60" s="16" t="n">
        <v>0.2767821905032871</v>
      </c>
      <c r="AM60" s="16" t="n">
        <v>0.4237289814492434</v>
      </c>
      <c r="AN60" s="16" t="n">
        <v>0.9938268111621453</v>
      </c>
      <c r="AO60" s="16" t="n">
        <v>0.2445866299062656</v>
      </c>
      <c r="AP60" s="16" t="n">
        <v>0.3122717137983866</v>
      </c>
      <c r="AQ60" s="16" t="n">
        <v>3.43528161137659</v>
      </c>
      <c r="AR60" s="16" t="n">
        <v>0.8295290372412523</v>
      </c>
      <c r="AS60" s="16" t="n">
        <v>1.482621037515877</v>
      </c>
      <c r="AT60" s="16" t="n">
        <v>0.2969901681055007</v>
      </c>
      <c r="AU60" s="16" t="n">
        <v>2.551566021876374</v>
      </c>
      <c r="AV60" s="16" t="n">
        <v>0.2889063687058482</v>
      </c>
      <c r="AW60" s="16" t="n">
        <v>51.66066013130033</v>
      </c>
      <c r="AX60" s="16" t="n">
        <v>30.94878929204944</v>
      </c>
      <c r="AY60" s="16" t="n">
        <v>1.54391679116034</v>
      </c>
      <c r="AZ60" s="16" t="n">
        <v>17.2479538198337</v>
      </c>
      <c r="BA60" s="16" t="n">
        <v>4.122068458693482</v>
      </c>
      <c r="BB60" s="16" t="n">
        <v>1.574648544934482</v>
      </c>
      <c r="BC60" s="16" t="n">
        <v>3.837123923157133</v>
      </c>
      <c r="BD60" s="16" t="n">
        <v>0.0194599575712563</v>
      </c>
      <c r="BE60" s="16" t="n">
        <v>1.73109442782569</v>
      </c>
      <c r="BF60" s="16" t="n">
        <v>23.73070262464587</v>
      </c>
      <c r="BG60" s="16" t="n">
        <v>12.23478226619526</v>
      </c>
      <c r="BH60" s="16" t="n">
        <v>1.560602818883386</v>
      </c>
      <c r="BI60" s="16" t="n">
        <v>0.8645872557899454</v>
      </c>
      <c r="BJ60" s="16" t="n">
        <v>0.8506555930927271</v>
      </c>
      <c r="BK60" s="16" t="n">
        <v>3.631374085827828</v>
      </c>
      <c r="BL60" s="16" t="n">
        <v>8.631702766980835</v>
      </c>
      <c r="BM60" s="16" t="n">
        <v>0.3244688341711584</v>
      </c>
      <c r="BN60" s="16" t="n">
        <v>2.140898174922094</v>
      </c>
      <c r="BO60" s="16" t="n">
        <v>0.2872469169108263</v>
      </c>
      <c r="BP60" s="16" t="n">
        <v>0.0004967488454032243</v>
      </c>
      <c r="BQ60" s="16" t="n">
        <v>0.00159080494719725</v>
      </c>
      <c r="BR60" s="16" t="n">
        <v>0.003165572431182566</v>
      </c>
      <c r="BS60" s="16" t="n">
        <v>11.17004294175879</v>
      </c>
      <c r="BT60" s="16" t="n">
        <v>0.02671165825746626</v>
      </c>
      <c r="BU60" s="16" t="n">
        <v>0.002025154154617263</v>
      </c>
      <c r="BV60" s="16" t="n">
        <v>0.02907210955004789</v>
      </c>
      <c r="BW60" s="16" t="n">
        <v>0.05934107735432445</v>
      </c>
      <c r="BX60" s="16" t="n">
        <v>0.001183927882986162</v>
      </c>
      <c r="BY60" s="16" t="n">
        <v>0.004330061661385514</v>
      </c>
      <c r="BZ60" s="16" t="n">
        <v>0.002351976184190089</v>
      </c>
      <c r="CA60" s="16" t="n">
        <v>0.07261829833969967</v>
      </c>
      <c r="CB60" s="16" t="n">
        <v>0.004855387063796665</v>
      </c>
      <c r="CC60" s="16" t="n">
        <v>0.000848414135563423</v>
      </c>
      <c r="CD60" s="16" t="n">
        <v>0.009884248299418556</v>
      </c>
      <c r="CE60" s="16" t="n">
        <v>0.04565895383839601</v>
      </c>
      <c r="CF60" s="16" t="n">
        <v>0.01170066401791859</v>
      </c>
      <c r="CG60" s="16" t="n">
        <v>0.007985252871861701</v>
      </c>
      <c r="CH60" s="16" t="n">
        <v>0.3041887144194658</v>
      </c>
      <c r="CI60" s="16" t="n">
        <v>0.005104769248812929</v>
      </c>
      <c r="CJ60" s="16" t="n">
        <v>0.001139490709940701</v>
      </c>
      <c r="CK60" s="16" t="n">
        <v>0.003325106742554587</v>
      </c>
      <c r="CL60" s="16" t="n">
        <v>0.00283481488463473</v>
      </c>
      <c r="CM60" s="16" t="n">
        <v>0.008786691211780122</v>
      </c>
      <c r="CN60" s="16" t="n">
        <v>0.7693396089250873</v>
      </c>
      <c r="CO60" s="16" t="n">
        <v>0.4573436260961</v>
      </c>
      <c r="CP60" s="16" t="n">
        <v>0.0004104721466449571</v>
      </c>
      <c r="CQ60" s="16" t="n">
        <v>0.01107297153945134</v>
      </c>
      <c r="CR60" s="16" t="n">
        <v>0.0686989727737335</v>
      </c>
      <c r="CS60" s="16" t="n">
        <v>0.006548980723484216</v>
      </c>
      <c r="CT60" s="16" t="n">
        <v>0.00422888431701129</v>
      </c>
      <c r="CU60" s="16" t="n">
        <v>0.1193012079069562</v>
      </c>
      <c r="CV60" s="16" t="n">
        <v>0.2273480717050959</v>
      </c>
      <c r="CW60" s="16" t="n">
        <v>0.007523130735981477</v>
      </c>
      <c r="CX60" s="16" t="n">
        <v>0.01963018495277354</v>
      </c>
      <c r="CY60" s="16" t="n">
        <v>0.5247894543862597</v>
      </c>
      <c r="CZ60" s="16" t="n">
        <v>0.8761582128042522</v>
      </c>
      <c r="DA60" s="16" t="n">
        <v>0.00183502025343808</v>
      </c>
      <c r="DB60" s="16" t="n">
        <v>0.005442500665665722</v>
      </c>
      <c r="DC60" s="16" t="n">
        <v>0.0515166079946461</v>
      </c>
      <c r="DD60" s="16" t="n">
        <v>0.00180390585363514</v>
      </c>
      <c r="DE60" s="16" t="n">
        <v>0</v>
      </c>
      <c r="DF60" s="16">
        <f>SUM(C60:DE60)</f>
        <v/>
      </c>
      <c r="DH60" s="16" t="n">
        <v>0.2643132989273418</v>
      </c>
      <c r="DI60" s="16" t="n">
        <v>3.784134008144038</v>
      </c>
      <c r="DJ60" s="16" t="n">
        <v>40.00510370758015</v>
      </c>
      <c r="DK60" s="16">
        <f>DF60+DH60+DI60+DJ60</f>
        <v/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14" t="n">
        <v>0.5509073653728209</v>
      </c>
      <c r="D61" s="14" t="n">
        <v>0.04773281189093499</v>
      </c>
      <c r="E61" s="14" t="n">
        <v>6.290040481223099e-06</v>
      </c>
      <c r="F61" s="14" t="n">
        <v>0.1152719043161182</v>
      </c>
      <c r="G61" s="14" t="n">
        <v>0.001391340544820554</v>
      </c>
      <c r="H61" s="14" t="n">
        <v>0.8011571219412601</v>
      </c>
      <c r="I61" s="14" t="n">
        <v>1.22288883539716e-05</v>
      </c>
      <c r="J61" s="14" t="n">
        <v>20.63540200773409</v>
      </c>
      <c r="K61" s="14" t="n">
        <v>0.003487543017915731</v>
      </c>
      <c r="L61" s="14" t="n">
        <v>0.2490234472857105</v>
      </c>
      <c r="M61" s="14" t="n">
        <v>0.09130330769495013</v>
      </c>
      <c r="N61" s="14" t="n">
        <v>0.2648898017478374</v>
      </c>
      <c r="O61" s="14" t="n">
        <v>0.4425581125922377</v>
      </c>
      <c r="P61" s="14" t="n">
        <v>0.2851882639604423</v>
      </c>
      <c r="Q61" s="14" t="n">
        <v>1.041851618772855</v>
      </c>
      <c r="R61" s="14" t="n">
        <v>0.05950858384386748</v>
      </c>
      <c r="S61" s="14" t="n">
        <v>0.009683024592897311</v>
      </c>
      <c r="T61" s="14" t="n">
        <v>0.002380982991446496</v>
      </c>
      <c r="U61" s="14" t="n">
        <v>0.1205983933646677</v>
      </c>
      <c r="V61" s="14" t="n">
        <v>0.009091582362585043</v>
      </c>
      <c r="W61" s="14" t="n">
        <v>2.014583920175485</v>
      </c>
      <c r="X61" s="14" t="n">
        <v>0.02111334799243546</v>
      </c>
      <c r="Y61" s="14" t="n">
        <v>0.2428084771342603</v>
      </c>
      <c r="Z61" s="14" t="n">
        <v>1.099098113838246</v>
      </c>
      <c r="AA61" s="14" t="n">
        <v>0.1212053671600055</v>
      </c>
      <c r="AB61" s="14" t="n">
        <v>0.8775283571200159</v>
      </c>
      <c r="AC61" s="14" t="n">
        <v>1.218623336259733</v>
      </c>
      <c r="AD61" s="14" t="n">
        <v>0.198066394223641</v>
      </c>
      <c r="AE61" s="14" t="n">
        <v>0.06219299246979321</v>
      </c>
      <c r="AF61" s="14" t="n">
        <v>0.277639647550171</v>
      </c>
      <c r="AG61" s="14" t="n">
        <v>0.02335373650607464</v>
      </c>
      <c r="AH61" s="14" t="n">
        <v>0.1735702314036145</v>
      </c>
      <c r="AI61" s="14" t="n">
        <v>1.460548750103374</v>
      </c>
      <c r="AJ61" s="14" t="n">
        <v>0.1908225501417269</v>
      </c>
      <c r="AK61" s="14" t="n">
        <v>0.01397929077016448</v>
      </c>
      <c r="AL61" s="14" t="n">
        <v>0.04178545653051548</v>
      </c>
      <c r="AM61" s="14" t="n">
        <v>0.4131161755294647</v>
      </c>
      <c r="AN61" s="14" t="n">
        <v>0.7039735414845728</v>
      </c>
      <c r="AO61" s="14" t="n">
        <v>0.6251214267233972</v>
      </c>
      <c r="AP61" s="14" t="n">
        <v>0.3644734039758429</v>
      </c>
      <c r="AQ61" s="14" t="n">
        <v>8.548567415942731</v>
      </c>
      <c r="AR61" s="14" t="n">
        <v>1.910403421792345</v>
      </c>
      <c r="AS61" s="14" t="n">
        <v>0.2885370731092034</v>
      </c>
      <c r="AT61" s="14" t="n">
        <v>0.146149391461384</v>
      </c>
      <c r="AU61" s="14" t="n">
        <v>0.3152148429056777</v>
      </c>
      <c r="AV61" s="14" t="n">
        <v>5.499182796763654</v>
      </c>
      <c r="AW61" s="14" t="n">
        <v>1.9710383697162</v>
      </c>
      <c r="AX61" s="14" t="n">
        <v>1.860436449560659</v>
      </c>
      <c r="AY61" s="14" t="n">
        <v>1.382578688908566</v>
      </c>
      <c r="AZ61" s="14" t="n">
        <v>5.701782500362642</v>
      </c>
      <c r="BA61" s="14" t="n">
        <v>4.220296270924631</v>
      </c>
      <c r="BB61" s="14" t="n">
        <v>16.79455719502841</v>
      </c>
      <c r="BC61" s="14" t="n">
        <v>3.42535662887108</v>
      </c>
      <c r="BD61" s="14" t="n">
        <v>0.007718500620068004</v>
      </c>
      <c r="BE61" s="14" t="n">
        <v>0.7671646340118967</v>
      </c>
      <c r="BF61" s="14" t="n">
        <v>0.9841957653663391</v>
      </c>
      <c r="BG61" s="14" t="n">
        <v>1.094357115945121</v>
      </c>
      <c r="BH61" s="14" t="n">
        <v>0.407405773325843</v>
      </c>
      <c r="BI61" s="14" t="n">
        <v>0.05839532771173146</v>
      </c>
      <c r="BJ61" s="14" t="n">
        <v>0.2817433732421021</v>
      </c>
      <c r="BK61" s="14" t="n">
        <v>26.7243597576619</v>
      </c>
      <c r="BL61" s="14" t="n">
        <v>13.67896734698787</v>
      </c>
      <c r="BM61" s="14" t="n">
        <v>1.504362153452711</v>
      </c>
      <c r="BN61" s="14" t="n">
        <v>2.061215113307699</v>
      </c>
      <c r="BO61" s="14" t="n">
        <v>1.343119640976993</v>
      </c>
      <c r="BP61" s="14" t="n">
        <v>0.002204448182881385</v>
      </c>
      <c r="BQ61" s="14" t="n">
        <v>0.1520367586668069</v>
      </c>
      <c r="BR61" s="14" t="n">
        <v>0.03875370808901776</v>
      </c>
      <c r="BS61" s="14" t="n">
        <v>7.089576801710486</v>
      </c>
      <c r="BT61" s="14" t="n">
        <v>1.668487376975271</v>
      </c>
      <c r="BU61" s="14" t="n">
        <v>0.009222709925700241</v>
      </c>
      <c r="BV61" s="14" t="n">
        <v>2.014089617238351</v>
      </c>
      <c r="BW61" s="14" t="n">
        <v>0.586933718979879</v>
      </c>
      <c r="BX61" s="14" t="n">
        <v>0.001678642448906992</v>
      </c>
      <c r="BY61" s="14" t="n">
        <v>0.1190552731869955</v>
      </c>
      <c r="BZ61" s="14" t="n">
        <v>0.1768887694044127</v>
      </c>
      <c r="CA61" s="14" t="n">
        <v>2.037106333441625</v>
      </c>
      <c r="CB61" s="14" t="n">
        <v>0.2056134219531722</v>
      </c>
      <c r="CC61" s="14" t="n">
        <v>0.00433993265978763</v>
      </c>
      <c r="CD61" s="14" t="n">
        <v>0.5528113041920943</v>
      </c>
      <c r="CE61" s="14" t="n">
        <v>4.235144703593825</v>
      </c>
      <c r="CF61" s="14" t="n">
        <v>1.012320421260771</v>
      </c>
      <c r="CG61" s="14" t="n">
        <v>0.3556237523401856</v>
      </c>
      <c r="CH61" s="14" t="n">
        <v>2.857131260056702</v>
      </c>
      <c r="CI61" s="14" t="n">
        <v>0.4197207442350708</v>
      </c>
      <c r="CJ61" s="14" t="n">
        <v>0.03503578801387452</v>
      </c>
      <c r="CK61" s="14" t="n">
        <v>0.01218546755622095</v>
      </c>
      <c r="CL61" s="14" t="n">
        <v>0.003979098879466835</v>
      </c>
      <c r="CM61" s="14" t="n">
        <v>0.05960948811082194</v>
      </c>
      <c r="CN61" s="14" t="n">
        <v>0.1290676366360272</v>
      </c>
      <c r="CO61" s="14" t="n">
        <v>0.08262749106368514</v>
      </c>
      <c r="CP61" s="14" t="n">
        <v>0.0002079774612473984</v>
      </c>
      <c r="CQ61" s="14" t="n">
        <v>1.002223316111935</v>
      </c>
      <c r="CR61" s="14" t="n">
        <v>0.6385355596648856</v>
      </c>
      <c r="CS61" s="14" t="n">
        <v>0.01935939295671909</v>
      </c>
      <c r="CT61" s="14" t="n">
        <v>0.0126633310425975</v>
      </c>
      <c r="CU61" s="14" t="n">
        <v>0.9767994692955821</v>
      </c>
      <c r="CV61" s="14" t="n">
        <v>1.10338851060233</v>
      </c>
      <c r="CW61" s="14" t="n">
        <v>0.04556543643706178</v>
      </c>
      <c r="CX61" s="14" t="n">
        <v>0.04439658905128781</v>
      </c>
      <c r="CY61" s="14" t="n">
        <v>0.03235792677652277</v>
      </c>
      <c r="CZ61" s="14" t="n">
        <v>0.376993882320095</v>
      </c>
      <c r="DA61" s="14" t="n">
        <v>0.02188196416911115</v>
      </c>
      <c r="DB61" s="14" t="n">
        <v>0.005741880829171429</v>
      </c>
      <c r="DC61" s="14" t="n">
        <v>0.7464286895989151</v>
      </c>
      <c r="DD61" s="14" t="n">
        <v>0.0004775582028982005</v>
      </c>
      <c r="DE61" s="14" t="n">
        <v>0</v>
      </c>
      <c r="DF61" s="14">
        <f>SUM(C61:DE61)</f>
        <v/>
      </c>
      <c r="DH61" s="14" t="n">
        <v>9.085017999692317</v>
      </c>
      <c r="DI61" s="14" t="n">
        <v>19.28243132185411</v>
      </c>
      <c r="DJ61" s="14" t="n">
        <v>8.482038724913277</v>
      </c>
      <c r="DK61" s="14">
        <f>DF61+DH61+DI61+DJ61</f>
        <v/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13" t="n">
        <v>1.907928033229872</v>
      </c>
      <c r="D62" s="13" t="n">
        <v>0.2030366547158925</v>
      </c>
      <c r="E62" s="13" t="n">
        <v>0.001488964259118186</v>
      </c>
      <c r="F62" s="13" t="n">
        <v>0.05439263283160624</v>
      </c>
      <c r="G62" s="13" t="n">
        <v>0.02336605813511541</v>
      </c>
      <c r="H62" s="13" t="n">
        <v>0.1466089219178492</v>
      </c>
      <c r="I62" s="13" t="n">
        <v>0.002392491177956915</v>
      </c>
      <c r="J62" s="13" t="n">
        <v>7.527159735116988</v>
      </c>
      <c r="K62" s="13" t="n">
        <v>0.194240291590503</v>
      </c>
      <c r="L62" s="13" t="n">
        <v>0.4901698534592711</v>
      </c>
      <c r="M62" s="13" t="n">
        <v>0.08467539812791541</v>
      </c>
      <c r="N62" s="13" t="n">
        <v>0.1538808096671306</v>
      </c>
      <c r="O62" s="13" t="n">
        <v>0.1085477960211473</v>
      </c>
      <c r="P62" s="13" t="n">
        <v>0.04813256889236586</v>
      </c>
      <c r="Q62" s="13" t="n">
        <v>5.737102007414195</v>
      </c>
      <c r="R62" s="13" t="n">
        <v>0.2347987812594109</v>
      </c>
      <c r="S62" s="13" t="n">
        <v>0.1686673958125034</v>
      </c>
      <c r="T62" s="13" t="n">
        <v>0.1516392981080035</v>
      </c>
      <c r="U62" s="13" t="n">
        <v>0.1134110823674688</v>
      </c>
      <c r="V62" s="13" t="n">
        <v>0.1926474122851964</v>
      </c>
      <c r="W62" s="13" t="n">
        <v>0.1214950003133164</v>
      </c>
      <c r="X62" s="13" t="n">
        <v>0.01331310520591061</v>
      </c>
      <c r="Y62" s="13" t="n">
        <v>0.2133145157162308</v>
      </c>
      <c r="Z62" s="13" t="n">
        <v>0.066594795011339</v>
      </c>
      <c r="AA62" s="13" t="n">
        <v>0.03705233644802339</v>
      </c>
      <c r="AB62" s="13" t="n">
        <v>0.07633216907080377</v>
      </c>
      <c r="AC62" s="13" t="n">
        <v>0.1517969262538827</v>
      </c>
      <c r="AD62" s="13" t="n">
        <v>0.04690048088601693</v>
      </c>
      <c r="AE62" s="13" t="n">
        <v>0.1776927965947751</v>
      </c>
      <c r="AF62" s="13" t="n">
        <v>0.1421414235719515</v>
      </c>
      <c r="AG62" s="13" t="n">
        <v>0.01134866422923941</v>
      </c>
      <c r="AH62" s="13" t="n">
        <v>0.7753565182741033</v>
      </c>
      <c r="AI62" s="13" t="n">
        <v>0.1073348267731948</v>
      </c>
      <c r="AJ62" s="13" t="n">
        <v>0.471691140308356</v>
      </c>
      <c r="AK62" s="13" t="n">
        <v>0.1398009354158465</v>
      </c>
      <c r="AL62" s="13" t="n">
        <v>0.1348990641955893</v>
      </c>
      <c r="AM62" s="13" t="n">
        <v>0.6789285239733185</v>
      </c>
      <c r="AN62" s="13" t="n">
        <v>0.2369142356989231</v>
      </c>
      <c r="AO62" s="13" t="n">
        <v>0.2230427570648063</v>
      </c>
      <c r="AP62" s="13" t="n">
        <v>0.1294481877754901</v>
      </c>
      <c r="AQ62" s="13" t="n">
        <v>0.9138274449430241</v>
      </c>
      <c r="AR62" s="13" t="n">
        <v>0.1850908583931033</v>
      </c>
      <c r="AS62" s="13" t="n">
        <v>0.1972564818210958</v>
      </c>
      <c r="AT62" s="13" t="n">
        <v>0.08958500920132828</v>
      </c>
      <c r="AU62" s="13" t="n">
        <v>0.2795562213375049</v>
      </c>
      <c r="AV62" s="13" t="n">
        <v>15.95291314422389</v>
      </c>
      <c r="AW62" s="13" t="n">
        <v>0.2036014118074062</v>
      </c>
      <c r="AX62" s="13" t="n">
        <v>0.3159561984498412</v>
      </c>
      <c r="AY62" s="13" t="n">
        <v>1.247606097904455</v>
      </c>
      <c r="AZ62" s="13" t="n">
        <v>2.672182316185538</v>
      </c>
      <c r="BA62" s="13" t="n">
        <v>0.5803170808716116</v>
      </c>
      <c r="BB62" s="13" t="n">
        <v>2.407674005700215</v>
      </c>
      <c r="BC62" s="13" t="n">
        <v>0.6127885688203725</v>
      </c>
      <c r="BD62" s="13" t="n">
        <v>0.05200558364221582</v>
      </c>
      <c r="BE62" s="13" t="n">
        <v>0.1180450418124193</v>
      </c>
      <c r="BF62" s="13" t="n">
        <v>0.1122004920183619</v>
      </c>
      <c r="BG62" s="13" t="n">
        <v>0.06059107099182465</v>
      </c>
      <c r="BH62" s="13" t="n">
        <v>0.3015440756793227</v>
      </c>
      <c r="BI62" s="13" t="n">
        <v>0.02611580738071907</v>
      </c>
      <c r="BJ62" s="13" t="n">
        <v>0.07767176091074782</v>
      </c>
      <c r="BK62" s="13" t="n">
        <v>1.352445261763803</v>
      </c>
      <c r="BL62" s="13" t="n">
        <v>0.6853178203096889</v>
      </c>
      <c r="BM62" s="13" t="n">
        <v>0.2249916448181224</v>
      </c>
      <c r="BN62" s="13" t="n">
        <v>0.5607308594406407</v>
      </c>
      <c r="BO62" s="13" t="n">
        <v>0.3110908232548983</v>
      </c>
      <c r="BP62" s="13" t="n">
        <v>0.3091414127511027</v>
      </c>
      <c r="BQ62" s="13" t="n">
        <v>0.07102936121196701</v>
      </c>
      <c r="BR62" s="13" t="n">
        <v>0.1338060957787408</v>
      </c>
      <c r="BS62" s="13" t="n">
        <v>48.96168762191963</v>
      </c>
      <c r="BT62" s="13" t="n">
        <v>0.2275230172376795</v>
      </c>
      <c r="BU62" s="13" t="n">
        <v>0.8329222985847793</v>
      </c>
      <c r="BV62" s="13" t="n">
        <v>1.484741792494176</v>
      </c>
      <c r="BW62" s="13" t="n">
        <v>0.05280290937035598</v>
      </c>
      <c r="BX62" s="13" t="n">
        <v>0.05790941175632886</v>
      </c>
      <c r="BY62" s="13" t="n">
        <v>1.19056257521496</v>
      </c>
      <c r="BZ62" s="13" t="n">
        <v>0.02611230785873104</v>
      </c>
      <c r="CA62" s="13" t="n">
        <v>1.709674416667018</v>
      </c>
      <c r="CB62" s="13" t="n">
        <v>0.03444119898488632</v>
      </c>
      <c r="CC62" s="13" t="n">
        <v>0.003702118328037965</v>
      </c>
      <c r="CD62" s="13" t="n">
        <v>0.09397042600043272</v>
      </c>
      <c r="CE62" s="13" t="n">
        <v>0.3510193493265947</v>
      </c>
      <c r="CF62" s="13" t="n">
        <v>0.04009759337947819</v>
      </c>
      <c r="CG62" s="13" t="n">
        <v>0.05533952889653104</v>
      </c>
      <c r="CH62" s="13" t="n">
        <v>0.9491297351342124</v>
      </c>
      <c r="CI62" s="13" t="n">
        <v>0.08444523237486128</v>
      </c>
      <c r="CJ62" s="13" t="n">
        <v>0.4524910714326268</v>
      </c>
      <c r="CK62" s="13" t="n">
        <v>0.05920894834512245</v>
      </c>
      <c r="CL62" s="13" t="n">
        <v>0.128123811119807</v>
      </c>
      <c r="CM62" s="13" t="n">
        <v>0.04140317063596225</v>
      </c>
      <c r="CN62" s="13" t="n">
        <v>7.89806634501672</v>
      </c>
      <c r="CO62" s="13" t="n">
        <v>4.557961175362037</v>
      </c>
      <c r="CP62" s="13" t="n">
        <v>0.01270535467012121</v>
      </c>
      <c r="CQ62" s="13" t="n">
        <v>0.08667926731450161</v>
      </c>
      <c r="CR62" s="13" t="n">
        <v>0.4234356314061745</v>
      </c>
      <c r="CS62" s="13" t="n">
        <v>0.03637514498144918</v>
      </c>
      <c r="CT62" s="13" t="n">
        <v>0.0236291524538974</v>
      </c>
      <c r="CU62" s="13" t="n">
        <v>0.5725762034562026</v>
      </c>
      <c r="CV62" s="13" t="n">
        <v>1.408438197099057</v>
      </c>
      <c r="CW62" s="13" t="n">
        <v>0.1982865879858899</v>
      </c>
      <c r="CX62" s="13" t="n">
        <v>0.04576412524120827</v>
      </c>
      <c r="CY62" s="13" t="n">
        <v>0.6045929189563345</v>
      </c>
      <c r="CZ62" s="13" t="n">
        <v>0.1036219880777744</v>
      </c>
      <c r="DA62" s="13" t="n">
        <v>0.1487542689835612</v>
      </c>
      <c r="DB62" s="13" t="n">
        <v>0.5511656595710747</v>
      </c>
      <c r="DC62" s="13" t="n">
        <v>0.1587918632494046</v>
      </c>
      <c r="DD62" s="13" t="n">
        <v>0.01715045875317713</v>
      </c>
      <c r="DE62" s="13" t="n">
        <v>0</v>
      </c>
      <c r="DF62" s="13">
        <f>SUM(C62:DE62)</f>
        <v/>
      </c>
      <c r="DH62" s="13" t="n">
        <v>22.78809542465106</v>
      </c>
      <c r="DI62" s="13" t="n">
        <v>29.09320484294339</v>
      </c>
      <c r="DJ62" s="13" t="n">
        <v>6.223557725202912</v>
      </c>
      <c r="DK62" s="13">
        <f>DF62+DH62+DI62+DJ62</f>
        <v/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14" t="n">
        <v>1.787754850297925</v>
      </c>
      <c r="D63" s="14" t="n">
        <v>0.1835452054133933</v>
      </c>
      <c r="E63" s="14" t="n">
        <v>0.001164102559547625</v>
      </c>
      <c r="F63" s="14" t="n">
        <v>0.2648862805153211</v>
      </c>
      <c r="G63" s="14" t="n">
        <v>0.02300173468751458</v>
      </c>
      <c r="H63" s="14" t="n">
        <v>1.513335594540809</v>
      </c>
      <c r="I63" s="14" t="n">
        <v>0.0004775091050213067</v>
      </c>
      <c r="J63" s="14" t="n">
        <v>33.142208680641</v>
      </c>
      <c r="K63" s="14" t="n">
        <v>1.256678392304123</v>
      </c>
      <c r="L63" s="14" t="n">
        <v>0.4920483142571659</v>
      </c>
      <c r="M63" s="14" t="n">
        <v>0.09410226400259837</v>
      </c>
      <c r="N63" s="14" t="n">
        <v>1.935958379039518</v>
      </c>
      <c r="O63" s="14" t="n">
        <v>1.462992233193632</v>
      </c>
      <c r="P63" s="14" t="n">
        <v>0.9052470480952346</v>
      </c>
      <c r="Q63" s="14" t="n">
        <v>9.532998742622947</v>
      </c>
      <c r="R63" s="14" t="n">
        <v>0.7863413481735426</v>
      </c>
      <c r="S63" s="14" t="n">
        <v>0.553189398129988</v>
      </c>
      <c r="T63" s="14" t="n">
        <v>0.3592222295888787</v>
      </c>
      <c r="U63" s="14" t="n">
        <v>0.7618487696965668</v>
      </c>
      <c r="V63" s="14" t="n">
        <v>2.365977118927886</v>
      </c>
      <c r="W63" s="14" t="n">
        <v>3.349231278353585</v>
      </c>
      <c r="X63" s="14" t="n">
        <v>0.09134100790803157</v>
      </c>
      <c r="Y63" s="14" t="n">
        <v>3.894179718124076</v>
      </c>
      <c r="Z63" s="14" t="n">
        <v>1.751503225584987</v>
      </c>
      <c r="AA63" s="14" t="n">
        <v>0.4355642909777386</v>
      </c>
      <c r="AB63" s="14" t="n">
        <v>1.567630158210016</v>
      </c>
      <c r="AC63" s="14" t="n">
        <v>3.396621126795115</v>
      </c>
      <c r="AD63" s="14" t="n">
        <v>0.4473876298107653</v>
      </c>
      <c r="AE63" s="14" t="n">
        <v>2.211059510229641</v>
      </c>
      <c r="AF63" s="14" t="n">
        <v>1.945815035847373</v>
      </c>
      <c r="AG63" s="14" t="n">
        <v>0.1549739773797429</v>
      </c>
      <c r="AH63" s="14" t="n">
        <v>0.4580344478325612</v>
      </c>
      <c r="AI63" s="14" t="n">
        <v>2.826305567754875</v>
      </c>
      <c r="AJ63" s="14" t="n">
        <v>1.750549896888674</v>
      </c>
      <c r="AK63" s="14" t="n">
        <v>1.284608577527094</v>
      </c>
      <c r="AL63" s="14" t="n">
        <v>1.479769757494332</v>
      </c>
      <c r="AM63" s="14" t="n">
        <v>3.186247370680228</v>
      </c>
      <c r="AN63" s="14" t="n">
        <v>1.654543797322375</v>
      </c>
      <c r="AO63" s="14" t="n">
        <v>2.16134378868238</v>
      </c>
      <c r="AP63" s="14" t="n">
        <v>1.108513528876421</v>
      </c>
      <c r="AQ63" s="14" t="n">
        <v>21.59802485153161</v>
      </c>
      <c r="AR63" s="14" t="n">
        <v>3.419632296617483</v>
      </c>
      <c r="AS63" s="14" t="n">
        <v>1.246590223830722</v>
      </c>
      <c r="AT63" s="14" t="n">
        <v>0.3575939073226572</v>
      </c>
      <c r="AU63" s="14" t="n">
        <v>1.171877184223962</v>
      </c>
      <c r="AV63" s="14" t="n">
        <v>6.959295439488752</v>
      </c>
      <c r="AW63" s="14" t="n">
        <v>0.8493875139516985</v>
      </c>
      <c r="AX63" s="14" t="n">
        <v>2.631987837376922</v>
      </c>
      <c r="AY63" s="14" t="n">
        <v>2.848164926482272</v>
      </c>
      <c r="AZ63" s="14" t="n">
        <v>15.21077241281588</v>
      </c>
      <c r="BA63" s="14" t="n">
        <v>10.57133757437266</v>
      </c>
      <c r="BB63" s="14" t="n">
        <v>31.24091598346237</v>
      </c>
      <c r="BC63" s="14" t="n">
        <v>9.719675568039822</v>
      </c>
      <c r="BD63" s="14" t="n">
        <v>1.301265593821659</v>
      </c>
      <c r="BE63" s="14" t="n">
        <v>1.711430621914625</v>
      </c>
      <c r="BF63" s="14" t="n">
        <v>1.109804902232725</v>
      </c>
      <c r="BG63" s="14" t="n">
        <v>1.473402821670754</v>
      </c>
      <c r="BH63" s="14" t="n">
        <v>4.305457325341838</v>
      </c>
      <c r="BI63" s="14" t="n">
        <v>0.138952534028175</v>
      </c>
      <c r="BJ63" s="14" t="n">
        <v>0.6751129049609044</v>
      </c>
      <c r="BK63" s="14" t="n">
        <v>54.04351202714498</v>
      </c>
      <c r="BL63" s="14" t="n">
        <v>23.99979732207164</v>
      </c>
      <c r="BM63" s="14" t="n">
        <v>2.638714632426596</v>
      </c>
      <c r="BN63" s="14" t="n">
        <v>3.699967934072269</v>
      </c>
      <c r="BO63" s="14" t="n">
        <v>5.106474124558105</v>
      </c>
      <c r="BP63" s="14" t="n">
        <v>0.2126008803056962</v>
      </c>
      <c r="BQ63" s="14" t="n">
        <v>0.2508567284243247</v>
      </c>
      <c r="BR63" s="14" t="n">
        <v>0.9268529991987362</v>
      </c>
      <c r="BS63" s="14" t="n">
        <v>55.76434671064877</v>
      </c>
      <c r="BT63" s="14" t="n">
        <v>3.688675236844372</v>
      </c>
      <c r="BU63" s="14" t="n">
        <v>2.960107441283145</v>
      </c>
      <c r="BV63" s="14" t="n">
        <v>6.004444270623774</v>
      </c>
      <c r="BW63" s="14" t="n">
        <v>0.9583641902746137</v>
      </c>
      <c r="BX63" s="14" t="n">
        <v>0.06463025680905349</v>
      </c>
      <c r="BY63" s="14" t="n">
        <v>0.4959602625497109</v>
      </c>
      <c r="BZ63" s="14" t="n">
        <v>0.5828785847029233</v>
      </c>
      <c r="CA63" s="14" t="n">
        <v>5.642170009639841</v>
      </c>
      <c r="CB63" s="14" t="n">
        <v>0.6894221321251801</v>
      </c>
      <c r="CC63" s="14" t="n">
        <v>0.08229644441256155</v>
      </c>
      <c r="CD63" s="14" t="n">
        <v>0.8987786530359245</v>
      </c>
      <c r="CE63" s="14" t="n">
        <v>7.61189951235685</v>
      </c>
      <c r="CF63" s="14" t="n">
        <v>1.612231553619861</v>
      </c>
      <c r="CG63" s="14" t="n">
        <v>0.7775241088943055</v>
      </c>
      <c r="CH63" s="14" t="n">
        <v>5.184756396903088</v>
      </c>
      <c r="CI63" s="14" t="n">
        <v>0.6924082250074848</v>
      </c>
      <c r="CJ63" s="14" t="n">
        <v>0.1975034825599278</v>
      </c>
      <c r="CK63" s="14" t="n">
        <v>0.03971492544771145</v>
      </c>
      <c r="CL63" s="14" t="n">
        <v>0.117112428693811</v>
      </c>
      <c r="CM63" s="14" t="n">
        <v>0.1616070971247408</v>
      </c>
      <c r="CN63" s="14" t="n">
        <v>3.633272899331429</v>
      </c>
      <c r="CO63" s="14" t="n">
        <v>2.430795067662459</v>
      </c>
      <c r="CP63" s="14" t="n">
        <v>0.05365535705130188</v>
      </c>
      <c r="CQ63" s="14" t="n">
        <v>2.283828067824036</v>
      </c>
      <c r="CR63" s="14" t="n">
        <v>1.75374781704173</v>
      </c>
      <c r="CS63" s="14" t="n">
        <v>0.04824008185414619</v>
      </c>
      <c r="CT63" s="14" t="n">
        <v>0.0315212937854077</v>
      </c>
      <c r="CU63" s="14" t="n">
        <v>2.492792548090593</v>
      </c>
      <c r="CV63" s="14" t="n">
        <v>2.465630706367895</v>
      </c>
      <c r="CW63" s="14" t="n">
        <v>0.2789426368351319</v>
      </c>
      <c r="CX63" s="14" t="n">
        <v>0.1385207488152609</v>
      </c>
      <c r="CY63" s="14" t="n">
        <v>0.6805096455604492</v>
      </c>
      <c r="CZ63" s="14" t="n">
        <v>0.7575594227666829</v>
      </c>
      <c r="DA63" s="14" t="n">
        <v>0.8993282522735159</v>
      </c>
      <c r="DB63" s="14" t="n">
        <v>0.2420418583822052</v>
      </c>
      <c r="DC63" s="14" t="n">
        <v>1.417927305847573</v>
      </c>
      <c r="DD63" s="14" t="n">
        <v>0.03504673925717279</v>
      </c>
      <c r="DE63" s="14" t="n">
        <v>0</v>
      </c>
      <c r="DF63" s="14">
        <f>SUM(C63:DE63)</f>
        <v/>
      </c>
      <c r="DH63" s="14" t="n">
        <v>42.70667336886975</v>
      </c>
      <c r="DI63" s="14" t="n">
        <v>129.7045022393245</v>
      </c>
      <c r="DJ63" s="14" t="n">
        <v>29.91064836919382</v>
      </c>
      <c r="DK63" s="14">
        <f>DF63+DH63+DI63+DJ63</f>
        <v/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13" t="n">
        <v>5.669755604096818</v>
      </c>
      <c r="D64" s="13" t="n">
        <v>0.7248216494729552</v>
      </c>
      <c r="E64" s="13" t="n">
        <v>0.007260588971877513</v>
      </c>
      <c r="F64" s="13" t="n">
        <v>0.9335022553138498</v>
      </c>
      <c r="G64" s="13" t="n">
        <v>0.09416620470905915</v>
      </c>
      <c r="H64" s="13" t="n">
        <v>0.6555988521188424</v>
      </c>
      <c r="I64" s="13" t="n">
        <v>0.0006991842776018027</v>
      </c>
      <c r="J64" s="13" t="n">
        <v>3.141940601367269</v>
      </c>
      <c r="K64" s="13" t="n">
        <v>0.858002406131522</v>
      </c>
      <c r="L64" s="13" t="n">
        <v>0.113868150666937</v>
      </c>
      <c r="M64" s="13" t="n">
        <v>0.2183167054565898</v>
      </c>
      <c r="N64" s="13" t="n">
        <v>0.4090260409817551</v>
      </c>
      <c r="O64" s="13" t="n">
        <v>0.08173203980978196</v>
      </c>
      <c r="P64" s="13" t="n">
        <v>0.1583764212324456</v>
      </c>
      <c r="Q64" s="13" t="n">
        <v>0.9989994534257679</v>
      </c>
      <c r="R64" s="13" t="n">
        <v>0.2848000360217253</v>
      </c>
      <c r="S64" s="13" t="n">
        <v>0.5035317270958167</v>
      </c>
      <c r="T64" s="13" t="n">
        <v>0.3579379301865879</v>
      </c>
      <c r="U64" s="13" t="n">
        <v>0.2467719445461929</v>
      </c>
      <c r="V64" s="13" t="n">
        <v>0.3489383669467088</v>
      </c>
      <c r="W64" s="13" t="n">
        <v>0.2817592158863746</v>
      </c>
      <c r="X64" s="13" t="n">
        <v>0.06003853432105467</v>
      </c>
      <c r="Y64" s="13" t="n">
        <v>0.5202867745517865</v>
      </c>
      <c r="Z64" s="13" t="n">
        <v>0.08962945224166008</v>
      </c>
      <c r="AA64" s="13" t="n">
        <v>0.0850656413279164</v>
      </c>
      <c r="AB64" s="13" t="n">
        <v>0.192833763300377</v>
      </c>
      <c r="AC64" s="13" t="n">
        <v>0.4528660304518578</v>
      </c>
      <c r="AD64" s="13" t="n">
        <v>0.1011107075603887</v>
      </c>
      <c r="AE64" s="13" t="n">
        <v>0.6656075248541399</v>
      </c>
      <c r="AF64" s="13" t="n">
        <v>0.1714815861546592</v>
      </c>
      <c r="AG64" s="13" t="n">
        <v>0.05792608356661074</v>
      </c>
      <c r="AH64" s="13" t="n">
        <v>0.06238823313741815</v>
      </c>
      <c r="AI64" s="13" t="n">
        <v>0.4851077989217578</v>
      </c>
      <c r="AJ64" s="13" t="n">
        <v>1.246953143265653</v>
      </c>
      <c r="AK64" s="13" t="n">
        <v>0.1209690120719767</v>
      </c>
      <c r="AL64" s="13" t="n">
        <v>0.2350226338619109</v>
      </c>
      <c r="AM64" s="13" t="n">
        <v>1.025146065744988</v>
      </c>
      <c r="AN64" s="13" t="n">
        <v>0.8159066102741248</v>
      </c>
      <c r="AO64" s="13" t="n">
        <v>1.141603713142767</v>
      </c>
      <c r="AP64" s="13" t="n">
        <v>0.4636677457975357</v>
      </c>
      <c r="AQ64" s="13" t="n">
        <v>2.291566590559836</v>
      </c>
      <c r="AR64" s="13" t="n">
        <v>0.1435553934539475</v>
      </c>
      <c r="AS64" s="13" t="n">
        <v>0.1943174192984745</v>
      </c>
      <c r="AT64" s="13" t="n">
        <v>0.1277957211581349</v>
      </c>
      <c r="AU64" s="13" t="n">
        <v>0.9939142449874329</v>
      </c>
      <c r="AV64" s="13" t="n">
        <v>2.72804178105805</v>
      </c>
      <c r="AW64" s="13" t="n">
        <v>0.3353528069780415</v>
      </c>
      <c r="AX64" s="13" t="n">
        <v>0.6016572280083391</v>
      </c>
      <c r="AY64" s="13" t="n">
        <v>0.4217445758954476</v>
      </c>
      <c r="AZ64" s="13" t="n">
        <v>2.096555371173483</v>
      </c>
      <c r="BA64" s="13" t="n">
        <v>6.307715677972717</v>
      </c>
      <c r="BB64" s="13" t="n">
        <v>10.36796062427606</v>
      </c>
      <c r="BC64" s="13" t="n">
        <v>6.936971652011422</v>
      </c>
      <c r="BD64" s="13" t="n">
        <v>0.01906523013409508</v>
      </c>
      <c r="BE64" s="13" t="n">
        <v>0.2889466612778087</v>
      </c>
      <c r="BF64" s="13" t="n">
        <v>0.07427516011125168</v>
      </c>
      <c r="BG64" s="13" t="n">
        <v>0.2283841591723858</v>
      </c>
      <c r="BH64" s="13" t="n">
        <v>0.2773605914583422</v>
      </c>
      <c r="BI64" s="13" t="n">
        <v>0.01706930100095828</v>
      </c>
      <c r="BJ64" s="13" t="n">
        <v>0.1385134942536431</v>
      </c>
      <c r="BK64" s="13" t="n">
        <v>8.524247615541977</v>
      </c>
      <c r="BL64" s="13" t="n">
        <v>3.817416669093435</v>
      </c>
      <c r="BM64" s="13" t="n">
        <v>0.1906231699288874</v>
      </c>
      <c r="BN64" s="13" t="n">
        <v>0.1720656781679892</v>
      </c>
      <c r="BO64" s="13" t="n">
        <v>1.330318586829818</v>
      </c>
      <c r="BP64" s="13" t="n">
        <v>1.323796764253597</v>
      </c>
      <c r="BQ64" s="13" t="n">
        <v>0.01450284731469931</v>
      </c>
      <c r="BR64" s="13" t="n">
        <v>0.83504759309402</v>
      </c>
      <c r="BS64" s="13" t="n">
        <v>30.67644691785717</v>
      </c>
      <c r="BT64" s="13" t="n">
        <v>0.1016935273569647</v>
      </c>
      <c r="BU64" s="13" t="n">
        <v>0.3615194124840772</v>
      </c>
      <c r="BV64" s="13" t="n">
        <v>0.582356926711726</v>
      </c>
      <c r="BW64" s="13" t="n">
        <v>0.0436614430325811</v>
      </c>
      <c r="BX64" s="13" t="n">
        <v>0.02438337063443491</v>
      </c>
      <c r="BY64" s="13" t="n">
        <v>0.2864021847745692</v>
      </c>
      <c r="BZ64" s="13" t="n">
        <v>0.3056641880025637</v>
      </c>
      <c r="CA64" s="13" t="n">
        <v>0.8487501153541962</v>
      </c>
      <c r="CB64" s="13" t="n">
        <v>0.1296091017421655</v>
      </c>
      <c r="CC64" s="13" t="n">
        <v>0.07302385341624124</v>
      </c>
      <c r="CD64" s="13" t="n">
        <v>0.038795146381218</v>
      </c>
      <c r="CE64" s="13" t="n">
        <v>0.639906694918461</v>
      </c>
      <c r="CF64" s="13" t="n">
        <v>0.02669914868484682</v>
      </c>
      <c r="CG64" s="13" t="n">
        <v>0.2365997215683907</v>
      </c>
      <c r="CH64" s="13" t="n">
        <v>2.057625789104092</v>
      </c>
      <c r="CI64" s="13" t="n">
        <v>0.03508330149083924</v>
      </c>
      <c r="CJ64" s="13" t="n">
        <v>0.1950616232694564</v>
      </c>
      <c r="CK64" s="13" t="n">
        <v>0.02543881255458304</v>
      </c>
      <c r="CL64" s="13" t="n">
        <v>0.1244359448008706</v>
      </c>
      <c r="CM64" s="13" t="n">
        <v>0.03555071104427971</v>
      </c>
      <c r="CN64" s="13" t="n">
        <v>0.9077447471837385</v>
      </c>
      <c r="CO64" s="13" t="n">
        <v>0.5404290536401095</v>
      </c>
      <c r="CP64" s="13" t="n">
        <v>0.01375021795928317</v>
      </c>
      <c r="CQ64" s="13" t="n">
        <v>0.4425632977621969</v>
      </c>
      <c r="CR64" s="13" t="n">
        <v>0.8027866816786468</v>
      </c>
      <c r="CS64" s="13" t="n">
        <v>0.02914990931555958</v>
      </c>
      <c r="CT64" s="13" t="n">
        <v>0.0189044492809433</v>
      </c>
      <c r="CU64" s="13" t="n">
        <v>0.5883315438299542</v>
      </c>
      <c r="CV64" s="13" t="n">
        <v>1.180588697583171</v>
      </c>
      <c r="CW64" s="13" t="n">
        <v>0.09036453504418773</v>
      </c>
      <c r="CX64" s="13" t="n">
        <v>0.06435806850281353</v>
      </c>
      <c r="CY64" s="13" t="n">
        <v>0.563509325774183</v>
      </c>
      <c r="CZ64" s="13" t="n">
        <v>0.4383589264635475</v>
      </c>
      <c r="DA64" s="13" t="n">
        <v>0.07598722706074612</v>
      </c>
      <c r="DB64" s="13" t="n">
        <v>0.2014504371861353</v>
      </c>
      <c r="DC64" s="13" t="n">
        <v>0.4041923158166709</v>
      </c>
      <c r="DD64" s="13" t="n">
        <v>0.005268224594482603</v>
      </c>
      <c r="DE64" s="13" t="n">
        <v>0</v>
      </c>
      <c r="DF64" s="13">
        <f>SUM(C64:DE64)</f>
        <v/>
      </c>
      <c r="DH64" s="13" t="n">
        <v>8.828015685224983</v>
      </c>
      <c r="DI64" s="13" t="n">
        <v>74.3547783718279</v>
      </c>
      <c r="DJ64" s="13" t="n">
        <v>12.25637704432283</v>
      </c>
      <c r="DK64" s="13">
        <f>DF64+DH64+DI64+DJ64</f>
        <v/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14" t="n">
        <v>3.29447936717347</v>
      </c>
      <c r="D65" s="14" t="n">
        <v>0.2443555463094234</v>
      </c>
      <c r="E65" s="14" t="n">
        <v>0.01107947824920563</v>
      </c>
      <c r="F65" s="14" t="n">
        <v>0.04299644333215899</v>
      </c>
      <c r="G65" s="14" t="n">
        <v>1.246224147370909</v>
      </c>
      <c r="H65" s="14" t="n">
        <v>0.05414263008682899</v>
      </c>
      <c r="I65" s="14" t="n">
        <v>0.0002715315005007853</v>
      </c>
      <c r="J65" s="14" t="n">
        <v>0.5618348171137062</v>
      </c>
      <c r="K65" s="14" t="n">
        <v>0.2839573890686856</v>
      </c>
      <c r="L65" s="14" t="n">
        <v>0.0654429916884932</v>
      </c>
      <c r="M65" s="14" t="n">
        <v>0.09455004871256446</v>
      </c>
      <c r="N65" s="14" t="n">
        <v>0.1048333194342785</v>
      </c>
      <c r="O65" s="14" t="n">
        <v>0.05048166617519716</v>
      </c>
      <c r="P65" s="14" t="n">
        <v>0.3430901957509649</v>
      </c>
      <c r="Q65" s="14" t="n">
        <v>3.268653455265245</v>
      </c>
      <c r="R65" s="14" t="n">
        <v>0.3189067518642295</v>
      </c>
      <c r="S65" s="14" t="n">
        <v>0.1073666370484937</v>
      </c>
      <c r="T65" s="14" t="n">
        <v>0.06993565476538899</v>
      </c>
      <c r="U65" s="14" t="n">
        <v>0.5488734798253</v>
      </c>
      <c r="V65" s="14" t="n">
        <v>0.077826731987733</v>
      </c>
      <c r="W65" s="14" t="n">
        <v>0.08986559004144912</v>
      </c>
      <c r="X65" s="14" t="n">
        <v>0.02018112287264958</v>
      </c>
      <c r="Y65" s="14" t="n">
        <v>0.1194385292021773</v>
      </c>
      <c r="Z65" s="14" t="n">
        <v>0.0518208341621734</v>
      </c>
      <c r="AA65" s="14" t="n">
        <v>0.0245179692508888</v>
      </c>
      <c r="AB65" s="14" t="n">
        <v>0.05958671410787837</v>
      </c>
      <c r="AC65" s="14" t="n">
        <v>0.6373270623449209</v>
      </c>
      <c r="AD65" s="14" t="n">
        <v>0.01638200419156436</v>
      </c>
      <c r="AE65" s="14" t="n">
        <v>0.09258416498686746</v>
      </c>
      <c r="AF65" s="14" t="n">
        <v>0.1605774854079102</v>
      </c>
      <c r="AG65" s="14" t="n">
        <v>0.04799171925451099</v>
      </c>
      <c r="AH65" s="14" t="n">
        <v>0.07597051153435798</v>
      </c>
      <c r="AI65" s="14" t="n">
        <v>0.06664990086570743</v>
      </c>
      <c r="AJ65" s="14" t="n">
        <v>0.1887517712110233</v>
      </c>
      <c r="AK65" s="14" t="n">
        <v>0.08822422844107176</v>
      </c>
      <c r="AL65" s="14" t="n">
        <v>0.08203968938496554</v>
      </c>
      <c r="AM65" s="14" t="n">
        <v>2.012262159106687</v>
      </c>
      <c r="AN65" s="14" t="n">
        <v>0.1329241219895232</v>
      </c>
      <c r="AO65" s="14" t="n">
        <v>0.1195515572029845</v>
      </c>
      <c r="AP65" s="14" t="n">
        <v>0.1012420498944621</v>
      </c>
      <c r="AQ65" s="14" t="n">
        <v>2.51650854364053</v>
      </c>
      <c r="AR65" s="14" t="n">
        <v>0.0906979583933753</v>
      </c>
      <c r="AS65" s="14" t="n">
        <v>0.106272011597094</v>
      </c>
      <c r="AT65" s="14" t="n">
        <v>0.01859241887992694</v>
      </c>
      <c r="AU65" s="14" t="n">
        <v>0.1213063257410811</v>
      </c>
      <c r="AV65" s="14" t="n">
        <v>0.7745541204491786</v>
      </c>
      <c r="AW65" s="14" t="n">
        <v>0.05990883672724616</v>
      </c>
      <c r="AX65" s="14" t="n">
        <v>0.1369671390116396</v>
      </c>
      <c r="AY65" s="14" t="n">
        <v>0.1063025475735427</v>
      </c>
      <c r="AZ65" s="14" t="n">
        <v>0.384622113533429</v>
      </c>
      <c r="BA65" s="14" t="n">
        <v>0.6702499877360695</v>
      </c>
      <c r="BB65" s="14" t="n">
        <v>8.239836675724348</v>
      </c>
      <c r="BC65" s="14" t="n">
        <v>0.3680440397232074</v>
      </c>
      <c r="BD65" s="14" t="n">
        <v>0.6912304242442939</v>
      </c>
      <c r="BE65" s="14" t="n">
        <v>0.03572300690133549</v>
      </c>
      <c r="BF65" s="14" t="n">
        <v>0.01608582384570234</v>
      </c>
      <c r="BG65" s="14" t="n">
        <v>0.03212149744806975</v>
      </c>
      <c r="BH65" s="14" t="n">
        <v>0.1114332597321172</v>
      </c>
      <c r="BI65" s="14" t="n">
        <v>0.005741754438368952</v>
      </c>
      <c r="BJ65" s="14" t="n">
        <v>0.02651036089466424</v>
      </c>
      <c r="BK65" s="14" t="n">
        <v>2.040016992629251</v>
      </c>
      <c r="BL65" s="14" t="n">
        <v>0.5786698710136892</v>
      </c>
      <c r="BM65" s="14" t="n">
        <v>0.05537742723432977</v>
      </c>
      <c r="BN65" s="14" t="n">
        <v>0.1003424765370521</v>
      </c>
      <c r="BO65" s="14" t="n">
        <v>0.3823449105954412</v>
      </c>
      <c r="BP65" s="14" t="n">
        <v>0.09879517762946305</v>
      </c>
      <c r="BQ65" s="14" t="n">
        <v>0.009190050970006296</v>
      </c>
      <c r="BR65" s="14" t="n">
        <v>0.235345280815277</v>
      </c>
      <c r="BS65" s="14" t="n">
        <v>11.14045208313993</v>
      </c>
      <c r="BT65" s="14" t="n">
        <v>0.5303725399026502</v>
      </c>
      <c r="BU65" s="14" t="n">
        <v>1.364847296402643</v>
      </c>
      <c r="BV65" s="14" t="n">
        <v>0.8606545975640252</v>
      </c>
      <c r="BW65" s="14" t="n">
        <v>0.02778529932557483</v>
      </c>
      <c r="BX65" s="14" t="n">
        <v>0.0379431309025461</v>
      </c>
      <c r="BY65" s="14" t="n">
        <v>0.4073436085977607</v>
      </c>
      <c r="BZ65" s="14" t="n">
        <v>0.02038956391853799</v>
      </c>
      <c r="CA65" s="14" t="n">
        <v>0.2493207843867063</v>
      </c>
      <c r="CB65" s="14" t="n">
        <v>0.05763479756871571</v>
      </c>
      <c r="CC65" s="14" t="n">
        <v>0.004421086452676157</v>
      </c>
      <c r="CD65" s="14" t="n">
        <v>0.01920866864400982</v>
      </c>
      <c r="CE65" s="14" t="n">
        <v>0.1196434947451769</v>
      </c>
      <c r="CF65" s="14" t="n">
        <v>0.02717732667395493</v>
      </c>
      <c r="CG65" s="14" t="n">
        <v>0.07376051704074259</v>
      </c>
      <c r="CH65" s="14" t="n">
        <v>1.742422680144435</v>
      </c>
      <c r="CI65" s="14" t="n">
        <v>0.02330322699078249</v>
      </c>
      <c r="CJ65" s="14" t="n">
        <v>0.1061481455206092</v>
      </c>
      <c r="CK65" s="14" t="n">
        <v>0.01311139351905707</v>
      </c>
      <c r="CL65" s="14" t="n">
        <v>0.05404037712573401</v>
      </c>
      <c r="CM65" s="14" t="n">
        <v>0.03946221016090617</v>
      </c>
      <c r="CN65" s="14" t="n">
        <v>0.1973719831793513</v>
      </c>
      <c r="CO65" s="14" t="n">
        <v>0.1157875620654235</v>
      </c>
      <c r="CP65" s="14" t="n">
        <v>0.03023518183403597</v>
      </c>
      <c r="CQ65" s="14" t="n">
        <v>0.2532491898782023</v>
      </c>
      <c r="CR65" s="14" t="n">
        <v>0.7343641690864435</v>
      </c>
      <c r="CS65" s="14" t="n">
        <v>0.0353160776558361</v>
      </c>
      <c r="CT65" s="14" t="n">
        <v>0.02308945943216873</v>
      </c>
      <c r="CU65" s="14" t="n">
        <v>1.153005481852595</v>
      </c>
      <c r="CV65" s="14" t="n">
        <v>2.485553699737297</v>
      </c>
      <c r="CW65" s="14" t="n">
        <v>0.1141348975254961</v>
      </c>
      <c r="CX65" s="14" t="n">
        <v>0.01490575440506978</v>
      </c>
      <c r="CY65" s="14" t="n">
        <v>0.2490197704108865</v>
      </c>
      <c r="CZ65" s="14" t="n">
        <v>0.09328464692760613</v>
      </c>
      <c r="DA65" s="14" t="n">
        <v>0.3913328604816907</v>
      </c>
      <c r="DB65" s="14" t="n">
        <v>0.1347247109151115</v>
      </c>
      <c r="DC65" s="14" t="n">
        <v>0.3997759875244152</v>
      </c>
      <c r="DD65" s="14" t="n">
        <v>0.02823653917252177</v>
      </c>
      <c r="DE65" s="14" t="n">
        <v>0</v>
      </c>
      <c r="DF65" s="14">
        <f>SUM(C65:DE65)</f>
        <v/>
      </c>
      <c r="DH65" s="14" t="n">
        <v>7.016304844807318</v>
      </c>
      <c r="DI65" s="14" t="n">
        <v>637.8236214139999</v>
      </c>
      <c r="DJ65" s="14" t="n">
        <v>10.04899663481405</v>
      </c>
      <c r="DK65" s="14">
        <f>DF65+DH65+DI65+DJ65</f>
        <v/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13" t="n">
        <v>6.916725331899561</v>
      </c>
      <c r="D66" s="13" t="n">
        <v>0.4753506362385048</v>
      </c>
      <c r="E66" s="13" t="n">
        <v>3.325508277427483e-05</v>
      </c>
      <c r="F66" s="13" t="n">
        <v>0.001881973648518406</v>
      </c>
      <c r="G66" s="13" t="n">
        <v>0.0004565886990342168</v>
      </c>
      <c r="H66" s="13" t="n">
        <v>0.05275434294975331</v>
      </c>
      <c r="I66" s="13" t="n">
        <v>5.300412816895947e-05</v>
      </c>
      <c r="J66" s="13" t="n">
        <v>0.3080435224246093</v>
      </c>
      <c r="K66" s="13" t="n">
        <v>0.1962338557950049</v>
      </c>
      <c r="L66" s="13" t="n">
        <v>0.003366918900165802</v>
      </c>
      <c r="M66" s="13" t="n">
        <v>0.01272737287160227</v>
      </c>
      <c r="N66" s="13" t="n">
        <v>0.09688593875024895</v>
      </c>
      <c r="O66" s="13" t="n">
        <v>0.06849387706331964</v>
      </c>
      <c r="P66" s="13" t="n">
        <v>0.04031130387553419</v>
      </c>
      <c r="Q66" s="13" t="n">
        <v>0.5016006416724477</v>
      </c>
      <c r="R66" s="13" t="n">
        <v>0.09397237581649905</v>
      </c>
      <c r="S66" s="13" t="n">
        <v>0.197491528703461</v>
      </c>
      <c r="T66" s="13" t="n">
        <v>0.06106837173574905</v>
      </c>
      <c r="U66" s="13" t="n">
        <v>0.08541862677999894</v>
      </c>
      <c r="V66" s="13" t="n">
        <v>0.1076184916372637</v>
      </c>
      <c r="W66" s="13" t="n">
        <v>0.09508970149386144</v>
      </c>
      <c r="X66" s="13" t="n">
        <v>0.02911897405144771</v>
      </c>
      <c r="Y66" s="13" t="n">
        <v>0.1284264366738441</v>
      </c>
      <c r="Z66" s="13" t="n">
        <v>0.07280215546668718</v>
      </c>
      <c r="AA66" s="13" t="n">
        <v>0.03215864645734634</v>
      </c>
      <c r="AB66" s="13" t="n">
        <v>0.05861037248743713</v>
      </c>
      <c r="AC66" s="13" t="n">
        <v>0.1221958235350784</v>
      </c>
      <c r="AD66" s="13" t="n">
        <v>0.02403295270288115</v>
      </c>
      <c r="AE66" s="13" t="n">
        <v>0.1730011280759992</v>
      </c>
      <c r="AF66" s="13" t="n">
        <v>0.1600007295409599</v>
      </c>
      <c r="AG66" s="13" t="n">
        <v>0.02325786794660333</v>
      </c>
      <c r="AH66" s="13" t="n">
        <v>0.01422603738150864</v>
      </c>
      <c r="AI66" s="13" t="n">
        <v>0.1296342067831051</v>
      </c>
      <c r="AJ66" s="13" t="n">
        <v>0.2687712073175459</v>
      </c>
      <c r="AK66" s="13" t="n">
        <v>0.07611874510496804</v>
      </c>
      <c r="AL66" s="13" t="n">
        <v>0.06880721897808169</v>
      </c>
      <c r="AM66" s="13" t="n">
        <v>1.683980453469378</v>
      </c>
      <c r="AN66" s="13" t="n">
        <v>0.2638025299931169</v>
      </c>
      <c r="AO66" s="13" t="n">
        <v>0.2757883028061745</v>
      </c>
      <c r="AP66" s="13" t="n">
        <v>0.1729282683788036</v>
      </c>
      <c r="AQ66" s="13" t="n">
        <v>0.8175693546974605</v>
      </c>
      <c r="AR66" s="13" t="n">
        <v>0.07838749397086625</v>
      </c>
      <c r="AS66" s="13" t="n">
        <v>0.06503417243016298</v>
      </c>
      <c r="AT66" s="13" t="n">
        <v>0.02876934201426963</v>
      </c>
      <c r="AU66" s="13" t="n">
        <v>0.1617161982771008</v>
      </c>
      <c r="AV66" s="13" t="n">
        <v>0.6457645648866056</v>
      </c>
      <c r="AW66" s="13" t="n">
        <v>0.0756604289534548</v>
      </c>
      <c r="AX66" s="13" t="n">
        <v>0.1363489956540842</v>
      </c>
      <c r="AY66" s="13" t="n">
        <v>0.05185854512625402</v>
      </c>
      <c r="AZ66" s="13" t="n">
        <v>0.2029472337991222</v>
      </c>
      <c r="BA66" s="13" t="n">
        <v>0.6649884803139656</v>
      </c>
      <c r="BB66" s="13" t="n">
        <v>0.789706267572768</v>
      </c>
      <c r="BC66" s="13" t="n">
        <v>0.6970287002061113</v>
      </c>
      <c r="BD66" s="13" t="n">
        <v>0.08595862757281451</v>
      </c>
      <c r="BE66" s="13" t="n">
        <v>0.02723330766445072</v>
      </c>
      <c r="BF66" s="13" t="n">
        <v>0.01837415478283995</v>
      </c>
      <c r="BG66" s="13" t="n">
        <v>0.02961928241896623</v>
      </c>
      <c r="BH66" s="13" t="n">
        <v>0.1020469496512137</v>
      </c>
      <c r="BI66" s="13" t="n">
        <v>0.1710600095337572</v>
      </c>
      <c r="BJ66" s="13" t="n">
        <v>0.08557301607678208</v>
      </c>
      <c r="BK66" s="13" t="n">
        <v>2.171022827764012</v>
      </c>
      <c r="BL66" s="13" t="n">
        <v>0.7725075681301573</v>
      </c>
      <c r="BM66" s="13" t="n">
        <v>0.0456582911765344</v>
      </c>
      <c r="BN66" s="13" t="n">
        <v>0.07625625792440277</v>
      </c>
      <c r="BO66" s="13" t="n">
        <v>0.1397127121984584</v>
      </c>
      <c r="BP66" s="13" t="n">
        <v>0.03409281933879461</v>
      </c>
      <c r="BQ66" s="13" t="n">
        <v>0.005893981665315052</v>
      </c>
      <c r="BR66" s="13" t="n">
        <v>0.1225850024121025</v>
      </c>
      <c r="BS66" s="13" t="n">
        <v>0.8530962816305383</v>
      </c>
      <c r="BT66" s="13" t="n">
        <v>0.06886817408431367</v>
      </c>
      <c r="BU66" s="13" t="n">
        <v>0.1474645632574805</v>
      </c>
      <c r="BV66" s="13" t="n">
        <v>0.27458780755461</v>
      </c>
      <c r="BW66" s="13" t="n">
        <v>0.01241745884545644</v>
      </c>
      <c r="BX66" s="13" t="n">
        <v>0.02044969489821957</v>
      </c>
      <c r="BY66" s="13" t="n">
        <v>0.05994483330584928</v>
      </c>
      <c r="BZ66" s="13" t="n">
        <v>0.06393592249470367</v>
      </c>
      <c r="CA66" s="13" t="n">
        <v>0.07157769996255051</v>
      </c>
      <c r="CB66" s="13" t="n">
        <v>0.03546997741141146</v>
      </c>
      <c r="CC66" s="13" t="n">
        <v>0.01479474577920869</v>
      </c>
      <c r="CD66" s="13" t="n">
        <v>0.01079386937767552</v>
      </c>
      <c r="CE66" s="13" t="n">
        <v>0.1777376565848387</v>
      </c>
      <c r="CF66" s="13" t="n">
        <v>0.035578523727062</v>
      </c>
      <c r="CG66" s="13" t="n">
        <v>0.1147082053319832</v>
      </c>
      <c r="CH66" s="13" t="n">
        <v>3.617674127008619</v>
      </c>
      <c r="CI66" s="13" t="n">
        <v>0.02027420903243093</v>
      </c>
      <c r="CJ66" s="13" t="n">
        <v>0.0542220143118266</v>
      </c>
      <c r="CK66" s="13" t="n">
        <v>0.006935714197357435</v>
      </c>
      <c r="CL66" s="13" t="n">
        <v>0.04122282219557012</v>
      </c>
      <c r="CM66" s="13" t="n">
        <v>0.01859192569689757</v>
      </c>
      <c r="CN66" s="13" t="n">
        <v>0.01153491074155324</v>
      </c>
      <c r="CO66" s="13" t="n">
        <v>0.02931694815482013</v>
      </c>
      <c r="CP66" s="13" t="n">
        <v>0.006985591730640368</v>
      </c>
      <c r="CQ66" s="13" t="n">
        <v>0.07259638453489052</v>
      </c>
      <c r="CR66" s="13" t="n">
        <v>0.9440307949265763</v>
      </c>
      <c r="CS66" s="13" t="n">
        <v>0.003602177862605219</v>
      </c>
      <c r="CT66" s="13" t="n">
        <v>0.002345466333782998</v>
      </c>
      <c r="CU66" s="13" t="n">
        <v>0.5946008735769441</v>
      </c>
      <c r="CV66" s="13" t="n">
        <v>0.1540466252371432</v>
      </c>
      <c r="CW66" s="13" t="n">
        <v>0.2206984519448506</v>
      </c>
      <c r="CX66" s="13" t="n">
        <v>0.008497421035445721</v>
      </c>
      <c r="CY66" s="13" t="n">
        <v>0.1651711978962414</v>
      </c>
      <c r="CZ66" s="13" t="n">
        <v>0.06110610836500124</v>
      </c>
      <c r="DA66" s="13" t="n">
        <v>0.04067324720873897</v>
      </c>
      <c r="DB66" s="13" t="n">
        <v>0.03617213188950923</v>
      </c>
      <c r="DC66" s="13" t="n">
        <v>0.5768567113453805</v>
      </c>
      <c r="DD66" s="13" t="n">
        <v>0.002013809255361349</v>
      </c>
      <c r="DE66" s="13" t="n">
        <v>0</v>
      </c>
      <c r="DF66" s="13">
        <f>SUM(C66:DE66)</f>
        <v/>
      </c>
      <c r="DH66" s="13" t="n">
        <v>189.4500968139716</v>
      </c>
      <c r="DI66" s="13" t="n">
        <v>15.85830923897436</v>
      </c>
      <c r="DJ66" s="13" t="n">
        <v>1.872991287451321</v>
      </c>
      <c r="DK66" s="13">
        <f>DF66+DH66+DI66+DJ66</f>
        <v/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14" t="n">
        <v>0.001161580803350559</v>
      </c>
      <c r="D67" s="14" t="n">
        <v>0.0002435475127063113</v>
      </c>
      <c r="E67" s="14" t="n">
        <v>3.032672240778544e-06</v>
      </c>
      <c r="F67" s="14" t="n">
        <v>4.029875314904763e-05</v>
      </c>
      <c r="G67" s="14" t="n">
        <v>4.027456349360403e-05</v>
      </c>
      <c r="H67" s="14" t="n">
        <v>0.001546672864594269</v>
      </c>
      <c r="I67" s="14" t="n">
        <v>4.995603345949989e-06</v>
      </c>
      <c r="J67" s="14" t="n">
        <v>0.3749476069221234</v>
      </c>
      <c r="K67" s="14" t="n">
        <v>0.03856476938170988</v>
      </c>
      <c r="L67" s="14" t="n">
        <v>0.0007529925750548295</v>
      </c>
      <c r="M67" s="14" t="n">
        <v>0.003607264803640022</v>
      </c>
      <c r="N67" s="14" t="n">
        <v>0.007374428163424237</v>
      </c>
      <c r="O67" s="14" t="n">
        <v>0.003810344472346201</v>
      </c>
      <c r="P67" s="14" t="n">
        <v>0.006169654336502436</v>
      </c>
      <c r="Q67" s="14" t="n">
        <v>0.008173033920399357</v>
      </c>
      <c r="R67" s="14" t="n">
        <v>0.01680025610896804</v>
      </c>
      <c r="S67" s="14" t="n">
        <v>0.003997504475201258</v>
      </c>
      <c r="T67" s="14" t="n">
        <v>0.003302299198309549</v>
      </c>
      <c r="U67" s="14" t="n">
        <v>0.006534446707635437</v>
      </c>
      <c r="V67" s="14" t="n">
        <v>0.00146274868302667</v>
      </c>
      <c r="W67" s="14" t="n">
        <v>0.006643355010748106</v>
      </c>
      <c r="X67" s="14" t="n">
        <v>0.001143332220876102</v>
      </c>
      <c r="Y67" s="14" t="n">
        <v>0.009424723985744456</v>
      </c>
      <c r="Z67" s="14" t="n">
        <v>0.0001667713235600212</v>
      </c>
      <c r="AA67" s="14" t="n">
        <v>0.001838606170945095</v>
      </c>
      <c r="AB67" s="14" t="n">
        <v>0.0004062250520485445</v>
      </c>
      <c r="AC67" s="14" t="n">
        <v>0.004940803155681142</v>
      </c>
      <c r="AD67" s="14" t="n">
        <v>0.008052636135460756</v>
      </c>
      <c r="AE67" s="14" t="n">
        <v>0.01024726542539153</v>
      </c>
      <c r="AF67" s="14" t="n">
        <v>0.004758926884185153</v>
      </c>
      <c r="AG67" s="14" t="n">
        <v>0.001579908867185179</v>
      </c>
      <c r="AH67" s="14" t="n">
        <v>0.002290611721336859</v>
      </c>
      <c r="AI67" s="14" t="n">
        <v>0.005786523086444848</v>
      </c>
      <c r="AJ67" s="14" t="n">
        <v>0.01221159560135056</v>
      </c>
      <c r="AK67" s="14" t="n">
        <v>0.01057014492748104</v>
      </c>
      <c r="AL67" s="14" t="n">
        <v>0.0145647027227505</v>
      </c>
      <c r="AM67" s="14" t="n">
        <v>0.08487592173594134</v>
      </c>
      <c r="AN67" s="14" t="n">
        <v>0.06966453078911088</v>
      </c>
      <c r="AO67" s="14" t="n">
        <v>0.001581407254597548</v>
      </c>
      <c r="AP67" s="14" t="n">
        <v>0.01536722236660174</v>
      </c>
      <c r="AQ67" s="14" t="n">
        <v>0.06565862944510442</v>
      </c>
      <c r="AR67" s="14" t="n">
        <v>0.006322107294342867</v>
      </c>
      <c r="AS67" s="14" t="n">
        <v>0.02611912357533522</v>
      </c>
      <c r="AT67" s="14" t="n">
        <v>0.001398149657393724</v>
      </c>
      <c r="AU67" s="14" t="n">
        <v>0.02456757196938934</v>
      </c>
      <c r="AV67" s="14" t="n">
        <v>0.05920994833211239</v>
      </c>
      <c r="AW67" s="14" t="n">
        <v>0.0003755492854233726</v>
      </c>
      <c r="AX67" s="14" t="n">
        <v>0.04640493635696795</v>
      </c>
      <c r="AY67" s="14" t="n">
        <v>0.006628168216461424</v>
      </c>
      <c r="AZ67" s="14" t="n">
        <v>0.03115294675607088</v>
      </c>
      <c r="BA67" s="14" t="n">
        <v>0.01578853525511993</v>
      </c>
      <c r="BB67" s="14" t="n">
        <v>0.01089161586529783</v>
      </c>
      <c r="BC67" s="14" t="n">
        <v>0.005202880756404934</v>
      </c>
      <c r="BD67" s="14" t="n">
        <v>0.1751148917118415</v>
      </c>
      <c r="BE67" s="14" t="n">
        <v>0.003852349457126761</v>
      </c>
      <c r="BF67" s="14" t="n">
        <v>0.0007350199099903876</v>
      </c>
      <c r="BG67" s="14" t="n">
        <v>0.003745917234652189</v>
      </c>
      <c r="BH67" s="14" t="n">
        <v>0.01145647550857123</v>
      </c>
      <c r="BI67" s="14" t="n">
        <v>0.0001099578121601127</v>
      </c>
      <c r="BJ67" s="14" t="n">
        <v>0.02169180749021924</v>
      </c>
      <c r="BK67" s="14" t="n">
        <v>0.009668788675310265</v>
      </c>
      <c r="BL67" s="14" t="n">
        <v>0.01321265896117788</v>
      </c>
      <c r="BM67" s="14" t="n">
        <v>0.003567885514099746</v>
      </c>
      <c r="BN67" s="14" t="n">
        <v>0.0131374522498738</v>
      </c>
      <c r="BO67" s="14" t="n">
        <v>0.07987228301480649</v>
      </c>
      <c r="BP67" s="14" t="n">
        <v>0.016045400860463</v>
      </c>
      <c r="BQ67" s="14" t="n">
        <v>0.0001131153573762548</v>
      </c>
      <c r="BR67" s="14" t="n">
        <v>0.0008576188111005996</v>
      </c>
      <c r="BS67" s="14" t="n">
        <v>0.03169794711912634</v>
      </c>
      <c r="BT67" s="14" t="n">
        <v>0.1366695247552338</v>
      </c>
      <c r="BU67" s="14" t="n">
        <v>0.0423873196676496</v>
      </c>
      <c r="BV67" s="14" t="n">
        <v>0.07521956104383216</v>
      </c>
      <c r="BW67" s="14" t="n">
        <v>8.69532483559798e-05</v>
      </c>
      <c r="BX67" s="14" t="n">
        <v>0.007419445527295315</v>
      </c>
      <c r="BY67" s="14" t="n">
        <v>0.02107695906349791</v>
      </c>
      <c r="BZ67" s="14" t="n">
        <v>4.032814742922028e-05</v>
      </c>
      <c r="CA67" s="14" t="n">
        <v>0.003487365973463735</v>
      </c>
      <c r="CB67" s="14" t="n">
        <v>0.007066357671780911</v>
      </c>
      <c r="CC67" s="14" t="n">
        <v>9.085385879106526e-06</v>
      </c>
      <c r="CD67" s="14" t="n">
        <v>0.0002798523469373531</v>
      </c>
      <c r="CE67" s="14" t="n">
        <v>0.0005841357773013324</v>
      </c>
      <c r="CF67" s="14" t="n">
        <v>0.004678362177817165</v>
      </c>
      <c r="CG67" s="14" t="n">
        <v>0.1065624124816619</v>
      </c>
      <c r="CH67" s="14" t="n">
        <v>0.05315481547463882</v>
      </c>
      <c r="CI67" s="14" t="n">
        <v>0.02723824322994111</v>
      </c>
      <c r="CJ67" s="14" t="n">
        <v>0.01647199525220069</v>
      </c>
      <c r="CK67" s="14" t="n">
        <v>0.01333162888764777</v>
      </c>
      <c r="CL67" s="14" t="n">
        <v>0.05095427299554681</v>
      </c>
      <c r="CM67" s="14" t="n">
        <v>0.06730026840131183</v>
      </c>
      <c r="CN67" s="14" t="n">
        <v>8.153699269649521e-05</v>
      </c>
      <c r="CO67" s="14" t="n">
        <v>6.090665005705814e-05</v>
      </c>
      <c r="CP67" s="14" t="n">
        <v>0.0001206205686409212</v>
      </c>
      <c r="CQ67" s="14" t="n">
        <v>0.1679827310021784</v>
      </c>
      <c r="CR67" s="14" t="n">
        <v>0.5671943476263583</v>
      </c>
      <c r="CS67" s="14" t="n">
        <v>0.04137049814476337</v>
      </c>
      <c r="CT67" s="14" t="n">
        <v>0.02708052220508164</v>
      </c>
      <c r="CU67" s="14" t="n">
        <v>0.2435865716328331</v>
      </c>
      <c r="CV67" s="14" t="n">
        <v>0.3244621881803011</v>
      </c>
      <c r="CW67" s="14" t="n">
        <v>0.284681470723576</v>
      </c>
      <c r="CX67" s="14" t="n">
        <v>0.02439737658531125</v>
      </c>
      <c r="CY67" s="14" t="n">
        <v>0.1901132358161715</v>
      </c>
      <c r="CZ67" s="14" t="n">
        <v>0.05887908516453876</v>
      </c>
      <c r="DA67" s="14" t="n">
        <v>0.01556800809261976</v>
      </c>
      <c r="DB67" s="14" t="n">
        <v>0.03068889587009204</v>
      </c>
      <c r="DC67" s="14" t="n">
        <v>0.0174185381270485</v>
      </c>
      <c r="DD67" s="14" t="n">
        <v>0.001033296530403053</v>
      </c>
      <c r="DE67" s="14" t="n">
        <v>0</v>
      </c>
      <c r="DF67" s="14">
        <f>SUM(C67:DE67)</f>
        <v/>
      </c>
      <c r="DH67" s="14" t="n">
        <v>5.75059960359224</v>
      </c>
      <c r="DI67" s="14" t="n">
        <v>16.59751680201322</v>
      </c>
      <c r="DJ67" s="14" t="n">
        <v>0.096043504560448</v>
      </c>
      <c r="DK67" s="14">
        <f>DF67+DH67+DI67+DJ67</f>
        <v/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13" t="n">
        <v>2.182980970406367</v>
      </c>
      <c r="D68" s="13" t="n">
        <v>0.178706516757271</v>
      </c>
      <c r="E68" s="13" t="n">
        <v>0.0005950397142797057</v>
      </c>
      <c r="F68" s="13" t="n">
        <v>0.03983657800953213</v>
      </c>
      <c r="G68" s="13" t="n">
        <v>0.007951927211444887</v>
      </c>
      <c r="H68" s="13" t="n">
        <v>0.1020490992788158</v>
      </c>
      <c r="I68" s="13" t="n">
        <v>0.000820669867336507</v>
      </c>
      <c r="J68" s="13" t="n">
        <v>0.2288778581395515</v>
      </c>
      <c r="K68" s="13" t="n">
        <v>0.06617858325543516</v>
      </c>
      <c r="L68" s="13" t="n">
        <v>0.04009955795014952</v>
      </c>
      <c r="M68" s="13" t="n">
        <v>0.05755490429930323</v>
      </c>
      <c r="N68" s="13" t="n">
        <v>0.08839556412836001</v>
      </c>
      <c r="O68" s="13" t="n">
        <v>0.03444353370120895</v>
      </c>
      <c r="P68" s="13" t="n">
        <v>0.03594552109325831</v>
      </c>
      <c r="Q68" s="13" t="n">
        <v>0.262699143737138</v>
      </c>
      <c r="R68" s="13" t="n">
        <v>0.1674774925937279</v>
      </c>
      <c r="S68" s="13" t="n">
        <v>0.5741765918535852</v>
      </c>
      <c r="T68" s="13" t="n">
        <v>0.03642000842273735</v>
      </c>
      <c r="U68" s="13" t="n">
        <v>0.270830446417607</v>
      </c>
      <c r="V68" s="13" t="n">
        <v>0.4337510625384821</v>
      </c>
      <c r="W68" s="13" t="n">
        <v>0.1803160572250159</v>
      </c>
      <c r="X68" s="13" t="n">
        <v>0.03531008135634978</v>
      </c>
      <c r="Y68" s="13" t="n">
        <v>0.2727418536810021</v>
      </c>
      <c r="Z68" s="13" t="n">
        <v>0.07317845011511522</v>
      </c>
      <c r="AA68" s="13" t="n">
        <v>0.09431149207196933</v>
      </c>
      <c r="AB68" s="13" t="n">
        <v>0.06958622200584048</v>
      </c>
      <c r="AC68" s="13" t="n">
        <v>0.487436506899432</v>
      </c>
      <c r="AD68" s="13" t="n">
        <v>0.05133135374020548</v>
      </c>
      <c r="AE68" s="13" t="n">
        <v>0.357932385217552</v>
      </c>
      <c r="AF68" s="13" t="n">
        <v>0.05528696401857718</v>
      </c>
      <c r="AG68" s="13" t="n">
        <v>0.01163365004782385</v>
      </c>
      <c r="AH68" s="13" t="n">
        <v>0.1798878351159251</v>
      </c>
      <c r="AI68" s="13" t="n">
        <v>0.5190017653859894</v>
      </c>
      <c r="AJ68" s="13" t="n">
        <v>0.4783793847160546</v>
      </c>
      <c r="AK68" s="13" t="n">
        <v>0.1777969250832267</v>
      </c>
      <c r="AL68" s="13" t="n">
        <v>0.1043436472623826</v>
      </c>
      <c r="AM68" s="13" t="n">
        <v>4.45577192596829</v>
      </c>
      <c r="AN68" s="13" t="n">
        <v>0.5706399575380982</v>
      </c>
      <c r="AO68" s="13" t="n">
        <v>0.1710302321463858</v>
      </c>
      <c r="AP68" s="13" t="n">
        <v>0.126159231859656</v>
      </c>
      <c r="AQ68" s="13" t="n">
        <v>0.8697157491843126</v>
      </c>
      <c r="AR68" s="13" t="n">
        <v>0.07791405989394945</v>
      </c>
      <c r="AS68" s="13" t="n">
        <v>0.2375815620774645</v>
      </c>
      <c r="AT68" s="13" t="n">
        <v>0.08618292345658579</v>
      </c>
      <c r="AU68" s="13" t="n">
        <v>1.33044127631685</v>
      </c>
      <c r="AV68" s="13" t="n">
        <v>0.9835697047361474</v>
      </c>
      <c r="AW68" s="13" t="n">
        <v>0.08132205530334516</v>
      </c>
      <c r="AX68" s="13" t="n">
        <v>0.09544738298371103</v>
      </c>
      <c r="AY68" s="13" t="n">
        <v>0.1973321875899857</v>
      </c>
      <c r="AZ68" s="13" t="n">
        <v>0.5288145100011451</v>
      </c>
      <c r="BA68" s="13" t="n">
        <v>1.864282642803648</v>
      </c>
      <c r="BB68" s="13" t="n">
        <v>1.412014207821282</v>
      </c>
      <c r="BC68" s="13" t="n">
        <v>3.370701160633985</v>
      </c>
      <c r="BD68" s="13" t="n">
        <v>0.0202036896006061</v>
      </c>
      <c r="BE68" s="13" t="n">
        <v>1.424277022134709</v>
      </c>
      <c r="BF68" s="13" t="n">
        <v>0.07044166920819755</v>
      </c>
      <c r="BG68" s="13" t="n">
        <v>0.4673638293426854</v>
      </c>
      <c r="BH68" s="13" t="n">
        <v>2.715646289046713</v>
      </c>
      <c r="BI68" s="13" t="n">
        <v>0.7284828912402705</v>
      </c>
      <c r="BJ68" s="13" t="n">
        <v>0.4898161141885989</v>
      </c>
      <c r="BK68" s="13" t="n">
        <v>0.9185041833276097</v>
      </c>
      <c r="BL68" s="13" t="n">
        <v>0.4954943063016691</v>
      </c>
      <c r="BM68" s="13" t="n">
        <v>0.07208810947274942</v>
      </c>
      <c r="BN68" s="13" t="n">
        <v>0.2431152357203374</v>
      </c>
      <c r="BO68" s="13" t="n">
        <v>0.2726132899750608</v>
      </c>
      <c r="BP68" s="13" t="n">
        <v>0.9350211742334708</v>
      </c>
      <c r="BQ68" s="13" t="n">
        <v>0.009032812197148932</v>
      </c>
      <c r="BR68" s="13" t="n">
        <v>0.06891568722922263</v>
      </c>
      <c r="BS68" s="13" t="n">
        <v>5.69079937032379</v>
      </c>
      <c r="BT68" s="13" t="n">
        <v>0.1351063054127651</v>
      </c>
      <c r="BU68" s="13" t="n">
        <v>0.4841985421210228</v>
      </c>
      <c r="BV68" s="13" t="n">
        <v>0.7179018615971736</v>
      </c>
      <c r="BW68" s="13" t="n">
        <v>0.3141983769602882</v>
      </c>
      <c r="BX68" s="13" t="n">
        <v>0.02515334521674895</v>
      </c>
      <c r="BY68" s="13" t="n">
        <v>0.4220756988213162</v>
      </c>
      <c r="BZ68" s="13" t="n">
        <v>0.008727028633530604</v>
      </c>
      <c r="CA68" s="13" t="n">
        <v>0.6357409521235891</v>
      </c>
      <c r="CB68" s="13" t="n">
        <v>0.02868037473342014</v>
      </c>
      <c r="CC68" s="13" t="n">
        <v>0.001054124129451743</v>
      </c>
      <c r="CD68" s="13" t="n">
        <v>0.03266935297693019</v>
      </c>
      <c r="CE68" s="13" t="n">
        <v>0.4156414784240567</v>
      </c>
      <c r="CF68" s="13" t="n">
        <v>0.01177525574339501</v>
      </c>
      <c r="CG68" s="13" t="n">
        <v>0.7663665667258976</v>
      </c>
      <c r="CH68" s="13" t="n">
        <v>3.843577867487884</v>
      </c>
      <c r="CI68" s="13" t="n">
        <v>0.03005742508320795</v>
      </c>
      <c r="CJ68" s="13" t="n">
        <v>0.1497935614478144</v>
      </c>
      <c r="CK68" s="13" t="n">
        <v>0.0195858975247471</v>
      </c>
      <c r="CL68" s="13" t="n">
        <v>0.04615689809920974</v>
      </c>
      <c r="CM68" s="13" t="n">
        <v>0.01205456772460765</v>
      </c>
      <c r="CN68" s="13" t="n">
        <v>0.1249994639029296</v>
      </c>
      <c r="CO68" s="13" t="n">
        <v>0.07425297158693797</v>
      </c>
      <c r="CP68" s="13" t="n">
        <v>0.005662244549287267</v>
      </c>
      <c r="CQ68" s="13" t="n">
        <v>0.06305626217052587</v>
      </c>
      <c r="CR68" s="13" t="n">
        <v>0.6815559970702731</v>
      </c>
      <c r="CS68" s="13" t="n">
        <v>0.01043983696241556</v>
      </c>
      <c r="CT68" s="13" t="n">
        <v>0.006799970194777434</v>
      </c>
      <c r="CU68" s="13" t="n">
        <v>1.012695620741117</v>
      </c>
      <c r="CV68" s="13" t="n">
        <v>0.3968789515793534</v>
      </c>
      <c r="CW68" s="13" t="n">
        <v>0.1460666643909538</v>
      </c>
      <c r="CX68" s="13" t="n">
        <v>0.01793694560711611</v>
      </c>
      <c r="CY68" s="13" t="n">
        <v>0.2223354748310785</v>
      </c>
      <c r="CZ68" s="13" t="n">
        <v>0.0686477035043436</v>
      </c>
      <c r="DA68" s="13" t="n">
        <v>0.06662118107450075</v>
      </c>
      <c r="DB68" s="13" t="n">
        <v>0.2922583519540417</v>
      </c>
      <c r="DC68" s="13" t="n">
        <v>0.2775045205185768</v>
      </c>
      <c r="DD68" s="13" t="n">
        <v>0.00723742471841704</v>
      </c>
      <c r="DE68" s="13" t="n">
        <v>0</v>
      </c>
      <c r="DF68" s="13">
        <f>SUM(C68:DE68)</f>
        <v/>
      </c>
      <c r="DH68" s="13" t="n">
        <v>1.492443821779</v>
      </c>
      <c r="DI68" s="13" t="n">
        <v>25.76063172640729</v>
      </c>
      <c r="DJ68" s="13" t="n">
        <v>1.269398501040564</v>
      </c>
      <c r="DK68" s="13">
        <f>DF68+DH68+DI68+DJ68</f>
        <v/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14" t="n">
        <v>0.1781313830413938</v>
      </c>
      <c r="D69" s="14" t="n">
        <v>0.01681995917377983</v>
      </c>
      <c r="E69" s="14" t="n">
        <v>9.509884657630922e-05</v>
      </c>
      <c r="F69" s="14" t="n">
        <v>0.0006737350538157561</v>
      </c>
      <c r="G69" s="14" t="n">
        <v>0.00123470568752981</v>
      </c>
      <c r="H69" s="14" t="n">
        <v>0.01248457987843923</v>
      </c>
      <c r="I69" s="14" t="n">
        <v>0.0001092770390490315</v>
      </c>
      <c r="J69" s="14" t="n">
        <v>1.358259614772448</v>
      </c>
      <c r="K69" s="14" t="n">
        <v>0.007388294089138609</v>
      </c>
      <c r="L69" s="14" t="n">
        <v>0.0258663195147029</v>
      </c>
      <c r="M69" s="14" t="n">
        <v>0.02662692126667685</v>
      </c>
      <c r="N69" s="14" t="n">
        <v>0.002450449554113398</v>
      </c>
      <c r="O69" s="14" t="n">
        <v>0.002787073070668371</v>
      </c>
      <c r="P69" s="14" t="n">
        <v>0.0009164863383357123</v>
      </c>
      <c r="Q69" s="14" t="n">
        <v>0.01950596429537219</v>
      </c>
      <c r="R69" s="14" t="n">
        <v>0.01503233915296868</v>
      </c>
      <c r="S69" s="14" t="n">
        <v>0.007627676565166202</v>
      </c>
      <c r="T69" s="14" t="n">
        <v>0.001433509317094604</v>
      </c>
      <c r="U69" s="14" t="n">
        <v>0.09897689174631416</v>
      </c>
      <c r="V69" s="14" t="n">
        <v>0.001770148774568623</v>
      </c>
      <c r="W69" s="14" t="n">
        <v>0.04626922850545065</v>
      </c>
      <c r="X69" s="14" t="n">
        <v>0.005036319301337807</v>
      </c>
      <c r="Y69" s="14" t="n">
        <v>0.06601499408790014</v>
      </c>
      <c r="Z69" s="14" t="n">
        <v>0.002596002166683006</v>
      </c>
      <c r="AA69" s="14" t="n">
        <v>0.0006832829542761821</v>
      </c>
      <c r="AB69" s="14" t="n">
        <v>0.003011720483826992</v>
      </c>
      <c r="AC69" s="14" t="n">
        <v>0.006938876961559107</v>
      </c>
      <c r="AD69" s="14" t="n">
        <v>0.05029098310761134</v>
      </c>
      <c r="AE69" s="14" t="n">
        <v>0.003591969674747433</v>
      </c>
      <c r="AF69" s="14" t="n">
        <v>0.003014892520967417</v>
      </c>
      <c r="AG69" s="14" t="n">
        <v>0.001191535580610085</v>
      </c>
      <c r="AH69" s="14" t="n">
        <v>0.0003524220190326802</v>
      </c>
      <c r="AI69" s="14" t="n">
        <v>0.02338210400486774</v>
      </c>
      <c r="AJ69" s="14" t="n">
        <v>0.1509210606248728</v>
      </c>
      <c r="AK69" s="14" t="n">
        <v>0.01193718184718616</v>
      </c>
      <c r="AL69" s="14" t="n">
        <v>0.01807434132536357</v>
      </c>
      <c r="AM69" s="14" t="n">
        <v>0.05480539887725314</v>
      </c>
      <c r="AN69" s="14" t="n">
        <v>0.009072457970966877</v>
      </c>
      <c r="AO69" s="14" t="n">
        <v>0.008918638705727471</v>
      </c>
      <c r="AP69" s="14" t="n">
        <v>0.009050476268030945</v>
      </c>
      <c r="AQ69" s="14" t="n">
        <v>0.1119963042766046</v>
      </c>
      <c r="AR69" s="14" t="n">
        <v>0.007319215432242541</v>
      </c>
      <c r="AS69" s="14" t="n">
        <v>0.1035244669218824</v>
      </c>
      <c r="AT69" s="14" t="n">
        <v>0.005764844288513539</v>
      </c>
      <c r="AU69" s="14" t="n">
        <v>0.08556792881232966</v>
      </c>
      <c r="AV69" s="14" t="n">
        <v>0.02100381167087892</v>
      </c>
      <c r="AW69" s="14" t="n">
        <v>0.2521747817727522</v>
      </c>
      <c r="AX69" s="14" t="n">
        <v>0.01148230617936606</v>
      </c>
      <c r="AY69" s="14" t="n">
        <v>0.1728231343327924</v>
      </c>
      <c r="AZ69" s="14" t="n">
        <v>0.7498167016628342</v>
      </c>
      <c r="BA69" s="14" t="n">
        <v>0.7891636626167122</v>
      </c>
      <c r="BB69" s="14" t="n">
        <v>0.4135078921382424</v>
      </c>
      <c r="BC69" s="14" t="n">
        <v>3.022056944557246</v>
      </c>
      <c r="BD69" s="14" t="n">
        <v>0.00136023455091304</v>
      </c>
      <c r="BE69" s="14" t="n">
        <v>1.213166192611331</v>
      </c>
      <c r="BF69" s="14" t="n">
        <v>1.976321577282436</v>
      </c>
      <c r="BG69" s="14" t="n">
        <v>1.824592845241193</v>
      </c>
      <c r="BH69" s="14" t="n">
        <v>4.01269721294207</v>
      </c>
      <c r="BI69" s="14" t="n">
        <v>0.4604089579167362</v>
      </c>
      <c r="BJ69" s="14" t="n">
        <v>0.5086198452032631</v>
      </c>
      <c r="BK69" s="14" t="n">
        <v>4.507642010932239</v>
      </c>
      <c r="BL69" s="14" t="n">
        <v>1.923683556685114</v>
      </c>
      <c r="BM69" s="14" t="n">
        <v>0.05277231123598149</v>
      </c>
      <c r="BN69" s="14" t="n">
        <v>0.2807215231976481</v>
      </c>
      <c r="BO69" s="14" t="n">
        <v>0.5907323069588868</v>
      </c>
      <c r="BP69" s="14" t="n">
        <v>0.6669578266626206</v>
      </c>
      <c r="BQ69" s="14" t="n">
        <v>0.001158311206898004</v>
      </c>
      <c r="BR69" s="14" t="n">
        <v>0.004359513233234852</v>
      </c>
      <c r="BS69" s="14" t="n">
        <v>33.32969666736092</v>
      </c>
      <c r="BT69" s="14" t="n">
        <v>0.007993817272772104</v>
      </c>
      <c r="BU69" s="14" t="n">
        <v>1.523831961475772</v>
      </c>
      <c r="BV69" s="14" t="n">
        <v>0.6018948037828058</v>
      </c>
      <c r="BW69" s="14" t="n">
        <v>0.5845954856873111</v>
      </c>
      <c r="BX69" s="14" t="n">
        <v>0.00277835035906597</v>
      </c>
      <c r="BY69" s="14" t="n">
        <v>0.01492715273523322</v>
      </c>
      <c r="BZ69" s="14" t="n">
        <v>0.001087954692836415</v>
      </c>
      <c r="CA69" s="14" t="n">
        <v>0.07666786314404717</v>
      </c>
      <c r="CB69" s="14" t="n">
        <v>0.003595897244736689</v>
      </c>
      <c r="CC69" s="14" t="n">
        <v>9.562763443604786e-05</v>
      </c>
      <c r="CD69" s="14" t="n">
        <v>0.003881780671337204</v>
      </c>
      <c r="CE69" s="14" t="n">
        <v>0.05578253320128954</v>
      </c>
      <c r="CF69" s="14" t="n">
        <v>0.001376957905324883</v>
      </c>
      <c r="CG69" s="14" t="n">
        <v>0.4342659510910097</v>
      </c>
      <c r="CH69" s="14" t="n">
        <v>37.5500876915995</v>
      </c>
      <c r="CI69" s="14" t="n">
        <v>0.3341748898020456</v>
      </c>
      <c r="CJ69" s="14" t="n">
        <v>0.02831126426232949</v>
      </c>
      <c r="CK69" s="14" t="n">
        <v>0.00256584182502968</v>
      </c>
      <c r="CL69" s="14" t="n">
        <v>0.005306663576360162</v>
      </c>
      <c r="CM69" s="14" t="n">
        <v>0.001516543815047691</v>
      </c>
      <c r="CN69" s="14" t="n">
        <v>0.0616660260914982</v>
      </c>
      <c r="CO69" s="14" t="n">
        <v>0.03666369263620576</v>
      </c>
      <c r="CP69" s="14" t="n">
        <v>0.0004980683150874424</v>
      </c>
      <c r="CQ69" s="14" t="n">
        <v>0.00231445504192274</v>
      </c>
      <c r="CR69" s="14" t="n">
        <v>0.02848889768759566</v>
      </c>
      <c r="CS69" s="14" t="n">
        <v>0.01683239267096218</v>
      </c>
      <c r="CT69" s="14" t="n">
        <v>0.01084150176985877</v>
      </c>
      <c r="CU69" s="14" t="n">
        <v>0.03863528391508985</v>
      </c>
      <c r="CV69" s="14" t="n">
        <v>1.414558904206003</v>
      </c>
      <c r="CW69" s="14" t="n">
        <v>0.008021353424699033</v>
      </c>
      <c r="CX69" s="14" t="n">
        <v>0.05794074897118934</v>
      </c>
      <c r="CY69" s="14" t="n">
        <v>0.02859407622835182</v>
      </c>
      <c r="CZ69" s="14" t="n">
        <v>0.1204884292337545</v>
      </c>
      <c r="DA69" s="14" t="n">
        <v>0.06274393500499804</v>
      </c>
      <c r="DB69" s="14" t="n">
        <v>0.02701623346518403</v>
      </c>
      <c r="DC69" s="14" t="n">
        <v>1.996198344747012</v>
      </c>
      <c r="DD69" s="14" t="n">
        <v>0.0007600785340625161</v>
      </c>
      <c r="DE69" s="14" t="n">
        <v>0</v>
      </c>
      <c r="DF69" s="14">
        <f>SUM(C69:DE69)</f>
        <v/>
      </c>
      <c r="DH69" s="14" t="n">
        <v>0.1540769863872138</v>
      </c>
      <c r="DI69" s="14" t="n">
        <v>3.520320886438784</v>
      </c>
      <c r="DJ69" s="14" t="n">
        <v>3.058345406487587</v>
      </c>
      <c r="DK69" s="14">
        <f>DF69+DH69+DI69+DJ69</f>
        <v/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13" t="n">
        <v>3.601714284929698</v>
      </c>
      <c r="D70" s="13" t="n">
        <v>0.5043728516516272</v>
      </c>
      <c r="E70" s="13" t="n">
        <v>0.005681912521704838</v>
      </c>
      <c r="F70" s="13" t="n">
        <v>0.06852062280559358</v>
      </c>
      <c r="G70" s="13" t="n">
        <v>0.0689490266722525</v>
      </c>
      <c r="H70" s="13" t="n">
        <v>0.0760896771875914</v>
      </c>
      <c r="I70" s="13" t="n">
        <v>3.804742301771307e-05</v>
      </c>
      <c r="J70" s="13" t="n">
        <v>0.2389815240987831</v>
      </c>
      <c r="K70" s="13" t="n">
        <v>0.01294957670344013</v>
      </c>
      <c r="L70" s="13" t="n">
        <v>0.007252012783306181</v>
      </c>
      <c r="M70" s="13" t="n">
        <v>0.01611365806393695</v>
      </c>
      <c r="N70" s="13" t="n">
        <v>0.08247003149128712</v>
      </c>
      <c r="O70" s="13" t="n">
        <v>0.03674178558623142</v>
      </c>
      <c r="P70" s="13" t="n">
        <v>0.01451713627354085</v>
      </c>
      <c r="Q70" s="13" t="n">
        <v>0.2030165314786892</v>
      </c>
      <c r="R70" s="13" t="n">
        <v>0.05477033948380822</v>
      </c>
      <c r="S70" s="13" t="n">
        <v>0.08278646204750253</v>
      </c>
      <c r="T70" s="13" t="n">
        <v>0.025823949250686</v>
      </c>
      <c r="U70" s="13" t="n">
        <v>0.06551647425250723</v>
      </c>
      <c r="V70" s="13" t="n">
        <v>0.06513735399428124</v>
      </c>
      <c r="W70" s="13" t="n">
        <v>0.0610795929240876</v>
      </c>
      <c r="X70" s="13" t="n">
        <v>0.01248137011411738</v>
      </c>
      <c r="Y70" s="13" t="n">
        <v>0.06789057055577433</v>
      </c>
      <c r="Z70" s="13" t="n">
        <v>0.03349760730743843</v>
      </c>
      <c r="AA70" s="13" t="n">
        <v>0.02072923627774351</v>
      </c>
      <c r="AB70" s="13" t="n">
        <v>0.03410568318027217</v>
      </c>
      <c r="AC70" s="13" t="n">
        <v>0.1122253673373357</v>
      </c>
      <c r="AD70" s="13" t="n">
        <v>0.01703533552381512</v>
      </c>
      <c r="AE70" s="13" t="n">
        <v>0.0616526592370937</v>
      </c>
      <c r="AF70" s="13" t="n">
        <v>0.07231139871951883</v>
      </c>
      <c r="AG70" s="13" t="n">
        <v>0.008742042966265767</v>
      </c>
      <c r="AH70" s="13" t="n">
        <v>0.009371262674184234</v>
      </c>
      <c r="AI70" s="13" t="n">
        <v>0.07015903883623872</v>
      </c>
      <c r="AJ70" s="13" t="n">
        <v>0.06103020132071726</v>
      </c>
      <c r="AK70" s="13" t="n">
        <v>0.04357390608114559</v>
      </c>
      <c r="AL70" s="13" t="n">
        <v>0.0495614198008697</v>
      </c>
      <c r="AM70" s="13" t="n">
        <v>0.4690047916680238</v>
      </c>
      <c r="AN70" s="13" t="n">
        <v>0.05483185714577196</v>
      </c>
      <c r="AO70" s="13" t="n">
        <v>0.03816223944686273</v>
      </c>
      <c r="AP70" s="13" t="n">
        <v>0.04518086478889588</v>
      </c>
      <c r="AQ70" s="13" t="n">
        <v>0.4364899141900316</v>
      </c>
      <c r="AR70" s="13" t="n">
        <v>0.0525710127379566</v>
      </c>
      <c r="AS70" s="13" t="n">
        <v>0.0724403297926782</v>
      </c>
      <c r="AT70" s="13" t="n">
        <v>0.03706721482536337</v>
      </c>
      <c r="AU70" s="13" t="n">
        <v>0.2310139468945692</v>
      </c>
      <c r="AV70" s="13" t="n">
        <v>1.403293510917887</v>
      </c>
      <c r="AW70" s="13" t="n">
        <v>0.03404967050924591</v>
      </c>
      <c r="AX70" s="13" t="n">
        <v>0.07069781941820168</v>
      </c>
      <c r="AY70" s="13" t="n">
        <v>0.08770689754775235</v>
      </c>
      <c r="AZ70" s="13" t="n">
        <v>0.2081984493811246</v>
      </c>
      <c r="BA70" s="13" t="n">
        <v>0.5342309608217312</v>
      </c>
      <c r="BB70" s="13" t="n">
        <v>0.7900156771066987</v>
      </c>
      <c r="BC70" s="13" t="n">
        <v>0.3031504309968507</v>
      </c>
      <c r="BD70" s="13" t="n">
        <v>0.08505422524973957</v>
      </c>
      <c r="BE70" s="13" t="n">
        <v>0.3117742019356235</v>
      </c>
      <c r="BF70" s="13" t="n">
        <v>0.0325235876380618</v>
      </c>
      <c r="BG70" s="13" t="n">
        <v>2.417777944873422</v>
      </c>
      <c r="BH70" s="13" t="n">
        <v>2.154513219442363</v>
      </c>
      <c r="BI70" s="13" t="n">
        <v>0.5597758081127362</v>
      </c>
      <c r="BJ70" s="13" t="n">
        <v>0.2844648539194112</v>
      </c>
      <c r="BK70" s="13" t="n">
        <v>1.873307234014625</v>
      </c>
      <c r="BL70" s="13" t="n">
        <v>0.5022693268824002</v>
      </c>
      <c r="BM70" s="13" t="n">
        <v>0.09291674274596561</v>
      </c>
      <c r="BN70" s="13" t="n">
        <v>0.1992465543492453</v>
      </c>
      <c r="BO70" s="13" t="n">
        <v>0.1529427319114978</v>
      </c>
      <c r="BP70" s="13" t="n">
        <v>0.940549936426569</v>
      </c>
      <c r="BQ70" s="13" t="n">
        <v>0.002439146124969538</v>
      </c>
      <c r="BR70" s="13" t="n">
        <v>0.005089529885328059</v>
      </c>
      <c r="BS70" s="13" t="n">
        <v>2.498506797932151</v>
      </c>
      <c r="BT70" s="13" t="n">
        <v>2.697946004536969</v>
      </c>
      <c r="BU70" s="13" t="n">
        <v>4.87862965084015</v>
      </c>
      <c r="BV70" s="13" t="n">
        <v>8.113890449260369</v>
      </c>
      <c r="BW70" s="13" t="n">
        <v>0.3641400236735339</v>
      </c>
      <c r="BX70" s="13" t="n">
        <v>0.0251186667970688</v>
      </c>
      <c r="BY70" s="13" t="n">
        <v>0.1585116878276416</v>
      </c>
      <c r="BZ70" s="13" t="n">
        <v>0.003667323279406902</v>
      </c>
      <c r="CA70" s="13" t="n">
        <v>0.1129160842427907</v>
      </c>
      <c r="CB70" s="13" t="n">
        <v>0.01260733765560713</v>
      </c>
      <c r="CC70" s="13" t="n">
        <v>0.000374523218485596</v>
      </c>
      <c r="CD70" s="13" t="n">
        <v>0.007493366369329547</v>
      </c>
      <c r="CE70" s="13" t="n">
        <v>0.1723562430941032</v>
      </c>
      <c r="CF70" s="13" t="n">
        <v>0.01960313885576368</v>
      </c>
      <c r="CG70" s="13" t="n">
        <v>0.7248571911259404</v>
      </c>
      <c r="CH70" s="13" t="n">
        <v>3.463208115358202</v>
      </c>
      <c r="CI70" s="13" t="n">
        <v>0.01272221027943807</v>
      </c>
      <c r="CJ70" s="13" t="n">
        <v>0.01987448817520784</v>
      </c>
      <c r="CK70" s="13" t="n">
        <v>0.002268640396365318</v>
      </c>
      <c r="CL70" s="13" t="n">
        <v>0.03006482486781069</v>
      </c>
      <c r="CM70" s="13" t="n">
        <v>0.005643857251809044</v>
      </c>
      <c r="CN70" s="13" t="n">
        <v>0.2063662960115816</v>
      </c>
      <c r="CO70" s="13" t="n">
        <v>0.1484437264582148</v>
      </c>
      <c r="CP70" s="13" t="n">
        <v>0.003149546040735869</v>
      </c>
      <c r="CQ70" s="13" t="n">
        <v>0.2087611242764933</v>
      </c>
      <c r="CR70" s="13" t="n">
        <v>2.357520731313381</v>
      </c>
      <c r="CS70" s="13" t="n">
        <v>0.03290243943185846</v>
      </c>
      <c r="CT70" s="13" t="n">
        <v>0.02152150897948059</v>
      </c>
      <c r="CU70" s="13" t="n">
        <v>2.56287568162224</v>
      </c>
      <c r="CV70" s="13" t="n">
        <v>2.00106526351233</v>
      </c>
      <c r="CW70" s="13" t="n">
        <v>0.2219956649104098</v>
      </c>
      <c r="CX70" s="13" t="n">
        <v>0.05848333090196943</v>
      </c>
      <c r="CY70" s="13" t="n">
        <v>0.1229884926294479</v>
      </c>
      <c r="CZ70" s="13" t="n">
        <v>0.1374424681192287</v>
      </c>
      <c r="DA70" s="13" t="n">
        <v>0.03582464584975237</v>
      </c>
      <c r="DB70" s="13" t="n">
        <v>0.04458798611912745</v>
      </c>
      <c r="DC70" s="13" t="n">
        <v>0.2728815131855494</v>
      </c>
      <c r="DD70" s="13" t="n">
        <v>0.03091053408293455</v>
      </c>
      <c r="DE70" s="13" t="n">
        <v>0</v>
      </c>
      <c r="DF70" s="13">
        <f>SUM(C70:DE70)</f>
        <v/>
      </c>
      <c r="DH70" s="13" t="n">
        <v>29.60083933371867</v>
      </c>
      <c r="DI70" s="13" t="n">
        <v>17.18846746516919</v>
      </c>
      <c r="DJ70" s="13" t="n">
        <v>1.074903715912849</v>
      </c>
      <c r="DK70" s="13">
        <f>DF70+DH70+DI70+DJ70</f>
        <v/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14" t="n">
        <v>0.1082338906898696</v>
      </c>
      <c r="D71" s="14" t="n">
        <v>0.01415863997402405</v>
      </c>
      <c r="E71" s="14" t="n">
        <v>0.0001364632446600286</v>
      </c>
      <c r="F71" s="14" t="n">
        <v>0.003479415537543408</v>
      </c>
      <c r="G71" s="14" t="n">
        <v>0.001808373972423975</v>
      </c>
      <c r="H71" s="14" t="n">
        <v>0.06150151048922375</v>
      </c>
      <c r="I71" s="14" t="n">
        <v>0.001264662212080996</v>
      </c>
      <c r="J71" s="14" t="n">
        <v>0.2250682939267679</v>
      </c>
      <c r="K71" s="14" t="n">
        <v>0.5717533859721426</v>
      </c>
      <c r="L71" s="14" t="n">
        <v>0.158354316471111</v>
      </c>
      <c r="M71" s="14" t="n">
        <v>0.1845013465396824</v>
      </c>
      <c r="N71" s="14" t="n">
        <v>0.03432632271084943</v>
      </c>
      <c r="O71" s="14" t="n">
        <v>0.03549615699694653</v>
      </c>
      <c r="P71" s="14" t="n">
        <v>0.01292031232615195</v>
      </c>
      <c r="Q71" s="14" t="n">
        <v>0.03860891900216409</v>
      </c>
      <c r="R71" s="14" t="n">
        <v>0.05021769940931106</v>
      </c>
      <c r="S71" s="14" t="n">
        <v>0.02064129048998738</v>
      </c>
      <c r="T71" s="14" t="n">
        <v>0.007271731674110968</v>
      </c>
      <c r="U71" s="14" t="n">
        <v>0.01486935777335916</v>
      </c>
      <c r="V71" s="14" t="n">
        <v>0.004843438547119391</v>
      </c>
      <c r="W71" s="14" t="n">
        <v>0.01075971523627286</v>
      </c>
      <c r="X71" s="14" t="n">
        <v>0.003237202509268503</v>
      </c>
      <c r="Y71" s="14" t="n">
        <v>0.05373371316402863</v>
      </c>
      <c r="Z71" s="14" t="n">
        <v>0.01207294682685271</v>
      </c>
      <c r="AA71" s="14" t="n">
        <v>0.005862489402850571</v>
      </c>
      <c r="AB71" s="14" t="n">
        <v>0.01020410914701263</v>
      </c>
      <c r="AC71" s="14" t="n">
        <v>0.02691436716419194</v>
      </c>
      <c r="AD71" s="14" t="n">
        <v>0.00684748433120815</v>
      </c>
      <c r="AE71" s="14" t="n">
        <v>0.02267428745593346</v>
      </c>
      <c r="AF71" s="14" t="n">
        <v>0.007925884125361903</v>
      </c>
      <c r="AG71" s="14" t="n">
        <v>0.002324921388385619</v>
      </c>
      <c r="AH71" s="14" t="n">
        <v>0.002963054948007936</v>
      </c>
      <c r="AI71" s="14" t="n">
        <v>0.02158786869514729</v>
      </c>
      <c r="AJ71" s="14" t="n">
        <v>0.04740303115079195</v>
      </c>
      <c r="AK71" s="14" t="n">
        <v>0.02064883978805613</v>
      </c>
      <c r="AL71" s="14" t="n">
        <v>0.02953679946482285</v>
      </c>
      <c r="AM71" s="14" t="n">
        <v>0.1709362648472587</v>
      </c>
      <c r="AN71" s="14" t="n">
        <v>0.0430638141676817</v>
      </c>
      <c r="AO71" s="14" t="n">
        <v>0.02161187984489892</v>
      </c>
      <c r="AP71" s="14" t="n">
        <v>0.03657194408724908</v>
      </c>
      <c r="AQ71" s="14" t="n">
        <v>0.0856339762012073</v>
      </c>
      <c r="AR71" s="14" t="n">
        <v>0.01769449183164349</v>
      </c>
      <c r="AS71" s="14" t="n">
        <v>0.01509773070141196</v>
      </c>
      <c r="AT71" s="14" t="n">
        <v>0.006624862479958173</v>
      </c>
      <c r="AU71" s="14" t="n">
        <v>0.1002993133770306</v>
      </c>
      <c r="AV71" s="14" t="n">
        <v>0.06180406229942963</v>
      </c>
      <c r="AW71" s="14" t="n">
        <v>0.003841956493097879</v>
      </c>
      <c r="AX71" s="14" t="n">
        <v>0.01467705964057505</v>
      </c>
      <c r="AY71" s="14" t="n">
        <v>0.04737835390184178</v>
      </c>
      <c r="AZ71" s="14" t="n">
        <v>0.1050831159193982</v>
      </c>
      <c r="BA71" s="14" t="n">
        <v>0.08636426152736645</v>
      </c>
      <c r="BB71" s="14" t="n">
        <v>0.201377917570041</v>
      </c>
      <c r="BC71" s="14" t="n">
        <v>0.3367071026563981</v>
      </c>
      <c r="BD71" s="14" t="n">
        <v>0.04313441762410316</v>
      </c>
      <c r="BE71" s="14" t="n">
        <v>0.1087231205740081</v>
      </c>
      <c r="BF71" s="14" t="n">
        <v>0.0117040215587512</v>
      </c>
      <c r="BG71" s="14" t="n">
        <v>0.1470922080039717</v>
      </c>
      <c r="BH71" s="14" t="n">
        <v>34.66122902397669</v>
      </c>
      <c r="BI71" s="14" t="n">
        <v>1.766383989273256</v>
      </c>
      <c r="BJ71" s="14" t="n">
        <v>0.142994836350982</v>
      </c>
      <c r="BK71" s="14" t="n">
        <v>0.2286355642580888</v>
      </c>
      <c r="BL71" s="14" t="n">
        <v>0.03265703529925144</v>
      </c>
      <c r="BM71" s="14" t="n">
        <v>0.01010915686782011</v>
      </c>
      <c r="BN71" s="14" t="n">
        <v>0.02279296237123381</v>
      </c>
      <c r="BO71" s="14" t="n">
        <v>0.07488898510103956</v>
      </c>
      <c r="BP71" s="14" t="n">
        <v>0.344771528956934</v>
      </c>
      <c r="BQ71" s="14" t="n">
        <v>0.05566512233768506</v>
      </c>
      <c r="BR71" s="14" t="n">
        <v>0.08049205320564871</v>
      </c>
      <c r="BS71" s="14" t="n">
        <v>2.071603110053253</v>
      </c>
      <c r="BT71" s="14" t="n">
        <v>0.3791638395072154</v>
      </c>
      <c r="BU71" s="14" t="n">
        <v>0.7269309836508033</v>
      </c>
      <c r="BV71" s="14" t="n">
        <v>0.8525439608667001</v>
      </c>
      <c r="BW71" s="14" t="n">
        <v>0.2470792514632187</v>
      </c>
      <c r="BX71" s="14" t="n">
        <v>0.02180002052716416</v>
      </c>
      <c r="BY71" s="14" t="n">
        <v>0.05095880453262735</v>
      </c>
      <c r="BZ71" s="14" t="n">
        <v>0.01884335992863508</v>
      </c>
      <c r="CA71" s="14" t="n">
        <v>0.7404911378507816</v>
      </c>
      <c r="CB71" s="14" t="n">
        <v>0.03349196476295396</v>
      </c>
      <c r="CC71" s="14" t="n">
        <v>0.01049571309649338</v>
      </c>
      <c r="CD71" s="14" t="n">
        <v>0.3068567680306157</v>
      </c>
      <c r="CE71" s="14" t="n">
        <v>0.4825878946402938</v>
      </c>
      <c r="CF71" s="14" t="n">
        <v>0.02339179425438037</v>
      </c>
      <c r="CG71" s="14" t="n">
        <v>37.53701159103413</v>
      </c>
      <c r="CH71" s="14" t="n">
        <v>26.97409260416952</v>
      </c>
      <c r="CI71" s="14" t="n">
        <v>0.09684471450436549</v>
      </c>
      <c r="CJ71" s="14" t="n">
        <v>0.06433359029822937</v>
      </c>
      <c r="CK71" s="14" t="n">
        <v>0.06357373425908341</v>
      </c>
      <c r="CL71" s="14" t="n">
        <v>0.08324426658303366</v>
      </c>
      <c r="CM71" s="14" t="n">
        <v>0.05987826093032157</v>
      </c>
      <c r="CN71" s="14" t="n">
        <v>0.5606945124226741</v>
      </c>
      <c r="CO71" s="14" t="n">
        <v>0.2873784632019515</v>
      </c>
      <c r="CP71" s="14" t="n">
        <v>0.02203979948950387</v>
      </c>
      <c r="CQ71" s="14" t="n">
        <v>0.06002917114734785</v>
      </c>
      <c r="CR71" s="14" t="n">
        <v>2.745063813736823</v>
      </c>
      <c r="CS71" s="14" t="n">
        <v>0.03897175036105913</v>
      </c>
      <c r="CT71" s="14" t="n">
        <v>0.02529975431090403</v>
      </c>
      <c r="CU71" s="14" t="n">
        <v>0.7405567748021262</v>
      </c>
      <c r="CV71" s="14" t="n">
        <v>1.278171623184847</v>
      </c>
      <c r="CW71" s="14" t="n">
        <v>0.2401882040199678</v>
      </c>
      <c r="CX71" s="14" t="n">
        <v>0.07155441455056592</v>
      </c>
      <c r="CY71" s="14" t="n">
        <v>0.4297476952488316</v>
      </c>
      <c r="CZ71" s="14" t="n">
        <v>0.209726369792905</v>
      </c>
      <c r="DA71" s="14" t="n">
        <v>0.2033199220081786</v>
      </c>
      <c r="DB71" s="14" t="n">
        <v>0.1094498756587584</v>
      </c>
      <c r="DC71" s="14" t="n">
        <v>0.1923118108039571</v>
      </c>
      <c r="DD71" s="14" t="n">
        <v>0.01247558576088051</v>
      </c>
      <c r="DE71" s="14" t="n">
        <v>0</v>
      </c>
      <c r="DF71" s="14">
        <f>SUM(C71:DE71)</f>
        <v/>
      </c>
      <c r="DH71" s="14" t="n">
        <v>36.04819134404732</v>
      </c>
      <c r="DI71" s="14" t="n">
        <v>125.9841088602483</v>
      </c>
      <c r="DJ71" s="14" t="n">
        <v>0.9661322039511431</v>
      </c>
      <c r="DK71" s="14">
        <f>DF71+DH71+DI71+DJ71</f>
        <v/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16" t="n">
        <v>0.008091507668367425</v>
      </c>
      <c r="D72" s="16" t="n">
        <v>0.0005705011774159374</v>
      </c>
      <c r="E72" s="16" t="n">
        <v>2.44848210302902e-07</v>
      </c>
      <c r="F72" s="16" t="n">
        <v>1.556315728594621e-06</v>
      </c>
      <c r="G72" s="16" t="n">
        <v>3.260967641742677e-06</v>
      </c>
      <c r="H72" s="16" t="n">
        <v>0.00125864557256072</v>
      </c>
      <c r="I72" s="16" t="n">
        <v>3.983492644896046e-07</v>
      </c>
      <c r="J72" s="16" t="n">
        <v>5.615471601806316e-05</v>
      </c>
      <c r="K72" s="16" t="n">
        <v>0.005639863511627589</v>
      </c>
      <c r="L72" s="16" t="n">
        <v>0.0001205247989490011</v>
      </c>
      <c r="M72" s="16" t="n">
        <v>0.001124008961088105</v>
      </c>
      <c r="N72" s="16" t="n">
        <v>0.00571956585218879</v>
      </c>
      <c r="O72" s="16" t="n">
        <v>0.002205111325144279</v>
      </c>
      <c r="P72" s="16" t="n">
        <v>0.001233672757287477</v>
      </c>
      <c r="Q72" s="16" t="n">
        <v>0.01957674585910547</v>
      </c>
      <c r="R72" s="16" t="n">
        <v>0.002020391483393013</v>
      </c>
      <c r="S72" s="16" t="n">
        <v>0.003864885894744942</v>
      </c>
      <c r="T72" s="16" t="n">
        <v>0.007037414000882631</v>
      </c>
      <c r="U72" s="16" t="n">
        <v>0.002209362700661545</v>
      </c>
      <c r="V72" s="16" t="n">
        <v>0.007541439943467368</v>
      </c>
      <c r="W72" s="16" t="n">
        <v>0.0009248554438672176</v>
      </c>
      <c r="X72" s="16" t="n">
        <v>0.0003565237132505998</v>
      </c>
      <c r="Y72" s="16" t="n">
        <v>0.002873554281664422</v>
      </c>
      <c r="Z72" s="16" t="n">
        <v>0.0001271115472260357</v>
      </c>
      <c r="AA72" s="16" t="n">
        <v>0.000952039772090203</v>
      </c>
      <c r="AB72" s="16" t="n">
        <v>0.001165564266671179</v>
      </c>
      <c r="AC72" s="16" t="n">
        <v>0.004150338906920181</v>
      </c>
      <c r="AD72" s="16" t="n">
        <v>0.0006208809859562346</v>
      </c>
      <c r="AE72" s="16" t="n">
        <v>0.008387570029061641</v>
      </c>
      <c r="AF72" s="16" t="n">
        <v>0.004518823487642464</v>
      </c>
      <c r="AG72" s="16" t="n">
        <v>0.0005438234886328964</v>
      </c>
      <c r="AH72" s="16" t="n">
        <v>0.000632324451432303</v>
      </c>
      <c r="AI72" s="16" t="n">
        <v>0.003264582534904851</v>
      </c>
      <c r="AJ72" s="16" t="n">
        <v>0.01456027077554007</v>
      </c>
      <c r="AK72" s="16" t="n">
        <v>0.0367631357748948</v>
      </c>
      <c r="AL72" s="16" t="n">
        <v>0.01077861236203675</v>
      </c>
      <c r="AM72" s="16" t="n">
        <v>0.002259812899509594</v>
      </c>
      <c r="AN72" s="16" t="n">
        <v>0.005536360573089817</v>
      </c>
      <c r="AO72" s="16" t="n">
        <v>0.007844357210022957</v>
      </c>
      <c r="AP72" s="16" t="n">
        <v>0.003166366010398634</v>
      </c>
      <c r="AQ72" s="16" t="n">
        <v>0.02571002370374642</v>
      </c>
      <c r="AR72" s="16" t="n">
        <v>0.001293352807124716</v>
      </c>
      <c r="AS72" s="16" t="n">
        <v>0.002430336290390619</v>
      </c>
      <c r="AT72" s="16" t="n">
        <v>0.0008445340375497109</v>
      </c>
      <c r="AU72" s="16" t="n">
        <v>0.003958809085614988</v>
      </c>
      <c r="AV72" s="16" t="n">
        <v>0.02645238239744487</v>
      </c>
      <c r="AW72" s="16" t="n">
        <v>0.007265339623209834</v>
      </c>
      <c r="AX72" s="16" t="n">
        <v>0.01395282847988978</v>
      </c>
      <c r="AY72" s="16" t="n">
        <v>0.005230786072617174</v>
      </c>
      <c r="AZ72" s="16" t="n">
        <v>0.01623771533983439</v>
      </c>
      <c r="BA72" s="16" t="n">
        <v>0.03974098400033411</v>
      </c>
      <c r="BB72" s="16" t="n">
        <v>0.127890938308944</v>
      </c>
      <c r="BC72" s="16" t="n">
        <v>0.02318775126061088</v>
      </c>
      <c r="BD72" s="16" t="n">
        <v>0.001820543110143255</v>
      </c>
      <c r="BE72" s="16" t="n">
        <v>0.008535046324815112</v>
      </c>
      <c r="BF72" s="16" t="n">
        <v>0.001675159313109424</v>
      </c>
      <c r="BG72" s="16" t="n">
        <v>0.01200847025451655</v>
      </c>
      <c r="BH72" s="16" t="n">
        <v>0.5433147505651189</v>
      </c>
      <c r="BI72" s="16" t="n">
        <v>0.0567646922135628</v>
      </c>
      <c r="BJ72" s="16" t="n">
        <v>0.07448303375515486</v>
      </c>
      <c r="BK72" s="16" t="n">
        <v>0.6949918602616876</v>
      </c>
      <c r="BL72" s="16" t="n">
        <v>0.02490269444900055</v>
      </c>
      <c r="BM72" s="16" t="n">
        <v>0.004454412172024047</v>
      </c>
      <c r="BN72" s="16" t="n">
        <v>0.00153562327159451</v>
      </c>
      <c r="BO72" s="16" t="n">
        <v>0.01281384312443104</v>
      </c>
      <c r="BP72" s="16" t="n">
        <v>0.04674701600790743</v>
      </c>
      <c r="BQ72" s="16" t="n">
        <v>2.652837965716907e-05</v>
      </c>
      <c r="BR72" s="16" t="n">
        <v>0.003435687706910936</v>
      </c>
      <c r="BS72" s="16" t="n">
        <v>0.1992644740900892</v>
      </c>
      <c r="BT72" s="16" t="n">
        <v>0.02488555387912587</v>
      </c>
      <c r="BU72" s="16" t="n">
        <v>0.04945705638212872</v>
      </c>
      <c r="BV72" s="16" t="n">
        <v>0.1079005257657489</v>
      </c>
      <c r="BW72" s="16" t="n">
        <v>0.06206506155263168</v>
      </c>
      <c r="BX72" s="16" t="n">
        <v>0.001317752523364207</v>
      </c>
      <c r="BY72" s="16" t="n">
        <v>0.001357737281461523</v>
      </c>
      <c r="BZ72" s="16" t="n">
        <v>0.002140714280365173</v>
      </c>
      <c r="CA72" s="16" t="n">
        <v>0.0003076156419946669</v>
      </c>
      <c r="CB72" s="16" t="n">
        <v>0.001268868967337433</v>
      </c>
      <c r="CC72" s="16" t="n">
        <v>0.0005142081590782824</v>
      </c>
      <c r="CD72" s="16" t="n">
        <v>1.51227986743853e-05</v>
      </c>
      <c r="CE72" s="16" t="n">
        <v>0.003664018211495535</v>
      </c>
      <c r="CF72" s="16" t="n">
        <v>6.28078846488873e-05</v>
      </c>
      <c r="CG72" s="16" t="n">
        <v>0.02912903492838184</v>
      </c>
      <c r="CH72" s="16" t="n">
        <v>0.05915461347664325</v>
      </c>
      <c r="CI72" s="16" t="n">
        <v>0.0001121392385963865</v>
      </c>
      <c r="CJ72" s="16" t="n">
        <v>0.0004000333626605057</v>
      </c>
      <c r="CK72" s="16" t="n">
        <v>4.722875046787714e-05</v>
      </c>
      <c r="CL72" s="16" t="n">
        <v>0.002957690244953473</v>
      </c>
      <c r="CM72" s="16" t="n">
        <v>0.0006863711038111416</v>
      </c>
      <c r="CN72" s="16" t="n">
        <v>0.002302434097273863</v>
      </c>
      <c r="CO72" s="16" t="n">
        <v>0.001830244180613495</v>
      </c>
      <c r="CP72" s="16" t="n">
        <v>7.373961317631424e-05</v>
      </c>
      <c r="CQ72" s="16" t="n">
        <v>0.005657023483437446</v>
      </c>
      <c r="CR72" s="16" t="n">
        <v>0.08920898821211949</v>
      </c>
      <c r="CS72" s="16" t="n">
        <v>0.002129437013140466</v>
      </c>
      <c r="CT72" s="16" t="n">
        <v>0.001393564473337341</v>
      </c>
      <c r="CU72" s="16" t="n">
        <v>0.145739336928589</v>
      </c>
      <c r="CV72" s="16" t="n">
        <v>0.00635022210736146</v>
      </c>
      <c r="CW72" s="16" t="n">
        <v>0.2348353466047496</v>
      </c>
      <c r="CX72" s="16" t="n">
        <v>0.0004240333009710481</v>
      </c>
      <c r="CY72" s="16" t="n">
        <v>0.1829478236492769</v>
      </c>
      <c r="CZ72" s="16" t="n">
        <v>0.123473323554812</v>
      </c>
      <c r="DA72" s="16" t="n">
        <v>8.462609869502822e-05</v>
      </c>
      <c r="DB72" s="16" t="n">
        <v>0.0316904691355174</v>
      </c>
      <c r="DC72" s="16" t="n">
        <v>0.01333922336707838</v>
      </c>
      <c r="DD72" s="16" t="n">
        <v>0.0001369157170220495</v>
      </c>
      <c r="DE72" s="16" t="n">
        <v>0</v>
      </c>
      <c r="DF72" s="16">
        <f>SUM(C72:DE72)</f>
        <v/>
      </c>
      <c r="DH72" s="16" t="n">
        <v>17.48832509128117</v>
      </c>
      <c r="DI72" s="16" t="n">
        <v>9.804780773659948</v>
      </c>
      <c r="DJ72" s="16" t="n">
        <v>0.3867435922552303</v>
      </c>
      <c r="DK72" s="16">
        <f>DF72+DH72+DI72+DJ72</f>
        <v/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14" t="n">
        <v>2.001270377950875</v>
      </c>
      <c r="D73" s="14" t="n">
        <v>0.1501673024404928</v>
      </c>
      <c r="E73" s="14" t="n">
        <v>0.000230456345475122</v>
      </c>
      <c r="F73" s="14" t="n">
        <v>0.003351175994079273</v>
      </c>
      <c r="G73" s="14" t="n">
        <v>0.003023701420556895</v>
      </c>
      <c r="H73" s="14" t="n">
        <v>0.02289147575999424</v>
      </c>
      <c r="I73" s="14" t="n">
        <v>0.000310221420449158</v>
      </c>
      <c r="J73" s="14" t="n">
        <v>0.08394090944088282</v>
      </c>
      <c r="K73" s="14" t="n">
        <v>0.04221210873470559</v>
      </c>
      <c r="L73" s="14" t="n">
        <v>0.01478051258983658</v>
      </c>
      <c r="M73" s="14" t="n">
        <v>0.02405127752453018</v>
      </c>
      <c r="N73" s="14" t="n">
        <v>0.01589142955068241</v>
      </c>
      <c r="O73" s="14" t="n">
        <v>0.02001877321382208</v>
      </c>
      <c r="P73" s="14" t="n">
        <v>0.005282825702701424</v>
      </c>
      <c r="Q73" s="14" t="n">
        <v>0.1289217798756799</v>
      </c>
      <c r="R73" s="14" t="n">
        <v>0.04228874442815288</v>
      </c>
      <c r="S73" s="14" t="n">
        <v>0.05018151861388677</v>
      </c>
      <c r="T73" s="14" t="n">
        <v>0.01131719852403307</v>
      </c>
      <c r="U73" s="14" t="n">
        <v>0.02101595950040864</v>
      </c>
      <c r="V73" s="14" t="n">
        <v>0.01390127487902051</v>
      </c>
      <c r="W73" s="14" t="n">
        <v>0.023481677365214</v>
      </c>
      <c r="X73" s="14" t="n">
        <v>0.006984495869826724</v>
      </c>
      <c r="Y73" s="14" t="n">
        <v>0.04712405250563773</v>
      </c>
      <c r="Z73" s="14" t="n">
        <v>0.02061663762943411</v>
      </c>
      <c r="AA73" s="14" t="n">
        <v>0.006221096655352248</v>
      </c>
      <c r="AB73" s="14" t="n">
        <v>0.01237813485599076</v>
      </c>
      <c r="AC73" s="14" t="n">
        <v>0.02856993938074093</v>
      </c>
      <c r="AD73" s="14" t="n">
        <v>0.007127917753810061</v>
      </c>
      <c r="AE73" s="14" t="n">
        <v>0.02012380846394947</v>
      </c>
      <c r="AF73" s="14" t="n">
        <v>0.03687809384816493</v>
      </c>
      <c r="AG73" s="14" t="n">
        <v>0.004164728650977721</v>
      </c>
      <c r="AH73" s="14" t="n">
        <v>0.006280122972437846</v>
      </c>
      <c r="AI73" s="14" t="n">
        <v>0.01785030182890083</v>
      </c>
      <c r="AJ73" s="14" t="n">
        <v>0.08008445344155678</v>
      </c>
      <c r="AK73" s="14" t="n">
        <v>0.5666321408168399</v>
      </c>
      <c r="AL73" s="14" t="n">
        <v>0.1228453607774056</v>
      </c>
      <c r="AM73" s="14" t="n">
        <v>0.4614221544851184</v>
      </c>
      <c r="AN73" s="14" t="n">
        <v>0.05954513236128081</v>
      </c>
      <c r="AO73" s="14" t="n">
        <v>0.04038493741379795</v>
      </c>
      <c r="AP73" s="14" t="n">
        <v>0.03963811718426834</v>
      </c>
      <c r="AQ73" s="14" t="n">
        <v>0.3224580817564435</v>
      </c>
      <c r="AR73" s="14" t="n">
        <v>0.02487256979564641</v>
      </c>
      <c r="AS73" s="14" t="n">
        <v>0.02694963375380462</v>
      </c>
      <c r="AT73" s="14" t="n">
        <v>0.004448532475263941</v>
      </c>
      <c r="AU73" s="14" t="n">
        <v>0.04576761714171953</v>
      </c>
      <c r="AV73" s="14" t="n">
        <v>0.1042559445842847</v>
      </c>
      <c r="AW73" s="14" t="n">
        <v>0.0145635576624126</v>
      </c>
      <c r="AX73" s="14" t="n">
        <v>0.01709254469632894</v>
      </c>
      <c r="AY73" s="14" t="n">
        <v>0.07595418335081205</v>
      </c>
      <c r="AZ73" s="14" t="n">
        <v>0.06116134695828745</v>
      </c>
      <c r="BA73" s="14" t="n">
        <v>0.1564779408114786</v>
      </c>
      <c r="BB73" s="14" t="n">
        <v>0.5355523226407192</v>
      </c>
      <c r="BC73" s="14" t="n">
        <v>0.2818058219638539</v>
      </c>
      <c r="BD73" s="14" t="n">
        <v>0.01213757275117745</v>
      </c>
      <c r="BE73" s="14" t="n">
        <v>0.1225454318748846</v>
      </c>
      <c r="BF73" s="14" t="n">
        <v>0.005326355781685758</v>
      </c>
      <c r="BG73" s="14" t="n">
        <v>0.1183873625928937</v>
      </c>
      <c r="BH73" s="14" t="n">
        <v>0.7559391115082936</v>
      </c>
      <c r="BI73" s="14" t="n">
        <v>0.113534304769628</v>
      </c>
      <c r="BJ73" s="14" t="n">
        <v>1.073490571558828</v>
      </c>
      <c r="BK73" s="14" t="n">
        <v>0.3604065678292606</v>
      </c>
      <c r="BL73" s="14" t="n">
        <v>0.05687133334917516</v>
      </c>
      <c r="BM73" s="14" t="n">
        <v>0.02227583428490262</v>
      </c>
      <c r="BN73" s="14" t="n">
        <v>0.01957904786760678</v>
      </c>
      <c r="BO73" s="14" t="n">
        <v>0.06739808574634813</v>
      </c>
      <c r="BP73" s="14" t="n">
        <v>0.08675696166498358</v>
      </c>
      <c r="BQ73" s="14" t="n">
        <v>0.004603197428043247</v>
      </c>
      <c r="BR73" s="14" t="n">
        <v>0.01695769019436771</v>
      </c>
      <c r="BS73" s="14" t="n">
        <v>2.570996323024993</v>
      </c>
      <c r="BT73" s="14" t="n">
        <v>0.05213844925036296</v>
      </c>
      <c r="BU73" s="14" t="n">
        <v>0.1551370706804437</v>
      </c>
      <c r="BV73" s="14" t="n">
        <v>0.2278192788256068</v>
      </c>
      <c r="BW73" s="14" t="n">
        <v>0.9920763168506879</v>
      </c>
      <c r="BX73" s="14" t="n">
        <v>0.01359003375866265</v>
      </c>
      <c r="BY73" s="14" t="n">
        <v>0.04570265819681489</v>
      </c>
      <c r="BZ73" s="14" t="n">
        <v>0.003515540771501196</v>
      </c>
      <c r="CA73" s="14" t="n">
        <v>0.2806637645089142</v>
      </c>
      <c r="CB73" s="14" t="n">
        <v>0.003966874017618948</v>
      </c>
      <c r="CC73" s="14" t="n">
        <v>0.0007483994077908641</v>
      </c>
      <c r="CD73" s="14" t="n">
        <v>0.01888325868156876</v>
      </c>
      <c r="CE73" s="14" t="n">
        <v>0.06659693313922629</v>
      </c>
      <c r="CF73" s="14" t="n">
        <v>0.008658006480507088</v>
      </c>
      <c r="CG73" s="14" t="n">
        <v>0.1646021702224856</v>
      </c>
      <c r="CH73" s="14" t="n">
        <v>1.180581720099234</v>
      </c>
      <c r="CI73" s="14" t="n">
        <v>0.0211593825907632</v>
      </c>
      <c r="CJ73" s="14" t="n">
        <v>0.09156879370852197</v>
      </c>
      <c r="CK73" s="14" t="n">
        <v>0.01045696718821853</v>
      </c>
      <c r="CL73" s="14" t="n">
        <v>0.06940672441356599</v>
      </c>
      <c r="CM73" s="14" t="n">
        <v>0.02262414469755123</v>
      </c>
      <c r="CN73" s="14" t="n">
        <v>0.04416913383173484</v>
      </c>
      <c r="CO73" s="14" t="n">
        <v>0.03294946306744165</v>
      </c>
      <c r="CP73" s="14" t="n">
        <v>0.003894899869499217</v>
      </c>
      <c r="CQ73" s="14" t="n">
        <v>0.01801434073336586</v>
      </c>
      <c r="CR73" s="14" t="n">
        <v>0.3845710536252896</v>
      </c>
      <c r="CS73" s="14" t="n">
        <v>0.03662585800680009</v>
      </c>
      <c r="CT73" s="14" t="n">
        <v>0.02399037971178044</v>
      </c>
      <c r="CU73" s="14" t="n">
        <v>0.6263335106482752</v>
      </c>
      <c r="CV73" s="14" t="n">
        <v>0.1890366476977155</v>
      </c>
      <c r="CW73" s="14" t="n">
        <v>0.2206408202741004</v>
      </c>
      <c r="CX73" s="14" t="n">
        <v>0.02034597802416794</v>
      </c>
      <c r="CY73" s="14" t="n">
        <v>2.806137155710942</v>
      </c>
      <c r="CZ73" s="14" t="n">
        <v>1.868868484355409</v>
      </c>
      <c r="DA73" s="14" t="n">
        <v>0.02685753507747422</v>
      </c>
      <c r="DB73" s="14" t="n">
        <v>0.1790868559614882</v>
      </c>
      <c r="DC73" s="14" t="n">
        <v>0.319589259658609</v>
      </c>
      <c r="DD73" s="14" t="n">
        <v>0.002767593857326926</v>
      </c>
      <c r="DE73" s="14" t="n">
        <v>0</v>
      </c>
      <c r="DF73" s="14">
        <f>SUM(C73:DE73)</f>
        <v/>
      </c>
      <c r="DH73" s="14" t="n">
        <v>16.73662108684804</v>
      </c>
      <c r="DI73" s="14" t="n">
        <v>41.3126884281251</v>
      </c>
      <c r="DJ73" s="14" t="n">
        <v>2.276462400478162</v>
      </c>
      <c r="DK73" s="14">
        <f>DF73+DH73+DI73+DJ73</f>
        <v/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13" t="n">
        <v>62.11773878916952</v>
      </c>
      <c r="D74" s="13" t="n">
        <v>4.267050454619846</v>
      </c>
      <c r="E74" s="13" t="n">
        <v>0.0002285301335705681</v>
      </c>
      <c r="F74" s="13" t="n">
        <v>0.001452594000559413</v>
      </c>
      <c r="G74" s="13" t="n">
        <v>0.004453504119715856</v>
      </c>
      <c r="H74" s="13" t="n">
        <v>0.04893187188482714</v>
      </c>
      <c r="I74" s="13" t="n">
        <v>0.0004199144877792231</v>
      </c>
      <c r="J74" s="13" t="n">
        <v>0.2706182201131949</v>
      </c>
      <c r="K74" s="13" t="n">
        <v>0.3433550195336229</v>
      </c>
      <c r="L74" s="13" t="n">
        <v>0.01640229041397948</v>
      </c>
      <c r="M74" s="13" t="n">
        <v>0.1088287312503554</v>
      </c>
      <c r="N74" s="13" t="n">
        <v>0.7421714711581011</v>
      </c>
      <c r="O74" s="13" t="n">
        <v>0.7575549670071954</v>
      </c>
      <c r="P74" s="13" t="n">
        <v>0.1081083969237344</v>
      </c>
      <c r="Q74" s="13" t="n">
        <v>5.098364054938784</v>
      </c>
      <c r="R74" s="13" t="n">
        <v>0.574776432791996</v>
      </c>
      <c r="S74" s="13" t="n">
        <v>1.273163812438527</v>
      </c>
      <c r="T74" s="13" t="n">
        <v>1.059398687890102</v>
      </c>
      <c r="U74" s="13" t="n">
        <v>0.527582338620689</v>
      </c>
      <c r="V74" s="13" t="n">
        <v>0.9790529837647427</v>
      </c>
      <c r="W74" s="13" t="n">
        <v>0.4094240753426758</v>
      </c>
      <c r="X74" s="13" t="n">
        <v>0.1897532925006873</v>
      </c>
      <c r="Y74" s="13" t="n">
        <v>1.247870757248968</v>
      </c>
      <c r="Z74" s="13" t="n">
        <v>0.5064046904543965</v>
      </c>
      <c r="AA74" s="13" t="n">
        <v>0.2277090738339566</v>
      </c>
      <c r="AB74" s="13" t="n">
        <v>0.1219748514794425</v>
      </c>
      <c r="AC74" s="13" t="n">
        <v>0.5308822438570115</v>
      </c>
      <c r="AD74" s="13" t="n">
        <v>0.2071627822369802</v>
      </c>
      <c r="AE74" s="13" t="n">
        <v>0.9887243646144102</v>
      </c>
      <c r="AF74" s="13" t="n">
        <v>1.612127633241447</v>
      </c>
      <c r="AG74" s="13" t="n">
        <v>0.1464975644867589</v>
      </c>
      <c r="AH74" s="13" t="n">
        <v>0.1181335085505941</v>
      </c>
      <c r="AI74" s="13" t="n">
        <v>0.3945126806340131</v>
      </c>
      <c r="AJ74" s="13" t="n">
        <v>1.629602728963603</v>
      </c>
      <c r="AK74" s="13" t="n">
        <v>0.917308216802345</v>
      </c>
      <c r="AL74" s="13" t="n">
        <v>0.5579244724991568</v>
      </c>
      <c r="AM74" s="13" t="n">
        <v>13.74871561699152</v>
      </c>
      <c r="AN74" s="13" t="n">
        <v>1.294626274014672</v>
      </c>
      <c r="AO74" s="13" t="n">
        <v>0.512878387830327</v>
      </c>
      <c r="AP74" s="13" t="n">
        <v>0.8939311562157726</v>
      </c>
      <c r="AQ74" s="13" t="n">
        <v>4.400444849657445</v>
      </c>
      <c r="AR74" s="13" t="n">
        <v>0.410410944402087</v>
      </c>
      <c r="AS74" s="13" t="n">
        <v>0.7820092409546845</v>
      </c>
      <c r="AT74" s="13" t="n">
        <v>0.06597756022187001</v>
      </c>
      <c r="AU74" s="13" t="n">
        <v>0.9774531267994359</v>
      </c>
      <c r="AV74" s="13" t="n">
        <v>3.897494107767084</v>
      </c>
      <c r="AW74" s="13" t="n">
        <v>0.9720321010651092</v>
      </c>
      <c r="AX74" s="13" t="n">
        <v>1.806829145206625</v>
      </c>
      <c r="AY74" s="13" t="n">
        <v>0.4530483649281345</v>
      </c>
      <c r="AZ74" s="13" t="n">
        <v>1.384447822408666</v>
      </c>
      <c r="BA74" s="13" t="n">
        <v>0.5986097280669009</v>
      </c>
      <c r="BB74" s="13" t="n">
        <v>20.86032712937787</v>
      </c>
      <c r="BC74" s="13" t="n">
        <v>0.4420948662179505</v>
      </c>
      <c r="BD74" s="13" t="n">
        <v>0.03997699396903469</v>
      </c>
      <c r="BE74" s="13" t="n">
        <v>0.5454605561164352</v>
      </c>
      <c r="BF74" s="13" t="n">
        <v>0.2264183748850416</v>
      </c>
      <c r="BG74" s="13" t="n">
        <v>0.1505816732225781</v>
      </c>
      <c r="BH74" s="13" t="n">
        <v>1.544883657853904</v>
      </c>
      <c r="BI74" s="13" t="n">
        <v>0.01474809264292505</v>
      </c>
      <c r="BJ74" s="13" t="n">
        <v>0.2345497820830632</v>
      </c>
      <c r="BK74" s="13" t="n">
        <v>181.7388636712216</v>
      </c>
      <c r="BL74" s="13" t="n">
        <v>9.947685166313063</v>
      </c>
      <c r="BM74" s="13" t="n">
        <v>1.000663841102318</v>
      </c>
      <c r="BN74" s="13" t="n">
        <v>0.4173690773756022</v>
      </c>
      <c r="BO74" s="13" t="n">
        <v>1.701837330093101</v>
      </c>
      <c r="BP74" s="13" t="n">
        <v>1.285084823195365</v>
      </c>
      <c r="BQ74" s="13" t="n">
        <v>0.04603009796916484</v>
      </c>
      <c r="BR74" s="13" t="n">
        <v>0.03323727057832572</v>
      </c>
      <c r="BS74" s="13" t="n">
        <v>1.906527288708766</v>
      </c>
      <c r="BT74" s="13" t="n">
        <v>3.876471801401659</v>
      </c>
      <c r="BU74" s="13" t="n">
        <v>9.432620814861989</v>
      </c>
      <c r="BV74" s="13" t="n">
        <v>9.567643721252384</v>
      </c>
      <c r="BW74" s="13" t="n">
        <v>0.5248592046785029</v>
      </c>
      <c r="BX74" s="13" t="n">
        <v>0.1630574512009023</v>
      </c>
      <c r="BY74" s="13" t="n">
        <v>0.4409629899117292</v>
      </c>
      <c r="BZ74" s="13" t="n">
        <v>0.007359723947329245</v>
      </c>
      <c r="CA74" s="13" t="n">
        <v>45.38551907971464</v>
      </c>
      <c r="CB74" s="13" t="n">
        <v>0.280664212053564</v>
      </c>
      <c r="CC74" s="13" t="n">
        <v>0.03977763993250731</v>
      </c>
      <c r="CD74" s="13" t="n">
        <v>0.01598533957320954</v>
      </c>
      <c r="CE74" s="13" t="n">
        <v>6.484091500296809</v>
      </c>
      <c r="CF74" s="13" t="n">
        <v>0.2920590961649422</v>
      </c>
      <c r="CG74" s="13" t="n">
        <v>0.8325050462490847</v>
      </c>
      <c r="CH74" s="13" t="n">
        <v>32.11314312249486</v>
      </c>
      <c r="CI74" s="13" t="n">
        <v>0.1288040756658353</v>
      </c>
      <c r="CJ74" s="13" t="n">
        <v>0.6538078159497016</v>
      </c>
      <c r="CK74" s="13" t="n">
        <v>0.07917031736981142</v>
      </c>
      <c r="CL74" s="13" t="n">
        <v>0.6292946336731881</v>
      </c>
      <c r="CM74" s="13" t="n">
        <v>0.1996694687366508</v>
      </c>
      <c r="CN74" s="13" t="n">
        <v>0.09520952697909205</v>
      </c>
      <c r="CO74" s="13" t="n">
        <v>0.05144482956369844</v>
      </c>
      <c r="CP74" s="13" t="n">
        <v>0.07089676787056494</v>
      </c>
      <c r="CQ74" s="13" t="n">
        <v>0.1855633457996264</v>
      </c>
      <c r="CR74" s="13" t="n">
        <v>8.889425773157901</v>
      </c>
      <c r="CS74" s="13" t="n">
        <v>0.06485887407123303</v>
      </c>
      <c r="CT74" s="13" t="n">
        <v>0.04227136004224585</v>
      </c>
      <c r="CU74" s="13" t="n">
        <v>6.101519580269918</v>
      </c>
      <c r="CV74" s="13" t="n">
        <v>2.229964966426567</v>
      </c>
      <c r="CW74" s="13" t="n">
        <v>0.4462147834788355</v>
      </c>
      <c r="CX74" s="13" t="n">
        <v>0.1402825448553436</v>
      </c>
      <c r="CY74" s="13" t="n">
        <v>1.342387140894936</v>
      </c>
      <c r="CZ74" s="13" t="n">
        <v>0.7415623111733248</v>
      </c>
      <c r="DA74" s="13" t="n">
        <v>2.231685899204735</v>
      </c>
      <c r="DB74" s="13" t="n">
        <v>0.4518390911348316</v>
      </c>
      <c r="DC74" s="13" t="n">
        <v>4.952938729581225</v>
      </c>
      <c r="DD74" s="13" t="n">
        <v>0.3243298585603492</v>
      </c>
      <c r="DE74" s="13" t="n">
        <v>0</v>
      </c>
      <c r="DF74" s="13">
        <f>SUM(C74:DE74)</f>
        <v/>
      </c>
      <c r="DH74" s="13" t="n">
        <v>321.2718157941922</v>
      </c>
      <c r="DI74" s="13" t="n">
        <v>335.5667691911104</v>
      </c>
      <c r="DJ74" s="13" t="n">
        <v>258.9019293445008</v>
      </c>
      <c r="DK74" s="13">
        <f>DF74+DH74+DI74+DJ74</f>
        <v/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14" t="n">
        <v>3.38896453200416</v>
      </c>
      <c r="D75" s="14" t="n">
        <v>0.245174638153954</v>
      </c>
      <c r="E75" s="14" t="n">
        <v>0.0002746463215167791</v>
      </c>
      <c r="F75" s="14" t="n">
        <v>0.04616567001633658</v>
      </c>
      <c r="G75" s="14" t="n">
        <v>0.003803983323789818</v>
      </c>
      <c r="H75" s="14" t="n">
        <v>0.06380918535044294</v>
      </c>
      <c r="I75" s="14" t="n">
        <v>0.0004179265697601782</v>
      </c>
      <c r="J75" s="14" t="n">
        <v>0.5654979133078785</v>
      </c>
      <c r="K75" s="14" t="n">
        <v>0.1986914566648978</v>
      </c>
      <c r="L75" s="14" t="n">
        <v>0.02973299513627449</v>
      </c>
      <c r="M75" s="14" t="n">
        <v>0.04483337710520759</v>
      </c>
      <c r="N75" s="14" t="n">
        <v>0.326058386151848</v>
      </c>
      <c r="O75" s="14" t="n">
        <v>0.1808139998227987</v>
      </c>
      <c r="P75" s="14" t="n">
        <v>0.0476072777046191</v>
      </c>
      <c r="Q75" s="14" t="n">
        <v>1.375664086121478</v>
      </c>
      <c r="R75" s="14" t="n">
        <v>0.1325801986746296</v>
      </c>
      <c r="S75" s="14" t="n">
        <v>0.2193655061470112</v>
      </c>
      <c r="T75" s="14" t="n">
        <v>0.5762984824458866</v>
      </c>
      <c r="U75" s="14" t="n">
        <v>0.1187479096665884</v>
      </c>
      <c r="V75" s="14" t="n">
        <v>0.4216248388503701</v>
      </c>
      <c r="W75" s="14" t="n">
        <v>0.08100509885265457</v>
      </c>
      <c r="X75" s="14" t="n">
        <v>0.02061015138699299</v>
      </c>
      <c r="Y75" s="14" t="n">
        <v>0.2555198367425383</v>
      </c>
      <c r="Z75" s="14" t="n">
        <v>0.04730837074931776</v>
      </c>
      <c r="AA75" s="14" t="n">
        <v>0.06764948757243136</v>
      </c>
      <c r="AB75" s="14" t="n">
        <v>0.04704737792087073</v>
      </c>
      <c r="AC75" s="14" t="n">
        <v>0.2065736325273492</v>
      </c>
      <c r="AD75" s="14" t="n">
        <v>0.0610484833568679</v>
      </c>
      <c r="AE75" s="14" t="n">
        <v>0.4058282694937907</v>
      </c>
      <c r="AF75" s="14" t="n">
        <v>0.3238132828595854</v>
      </c>
      <c r="AG75" s="14" t="n">
        <v>0.02774054214010492</v>
      </c>
      <c r="AH75" s="14" t="n">
        <v>0.0436758269202769</v>
      </c>
      <c r="AI75" s="14" t="n">
        <v>0.1390743784718239</v>
      </c>
      <c r="AJ75" s="14" t="n">
        <v>0.8110786162496013</v>
      </c>
      <c r="AK75" s="14" t="n">
        <v>0.2447093580979175</v>
      </c>
      <c r="AL75" s="14" t="n">
        <v>0.2230805363758136</v>
      </c>
      <c r="AM75" s="14" t="n">
        <v>0.7807864781979783</v>
      </c>
      <c r="AN75" s="14" t="n">
        <v>0.2442402633944901</v>
      </c>
      <c r="AO75" s="14" t="n">
        <v>0.2164447154958337</v>
      </c>
      <c r="AP75" s="14" t="n">
        <v>0.1350970677863072</v>
      </c>
      <c r="AQ75" s="14" t="n">
        <v>1.150698715994398</v>
      </c>
      <c r="AR75" s="14" t="n">
        <v>0.1039102807261444</v>
      </c>
      <c r="AS75" s="14" t="n">
        <v>0.2163890828870498</v>
      </c>
      <c r="AT75" s="14" t="n">
        <v>0.03901600480262626</v>
      </c>
      <c r="AU75" s="14" t="n">
        <v>0.2557945687049757</v>
      </c>
      <c r="AV75" s="14" t="n">
        <v>1.821820456621196</v>
      </c>
      <c r="AW75" s="14" t="n">
        <v>0.4656007520761618</v>
      </c>
      <c r="AX75" s="14" t="n">
        <v>0.9632839148777004</v>
      </c>
      <c r="AY75" s="14" t="n">
        <v>0.1731659160330258</v>
      </c>
      <c r="AZ75" s="14" t="n">
        <v>0.723581890496252</v>
      </c>
      <c r="BA75" s="14" t="n">
        <v>0.5877398173097353</v>
      </c>
      <c r="BB75" s="14" t="n">
        <v>4.343424439451459</v>
      </c>
      <c r="BC75" s="14" t="n">
        <v>0.4652106588844297</v>
      </c>
      <c r="BD75" s="14" t="n">
        <v>0.007898930694164499</v>
      </c>
      <c r="BE75" s="14" t="n">
        <v>0.1634460955514949</v>
      </c>
      <c r="BF75" s="14" t="n">
        <v>0.1144964808049563</v>
      </c>
      <c r="BG75" s="14" t="n">
        <v>0.07329191422348594</v>
      </c>
      <c r="BH75" s="14" t="n">
        <v>0.6484453095687502</v>
      </c>
      <c r="BI75" s="14" t="n">
        <v>0.008306148238158263</v>
      </c>
      <c r="BJ75" s="14" t="n">
        <v>0.05368719598937215</v>
      </c>
      <c r="BK75" s="14" t="n">
        <v>42.58535301812006</v>
      </c>
      <c r="BL75" s="14" t="n">
        <v>2.524832508911905</v>
      </c>
      <c r="BM75" s="14" t="n">
        <v>0.2325471179610906</v>
      </c>
      <c r="BN75" s="14" t="n">
        <v>0.1300217975413869</v>
      </c>
      <c r="BO75" s="14" t="n">
        <v>0.7919570267282233</v>
      </c>
      <c r="BP75" s="14" t="n">
        <v>0.253607075061499</v>
      </c>
      <c r="BQ75" s="14" t="n">
        <v>0.006861313373813909</v>
      </c>
      <c r="BR75" s="14" t="n">
        <v>0.09442872615553043</v>
      </c>
      <c r="BS75" s="14" t="n">
        <v>2.981697483076075</v>
      </c>
      <c r="BT75" s="14" t="n">
        <v>0.9498188138761996</v>
      </c>
      <c r="BU75" s="14" t="n">
        <v>1.994286639404195</v>
      </c>
      <c r="BV75" s="14" t="n">
        <v>1.847870595025213</v>
      </c>
      <c r="BW75" s="14" t="n">
        <v>0.09234460601954986</v>
      </c>
      <c r="BX75" s="14" t="n">
        <v>0.01960424154611522</v>
      </c>
      <c r="BY75" s="14" t="n">
        <v>0.1215334936173023</v>
      </c>
      <c r="BZ75" s="14" t="n">
        <v>0.0431946672399414</v>
      </c>
      <c r="CA75" s="14" t="n">
        <v>11.64246622112903</v>
      </c>
      <c r="CB75" s="14" t="n">
        <v>0.1047550144990419</v>
      </c>
      <c r="CC75" s="14" t="n">
        <v>0.01973790676548151</v>
      </c>
      <c r="CD75" s="14" t="n">
        <v>0.01958213590052331</v>
      </c>
      <c r="CE75" s="14" t="n">
        <v>1.873677486455347</v>
      </c>
      <c r="CF75" s="14" t="n">
        <v>0.04844215640525754</v>
      </c>
      <c r="CG75" s="14" t="n">
        <v>0.0675107180695235</v>
      </c>
      <c r="CH75" s="14" t="n">
        <v>1.827443803751295</v>
      </c>
      <c r="CI75" s="14" t="n">
        <v>0.02192817679269404</v>
      </c>
      <c r="CJ75" s="14" t="n">
        <v>0.07998597211881676</v>
      </c>
      <c r="CK75" s="14" t="n">
        <v>0.01049063481693873</v>
      </c>
      <c r="CL75" s="14" t="n">
        <v>0.07977836030455637</v>
      </c>
      <c r="CM75" s="14" t="n">
        <v>0.007842163748626079</v>
      </c>
      <c r="CN75" s="14" t="n">
        <v>0.2721954441556694</v>
      </c>
      <c r="CO75" s="14" t="n">
        <v>0.1584166226505067</v>
      </c>
      <c r="CP75" s="14" t="n">
        <v>0.002696318652697123</v>
      </c>
      <c r="CQ75" s="14" t="n">
        <v>0.05233007849596791</v>
      </c>
      <c r="CR75" s="14" t="n">
        <v>0.4564663720317617</v>
      </c>
      <c r="CS75" s="14" t="n">
        <v>0.01656241156832026</v>
      </c>
      <c r="CT75" s="14" t="n">
        <v>0.01082833262303158</v>
      </c>
      <c r="CU75" s="14" t="n">
        <v>0.5354080071011654</v>
      </c>
      <c r="CV75" s="14" t="n">
        <v>0.5774466070018528</v>
      </c>
      <c r="CW75" s="14" t="n">
        <v>0.06144036212095758</v>
      </c>
      <c r="CX75" s="14" t="n">
        <v>0.03084955350532492</v>
      </c>
      <c r="CY75" s="14" t="n">
        <v>0.2197407951446763</v>
      </c>
      <c r="CZ75" s="14" t="n">
        <v>0.0479083745288093</v>
      </c>
      <c r="DA75" s="14" t="n">
        <v>0.5909143733513605</v>
      </c>
      <c r="DB75" s="14" t="n">
        <v>0.1285680758084992</v>
      </c>
      <c r="DC75" s="14" t="n">
        <v>0.2815271509368009</v>
      </c>
      <c r="DD75" s="14" t="n">
        <v>0.05277888992328591</v>
      </c>
      <c r="DE75" s="14" t="n">
        <v>0</v>
      </c>
      <c r="DF75" s="14">
        <f>SUM(C75:DE75)</f>
        <v/>
      </c>
      <c r="DH75" s="14" t="n">
        <v>89.46161072346028</v>
      </c>
      <c r="DI75" s="14" t="n">
        <v>89.715650575732</v>
      </c>
      <c r="DJ75" s="14" t="n">
        <v>71.03689730355944</v>
      </c>
      <c r="DK75" s="14">
        <f>DF75+DH75+DI75+DJ75</f>
        <v/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13" t="n">
        <v>2.011397703563687</v>
      </c>
      <c r="D76" s="13" t="n">
        <v>0.2087147368133927</v>
      </c>
      <c r="E76" s="13" t="n">
        <v>0.001426028946539108</v>
      </c>
      <c r="F76" s="13" t="n">
        <v>0.0134610608449384</v>
      </c>
      <c r="G76" s="13" t="n">
        <v>0.02535318272438074</v>
      </c>
      <c r="H76" s="13" t="n">
        <v>0.1217342168990123</v>
      </c>
      <c r="I76" s="13" t="n">
        <v>0.002236613773082095</v>
      </c>
      <c r="J76" s="13" t="n">
        <v>0.3905699422597304</v>
      </c>
      <c r="K76" s="13" t="n">
        <v>0.1568866701305529</v>
      </c>
      <c r="L76" s="13" t="n">
        <v>0.08931231365073578</v>
      </c>
      <c r="M76" s="13" t="n">
        <v>0.06899292700428425</v>
      </c>
      <c r="N76" s="13" t="n">
        <v>0.1119487708553732</v>
      </c>
      <c r="O76" s="13" t="n">
        <v>0.08050875245220396</v>
      </c>
      <c r="P76" s="13" t="n">
        <v>0.02681115783933794</v>
      </c>
      <c r="Q76" s="13" t="n">
        <v>0.6016186361895205</v>
      </c>
      <c r="R76" s="13" t="n">
        <v>0.2181822092042223</v>
      </c>
      <c r="S76" s="13" t="n">
        <v>0.1511900476743621</v>
      </c>
      <c r="T76" s="13" t="n">
        <v>0.1189935478503753</v>
      </c>
      <c r="U76" s="13" t="n">
        <v>0.08444076456389744</v>
      </c>
      <c r="V76" s="13" t="n">
        <v>0.1249150512355851</v>
      </c>
      <c r="W76" s="13" t="n">
        <v>0.0903315265363102</v>
      </c>
      <c r="X76" s="13" t="n">
        <v>0.01311685351175361</v>
      </c>
      <c r="Y76" s="13" t="n">
        <v>0.1777789535500415</v>
      </c>
      <c r="Z76" s="13" t="n">
        <v>0.04424516866175526</v>
      </c>
      <c r="AA76" s="13" t="n">
        <v>0.02038240670406636</v>
      </c>
      <c r="AB76" s="13" t="n">
        <v>0.06504167923702961</v>
      </c>
      <c r="AC76" s="13" t="n">
        <v>0.1123153147482414</v>
      </c>
      <c r="AD76" s="13" t="n">
        <v>0.0438892059831373</v>
      </c>
      <c r="AE76" s="13" t="n">
        <v>0.1190638821075124</v>
      </c>
      <c r="AF76" s="13" t="n">
        <v>0.09787822774476454</v>
      </c>
      <c r="AG76" s="13" t="n">
        <v>0.00820130296365949</v>
      </c>
      <c r="AH76" s="13" t="n">
        <v>0.01375779042772263</v>
      </c>
      <c r="AI76" s="13" t="n">
        <v>0.05636759169141358</v>
      </c>
      <c r="AJ76" s="13" t="n">
        <v>0.388648241325029</v>
      </c>
      <c r="AK76" s="13" t="n">
        <v>0.1160869897658082</v>
      </c>
      <c r="AL76" s="13" t="n">
        <v>0.1061685124302624</v>
      </c>
      <c r="AM76" s="13" t="n">
        <v>0.5319966606602597</v>
      </c>
      <c r="AN76" s="13" t="n">
        <v>0.1766434577127128</v>
      </c>
      <c r="AO76" s="13" t="n">
        <v>0.1787269257125421</v>
      </c>
      <c r="AP76" s="13" t="n">
        <v>0.1109431423006106</v>
      </c>
      <c r="AQ76" s="13" t="n">
        <v>0.5613986028357395</v>
      </c>
      <c r="AR76" s="13" t="n">
        <v>0.1196042117458218</v>
      </c>
      <c r="AS76" s="13" t="n">
        <v>0.1250035682503613</v>
      </c>
      <c r="AT76" s="13" t="n">
        <v>0.02034156777468339</v>
      </c>
      <c r="AU76" s="13" t="n">
        <v>0.1601617859930825</v>
      </c>
      <c r="AV76" s="13" t="n">
        <v>0.5047003591100319</v>
      </c>
      <c r="AW76" s="13" t="n">
        <v>0.1092469633993126</v>
      </c>
      <c r="AX76" s="13" t="n">
        <v>0.2171634120864734</v>
      </c>
      <c r="AY76" s="13" t="n">
        <v>0.03904237286439736</v>
      </c>
      <c r="AZ76" s="13" t="n">
        <v>0.1865521711933954</v>
      </c>
      <c r="BA76" s="13" t="n">
        <v>0.06462535137938558</v>
      </c>
      <c r="BB76" s="13" t="n">
        <v>0.4778270993232223</v>
      </c>
      <c r="BC76" s="13" t="n">
        <v>0.06018967731343409</v>
      </c>
      <c r="BD76" s="13" t="n">
        <v>0.002638353801978111</v>
      </c>
      <c r="BE76" s="13" t="n">
        <v>0.02522718981400433</v>
      </c>
      <c r="BF76" s="13" t="n">
        <v>0.02345299515508475</v>
      </c>
      <c r="BG76" s="13" t="n">
        <v>0.01686281682613763</v>
      </c>
      <c r="BH76" s="13" t="n">
        <v>0.1949458556678053</v>
      </c>
      <c r="BI76" s="13" t="n">
        <v>0.002782283383738236</v>
      </c>
      <c r="BJ76" s="13" t="n">
        <v>0.03547290046204139</v>
      </c>
      <c r="BK76" s="13" t="n">
        <v>0.7032811224563049</v>
      </c>
      <c r="BL76" s="13" t="n">
        <v>0.3160681346546447</v>
      </c>
      <c r="BM76" s="13" t="n">
        <v>4.713102799339024</v>
      </c>
      <c r="BN76" s="13" t="n">
        <v>0.04958506580226858</v>
      </c>
      <c r="BO76" s="13" t="n">
        <v>0.1630271659874487</v>
      </c>
      <c r="BP76" s="13" t="n">
        <v>0.2315635680657566</v>
      </c>
      <c r="BQ76" s="13" t="n">
        <v>0.02213685185883058</v>
      </c>
      <c r="BR76" s="13" t="n">
        <v>0.08885290637005594</v>
      </c>
      <c r="BS76" s="13" t="n">
        <v>0.391378259981136</v>
      </c>
      <c r="BT76" s="13" t="n">
        <v>0.1710758307419483</v>
      </c>
      <c r="BU76" s="13" t="n">
        <v>0.7779813166563482</v>
      </c>
      <c r="BV76" s="13" t="n">
        <v>0.9939352480988016</v>
      </c>
      <c r="BW76" s="13" t="n">
        <v>0.05778449075375574</v>
      </c>
      <c r="BX76" s="13" t="n">
        <v>0.05356945591412879</v>
      </c>
      <c r="BY76" s="13" t="n">
        <v>0.2658738764262162</v>
      </c>
      <c r="BZ76" s="13" t="n">
        <v>0.03712332601812475</v>
      </c>
      <c r="CA76" s="13" t="n">
        <v>1.646078805450526</v>
      </c>
      <c r="CB76" s="13" t="n">
        <v>0.4978683225369382</v>
      </c>
      <c r="CC76" s="13" t="n">
        <v>0.00198791680226921</v>
      </c>
      <c r="CD76" s="13" t="n">
        <v>0.08102231006483376</v>
      </c>
      <c r="CE76" s="13" t="n">
        <v>3.776259548708909</v>
      </c>
      <c r="CF76" s="13" t="n">
        <v>0.02190949639959384</v>
      </c>
      <c r="CG76" s="13" t="n">
        <v>0.07521396264847649</v>
      </c>
      <c r="CH76" s="13" t="n">
        <v>1.006962625323756</v>
      </c>
      <c r="CI76" s="13" t="n">
        <v>0.08591837610394705</v>
      </c>
      <c r="CJ76" s="13" t="n">
        <v>0.3863846136275065</v>
      </c>
      <c r="CK76" s="13" t="n">
        <v>0.04966298091211441</v>
      </c>
      <c r="CL76" s="13" t="n">
        <v>0.1056818620216925</v>
      </c>
      <c r="CM76" s="13" t="n">
        <v>0.02240264996289901</v>
      </c>
      <c r="CN76" s="13" t="n">
        <v>0.05289120827981852</v>
      </c>
      <c r="CO76" s="13" t="n">
        <v>0.03094222016961707</v>
      </c>
      <c r="CP76" s="13" t="n">
        <v>0.0100086751122939</v>
      </c>
      <c r="CQ76" s="13" t="n">
        <v>0.04375401744456149</v>
      </c>
      <c r="CR76" s="13" t="n">
        <v>0.4635769558771414</v>
      </c>
      <c r="CS76" s="13" t="n">
        <v>0.02936076397139443</v>
      </c>
      <c r="CT76" s="13" t="n">
        <v>0.01916997745584038</v>
      </c>
      <c r="CU76" s="13" t="n">
        <v>0.5559351469684486</v>
      </c>
      <c r="CV76" s="13" t="n">
        <v>0.8990770334740242</v>
      </c>
      <c r="CW76" s="13" t="n">
        <v>0.1438680029478673</v>
      </c>
      <c r="CX76" s="13" t="n">
        <v>0.07666768685015081</v>
      </c>
      <c r="CY76" s="13" t="n">
        <v>0.5726876332914682</v>
      </c>
      <c r="CZ76" s="13" t="n">
        <v>0.1086020930473826</v>
      </c>
      <c r="DA76" s="13" t="n">
        <v>0.1417485795715205</v>
      </c>
      <c r="DB76" s="13" t="n">
        <v>0.5113835202038588</v>
      </c>
      <c r="DC76" s="13" t="n">
        <v>0.1844271050602559</v>
      </c>
      <c r="DD76" s="13" t="n">
        <v>0.01494141507863425</v>
      </c>
      <c r="DE76" s="13" t="n">
        <v>0</v>
      </c>
      <c r="DF76" s="13">
        <f>SUM(C76:DE76)</f>
        <v/>
      </c>
      <c r="DH76" s="13" t="n">
        <v>46.69302767065197</v>
      </c>
      <c r="DI76" s="13" t="n">
        <v>30.2899333545955</v>
      </c>
      <c r="DJ76" s="13" t="n">
        <v>2.225429939970323</v>
      </c>
      <c r="DK76" s="13">
        <f>DF76+DH76+DI76+DJ76</f>
        <v/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14" t="n">
        <v>2.055606826968508</v>
      </c>
      <c r="D77" s="14" t="n">
        <v>0.1753521304694223</v>
      </c>
      <c r="E77" s="14" t="n">
        <v>0.0006812782431672249</v>
      </c>
      <c r="F77" s="14" t="n">
        <v>0.05156634263746925</v>
      </c>
      <c r="G77" s="14" t="n">
        <v>0.008528237052239696</v>
      </c>
      <c r="H77" s="14" t="n">
        <v>0.3102421064259806</v>
      </c>
      <c r="I77" s="14" t="n">
        <v>0.0005417298111527133</v>
      </c>
      <c r="J77" s="14" t="n">
        <v>3.585941928326985</v>
      </c>
      <c r="K77" s="14" t="n">
        <v>0.08484717831568155</v>
      </c>
      <c r="L77" s="14" t="n">
        <v>0.03495948665840368</v>
      </c>
      <c r="M77" s="14" t="n">
        <v>0.05100806230181143</v>
      </c>
      <c r="N77" s="14" t="n">
        <v>0.2221810816228514</v>
      </c>
      <c r="O77" s="14" t="n">
        <v>0.08059576821814274</v>
      </c>
      <c r="P77" s="14" t="n">
        <v>0.03751887145643637</v>
      </c>
      <c r="Q77" s="14" t="n">
        <v>0.5789048160264764</v>
      </c>
      <c r="R77" s="14" t="n">
        <v>0.1567982403381525</v>
      </c>
      <c r="S77" s="14" t="n">
        <v>0.2103430037177006</v>
      </c>
      <c r="T77" s="14" t="n">
        <v>0.6445658537146839</v>
      </c>
      <c r="U77" s="14" t="n">
        <v>0.1786019796639049</v>
      </c>
      <c r="V77" s="14" t="n">
        <v>0.1423146371319474</v>
      </c>
      <c r="W77" s="14" t="n">
        <v>0.1259145537966988</v>
      </c>
      <c r="X77" s="14" t="n">
        <v>0.03006027263183055</v>
      </c>
      <c r="Y77" s="14" t="n">
        <v>0.1941557406409639</v>
      </c>
      <c r="Z77" s="14" t="n">
        <v>0.06668644712816083</v>
      </c>
      <c r="AA77" s="14" t="n">
        <v>0.0633725949855718</v>
      </c>
      <c r="AB77" s="14" t="n">
        <v>0.08558317168397858</v>
      </c>
      <c r="AC77" s="14" t="n">
        <v>0.3158454764967223</v>
      </c>
      <c r="AD77" s="14" t="n">
        <v>0.04710160730979623</v>
      </c>
      <c r="AE77" s="14" t="n">
        <v>0.2508122565497338</v>
      </c>
      <c r="AF77" s="14" t="n">
        <v>0.7677193368111288</v>
      </c>
      <c r="AG77" s="14" t="n">
        <v>0.02540689664334908</v>
      </c>
      <c r="AH77" s="14" t="n">
        <v>0.04079602763834124</v>
      </c>
      <c r="AI77" s="14" t="n">
        <v>0.4102805197605668</v>
      </c>
      <c r="AJ77" s="14" t="n">
        <v>1.129045482051125</v>
      </c>
      <c r="AK77" s="14" t="n">
        <v>3.953566028636446</v>
      </c>
      <c r="AL77" s="14" t="n">
        <v>1.177409039541958</v>
      </c>
      <c r="AM77" s="14" t="n">
        <v>0.546545051424951</v>
      </c>
      <c r="AN77" s="14" t="n">
        <v>0.1837368435497156</v>
      </c>
      <c r="AO77" s="14" t="n">
        <v>0.08896244442125606</v>
      </c>
      <c r="AP77" s="14" t="n">
        <v>0.1175696010680688</v>
      </c>
      <c r="AQ77" s="14" t="n">
        <v>1.038298909004125</v>
      </c>
      <c r="AR77" s="14" t="n">
        <v>0.107437949039864</v>
      </c>
      <c r="AS77" s="14" t="n">
        <v>0.2288575648887578</v>
      </c>
      <c r="AT77" s="14" t="n">
        <v>0.06653449258074308</v>
      </c>
      <c r="AU77" s="14" t="n">
        <v>0.3259297000388249</v>
      </c>
      <c r="AV77" s="14" t="n">
        <v>3.154972889034573</v>
      </c>
      <c r="AW77" s="14" t="n">
        <v>0.4923849586772966</v>
      </c>
      <c r="AX77" s="14" t="n">
        <v>0.8226616057245777</v>
      </c>
      <c r="AY77" s="14" t="n">
        <v>0.08748332970759443</v>
      </c>
      <c r="AZ77" s="14" t="n">
        <v>0.4222940731201492</v>
      </c>
      <c r="BA77" s="14" t="n">
        <v>0.265859131479605</v>
      </c>
      <c r="BB77" s="14" t="n">
        <v>1.85554723967755</v>
      </c>
      <c r="BC77" s="14" t="n">
        <v>0.1389102584225381</v>
      </c>
      <c r="BD77" s="14" t="n">
        <v>0.04605000473359006</v>
      </c>
      <c r="BE77" s="14" t="n">
        <v>0.03671986617807757</v>
      </c>
      <c r="BF77" s="14" t="n">
        <v>0.1090023437160889</v>
      </c>
      <c r="BG77" s="14" t="n">
        <v>0.2573991990215456</v>
      </c>
      <c r="BH77" s="14" t="n">
        <v>0.2457755224868527</v>
      </c>
      <c r="BI77" s="14" t="n">
        <v>0.007478346065100087</v>
      </c>
      <c r="BJ77" s="14" t="n">
        <v>0.06573471866392948</v>
      </c>
      <c r="BK77" s="14" t="n">
        <v>29.39780063833645</v>
      </c>
      <c r="BL77" s="14" t="n">
        <v>0.9306986945585871</v>
      </c>
      <c r="BM77" s="14" t="n">
        <v>0.06481201650505962</v>
      </c>
      <c r="BN77" s="14" t="n">
        <v>1.506204184822971</v>
      </c>
      <c r="BO77" s="14" t="n">
        <v>0.8352694019813081</v>
      </c>
      <c r="BP77" s="14" t="n">
        <v>0.2374421404104897</v>
      </c>
      <c r="BQ77" s="14" t="n">
        <v>0.03288930905182817</v>
      </c>
      <c r="BR77" s="14" t="n">
        <v>0.04943481442556835</v>
      </c>
      <c r="BS77" s="14" t="n">
        <v>20.36982323909941</v>
      </c>
      <c r="BT77" s="14" t="n">
        <v>2.474454964117295</v>
      </c>
      <c r="BU77" s="14" t="n">
        <v>2.901849021502716</v>
      </c>
      <c r="BV77" s="14" t="n">
        <v>6.043420406609474</v>
      </c>
      <c r="BW77" s="14" t="n">
        <v>0.08564427922986047</v>
      </c>
      <c r="BX77" s="14" t="n">
        <v>0.03539974543110409</v>
      </c>
      <c r="BY77" s="14" t="n">
        <v>0.7621993366964464</v>
      </c>
      <c r="BZ77" s="14" t="n">
        <v>0.01433006486603207</v>
      </c>
      <c r="CA77" s="14" t="n">
        <v>0.4021835522549573</v>
      </c>
      <c r="CB77" s="14" t="n">
        <v>0.03094853592903978</v>
      </c>
      <c r="CC77" s="14" t="n">
        <v>0.003103131324117787</v>
      </c>
      <c r="CD77" s="14" t="n">
        <v>0.03573062601257824</v>
      </c>
      <c r="CE77" s="14" t="n">
        <v>0.2867506883842638</v>
      </c>
      <c r="CF77" s="14" t="n">
        <v>0.03561421151585514</v>
      </c>
      <c r="CG77" s="14" t="n">
        <v>0.1927859742564077</v>
      </c>
      <c r="CH77" s="14" t="n">
        <v>1.364981367005545</v>
      </c>
      <c r="CI77" s="14" t="n">
        <v>0.0592590641137446</v>
      </c>
      <c r="CJ77" s="14" t="n">
        <v>1.196031477421514</v>
      </c>
      <c r="CK77" s="14" t="n">
        <v>0.107952259104214</v>
      </c>
      <c r="CL77" s="14" t="n">
        <v>0.2919578490783047</v>
      </c>
      <c r="CM77" s="14" t="n">
        <v>0.3549270417373844</v>
      </c>
      <c r="CN77" s="14" t="n">
        <v>0.9416765134737383</v>
      </c>
      <c r="CO77" s="14" t="n">
        <v>0.5679465194821089</v>
      </c>
      <c r="CP77" s="14" t="n">
        <v>0.02541447073880349</v>
      </c>
      <c r="CQ77" s="14" t="n">
        <v>0.1836485325377523</v>
      </c>
      <c r="CR77" s="14" t="n">
        <v>3.12419258529905</v>
      </c>
      <c r="CS77" s="14" t="n">
        <v>0.1379958386914981</v>
      </c>
      <c r="CT77" s="14" t="n">
        <v>0.08915456388666786</v>
      </c>
      <c r="CU77" s="14" t="n">
        <v>3.825781133948472</v>
      </c>
      <c r="CV77" s="14" t="n">
        <v>5.528675221265544</v>
      </c>
      <c r="CW77" s="14" t="n">
        <v>3.137354932443374</v>
      </c>
      <c r="CX77" s="14" t="n">
        <v>0.446666025629106</v>
      </c>
      <c r="CY77" s="14" t="n">
        <v>1.606703005231203</v>
      </c>
      <c r="CZ77" s="14" t="n">
        <v>0.7688578588984103</v>
      </c>
      <c r="DA77" s="14" t="n">
        <v>0.9293046508755999</v>
      </c>
      <c r="DB77" s="14" t="n">
        <v>2.518344773928681</v>
      </c>
      <c r="DC77" s="14" t="n">
        <v>0.5409999204051799</v>
      </c>
      <c r="DD77" s="14" t="n">
        <v>0.07377963287647178</v>
      </c>
      <c r="DE77" s="14" t="n">
        <v>0</v>
      </c>
      <c r="DF77" s="14">
        <f>SUM(C77:DE77)</f>
        <v/>
      </c>
      <c r="DH77" s="14" t="n">
        <v>153.441723076083</v>
      </c>
      <c r="DI77" s="14" t="n">
        <v>50.74956032430484</v>
      </c>
      <c r="DJ77" s="14" t="n">
        <v>8.307584667560365</v>
      </c>
      <c r="DK77" s="14">
        <f>DF77+DH77+DI77+DJ77</f>
        <v/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13" t="n">
        <v>3.481243368508796</v>
      </c>
      <c r="D78" s="13" t="n">
        <v>0.5318204744154478</v>
      </c>
      <c r="E78" s="13" t="n">
        <v>0.005783393576212671</v>
      </c>
      <c r="F78" s="13" t="n">
        <v>0.05099082309219645</v>
      </c>
      <c r="G78" s="13" t="n">
        <v>0.07717286644755346</v>
      </c>
      <c r="H78" s="13" t="n">
        <v>0.5113957018796389</v>
      </c>
      <c r="I78" s="13" t="n">
        <v>0.009207230759037689</v>
      </c>
      <c r="J78" s="13" t="n">
        <v>1.329237875022216</v>
      </c>
      <c r="K78" s="13" t="n">
        <v>0.6433026276917111</v>
      </c>
      <c r="L78" s="13" t="n">
        <v>0.3715116136447599</v>
      </c>
      <c r="M78" s="13" t="n">
        <v>0.2927368445302033</v>
      </c>
      <c r="N78" s="13" t="n">
        <v>0.4718144426665107</v>
      </c>
      <c r="O78" s="13" t="n">
        <v>0.2506539867412911</v>
      </c>
      <c r="P78" s="13" t="n">
        <v>0.1553425777956214</v>
      </c>
      <c r="Q78" s="13" t="n">
        <v>1.744170093733985</v>
      </c>
      <c r="R78" s="13" t="n">
        <v>0.9736246028963872</v>
      </c>
      <c r="S78" s="13" t="n">
        <v>0.8037868041275495</v>
      </c>
      <c r="T78" s="13" t="n">
        <v>2.12261947986519</v>
      </c>
      <c r="U78" s="13" t="n">
        <v>0.3804969454350125</v>
      </c>
      <c r="V78" s="13" t="n">
        <v>0.3489329920387557</v>
      </c>
      <c r="W78" s="13" t="n">
        <v>0.3517089727416381</v>
      </c>
      <c r="X78" s="13" t="n">
        <v>0.05099235176254038</v>
      </c>
      <c r="Y78" s="13" t="n">
        <v>1.205545384057556</v>
      </c>
      <c r="Z78" s="13" t="n">
        <v>0.168827078306171</v>
      </c>
      <c r="AA78" s="13" t="n">
        <v>0.1257736403197801</v>
      </c>
      <c r="AB78" s="13" t="n">
        <v>0.2637949861948736</v>
      </c>
      <c r="AC78" s="13" t="n">
        <v>0.5356423575056711</v>
      </c>
      <c r="AD78" s="13" t="n">
        <v>0.284050372756004</v>
      </c>
      <c r="AE78" s="13" t="n">
        <v>0.4160452812235465</v>
      </c>
      <c r="AF78" s="13" t="n">
        <v>0.1985600584792922</v>
      </c>
      <c r="AG78" s="13" t="n">
        <v>0.02144280139164622</v>
      </c>
      <c r="AH78" s="13" t="n">
        <v>0.1126884202961521</v>
      </c>
      <c r="AI78" s="13" t="n">
        <v>0.3397550006829276</v>
      </c>
      <c r="AJ78" s="13" t="n">
        <v>4.712334139072368</v>
      </c>
      <c r="AK78" s="13" t="n">
        <v>0.6086181526421169</v>
      </c>
      <c r="AL78" s="13" t="n">
        <v>0.7842720131680394</v>
      </c>
      <c r="AM78" s="13" t="n">
        <v>1.167365006598246</v>
      </c>
      <c r="AN78" s="13" t="n">
        <v>0.9626320824173016</v>
      </c>
      <c r="AO78" s="13" t="n">
        <v>0.7055276900111864</v>
      </c>
      <c r="AP78" s="13" t="n">
        <v>0.5844635018166695</v>
      </c>
      <c r="AQ78" s="13" t="n">
        <v>2.495263518394243</v>
      </c>
      <c r="AR78" s="13" t="n">
        <v>0.4383092440290967</v>
      </c>
      <c r="AS78" s="13" t="n">
        <v>3.257161752285382</v>
      </c>
      <c r="AT78" s="13" t="n">
        <v>0.1191929348631847</v>
      </c>
      <c r="AU78" s="13" t="n">
        <v>0.8322636499711901</v>
      </c>
      <c r="AV78" s="13" t="n">
        <v>4.118249836699654</v>
      </c>
      <c r="AW78" s="13" t="n">
        <v>1.715923275985204</v>
      </c>
      <c r="AX78" s="13" t="n">
        <v>2.689695854515288</v>
      </c>
      <c r="AY78" s="13" t="n">
        <v>0.1175707215643456</v>
      </c>
      <c r="AZ78" s="13" t="n">
        <v>1.830532779248298</v>
      </c>
      <c r="BA78" s="13" t="n">
        <v>0.4073360579751807</v>
      </c>
      <c r="BB78" s="13" t="n">
        <v>1.065740402317878</v>
      </c>
      <c r="BC78" s="13" t="n">
        <v>0.76171454547078</v>
      </c>
      <c r="BD78" s="13" t="n">
        <v>0.1021935291444657</v>
      </c>
      <c r="BE78" s="13" t="n">
        <v>0.08241821665971502</v>
      </c>
      <c r="BF78" s="13" t="n">
        <v>0.4759716323501169</v>
      </c>
      <c r="BG78" s="13" t="n">
        <v>0.1044792314036382</v>
      </c>
      <c r="BH78" s="13" t="n">
        <v>0.5301882447086265</v>
      </c>
      <c r="BI78" s="13" t="n">
        <v>0.02103454636405599</v>
      </c>
      <c r="BJ78" s="13" t="n">
        <v>0.08356531461591937</v>
      </c>
      <c r="BK78" s="13" t="n">
        <v>1.237975105057502</v>
      </c>
      <c r="BL78" s="13" t="n">
        <v>0.4018733529651108</v>
      </c>
      <c r="BM78" s="13" t="n">
        <v>0.09181155386920961</v>
      </c>
      <c r="BN78" s="13" t="n">
        <v>0.2674920410516259</v>
      </c>
      <c r="BO78" s="13" t="n">
        <v>3.289151174084616</v>
      </c>
      <c r="BP78" s="13" t="n">
        <v>0.9715932450260875</v>
      </c>
      <c r="BQ78" s="13" t="n">
        <v>0.09083277313035423</v>
      </c>
      <c r="BR78" s="13" t="n">
        <v>0.3820712081839606</v>
      </c>
      <c r="BS78" s="13" t="n">
        <v>6.612535785444174</v>
      </c>
      <c r="BT78" s="13" t="n">
        <v>0.6579376571920028</v>
      </c>
      <c r="BU78" s="13" t="n">
        <v>3.187868005604363</v>
      </c>
      <c r="BV78" s="13" t="n">
        <v>3.715554174257099</v>
      </c>
      <c r="BW78" s="13" t="n">
        <v>0.159190491627487</v>
      </c>
      <c r="BX78" s="13" t="n">
        <v>0.2081075025610935</v>
      </c>
      <c r="BY78" s="13" t="n">
        <v>1.160869925963206</v>
      </c>
      <c r="BZ78" s="13" t="n">
        <v>0.06542319933477346</v>
      </c>
      <c r="CA78" s="13" t="n">
        <v>6.388007419120546</v>
      </c>
      <c r="CB78" s="13" t="n">
        <v>0.07161324445605513</v>
      </c>
      <c r="CC78" s="13" t="n">
        <v>0.008916789275289553</v>
      </c>
      <c r="CD78" s="13" t="n">
        <v>0.3400804499474935</v>
      </c>
      <c r="CE78" s="13" t="n">
        <v>0.8757794425973381</v>
      </c>
      <c r="CF78" s="13" t="n">
        <v>0.09629493819506729</v>
      </c>
      <c r="CG78" s="13" t="n">
        <v>0.1393748166891101</v>
      </c>
      <c r="CH78" s="13" t="n">
        <v>1.693911977903139</v>
      </c>
      <c r="CI78" s="13" t="n">
        <v>0.2851837232690465</v>
      </c>
      <c r="CJ78" s="13" t="n">
        <v>1.586415880264931</v>
      </c>
      <c r="CK78" s="13" t="n">
        <v>0.215854554162688</v>
      </c>
      <c r="CL78" s="13" t="n">
        <v>0.4593538164955386</v>
      </c>
      <c r="CM78" s="13" t="n">
        <v>0.1114352539904741</v>
      </c>
      <c r="CN78" s="13" t="n">
        <v>0.8252552465874095</v>
      </c>
      <c r="CO78" s="13" t="n">
        <v>0.531640138430855</v>
      </c>
      <c r="CP78" s="13" t="n">
        <v>0.04137518739131894</v>
      </c>
      <c r="CQ78" s="13" t="n">
        <v>0.1813846273674566</v>
      </c>
      <c r="CR78" s="13" t="n">
        <v>1.147456885196912</v>
      </c>
      <c r="CS78" s="13" t="n">
        <v>0.08530781636991948</v>
      </c>
      <c r="CT78" s="13" t="n">
        <v>0.05578290396973567</v>
      </c>
      <c r="CU78" s="13" t="n">
        <v>1.965943980662107</v>
      </c>
      <c r="CV78" s="13" t="n">
        <v>3.121065181509637</v>
      </c>
      <c r="CW78" s="13" t="n">
        <v>0.6478404719330236</v>
      </c>
      <c r="CX78" s="13" t="n">
        <v>0.1153246615663351</v>
      </c>
      <c r="CY78" s="13" t="n">
        <v>2.206496052408266</v>
      </c>
      <c r="CZ78" s="13" t="n">
        <v>0.4089135464234575</v>
      </c>
      <c r="DA78" s="13" t="n">
        <v>0.5771956589026767</v>
      </c>
      <c r="DB78" s="13" t="n">
        <v>2.09286026583572</v>
      </c>
      <c r="DC78" s="13" t="n">
        <v>0.2349246777797652</v>
      </c>
      <c r="DD78" s="13" t="n">
        <v>0.0621582684185305</v>
      </c>
      <c r="DE78" s="13" t="n">
        <v>0</v>
      </c>
      <c r="DF78" s="13">
        <f>SUM(C78:DE78)</f>
        <v/>
      </c>
      <c r="DH78" s="13" t="n">
        <v>15.6117233331979</v>
      </c>
      <c r="DI78" s="13" t="n">
        <v>12.24671914560192</v>
      </c>
      <c r="DJ78" s="13" t="n">
        <v>7.872244657764408</v>
      </c>
      <c r="DK78" s="13">
        <f>DF78+DH78+DI78+DJ78</f>
        <v/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14" t="n">
        <v>0.1708480322714407</v>
      </c>
      <c r="D79" s="14" t="n">
        <v>4.299906565627222</v>
      </c>
      <c r="E79" s="14" t="n">
        <v>0</v>
      </c>
      <c r="F79" s="14" t="n">
        <v>0.3484416022610225</v>
      </c>
      <c r="G79" s="14" t="n">
        <v>0.006164911448202532</v>
      </c>
      <c r="H79" s="14" t="n">
        <v>0.1431544169354306</v>
      </c>
      <c r="I79" s="14" t="n">
        <v>0.2124917167887031</v>
      </c>
      <c r="J79" s="14" t="n">
        <v>3.926189341399454</v>
      </c>
      <c r="K79" s="14" t="n">
        <v>24.09507555631236</v>
      </c>
      <c r="L79" s="14" t="n">
        <v>5.228109630460755</v>
      </c>
      <c r="M79" s="14" t="n">
        <v>11.52832964595074</v>
      </c>
      <c r="N79" s="14" t="n">
        <v>3.170770402197034</v>
      </c>
      <c r="O79" s="14" t="n">
        <v>1.567486940777109</v>
      </c>
      <c r="P79" s="14" t="n">
        <v>2.051222512402882</v>
      </c>
      <c r="Q79" s="14" t="n">
        <v>8.004927709458011</v>
      </c>
      <c r="R79" s="14" t="n">
        <v>6.577264094404262</v>
      </c>
      <c r="S79" s="14" t="n">
        <v>12.64940519564073</v>
      </c>
      <c r="T79" s="14" t="n">
        <v>5.544741604593519</v>
      </c>
      <c r="U79" s="14" t="n">
        <v>10.35109793204317</v>
      </c>
      <c r="V79" s="14" t="n">
        <v>1.932371872697811</v>
      </c>
      <c r="W79" s="14" t="n">
        <v>1.255803634385054</v>
      </c>
      <c r="X79" s="14" t="n">
        <v>1.020906561713793</v>
      </c>
      <c r="Y79" s="14" t="n">
        <v>5.048418818878941</v>
      </c>
      <c r="Z79" s="14" t="n">
        <v>0.4594429880502184</v>
      </c>
      <c r="AA79" s="14" t="n">
        <v>0.7979538156050184</v>
      </c>
      <c r="AB79" s="14" t="n">
        <v>2.857821836213704</v>
      </c>
      <c r="AC79" s="14" t="n">
        <v>9.63836632620859</v>
      </c>
      <c r="AD79" s="14" t="n">
        <v>1.491185254440796</v>
      </c>
      <c r="AE79" s="14" t="n">
        <v>8.957249938549904</v>
      </c>
      <c r="AF79" s="14" t="n">
        <v>1.500045513815809</v>
      </c>
      <c r="AG79" s="14" t="n">
        <v>0.2575702606185994</v>
      </c>
      <c r="AH79" s="14" t="n">
        <v>0.7177219632047597</v>
      </c>
      <c r="AI79" s="14" t="n">
        <v>3.119118138175943</v>
      </c>
      <c r="AJ79" s="14" t="n">
        <v>7.6736095043561</v>
      </c>
      <c r="AK79" s="14" t="n">
        <v>0.8521128656192165</v>
      </c>
      <c r="AL79" s="14" t="n">
        <v>1.751228723419274</v>
      </c>
      <c r="AM79" s="14" t="n">
        <v>5.31051641154458</v>
      </c>
      <c r="AN79" s="14" t="n">
        <v>12.75022036300532</v>
      </c>
      <c r="AO79" s="14" t="n">
        <v>3.240310258577944</v>
      </c>
      <c r="AP79" s="14" t="n">
        <v>5.578293551617897</v>
      </c>
      <c r="AQ79" s="14" t="n">
        <v>6.41454661913098</v>
      </c>
      <c r="AR79" s="14" t="n">
        <v>3.921003843785531</v>
      </c>
      <c r="AS79" s="14" t="n">
        <v>8.731918120294809</v>
      </c>
      <c r="AT79" s="14" t="n">
        <v>4.060271201381765</v>
      </c>
      <c r="AU79" s="14" t="n">
        <v>25.49639308265991</v>
      </c>
      <c r="AV79" s="14" t="n">
        <v>10.51242514886099</v>
      </c>
      <c r="AW79" s="14" t="n">
        <v>10.90249087990077</v>
      </c>
      <c r="AX79" s="14" t="n">
        <v>3.48898505829922</v>
      </c>
      <c r="AY79" s="14" t="n">
        <v>0.6763191293459914</v>
      </c>
      <c r="AZ79" s="14" t="n">
        <v>2.944370717053767</v>
      </c>
      <c r="BA79" s="14" t="n">
        <v>0.8625299330124778</v>
      </c>
      <c r="BB79" s="14" t="n">
        <v>2.057489340803652</v>
      </c>
      <c r="BC79" s="14" t="n">
        <v>1.124656939288864</v>
      </c>
      <c r="BD79" s="14" t="n">
        <v>0.02473139196370169</v>
      </c>
      <c r="BE79" s="14" t="n">
        <v>0.2717351488130194</v>
      </c>
      <c r="BF79" s="14" t="n">
        <v>0.6522554072293147</v>
      </c>
      <c r="BG79" s="14" t="n">
        <v>0.8510627494162687</v>
      </c>
      <c r="BH79" s="14" t="n">
        <v>1.433108575213535</v>
      </c>
      <c r="BI79" s="14" t="n">
        <v>0.03408523762090758</v>
      </c>
      <c r="BJ79" s="14" t="n">
        <v>0.3661462512916244</v>
      </c>
      <c r="BK79" s="14" t="n">
        <v>3.933710797380269</v>
      </c>
      <c r="BL79" s="14" t="n">
        <v>2.208196819921104</v>
      </c>
      <c r="BM79" s="14" t="n">
        <v>0.5639615202180808</v>
      </c>
      <c r="BN79" s="14" t="n">
        <v>1.875388162500012</v>
      </c>
      <c r="BO79" s="14" t="n">
        <v>0.7989636375875522</v>
      </c>
      <c r="BP79" s="14" t="n">
        <v>358.4919498548716</v>
      </c>
      <c r="BQ79" s="14" t="n">
        <v>0.7253713813217789</v>
      </c>
      <c r="BR79" s="14" t="n">
        <v>4.684362814847688</v>
      </c>
      <c r="BS79" s="14" t="n">
        <v>37.78158877172979</v>
      </c>
      <c r="BT79" s="14" t="n">
        <v>9.319069997438328</v>
      </c>
      <c r="BU79" s="14" t="n">
        <v>15.64158130523932</v>
      </c>
      <c r="BV79" s="14" t="n">
        <v>53.37296959013234</v>
      </c>
      <c r="BW79" s="14" t="n">
        <v>0.4974669703453227</v>
      </c>
      <c r="BX79" s="14" t="n">
        <v>2.350713546330137</v>
      </c>
      <c r="BY79" s="14" t="n">
        <v>15.65544607848627</v>
      </c>
      <c r="BZ79" s="14" t="n">
        <v>1.132386328222487</v>
      </c>
      <c r="CA79" s="14" t="n">
        <v>6.235008825400498</v>
      </c>
      <c r="CB79" s="14" t="n">
        <v>0.0559436758145186</v>
      </c>
      <c r="CC79" s="14" t="n">
        <v>0.02691446632596851</v>
      </c>
      <c r="CD79" s="14" t="n">
        <v>3.984364802974018</v>
      </c>
      <c r="CE79" s="14" t="n">
        <v>14.94713290148112</v>
      </c>
      <c r="CF79" s="14" t="n">
        <v>0.6386603827517879</v>
      </c>
      <c r="CG79" s="14" t="n">
        <v>2.148806411464372</v>
      </c>
      <c r="CH79" s="14" t="n">
        <v>21.9808836832963</v>
      </c>
      <c r="CI79" s="14" t="n">
        <v>2.80637219640632</v>
      </c>
      <c r="CJ79" s="14" t="n">
        <v>2.48855122597401</v>
      </c>
      <c r="CK79" s="14" t="n">
        <v>1.496953861406094</v>
      </c>
      <c r="CL79" s="14" t="n">
        <v>2.768701889462329</v>
      </c>
      <c r="CM79" s="14" t="n">
        <v>1.471109742592922</v>
      </c>
      <c r="CN79" s="14" t="n">
        <v>0</v>
      </c>
      <c r="CO79" s="14" t="n">
        <v>0</v>
      </c>
      <c r="CP79" s="14" t="n">
        <v>4.095512108124876e-05</v>
      </c>
      <c r="CQ79" s="14" t="n">
        <v>0.4918545371506022</v>
      </c>
      <c r="CR79" s="14" t="n">
        <v>2.323299140037069</v>
      </c>
      <c r="CS79" s="14" t="n">
        <v>0.5407463074367268</v>
      </c>
      <c r="CT79" s="14" t="n">
        <v>0.8421734513386118</v>
      </c>
      <c r="CU79" s="14" t="n">
        <v>4.271281370069481</v>
      </c>
      <c r="CV79" s="14" t="n">
        <v>35.80347756225264</v>
      </c>
      <c r="CW79" s="14" t="n">
        <v>6.934622054558723</v>
      </c>
      <c r="CX79" s="14" t="n">
        <v>6.11402202778788</v>
      </c>
      <c r="CY79" s="14" t="n">
        <v>18.71849912381218</v>
      </c>
      <c r="CZ79" s="14" t="n">
        <v>6.307426629501435</v>
      </c>
      <c r="DA79" s="14" t="n">
        <v>2.907622876595903</v>
      </c>
      <c r="DB79" s="14" t="n">
        <v>3.730547201452068</v>
      </c>
      <c r="DC79" s="14" t="n">
        <v>4.433426189574638</v>
      </c>
      <c r="DD79" s="14" t="n">
        <v>1.353927575546684</v>
      </c>
      <c r="DE79" s="14" t="n">
        <v>0</v>
      </c>
      <c r="DF79" s="14">
        <f>SUM(C79:DE79)</f>
        <v/>
      </c>
      <c r="DH79" s="14" t="n">
        <v>234.846199</v>
      </c>
      <c r="DI79" s="14" t="n">
        <v>-0.006573330889867341</v>
      </c>
      <c r="DJ79" s="14" t="n">
        <v>78.08939249969329</v>
      </c>
      <c r="DK79" s="14">
        <f>DF79+DH79+DI79+DJ79</f>
        <v/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13" t="n">
        <v>4.251062265725773</v>
      </c>
      <c r="D80" s="13" t="n">
        <v>5.389146148666213</v>
      </c>
      <c r="E80" s="13" t="n">
        <v>0</v>
      </c>
      <c r="F80" s="13" t="n">
        <v>0.01454820450403213</v>
      </c>
      <c r="G80" s="13" t="n">
        <v>0</v>
      </c>
      <c r="H80" s="13" t="n">
        <v>0.015559721821913</v>
      </c>
      <c r="I80" s="13" t="n">
        <v>0.02309612286838655</v>
      </c>
      <c r="J80" s="13" t="n">
        <v>0.2261751543021996</v>
      </c>
      <c r="K80" s="13" t="n">
        <v>0.5437913364888798</v>
      </c>
      <c r="L80" s="13" t="n">
        <v>0.5253717342908867</v>
      </c>
      <c r="M80" s="13" t="n">
        <v>0.6506062272857605</v>
      </c>
      <c r="N80" s="13" t="n">
        <v>0.344636976458743</v>
      </c>
      <c r="O80" s="13" t="n">
        <v>0.1703730927769704</v>
      </c>
      <c r="P80" s="13" t="n">
        <v>0.2229512184889844</v>
      </c>
      <c r="Q80" s="13" t="n">
        <v>0.8249342147814893</v>
      </c>
      <c r="R80" s="13" t="n">
        <v>0.7148951590110364</v>
      </c>
      <c r="S80" s="13" t="n">
        <v>1.37488755338654</v>
      </c>
      <c r="T80" s="13" t="n">
        <v>0.6026683548351615</v>
      </c>
      <c r="U80" s="13" t="n">
        <v>1.125080230298562</v>
      </c>
      <c r="V80" s="13" t="n">
        <v>0.2100331197550736</v>
      </c>
      <c r="W80" s="13" t="n">
        <v>0.1364956501676942</v>
      </c>
      <c r="X80" s="13" t="n">
        <v>0.1109642471848925</v>
      </c>
      <c r="Y80" s="13" t="n">
        <v>0.5487221012376977</v>
      </c>
      <c r="Z80" s="13" t="n">
        <v>0.04993771928332709</v>
      </c>
      <c r="AA80" s="13" t="n">
        <v>0.08673109543765126</v>
      </c>
      <c r="AB80" s="13" t="n">
        <v>0.3106220104136259</v>
      </c>
      <c r="AC80" s="13" t="n">
        <v>1.047612096531698</v>
      </c>
      <c r="AD80" s="13" t="n">
        <v>0.1620797195136686</v>
      </c>
      <c r="AE80" s="13" t="n">
        <v>0.9735802800695095</v>
      </c>
      <c r="AF80" s="13" t="n">
        <v>0.1630427577076446</v>
      </c>
      <c r="AG80" s="13" t="n">
        <v>0.02799579426620635</v>
      </c>
      <c r="AH80" s="13" t="n">
        <v>0.06140277599775632</v>
      </c>
      <c r="AI80" s="13" t="n">
        <v>0.3390227950953925</v>
      </c>
      <c r="AJ80" s="13" t="n">
        <v>0.8340589959695293</v>
      </c>
      <c r="AK80" s="13" t="n">
        <v>0.092617744067851</v>
      </c>
      <c r="AL80" s="13" t="n">
        <v>0.1896813264060413</v>
      </c>
      <c r="AM80" s="13" t="n">
        <v>3.495081742575001</v>
      </c>
      <c r="AN80" s="13" t="n">
        <v>1.087269871172936</v>
      </c>
      <c r="AO80" s="13" t="n">
        <v>0.3697865582277671</v>
      </c>
      <c r="AP80" s="13" t="n">
        <v>14.0154754469679</v>
      </c>
      <c r="AQ80" s="13" t="n">
        <v>17.26097978479319</v>
      </c>
      <c r="AR80" s="13" t="n">
        <v>0.4261812550252834</v>
      </c>
      <c r="AS80" s="13" t="n">
        <v>0.9490885425127383</v>
      </c>
      <c r="AT80" s="13" t="n">
        <v>0.4406358510136371</v>
      </c>
      <c r="AU80" s="13" t="n">
        <v>2.771250739732838</v>
      </c>
      <c r="AV80" s="13" t="n">
        <v>1.142615187792197</v>
      </c>
      <c r="AW80" s="13" t="n">
        <v>0.5213237164857171</v>
      </c>
      <c r="AX80" s="13" t="n">
        <v>0.3792243237065684</v>
      </c>
      <c r="AY80" s="13" t="n">
        <v>0.07351481013685986</v>
      </c>
      <c r="AZ80" s="13" t="n">
        <v>0.28998339253064</v>
      </c>
      <c r="BA80" s="13" t="n">
        <v>0.1054297422778132</v>
      </c>
      <c r="BB80" s="13" t="n">
        <v>0.2236323718107545</v>
      </c>
      <c r="BC80" s="13" t="n">
        <v>0.1291688068857939</v>
      </c>
      <c r="BD80" s="13" t="n">
        <v>0.002688101334641055</v>
      </c>
      <c r="BE80" s="13" t="n">
        <v>0.02953540250646823</v>
      </c>
      <c r="BF80" s="13" t="n">
        <v>0.07089486241912019</v>
      </c>
      <c r="BG80" s="13" t="n">
        <v>0.09250360497002684</v>
      </c>
      <c r="BH80" s="13" t="n">
        <v>0.1557672564233801</v>
      </c>
      <c r="BI80" s="13" t="n">
        <v>0.003704788346519142</v>
      </c>
      <c r="BJ80" s="13" t="n">
        <v>0.03979712214401045</v>
      </c>
      <c r="BK80" s="13" t="n">
        <v>0.4275623976220029</v>
      </c>
      <c r="BL80" s="13" t="n">
        <v>0.1760762696422793</v>
      </c>
      <c r="BM80" s="13" t="n">
        <v>0.06129803439326975</v>
      </c>
      <c r="BN80" s="13" t="n">
        <v>0.2038394535166216</v>
      </c>
      <c r="BO80" s="13" t="n">
        <v>0.08514765747331793</v>
      </c>
      <c r="BP80" s="13" t="n">
        <v>0.04723384839763815</v>
      </c>
      <c r="BQ80" s="13" t="n">
        <v>18.78773260046273</v>
      </c>
      <c r="BR80" s="13" t="n">
        <v>0.5091521719851583</v>
      </c>
      <c r="BS80" s="13" t="n">
        <v>0.465017032461626</v>
      </c>
      <c r="BT80" s="13" t="n">
        <v>1.012907180254722</v>
      </c>
      <c r="BU80" s="13" t="n">
        <v>1.70011278152971</v>
      </c>
      <c r="BV80" s="13" t="n">
        <v>5.140079483762121</v>
      </c>
      <c r="BW80" s="13" t="n">
        <v>0.05407061716897197</v>
      </c>
      <c r="BX80" s="13" t="n">
        <v>0.2555034601579722</v>
      </c>
      <c r="BY80" s="13" t="n">
        <v>2.007415907662047</v>
      </c>
      <c r="BZ80" s="13" t="n">
        <v>0.1230811918994204</v>
      </c>
      <c r="CA80" s="13" t="n">
        <v>0.6776947924992257</v>
      </c>
      <c r="CB80" s="13" t="n">
        <v>0.006080622952499006</v>
      </c>
      <c r="CC80" s="13" t="n">
        <v>0.002925383777758008</v>
      </c>
      <c r="CD80" s="13" t="n">
        <v>0.4330680764063318</v>
      </c>
      <c r="CE80" s="13" t="n">
        <v>1.624631883255905</v>
      </c>
      <c r="CF80" s="13" t="n">
        <v>0.06941719373406784</v>
      </c>
      <c r="CG80" s="13" t="n">
        <v>0.233557795332361</v>
      </c>
      <c r="CH80" s="13" t="n">
        <v>0.7290977673821641</v>
      </c>
      <c r="CI80" s="13" t="n">
        <v>0.3050298526557441</v>
      </c>
      <c r="CJ80" s="13" t="n">
        <v>0.2704852958410723</v>
      </c>
      <c r="CK80" s="13" t="n">
        <v>0.1627067202140414</v>
      </c>
      <c r="CL80" s="13" t="n">
        <v>0.3009353964067346</v>
      </c>
      <c r="CM80" s="13" t="n">
        <v>0.1598976745130848</v>
      </c>
      <c r="CN80" s="13" t="n">
        <v>0</v>
      </c>
      <c r="CO80" s="13" t="n">
        <v>0</v>
      </c>
      <c r="CP80" s="13" t="n">
        <v>4.451488852729047e-06</v>
      </c>
      <c r="CQ80" s="13" t="n">
        <v>0.05346059128836426</v>
      </c>
      <c r="CR80" s="13" t="n">
        <v>0.2525237369683941</v>
      </c>
      <c r="CS80" s="13" t="n">
        <v>0.08568423227739649</v>
      </c>
      <c r="CT80" s="13" t="n">
        <v>0.1088535470313584</v>
      </c>
      <c r="CU80" s="13" t="n">
        <v>0.4642535757131206</v>
      </c>
      <c r="CV80" s="13" t="n">
        <v>8.17275203466524</v>
      </c>
      <c r="CW80" s="13" t="n">
        <v>0.7537370653236979</v>
      </c>
      <c r="CX80" s="13" t="n">
        <v>0.6876357065872577</v>
      </c>
      <c r="CY80" s="13" t="n">
        <v>1.886343638899531</v>
      </c>
      <c r="CZ80" s="13" t="n">
        <v>0.6855660193246796</v>
      </c>
      <c r="DA80" s="13" t="n">
        <v>0.3160349788108105</v>
      </c>
      <c r="DB80" s="13" t="n">
        <v>0.4054801656891371</v>
      </c>
      <c r="DC80" s="13" t="n">
        <v>0.4972390891356893</v>
      </c>
      <c r="DD80" s="13" t="n">
        <v>0.1471609251988753</v>
      </c>
      <c r="DE80" s="13" t="n">
        <v>0</v>
      </c>
      <c r="DF80" s="13">
        <f>SUM(C80:DE80)</f>
        <v/>
      </c>
      <c r="DH80" s="13" t="n">
        <v>118.123677032168</v>
      </c>
      <c r="DI80" s="13" t="n">
        <v>0.3245858291696648</v>
      </c>
      <c r="DJ80" s="13" t="n">
        <v>53.95928935430414</v>
      </c>
      <c r="DK80" s="13">
        <f>DF80+DH80+DI80+DJ80</f>
        <v/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0.004348257061158323</v>
      </c>
      <c r="J81" s="14" t="n">
        <v>0.138584676378554</v>
      </c>
      <c r="K81" s="14" t="n">
        <v>0.1340180127309357</v>
      </c>
      <c r="L81" s="14" t="n">
        <v>0.005589731892962739</v>
      </c>
      <c r="M81" s="14" t="n">
        <v>0.2178185695527708</v>
      </c>
      <c r="N81" s="14" t="n">
        <v>0.1434928379829095</v>
      </c>
      <c r="O81" s="14" t="n">
        <v>0.1994523573848622</v>
      </c>
      <c r="P81" s="14" t="n">
        <v>0.04883693722669804</v>
      </c>
      <c r="Q81" s="14" t="n">
        <v>0.06374210812689632</v>
      </c>
      <c r="R81" s="14" t="n">
        <v>0.06317832220262942</v>
      </c>
      <c r="S81" s="14" t="n">
        <v>0.0364445083018372</v>
      </c>
      <c r="T81" s="14" t="n">
        <v>0.03624023892950251</v>
      </c>
      <c r="U81" s="14" t="n">
        <v>0.1282643654016432</v>
      </c>
      <c r="V81" s="14" t="n">
        <v>0.04770968026877638</v>
      </c>
      <c r="W81" s="14" t="n">
        <v>0.05003687382350114</v>
      </c>
      <c r="X81" s="14" t="n">
        <v>0.168489468391702</v>
      </c>
      <c r="Y81" s="14" t="n">
        <v>0.08936694923047281</v>
      </c>
      <c r="Z81" s="14" t="n">
        <v>0.0122681836807357</v>
      </c>
      <c r="AA81" s="14" t="n">
        <v>0.05360210420368419</v>
      </c>
      <c r="AB81" s="14" t="n">
        <v>0.1093839769703466</v>
      </c>
      <c r="AC81" s="14" t="n">
        <v>0.8478477320298196</v>
      </c>
      <c r="AD81" s="14" t="n">
        <v>0.02856725113955165</v>
      </c>
      <c r="AE81" s="14" t="n">
        <v>0.2169683434713774</v>
      </c>
      <c r="AF81" s="14" t="n">
        <v>0.129130400155751</v>
      </c>
      <c r="AG81" s="14" t="n">
        <v>0.01342431526312022</v>
      </c>
      <c r="AH81" s="14" t="n">
        <v>0.02720741409529837</v>
      </c>
      <c r="AI81" s="14" t="n">
        <v>0.08452766176265099</v>
      </c>
      <c r="AJ81" s="14" t="n">
        <v>0.1828087633407728</v>
      </c>
      <c r="AK81" s="14" t="n">
        <v>0.07486287864308505</v>
      </c>
      <c r="AL81" s="14" t="n">
        <v>0.02103356690681181</v>
      </c>
      <c r="AM81" s="14" t="n">
        <v>0.1584759219187634</v>
      </c>
      <c r="AN81" s="14" t="n">
        <v>0.1686257895806835</v>
      </c>
      <c r="AO81" s="14" t="n">
        <v>0.4657154957932234</v>
      </c>
      <c r="AP81" s="14" t="n">
        <v>0.1648909725582218</v>
      </c>
      <c r="AQ81" s="14" t="n">
        <v>0.7454707561066544</v>
      </c>
      <c r="AR81" s="14" t="n">
        <v>0.2227332171851159</v>
      </c>
      <c r="AS81" s="14" t="n">
        <v>0.214736853216481</v>
      </c>
      <c r="AT81" s="14" t="n">
        <v>0.02014095815173462</v>
      </c>
      <c r="AU81" s="14" t="n">
        <v>0.3102495395113284</v>
      </c>
      <c r="AV81" s="14" t="n">
        <v>0.02101404529619397</v>
      </c>
      <c r="AW81" s="14" t="n">
        <v>0.03189564125435096</v>
      </c>
      <c r="AX81" s="14" t="n">
        <v>0.07824629474700234</v>
      </c>
      <c r="AY81" s="14" t="n">
        <v>0.03772843488847007</v>
      </c>
      <c r="AZ81" s="14" t="n">
        <v>0.1158891535712491</v>
      </c>
      <c r="BA81" s="14" t="n">
        <v>0.05357633145231579</v>
      </c>
      <c r="BB81" s="14" t="n">
        <v>0.1381782488756432</v>
      </c>
      <c r="BC81" s="14" t="n">
        <v>0.05419417735979953</v>
      </c>
      <c r="BD81" s="14" t="n">
        <v>0.002189293978664204</v>
      </c>
      <c r="BE81" s="14" t="n">
        <v>0.0213880875304833</v>
      </c>
      <c r="BF81" s="14" t="n">
        <v>0.03595063990085704</v>
      </c>
      <c r="BG81" s="14" t="n">
        <v>0.02472921467156024</v>
      </c>
      <c r="BH81" s="14" t="n">
        <v>0.05261855130510556</v>
      </c>
      <c r="BI81" s="14" t="n">
        <v>0.001802772832692035</v>
      </c>
      <c r="BJ81" s="14" t="n">
        <v>0.03036842764579429</v>
      </c>
      <c r="BK81" s="14" t="n">
        <v>0.0452585075226163</v>
      </c>
      <c r="BL81" s="14" t="n">
        <v>0.05685879280648728</v>
      </c>
      <c r="BM81" s="14" t="n">
        <v>0.03727846446134144</v>
      </c>
      <c r="BN81" s="14" t="n">
        <v>0.1319928419736318</v>
      </c>
      <c r="BO81" s="14" t="n">
        <v>0.03492161954014489</v>
      </c>
      <c r="BP81" s="14" t="n">
        <v>0.101130964813163</v>
      </c>
      <c r="BQ81" s="14" t="n">
        <v>0.004773602385645114</v>
      </c>
      <c r="BR81" s="14" t="n">
        <v>9.735406727394357e-05</v>
      </c>
      <c r="BS81" s="14" t="n">
        <v>0</v>
      </c>
      <c r="BT81" s="14" t="n">
        <v>0.3201939852219782</v>
      </c>
      <c r="BU81" s="14" t="n">
        <v>0.4164607239798632</v>
      </c>
      <c r="BV81" s="14" t="n">
        <v>0.2810652476447653</v>
      </c>
      <c r="BW81" s="14" t="n">
        <v>0.1409375931709377</v>
      </c>
      <c r="BX81" s="14" t="n">
        <v>0.5437381326886542</v>
      </c>
      <c r="BY81" s="14" t="n">
        <v>0</v>
      </c>
      <c r="BZ81" s="14" t="n">
        <v>0.2005465507173443</v>
      </c>
      <c r="CA81" s="14" t="n">
        <v>0.413791001745443</v>
      </c>
      <c r="CB81" s="14" t="n">
        <v>0.4216496848531253</v>
      </c>
      <c r="CC81" s="14" t="n">
        <v>0.02060139065519212</v>
      </c>
      <c r="CD81" s="14" t="n">
        <v>1.307420145313028</v>
      </c>
      <c r="CE81" s="14" t="n">
        <v>0.5376200571931462</v>
      </c>
      <c r="CF81" s="14" t="n">
        <v>0.02454842770532276</v>
      </c>
      <c r="CG81" s="14" t="n">
        <v>0.1364789928810401</v>
      </c>
      <c r="CH81" s="14" t="n">
        <v>0.07456969408195319</v>
      </c>
      <c r="CI81" s="14" t="n">
        <v>0.03505727997867806</v>
      </c>
      <c r="CJ81" s="14" t="n">
        <v>0.09788106765259441</v>
      </c>
      <c r="CK81" s="14" t="n">
        <v>0.09385635616332268</v>
      </c>
      <c r="CL81" s="14" t="n">
        <v>0.1916713179182665</v>
      </c>
      <c r="CM81" s="14" t="n">
        <v>0.190299719855598</v>
      </c>
      <c r="CN81" s="14" t="n">
        <v>0</v>
      </c>
      <c r="CO81" s="14" t="n">
        <v>0</v>
      </c>
      <c r="CP81" s="14" t="n">
        <v>0.0005723362470948808</v>
      </c>
      <c r="CQ81" s="14" t="n">
        <v>0.08933787612817791</v>
      </c>
      <c r="CR81" s="14" t="n">
        <v>0.1183546961153949</v>
      </c>
      <c r="CS81" s="14" t="n">
        <v>0.1345869429692615</v>
      </c>
      <c r="CT81" s="14" t="n">
        <v>0.08660605478413982</v>
      </c>
      <c r="CU81" s="14" t="n">
        <v>0.3805713166316578</v>
      </c>
      <c r="CV81" s="14" t="n">
        <v>3.534268779471816</v>
      </c>
      <c r="CW81" s="14" t="n">
        <v>1.640546804393316</v>
      </c>
      <c r="CX81" s="14" t="n">
        <v>4.263909951789278</v>
      </c>
      <c r="CY81" s="14" t="n">
        <v>1.175198102984432</v>
      </c>
      <c r="CZ81" s="14" t="n">
        <v>2.502127492991313</v>
      </c>
      <c r="DA81" s="14" t="n">
        <v>0.06594902285864808</v>
      </c>
      <c r="DB81" s="14" t="n">
        <v>0.1392089122276719</v>
      </c>
      <c r="DC81" s="14" t="n">
        <v>0.2491516163900656</v>
      </c>
      <c r="DD81" s="14" t="n">
        <v>0.07855073012306989</v>
      </c>
      <c r="DE81" s="14" t="n">
        <v>0</v>
      </c>
      <c r="DF81" s="14">
        <f>SUM(C81:DE81)</f>
        <v/>
      </c>
      <c r="DH81" s="14" t="n">
        <v>98.09832993162141</v>
      </c>
      <c r="DI81" s="14" t="n">
        <v>0</v>
      </c>
      <c r="DJ81" s="14" t="n">
        <v>0</v>
      </c>
      <c r="DK81" s="14">
        <f>DF81+DH81+DI81+DJ81</f>
        <v/>
      </c>
    </row>
    <row r="82">
      <c r="A82" s="12" t="inlineStr">
        <is>
          <t>45</t>
        </is>
      </c>
      <c r="B82" s="12" t="inlineStr">
        <is>
          <t>Construcción</t>
        </is>
      </c>
      <c r="C82" s="13" t="n">
        <v>0</v>
      </c>
      <c r="D82" s="13" t="n">
        <v>0</v>
      </c>
      <c r="E82" s="13" t="n">
        <v>0</v>
      </c>
      <c r="F82" s="13" t="n">
        <v>0</v>
      </c>
      <c r="G82" s="13" t="n">
        <v>0</v>
      </c>
      <c r="H82" s="13" t="n">
        <v>0</v>
      </c>
      <c r="I82" s="13" t="n">
        <v>0.02852144178768245</v>
      </c>
      <c r="J82" s="13" t="n">
        <v>3.339002825321586</v>
      </c>
      <c r="K82" s="13" t="n">
        <v>0</v>
      </c>
      <c r="L82" s="13" t="n">
        <v>0</v>
      </c>
      <c r="M82" s="13" t="n">
        <v>0.3498392908937499</v>
      </c>
      <c r="N82" s="13" t="n">
        <v>0</v>
      </c>
      <c r="O82" s="13" t="n">
        <v>0</v>
      </c>
      <c r="P82" s="13" t="n">
        <v>0</v>
      </c>
      <c r="Q82" s="13" t="n">
        <v>0</v>
      </c>
      <c r="R82" s="13" t="n">
        <v>0</v>
      </c>
      <c r="S82" s="13" t="n">
        <v>0</v>
      </c>
      <c r="T82" s="13" t="n">
        <v>0</v>
      </c>
      <c r="U82" s="13" t="n">
        <v>0</v>
      </c>
      <c r="V82" s="13" t="n">
        <v>0</v>
      </c>
      <c r="W82" s="13" t="n">
        <v>0</v>
      </c>
      <c r="X82" s="13" t="n">
        <v>0</v>
      </c>
      <c r="Y82" s="13" t="n">
        <v>0</v>
      </c>
      <c r="Z82" s="13" t="n">
        <v>0</v>
      </c>
      <c r="AA82" s="13" t="n">
        <v>0</v>
      </c>
      <c r="AB82" s="13" t="n">
        <v>0</v>
      </c>
      <c r="AC82" s="13" t="n">
        <v>0</v>
      </c>
      <c r="AD82" s="13" t="n">
        <v>0</v>
      </c>
      <c r="AE82" s="13" t="n">
        <v>0</v>
      </c>
      <c r="AF82" s="13" t="n">
        <v>0</v>
      </c>
      <c r="AG82" s="13" t="n">
        <v>0</v>
      </c>
      <c r="AH82" s="13" t="n">
        <v>0</v>
      </c>
      <c r="AI82" s="13" t="n">
        <v>0</v>
      </c>
      <c r="AJ82" s="13" t="n">
        <v>0</v>
      </c>
      <c r="AK82" s="13" t="n">
        <v>0</v>
      </c>
      <c r="AL82" s="13" t="n">
        <v>0</v>
      </c>
      <c r="AM82" s="13" t="n">
        <v>0</v>
      </c>
      <c r="AN82" s="13" t="n">
        <v>0</v>
      </c>
      <c r="AO82" s="13" t="n">
        <v>0</v>
      </c>
      <c r="AP82" s="13" t="n">
        <v>0</v>
      </c>
      <c r="AQ82" s="13" t="n">
        <v>0</v>
      </c>
      <c r="AR82" s="13" t="n">
        <v>0</v>
      </c>
      <c r="AS82" s="13" t="n">
        <v>0</v>
      </c>
      <c r="AT82" s="13" t="n">
        <v>0</v>
      </c>
      <c r="AU82" s="13" t="n">
        <v>0.2195234791358089</v>
      </c>
      <c r="AV82" s="13" t="n">
        <v>0</v>
      </c>
      <c r="AW82" s="13" t="n">
        <v>0</v>
      </c>
      <c r="AX82" s="13" t="n">
        <v>0</v>
      </c>
      <c r="AY82" s="13" t="n">
        <v>0.2367596594186608</v>
      </c>
      <c r="AZ82" s="13" t="n">
        <v>0</v>
      </c>
      <c r="BA82" s="13" t="n">
        <v>0</v>
      </c>
      <c r="BB82" s="13" t="n">
        <v>0</v>
      </c>
      <c r="BC82" s="13" t="n">
        <v>0.07018283811467348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0</v>
      </c>
      <c r="BI82" s="13" t="n">
        <v>0</v>
      </c>
      <c r="BJ82" s="13" t="n">
        <v>0</v>
      </c>
      <c r="BK82" s="13" t="n">
        <v>0</v>
      </c>
      <c r="BL82" s="13" t="n">
        <v>0</v>
      </c>
      <c r="BM82" s="13" t="n">
        <v>0</v>
      </c>
      <c r="BN82" s="13" t="n">
        <v>0</v>
      </c>
      <c r="BO82" s="13" t="n">
        <v>0.03009218765396297</v>
      </c>
      <c r="BP82" s="13" t="n">
        <v>13.39022745183095</v>
      </c>
      <c r="BQ82" s="13" t="n">
        <v>1.44246354269979</v>
      </c>
      <c r="BR82" s="13" t="n">
        <v>5.280864107641689</v>
      </c>
      <c r="BS82" s="13" t="n">
        <v>0</v>
      </c>
      <c r="BT82" s="13" t="n">
        <v>5.012613380558931</v>
      </c>
      <c r="BU82" s="13" t="n">
        <v>17.02163481521533</v>
      </c>
      <c r="BV82" s="13" t="n">
        <v>16.34792769325736</v>
      </c>
      <c r="BW82" s="13" t="n">
        <v>0</v>
      </c>
      <c r="BX82" s="13" t="n">
        <v>0.8771619245612751</v>
      </c>
      <c r="BY82" s="13" t="n">
        <v>0</v>
      </c>
      <c r="BZ82" s="13" t="n">
        <v>1.126425500827763</v>
      </c>
      <c r="CA82" s="13" t="n">
        <v>13.88866829127818</v>
      </c>
      <c r="CB82" s="13" t="n">
        <v>2.491691678280831</v>
      </c>
      <c r="CC82" s="13" t="n">
        <v>0.1721223729956453</v>
      </c>
      <c r="CD82" s="13" t="n">
        <v>0</v>
      </c>
      <c r="CE82" s="13" t="n">
        <v>17.56275029743356</v>
      </c>
      <c r="CF82" s="13" t="n">
        <v>0.6729106393849783</v>
      </c>
      <c r="CG82" s="13" t="n">
        <v>0.8710642227052114</v>
      </c>
      <c r="CH82" s="13" t="n">
        <v>18.01121609806904</v>
      </c>
      <c r="CI82" s="13" t="n">
        <v>0.5469509149486973</v>
      </c>
      <c r="CJ82" s="13" t="n">
        <v>0</v>
      </c>
      <c r="CK82" s="13" t="n">
        <v>0.08308385554027488</v>
      </c>
      <c r="CL82" s="13" t="n">
        <v>2.194491535094423</v>
      </c>
      <c r="CM82" s="13" t="n">
        <v>1.335601334412694</v>
      </c>
      <c r="CN82" s="13" t="n">
        <v>48.36767909203547</v>
      </c>
      <c r="CO82" s="13" t="n">
        <v>24.74340145958141</v>
      </c>
      <c r="CP82" s="13" t="n">
        <v>0.43977137379886</v>
      </c>
      <c r="CQ82" s="13" t="n">
        <v>0.7996317941468898</v>
      </c>
      <c r="CR82" s="13" t="n">
        <v>2.352460565481961</v>
      </c>
      <c r="CS82" s="13" t="n">
        <v>1.530084464430514</v>
      </c>
      <c r="CT82" s="13" t="n">
        <v>0.9846020425703137</v>
      </c>
      <c r="CU82" s="13" t="n">
        <v>16.19631367566921</v>
      </c>
      <c r="CV82" s="13" t="n">
        <v>62.42477506626705</v>
      </c>
      <c r="CW82" s="13" t="n">
        <v>10.56741084862358</v>
      </c>
      <c r="CX82" s="13" t="n">
        <v>3.084286756581164</v>
      </c>
      <c r="CY82" s="13" t="n">
        <v>19.34903054467232</v>
      </c>
      <c r="CZ82" s="13" t="n">
        <v>14.87678210910031</v>
      </c>
      <c r="DA82" s="13" t="n">
        <v>1.763508926749634</v>
      </c>
      <c r="DB82" s="13" t="n">
        <v>3.541220366476415</v>
      </c>
      <c r="DC82" s="13" t="n">
        <v>0</v>
      </c>
      <c r="DD82" s="13" t="n">
        <v>0.8258711659491369</v>
      </c>
      <c r="DE82" s="13" t="n">
        <v>0</v>
      </c>
      <c r="DF82" s="13">
        <f>SUM(C82:DE82)</f>
        <v/>
      </c>
      <c r="DH82" s="13" t="n">
        <v>0</v>
      </c>
      <c r="DI82" s="13" t="n">
        <v>3449.694735165619</v>
      </c>
      <c r="DJ82" s="13" t="n">
        <v>1.70585038488532</v>
      </c>
      <c r="DK82" s="13">
        <f>DF82+DH82+DI82+DJ82</f>
        <v/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14" t="n">
        <v>27.20210276525224</v>
      </c>
      <c r="D83" s="14" t="n">
        <v>5.534300583008049</v>
      </c>
      <c r="E83" s="14" t="n">
        <v>0.07341723810487502</v>
      </c>
      <c r="F83" s="14" t="n">
        <v>0.466658107368813</v>
      </c>
      <c r="G83" s="14" t="n">
        <v>0.9777945181218151</v>
      </c>
      <c r="H83" s="14" t="n">
        <v>6.223201549834033</v>
      </c>
      <c r="I83" s="14" t="n">
        <v>0.1170693832196181</v>
      </c>
      <c r="J83" s="14" t="n">
        <v>15.99265708753638</v>
      </c>
      <c r="K83" s="14" t="n">
        <v>7.598925786422499</v>
      </c>
      <c r="L83" s="14" t="n">
        <v>4.587924511827779</v>
      </c>
      <c r="M83" s="14" t="n">
        <v>3.47944524955486</v>
      </c>
      <c r="N83" s="14" t="n">
        <v>2.254963549241465</v>
      </c>
      <c r="O83" s="14" t="n">
        <v>1.977885595206395</v>
      </c>
      <c r="P83" s="14" t="n">
        <v>0.8034413688866139</v>
      </c>
      <c r="Q83" s="14" t="n">
        <v>11.44818392103337</v>
      </c>
      <c r="R83" s="14" t="n">
        <v>9.566661367415339</v>
      </c>
      <c r="S83" s="14" t="n">
        <v>5.528905865795586</v>
      </c>
      <c r="T83" s="14" t="n">
        <v>0.570892060434851</v>
      </c>
      <c r="U83" s="14" t="n">
        <v>2.154751677312282</v>
      </c>
      <c r="V83" s="14" t="n">
        <v>1.470161753257224</v>
      </c>
      <c r="W83" s="14" t="n">
        <v>3.521487891319334</v>
      </c>
      <c r="X83" s="14" t="n">
        <v>0.3450446119502496</v>
      </c>
      <c r="Y83" s="14" t="n">
        <v>6.201971551527221</v>
      </c>
      <c r="Z83" s="14" t="n">
        <v>1.416988112126561</v>
      </c>
      <c r="AA83" s="14" t="n">
        <v>0.3677490438516804</v>
      </c>
      <c r="AB83" s="14" t="n">
        <v>2.672005100439985</v>
      </c>
      <c r="AC83" s="14" t="n">
        <v>2.956338150609774</v>
      </c>
      <c r="AD83" s="14" t="n">
        <v>1.749173863230952</v>
      </c>
      <c r="AE83" s="14" t="n">
        <v>2.265109161445749</v>
      </c>
      <c r="AF83" s="14" t="n">
        <v>0.4239921733793479</v>
      </c>
      <c r="AG83" s="14" t="n">
        <v>0.1351715937257473</v>
      </c>
      <c r="AH83" s="14" t="n">
        <v>0.1810447830174328</v>
      </c>
      <c r="AI83" s="14" t="n">
        <v>2.280010842979344</v>
      </c>
      <c r="AJ83" s="14" t="n">
        <v>13.25586419361553</v>
      </c>
      <c r="AK83" s="14" t="n">
        <v>2.026331252916338</v>
      </c>
      <c r="AL83" s="14" t="n">
        <v>2.671133394490616</v>
      </c>
      <c r="AM83" s="14" t="n">
        <v>10.29582541877634</v>
      </c>
      <c r="AN83" s="14" t="n">
        <v>7.198730034794145</v>
      </c>
      <c r="AO83" s="14" t="n">
        <v>8.396231009820848</v>
      </c>
      <c r="AP83" s="14" t="n">
        <v>3.990494148207165</v>
      </c>
      <c r="AQ83" s="14" t="n">
        <v>12.49092600534869</v>
      </c>
      <c r="AR83" s="14" t="n">
        <v>4.903464427659531</v>
      </c>
      <c r="AS83" s="14" t="n">
        <v>3.138159753414679</v>
      </c>
      <c r="AT83" s="14" t="n">
        <v>0.9447482545396981</v>
      </c>
      <c r="AU83" s="14" t="n">
        <v>6.8314393614564</v>
      </c>
      <c r="AV83" s="14" t="n">
        <v>9.065595336291215</v>
      </c>
      <c r="AW83" s="14" t="n">
        <v>1.282194007126787</v>
      </c>
      <c r="AX83" s="14" t="n">
        <v>1.288448163798124</v>
      </c>
      <c r="AY83" s="14" t="n">
        <v>0.739046762706583</v>
      </c>
      <c r="AZ83" s="14" t="n">
        <v>3.583114057875862</v>
      </c>
      <c r="BA83" s="14" t="n">
        <v>1.173122772706344</v>
      </c>
      <c r="BB83" s="14" t="n">
        <v>6.816668887933982</v>
      </c>
      <c r="BC83" s="14" t="n">
        <v>0.3932640858848884</v>
      </c>
      <c r="BD83" s="14" t="n">
        <v>0.007046878144524771</v>
      </c>
      <c r="BE83" s="14" t="n">
        <v>0.1644370087401124</v>
      </c>
      <c r="BF83" s="14" t="n">
        <v>0.2534331450892247</v>
      </c>
      <c r="BG83" s="14" t="n">
        <v>0.2400036345004117</v>
      </c>
      <c r="BH83" s="14" t="n">
        <v>1.937307431170586</v>
      </c>
      <c r="BI83" s="14" t="n">
        <v>0.06057470497029276</v>
      </c>
      <c r="BJ83" s="14" t="n">
        <v>0.1851702423816088</v>
      </c>
      <c r="BK83" s="14" t="n">
        <v>2.374837183996917</v>
      </c>
      <c r="BL83" s="14" t="n">
        <v>2.823554579191819</v>
      </c>
      <c r="BM83" s="14" t="n">
        <v>0.7605023132746136</v>
      </c>
      <c r="BN83" s="14" t="n">
        <v>0.8325705896141907</v>
      </c>
      <c r="BO83" s="14" t="n">
        <v>0.7438395736576581</v>
      </c>
      <c r="BP83" s="14" t="n">
        <v>11.65147734236223</v>
      </c>
      <c r="BQ83" s="14" t="n">
        <v>1.059287282245127</v>
      </c>
      <c r="BR83" s="14" t="n">
        <v>4.649213223364112</v>
      </c>
      <c r="BS83" s="14" t="n">
        <v>0.9849554550810353</v>
      </c>
      <c r="BT83" s="14" t="n">
        <v>7.475013259238128</v>
      </c>
      <c r="BU83" s="14" t="n">
        <v>36.02058812916983</v>
      </c>
      <c r="BV83" s="14" t="n">
        <v>40.90510242202546</v>
      </c>
      <c r="BW83" s="14" t="n">
        <v>2.046339963669207</v>
      </c>
      <c r="BX83" s="14" t="n">
        <v>2.556406465536012</v>
      </c>
      <c r="BY83" s="14" t="n">
        <v>11.05415035626418</v>
      </c>
      <c r="BZ83" s="14" t="n">
        <v>0.7828333332056432</v>
      </c>
      <c r="CA83" s="14" t="n">
        <v>80.69555281504685</v>
      </c>
      <c r="CB83" s="14" t="n">
        <v>0.5970657603857221</v>
      </c>
      <c r="CC83" s="14" t="n">
        <v>0.09330659305797019</v>
      </c>
      <c r="CD83" s="14" t="n">
        <v>3.973137705244861</v>
      </c>
      <c r="CE83" s="14" t="n">
        <v>10.30955998659054</v>
      </c>
      <c r="CF83" s="14" t="n">
        <v>0.7695239017775022</v>
      </c>
      <c r="CG83" s="14" t="n">
        <v>1.219873197774796</v>
      </c>
      <c r="CH83" s="14" t="n">
        <v>10.44225548780635</v>
      </c>
      <c r="CI83" s="14" t="n">
        <v>3.516133999150737</v>
      </c>
      <c r="CJ83" s="14" t="n">
        <v>19.57725100472572</v>
      </c>
      <c r="CK83" s="14" t="n">
        <v>2.451494743599226</v>
      </c>
      <c r="CL83" s="14" t="n">
        <v>5.167379112156588</v>
      </c>
      <c r="CM83" s="14" t="n">
        <v>0.8985625302793591</v>
      </c>
      <c r="CN83" s="14" t="n">
        <v>0.006835555399065565</v>
      </c>
      <c r="CO83" s="14" t="n">
        <v>0.003496857707736059</v>
      </c>
      <c r="CP83" s="14" t="n">
        <v>0.4673367337069018</v>
      </c>
      <c r="CQ83" s="14" t="n">
        <v>1.982992404151369</v>
      </c>
      <c r="CR83" s="14" t="n">
        <v>10.67339141875857</v>
      </c>
      <c r="CS83" s="14" t="n">
        <v>0.958089742729564</v>
      </c>
      <c r="CT83" s="14" t="n">
        <v>0.6271132736059661</v>
      </c>
      <c r="CU83" s="14" t="n">
        <v>20.52643617368983</v>
      </c>
      <c r="CV83" s="14" t="n">
        <v>35.58745910118958</v>
      </c>
      <c r="CW83" s="14" t="n">
        <v>6.694735460431111</v>
      </c>
      <c r="CX83" s="14" t="n">
        <v>1.155289057243097</v>
      </c>
      <c r="CY83" s="14" t="n">
        <v>26.35318370924591</v>
      </c>
      <c r="CZ83" s="14" t="n">
        <v>3.424196441229567</v>
      </c>
      <c r="DA83" s="14" t="n">
        <v>6.974086923816305</v>
      </c>
      <c r="DB83" s="14" t="n">
        <v>26.51227881034979</v>
      </c>
      <c r="DC83" s="14" t="n">
        <v>1.410892531173459</v>
      </c>
      <c r="DD83" s="14" t="n">
        <v>0.6976654976984855</v>
      </c>
      <c r="DE83" s="14" t="n">
        <v>0</v>
      </c>
      <c r="DF83" s="14">
        <f>SUM(C83:DE83)</f>
        <v/>
      </c>
      <c r="DH83" s="14" t="n">
        <v>162.5341568496117</v>
      </c>
      <c r="DI83" s="14" t="n">
        <v>0.487527619988124</v>
      </c>
      <c r="DJ83" s="14" t="n">
        <v>0.008719708065354178</v>
      </c>
      <c r="DK83" s="14">
        <f>DF83+DH83+DI83+DJ83</f>
        <v/>
      </c>
    </row>
    <row r="84">
      <c r="A84" s="12" t="inlineStr">
        <is>
          <t>51</t>
        </is>
      </c>
      <c r="B84" s="12" t="inlineStr">
        <is>
          <t>Comercio mayorista</t>
        </is>
      </c>
      <c r="C84" s="13" t="n">
        <v>1402.64663031665</v>
      </c>
      <c r="D84" s="13" t="n">
        <v>96.01049588576647</v>
      </c>
      <c r="E84" s="13" t="n">
        <v>0.002476499303098788</v>
      </c>
      <c r="F84" s="13" t="n">
        <v>0.01574124153285911</v>
      </c>
      <c r="G84" s="13" t="n">
        <v>0.03298281854791946</v>
      </c>
      <c r="H84" s="13" t="n">
        <v>0.5339768789778097</v>
      </c>
      <c r="I84" s="13" t="n">
        <v>0.008940146804230588</v>
      </c>
      <c r="J84" s="13" t="n">
        <v>1.043725142878905</v>
      </c>
      <c r="K84" s="13" t="n">
        <v>5.072729515550574</v>
      </c>
      <c r="L84" s="13" t="n">
        <v>1.183882762720932</v>
      </c>
      <c r="M84" s="13" t="n">
        <v>1.255634367537359</v>
      </c>
      <c r="N84" s="13" t="n">
        <v>1.541843507968111</v>
      </c>
      <c r="O84" s="13" t="n">
        <v>8.688664313159087</v>
      </c>
      <c r="P84" s="13" t="n">
        <v>0.8669617566128369</v>
      </c>
      <c r="Q84" s="13" t="n">
        <v>53.8466062131138</v>
      </c>
      <c r="R84" s="13" t="n">
        <v>9.435303610385313</v>
      </c>
      <c r="S84" s="13" t="n">
        <v>22.75345093550707</v>
      </c>
      <c r="T84" s="13" t="n">
        <v>0.2199252794370986</v>
      </c>
      <c r="U84" s="13" t="n">
        <v>8.07011011395233</v>
      </c>
      <c r="V84" s="13" t="n">
        <v>3.565863650382182</v>
      </c>
      <c r="W84" s="13" t="n">
        <v>7.790982036811854</v>
      </c>
      <c r="X84" s="13" t="n">
        <v>3.765000355497998</v>
      </c>
      <c r="Y84" s="13" t="n">
        <v>18.1983443598084</v>
      </c>
      <c r="Z84" s="13" t="n">
        <v>10.76897244959727</v>
      </c>
      <c r="AA84" s="13" t="n">
        <v>2.724531970875931</v>
      </c>
      <c r="AB84" s="13" t="n">
        <v>2.760187284499753</v>
      </c>
      <c r="AC84" s="13" t="n">
        <v>3.878593335062262</v>
      </c>
      <c r="AD84" s="13" t="n">
        <v>0.8202621399974878</v>
      </c>
      <c r="AE84" s="13" t="n">
        <v>4.770839314697514</v>
      </c>
      <c r="AF84" s="13" t="n">
        <v>23.28745780977239</v>
      </c>
      <c r="AG84" s="13" t="n">
        <v>2.308885435684906</v>
      </c>
      <c r="AH84" s="13" t="n">
        <v>0.5677111077443205</v>
      </c>
      <c r="AI84" s="13" t="n">
        <v>3.005843586825923</v>
      </c>
      <c r="AJ84" s="13" t="n">
        <v>9.771557751235461</v>
      </c>
      <c r="AK84" s="13" t="n">
        <v>9.400643130474352</v>
      </c>
      <c r="AL84" s="13" t="n">
        <v>2.580518163027143</v>
      </c>
      <c r="AM84" s="13" t="n">
        <v>305.9133025114953</v>
      </c>
      <c r="AN84" s="13" t="n">
        <v>21.38830264737629</v>
      </c>
      <c r="AO84" s="13" t="n">
        <v>9.571606912354822</v>
      </c>
      <c r="AP84" s="13" t="n">
        <v>16.57922288293999</v>
      </c>
      <c r="AQ84" s="13" t="n">
        <v>55.4105034507155</v>
      </c>
      <c r="AR84" s="13" t="n">
        <v>4.281248206647414</v>
      </c>
      <c r="AS84" s="13" t="n">
        <v>6.468575809081429</v>
      </c>
      <c r="AT84" s="13" t="n">
        <v>0.3013973333686947</v>
      </c>
      <c r="AU84" s="13" t="n">
        <v>11.3360599578568</v>
      </c>
      <c r="AV84" s="13" t="n">
        <v>37.28575065597532</v>
      </c>
      <c r="AW84" s="13" t="n">
        <v>3.493509854491311</v>
      </c>
      <c r="AX84" s="13" t="n">
        <v>1.057300396176716</v>
      </c>
      <c r="AY84" s="13" t="n">
        <v>3.508525236816207</v>
      </c>
      <c r="AZ84" s="13" t="n">
        <v>5.937834926335313</v>
      </c>
      <c r="BA84" s="13" t="n">
        <v>5.214910930822237</v>
      </c>
      <c r="BB84" s="13" t="n">
        <v>59.00227848271253</v>
      </c>
      <c r="BC84" s="13" t="n">
        <v>3.75696280534702</v>
      </c>
      <c r="BD84" s="13" t="n">
        <v>0.530018888512754</v>
      </c>
      <c r="BE84" s="13" t="n">
        <v>1.331780509533653</v>
      </c>
      <c r="BF84" s="13" t="n">
        <v>1.303291808662312</v>
      </c>
      <c r="BG84" s="13" t="n">
        <v>0.3737765946146633</v>
      </c>
      <c r="BH84" s="13" t="n">
        <v>0.5458113436581633</v>
      </c>
      <c r="BI84" s="13" t="n">
        <v>0.07291890058188029</v>
      </c>
      <c r="BJ84" s="13" t="n">
        <v>2.481488501422878</v>
      </c>
      <c r="BK84" s="13" t="n">
        <v>150.8481093394542</v>
      </c>
      <c r="BL84" s="13" t="n">
        <v>1.766403514180833</v>
      </c>
      <c r="BM84" s="13" t="n">
        <v>1.525272831737273</v>
      </c>
      <c r="BN84" s="13" t="n">
        <v>4.916576505557448</v>
      </c>
      <c r="BO84" s="13" t="n">
        <v>9.154334767972154</v>
      </c>
      <c r="BP84" s="13" t="n">
        <v>1.048651486256213</v>
      </c>
      <c r="BQ84" s="13" t="n">
        <v>0.3019014419802697</v>
      </c>
      <c r="BR84" s="13" t="n">
        <v>0.24536950103751</v>
      </c>
      <c r="BS84" s="13" t="n">
        <v>3.082001260982008</v>
      </c>
      <c r="BT84" s="13" t="n">
        <v>5.824461817541356</v>
      </c>
      <c r="BU84" s="13" t="n">
        <v>17.45167703213991</v>
      </c>
      <c r="BV84" s="13" t="n">
        <v>31.98628087482759</v>
      </c>
      <c r="BW84" s="13" t="n">
        <v>0.06902683381647784</v>
      </c>
      <c r="BX84" s="13" t="n">
        <v>3.143448601685586</v>
      </c>
      <c r="BY84" s="13" t="n">
        <v>1.364061005975879</v>
      </c>
      <c r="BZ84" s="13" t="n">
        <v>0.06437165613655368</v>
      </c>
      <c r="CA84" s="13" t="n">
        <v>6.056220982244059</v>
      </c>
      <c r="CB84" s="13" t="n">
        <v>0.04945583628445348</v>
      </c>
      <c r="CC84" s="13" t="n">
        <v>0.06011100007666258</v>
      </c>
      <c r="CD84" s="13" t="n">
        <v>2.248830586698154</v>
      </c>
      <c r="CE84" s="13" t="n">
        <v>2.448775321577836</v>
      </c>
      <c r="CF84" s="13" t="n">
        <v>3.754006296825095</v>
      </c>
      <c r="CG84" s="13" t="n">
        <v>13.11437232679917</v>
      </c>
      <c r="CH84" s="13" t="n">
        <v>717.929054537262</v>
      </c>
      <c r="CI84" s="13" t="n">
        <v>3.198015474883845</v>
      </c>
      <c r="CJ84" s="13" t="n">
        <v>2.99102584458285</v>
      </c>
      <c r="CK84" s="13" t="n">
        <v>0.9723100866691463</v>
      </c>
      <c r="CL84" s="13" t="n">
        <v>3.055416861045722</v>
      </c>
      <c r="CM84" s="13" t="n">
        <v>1.99830661085526</v>
      </c>
      <c r="CN84" s="13" t="n">
        <v>0.05987463496935976</v>
      </c>
      <c r="CO84" s="13" t="n">
        <v>0.03063000247486991</v>
      </c>
      <c r="CP84" s="13" t="n">
        <v>0.1447506414447501</v>
      </c>
      <c r="CQ84" s="13" t="n">
        <v>2.377440966081805</v>
      </c>
      <c r="CR84" s="13" t="n">
        <v>167.7756630613743</v>
      </c>
      <c r="CS84" s="13" t="n">
        <v>0.09959073321997203</v>
      </c>
      <c r="CT84" s="13" t="n">
        <v>0.06461507196502093</v>
      </c>
      <c r="CU84" s="13" t="n">
        <v>118.1900650791241</v>
      </c>
      <c r="CV84" s="13" t="n">
        <v>4.346713705790617</v>
      </c>
      <c r="CW84" s="13" t="n">
        <v>4.379992460239309</v>
      </c>
      <c r="CX84" s="13" t="n">
        <v>0.3582039899870517</v>
      </c>
      <c r="CY84" s="13" t="n">
        <v>21.99221854811008</v>
      </c>
      <c r="CZ84" s="13" t="n">
        <v>2.827455337143865</v>
      </c>
      <c r="DA84" s="13" t="n">
        <v>2.438091590236945</v>
      </c>
      <c r="DB84" s="13" t="n">
        <v>3.569571861813782</v>
      </c>
      <c r="DC84" s="13" t="n">
        <v>112.8342463392264</v>
      </c>
      <c r="DD84" s="13" t="n">
        <v>0.2155303957000341</v>
      </c>
      <c r="DE84" s="13" t="n">
        <v>0</v>
      </c>
      <c r="DF84" s="13">
        <f>SUM(C84:DE84)</f>
        <v/>
      </c>
      <c r="DH84" s="13" t="n">
        <v>20.89206488806304</v>
      </c>
      <c r="DI84" s="13" t="n">
        <v>4.257204720265633</v>
      </c>
      <c r="DJ84" s="13" t="n">
        <v>38.85583135073717</v>
      </c>
      <c r="DK84" s="13">
        <f>DF84+DH84+DI84+DJ84</f>
        <v/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14" t="n">
        <v>1.221938341859875</v>
      </c>
      <c r="D85" s="14" t="n">
        <v>0.272256895674315</v>
      </c>
      <c r="E85" s="14" t="n">
        <v>0.003075151286801723</v>
      </c>
      <c r="F85" s="14" t="n">
        <v>0.2552298605849414</v>
      </c>
      <c r="G85" s="14" t="n">
        <v>0.0409558592538543</v>
      </c>
      <c r="H85" s="14" t="n">
        <v>0.3820239474237529</v>
      </c>
      <c r="I85" s="14" t="n">
        <v>0.005992623801464466</v>
      </c>
      <c r="J85" s="14" t="n">
        <v>1.426158095975256</v>
      </c>
      <c r="K85" s="14" t="n">
        <v>0.9616850496760679</v>
      </c>
      <c r="L85" s="14" t="n">
        <v>0.4545115432914579</v>
      </c>
      <c r="M85" s="14" t="n">
        <v>0.2479823917879435</v>
      </c>
      <c r="N85" s="14" t="n">
        <v>0.724665640158916</v>
      </c>
      <c r="O85" s="14" t="n">
        <v>0.4645921875448742</v>
      </c>
      <c r="P85" s="14" t="n">
        <v>0.855444819704718</v>
      </c>
      <c r="Q85" s="14" t="n">
        <v>1.901349749985872</v>
      </c>
      <c r="R85" s="14" t="n">
        <v>1.227082103160734</v>
      </c>
      <c r="S85" s="14" t="n">
        <v>0.5941869515912742</v>
      </c>
      <c r="T85" s="14" t="n">
        <v>0.6096667689371063</v>
      </c>
      <c r="U85" s="14" t="n">
        <v>5.45963380149488</v>
      </c>
      <c r="V85" s="14" t="n">
        <v>0.2686309663463284</v>
      </c>
      <c r="W85" s="14" t="n">
        <v>1.85415401541048</v>
      </c>
      <c r="X85" s="14" t="n">
        <v>0.3913188426484574</v>
      </c>
      <c r="Y85" s="14" t="n">
        <v>1.50896157512088</v>
      </c>
      <c r="Z85" s="14" t="n">
        <v>1.21742494620308</v>
      </c>
      <c r="AA85" s="14" t="n">
        <v>1.062523648956906</v>
      </c>
      <c r="AB85" s="14" t="n">
        <v>2.83459004820113</v>
      </c>
      <c r="AC85" s="14" t="n">
        <v>3.542530551203368</v>
      </c>
      <c r="AD85" s="14" t="n">
        <v>3.226244754913616</v>
      </c>
      <c r="AE85" s="14" t="n">
        <v>0.4947695592333677</v>
      </c>
      <c r="AF85" s="14" t="n">
        <v>0.9731839427566187</v>
      </c>
      <c r="AG85" s="14" t="n">
        <v>0.04358981218059505</v>
      </c>
      <c r="AH85" s="14" t="n">
        <v>0.5083579782782472</v>
      </c>
      <c r="AI85" s="14" t="n">
        <v>0.3893504453269269</v>
      </c>
      <c r="AJ85" s="14" t="n">
        <v>1.404086180228311</v>
      </c>
      <c r="AK85" s="14" t="n">
        <v>2.333669046597116</v>
      </c>
      <c r="AL85" s="14" t="n">
        <v>0.7439872602657761</v>
      </c>
      <c r="AM85" s="14" t="n">
        <v>0.7241334261184271</v>
      </c>
      <c r="AN85" s="14" t="n">
        <v>0.5275537174010846</v>
      </c>
      <c r="AO85" s="14" t="n">
        <v>0.6912838992938436</v>
      </c>
      <c r="AP85" s="14" t="n">
        <v>0.4735040096780734</v>
      </c>
      <c r="AQ85" s="14" t="n">
        <v>17.72576055823901</v>
      </c>
      <c r="AR85" s="14" t="n">
        <v>1.13995909983448</v>
      </c>
      <c r="AS85" s="14" t="n">
        <v>1.245637318245704</v>
      </c>
      <c r="AT85" s="14" t="n">
        <v>0.1287717425459707</v>
      </c>
      <c r="AU85" s="14" t="n">
        <v>1.309427724035777</v>
      </c>
      <c r="AV85" s="14" t="n">
        <v>0.8980537937507884</v>
      </c>
      <c r="AW85" s="14" t="n">
        <v>0.1400342936166203</v>
      </c>
      <c r="AX85" s="14" t="n">
        <v>0.3355146000755792</v>
      </c>
      <c r="AY85" s="14" t="n">
        <v>0.3439202584191295</v>
      </c>
      <c r="AZ85" s="14" t="n">
        <v>1.230897506610258</v>
      </c>
      <c r="BA85" s="14" t="n">
        <v>0.4494145572751913</v>
      </c>
      <c r="BB85" s="14" t="n">
        <v>1.96186174007125</v>
      </c>
      <c r="BC85" s="14" t="n">
        <v>0.6876490258934174</v>
      </c>
      <c r="BD85" s="14" t="n">
        <v>0.06576092825074276</v>
      </c>
      <c r="BE85" s="14" t="n">
        <v>0.175657382452315</v>
      </c>
      <c r="BF85" s="14" t="n">
        <v>0.1301895039029437</v>
      </c>
      <c r="BG85" s="14" t="n">
        <v>0.2271775767857938</v>
      </c>
      <c r="BH85" s="14" t="n">
        <v>0.988873017368473</v>
      </c>
      <c r="BI85" s="14" t="n">
        <v>0.09453696593098471</v>
      </c>
      <c r="BJ85" s="14" t="n">
        <v>0.2286083422097449</v>
      </c>
      <c r="BK85" s="14" t="n">
        <v>2.703994055437172</v>
      </c>
      <c r="BL85" s="14" t="n">
        <v>0.5260546332313786</v>
      </c>
      <c r="BM85" s="14" t="n">
        <v>0.4135370841963273</v>
      </c>
      <c r="BN85" s="14" t="n">
        <v>0.6764839680857408</v>
      </c>
      <c r="BO85" s="14" t="n">
        <v>0.2213207884999067</v>
      </c>
      <c r="BP85" s="14" t="n">
        <v>1.322429900920463</v>
      </c>
      <c r="BQ85" s="14" t="n">
        <v>0.4508740511695727</v>
      </c>
      <c r="BR85" s="14" t="n">
        <v>0.3677498663789701</v>
      </c>
      <c r="BS85" s="14" t="n">
        <v>0.04184283441547543</v>
      </c>
      <c r="BT85" s="14" t="n">
        <v>9.597561406957562</v>
      </c>
      <c r="BU85" s="14" t="n">
        <v>39.12061261002699</v>
      </c>
      <c r="BV85" s="14" t="n">
        <v>104.1875409605933</v>
      </c>
      <c r="BW85" s="14" t="n">
        <v>0.08571290796205124</v>
      </c>
      <c r="BX85" s="14" t="n">
        <v>0.9312471293307752</v>
      </c>
      <c r="BY85" s="14" t="n">
        <v>6.044748057331344</v>
      </c>
      <c r="BZ85" s="14" t="n">
        <v>0.1862342206578463</v>
      </c>
      <c r="CA85" s="14" t="n">
        <v>8.340885135465797</v>
      </c>
      <c r="CB85" s="14" t="n">
        <v>0.2725984583359518</v>
      </c>
      <c r="CC85" s="14" t="n">
        <v>0.03818532000227106</v>
      </c>
      <c r="CD85" s="14" t="n">
        <v>1.369833787645394</v>
      </c>
      <c r="CE85" s="14" t="n">
        <v>7.498131526440288</v>
      </c>
      <c r="CF85" s="14" t="n">
        <v>0.8505252145985156</v>
      </c>
      <c r="CG85" s="14" t="n">
        <v>6.121694407492286</v>
      </c>
      <c r="CH85" s="14" t="n">
        <v>11.68556281338237</v>
      </c>
      <c r="CI85" s="14" t="n">
        <v>2.380320638908835</v>
      </c>
      <c r="CJ85" s="14" t="n">
        <v>11.67578421147058</v>
      </c>
      <c r="CK85" s="14" t="n">
        <v>2.754936981696396</v>
      </c>
      <c r="CL85" s="14" t="n">
        <v>8.285975478099498</v>
      </c>
      <c r="CM85" s="14" t="n">
        <v>4.050292477553253</v>
      </c>
      <c r="CN85" s="14" t="n">
        <v>0.1619279928863986</v>
      </c>
      <c r="CO85" s="14" t="n">
        <v>0.08283732878537403</v>
      </c>
      <c r="CP85" s="14" t="n">
        <v>0.6036919825272566</v>
      </c>
      <c r="CQ85" s="14" t="n">
        <v>0.5606791696719671</v>
      </c>
      <c r="CR85" s="14" t="n">
        <v>22.38707540309599</v>
      </c>
      <c r="CS85" s="14" t="n">
        <v>0.4629004595888754</v>
      </c>
      <c r="CT85" s="14" t="n">
        <v>0.2992250677256663</v>
      </c>
      <c r="CU85" s="14" t="n">
        <v>46.29032872446339</v>
      </c>
      <c r="CV85" s="14" t="n">
        <v>18.24846217298859</v>
      </c>
      <c r="CW85" s="14" t="n">
        <v>7.338083827614102</v>
      </c>
      <c r="CX85" s="14" t="n">
        <v>1.642334096060377</v>
      </c>
      <c r="CY85" s="14" t="n">
        <v>19.19447619402383</v>
      </c>
      <c r="CZ85" s="14" t="n">
        <v>5.140135726920574</v>
      </c>
      <c r="DA85" s="14" t="n">
        <v>1.515982439902076</v>
      </c>
      <c r="DB85" s="14" t="n">
        <v>6.068224428517669</v>
      </c>
      <c r="DC85" s="14" t="n">
        <v>11.93793850125736</v>
      </c>
      <c r="DD85" s="14" t="n">
        <v>1.19551786381591</v>
      </c>
      <c r="DE85" s="14" t="n">
        <v>0</v>
      </c>
      <c r="DF85" s="14">
        <f>SUM(C85:DE85)</f>
        <v/>
      </c>
      <c r="DH85" s="14" t="n">
        <v>29.4643612432364</v>
      </c>
      <c r="DI85" s="14" t="n">
        <v>11.99987795767745</v>
      </c>
      <c r="DJ85" s="14" t="n">
        <v>5560.241876741863</v>
      </c>
      <c r="DK85" s="14">
        <f>DF85+DH85+DI85+DJ85</f>
        <v/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13" t="n">
        <v>5.767546181269594</v>
      </c>
      <c r="D86" s="13" t="n">
        <v>1.173414219811701</v>
      </c>
      <c r="E86" s="13" t="n">
        <v>0.01556634481257927</v>
      </c>
      <c r="F86" s="13" t="n">
        <v>0.09894353419440649</v>
      </c>
      <c r="G86" s="13" t="n">
        <v>0.207317613925922</v>
      </c>
      <c r="H86" s="13" t="n">
        <v>1.318824594692495</v>
      </c>
      <c r="I86" s="13" t="n">
        <v>0.02481510321674751</v>
      </c>
      <c r="J86" s="13" t="n">
        <v>3.388705314826933</v>
      </c>
      <c r="K86" s="13" t="n">
        <v>1.608713609892079</v>
      </c>
      <c r="L86" s="13" t="n">
        <v>0.9723903170252514</v>
      </c>
      <c r="M86" s="13" t="n">
        <v>0.7371352538680064</v>
      </c>
      <c r="N86" s="13" t="n">
        <v>0.4777211906309649</v>
      </c>
      <c r="O86" s="13" t="n">
        <v>0.419033369421137</v>
      </c>
      <c r="P86" s="13" t="n">
        <v>0.1701157854355955</v>
      </c>
      <c r="Q86" s="13" t="n">
        <v>2.427115800018346</v>
      </c>
      <c r="R86" s="13" t="n">
        <v>2.028269277432612</v>
      </c>
      <c r="S86" s="13" t="n">
        <v>1.171870231020174</v>
      </c>
      <c r="T86" s="13" t="n">
        <v>0.1209433807346679</v>
      </c>
      <c r="U86" s="13" t="n">
        <v>0.4564474452015208</v>
      </c>
      <c r="V86" s="13" t="n">
        <v>0.3115593597752295</v>
      </c>
      <c r="W86" s="13" t="n">
        <v>0.746280244115734</v>
      </c>
      <c r="X86" s="13" t="n">
        <v>0.07278075341155013</v>
      </c>
      <c r="Y86" s="13" t="n">
        <v>1.314525905070749</v>
      </c>
      <c r="Z86" s="13" t="n">
        <v>0.3004307963869027</v>
      </c>
      <c r="AA86" s="13" t="n">
        <v>0.07767914103759482</v>
      </c>
      <c r="AB86" s="13" t="n">
        <v>0.5662182481111582</v>
      </c>
      <c r="AC86" s="13" t="n">
        <v>0.625839836577149</v>
      </c>
      <c r="AD86" s="13" t="n">
        <v>0.3708021941213637</v>
      </c>
      <c r="AE86" s="13" t="n">
        <v>0.479328341733767</v>
      </c>
      <c r="AF86" s="13" t="n">
        <v>0.08755603353031163</v>
      </c>
      <c r="AG86" s="13" t="n">
        <v>0.02857238511703443</v>
      </c>
      <c r="AH86" s="13" t="n">
        <v>0.03727378456824556</v>
      </c>
      <c r="AI86" s="13" t="n">
        <v>0.4824339790280965</v>
      </c>
      <c r="AJ86" s="13" t="n">
        <v>2.808982877915951</v>
      </c>
      <c r="AK86" s="13" t="n">
        <v>0.4284525834523127</v>
      </c>
      <c r="AL86" s="13" t="n">
        <v>0.5650833047075821</v>
      </c>
      <c r="AM86" s="13" t="n">
        <v>2.182025750590918</v>
      </c>
      <c r="AN86" s="13" t="n">
        <v>1.526005187097629</v>
      </c>
      <c r="AO86" s="13" t="n">
        <v>1.780057386726874</v>
      </c>
      <c r="AP86" s="13" t="n">
        <v>0.8458421814829189</v>
      </c>
      <c r="AQ86" s="13" t="n">
        <v>2.645188241919479</v>
      </c>
      <c r="AR86" s="13" t="n">
        <v>1.039168760605496</v>
      </c>
      <c r="AS86" s="13" t="n">
        <v>0.6635009232534848</v>
      </c>
      <c r="AT86" s="13" t="n">
        <v>0.2001491823416615</v>
      </c>
      <c r="AU86" s="13" t="n">
        <v>1.447142643823826</v>
      </c>
      <c r="AV86" s="13" t="n">
        <v>1.921648810173807</v>
      </c>
      <c r="AW86" s="13" t="n">
        <v>0.2717023111215097</v>
      </c>
      <c r="AX86" s="13" t="n">
        <v>0.272807608821059</v>
      </c>
      <c r="AY86" s="13" t="n">
        <v>0.1560608370665228</v>
      </c>
      <c r="AZ86" s="13" t="n">
        <v>0.7579690391204305</v>
      </c>
      <c r="BA86" s="13" t="n">
        <v>0.2481528466354198</v>
      </c>
      <c r="BB86" s="13" t="n">
        <v>1.444325115942453</v>
      </c>
      <c r="BC86" s="13" t="n">
        <v>0.08307351278291845</v>
      </c>
      <c r="BD86" s="13" t="n">
        <v>0.001361601881889137</v>
      </c>
      <c r="BE86" s="13" t="n">
        <v>0.03463441036229827</v>
      </c>
      <c r="BF86" s="13" t="n">
        <v>0.05360638570995173</v>
      </c>
      <c r="BG86" s="13" t="n">
        <v>0.05055953241863044</v>
      </c>
      <c r="BH86" s="13" t="n">
        <v>0.4097939621819746</v>
      </c>
      <c r="BI86" s="13" t="n">
        <v>0.01281480385963899</v>
      </c>
      <c r="BJ86" s="13" t="n">
        <v>0.03890620649596249</v>
      </c>
      <c r="BK86" s="13" t="n">
        <v>0.5030869149442948</v>
      </c>
      <c r="BL86" s="13" t="n">
        <v>0.5979354601045093</v>
      </c>
      <c r="BM86" s="13" t="n">
        <v>0.1604663087268789</v>
      </c>
      <c r="BN86" s="13" t="n">
        <v>0.174895870497169</v>
      </c>
      <c r="BO86" s="13" t="n">
        <v>0.1571681576115501</v>
      </c>
      <c r="BP86" s="13" t="n">
        <v>2.468241711692872</v>
      </c>
      <c r="BQ86" s="13" t="n">
        <v>0.2225980299169711</v>
      </c>
      <c r="BR86" s="13" t="n">
        <v>0.9851589663679533</v>
      </c>
      <c r="BS86" s="13" t="n">
        <v>0.2088359169398427</v>
      </c>
      <c r="BT86" s="13" t="n">
        <v>1.576458037428692</v>
      </c>
      <c r="BU86" s="13" t="n">
        <v>7.616456099424799</v>
      </c>
      <c r="BV86" s="13" t="n">
        <v>8.451758033981168</v>
      </c>
      <c r="BW86" s="13" t="n">
        <v>0.4338767611052461</v>
      </c>
      <c r="BX86" s="13" t="n">
        <v>0.5407502856634223</v>
      </c>
      <c r="BY86" s="13" t="n">
        <v>2.338670234140182</v>
      </c>
      <c r="BZ86" s="13" t="n">
        <v>0.1653721768676341</v>
      </c>
      <c r="CA86" s="13" t="n">
        <v>17.09269749620882</v>
      </c>
      <c r="CB86" s="13" t="n">
        <v>0.1253363761245508</v>
      </c>
      <c r="CC86" s="13" t="n">
        <v>0.01967130140904507</v>
      </c>
      <c r="CD86" s="13" t="n">
        <v>0.8410468160277744</v>
      </c>
      <c r="CE86" s="13" t="n">
        <v>2.158013566063407</v>
      </c>
      <c r="CF86" s="13" t="n">
        <v>0.1612457412327857</v>
      </c>
      <c r="CG86" s="13" t="n">
        <v>0.2565304243721924</v>
      </c>
      <c r="CH86" s="13" t="n">
        <v>2.211627729715369</v>
      </c>
      <c r="CI86" s="13" t="n">
        <v>0.7438910328544156</v>
      </c>
      <c r="CJ86" s="13" t="n">
        <v>4.131260655208358</v>
      </c>
      <c r="CK86" s="13" t="n">
        <v>0.5162710318299198</v>
      </c>
      <c r="CL86" s="13" t="n">
        <v>1.089095034097351</v>
      </c>
      <c r="CM86" s="13" t="n">
        <v>0.182161349442008</v>
      </c>
      <c r="CN86" s="13" t="n">
        <v>0</v>
      </c>
      <c r="CO86" s="13" t="n">
        <v>0</v>
      </c>
      <c r="CP86" s="13" t="n">
        <v>0.09825131578814798</v>
      </c>
      <c r="CQ86" s="13" t="n">
        <v>0.4191929153218374</v>
      </c>
      <c r="CR86" s="13" t="n">
        <v>2.258129580885941</v>
      </c>
      <c r="CS86" s="13" t="n">
        <v>0.2021496683479292</v>
      </c>
      <c r="CT86" s="13" t="n">
        <v>0.1323270839107564</v>
      </c>
      <c r="CU86" s="13" t="n">
        <v>4.341186657167402</v>
      </c>
      <c r="CV86" s="13" t="n">
        <v>7.505066303230552</v>
      </c>
      <c r="CW86" s="13" t="n">
        <v>1.40334339173969</v>
      </c>
      <c r="CX86" s="13" t="n">
        <v>0.2397063501786367</v>
      </c>
      <c r="CY86" s="13" t="n">
        <v>5.573596563284012</v>
      </c>
      <c r="CZ86" s="13" t="n">
        <v>0.7238838123418079</v>
      </c>
      <c r="DA86" s="13" t="n">
        <v>1.477398013384309</v>
      </c>
      <c r="DB86" s="13" t="n">
        <v>5.618238364888795</v>
      </c>
      <c r="DC86" s="13" t="n">
        <v>0.2947026435772753</v>
      </c>
      <c r="DD86" s="13" t="n">
        <v>0.1466510457314738</v>
      </c>
      <c r="DE86" s="13" t="n">
        <v>0</v>
      </c>
      <c r="DF86" s="13">
        <f>SUM(C86:DE86)</f>
        <v/>
      </c>
      <c r="DH86" s="13" t="n">
        <v>34.46142615347033</v>
      </c>
      <c r="DI86" s="13" t="n">
        <v>0</v>
      </c>
      <c r="DJ86" s="13" t="n">
        <v>0</v>
      </c>
      <c r="DK86" s="13">
        <f>DF86+DH86+DI86+DJ86</f>
        <v/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0.2962351572065381</v>
      </c>
      <c r="I87" s="14" t="n">
        <v>0.006959908790345942</v>
      </c>
      <c r="J87" s="14" t="n">
        <v>0.3254494016272561</v>
      </c>
      <c r="K87" s="14" t="n">
        <v>5.975263608784958</v>
      </c>
      <c r="L87" s="14" t="n">
        <v>0.16412039128813</v>
      </c>
      <c r="M87" s="14" t="n">
        <v>0.1112969625788858</v>
      </c>
      <c r="N87" s="14" t="n">
        <v>0.2062454773625241</v>
      </c>
      <c r="O87" s="14" t="n">
        <v>0.1097287146897076</v>
      </c>
      <c r="P87" s="14" t="n">
        <v>0.07603356636105371</v>
      </c>
      <c r="Q87" s="14" t="n">
        <v>0.08368343018754029</v>
      </c>
      <c r="R87" s="14" t="n">
        <v>0.1357237388856546</v>
      </c>
      <c r="S87" s="14" t="n">
        <v>0.08760155236791754</v>
      </c>
      <c r="T87" s="14" t="n">
        <v>0.04862662340903305</v>
      </c>
      <c r="U87" s="14" t="n">
        <v>0.1633386128257119</v>
      </c>
      <c r="V87" s="14" t="n">
        <v>0.009978556551190834</v>
      </c>
      <c r="W87" s="14" t="n">
        <v>0.06298402679298411</v>
      </c>
      <c r="X87" s="14" t="n">
        <v>0.02643002310892481</v>
      </c>
      <c r="Y87" s="14" t="n">
        <v>0.1326312976883072</v>
      </c>
      <c r="Z87" s="14" t="n">
        <v>0.08615514510727046</v>
      </c>
      <c r="AA87" s="14" t="n">
        <v>0.1103267415699631</v>
      </c>
      <c r="AB87" s="14" t="n">
        <v>0.06428402941722101</v>
      </c>
      <c r="AC87" s="14" t="n">
        <v>0.08888919749527477</v>
      </c>
      <c r="AD87" s="14" t="n">
        <v>0.07562218293533352</v>
      </c>
      <c r="AE87" s="14" t="n">
        <v>0.1767395754552509</v>
      </c>
      <c r="AF87" s="14" t="n">
        <v>0.07312207978723632</v>
      </c>
      <c r="AG87" s="14" t="n">
        <v>0.02016733827690106</v>
      </c>
      <c r="AH87" s="14" t="n">
        <v>0.03722735440739958</v>
      </c>
      <c r="AI87" s="14" t="n">
        <v>0.1183876074580925</v>
      </c>
      <c r="AJ87" s="14" t="n">
        <v>0.242613197365228</v>
      </c>
      <c r="AK87" s="14" t="n">
        <v>0.4992886881740427</v>
      </c>
      <c r="AL87" s="14" t="n">
        <v>0.1228372935858889</v>
      </c>
      <c r="AM87" s="14" t="n">
        <v>0.1240685878582457</v>
      </c>
      <c r="AN87" s="14" t="n">
        <v>0.2495536915081477</v>
      </c>
      <c r="AO87" s="14" t="n">
        <v>0.1031553951903915</v>
      </c>
      <c r="AP87" s="14" t="n">
        <v>0.1176080267155915</v>
      </c>
      <c r="AQ87" s="14" t="n">
        <v>0.5802698502154067</v>
      </c>
      <c r="AR87" s="14" t="n">
        <v>0.1796080345512917</v>
      </c>
      <c r="AS87" s="14" t="n">
        <v>0.2319914989280136</v>
      </c>
      <c r="AT87" s="14" t="n">
        <v>0.05293152539092356</v>
      </c>
      <c r="AU87" s="14" t="n">
        <v>0.4141462844699903</v>
      </c>
      <c r="AV87" s="14" t="n">
        <v>0.09356524873642895</v>
      </c>
      <c r="AW87" s="14" t="n">
        <v>0.04439349640593742</v>
      </c>
      <c r="AX87" s="14" t="n">
        <v>0.06395543339095913</v>
      </c>
      <c r="AY87" s="14" t="n">
        <v>0.1237510919913799</v>
      </c>
      <c r="AZ87" s="14" t="n">
        <v>0.1933579630521466</v>
      </c>
      <c r="BA87" s="14" t="n">
        <v>0.1819967255780087</v>
      </c>
      <c r="BB87" s="14" t="n">
        <v>0.2650753582043126</v>
      </c>
      <c r="BC87" s="14" t="n">
        <v>0.0490549736699642</v>
      </c>
      <c r="BD87" s="14" t="n">
        <v>0.02557822490708327</v>
      </c>
      <c r="BE87" s="14" t="n">
        <v>0.1052482670167516</v>
      </c>
      <c r="BF87" s="14" t="n">
        <v>0.05024195084739722</v>
      </c>
      <c r="BG87" s="14" t="n">
        <v>0.05947330702126442</v>
      </c>
      <c r="BH87" s="14" t="n">
        <v>0.2736190385007869</v>
      </c>
      <c r="BI87" s="14" t="n">
        <v>0.007330855988106125</v>
      </c>
      <c r="BJ87" s="14" t="n">
        <v>0.1194413100889364</v>
      </c>
      <c r="BK87" s="14" t="n">
        <v>0.1195743822667196</v>
      </c>
      <c r="BL87" s="14" t="n">
        <v>0.2164954105091779</v>
      </c>
      <c r="BM87" s="14" t="n">
        <v>0.08296999262540969</v>
      </c>
      <c r="BN87" s="14" t="n">
        <v>0.2011220579786541</v>
      </c>
      <c r="BO87" s="14" t="n">
        <v>0.1278497629607853</v>
      </c>
      <c r="BP87" s="14" t="n">
        <v>0.0872481939586475</v>
      </c>
      <c r="BQ87" s="14" t="n">
        <v>0.06745772992070365</v>
      </c>
      <c r="BR87" s="14" t="n">
        <v>0.00387633753380704</v>
      </c>
      <c r="BS87" s="14" t="n">
        <v>0</v>
      </c>
      <c r="BT87" s="14" t="n">
        <v>0.413395419184168</v>
      </c>
      <c r="BU87" s="14" t="n">
        <v>0.134847084738444</v>
      </c>
      <c r="BV87" s="14" t="n">
        <v>0.2248387178604179</v>
      </c>
      <c r="BW87" s="14" t="n">
        <v>0</v>
      </c>
      <c r="BX87" s="14" t="n">
        <v>0.2667082556908141</v>
      </c>
      <c r="BY87" s="14" t="n">
        <v>0.004179571252109587</v>
      </c>
      <c r="BZ87" s="14" t="n">
        <v>0.003288792188858155</v>
      </c>
      <c r="CA87" s="14" t="n">
        <v>0</v>
      </c>
      <c r="CB87" s="14" t="n">
        <v>0</v>
      </c>
      <c r="CC87" s="14" t="n">
        <v>0.03004922955447481</v>
      </c>
      <c r="CD87" s="14" t="n">
        <v>1.441609973710876</v>
      </c>
      <c r="CE87" s="14" t="n">
        <v>0.04810087417519565</v>
      </c>
      <c r="CF87" s="14" t="n">
        <v>0.1508018585555154</v>
      </c>
      <c r="CG87" s="14" t="n">
        <v>0.5312983864083136</v>
      </c>
      <c r="CH87" s="14" t="n">
        <v>0.2603346096855258</v>
      </c>
      <c r="CI87" s="14" t="n">
        <v>0.5712121937694929</v>
      </c>
      <c r="CJ87" s="14" t="n">
        <v>0.1490897006852268</v>
      </c>
      <c r="CK87" s="14" t="n">
        <v>0.3846510007261807</v>
      </c>
      <c r="CL87" s="14" t="n">
        <v>1.166259423268039</v>
      </c>
      <c r="CM87" s="14" t="n">
        <v>0.3432171659722335</v>
      </c>
      <c r="CN87" s="14" t="n">
        <v>0</v>
      </c>
      <c r="CO87" s="14" t="n">
        <v>0</v>
      </c>
      <c r="CP87" s="14" t="n">
        <v>0.01905660751653746</v>
      </c>
      <c r="CQ87" s="14" t="n">
        <v>0.03766996703443167</v>
      </c>
      <c r="CR87" s="14" t="n">
        <v>0.0961379737780457</v>
      </c>
      <c r="CS87" s="14" t="n">
        <v>0.9507738958067997</v>
      </c>
      <c r="CT87" s="14" t="n">
        <v>0.6223761736479325</v>
      </c>
      <c r="CU87" s="14" t="n">
        <v>0.8687749140472762</v>
      </c>
      <c r="CV87" s="14" t="n">
        <v>23.5297341490092</v>
      </c>
      <c r="CW87" s="14" t="n">
        <v>0.5615855474160584</v>
      </c>
      <c r="CX87" s="14" t="n">
        <v>1.778793417581796</v>
      </c>
      <c r="CY87" s="14" t="n">
        <v>1.980602818727416</v>
      </c>
      <c r="CZ87" s="14" t="n">
        <v>23.56089182062578</v>
      </c>
      <c r="DA87" s="14" t="n">
        <v>0.06988150958457838</v>
      </c>
      <c r="DB87" s="14" t="n">
        <v>0.7773881369593308</v>
      </c>
      <c r="DC87" s="14" t="n">
        <v>1.015642380662253</v>
      </c>
      <c r="DD87" s="14" t="n">
        <v>0</v>
      </c>
      <c r="DE87" s="14" t="n">
        <v>0</v>
      </c>
      <c r="DF87" s="14">
        <f>SUM(C87:DE87)</f>
        <v/>
      </c>
      <c r="DH87" s="14" t="n">
        <v>34.02139048732764</v>
      </c>
      <c r="DI87" s="14" t="n">
        <v>0</v>
      </c>
      <c r="DJ87" s="14" t="n">
        <v>4.902378639196894</v>
      </c>
      <c r="DK87" s="14">
        <f>DF87+DH87+DI87+DJ87</f>
        <v/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13" t="n">
        <v>10.32312160335047</v>
      </c>
      <c r="D88" s="13" t="n">
        <v>1.201410379927306</v>
      </c>
      <c r="E88" s="13" t="n">
        <v>9.396193792766986e-06</v>
      </c>
      <c r="F88" s="13" t="n">
        <v>0.001362574369381475</v>
      </c>
      <c r="G88" s="13" t="n">
        <v>0.007706032371072493</v>
      </c>
      <c r="H88" s="13" t="n">
        <v>0.9122211717877408</v>
      </c>
      <c r="I88" s="13" t="n">
        <v>0.007301540837694249</v>
      </c>
      <c r="J88" s="13" t="n">
        <v>5.506872704440924</v>
      </c>
      <c r="K88" s="13" t="n">
        <v>10.68643365421549</v>
      </c>
      <c r="L88" s="13" t="n">
        <v>0.09755092723984896</v>
      </c>
      <c r="M88" s="13" t="n">
        <v>0.1164686973474932</v>
      </c>
      <c r="N88" s="13" t="n">
        <v>0.8747750316666928</v>
      </c>
      <c r="O88" s="13" t="n">
        <v>3.247348473135032</v>
      </c>
      <c r="P88" s="13" t="n">
        <v>1.784983207592929</v>
      </c>
      <c r="Q88" s="13" t="n">
        <v>10.95185158661418</v>
      </c>
      <c r="R88" s="13" t="n">
        <v>2.125419038017466</v>
      </c>
      <c r="S88" s="13" t="n">
        <v>5.323698283048871</v>
      </c>
      <c r="T88" s="13" t="n">
        <v>3.95992396598819</v>
      </c>
      <c r="U88" s="13" t="n">
        <v>5.750544335987858</v>
      </c>
      <c r="V88" s="13" t="n">
        <v>0.5329661476367457</v>
      </c>
      <c r="W88" s="13" t="n">
        <v>1.970842790786809</v>
      </c>
      <c r="X88" s="13" t="n">
        <v>0.2652874127345732</v>
      </c>
      <c r="Y88" s="13" t="n">
        <v>10.4210543668619</v>
      </c>
      <c r="Z88" s="13" t="n">
        <v>0.8095261354183467</v>
      </c>
      <c r="AA88" s="13" t="n">
        <v>1.369046036607205</v>
      </c>
      <c r="AB88" s="13" t="n">
        <v>3.990509126273286</v>
      </c>
      <c r="AC88" s="13" t="n">
        <v>2.579160441298905</v>
      </c>
      <c r="AD88" s="13" t="n">
        <v>1.144416227980959</v>
      </c>
      <c r="AE88" s="13" t="n">
        <v>2.885259894873763</v>
      </c>
      <c r="AF88" s="13" t="n">
        <v>1.618873852845274</v>
      </c>
      <c r="AG88" s="13" t="n">
        <v>0.338744917523397</v>
      </c>
      <c r="AH88" s="13" t="n">
        <v>0.6498459889403769</v>
      </c>
      <c r="AI88" s="13" t="n">
        <v>2.456609549931907</v>
      </c>
      <c r="AJ88" s="13" t="n">
        <v>4.330051040796055</v>
      </c>
      <c r="AK88" s="13" t="n">
        <v>6.196665920011024</v>
      </c>
      <c r="AL88" s="13" t="n">
        <v>2.962926326410881</v>
      </c>
      <c r="AM88" s="13" t="n">
        <v>4.207510218854571</v>
      </c>
      <c r="AN88" s="13" t="n">
        <v>4.544712759590431</v>
      </c>
      <c r="AO88" s="13" t="n">
        <v>2.077995666790605</v>
      </c>
      <c r="AP88" s="13" t="n">
        <v>5.121745606178524</v>
      </c>
      <c r="AQ88" s="13" t="n">
        <v>21.39206174103619</v>
      </c>
      <c r="AR88" s="13" t="n">
        <v>2.561187581778688</v>
      </c>
      <c r="AS88" s="13" t="n">
        <v>5.147624893197802</v>
      </c>
      <c r="AT88" s="13" t="n">
        <v>0.824020660648458</v>
      </c>
      <c r="AU88" s="13" t="n">
        <v>6.920967719937643</v>
      </c>
      <c r="AV88" s="13" t="n">
        <v>0.4671375793448707</v>
      </c>
      <c r="AW88" s="13" t="n">
        <v>0.7388251150832608</v>
      </c>
      <c r="AX88" s="13" t="n">
        <v>2.20640242451711</v>
      </c>
      <c r="AY88" s="13" t="n">
        <v>2.028456786806838</v>
      </c>
      <c r="AZ88" s="13" t="n">
        <v>3.208713934003097</v>
      </c>
      <c r="BA88" s="13" t="n">
        <v>2.496663528097877</v>
      </c>
      <c r="BB88" s="13" t="n">
        <v>9.198308978384057</v>
      </c>
      <c r="BC88" s="13" t="n">
        <v>1.982097921502351</v>
      </c>
      <c r="BD88" s="13" t="n">
        <v>0.1467543630049763</v>
      </c>
      <c r="BE88" s="13" t="n">
        <v>0.5818766694876877</v>
      </c>
      <c r="BF88" s="13" t="n">
        <v>0.6203375294534583</v>
      </c>
      <c r="BG88" s="13" t="n">
        <v>2.168475097904563</v>
      </c>
      <c r="BH88" s="13" t="n">
        <v>4.235546463409173</v>
      </c>
      <c r="BI88" s="13" t="n">
        <v>0.09182407711797039</v>
      </c>
      <c r="BJ88" s="13" t="n">
        <v>0.9012854250379718</v>
      </c>
      <c r="BK88" s="13" t="n">
        <v>12.79282992923884</v>
      </c>
      <c r="BL88" s="13" t="n">
        <v>3.532009607092114</v>
      </c>
      <c r="BM88" s="13" t="n">
        <v>1.937144938049759</v>
      </c>
      <c r="BN88" s="13" t="n">
        <v>1.113756463137057</v>
      </c>
      <c r="BO88" s="13" t="n">
        <v>1.857800812250007</v>
      </c>
      <c r="BP88" s="13" t="n">
        <v>0.1505896194796685</v>
      </c>
      <c r="BQ88" s="13" t="n">
        <v>0.07341380929630492</v>
      </c>
      <c r="BR88" s="13" t="n">
        <v>0.01347481295769692</v>
      </c>
      <c r="BS88" s="13" t="n">
        <v>0.05029174987941952</v>
      </c>
      <c r="BT88" s="13" t="n">
        <v>3.533261962880665</v>
      </c>
      <c r="BU88" s="13" t="n">
        <v>4.929932603385073</v>
      </c>
      <c r="BV88" s="13" t="n">
        <v>10.17220766904866</v>
      </c>
      <c r="BW88" s="13" t="n">
        <v>4.192863508046047e-05</v>
      </c>
      <c r="BX88" s="13" t="n">
        <v>0.2303926246936587</v>
      </c>
      <c r="BY88" s="13" t="n">
        <v>7.215566942335216</v>
      </c>
      <c r="BZ88" s="13" t="n">
        <v>0.1287502856793136</v>
      </c>
      <c r="CA88" s="13" t="n">
        <v>6.443222975260292</v>
      </c>
      <c r="CB88" s="13" t="n">
        <v>0.04841684351008969</v>
      </c>
      <c r="CC88" s="13" t="n">
        <v>0.2715761009249086</v>
      </c>
      <c r="CD88" s="13" t="n">
        <v>1.070339010483266</v>
      </c>
      <c r="CE88" s="13" t="n">
        <v>0.5316202235230355</v>
      </c>
      <c r="CF88" s="13" t="n">
        <v>0.2361232694342684</v>
      </c>
      <c r="CG88" s="13" t="n">
        <v>1.516772993756597</v>
      </c>
      <c r="CH88" s="13" t="n">
        <v>5.819546217089104</v>
      </c>
      <c r="CI88" s="13" t="n">
        <v>0.7116489759331965</v>
      </c>
      <c r="CJ88" s="13" t="n">
        <v>1.827165087294447</v>
      </c>
      <c r="CK88" s="13" t="n">
        <v>0.5810537236234692</v>
      </c>
      <c r="CL88" s="13" t="n">
        <v>2.267647574608812</v>
      </c>
      <c r="CM88" s="13" t="n">
        <v>0.8259960298383149</v>
      </c>
      <c r="CN88" s="13" t="n">
        <v>0.0001196953009159487</v>
      </c>
      <c r="CO88" s="13" t="n">
        <v>7.116416446683308e-05</v>
      </c>
      <c r="CP88" s="13" t="n">
        <v>0.08232079106383483</v>
      </c>
      <c r="CQ88" s="13" t="n">
        <v>0.09308369060721572</v>
      </c>
      <c r="CR88" s="13" t="n">
        <v>2.981689024123333</v>
      </c>
      <c r="CS88" s="13" t="n">
        <v>1.037719067409464</v>
      </c>
      <c r="CT88" s="13" t="n">
        <v>0.6791657824097768</v>
      </c>
      <c r="CU88" s="13" t="n">
        <v>8.99389521166106</v>
      </c>
      <c r="CV88" s="13" t="n">
        <v>33.11022173173936</v>
      </c>
      <c r="CW88" s="13" t="n">
        <v>11.505105508225</v>
      </c>
      <c r="CX88" s="13" t="n">
        <v>5.850272642741291</v>
      </c>
      <c r="CY88" s="13" t="n">
        <v>11.72386203393116</v>
      </c>
      <c r="CZ88" s="13" t="n">
        <v>14.69501547998723</v>
      </c>
      <c r="DA88" s="13" t="n">
        <v>0.2349416048338461</v>
      </c>
      <c r="DB88" s="13" t="n">
        <v>7.351213463260685</v>
      </c>
      <c r="DC88" s="13" t="n">
        <v>5.823931878828593</v>
      </c>
      <c r="DD88" s="13" t="n">
        <v>0.5782517892617058</v>
      </c>
      <c r="DE88" s="13" t="n">
        <v>0</v>
      </c>
      <c r="DF88" s="13">
        <f>SUM(C88:DE88)</f>
        <v/>
      </c>
      <c r="DH88" s="13" t="n">
        <v>1119.002318740645</v>
      </c>
      <c r="DI88" s="13" t="n">
        <v>0.0008698435778973758</v>
      </c>
      <c r="DJ88" s="13" t="n">
        <v>12.1647748476824</v>
      </c>
      <c r="DK88" s="13">
        <f>DF88+DH88+DI88+DJ88</f>
        <v/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14" t="n">
        <v>10.48072289968021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0.2630131676482426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0.1242580824248304</v>
      </c>
      <c r="BY89" s="14" t="n">
        <v>0</v>
      </c>
      <c r="BZ89" s="14" t="n">
        <v>0</v>
      </c>
      <c r="CA89" s="14" t="n">
        <v>0</v>
      </c>
      <c r="CB89" s="14" t="n">
        <v>0</v>
      </c>
      <c r="CC89" s="14" t="n">
        <v>0</v>
      </c>
      <c r="CD89" s="14" t="n">
        <v>0</v>
      </c>
      <c r="CE89" s="14" t="n">
        <v>0</v>
      </c>
      <c r="CF89" s="14" t="n">
        <v>12.84127898035148</v>
      </c>
      <c r="CG89" s="14" t="n">
        <v>0.06439252668970875</v>
      </c>
      <c r="CH89" s="14" t="n">
        <v>0.2162873139249558</v>
      </c>
      <c r="CI89" s="14" t="n">
        <v>0</v>
      </c>
      <c r="CJ89" s="14" t="n">
        <v>0</v>
      </c>
      <c r="CK89" s="14" t="n">
        <v>0</v>
      </c>
      <c r="CL89" s="14" t="n">
        <v>0.02170697584824895</v>
      </c>
      <c r="CM89" s="14" t="n">
        <v>0</v>
      </c>
      <c r="CN89" s="14" t="n">
        <v>0</v>
      </c>
      <c r="CO89" s="14" t="n">
        <v>0</v>
      </c>
      <c r="CP89" s="14" t="n">
        <v>0</v>
      </c>
      <c r="CQ89" s="14" t="n">
        <v>0.2059979166752308</v>
      </c>
      <c r="CR89" s="14" t="n">
        <v>0.02293269595963459</v>
      </c>
      <c r="CS89" s="14" t="n">
        <v>0</v>
      </c>
      <c r="CT89" s="14" t="n">
        <v>0</v>
      </c>
      <c r="CU89" s="14" t="n">
        <v>0.7260548301614196</v>
      </c>
      <c r="CV89" s="14" t="n">
        <v>0</v>
      </c>
      <c r="CW89" s="14" t="n">
        <v>0</v>
      </c>
      <c r="CX89" s="14" t="n">
        <v>0</v>
      </c>
      <c r="CY89" s="14" t="n">
        <v>0</v>
      </c>
      <c r="CZ89" s="14" t="n">
        <v>0</v>
      </c>
      <c r="DA89" s="14" t="n">
        <v>0</v>
      </c>
      <c r="DB89" s="14" t="n">
        <v>0</v>
      </c>
      <c r="DC89" s="14" t="n">
        <v>0.5538713310275836</v>
      </c>
      <c r="DD89" s="14" t="n">
        <v>0</v>
      </c>
      <c r="DE89" s="14" t="n">
        <v>0</v>
      </c>
      <c r="DF89" s="14">
        <f>SUM(C89:DE89)</f>
        <v/>
      </c>
      <c r="DH89" s="14" t="n">
        <v>9.190384088094142</v>
      </c>
      <c r="DI89" s="14" t="n">
        <v>0</v>
      </c>
      <c r="DJ89" s="14" t="n">
        <v>0</v>
      </c>
      <c r="DK89" s="14">
        <f>DF89+DH89+DI89+DJ89</f>
        <v/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13" t="n">
        <v>1161.676637859015</v>
      </c>
      <c r="D90" s="13" t="n">
        <v>5.584628722373331</v>
      </c>
      <c r="E90" s="13" t="n">
        <v>0</v>
      </c>
      <c r="F90" s="13" t="n">
        <v>0</v>
      </c>
      <c r="G90" s="13" t="n">
        <v>10.47551972719065</v>
      </c>
      <c r="H90" s="13" t="n">
        <v>0</v>
      </c>
      <c r="I90" s="13" t="n">
        <v>2.125988557205034</v>
      </c>
      <c r="J90" s="13" t="n">
        <v>0</v>
      </c>
      <c r="K90" s="13" t="n">
        <v>0</v>
      </c>
      <c r="L90" s="13" t="n">
        <v>1.44429894236203</v>
      </c>
      <c r="M90" s="13" t="n">
        <v>3.190250046423391</v>
      </c>
      <c r="N90" s="13" t="n">
        <v>1.810817275837908</v>
      </c>
      <c r="O90" s="13" t="n">
        <v>0.4142707192311639</v>
      </c>
      <c r="P90" s="13" t="n">
        <v>0.3413029584789842</v>
      </c>
      <c r="Q90" s="13" t="n">
        <v>2.31586844101377</v>
      </c>
      <c r="R90" s="13" t="n">
        <v>2.122659647098998</v>
      </c>
      <c r="S90" s="13" t="n">
        <v>25.30290948187448</v>
      </c>
      <c r="T90" s="13" t="n">
        <v>0.4878751462486138</v>
      </c>
      <c r="U90" s="13" t="n">
        <v>7.431079604451748</v>
      </c>
      <c r="V90" s="13" t="n">
        <v>9.679466283454943</v>
      </c>
      <c r="W90" s="13" t="n">
        <v>2.786057979734717</v>
      </c>
      <c r="X90" s="13" t="n">
        <v>2.309062927805269</v>
      </c>
      <c r="Y90" s="13" t="n">
        <v>8.727100923139018</v>
      </c>
      <c r="Z90" s="13" t="n">
        <v>4.334059933410353</v>
      </c>
      <c r="AA90" s="13" t="n">
        <v>1.942953891252283</v>
      </c>
      <c r="AB90" s="13" t="n">
        <v>9.243237323559944</v>
      </c>
      <c r="AC90" s="13" t="n">
        <v>22.02137409353292</v>
      </c>
      <c r="AD90" s="13" t="n">
        <v>1.120512548151483</v>
      </c>
      <c r="AE90" s="13" t="n">
        <v>8.401149599612419</v>
      </c>
      <c r="AF90" s="13" t="n">
        <v>1.210767822853188</v>
      </c>
      <c r="AG90" s="13" t="n">
        <v>1.240349073615367</v>
      </c>
      <c r="AH90" s="13" t="n">
        <v>1.368550467214171</v>
      </c>
      <c r="AI90" s="13" t="n">
        <v>14.37992723144568</v>
      </c>
      <c r="AJ90" s="13" t="n">
        <v>30.41066473972412</v>
      </c>
      <c r="AK90" s="13" t="n">
        <v>2.707283511604195</v>
      </c>
      <c r="AL90" s="13" t="n">
        <v>4.163721924013748</v>
      </c>
      <c r="AM90" s="13" t="n">
        <v>91.68017095500504</v>
      </c>
      <c r="AN90" s="13" t="n">
        <v>16.06964538138161</v>
      </c>
      <c r="AO90" s="13" t="n">
        <v>5.285616717806161</v>
      </c>
      <c r="AP90" s="13" t="n">
        <v>3.116334703134416</v>
      </c>
      <c r="AQ90" s="13" t="n">
        <v>32.51749595118022</v>
      </c>
      <c r="AR90" s="13" t="n">
        <v>3.686302768342653</v>
      </c>
      <c r="AS90" s="13" t="n">
        <v>7.95561703361815</v>
      </c>
      <c r="AT90" s="13" t="n">
        <v>4.937910896589853</v>
      </c>
      <c r="AU90" s="13" t="n">
        <v>41.66098581785312</v>
      </c>
      <c r="AV90" s="13" t="n">
        <v>6.374843170794744</v>
      </c>
      <c r="AW90" s="13" t="n">
        <v>2.274405330654157</v>
      </c>
      <c r="AX90" s="13" t="n">
        <v>2.596110555589646</v>
      </c>
      <c r="AY90" s="13" t="n">
        <v>1.66811817975822</v>
      </c>
      <c r="AZ90" s="13" t="n">
        <v>10.48148754437228</v>
      </c>
      <c r="BA90" s="13" t="n">
        <v>3.736158567199295</v>
      </c>
      <c r="BB90" s="13" t="n">
        <v>7.554811934862339</v>
      </c>
      <c r="BC90" s="13" t="n">
        <v>6.821704598361699</v>
      </c>
      <c r="BD90" s="13" t="n">
        <v>0.3641509588685343</v>
      </c>
      <c r="BE90" s="13" t="n">
        <v>1.350958988642045</v>
      </c>
      <c r="BF90" s="13" t="n">
        <v>1.792797577885568</v>
      </c>
      <c r="BG90" s="13" t="n">
        <v>1.311891861579912</v>
      </c>
      <c r="BH90" s="13" t="n">
        <v>5.802786782176649</v>
      </c>
      <c r="BI90" s="13" t="n">
        <v>1.079632463128348</v>
      </c>
      <c r="BJ90" s="13" t="n">
        <v>1.624286306727616</v>
      </c>
      <c r="BK90" s="13" t="n">
        <v>29.8868361356204</v>
      </c>
      <c r="BL90" s="13" t="n">
        <v>0.9814045088349551</v>
      </c>
      <c r="BM90" s="13" t="n">
        <v>1.289829810759618</v>
      </c>
      <c r="BN90" s="13" t="n">
        <v>6.588044917349164</v>
      </c>
      <c r="BO90" s="13" t="n">
        <v>6.735727806976082</v>
      </c>
      <c r="BP90" s="13" t="n">
        <v>5.815176327072094</v>
      </c>
      <c r="BQ90" s="13" t="n">
        <v>1.487173886414336</v>
      </c>
      <c r="BR90" s="13" t="n">
        <v>0.01029482253129844</v>
      </c>
      <c r="BS90" s="13" t="n">
        <v>0</v>
      </c>
      <c r="BT90" s="13" t="n">
        <v>2.963115483750237</v>
      </c>
      <c r="BU90" s="13" t="n">
        <v>32.17132545633432</v>
      </c>
      <c r="BV90" s="13" t="n">
        <v>35.04777674970986</v>
      </c>
      <c r="BW90" s="13" t="n">
        <v>0</v>
      </c>
      <c r="BX90" s="13" t="n">
        <v>0.5820968554544239</v>
      </c>
      <c r="BY90" s="13" t="n">
        <v>0.1914370356112926</v>
      </c>
      <c r="BZ90" s="13" t="n">
        <v>0.003510580418159199</v>
      </c>
      <c r="CA90" s="13" t="n">
        <v>0</v>
      </c>
      <c r="CB90" s="13" t="n">
        <v>0</v>
      </c>
      <c r="CC90" s="13" t="n">
        <v>0</v>
      </c>
      <c r="CD90" s="13" t="n">
        <v>0.5707623323266519</v>
      </c>
      <c r="CE90" s="13" t="n">
        <v>0.003768524474574333</v>
      </c>
      <c r="CF90" s="13" t="n">
        <v>18.2642495011132</v>
      </c>
      <c r="CG90" s="13" t="n">
        <v>1.084098311053658</v>
      </c>
      <c r="CH90" s="13" t="n">
        <v>0.262003206734302</v>
      </c>
      <c r="CI90" s="13" t="n">
        <v>0.2020904745994041</v>
      </c>
      <c r="CJ90" s="13" t="n">
        <v>0</v>
      </c>
      <c r="CK90" s="13" t="n">
        <v>0</v>
      </c>
      <c r="CL90" s="13" t="n">
        <v>5.456694060187985</v>
      </c>
      <c r="CM90" s="13" t="n">
        <v>0.1902119836926341</v>
      </c>
      <c r="CN90" s="13" t="n">
        <v>0</v>
      </c>
      <c r="CO90" s="13" t="n">
        <v>0</v>
      </c>
      <c r="CP90" s="13" t="n">
        <v>4.648758460455014</v>
      </c>
      <c r="CQ90" s="13" t="n">
        <v>2.317639936811118</v>
      </c>
      <c r="CR90" s="13" t="n">
        <v>0.8497720720248622</v>
      </c>
      <c r="CS90" s="13" t="n">
        <v>0.005487111775322491</v>
      </c>
      <c r="CT90" s="13" t="n">
        <v>0.003532613212751325</v>
      </c>
      <c r="CU90" s="13" t="n">
        <v>3.814041959472475</v>
      </c>
      <c r="CV90" s="13" t="n">
        <v>0.2226414496695069</v>
      </c>
      <c r="CW90" s="13" t="n">
        <v>5.58598162852171</v>
      </c>
      <c r="CX90" s="13" t="n">
        <v>9.669617031801746</v>
      </c>
      <c r="CY90" s="13" t="n">
        <v>2.392219327482865</v>
      </c>
      <c r="CZ90" s="13" t="n">
        <v>4.184281270300627</v>
      </c>
      <c r="DA90" s="13" t="n">
        <v>4.803830926123139</v>
      </c>
      <c r="DB90" s="13" t="n">
        <v>13.64337463377226</v>
      </c>
      <c r="DC90" s="13" t="n">
        <v>2.991931422103828</v>
      </c>
      <c r="DD90" s="13" t="n">
        <v>0</v>
      </c>
      <c r="DE90" s="13" t="n">
        <v>0</v>
      </c>
      <c r="DF90" s="13">
        <f>SUM(C90:DE90)</f>
        <v/>
      </c>
      <c r="DH90" s="13" t="n">
        <v>385.8083119384281</v>
      </c>
      <c r="DI90" s="13" t="n">
        <v>0</v>
      </c>
      <c r="DJ90" s="13" t="n">
        <v>127.4867989985856</v>
      </c>
      <c r="DK90" s="13">
        <f>DF90+DH90+DI90+DJ90</f>
        <v/>
      </c>
    </row>
    <row r="91">
      <c r="A91" s="10" t="inlineStr">
        <is>
          <t>603</t>
        </is>
      </c>
      <c r="B91" s="10" t="inlineStr">
        <is>
          <t>Transporte por tuberías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4.075755038437387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</v>
      </c>
      <c r="T91" s="14" t="n">
        <v>0</v>
      </c>
      <c r="U91" s="14" t="n">
        <v>0</v>
      </c>
      <c r="V91" s="14" t="n">
        <v>0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</v>
      </c>
      <c r="AO91" s="14" t="n">
        <v>0</v>
      </c>
      <c r="AP91" s="14" t="n">
        <v>0</v>
      </c>
      <c r="AQ91" s="14" t="n">
        <v>0</v>
      </c>
      <c r="AR91" s="14" t="n">
        <v>0</v>
      </c>
      <c r="AS91" s="14" t="n">
        <v>0</v>
      </c>
      <c r="AT91" s="14" t="n">
        <v>0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</v>
      </c>
      <c r="BB91" s="14" t="n">
        <v>0</v>
      </c>
      <c r="BC91" s="14" t="n">
        <v>0</v>
      </c>
      <c r="BD91" s="14" t="n">
        <v>0</v>
      </c>
      <c r="BE91" s="14" t="n">
        <v>0</v>
      </c>
      <c r="BF91" s="14" t="n">
        <v>0</v>
      </c>
      <c r="BG91" s="14" t="n">
        <v>0</v>
      </c>
      <c r="BH91" s="14" t="n">
        <v>0</v>
      </c>
      <c r="BI91" s="14" t="n">
        <v>0</v>
      </c>
      <c r="BJ91" s="14" t="n">
        <v>0</v>
      </c>
      <c r="BK91" s="14" t="n">
        <v>0</v>
      </c>
      <c r="BL91" s="14" t="n">
        <v>0</v>
      </c>
      <c r="BM91" s="14" t="n">
        <v>0</v>
      </c>
      <c r="BN91" s="14" t="n">
        <v>0</v>
      </c>
      <c r="BO91" s="14" t="n">
        <v>0</v>
      </c>
      <c r="BP91" s="14" t="n">
        <v>0</v>
      </c>
      <c r="BQ91" s="14" t="n">
        <v>55.03912049492155</v>
      </c>
      <c r="BR91" s="14" t="n">
        <v>0</v>
      </c>
      <c r="BS91" s="14" t="n">
        <v>0</v>
      </c>
      <c r="BT91" s="14" t="n">
        <v>0</v>
      </c>
      <c r="BU91" s="14" t="n">
        <v>0</v>
      </c>
      <c r="BV91" s="14" t="n">
        <v>0</v>
      </c>
      <c r="BW91" s="14" t="n">
        <v>0</v>
      </c>
      <c r="BX91" s="14" t="n">
        <v>0</v>
      </c>
      <c r="BY91" s="14" t="n">
        <v>0</v>
      </c>
      <c r="BZ91" s="14" t="n">
        <v>0</v>
      </c>
      <c r="CA91" s="14" t="n">
        <v>0</v>
      </c>
      <c r="CB91" s="14" t="n">
        <v>0</v>
      </c>
      <c r="CC91" s="14" t="n">
        <v>0</v>
      </c>
      <c r="CD91" s="14" t="n">
        <v>0</v>
      </c>
      <c r="CE91" s="14" t="n">
        <v>0</v>
      </c>
      <c r="CF91" s="14" t="n">
        <v>0</v>
      </c>
      <c r="CG91" s="14" t="n">
        <v>0</v>
      </c>
      <c r="CH91" s="14" t="n">
        <v>0</v>
      </c>
      <c r="CI91" s="14" t="n">
        <v>0</v>
      </c>
      <c r="CJ91" s="14" t="n">
        <v>0</v>
      </c>
      <c r="CK91" s="14" t="n">
        <v>0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>
        <f>SUM(C91:DE91)</f>
        <v/>
      </c>
      <c r="DH91" s="14" t="n">
        <v>0</v>
      </c>
      <c r="DI91" s="14" t="n">
        <v>0</v>
      </c>
      <c r="DJ91" s="14" t="n">
        <v>0</v>
      </c>
      <c r="DK91" s="14">
        <f>DF91+DH91+DI91+DJ91</f>
        <v/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13" t="n">
        <v>0</v>
      </c>
      <c r="D92" s="13" t="n">
        <v>0</v>
      </c>
      <c r="E92" s="13" t="n">
        <v>0</v>
      </c>
      <c r="F92" s="13" t="n">
        <v>0</v>
      </c>
      <c r="G92" s="13" t="n">
        <v>0</v>
      </c>
      <c r="H92" s="13" t="n">
        <v>0.02210260279691065</v>
      </c>
      <c r="I92" s="13" t="n">
        <v>5.569948495732488e-05</v>
      </c>
      <c r="J92" s="13" t="n">
        <v>0</v>
      </c>
      <c r="K92" s="13" t="n">
        <v>0</v>
      </c>
      <c r="L92" s="13" t="n">
        <v>0</v>
      </c>
      <c r="M92" s="13" t="n">
        <v>0.0008844794934507381</v>
      </c>
      <c r="N92" s="13" t="n">
        <v>0</v>
      </c>
      <c r="O92" s="13" t="n">
        <v>0</v>
      </c>
      <c r="P92" s="13" t="n">
        <v>0</v>
      </c>
      <c r="Q92" s="13" t="n">
        <v>0</v>
      </c>
      <c r="R92" s="13" t="n">
        <v>0</v>
      </c>
      <c r="S92" s="13" t="n">
        <v>0</v>
      </c>
      <c r="T92" s="13" t="n">
        <v>0</v>
      </c>
      <c r="U92" s="13" t="n">
        <v>0</v>
      </c>
      <c r="V92" s="13" t="n">
        <v>0</v>
      </c>
      <c r="W92" s="13" t="n">
        <v>0</v>
      </c>
      <c r="X92" s="13" t="n">
        <v>0</v>
      </c>
      <c r="Y92" s="13" t="n">
        <v>0</v>
      </c>
      <c r="Z92" s="13" t="n">
        <v>0</v>
      </c>
      <c r="AA92" s="13" t="n">
        <v>0</v>
      </c>
      <c r="AB92" s="13" t="n">
        <v>0</v>
      </c>
      <c r="AC92" s="13" t="n">
        <v>0</v>
      </c>
      <c r="AD92" s="13" t="n">
        <v>0</v>
      </c>
      <c r="AE92" s="13" t="n">
        <v>0</v>
      </c>
      <c r="AF92" s="13" t="n">
        <v>0</v>
      </c>
      <c r="AG92" s="13" t="n">
        <v>0</v>
      </c>
      <c r="AH92" s="13" t="n">
        <v>0</v>
      </c>
      <c r="AI92" s="13" t="n">
        <v>0</v>
      </c>
      <c r="AJ92" s="13" t="n">
        <v>0</v>
      </c>
      <c r="AK92" s="13" t="n">
        <v>0</v>
      </c>
      <c r="AL92" s="13" t="n">
        <v>0</v>
      </c>
      <c r="AM92" s="13" t="n">
        <v>0</v>
      </c>
      <c r="AN92" s="13" t="n">
        <v>0</v>
      </c>
      <c r="AO92" s="13" t="n">
        <v>0</v>
      </c>
      <c r="AP92" s="13" t="n">
        <v>0</v>
      </c>
      <c r="AQ92" s="13" t="n">
        <v>0</v>
      </c>
      <c r="AR92" s="13" t="n">
        <v>0</v>
      </c>
      <c r="AS92" s="13" t="n">
        <v>0</v>
      </c>
      <c r="AT92" s="13" t="n">
        <v>0</v>
      </c>
      <c r="AU92" s="13" t="n">
        <v>0</v>
      </c>
      <c r="AV92" s="13" t="n">
        <v>0</v>
      </c>
      <c r="AW92" s="13" t="n">
        <v>0</v>
      </c>
      <c r="AX92" s="13" t="n">
        <v>0</v>
      </c>
      <c r="AY92" s="13" t="n">
        <v>0</v>
      </c>
      <c r="AZ92" s="13" t="n">
        <v>0</v>
      </c>
      <c r="BA92" s="13" t="n">
        <v>0</v>
      </c>
      <c r="BB92" s="13" t="n">
        <v>0</v>
      </c>
      <c r="BC92" s="13" t="n">
        <v>0</v>
      </c>
      <c r="BD92" s="13" t="n">
        <v>0</v>
      </c>
      <c r="BE92" s="13" t="n">
        <v>0</v>
      </c>
      <c r="BF92" s="13" t="n">
        <v>0</v>
      </c>
      <c r="BG92" s="13" t="n">
        <v>0</v>
      </c>
      <c r="BH92" s="13" t="n">
        <v>0</v>
      </c>
      <c r="BI92" s="13" t="n">
        <v>0</v>
      </c>
      <c r="BJ92" s="13" t="n">
        <v>0</v>
      </c>
      <c r="BK92" s="13" t="n">
        <v>0</v>
      </c>
      <c r="BL92" s="13" t="n">
        <v>0</v>
      </c>
      <c r="BM92" s="13" t="n">
        <v>0</v>
      </c>
      <c r="BN92" s="13" t="n">
        <v>0</v>
      </c>
      <c r="BO92" s="13" t="n">
        <v>0</v>
      </c>
      <c r="BP92" s="13" t="n">
        <v>0</v>
      </c>
      <c r="BQ92" s="13" t="n">
        <v>0</v>
      </c>
      <c r="BR92" s="13" t="n">
        <v>0</v>
      </c>
      <c r="BS92" s="13" t="n">
        <v>0</v>
      </c>
      <c r="BT92" s="13" t="n">
        <v>0</v>
      </c>
      <c r="BU92" s="13" t="n">
        <v>0.02463429138753838</v>
      </c>
      <c r="BV92" s="13" t="n">
        <v>0</v>
      </c>
      <c r="BW92" s="13" t="n">
        <v>0</v>
      </c>
      <c r="BX92" s="13" t="n">
        <v>0</v>
      </c>
      <c r="BY92" s="13" t="n">
        <v>0</v>
      </c>
      <c r="BZ92" s="13" t="n">
        <v>0</v>
      </c>
      <c r="CA92" s="13" t="n">
        <v>0</v>
      </c>
      <c r="CB92" s="13" t="n">
        <v>0</v>
      </c>
      <c r="CC92" s="13" t="n">
        <v>0</v>
      </c>
      <c r="CD92" s="13" t="n">
        <v>0</v>
      </c>
      <c r="CE92" s="13" t="n">
        <v>0.0153707005970397</v>
      </c>
      <c r="CF92" s="13" t="n">
        <v>0.01660018594867293</v>
      </c>
      <c r="CG92" s="13" t="n">
        <v>0.00174220423245017</v>
      </c>
      <c r="CH92" s="13" t="n">
        <v>0.006872503205850199</v>
      </c>
      <c r="CI92" s="13" t="n">
        <v>0.005300955861829041</v>
      </c>
      <c r="CJ92" s="13" t="n">
        <v>0</v>
      </c>
      <c r="CK92" s="13" t="n">
        <v>0</v>
      </c>
      <c r="CL92" s="13" t="n">
        <v>0</v>
      </c>
      <c r="CM92" s="13" t="n">
        <v>0</v>
      </c>
      <c r="CN92" s="13" t="n">
        <v>0</v>
      </c>
      <c r="CO92" s="13" t="n">
        <v>0</v>
      </c>
      <c r="CP92" s="13" t="n">
        <v>0</v>
      </c>
      <c r="CQ92" s="13" t="n">
        <v>0</v>
      </c>
      <c r="CR92" s="13" t="n">
        <v>0.02142000827817179</v>
      </c>
      <c r="CS92" s="13" t="n">
        <v>0</v>
      </c>
      <c r="CT92" s="13" t="n">
        <v>0</v>
      </c>
      <c r="CU92" s="13" t="n">
        <v>0.0002564030735263911</v>
      </c>
      <c r="CV92" s="13" t="n">
        <v>0</v>
      </c>
      <c r="CW92" s="13" t="n">
        <v>0</v>
      </c>
      <c r="CX92" s="13" t="n">
        <v>0</v>
      </c>
      <c r="CY92" s="13" t="n">
        <v>0</v>
      </c>
      <c r="CZ92" s="13" t="n">
        <v>0</v>
      </c>
      <c r="DA92" s="13" t="n">
        <v>0</v>
      </c>
      <c r="DB92" s="13" t="n">
        <v>0</v>
      </c>
      <c r="DC92" s="13" t="n">
        <v>0</v>
      </c>
      <c r="DD92" s="13" t="n">
        <v>0</v>
      </c>
      <c r="DE92" s="13" t="n">
        <v>0</v>
      </c>
      <c r="DF92" s="13">
        <f>SUM(C92:DE92)</f>
        <v/>
      </c>
      <c r="DH92" s="13" t="n">
        <v>0.1179106390443325</v>
      </c>
      <c r="DI92" s="13" t="n">
        <v>0</v>
      </c>
      <c r="DJ92" s="13" t="n">
        <v>31.14563232659527</v>
      </c>
      <c r="DK92" s="13">
        <f>DF92+DH92+DI92+DJ92</f>
        <v/>
      </c>
    </row>
    <row r="93">
      <c r="A93" s="10" t="inlineStr">
        <is>
          <t>62</t>
        </is>
      </c>
      <c r="B93" s="10" t="inlineStr">
        <is>
          <t>TRANSPORTE POR VÍA AÉREA</t>
        </is>
      </c>
      <c r="C93" s="14" t="n">
        <v>0</v>
      </c>
      <c r="D93" s="14" t="n">
        <v>0</v>
      </c>
      <c r="E93" s="14" t="n">
        <v>0</v>
      </c>
      <c r="F93" s="14" t="n">
        <v>0</v>
      </c>
      <c r="G93" s="14" t="n">
        <v>0</v>
      </c>
      <c r="H93" s="14" t="n">
        <v>0.3420655241030665</v>
      </c>
      <c r="I93" s="14" t="n">
        <v>0.009566484874552878</v>
      </c>
      <c r="J93" s="14" t="n">
        <v>0.3010932728408801</v>
      </c>
      <c r="K93" s="14" t="n">
        <v>0.6947874459467195</v>
      </c>
      <c r="L93" s="14" t="n">
        <v>0.1772225477358552</v>
      </c>
      <c r="M93" s="14" t="n">
        <v>0.152979118141816</v>
      </c>
      <c r="N93" s="14" t="n">
        <v>0.3969167375036244</v>
      </c>
      <c r="O93" s="14" t="n">
        <v>0.01517505661833548</v>
      </c>
      <c r="P93" s="14" t="n">
        <v>0.1778901516047492</v>
      </c>
      <c r="Q93" s="14" t="n">
        <v>0.3437170062218176</v>
      </c>
      <c r="R93" s="14" t="n">
        <v>0.3175410502930938</v>
      </c>
      <c r="S93" s="14" t="n">
        <v>0.3528829269938373</v>
      </c>
      <c r="T93" s="14" t="n">
        <v>0.1137703364643476</v>
      </c>
      <c r="U93" s="14" t="n">
        <v>0.3821470331012634</v>
      </c>
      <c r="V93" s="14" t="n">
        <v>0.03813875326696765</v>
      </c>
      <c r="W93" s="14" t="n">
        <v>0.2952866337377777</v>
      </c>
      <c r="X93" s="14" t="n">
        <v>0.06183634862159559</v>
      </c>
      <c r="Y93" s="14" t="n">
        <v>0.273877130873955</v>
      </c>
      <c r="Z93" s="14" t="n">
        <v>0.2015704273627139</v>
      </c>
      <c r="AA93" s="14" t="n">
        <v>0.2581221575585193</v>
      </c>
      <c r="AB93" s="14" t="n">
        <v>0.1504002954912694</v>
      </c>
      <c r="AC93" s="14" t="n">
        <v>0.2079657520895373</v>
      </c>
      <c r="AD93" s="14" t="n">
        <v>0.06262868891789919</v>
      </c>
      <c r="AE93" s="14" t="n">
        <v>0.4135031204227191</v>
      </c>
      <c r="AF93" s="14" t="n">
        <v>0.3190086870535607</v>
      </c>
      <c r="AG93" s="14" t="n">
        <v>0.04718381032564496</v>
      </c>
      <c r="AH93" s="14" t="n">
        <v>0.08709649679935587</v>
      </c>
      <c r="AI93" s="14" t="n">
        <v>0.2769823273327574</v>
      </c>
      <c r="AJ93" s="14" t="n">
        <v>0.567621301086803</v>
      </c>
      <c r="AK93" s="14" t="n">
        <v>0.9634988872267218</v>
      </c>
      <c r="AL93" s="14" t="n">
        <v>0.09554707542554516</v>
      </c>
      <c r="AM93" s="14" t="n">
        <v>0.3080259091651242</v>
      </c>
      <c r="AN93" s="14" t="n">
        <v>0.5838622411762043</v>
      </c>
      <c r="AO93" s="14" t="n">
        <v>0.2413443924766739</v>
      </c>
      <c r="AP93" s="14" t="n">
        <v>0.2751576909022795</v>
      </c>
      <c r="AQ93" s="14" t="n">
        <v>3.196530350324401</v>
      </c>
      <c r="AR93" s="14" t="n">
        <v>0.4202145436514203</v>
      </c>
      <c r="AS93" s="14" t="n">
        <v>1.316401573476231</v>
      </c>
      <c r="AT93" s="14" t="n">
        <v>0.123839497205263</v>
      </c>
      <c r="AU93" s="14" t="n">
        <v>0.7116199825136872</v>
      </c>
      <c r="AV93" s="14" t="n">
        <v>0.616835146125441</v>
      </c>
      <c r="AW93" s="14" t="n">
        <v>0.1038645027396827</v>
      </c>
      <c r="AX93" s="14" t="n">
        <v>0.1496313600376399</v>
      </c>
      <c r="AY93" s="14" t="n">
        <v>0.2155655907983644</v>
      </c>
      <c r="AZ93" s="14" t="n">
        <v>0.4732745001710005</v>
      </c>
      <c r="BA93" s="14" t="n">
        <v>0.4258018524479067</v>
      </c>
      <c r="BB93" s="14" t="n">
        <v>0.9465596968018745</v>
      </c>
      <c r="BC93" s="14" t="n">
        <v>0.3934204865117247</v>
      </c>
      <c r="BD93" s="14" t="n">
        <v>0.05984290147826991</v>
      </c>
      <c r="BE93" s="14" t="n">
        <v>0.2462416260484144</v>
      </c>
      <c r="BF93" s="14" t="n">
        <v>0.1175477615414045</v>
      </c>
      <c r="BG93" s="14" t="n">
        <v>0.1391442132642712</v>
      </c>
      <c r="BH93" s="14" t="n">
        <v>0.9031580959587253</v>
      </c>
      <c r="BI93" s="14" t="n">
        <v>0.01715134990671933</v>
      </c>
      <c r="BJ93" s="14" t="n">
        <v>0.2794461463361009</v>
      </c>
      <c r="BK93" s="14" t="n">
        <v>0.3369116230822938</v>
      </c>
      <c r="BL93" s="14" t="n">
        <v>0.1945242763749086</v>
      </c>
      <c r="BM93" s="14" t="n">
        <v>0.1941164660629087</v>
      </c>
      <c r="BN93" s="14" t="n">
        <v>0.4502913004222119</v>
      </c>
      <c r="BO93" s="14" t="n">
        <v>0.2991201232534516</v>
      </c>
      <c r="BP93" s="14" t="n">
        <v>0.4441641776967488</v>
      </c>
      <c r="BQ93" s="14" t="n">
        <v>0.1991171225188862</v>
      </c>
      <c r="BR93" s="14" t="n">
        <v>0.01144190853369826</v>
      </c>
      <c r="BS93" s="14" t="n">
        <v>0</v>
      </c>
      <c r="BT93" s="14" t="n">
        <v>0.3315383238710755</v>
      </c>
      <c r="BU93" s="14" t="n">
        <v>0.831924055142379</v>
      </c>
      <c r="BV93" s="14" t="n">
        <v>0.7400941876875764</v>
      </c>
      <c r="BW93" s="14" t="n">
        <v>0</v>
      </c>
      <c r="BX93" s="14" t="n">
        <v>0.07076304231573914</v>
      </c>
      <c r="BY93" s="14" t="n">
        <v>0</v>
      </c>
      <c r="BZ93" s="14" t="n">
        <v>0</v>
      </c>
      <c r="CA93" s="14" t="n">
        <v>0</v>
      </c>
      <c r="CB93" s="14" t="n">
        <v>0</v>
      </c>
      <c r="CC93" s="14" t="n">
        <v>0</v>
      </c>
      <c r="CD93" s="14" t="n">
        <v>6.22632676933584</v>
      </c>
      <c r="CE93" s="14" t="n">
        <v>0.01663602822791578</v>
      </c>
      <c r="CF93" s="14" t="n">
        <v>0.2884348072028824</v>
      </c>
      <c r="CG93" s="14" t="n">
        <v>0.5636250453273399</v>
      </c>
      <c r="CH93" s="14" t="n">
        <v>0.4561721028514055</v>
      </c>
      <c r="CI93" s="14" t="n">
        <v>0.5225147729020705</v>
      </c>
      <c r="CJ93" s="14" t="n">
        <v>0.1285384175765541</v>
      </c>
      <c r="CK93" s="14" t="n">
        <v>0.09632687960424519</v>
      </c>
      <c r="CL93" s="14" t="n">
        <v>0.7890275833497452</v>
      </c>
      <c r="CM93" s="14" t="n">
        <v>0.08158588830670382</v>
      </c>
      <c r="CN93" s="14" t="n">
        <v>0</v>
      </c>
      <c r="CO93" s="14" t="n">
        <v>0</v>
      </c>
      <c r="CP93" s="14" t="n">
        <v>0.4058294444912036</v>
      </c>
      <c r="CQ93" s="14" t="n">
        <v>0.3691806907625869</v>
      </c>
      <c r="CR93" s="14" t="n">
        <v>0.6623770742469683</v>
      </c>
      <c r="CS93" s="14" t="n">
        <v>0.8206813431740659</v>
      </c>
      <c r="CT93" s="14" t="n">
        <v>0.5372176459635528</v>
      </c>
      <c r="CU93" s="14" t="n">
        <v>3.271513590039546</v>
      </c>
      <c r="CV93" s="14" t="n">
        <v>26.85934583674271</v>
      </c>
      <c r="CW93" s="14" t="n">
        <v>2.106713800810575</v>
      </c>
      <c r="CX93" s="14" t="n">
        <v>0.5274991964493478</v>
      </c>
      <c r="CY93" s="14" t="n">
        <v>0.1086866328677864</v>
      </c>
      <c r="CZ93" s="14" t="n">
        <v>0.1562619965558281</v>
      </c>
      <c r="DA93" s="14" t="n">
        <v>0.154175488603436</v>
      </c>
      <c r="DB93" s="14" t="n">
        <v>0.3355440046390169</v>
      </c>
      <c r="DC93" s="14" t="n">
        <v>0.2516041758322164</v>
      </c>
      <c r="DD93" s="14" t="n">
        <v>0</v>
      </c>
      <c r="DE93" s="14" t="n">
        <v>0</v>
      </c>
      <c r="DF93" s="14">
        <f>SUM(C93:DE93)</f>
        <v/>
      </c>
      <c r="DH93" s="14" t="n">
        <v>146.5845460970473</v>
      </c>
      <c r="DI93" s="14" t="n">
        <v>0</v>
      </c>
      <c r="DJ93" s="14" t="n">
        <v>34.10420754891131</v>
      </c>
      <c r="DK93" s="14">
        <f>DF93+DH93+DI93+DJ93</f>
        <v/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4.811189041970317</v>
      </c>
      <c r="I94" s="13" t="n">
        <v>0.04269676956902257</v>
      </c>
      <c r="J94" s="13" t="n">
        <v>13.91771204013006</v>
      </c>
      <c r="K94" s="13" t="n">
        <v>8.938129053764944</v>
      </c>
      <c r="L94" s="13" t="n">
        <v>0.5142416145005698</v>
      </c>
      <c r="M94" s="13" t="n">
        <v>5.539519106698401</v>
      </c>
      <c r="N94" s="13" t="n">
        <v>0</v>
      </c>
      <c r="O94" s="13" t="n">
        <v>0</v>
      </c>
      <c r="P94" s="13" t="n">
        <v>0</v>
      </c>
      <c r="Q94" s="13" t="n">
        <v>8.145460300951255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0.5134638764255854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0.4006695416165789</v>
      </c>
      <c r="AI94" s="13" t="n">
        <v>0</v>
      </c>
      <c r="AJ94" s="13" t="n">
        <v>0.4730644054902441</v>
      </c>
      <c r="AK94" s="13" t="n">
        <v>0.07389657198778182</v>
      </c>
      <c r="AL94" s="13" t="n">
        <v>0</v>
      </c>
      <c r="AM94" s="13" t="n">
        <v>0</v>
      </c>
      <c r="AN94" s="13" t="n">
        <v>0.2061271036597217</v>
      </c>
      <c r="AO94" s="13" t="n">
        <v>1.137845869513522</v>
      </c>
      <c r="AP94" s="13" t="n">
        <v>0</v>
      </c>
      <c r="AQ94" s="13" t="n">
        <v>0.1340058501802161</v>
      </c>
      <c r="AR94" s="13" t="n">
        <v>0</v>
      </c>
      <c r="AS94" s="13" t="n">
        <v>0</v>
      </c>
      <c r="AT94" s="13" t="n">
        <v>0</v>
      </c>
      <c r="AU94" s="13" t="n">
        <v>1.901394649085953</v>
      </c>
      <c r="AV94" s="13" t="n">
        <v>1.37842078663799</v>
      </c>
      <c r="AW94" s="13" t="n">
        <v>0</v>
      </c>
      <c r="AX94" s="13" t="n">
        <v>0</v>
      </c>
      <c r="AY94" s="13" t="n">
        <v>1.365456299635315</v>
      </c>
      <c r="AZ94" s="13" t="n">
        <v>0.6225082151293563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1.559373000845321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0.5485885199488196</v>
      </c>
      <c r="BQ94" s="13" t="n">
        <v>0.3177092865986651</v>
      </c>
      <c r="BR94" s="13" t="n">
        <v>0.08088056855794579</v>
      </c>
      <c r="BS94" s="13" t="n">
        <v>0</v>
      </c>
      <c r="BT94" s="13" t="n">
        <v>1.46891277340465</v>
      </c>
      <c r="BU94" s="13" t="n">
        <v>25.0938900305932</v>
      </c>
      <c r="BV94" s="13" t="n">
        <v>28.56242739402853</v>
      </c>
      <c r="BW94" s="13" t="n">
        <v>0</v>
      </c>
      <c r="BX94" s="13" t="n">
        <v>0.03336960805049428</v>
      </c>
      <c r="BY94" s="13" t="n">
        <v>1.03956859239352</v>
      </c>
      <c r="BZ94" s="13" t="n">
        <v>0.2285744729087957</v>
      </c>
      <c r="CA94" s="13" t="n">
        <v>315.4725741608344</v>
      </c>
      <c r="CB94" s="13" t="n">
        <v>0.7934871238435546</v>
      </c>
      <c r="CC94" s="13" t="n">
        <v>2.096381443746654</v>
      </c>
      <c r="CD94" s="13" t="n">
        <v>45.04714235484438</v>
      </c>
      <c r="CE94" s="13" t="n">
        <v>41.93163666110637</v>
      </c>
      <c r="CF94" s="13" t="n">
        <v>4.666319587764757</v>
      </c>
      <c r="CG94" s="13" t="n">
        <v>0.624337978143817</v>
      </c>
      <c r="CH94" s="13" t="n">
        <v>0.48471540874085</v>
      </c>
      <c r="CI94" s="13" t="n">
        <v>0.0911577430038894</v>
      </c>
      <c r="CJ94" s="13" t="n">
        <v>1.05223066488797</v>
      </c>
      <c r="CK94" s="13" t="n">
        <v>1.932811335039992</v>
      </c>
      <c r="CL94" s="13" t="n">
        <v>8.207124837089058</v>
      </c>
      <c r="CM94" s="13" t="n">
        <v>0.00470280088772768</v>
      </c>
      <c r="CN94" s="13" t="n">
        <v>0</v>
      </c>
      <c r="CO94" s="13" t="n">
        <v>0</v>
      </c>
      <c r="CP94" s="13" t="n">
        <v>0.05120017898552739</v>
      </c>
      <c r="CQ94" s="13" t="n">
        <v>0.153611876630171</v>
      </c>
      <c r="CR94" s="13" t="n">
        <v>0.3020669366722666</v>
      </c>
      <c r="CS94" s="13" t="n">
        <v>0.02283895119749198</v>
      </c>
      <c r="CT94" s="13" t="n">
        <v>0.01495036739977496</v>
      </c>
      <c r="CU94" s="13" t="n">
        <v>9.956780486051438</v>
      </c>
      <c r="CV94" s="13" t="n">
        <v>0.1851443400975744</v>
      </c>
      <c r="CW94" s="13" t="n">
        <v>0.4246204846781767</v>
      </c>
      <c r="CX94" s="13" t="n">
        <v>0.0672032486124924</v>
      </c>
      <c r="CY94" s="13" t="n">
        <v>0.08050061391866022</v>
      </c>
      <c r="CZ94" s="13" t="n">
        <v>0.0005413227036563156</v>
      </c>
      <c r="DA94" s="13" t="n">
        <v>0</v>
      </c>
      <c r="DB94" s="13" t="n">
        <v>2.015106989864988</v>
      </c>
      <c r="DC94" s="13" t="n">
        <v>0.3302164993985106</v>
      </c>
      <c r="DD94" s="13" t="n">
        <v>0.02917265187902834</v>
      </c>
      <c r="DE94" s="13" t="n">
        <v>0</v>
      </c>
      <c r="DF94" s="13">
        <f>SUM(C94:DE94)</f>
        <v/>
      </c>
      <c r="DH94" s="13" t="n">
        <v>150.6076468311242</v>
      </c>
      <c r="DI94" s="13" t="n">
        <v>0</v>
      </c>
      <c r="DJ94" s="13" t="n">
        <v>92.96556713177058</v>
      </c>
      <c r="DK94" s="13">
        <f>DF94+DH94+DI94+DJ94</f>
        <v/>
      </c>
    </row>
    <row r="95">
      <c r="A95" s="10" t="inlineStr">
        <is>
          <t>641</t>
        </is>
      </c>
      <c r="B95" s="10" t="inlineStr">
        <is>
          <t>Servicios de correos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0.06648670541602335</v>
      </c>
      <c r="I95" s="14" t="n">
        <v>0.9493203438463633</v>
      </c>
      <c r="J95" s="14" t="n">
        <v>0.9508054799238711</v>
      </c>
      <c r="K95" s="14" t="n">
        <v>5.124758700859499</v>
      </c>
      <c r="L95" s="14" t="n">
        <v>0.001797842077833316</v>
      </c>
      <c r="M95" s="14" t="n">
        <v>0.3094894031032769</v>
      </c>
      <c r="N95" s="14" t="n">
        <v>0.1237806423019125</v>
      </c>
      <c r="O95" s="14" t="n">
        <v>0.08724897761865204</v>
      </c>
      <c r="P95" s="14" t="n">
        <v>0.0527263899517045</v>
      </c>
      <c r="Q95" s="14" t="n">
        <v>0.1355003518818735</v>
      </c>
      <c r="R95" s="14" t="n">
        <v>0.09611266972184812</v>
      </c>
      <c r="S95" s="14" t="n">
        <v>0.1044545375007758</v>
      </c>
      <c r="T95" s="14" t="n">
        <v>0.08427710814627969</v>
      </c>
      <c r="U95" s="14" t="n">
        <v>0.4024735147520073</v>
      </c>
      <c r="V95" s="14" t="n">
        <v>0.00281133128390906</v>
      </c>
      <c r="W95" s="14" t="n">
        <v>0.1976515428004194</v>
      </c>
      <c r="X95" s="14" t="n">
        <v>0.02087278624427992</v>
      </c>
      <c r="Y95" s="14" t="n">
        <v>0.2643289294131161</v>
      </c>
      <c r="Z95" s="14" t="n">
        <v>0.06619950274814972</v>
      </c>
      <c r="AA95" s="14" t="n">
        <v>0.07467571040625112</v>
      </c>
      <c r="AB95" s="14" t="n">
        <v>0.03938864242863707</v>
      </c>
      <c r="AC95" s="14" t="n">
        <v>0.0668398852836533</v>
      </c>
      <c r="AD95" s="14" t="n">
        <v>0.0233076101504381</v>
      </c>
      <c r="AE95" s="14" t="n">
        <v>0.09331572998096087</v>
      </c>
      <c r="AF95" s="14" t="n">
        <v>0.06936627769615965</v>
      </c>
      <c r="AG95" s="14" t="n">
        <v>0.01680678228748341</v>
      </c>
      <c r="AH95" s="14" t="n">
        <v>0.01603117013017245</v>
      </c>
      <c r="AI95" s="14" t="n">
        <v>0.06533894242709794</v>
      </c>
      <c r="AJ95" s="14" t="n">
        <v>0.1341975224470384</v>
      </c>
      <c r="AK95" s="14" t="n">
        <v>0.5003685692374918</v>
      </c>
      <c r="AL95" s="14" t="n">
        <v>1.624229457729002</v>
      </c>
      <c r="AM95" s="14" t="n">
        <v>0.08580668979214613</v>
      </c>
      <c r="AN95" s="14" t="n">
        <v>0.1975832418328065</v>
      </c>
      <c r="AO95" s="14" t="n">
        <v>0.03726889488376299</v>
      </c>
      <c r="AP95" s="14" t="n">
        <v>0.0517727359446682</v>
      </c>
      <c r="AQ95" s="14" t="n">
        <v>0.8703655489535723</v>
      </c>
      <c r="AR95" s="14" t="n">
        <v>0.1596582864891336</v>
      </c>
      <c r="AS95" s="14" t="n">
        <v>0.3050366487353232</v>
      </c>
      <c r="AT95" s="14" t="n">
        <v>0.01862923415619282</v>
      </c>
      <c r="AU95" s="14" t="n">
        <v>0.1500755989578531</v>
      </c>
      <c r="AV95" s="14" t="n">
        <v>0.1659453749165437</v>
      </c>
      <c r="AW95" s="14" t="n">
        <v>0.03523121207296743</v>
      </c>
      <c r="AX95" s="14" t="n">
        <v>0.0442607900792758</v>
      </c>
      <c r="AY95" s="14" t="n">
        <v>0.04226919949507907</v>
      </c>
      <c r="AZ95" s="14" t="n">
        <v>0.228336565725223</v>
      </c>
      <c r="BA95" s="14" t="n">
        <v>0.1364193438924371</v>
      </c>
      <c r="BB95" s="14" t="n">
        <v>0.2168351502654593</v>
      </c>
      <c r="BC95" s="14" t="n">
        <v>0.09351194327748232</v>
      </c>
      <c r="BD95" s="14" t="n">
        <v>0.003767606075922106</v>
      </c>
      <c r="BE95" s="14" t="n">
        <v>0.03422406655394219</v>
      </c>
      <c r="BF95" s="14" t="n">
        <v>0.0194903898573199</v>
      </c>
      <c r="BG95" s="14" t="n">
        <v>0.02492360633199361</v>
      </c>
      <c r="BH95" s="14" t="n">
        <v>0.1820936557669707</v>
      </c>
      <c r="BI95" s="14" t="n">
        <v>0.002496670874803848</v>
      </c>
      <c r="BJ95" s="14" t="n">
        <v>0.04786970005634283</v>
      </c>
      <c r="BK95" s="14" t="n">
        <v>0.2886202786405849</v>
      </c>
      <c r="BL95" s="14" t="n">
        <v>0.6467761026862366</v>
      </c>
      <c r="BM95" s="14" t="n">
        <v>0.03855674670254956</v>
      </c>
      <c r="BN95" s="14" t="n">
        <v>0.1032049842310836</v>
      </c>
      <c r="BO95" s="14" t="n">
        <v>0.06606477994956968</v>
      </c>
      <c r="BP95" s="14" t="n">
        <v>0.3152221175027358</v>
      </c>
      <c r="BQ95" s="14" t="n">
        <v>0.07073347134562945</v>
      </c>
      <c r="BR95" s="14" t="n">
        <v>0.1652541836887181</v>
      </c>
      <c r="BS95" s="14" t="n">
        <v>1.041431052417727</v>
      </c>
      <c r="BT95" s="14" t="n">
        <v>1.925962657991796</v>
      </c>
      <c r="BU95" s="14" t="n">
        <v>2.916650240481373</v>
      </c>
      <c r="BV95" s="14" t="n">
        <v>4.924667318622658</v>
      </c>
      <c r="BW95" s="14" t="n">
        <v>0</v>
      </c>
      <c r="BX95" s="14" t="n">
        <v>0.1619825609800815</v>
      </c>
      <c r="BY95" s="14" t="n">
        <v>0.1896176807603668</v>
      </c>
      <c r="BZ95" s="14" t="n">
        <v>0.01509666345244384</v>
      </c>
      <c r="CA95" s="14" t="n">
        <v>3.399368842714749</v>
      </c>
      <c r="CB95" s="14" t="n">
        <v>0</v>
      </c>
      <c r="CC95" s="14" t="n">
        <v>0.003073641674650738</v>
      </c>
      <c r="CD95" s="14" t="n">
        <v>0.4572553403173792</v>
      </c>
      <c r="CE95" s="14" t="n">
        <v>5.487277506079233</v>
      </c>
      <c r="CF95" s="14" t="n">
        <v>0.5953224464689724</v>
      </c>
      <c r="CG95" s="14" t="n">
        <v>0.9238636560642368</v>
      </c>
      <c r="CH95" s="14" t="n">
        <v>0.8360063656686717</v>
      </c>
      <c r="CI95" s="14" t="n">
        <v>1.155184851971865</v>
      </c>
      <c r="CJ95" s="14" t="n">
        <v>4.002794291156394</v>
      </c>
      <c r="CK95" s="14" t="n">
        <v>4.000042755138875</v>
      </c>
      <c r="CL95" s="14" t="n">
        <v>5.106499578175228</v>
      </c>
      <c r="CM95" s="14" t="n">
        <v>2.975005280529704</v>
      </c>
      <c r="CN95" s="14" t="n">
        <v>0</v>
      </c>
      <c r="CO95" s="14" t="n">
        <v>0</v>
      </c>
      <c r="CP95" s="14" t="n">
        <v>0.09766749962800277</v>
      </c>
      <c r="CQ95" s="14" t="n">
        <v>0.0786461920460938</v>
      </c>
      <c r="CR95" s="14" t="n">
        <v>1.819002031754522</v>
      </c>
      <c r="CS95" s="14" t="n">
        <v>0.3110221681809933</v>
      </c>
      <c r="CT95" s="14" t="n">
        <v>0.2035949743739125</v>
      </c>
      <c r="CU95" s="14" t="n">
        <v>13.52286970727091</v>
      </c>
      <c r="CV95" s="14" t="n">
        <v>10.17916642988059</v>
      </c>
      <c r="CW95" s="14" t="n">
        <v>4.381267031247867</v>
      </c>
      <c r="CX95" s="14" t="n">
        <v>0.04214233041477904</v>
      </c>
      <c r="CY95" s="14" t="n">
        <v>1.273493736193832</v>
      </c>
      <c r="CZ95" s="14" t="n">
        <v>0.4657020621644985</v>
      </c>
      <c r="DA95" s="14" t="n">
        <v>0.4187393537741501</v>
      </c>
      <c r="DB95" s="14" t="n">
        <v>7.634305755833966</v>
      </c>
      <c r="DC95" s="14" t="n">
        <v>0.5279123888747109</v>
      </c>
      <c r="DD95" s="14" t="n">
        <v>0.05964874097355607</v>
      </c>
      <c r="DE95" s="14" t="n">
        <v>0</v>
      </c>
      <c r="DF95" s="14">
        <f>SUM(C95:DE95)</f>
        <v/>
      </c>
      <c r="DH95" s="14" t="n">
        <v>8.4050995637176</v>
      </c>
      <c r="DI95" s="14" t="n">
        <v>0</v>
      </c>
      <c r="DJ95" s="14" t="n">
        <v>2.80893729155809</v>
      </c>
      <c r="DK95" s="14">
        <f>DF95+DH95+DI95+DJ95</f>
        <v/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0.1394116394943046</v>
      </c>
      <c r="I96" s="13" t="n">
        <v>0.002256286337970058</v>
      </c>
      <c r="J96" s="13" t="n">
        <v>0.7647150526739002</v>
      </c>
      <c r="K96" s="13" t="n">
        <v>0.1733970817703726</v>
      </c>
      <c r="L96" s="13" t="n">
        <v>0.2619850166908378</v>
      </c>
      <c r="M96" s="13" t="n">
        <v>0.1053902518081844</v>
      </c>
      <c r="N96" s="13" t="n">
        <v>0.5656324500389911</v>
      </c>
      <c r="O96" s="13" t="n">
        <v>0.2851439138228206</v>
      </c>
      <c r="P96" s="13" t="n">
        <v>0.1969140192196547</v>
      </c>
      <c r="Q96" s="13" t="n">
        <v>0.7459987779450299</v>
      </c>
      <c r="R96" s="13" t="n">
        <v>1.230966323660321</v>
      </c>
      <c r="S96" s="13" t="n">
        <v>0.4292054321595068</v>
      </c>
      <c r="T96" s="13" t="n">
        <v>0.4744672775226051</v>
      </c>
      <c r="U96" s="13" t="n">
        <v>4.510543736364689</v>
      </c>
      <c r="V96" s="13" t="n">
        <v>0.01166944566251418</v>
      </c>
      <c r="W96" s="13" t="n">
        <v>1.303846006371997</v>
      </c>
      <c r="X96" s="13" t="n">
        <v>0.2974223570084992</v>
      </c>
      <c r="Y96" s="13" t="n">
        <v>1.09217669199511</v>
      </c>
      <c r="Z96" s="13" t="n">
        <v>1.061407384771785</v>
      </c>
      <c r="AA96" s="13" t="n">
        <v>0.7434970330579102</v>
      </c>
      <c r="AB96" s="13" t="n">
        <v>2.480349258673098</v>
      </c>
      <c r="AC96" s="13" t="n">
        <v>2.991993745125134</v>
      </c>
      <c r="AD96" s="13" t="n">
        <v>2.584478619908696</v>
      </c>
      <c r="AE96" s="13" t="n">
        <v>0.164362025120906</v>
      </c>
      <c r="AF96" s="13" t="n">
        <v>0.4129872976657591</v>
      </c>
      <c r="AG96" s="13" t="n">
        <v>0.01124064060999531</v>
      </c>
      <c r="AH96" s="13" t="n">
        <v>0.2902495224213364</v>
      </c>
      <c r="AI96" s="13" t="n">
        <v>0.2041988331438164</v>
      </c>
      <c r="AJ96" s="13" t="n">
        <v>0.49260737310395</v>
      </c>
      <c r="AK96" s="13" t="n">
        <v>1.212441036761369</v>
      </c>
      <c r="AL96" s="13" t="n">
        <v>0.4041307741355588</v>
      </c>
      <c r="AM96" s="13" t="n">
        <v>0.1231295944914169</v>
      </c>
      <c r="AN96" s="13" t="n">
        <v>0.360677928782011</v>
      </c>
      <c r="AO96" s="13" t="n">
        <v>0.3098396478676617</v>
      </c>
      <c r="AP96" s="13" t="n">
        <v>0.1103831941409366</v>
      </c>
      <c r="AQ96" s="13" t="n">
        <v>14.74151943768506</v>
      </c>
      <c r="AR96" s="13" t="n">
        <v>0.6435781481031514</v>
      </c>
      <c r="AS96" s="13" t="n">
        <v>0.8012618191501519</v>
      </c>
      <c r="AT96" s="13" t="n">
        <v>0.06077597963370753</v>
      </c>
      <c r="AU96" s="13" t="n">
        <v>0.896016688409732</v>
      </c>
      <c r="AV96" s="13" t="n">
        <v>0.419818365979879</v>
      </c>
      <c r="AW96" s="13" t="n">
        <v>0.04105390740302002</v>
      </c>
      <c r="AX96" s="13" t="n">
        <v>0.0778017818563802</v>
      </c>
      <c r="AY96" s="13" t="n">
        <v>0.1904504373430247</v>
      </c>
      <c r="AZ96" s="13" t="n">
        <v>0.6284105614221324</v>
      </c>
      <c r="BA96" s="13" t="n">
        <v>0.2774466781091782</v>
      </c>
      <c r="BB96" s="13" t="n">
        <v>1.248890861085249</v>
      </c>
      <c r="BC96" s="13" t="n">
        <v>0.5093938278763372</v>
      </c>
      <c r="BD96" s="13" t="n">
        <v>0.04750593801300556</v>
      </c>
      <c r="BE96" s="13" t="n">
        <v>0.1122539838116129</v>
      </c>
      <c r="BF96" s="13" t="n">
        <v>0.06574199826494918</v>
      </c>
      <c r="BG96" s="13" t="n">
        <v>0.1704947430155883</v>
      </c>
      <c r="BH96" s="13" t="n">
        <v>0.6219420314548711</v>
      </c>
      <c r="BI96" s="13" t="n">
        <v>0.08080509253193306</v>
      </c>
      <c r="BJ96" s="13" t="n">
        <v>0.1607816357639714</v>
      </c>
      <c r="BK96" s="13" t="n">
        <v>2.176719773208573</v>
      </c>
      <c r="BL96" s="13" t="n">
        <v>0.1630981527998033</v>
      </c>
      <c r="BM96" s="13" t="n">
        <v>0.2336801641645595</v>
      </c>
      <c r="BN96" s="13" t="n">
        <v>0.387578367355917</v>
      </c>
      <c r="BO96" s="13" t="n">
        <v>0.1167176069212712</v>
      </c>
      <c r="BP96" s="13" t="n">
        <v>0.3671838502180109</v>
      </c>
      <c r="BQ96" s="13" t="n">
        <v>0.09850494888805539</v>
      </c>
      <c r="BR96" s="13" t="n">
        <v>0.06070531581240944</v>
      </c>
      <c r="BS96" s="13" t="n">
        <v>0.02419422979488374</v>
      </c>
      <c r="BT96" s="13" t="n">
        <v>4.527276270185305</v>
      </c>
      <c r="BU96" s="13" t="n">
        <v>24.23996592480798</v>
      </c>
      <c r="BV96" s="13" t="n">
        <v>41.2416580666307</v>
      </c>
      <c r="BW96" s="13" t="n">
        <v>0.007814084882437764</v>
      </c>
      <c r="BX96" s="13" t="n">
        <v>1.379040862140893</v>
      </c>
      <c r="BY96" s="13" t="n">
        <v>3.296407151420175</v>
      </c>
      <c r="BZ96" s="13" t="n">
        <v>0.05115433823332093</v>
      </c>
      <c r="CA96" s="13" t="n">
        <v>3.408423676043836</v>
      </c>
      <c r="CB96" s="13" t="n">
        <v>0.04822971662858429</v>
      </c>
      <c r="CC96" s="13" t="n">
        <v>0.02578206797605614</v>
      </c>
      <c r="CD96" s="13" t="n">
        <v>1.027865927519886</v>
      </c>
      <c r="CE96" s="13" t="n">
        <v>2.448853491634662</v>
      </c>
      <c r="CF96" s="13" t="n">
        <v>0.6645311582604179</v>
      </c>
      <c r="CG96" s="13" t="n">
        <v>8.38926536050702</v>
      </c>
      <c r="CH96" s="13" t="n">
        <v>33.56953245779565</v>
      </c>
      <c r="CI96" s="13" t="n">
        <v>7.434192356089762</v>
      </c>
      <c r="CJ96" s="13" t="n">
        <v>7.808323311571969</v>
      </c>
      <c r="CK96" s="13" t="n">
        <v>1.908420002176704</v>
      </c>
      <c r="CL96" s="13" t="n">
        <v>5.046790089930822</v>
      </c>
      <c r="CM96" s="13" t="n">
        <v>1.890885514859801</v>
      </c>
      <c r="CN96" s="13" t="n">
        <v>0</v>
      </c>
      <c r="CO96" s="13" t="n">
        <v>0</v>
      </c>
      <c r="CP96" s="13" t="n">
        <v>0.07287860065938444</v>
      </c>
      <c r="CQ96" s="13" t="n">
        <v>0.4890468779249561</v>
      </c>
      <c r="CR96" s="13" t="n">
        <v>14.44592574186894</v>
      </c>
      <c r="CS96" s="13" t="n">
        <v>0.2569342734043261</v>
      </c>
      <c r="CT96" s="13" t="n">
        <v>0.1977633422602912</v>
      </c>
      <c r="CU96" s="13" t="n">
        <v>25.01533932289583</v>
      </c>
      <c r="CV96" s="13" t="n">
        <v>11.29288627749551</v>
      </c>
      <c r="CW96" s="13" t="n">
        <v>4.956641315189373</v>
      </c>
      <c r="CX96" s="13" t="n">
        <v>0.7570924871625713</v>
      </c>
      <c r="CY96" s="13" t="n">
        <v>4.093549050697995</v>
      </c>
      <c r="CZ96" s="13" t="n">
        <v>0.6015996713361805</v>
      </c>
      <c r="DA96" s="13" t="n">
        <v>1.105648676423897</v>
      </c>
      <c r="DB96" s="13" t="n">
        <v>1.466020128270996</v>
      </c>
      <c r="DC96" s="13" t="n">
        <v>5.746853715710224</v>
      </c>
      <c r="DD96" s="13" t="n">
        <v>0.9823622032260517</v>
      </c>
      <c r="DE96" s="13" t="n">
        <v>0</v>
      </c>
      <c r="DF96" s="13">
        <f>SUM(C96:DE96)</f>
        <v/>
      </c>
      <c r="DH96" s="13" t="n">
        <v>142.2259164981012</v>
      </c>
      <c r="DI96" s="13" t="n">
        <v>0</v>
      </c>
      <c r="DJ96" s="13" t="n">
        <v>8.392517991671152</v>
      </c>
      <c r="DK96" s="13">
        <f>DF96+DH96+DI96+DJ96</f>
        <v/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14" t="n">
        <v>0</v>
      </c>
      <c r="D97" s="14" t="n">
        <v>0</v>
      </c>
      <c r="E97" s="14" t="n">
        <v>0</v>
      </c>
      <c r="F97" s="14" t="n">
        <v>0</v>
      </c>
      <c r="G97" s="14" t="n">
        <v>0</v>
      </c>
      <c r="H97" s="14" t="n">
        <v>0.8370136898007264</v>
      </c>
      <c r="I97" s="14" t="n">
        <v>0.01421689961276049</v>
      </c>
      <c r="J97" s="14" t="n">
        <v>2.903282159537411</v>
      </c>
      <c r="K97" s="14" t="n">
        <v>0.9417338330296472</v>
      </c>
      <c r="L97" s="14" t="n">
        <v>0.4704105301384339</v>
      </c>
      <c r="M97" s="14" t="n">
        <v>0.6640658168716838</v>
      </c>
      <c r="N97" s="14" t="n">
        <v>0.9686567757676421</v>
      </c>
      <c r="O97" s="14" t="n">
        <v>0.3989717379182268</v>
      </c>
      <c r="P97" s="14" t="n">
        <v>0.1707863289290245</v>
      </c>
      <c r="Q97" s="14" t="n">
        <v>1.032422631052635</v>
      </c>
      <c r="R97" s="14" t="n">
        <v>4.565594552643351</v>
      </c>
      <c r="S97" s="14" t="n">
        <v>1.26201467637494</v>
      </c>
      <c r="T97" s="14" t="n">
        <v>1.099110523228526</v>
      </c>
      <c r="U97" s="14" t="n">
        <v>2.087272569517265</v>
      </c>
      <c r="V97" s="14" t="n">
        <v>0.04302058017003925</v>
      </c>
      <c r="W97" s="14" t="n">
        <v>0.2085714583060601</v>
      </c>
      <c r="X97" s="14" t="n">
        <v>0.1523562640216012</v>
      </c>
      <c r="Y97" s="14" t="n">
        <v>0.7009683700074354</v>
      </c>
      <c r="Z97" s="14" t="n">
        <v>0.0828862205087843</v>
      </c>
      <c r="AA97" s="14" t="n">
        <v>0.2520556387484479</v>
      </c>
      <c r="AB97" s="14" t="n">
        <v>0.1009419012226371</v>
      </c>
      <c r="AC97" s="14" t="n">
        <v>0.4204482647611835</v>
      </c>
      <c r="AD97" s="14" t="n">
        <v>0.1108025873721734</v>
      </c>
      <c r="AE97" s="14" t="n">
        <v>0.4970861207853366</v>
      </c>
      <c r="AF97" s="14" t="n">
        <v>0.1937383590801233</v>
      </c>
      <c r="AG97" s="14" t="n">
        <v>0.03454552415117011</v>
      </c>
      <c r="AH97" s="14" t="n">
        <v>0.1645349401438075</v>
      </c>
      <c r="AI97" s="14" t="n">
        <v>0.6509260704110899</v>
      </c>
      <c r="AJ97" s="14" t="n">
        <v>0.4720728968696628</v>
      </c>
      <c r="AK97" s="14" t="n">
        <v>1.33098422652297</v>
      </c>
      <c r="AL97" s="14" t="n">
        <v>0.8516236833396765</v>
      </c>
      <c r="AM97" s="14" t="n">
        <v>0.5264299526264268</v>
      </c>
      <c r="AN97" s="14" t="n">
        <v>1.730300975127767</v>
      </c>
      <c r="AO97" s="14" t="n">
        <v>0.2786478502778066</v>
      </c>
      <c r="AP97" s="14" t="n">
        <v>0.240709240876558</v>
      </c>
      <c r="AQ97" s="14" t="n">
        <v>2.206395405630465</v>
      </c>
      <c r="AR97" s="14" t="n">
        <v>0.3905488771150429</v>
      </c>
      <c r="AS97" s="14" t="n">
        <v>1.511373311916521</v>
      </c>
      <c r="AT97" s="14" t="n">
        <v>0.1724046300339112</v>
      </c>
      <c r="AU97" s="14" t="n">
        <v>1.323281360020353</v>
      </c>
      <c r="AV97" s="14" t="n">
        <v>1.823778484723931</v>
      </c>
      <c r="AW97" s="14" t="n">
        <v>0.1187195065925271</v>
      </c>
      <c r="AX97" s="14" t="n">
        <v>0.236663960389389</v>
      </c>
      <c r="AY97" s="14" t="n">
        <v>0.2325036847206709</v>
      </c>
      <c r="AZ97" s="14" t="n">
        <v>0.6570964669060888</v>
      </c>
      <c r="BA97" s="14" t="n">
        <v>0.2976352760435894</v>
      </c>
      <c r="BB97" s="14" t="n">
        <v>0.5580514571003852</v>
      </c>
      <c r="BC97" s="14" t="n">
        <v>0.06432922760730163</v>
      </c>
      <c r="BD97" s="14" t="n">
        <v>0.1022337926961625</v>
      </c>
      <c r="BE97" s="14" t="n">
        <v>0.1802027895839561</v>
      </c>
      <c r="BF97" s="14" t="n">
        <v>0.02581724722137776</v>
      </c>
      <c r="BG97" s="14" t="n">
        <v>0.2242958195375976</v>
      </c>
      <c r="BH97" s="14" t="n">
        <v>1.21486013525446</v>
      </c>
      <c r="BI97" s="14" t="n">
        <v>0.006657947406313547</v>
      </c>
      <c r="BJ97" s="14" t="n">
        <v>0.2428142844773704</v>
      </c>
      <c r="BK97" s="14" t="n">
        <v>2.175773636405876</v>
      </c>
      <c r="BL97" s="14" t="n">
        <v>0.05716138531486033</v>
      </c>
      <c r="BM97" s="14" t="n">
        <v>0.2235470945878675</v>
      </c>
      <c r="BN97" s="14" t="n">
        <v>0.5513631971729138</v>
      </c>
      <c r="BO97" s="14" t="n">
        <v>0.4095800096140643</v>
      </c>
      <c r="BP97" s="14" t="n">
        <v>0.4514388876463121</v>
      </c>
      <c r="BQ97" s="14" t="n">
        <v>0.4006828715943639</v>
      </c>
      <c r="BR97" s="14" t="n">
        <v>0.1217493546747623</v>
      </c>
      <c r="BS97" s="14" t="n">
        <v>0.1524482643951042</v>
      </c>
      <c r="BT97" s="14" t="n">
        <v>7.275851105298537</v>
      </c>
      <c r="BU97" s="14" t="n">
        <v>24.04509389299379</v>
      </c>
      <c r="BV97" s="14" t="n">
        <v>35.78901275423181</v>
      </c>
      <c r="BW97" s="14" t="n">
        <v>0.04923668528665322</v>
      </c>
      <c r="BX97" s="14" t="n">
        <v>5.705912667581996</v>
      </c>
      <c r="BY97" s="14" t="n">
        <v>2.732541693454131</v>
      </c>
      <c r="BZ97" s="14" t="n">
        <v>0.2379612682335815</v>
      </c>
      <c r="CA97" s="14" t="n">
        <v>12.99067515112755</v>
      </c>
      <c r="CB97" s="14" t="n">
        <v>0.3038962866199686</v>
      </c>
      <c r="CC97" s="14" t="n">
        <v>0.1327314492278919</v>
      </c>
      <c r="CD97" s="14" t="n">
        <v>2.432639867972014</v>
      </c>
      <c r="CE97" s="14" t="n">
        <v>6.748691806104967</v>
      </c>
      <c r="CF97" s="14" t="n">
        <v>1.422969127973242</v>
      </c>
      <c r="CG97" s="14" t="n">
        <v>28.54446438101105</v>
      </c>
      <c r="CH97" s="14" t="n">
        <v>155.6749963946488</v>
      </c>
      <c r="CI97" s="14" t="n">
        <v>39.20651544164753</v>
      </c>
      <c r="CJ97" s="14" t="n">
        <v>11.40963758856133</v>
      </c>
      <c r="CK97" s="14" t="n">
        <v>1.210214831380852</v>
      </c>
      <c r="CL97" s="14" t="n">
        <v>5.793953350470748</v>
      </c>
      <c r="CM97" s="14" t="n">
        <v>6.922916192511815</v>
      </c>
      <c r="CN97" s="14" t="n">
        <v>0</v>
      </c>
      <c r="CO97" s="14" t="n">
        <v>0</v>
      </c>
      <c r="CP97" s="14" t="n">
        <v>0.2199389397311545</v>
      </c>
      <c r="CQ97" s="14" t="n">
        <v>1.652520819884692</v>
      </c>
      <c r="CR97" s="14" t="n">
        <v>76.76336493430388</v>
      </c>
      <c r="CS97" s="14" t="n">
        <v>0.7206227585267211</v>
      </c>
      <c r="CT97" s="14" t="n">
        <v>0.6680426945188818</v>
      </c>
      <c r="CU97" s="14" t="n">
        <v>77.15645985770593</v>
      </c>
      <c r="CV97" s="14" t="n">
        <v>34.50659878458155</v>
      </c>
      <c r="CW97" s="14" t="n">
        <v>10.91023010121118</v>
      </c>
      <c r="CX97" s="14" t="n">
        <v>3.928977148247897</v>
      </c>
      <c r="CY97" s="14" t="n">
        <v>11.68013514536847</v>
      </c>
      <c r="CZ97" s="14" t="n">
        <v>3.051985131974805</v>
      </c>
      <c r="DA97" s="14" t="n">
        <v>1.084127384963243</v>
      </c>
      <c r="DB97" s="14" t="n">
        <v>0.07360690877534648</v>
      </c>
      <c r="DC97" s="14" t="n">
        <v>8.262553342350566</v>
      </c>
      <c r="DD97" s="14" t="n">
        <v>0.7097139459973536</v>
      </c>
      <c r="DE97" s="14" t="n">
        <v>0</v>
      </c>
      <c r="DF97" s="14">
        <f>SUM(C97:DE97)</f>
        <v/>
      </c>
      <c r="DH97" s="14" t="n">
        <v>896.1679832735813</v>
      </c>
      <c r="DI97" s="14" t="n">
        <v>0</v>
      </c>
      <c r="DJ97" s="14" t="n">
        <v>8.113738383029309</v>
      </c>
      <c r="DK97" s="14">
        <f>DF97+DH97+DI97+DJ97</f>
        <v/>
      </c>
    </row>
    <row r="98">
      <c r="A98" s="12" t="inlineStr">
        <is>
          <t>644</t>
        </is>
      </c>
      <c r="B98" s="12" t="inlineStr">
        <is>
          <t>Servicios de Internet</t>
        </is>
      </c>
      <c r="C98" s="13" t="n">
        <v>0</v>
      </c>
      <c r="D98" s="13" t="n">
        <v>0</v>
      </c>
      <c r="E98" s="13" t="n">
        <v>0</v>
      </c>
      <c r="F98" s="13" t="n">
        <v>0</v>
      </c>
      <c r="G98" s="13" t="n">
        <v>0</v>
      </c>
      <c r="H98" s="13" t="n">
        <v>0.1241967856275279</v>
      </c>
      <c r="I98" s="13" t="n">
        <v>0.002109515358003844</v>
      </c>
      <c r="J98" s="13" t="n">
        <v>0.4307914152158482</v>
      </c>
      <c r="K98" s="13" t="n">
        <v>0.1397352473492026</v>
      </c>
      <c r="L98" s="13" t="n">
        <v>0.06979990468548258</v>
      </c>
      <c r="M98" s="13" t="n">
        <v>0.09853463677543559</v>
      </c>
      <c r="N98" s="13" t="n">
        <v>0.1437300959262778</v>
      </c>
      <c r="O98" s="13" t="n">
        <v>0.05919975743463549</v>
      </c>
      <c r="P98" s="13" t="n">
        <v>0.02534141716028611</v>
      </c>
      <c r="Q98" s="13" t="n">
        <v>0.1531917264296829</v>
      </c>
      <c r="R98" s="13" t="n">
        <v>0.6774467070566701</v>
      </c>
      <c r="S98" s="13" t="n">
        <v>0.1872587845699968</v>
      </c>
      <c r="T98" s="13" t="n">
        <v>0.1630869311909011</v>
      </c>
      <c r="U98" s="13" t="n">
        <v>0.3097112353374677</v>
      </c>
      <c r="V98" s="13" t="n">
        <v>0.006383429372848476</v>
      </c>
      <c r="W98" s="13" t="n">
        <v>0.03094800600146185</v>
      </c>
      <c r="X98" s="13" t="n">
        <v>0.0226067488408783</v>
      </c>
      <c r="Y98" s="13" t="n">
        <v>0.1040102682217988</v>
      </c>
      <c r="Z98" s="13" t="n">
        <v>0.01229872615638616</v>
      </c>
      <c r="AA98" s="13" t="n">
        <v>0.03740022476729558</v>
      </c>
      <c r="AB98" s="13" t="n">
        <v>0.01497784303858596</v>
      </c>
      <c r="AC98" s="13" t="n">
        <v>0.06238646230319454</v>
      </c>
      <c r="AD98" s="13" t="n">
        <v>0.01644097982927077</v>
      </c>
      <c r="AE98" s="13" t="n">
        <v>0.07375805095409359</v>
      </c>
      <c r="AF98" s="13" t="n">
        <v>0.02874705843369374</v>
      </c>
      <c r="AG98" s="13" t="n">
        <v>0.005125893530385285</v>
      </c>
      <c r="AH98" s="13" t="n">
        <v>0.02441383090656931</v>
      </c>
      <c r="AI98" s="13" t="n">
        <v>0.09658495029568999</v>
      </c>
      <c r="AJ98" s="13" t="n">
        <v>0.07004656804005918</v>
      </c>
      <c r="AK98" s="13" t="n">
        <v>0.1974925436338435</v>
      </c>
      <c r="AL98" s="13" t="n">
        <v>0.1263646285883862</v>
      </c>
      <c r="AM98" s="13" t="n">
        <v>0.07811211306450633</v>
      </c>
      <c r="AN98" s="13" t="n">
        <v>0.2567434940403518</v>
      </c>
      <c r="AO98" s="13" t="n">
        <v>0.04134599917327922</v>
      </c>
      <c r="AP98" s="13" t="n">
        <v>0.0357166368387932</v>
      </c>
      <c r="AQ98" s="13" t="n">
        <v>0.3273867805768969</v>
      </c>
      <c r="AR98" s="13" t="n">
        <v>0.05794996636157361</v>
      </c>
      <c r="AS98" s="13" t="n">
        <v>0.2242588257641901</v>
      </c>
      <c r="AT98" s="13" t="n">
        <v>0.02558154202067191</v>
      </c>
      <c r="AU98" s="13" t="n">
        <v>0.1963495859123625</v>
      </c>
      <c r="AV98" s="13" t="n">
        <v>0.270613764457403</v>
      </c>
      <c r="AW98" s="13" t="n">
        <v>0.0176156988705744</v>
      </c>
      <c r="AX98" s="13" t="n">
        <v>0.03511639476439204</v>
      </c>
      <c r="AY98" s="13" t="n">
        <v>0.03449908960955973</v>
      </c>
      <c r="AZ98" s="13" t="n">
        <v>0.09750051884619802</v>
      </c>
      <c r="BA98" s="13" t="n">
        <v>0.04416336915920256</v>
      </c>
      <c r="BB98" s="13" t="n">
        <v>0.08280413812960068</v>
      </c>
      <c r="BC98" s="13" t="n">
        <v>0.009545224155928199</v>
      </c>
      <c r="BD98" s="13" t="n">
        <v>0.01516953496710107</v>
      </c>
      <c r="BE98" s="13" t="n">
        <v>0.02673863940357942</v>
      </c>
      <c r="BF98" s="13" t="n">
        <v>0.003830784559102871</v>
      </c>
      <c r="BG98" s="13" t="n">
        <v>0.03328119976495695</v>
      </c>
      <c r="BH98" s="13" t="n">
        <v>0.1802619546420431</v>
      </c>
      <c r="BI98" s="13" t="n">
        <v>0.0009879117591710398</v>
      </c>
      <c r="BJ98" s="13" t="n">
        <v>0.03602898495449598</v>
      </c>
      <c r="BK98" s="13" t="n">
        <v>0.3228430970574225</v>
      </c>
      <c r="BL98" s="13" t="n">
        <v>0.008481653770576199</v>
      </c>
      <c r="BM98" s="13" t="n">
        <v>0.03317010333581999</v>
      </c>
      <c r="BN98" s="13" t="n">
        <v>0.08181172857339487</v>
      </c>
      <c r="BO98" s="13" t="n">
        <v>0.06077382158883132</v>
      </c>
      <c r="BP98" s="13" t="n">
        <v>0.06698487663479789</v>
      </c>
      <c r="BQ98" s="13" t="n">
        <v>0.05945365686895161</v>
      </c>
      <c r="BR98" s="13" t="n">
        <v>0.01806527024239142</v>
      </c>
      <c r="BS98" s="13" t="n">
        <v>0.02262039993261651</v>
      </c>
      <c r="BT98" s="13" t="n">
        <v>1.079596822601204</v>
      </c>
      <c r="BU98" s="13" t="n">
        <v>3.567830978168235</v>
      </c>
      <c r="BV98" s="13" t="n">
        <v>5.310403400828977</v>
      </c>
      <c r="BW98" s="13" t="n">
        <v>0.0073057802065488</v>
      </c>
      <c r="BX98" s="13" t="n">
        <v>0.8466480548887934</v>
      </c>
      <c r="BY98" s="13" t="n">
        <v>0.4054568032226587</v>
      </c>
      <c r="BZ98" s="13" t="n">
        <v>0.03530889037847983</v>
      </c>
      <c r="CA98" s="13" t="n">
        <v>1.927567155186619</v>
      </c>
      <c r="CB98" s="13" t="n">
        <v>0.04509238310227365</v>
      </c>
      <c r="CC98" s="13" t="n">
        <v>0.01969480254225261</v>
      </c>
      <c r="CD98" s="13" t="n">
        <v>0.3609571215775779</v>
      </c>
      <c r="CE98" s="13" t="n">
        <v>1.001376488488044</v>
      </c>
      <c r="CF98" s="13" t="n">
        <v>0.2111413396160318</v>
      </c>
      <c r="CG98" s="13" t="n">
        <v>4.235451303580289</v>
      </c>
      <c r="CH98" s="13" t="n">
        <v>23.09918510340663</v>
      </c>
      <c r="CI98" s="13" t="n">
        <v>5.817495284537022</v>
      </c>
      <c r="CJ98" s="13" t="n">
        <v>1.692971490121864</v>
      </c>
      <c r="CK98" s="13" t="n">
        <v>0.1795726805998197</v>
      </c>
      <c r="CL98" s="13" t="n">
        <v>0.8597116044489427</v>
      </c>
      <c r="CM98" s="13" t="n">
        <v>1.02722804746889</v>
      </c>
      <c r="CN98" s="13" t="n">
        <v>0</v>
      </c>
      <c r="CO98" s="13" t="n">
        <v>0</v>
      </c>
      <c r="CP98" s="13" t="n">
        <v>0.03263472232507834</v>
      </c>
      <c r="CQ98" s="13" t="n">
        <v>0.2452024100837681</v>
      </c>
      <c r="CR98" s="13" t="n">
        <v>11.39021176710168</v>
      </c>
      <c r="CS98" s="13" t="n">
        <v>0.1069266026943581</v>
      </c>
      <c r="CT98" s="13" t="n">
        <v>0.09912472917969903</v>
      </c>
      <c r="CU98" s="13" t="n">
        <v>11.44853951792336</v>
      </c>
      <c r="CV98" s="13" t="n">
        <v>5.120117752200794</v>
      </c>
      <c r="CW98" s="13" t="n">
        <v>1.618868992871221</v>
      </c>
      <c r="CX98" s="13" t="n">
        <v>0.5829848884939663</v>
      </c>
      <c r="CY98" s="13" t="n">
        <v>1.733108141988986</v>
      </c>
      <c r="CZ98" s="13" t="n">
        <v>0.4528560856209167</v>
      </c>
      <c r="DA98" s="13" t="n">
        <v>0.1608637207060115</v>
      </c>
      <c r="DB98" s="13" t="n">
        <v>0.01092185418383437</v>
      </c>
      <c r="DC98" s="13" t="n">
        <v>1.22600451904226</v>
      </c>
      <c r="DD98" s="13" t="n">
        <v>0.105307944041973</v>
      </c>
      <c r="DE98" s="13" t="n">
        <v>0</v>
      </c>
      <c r="DF98" s="13">
        <f>SUM(C98:DE98)</f>
        <v/>
      </c>
      <c r="DH98" s="13" t="n">
        <v>132.9741487637809</v>
      </c>
      <c r="DI98" s="13" t="n">
        <v>0</v>
      </c>
      <c r="DJ98" s="13" t="n">
        <v>1.203923231930467</v>
      </c>
      <c r="DK98" s="13">
        <f>DF98+DH98+DI98+DJ98</f>
        <v/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14" t="n">
        <v>27.56805781179701</v>
      </c>
      <c r="D99" s="14" t="n">
        <v>10.90123714341508</v>
      </c>
      <c r="E99" s="14" t="n">
        <v>0.01433480947188199</v>
      </c>
      <c r="F99" s="14" t="n">
        <v>0.333268410939842</v>
      </c>
      <c r="G99" s="14" t="n">
        <v>0.4794378485363009</v>
      </c>
      <c r="H99" s="14" t="n">
        <v>3.35919990177864</v>
      </c>
      <c r="I99" s="14" t="n">
        <v>0.05596513569644199</v>
      </c>
      <c r="J99" s="14" t="n">
        <v>16.18403843731202</v>
      </c>
      <c r="K99" s="14" t="n">
        <v>5.059593089084814</v>
      </c>
      <c r="L99" s="14" t="n">
        <v>3.470845022460181</v>
      </c>
      <c r="M99" s="14" t="n">
        <v>1.919189057725467</v>
      </c>
      <c r="N99" s="14" t="n">
        <v>4.102579635544869</v>
      </c>
      <c r="O99" s="14" t="n">
        <v>0.8911702080959558</v>
      </c>
      <c r="P99" s="14" t="n">
        <v>0.7597161298412614</v>
      </c>
      <c r="Q99" s="14" t="n">
        <v>8.129205767866798</v>
      </c>
      <c r="R99" s="14" t="n">
        <v>2.652986428077805</v>
      </c>
      <c r="S99" s="14" t="n">
        <v>1.861921173279976</v>
      </c>
      <c r="T99" s="14" t="n">
        <v>1.712382953327926</v>
      </c>
      <c r="U99" s="14" t="n">
        <v>2.895213041276993</v>
      </c>
      <c r="V99" s="14" t="n">
        <v>0.544277178390836</v>
      </c>
      <c r="W99" s="14" t="n">
        <v>0.766994990600584</v>
      </c>
      <c r="X99" s="14" t="n">
        <v>0.534754707318143</v>
      </c>
      <c r="Y99" s="14" t="n">
        <v>2.403125131742473</v>
      </c>
      <c r="Z99" s="14" t="n">
        <v>0.4106948593920981</v>
      </c>
      <c r="AA99" s="14" t="n">
        <v>1.802458494539425</v>
      </c>
      <c r="AB99" s="14" t="n">
        <v>0.8686002469032473</v>
      </c>
      <c r="AC99" s="14" t="n">
        <v>2.399946173876707</v>
      </c>
      <c r="AD99" s="14" t="n">
        <v>0.7018683794233521</v>
      </c>
      <c r="AE99" s="14" t="n">
        <v>1.993274960900934</v>
      </c>
      <c r="AF99" s="14" t="n">
        <v>2.236165968530736</v>
      </c>
      <c r="AG99" s="14" t="n">
        <v>0.2263811839832824</v>
      </c>
      <c r="AH99" s="14" t="n">
        <v>0.5683817159808221</v>
      </c>
      <c r="AI99" s="14" t="n">
        <v>2.517331736240392</v>
      </c>
      <c r="AJ99" s="14" t="n">
        <v>3.157426783546444</v>
      </c>
      <c r="AK99" s="14" t="n">
        <v>1.956584342394847</v>
      </c>
      <c r="AL99" s="14" t="n">
        <v>1.514513821569331</v>
      </c>
      <c r="AM99" s="14" t="n">
        <v>2.181917288880544</v>
      </c>
      <c r="AN99" s="14" t="n">
        <v>2.389191600667841</v>
      </c>
      <c r="AO99" s="14" t="n">
        <v>2.340189535848192</v>
      </c>
      <c r="AP99" s="14" t="n">
        <v>1.853427975502527</v>
      </c>
      <c r="AQ99" s="14" t="n">
        <v>8.94889589708259</v>
      </c>
      <c r="AR99" s="14" t="n">
        <v>1.58254916941833</v>
      </c>
      <c r="AS99" s="14" t="n">
        <v>4.052334772524273</v>
      </c>
      <c r="AT99" s="14" t="n">
        <v>0.6000059865844034</v>
      </c>
      <c r="AU99" s="14" t="n">
        <v>4.462321846253759</v>
      </c>
      <c r="AV99" s="14" t="n">
        <v>4.587466401455509</v>
      </c>
      <c r="AW99" s="14" t="n">
        <v>1.228822895278243</v>
      </c>
      <c r="AX99" s="14" t="n">
        <v>1.082237936135835</v>
      </c>
      <c r="AY99" s="14" t="n">
        <v>1.041525258264028</v>
      </c>
      <c r="AZ99" s="14" t="n">
        <v>3.278944175410257</v>
      </c>
      <c r="BA99" s="14" t="n">
        <v>1.340161404710954</v>
      </c>
      <c r="BB99" s="14" t="n">
        <v>3.507547265187949</v>
      </c>
      <c r="BC99" s="14" t="n">
        <v>1.219983950935923</v>
      </c>
      <c r="BD99" s="14" t="n">
        <v>0.1161042794197726</v>
      </c>
      <c r="BE99" s="14" t="n">
        <v>0.4982797556427966</v>
      </c>
      <c r="BF99" s="14" t="n">
        <v>0.4614997908364489</v>
      </c>
      <c r="BG99" s="14" t="n">
        <v>0.5224548553410875</v>
      </c>
      <c r="BH99" s="14" t="n">
        <v>0.6609567645515749</v>
      </c>
      <c r="BI99" s="14" t="n">
        <v>0.1271763730417382</v>
      </c>
      <c r="BJ99" s="14" t="n">
        <v>0.6604751245554155</v>
      </c>
      <c r="BK99" s="14" t="n">
        <v>4.661293561534457</v>
      </c>
      <c r="BL99" s="14" t="n">
        <v>1.782075383232983</v>
      </c>
      <c r="BM99" s="14" t="n">
        <v>0.6593319360766219</v>
      </c>
      <c r="BN99" s="14" t="n">
        <v>2.247357898941965</v>
      </c>
      <c r="BO99" s="14" t="n">
        <v>0.9372031203195221</v>
      </c>
      <c r="BP99" s="14" t="n">
        <v>4.632408993081421</v>
      </c>
      <c r="BQ99" s="14" t="n">
        <v>0.9156990601636643</v>
      </c>
      <c r="BR99" s="14" t="n">
        <v>0.9146293516955313</v>
      </c>
      <c r="BS99" s="14" t="n">
        <v>19.43051709240202</v>
      </c>
      <c r="BT99" s="14" t="n">
        <v>10.45132896461359</v>
      </c>
      <c r="BU99" s="14" t="n">
        <v>35.09130168926379</v>
      </c>
      <c r="BV99" s="14" t="n">
        <v>70.60867779677542</v>
      </c>
      <c r="BW99" s="14" t="n">
        <v>1.98334142884944</v>
      </c>
      <c r="BX99" s="14" t="n">
        <v>1.387571454149892</v>
      </c>
      <c r="BY99" s="14" t="n">
        <v>10.42341128438313</v>
      </c>
      <c r="BZ99" s="14" t="n">
        <v>0.2258952292056561</v>
      </c>
      <c r="CA99" s="14" t="n">
        <v>18.40224292810192</v>
      </c>
      <c r="CB99" s="14" t="n">
        <v>0.9547255868890858</v>
      </c>
      <c r="CC99" s="14" t="n">
        <v>0.1756098709769441</v>
      </c>
      <c r="CD99" s="14" t="n">
        <v>0.3797390001717768</v>
      </c>
      <c r="CE99" s="14" t="n">
        <v>4.99206701454386</v>
      </c>
      <c r="CF99" s="14" t="n">
        <v>0.486155213001174</v>
      </c>
      <c r="CG99" s="14" t="n">
        <v>2.166531918592699</v>
      </c>
      <c r="CH99" s="14" t="n">
        <v>10.78866768309231</v>
      </c>
      <c r="CI99" s="14" t="n">
        <v>1.913618967850278</v>
      </c>
      <c r="CJ99" s="14" t="n">
        <v>23.79438511373067</v>
      </c>
      <c r="CK99" s="14" t="n">
        <v>4.86238921143138</v>
      </c>
      <c r="CL99" s="14" t="n">
        <v>8.260841516227099</v>
      </c>
      <c r="CM99" s="14" t="n">
        <v>5.182571482907109</v>
      </c>
      <c r="CN99" s="14" t="n">
        <v>14.56567219458705</v>
      </c>
      <c r="CO99" s="14" t="n">
        <v>2.737052314355131</v>
      </c>
      <c r="CP99" s="14" t="n">
        <v>0.5502876960443868</v>
      </c>
      <c r="CQ99" s="14" t="n">
        <v>2.073642025707342</v>
      </c>
      <c r="CR99" s="14" t="n">
        <v>10.04711393501768</v>
      </c>
      <c r="CS99" s="14" t="n">
        <v>0.8046458052479</v>
      </c>
      <c r="CT99" s="14" t="n">
        <v>0.205403621208615</v>
      </c>
      <c r="CU99" s="14" t="n">
        <v>29.13184399732009</v>
      </c>
      <c r="CV99" s="14" t="n">
        <v>99.17691513007796</v>
      </c>
      <c r="CW99" s="14" t="n">
        <v>11.61214059648776</v>
      </c>
      <c r="CX99" s="14" t="n">
        <v>0.01516368456839268</v>
      </c>
      <c r="CY99" s="14" t="n">
        <v>24.46996710588384</v>
      </c>
      <c r="CZ99" s="14" t="n">
        <v>0.01114072132024822</v>
      </c>
      <c r="DA99" s="14" t="n">
        <v>2.048645219472176</v>
      </c>
      <c r="DB99" s="14" t="n">
        <v>4.335075372686218</v>
      </c>
      <c r="DC99" s="14" t="n">
        <v>4.302743492290485</v>
      </c>
      <c r="DD99" s="14" t="n">
        <v>1.607809301232031</v>
      </c>
      <c r="DE99" s="14" t="n">
        <v>0</v>
      </c>
      <c r="DF99" s="14">
        <f>SUM(C99:DE99)</f>
        <v/>
      </c>
      <c r="DH99" s="14" t="n">
        <v>548.980131517307</v>
      </c>
      <c r="DI99" s="14" t="n">
        <v>0</v>
      </c>
      <c r="DJ99" s="14" t="n">
        <v>5.122581968916632</v>
      </c>
      <c r="DK99" s="14">
        <f>DF99+DH99+DI99+DJ99</f>
        <v/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13" t="n">
        <v>0.5383598006480672</v>
      </c>
      <c r="D100" s="13" t="n">
        <v>0.09970957563560598</v>
      </c>
      <c r="E100" s="13" t="n">
        <v>0</v>
      </c>
      <c r="F100" s="13" t="n">
        <v>0</v>
      </c>
      <c r="G100" s="13" t="n">
        <v>0</v>
      </c>
      <c r="H100" s="13" t="n">
        <v>0.6028459062907369</v>
      </c>
      <c r="I100" s="13" t="n">
        <v>0.009777448127299882</v>
      </c>
      <c r="J100" s="13" t="n">
        <v>2.607161913090206</v>
      </c>
      <c r="K100" s="13" t="n">
        <v>0.9167361835087791</v>
      </c>
      <c r="L100" s="13" t="n">
        <v>0.06435193817147911</v>
      </c>
      <c r="M100" s="13" t="n">
        <v>0.1413405804915593</v>
      </c>
      <c r="N100" s="13" t="n">
        <v>0.2127371113856021</v>
      </c>
      <c r="O100" s="13" t="n">
        <v>0.1160918183775729</v>
      </c>
      <c r="P100" s="13" t="n">
        <v>0.02880023985832244</v>
      </c>
      <c r="Q100" s="13" t="n">
        <v>1.024076431270359</v>
      </c>
      <c r="R100" s="13" t="n">
        <v>0.247689887939269</v>
      </c>
      <c r="S100" s="13" t="n">
        <v>0.1411235663968921</v>
      </c>
      <c r="T100" s="13" t="n">
        <v>0.1520423697833038</v>
      </c>
      <c r="U100" s="13" t="n">
        <v>0.1038282793475074</v>
      </c>
      <c r="V100" s="13" t="n">
        <v>0.03719907985895757</v>
      </c>
      <c r="W100" s="13" t="n">
        <v>0.1020262435723462</v>
      </c>
      <c r="X100" s="13" t="n">
        <v>0.02445978349795267</v>
      </c>
      <c r="Y100" s="13" t="n">
        <v>0.1966996825765815</v>
      </c>
      <c r="Z100" s="13" t="n">
        <v>0.05685342529883389</v>
      </c>
      <c r="AA100" s="13" t="n">
        <v>0.1867774090227197</v>
      </c>
      <c r="AB100" s="13" t="n">
        <v>0.001383889014053067</v>
      </c>
      <c r="AC100" s="13" t="n">
        <v>0.4064082122594092</v>
      </c>
      <c r="AD100" s="13" t="n">
        <v>0.06308326083505958</v>
      </c>
      <c r="AE100" s="13" t="n">
        <v>0.119716174497</v>
      </c>
      <c r="AF100" s="13" t="n">
        <v>0.09331042015437417</v>
      </c>
      <c r="AG100" s="13" t="n">
        <v>0.0124834450107868</v>
      </c>
      <c r="AH100" s="13" t="n">
        <v>0.03707503491802155</v>
      </c>
      <c r="AI100" s="13" t="n">
        <v>0.2694445564545771</v>
      </c>
      <c r="AJ100" s="13" t="n">
        <v>0.3099576548385446</v>
      </c>
      <c r="AK100" s="13" t="n">
        <v>0.291603771862231</v>
      </c>
      <c r="AL100" s="13" t="n">
        <v>0.1297967230153716</v>
      </c>
      <c r="AM100" s="13" t="n">
        <v>0.0109217052467567</v>
      </c>
      <c r="AN100" s="13" t="n">
        <v>0.4034019358430894</v>
      </c>
      <c r="AO100" s="13" t="n">
        <v>0.5611175281552487</v>
      </c>
      <c r="AP100" s="13" t="n">
        <v>0.03890535806116187</v>
      </c>
      <c r="AQ100" s="13" t="n">
        <v>0.8694299979726159</v>
      </c>
      <c r="AR100" s="13" t="n">
        <v>0.1585449491790542</v>
      </c>
      <c r="AS100" s="13" t="n">
        <v>0.3443374743314195</v>
      </c>
      <c r="AT100" s="13" t="n">
        <v>0.05959199480297897</v>
      </c>
      <c r="AU100" s="13" t="n">
        <v>0.3114481341103437</v>
      </c>
      <c r="AV100" s="13" t="n">
        <v>0.09356880781446901</v>
      </c>
      <c r="AW100" s="13" t="n">
        <v>0.03037972162149543</v>
      </c>
      <c r="AX100" s="13" t="n">
        <v>0.06620194745879186</v>
      </c>
      <c r="AY100" s="13" t="n">
        <v>0.04469007770892314</v>
      </c>
      <c r="AZ100" s="13" t="n">
        <v>0.1330012430146891</v>
      </c>
      <c r="BA100" s="13" t="n">
        <v>0.1285078974578011</v>
      </c>
      <c r="BB100" s="13" t="n">
        <v>0.2718014416026088</v>
      </c>
      <c r="BC100" s="13" t="n">
        <v>0.134494617368438</v>
      </c>
      <c r="BD100" s="13" t="n">
        <v>0.02744156713864696</v>
      </c>
      <c r="BE100" s="13" t="n">
        <v>0.04458110745937285</v>
      </c>
      <c r="BF100" s="13" t="n">
        <v>0.03594118411545189</v>
      </c>
      <c r="BG100" s="13" t="n">
        <v>0.03886362678320282</v>
      </c>
      <c r="BH100" s="13" t="n">
        <v>0.1412040067755095</v>
      </c>
      <c r="BI100" s="13" t="n">
        <v>0.01515571827047982</v>
      </c>
      <c r="BJ100" s="13" t="n">
        <v>0.07726077509614823</v>
      </c>
      <c r="BK100" s="13" t="n">
        <v>0.0949363400726399</v>
      </c>
      <c r="BL100" s="13" t="n">
        <v>0.1639299079881382</v>
      </c>
      <c r="BM100" s="13" t="n">
        <v>0.04641883866381847</v>
      </c>
      <c r="BN100" s="13" t="n">
        <v>0.1469470574280654</v>
      </c>
      <c r="BO100" s="13" t="n">
        <v>0.09653771001904982</v>
      </c>
      <c r="BP100" s="13" t="n">
        <v>0.540769760075223</v>
      </c>
      <c r="BQ100" s="13" t="n">
        <v>0.02734124542599393</v>
      </c>
      <c r="BR100" s="13" t="n">
        <v>0.0411619538014708</v>
      </c>
      <c r="BS100" s="13" t="n">
        <v>0.2382619969498834</v>
      </c>
      <c r="BT100" s="13" t="n">
        <v>2.102789003838983</v>
      </c>
      <c r="BU100" s="13" t="n">
        <v>10.17356733348911</v>
      </c>
      <c r="BV100" s="13" t="n">
        <v>10.38367180558201</v>
      </c>
      <c r="BW100" s="13" t="n">
        <v>0.2504444724775803</v>
      </c>
      <c r="BX100" s="13" t="n">
        <v>0.2750989911487357</v>
      </c>
      <c r="BY100" s="13" t="n">
        <v>2.158814851006538</v>
      </c>
      <c r="BZ100" s="13" t="n">
        <v>0</v>
      </c>
      <c r="CA100" s="13" t="n">
        <v>4.719458140258389</v>
      </c>
      <c r="CB100" s="13" t="n">
        <v>0.239249901184469</v>
      </c>
      <c r="CC100" s="13" t="n">
        <v>0.02053079982644981</v>
      </c>
      <c r="CD100" s="13" t="n">
        <v>0</v>
      </c>
      <c r="CE100" s="13" t="n">
        <v>0.2092428667388326</v>
      </c>
      <c r="CF100" s="13" t="n">
        <v>0.0749141244616266</v>
      </c>
      <c r="CG100" s="13" t="n">
        <v>0.4222036354383604</v>
      </c>
      <c r="CH100" s="13" t="n">
        <v>1.653008606206876</v>
      </c>
      <c r="CI100" s="13" t="n">
        <v>0.3747446899347977</v>
      </c>
      <c r="CJ100" s="13" t="n">
        <v>9.078967725374133</v>
      </c>
      <c r="CK100" s="13" t="n">
        <v>1.727688133735572</v>
      </c>
      <c r="CL100" s="13" t="n">
        <v>2.724747382361684</v>
      </c>
      <c r="CM100" s="13" t="n">
        <v>1.634352467733634</v>
      </c>
      <c r="CN100" s="13" t="n">
        <v>0</v>
      </c>
      <c r="CO100" s="13" t="n">
        <v>0</v>
      </c>
      <c r="CP100" s="13" t="n">
        <v>0.002189353699320833</v>
      </c>
      <c r="CQ100" s="13" t="n">
        <v>0.1507333527028462</v>
      </c>
      <c r="CR100" s="13" t="n">
        <v>1.258889103786941</v>
      </c>
      <c r="CS100" s="13" t="n">
        <v>0.1497148876847648</v>
      </c>
      <c r="CT100" s="13" t="n">
        <v>0.09800329957135098</v>
      </c>
      <c r="CU100" s="13" t="n">
        <v>5.94086982714851</v>
      </c>
      <c r="CV100" s="13" t="n">
        <v>4.899884685670551</v>
      </c>
      <c r="CW100" s="13" t="n">
        <v>2.635434206644658</v>
      </c>
      <c r="CX100" s="13" t="n">
        <v>0.007234980146004022</v>
      </c>
      <c r="CY100" s="13" t="n">
        <v>3.708311959003082</v>
      </c>
      <c r="CZ100" s="13" t="n">
        <v>0.00531552191029936</v>
      </c>
      <c r="DA100" s="13" t="n">
        <v>0.4467038847736555</v>
      </c>
      <c r="DB100" s="13" t="n">
        <v>0.969137303867678</v>
      </c>
      <c r="DC100" s="13" t="n">
        <v>1.094614570806883</v>
      </c>
      <c r="DD100" s="13" t="n">
        <v>0.05729468122722308</v>
      </c>
      <c r="DE100" s="13" t="n">
        <v>0</v>
      </c>
      <c r="DF100" s="13">
        <f>SUM(C100:DE100)</f>
        <v/>
      </c>
      <c r="DH100" s="13" t="n">
        <v>101.1939661055791</v>
      </c>
      <c r="DI100" s="13" t="n">
        <v>0</v>
      </c>
      <c r="DJ100" s="13" t="n">
        <v>2.444114336079103</v>
      </c>
      <c r="DK100" s="13">
        <f>DF100+DH100+DI100+DJ100</f>
        <v/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14" t="n">
        <v>9.795676561338603</v>
      </c>
      <c r="D101" s="14" t="n">
        <v>0.3346312234817939</v>
      </c>
      <c r="E101" s="14" t="n">
        <v>0</v>
      </c>
      <c r="F101" s="14" t="n">
        <v>0</v>
      </c>
      <c r="G101" s="14" t="n">
        <v>0</v>
      </c>
      <c r="H101" s="14" t="n">
        <v>1.894620479578965</v>
      </c>
      <c r="I101" s="14" t="n">
        <v>0</v>
      </c>
      <c r="J101" s="14" t="n">
        <v>0</v>
      </c>
      <c r="K101" s="14" t="n">
        <v>1.376520207789175</v>
      </c>
      <c r="L101" s="14" t="n">
        <v>0</v>
      </c>
      <c r="M101" s="14" t="n">
        <v>0</v>
      </c>
      <c r="N101" s="14" t="n">
        <v>0.6338323361487088</v>
      </c>
      <c r="O101" s="14" t="n">
        <v>0.6493058019744846</v>
      </c>
      <c r="P101" s="14" t="n">
        <v>0.2014623311800397</v>
      </c>
      <c r="Q101" s="14" t="n">
        <v>0.5805970818781649</v>
      </c>
      <c r="R101" s="14" t="n">
        <v>0.4610411278014892</v>
      </c>
      <c r="S101" s="14" t="n">
        <v>0.6846172222423523</v>
      </c>
      <c r="T101" s="14" t="n">
        <v>0.08535971714618203</v>
      </c>
      <c r="U101" s="14" t="n">
        <v>0.5016592907500753</v>
      </c>
      <c r="V101" s="14" t="n">
        <v>0.1379239108625051</v>
      </c>
      <c r="W101" s="14" t="n">
        <v>0.2033312419479178</v>
      </c>
      <c r="X101" s="14" t="n">
        <v>0.09778084367335439</v>
      </c>
      <c r="Y101" s="14" t="n">
        <v>0.299685485060339</v>
      </c>
      <c r="Z101" s="14" t="n">
        <v>0.122125075342326</v>
      </c>
      <c r="AA101" s="14" t="n">
        <v>0.1563102071102539</v>
      </c>
      <c r="AB101" s="14" t="n">
        <v>0.1554332256598934</v>
      </c>
      <c r="AC101" s="14" t="n">
        <v>0.3687535600397263</v>
      </c>
      <c r="AD101" s="14" t="n">
        <v>0.1348081545641999</v>
      </c>
      <c r="AE101" s="14" t="n">
        <v>1.013656677502061</v>
      </c>
      <c r="AF101" s="14" t="n">
        <v>0.2523727261629122</v>
      </c>
      <c r="AG101" s="14" t="n">
        <v>0.04484588443477421</v>
      </c>
      <c r="AH101" s="14" t="n">
        <v>0.1023118420214592</v>
      </c>
      <c r="AI101" s="14" t="n">
        <v>0.5043626750736288</v>
      </c>
      <c r="AJ101" s="14" t="n">
        <v>0.7980332266358434</v>
      </c>
      <c r="AK101" s="14" t="n">
        <v>0.3344387462737769</v>
      </c>
      <c r="AL101" s="14" t="n">
        <v>0.458350201843066</v>
      </c>
      <c r="AM101" s="14" t="n">
        <v>7.606305127782934</v>
      </c>
      <c r="AN101" s="14" t="n">
        <v>0.8116028321341746</v>
      </c>
      <c r="AO101" s="14" t="n">
        <v>0.493247051939401</v>
      </c>
      <c r="AP101" s="14" t="n">
        <v>1.138614131616128</v>
      </c>
      <c r="AQ101" s="14" t="n">
        <v>1.140179525682373</v>
      </c>
      <c r="AR101" s="14" t="n">
        <v>0.648009300400147</v>
      </c>
      <c r="AS101" s="14" t="n">
        <v>1.050435291889704</v>
      </c>
      <c r="AT101" s="14" t="n">
        <v>0.1340193898748166</v>
      </c>
      <c r="AU101" s="14" t="n">
        <v>1.719251335236657</v>
      </c>
      <c r="AV101" s="14" t="n">
        <v>0.4220632907253049</v>
      </c>
      <c r="AW101" s="14" t="n">
        <v>0.3917758278908053</v>
      </c>
      <c r="AX101" s="14" t="n">
        <v>0.1954637199491916</v>
      </c>
      <c r="AY101" s="14" t="n">
        <v>0.2210739393380471</v>
      </c>
      <c r="AZ101" s="14" t="n">
        <v>0.3060319667379081</v>
      </c>
      <c r="BA101" s="14" t="n">
        <v>0.4811971546380813</v>
      </c>
      <c r="BB101" s="14" t="n">
        <v>0.4110945613458976</v>
      </c>
      <c r="BC101" s="14" t="n">
        <v>0.03989470263766209</v>
      </c>
      <c r="BD101" s="14" t="n">
        <v>0.02950296524231502</v>
      </c>
      <c r="BE101" s="14" t="n">
        <v>0.1199563512612461</v>
      </c>
      <c r="BF101" s="14" t="n">
        <v>0.02446974365620457</v>
      </c>
      <c r="BG101" s="14" t="n">
        <v>0.1448880398934734</v>
      </c>
      <c r="BH101" s="14" t="n">
        <v>0.625851443992323</v>
      </c>
      <c r="BI101" s="14" t="n">
        <v>0.03581773337840905</v>
      </c>
      <c r="BJ101" s="14" t="n">
        <v>0.1396513132978601</v>
      </c>
      <c r="BK101" s="14" t="n">
        <v>0.6978413899320902</v>
      </c>
      <c r="BL101" s="14" t="n">
        <v>0.08424475162017449</v>
      </c>
      <c r="BM101" s="14" t="n">
        <v>0.2947613037086692</v>
      </c>
      <c r="BN101" s="14" t="n">
        <v>0.2846392017343929</v>
      </c>
      <c r="BO101" s="14" t="n">
        <v>0.3070360318760769</v>
      </c>
      <c r="BP101" s="14" t="n">
        <v>5.574674682768353</v>
      </c>
      <c r="BQ101" s="14" t="n">
        <v>0.4669197319958376</v>
      </c>
      <c r="BR101" s="14" t="n">
        <v>0.2046077871371699</v>
      </c>
      <c r="BS101" s="14" t="n">
        <v>2.036942680687043</v>
      </c>
      <c r="BT101" s="14" t="n">
        <v>0.7581563321476785</v>
      </c>
      <c r="BU101" s="14" t="n">
        <v>2.644591976747323</v>
      </c>
      <c r="BV101" s="14" t="n">
        <v>4.378740939421265</v>
      </c>
      <c r="BW101" s="14" t="n">
        <v>0.002142732913336486</v>
      </c>
      <c r="BX101" s="14" t="n">
        <v>0.2760649931561552</v>
      </c>
      <c r="BY101" s="14" t="n">
        <v>0</v>
      </c>
      <c r="BZ101" s="14" t="n">
        <v>0.3070359484581607</v>
      </c>
      <c r="CA101" s="14" t="n">
        <v>50.94778309237495</v>
      </c>
      <c r="CB101" s="14" t="n">
        <v>0.05369048631222015</v>
      </c>
      <c r="CC101" s="14" t="n">
        <v>0.149544154989658</v>
      </c>
      <c r="CD101" s="14" t="n">
        <v>4.088660740953222</v>
      </c>
      <c r="CE101" s="14" t="n">
        <v>15.53375413384391</v>
      </c>
      <c r="CF101" s="14" t="n">
        <v>0.3270514404027867</v>
      </c>
      <c r="CG101" s="14" t="n">
        <v>0.8617614657334387</v>
      </c>
      <c r="CH101" s="14" t="n">
        <v>2.798311675283494</v>
      </c>
      <c r="CI101" s="14" t="n">
        <v>0.773266043176321</v>
      </c>
      <c r="CJ101" s="14" t="n">
        <v>0</v>
      </c>
      <c r="CK101" s="14" t="n">
        <v>0.1692721455371434</v>
      </c>
      <c r="CL101" s="14" t="n">
        <v>29.35465508306311</v>
      </c>
      <c r="CM101" s="14" t="n">
        <v>1.89470995415202</v>
      </c>
      <c r="CN101" s="14" t="n">
        <v>0</v>
      </c>
      <c r="CO101" s="14" t="n">
        <v>0</v>
      </c>
      <c r="CP101" s="14" t="n">
        <v>0.02364866147311817</v>
      </c>
      <c r="CQ101" s="14" t="n">
        <v>0.3878068985802717</v>
      </c>
      <c r="CR101" s="14" t="n">
        <v>1.64323425466128</v>
      </c>
      <c r="CS101" s="14" t="n">
        <v>0.5981092193048634</v>
      </c>
      <c r="CT101" s="14" t="n">
        <v>0.3915220316588884</v>
      </c>
      <c r="CU101" s="14" t="n">
        <v>7.279750078566255</v>
      </c>
      <c r="CV101" s="14" t="n">
        <v>19.5749818161104</v>
      </c>
      <c r="CW101" s="14" t="n">
        <v>2.241704958525127</v>
      </c>
      <c r="CX101" s="14" t="n">
        <v>0.1288704368747297</v>
      </c>
      <c r="CY101" s="14" t="n">
        <v>1.178926556424247</v>
      </c>
      <c r="CZ101" s="14" t="n">
        <v>0.08027563017633638</v>
      </c>
      <c r="DA101" s="14" t="n">
        <v>2.674061641805466</v>
      </c>
      <c r="DB101" s="14" t="n">
        <v>2.936664233514812</v>
      </c>
      <c r="DC101" s="14" t="n">
        <v>1.174597084427383</v>
      </c>
      <c r="DD101" s="14" t="n">
        <v>0.004848602470571177</v>
      </c>
      <c r="DE101" s="14" t="n">
        <v>0</v>
      </c>
      <c r="DF101" s="14">
        <f>SUM(C101:DE101)</f>
        <v/>
      </c>
      <c r="DH101" s="14" t="n">
        <v>502.7041114841927</v>
      </c>
      <c r="DI101" s="14" t="n">
        <v>0</v>
      </c>
      <c r="DJ101" s="14" t="n">
        <v>0.02843326559000316</v>
      </c>
      <c r="DK101" s="14">
        <f>DF101+DH101+DI101+DJ101</f>
        <v/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13" t="n">
        <v>0.4474620844839335</v>
      </c>
      <c r="D102" s="13" t="n">
        <v>0.08287441689221314</v>
      </c>
      <c r="E102" s="13" t="n">
        <v>0</v>
      </c>
      <c r="F102" s="13" t="n">
        <v>0</v>
      </c>
      <c r="G102" s="13" t="n">
        <v>0</v>
      </c>
      <c r="H102" s="13" t="n">
        <v>0.5010602305869392</v>
      </c>
      <c r="I102" s="13" t="n">
        <v>0.008126604762667182</v>
      </c>
      <c r="J102" s="13" t="n">
        <v>2.166963623238818</v>
      </c>
      <c r="K102" s="13" t="n">
        <v>0.7619526627004609</v>
      </c>
      <c r="L102" s="13" t="n">
        <v>0.05348663172868466</v>
      </c>
      <c r="M102" s="13" t="n">
        <v>0.1174763618917864</v>
      </c>
      <c r="N102" s="13" t="n">
        <v>0.1768181636019298</v>
      </c>
      <c r="O102" s="13" t="n">
        <v>0.09649064989664266</v>
      </c>
      <c r="P102" s="13" t="n">
        <v>0.02393755132743768</v>
      </c>
      <c r="Q102" s="13" t="n">
        <v>0.8511693741908057</v>
      </c>
      <c r="R102" s="13" t="n">
        <v>0.2058694453588102</v>
      </c>
      <c r="S102" s="13" t="n">
        <v>0.1172959888790814</v>
      </c>
      <c r="T102" s="13" t="n">
        <v>0.1263712402583125</v>
      </c>
      <c r="U102" s="13" t="n">
        <v>0.08629771065612452</v>
      </c>
      <c r="V102" s="13" t="n">
        <v>0.03091831484174026</v>
      </c>
      <c r="W102" s="13" t="n">
        <v>0.08479993410724854</v>
      </c>
      <c r="X102" s="13" t="n">
        <v>0.02032994606366309</v>
      </c>
      <c r="Y102" s="13" t="n">
        <v>0.1634885254751444</v>
      </c>
      <c r="Z102" s="13" t="n">
        <v>0.04725418235842261</v>
      </c>
      <c r="AA102" s="13" t="n">
        <v>0.1552415478927057</v>
      </c>
      <c r="AB102" s="13" t="n">
        <v>0.00115023050045188</v>
      </c>
      <c r="AC102" s="13" t="n">
        <v>0.3377894590013479</v>
      </c>
      <c r="AD102" s="13" t="n">
        <v>0.05243216034206097</v>
      </c>
      <c r="AE102" s="13" t="n">
        <v>0.09950306267738651</v>
      </c>
      <c r="AF102" s="13" t="n">
        <v>0.07755570727250921</v>
      </c>
      <c r="AG102" s="13" t="n">
        <v>0.01037571586760947</v>
      </c>
      <c r="AH102" s="13" t="n">
        <v>0.03081521388997138</v>
      </c>
      <c r="AI102" s="13" t="n">
        <v>0.2239510133165193</v>
      </c>
      <c r="AJ102" s="13" t="n">
        <v>0.2576238013478147</v>
      </c>
      <c r="AK102" s="13" t="n">
        <v>0.2423688236821917</v>
      </c>
      <c r="AL102" s="13" t="n">
        <v>0.1078815917713904</v>
      </c>
      <c r="AM102" s="13" t="n">
        <v>0.009077663283829751</v>
      </c>
      <c r="AN102" s="13" t="n">
        <v>0.3352907681441145</v>
      </c>
      <c r="AO102" s="13" t="n">
        <v>0.4663773530017954</v>
      </c>
      <c r="AP102" s="13" t="n">
        <v>0.03233650171258156</v>
      </c>
      <c r="AQ102" s="13" t="n">
        <v>0.7226337455682494</v>
      </c>
      <c r="AR102" s="13" t="n">
        <v>0.1317759114975881</v>
      </c>
      <c r="AS102" s="13" t="n">
        <v>0.2861988652287817</v>
      </c>
      <c r="AT102" s="13" t="n">
        <v>0.04953036645937847</v>
      </c>
      <c r="AU102" s="13" t="n">
        <v>0.2588626251995146</v>
      </c>
      <c r="AV102" s="13" t="n">
        <v>0.07777046825735945</v>
      </c>
      <c r="AW102" s="13" t="n">
        <v>0.0252503503167065</v>
      </c>
      <c r="AX102" s="13" t="n">
        <v>0.0550242818485842</v>
      </c>
      <c r="AY102" s="13" t="n">
        <v>0.03714451804037295</v>
      </c>
      <c r="AZ102" s="13" t="n">
        <v>0.1105450543793693</v>
      </c>
      <c r="BA102" s="13" t="n">
        <v>0.106810374028475</v>
      </c>
      <c r="BB102" s="13" t="n">
        <v>0.2259099573906458</v>
      </c>
      <c r="BC102" s="13" t="n">
        <v>0.1117862845017501</v>
      </c>
      <c r="BD102" s="13" t="n">
        <v>0.02280827955316032</v>
      </c>
      <c r="BE102" s="13" t="n">
        <v>0.03705394653976721</v>
      </c>
      <c r="BF102" s="13" t="n">
        <v>0.0298728046629064</v>
      </c>
      <c r="BG102" s="13" t="n">
        <v>0.03230181642478472</v>
      </c>
      <c r="BH102" s="13" t="n">
        <v>0.1173628475476697</v>
      </c>
      <c r="BI102" s="13" t="n">
        <v>0.01259679731101127</v>
      </c>
      <c r="BJ102" s="13" t="n">
        <v>0.06421591551180204</v>
      </c>
      <c r="BK102" s="13" t="n">
        <v>0.07890710370841569</v>
      </c>
      <c r="BL102" s="13" t="n">
        <v>0.1362516633844717</v>
      </c>
      <c r="BM102" s="13" t="n">
        <v>0.03858139163219892</v>
      </c>
      <c r="BN102" s="13" t="n">
        <v>0.1221362303544766</v>
      </c>
      <c r="BO102" s="13" t="n">
        <v>0.08023809523747849</v>
      </c>
      <c r="BP102" s="13" t="n">
        <v>0.4494651416726366</v>
      </c>
      <c r="BQ102" s="13" t="n">
        <v>0.02272489635365567</v>
      </c>
      <c r="BR102" s="13" t="n">
        <v>0.03421208943770647</v>
      </c>
      <c r="BS102" s="13" t="n">
        <v>0.1980333778268</v>
      </c>
      <c r="BT102" s="13" t="n">
        <v>1.747750017284029</v>
      </c>
      <c r="BU102" s="13" t="n">
        <v>8.45584243140134</v>
      </c>
      <c r="BV102" s="13" t="n">
        <v>8.630472455650757</v>
      </c>
      <c r="BW102" s="13" t="n">
        <v>0.2081589404844051</v>
      </c>
      <c r="BX102" s="13" t="n">
        <v>0.2286507422557542</v>
      </c>
      <c r="BY102" s="13" t="n">
        <v>1.794316351412978</v>
      </c>
      <c r="BZ102" s="13" t="n">
        <v>0</v>
      </c>
      <c r="CA102" s="13" t="n">
        <v>3.922615645768069</v>
      </c>
      <c r="CB102" s="13" t="n">
        <v>0.1988544823883702</v>
      </c>
      <c r="CC102" s="13" t="n">
        <v>0.01706433963941359</v>
      </c>
      <c r="CD102" s="13" t="n">
        <v>0</v>
      </c>
      <c r="CE102" s="13" t="n">
        <v>0.1739138940196576</v>
      </c>
      <c r="CF102" s="13" t="n">
        <v>0.06226547793601241</v>
      </c>
      <c r="CG102" s="13" t="n">
        <v>0.3509179521994865</v>
      </c>
      <c r="CH102" s="13" t="n">
        <v>1.373911417072418</v>
      </c>
      <c r="CI102" s="13" t="n">
        <v>0.311472067389978</v>
      </c>
      <c r="CJ102" s="13" t="n">
        <v>7.546057150752924</v>
      </c>
      <c r="CK102" s="13" t="n">
        <v>1.435981907878083</v>
      </c>
      <c r="CL102" s="13" t="n">
        <v>150.0265429492925</v>
      </c>
      <c r="CM102" s="13" t="n">
        <v>1.35840521731603</v>
      </c>
      <c r="CN102" s="13" t="n">
        <v>0</v>
      </c>
      <c r="CO102" s="13" t="n">
        <v>0</v>
      </c>
      <c r="CP102" s="13" t="n">
        <v>0.001819698961162077</v>
      </c>
      <c r="CQ102" s="13" t="n">
        <v>0.1252832401685184</v>
      </c>
      <c r="CR102" s="13" t="n">
        <v>1.046335818232564</v>
      </c>
      <c r="CS102" s="13" t="n">
        <v>0.1244367347655963</v>
      </c>
      <c r="CT102" s="13" t="n">
        <v>0.08145623179834562</v>
      </c>
      <c r="CU102" s="13" t="n">
        <v>4.937801807088031</v>
      </c>
      <c r="CV102" s="13" t="n">
        <v>4.072578622218344</v>
      </c>
      <c r="CW102" s="13" t="n">
        <v>2.190462367743493</v>
      </c>
      <c r="CX102" s="13" t="n">
        <v>0.006013412021911253</v>
      </c>
      <c r="CY102" s="13" t="n">
        <v>3.082193353022922</v>
      </c>
      <c r="CZ102" s="13" t="n">
        <v>0.00441803884918485</v>
      </c>
      <c r="DA102" s="13" t="n">
        <v>0.3712815317697855</v>
      </c>
      <c r="DB102" s="13" t="n">
        <v>0.8055062759473282</v>
      </c>
      <c r="DC102" s="13" t="n">
        <v>0.9097977170103047</v>
      </c>
      <c r="DD102" s="13" t="n">
        <v>0.04762093577736334</v>
      </c>
      <c r="DE102" s="13" t="n">
        <v>0</v>
      </c>
      <c r="DF102" s="13">
        <f>SUM(C102:DE102)</f>
        <v/>
      </c>
      <c r="DH102" s="13" t="n">
        <v>84.10817998723377</v>
      </c>
      <c r="DI102" s="13" t="n">
        <v>0</v>
      </c>
      <c r="DJ102" s="13" t="n">
        <v>5.237016393258465</v>
      </c>
      <c r="DK102" s="13">
        <f>DF102+DH102+DI102+DJ102</f>
        <v/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14" t="n">
        <v>0</v>
      </c>
      <c r="D103" s="14" t="n">
        <v>0</v>
      </c>
      <c r="E103" s="14" t="n">
        <v>0</v>
      </c>
      <c r="F103" s="14" t="n">
        <v>0</v>
      </c>
      <c r="G103" s="14" t="n">
        <v>0</v>
      </c>
      <c r="H103" s="14" t="n">
        <v>0</v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0</v>
      </c>
      <c r="N103" s="14" t="n">
        <v>0</v>
      </c>
      <c r="O103" s="14" t="n">
        <v>0</v>
      </c>
      <c r="P103" s="14" t="n">
        <v>0</v>
      </c>
      <c r="Q103" s="14" t="n">
        <v>0</v>
      </c>
      <c r="R103" s="14" t="n">
        <v>0</v>
      </c>
      <c r="S103" s="14" t="n">
        <v>0</v>
      </c>
      <c r="T103" s="14" t="n">
        <v>0</v>
      </c>
      <c r="U103" s="14" t="n">
        <v>0</v>
      </c>
      <c r="V103" s="14" t="n">
        <v>0</v>
      </c>
      <c r="W103" s="14" t="n">
        <v>0</v>
      </c>
      <c r="X103" s="14" t="n">
        <v>0</v>
      </c>
      <c r="Y103" s="14" t="n">
        <v>0</v>
      </c>
      <c r="Z103" s="14" t="n">
        <v>0</v>
      </c>
      <c r="AA103" s="14" t="n">
        <v>0</v>
      </c>
      <c r="AB103" s="14" t="n">
        <v>0</v>
      </c>
      <c r="AC103" s="14" t="n">
        <v>0</v>
      </c>
      <c r="AD103" s="14" t="n">
        <v>0</v>
      </c>
      <c r="AE103" s="14" t="n">
        <v>0</v>
      </c>
      <c r="AF103" s="14" t="n">
        <v>0</v>
      </c>
      <c r="AG103" s="14" t="n">
        <v>0</v>
      </c>
      <c r="AH103" s="14" t="n">
        <v>0</v>
      </c>
      <c r="AI103" s="14" t="n">
        <v>0</v>
      </c>
      <c r="AJ103" s="14" t="n">
        <v>0</v>
      </c>
      <c r="AK103" s="14" t="n">
        <v>0</v>
      </c>
      <c r="AL103" s="14" t="n">
        <v>0</v>
      </c>
      <c r="AM103" s="14" t="n">
        <v>0</v>
      </c>
      <c r="AN103" s="14" t="n">
        <v>0</v>
      </c>
      <c r="AO103" s="14" t="n">
        <v>0</v>
      </c>
      <c r="AP103" s="14" t="n">
        <v>0</v>
      </c>
      <c r="AQ103" s="14" t="n">
        <v>0</v>
      </c>
      <c r="AR103" s="14" t="n">
        <v>0</v>
      </c>
      <c r="AS103" s="14" t="n">
        <v>0</v>
      </c>
      <c r="AT103" s="14" t="n">
        <v>0</v>
      </c>
      <c r="AU103" s="14" t="n">
        <v>0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</v>
      </c>
      <c r="BB103" s="14" t="n">
        <v>0</v>
      </c>
      <c r="BC103" s="14" t="n">
        <v>0</v>
      </c>
      <c r="BD103" s="14" t="n">
        <v>0</v>
      </c>
      <c r="BE103" s="14" t="n">
        <v>0</v>
      </c>
      <c r="BF103" s="14" t="n">
        <v>0</v>
      </c>
      <c r="BG103" s="14" t="n">
        <v>0</v>
      </c>
      <c r="BH103" s="14" t="n">
        <v>0</v>
      </c>
      <c r="BI103" s="14" t="n">
        <v>0</v>
      </c>
      <c r="BJ103" s="14" t="n">
        <v>0</v>
      </c>
      <c r="BK103" s="14" t="n">
        <v>0</v>
      </c>
      <c r="BL103" s="14" t="n">
        <v>0</v>
      </c>
      <c r="BM103" s="14" t="n">
        <v>0</v>
      </c>
      <c r="BN103" s="14" t="n">
        <v>0</v>
      </c>
      <c r="BO103" s="14" t="n">
        <v>0</v>
      </c>
      <c r="BP103" s="14" t="n">
        <v>0</v>
      </c>
      <c r="BQ103" s="14" t="n">
        <v>0</v>
      </c>
      <c r="BR103" s="14" t="n">
        <v>0</v>
      </c>
      <c r="BS103" s="14" t="n">
        <v>0</v>
      </c>
      <c r="BT103" s="14" t="n">
        <v>0</v>
      </c>
      <c r="BU103" s="14" t="n">
        <v>0</v>
      </c>
      <c r="BV103" s="14" t="n">
        <v>0</v>
      </c>
      <c r="BW103" s="14" t="n">
        <v>0</v>
      </c>
      <c r="BX103" s="14" t="n">
        <v>0</v>
      </c>
      <c r="BY103" s="14" t="n">
        <v>0</v>
      </c>
      <c r="BZ103" s="14" t="n">
        <v>0</v>
      </c>
      <c r="CA103" s="14" t="n">
        <v>0</v>
      </c>
      <c r="CB103" s="14" t="n">
        <v>0</v>
      </c>
      <c r="CC103" s="14" t="n">
        <v>0</v>
      </c>
      <c r="CD103" s="14" t="n">
        <v>0</v>
      </c>
      <c r="CE103" s="14" t="n">
        <v>0</v>
      </c>
      <c r="CF103" s="14" t="n">
        <v>0</v>
      </c>
      <c r="CG103" s="14" t="n">
        <v>0</v>
      </c>
      <c r="CH103" s="14" t="n">
        <v>0</v>
      </c>
      <c r="CI103" s="14" t="n">
        <v>0</v>
      </c>
      <c r="CJ103" s="14" t="n">
        <v>0</v>
      </c>
      <c r="CK103" s="14" t="n">
        <v>0</v>
      </c>
      <c r="CL103" s="14" t="n">
        <v>0</v>
      </c>
      <c r="CM103" s="14" t="n">
        <v>0</v>
      </c>
      <c r="CN103" s="14" t="n">
        <v>0</v>
      </c>
      <c r="CO103" s="14" t="n">
        <v>0</v>
      </c>
      <c r="CP103" s="14" t="n">
        <v>0</v>
      </c>
      <c r="CQ103" s="14" t="n">
        <v>0</v>
      </c>
      <c r="CR103" s="14" t="n">
        <v>0</v>
      </c>
      <c r="CS103" s="14" t="n">
        <v>0</v>
      </c>
      <c r="CT103" s="14" t="n">
        <v>0</v>
      </c>
      <c r="CU103" s="14" t="n">
        <v>0</v>
      </c>
      <c r="CV103" s="14" t="n">
        <v>0</v>
      </c>
      <c r="CW103" s="14" t="n">
        <v>0</v>
      </c>
      <c r="CX103" s="14" t="n">
        <v>0</v>
      </c>
      <c r="CY103" s="14" t="n">
        <v>0</v>
      </c>
      <c r="CZ103" s="14" t="n">
        <v>0</v>
      </c>
      <c r="DA103" s="14" t="n">
        <v>0</v>
      </c>
      <c r="DB103" s="14" t="n">
        <v>0</v>
      </c>
      <c r="DC103" s="14" t="n">
        <v>0</v>
      </c>
      <c r="DD103" s="14" t="n">
        <v>0</v>
      </c>
      <c r="DE103" s="14" t="n">
        <v>0</v>
      </c>
      <c r="DF103" s="14">
        <f>SUM(C103:DE103)</f>
        <v/>
      </c>
      <c r="DH103" s="14" t="n">
        <v>1461.00899076979</v>
      </c>
      <c r="DI103" s="14" t="n">
        <v>0</v>
      </c>
      <c r="DJ103" s="14" t="n">
        <v>0</v>
      </c>
      <c r="DK103" s="14">
        <f>DF103+DH103+DI103+DJ103</f>
        <v/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13" t="n">
        <v>0</v>
      </c>
      <c r="D104" s="13" t="n">
        <v>0</v>
      </c>
      <c r="E104" s="13" t="n">
        <v>0</v>
      </c>
      <c r="F104" s="13" t="n">
        <v>0</v>
      </c>
      <c r="G104" s="13" t="n">
        <v>0</v>
      </c>
      <c r="H104" s="13" t="n">
        <v>0.4646383104170306</v>
      </c>
      <c r="I104" s="13" t="n">
        <v>0.004093958297809287</v>
      </c>
      <c r="J104" s="13" t="n">
        <v>1.455412207852804</v>
      </c>
      <c r="K104" s="13" t="n">
        <v>1.742701435660775</v>
      </c>
      <c r="L104" s="13" t="n">
        <v>0.2611649821554597</v>
      </c>
      <c r="M104" s="13" t="n">
        <v>0.4162668543332754</v>
      </c>
      <c r="N104" s="13" t="n">
        <v>0.2763130863071025</v>
      </c>
      <c r="O104" s="13" t="n">
        <v>0.2338238537534856</v>
      </c>
      <c r="P104" s="13" t="n">
        <v>0.1664881850744541</v>
      </c>
      <c r="Q104" s="13" t="n">
        <v>0.1377205611895649</v>
      </c>
      <c r="R104" s="13" t="n">
        <v>0.07757598052197988</v>
      </c>
      <c r="S104" s="13" t="n">
        <v>0.2841433235389426</v>
      </c>
      <c r="T104" s="13" t="n">
        <v>0.07131477490947864</v>
      </c>
      <c r="U104" s="13" t="n">
        <v>0.2949509008790338</v>
      </c>
      <c r="V104" s="13" t="n">
        <v>0.108486304917363</v>
      </c>
      <c r="W104" s="13" t="n">
        <v>0.2597810360527325</v>
      </c>
      <c r="X104" s="13" t="n">
        <v>0.2681092682584729</v>
      </c>
      <c r="Y104" s="13" t="n">
        <v>0.3207689796929737</v>
      </c>
      <c r="Z104" s="13" t="n">
        <v>0.005089508839698983</v>
      </c>
      <c r="AA104" s="13" t="n">
        <v>0.2081354032466222</v>
      </c>
      <c r="AB104" s="13" t="n">
        <v>0.2241163037540164</v>
      </c>
      <c r="AC104" s="13" t="n">
        <v>0.695834831387836</v>
      </c>
      <c r="AD104" s="13" t="n">
        <v>0.04807248656514605</v>
      </c>
      <c r="AE104" s="13" t="n">
        <v>0.6625697318208194</v>
      </c>
      <c r="AF104" s="13" t="n">
        <v>1.662402137667882</v>
      </c>
      <c r="AG104" s="13" t="n">
        <v>0.0621108906949961</v>
      </c>
      <c r="AH104" s="13" t="n">
        <v>0.7898465712769136</v>
      </c>
      <c r="AI104" s="13" t="n">
        <v>0.7008438369552434</v>
      </c>
      <c r="AJ104" s="13" t="n">
        <v>1.137255990792905</v>
      </c>
      <c r="AK104" s="13" t="n">
        <v>0.8391563614373551</v>
      </c>
      <c r="AL104" s="13" t="n">
        <v>0.898754989335585</v>
      </c>
      <c r="AM104" s="13" t="n">
        <v>0.6776308817909845</v>
      </c>
      <c r="AN104" s="13" t="n">
        <v>0.2207793399812571</v>
      </c>
      <c r="AO104" s="13" t="n">
        <v>0.1134472396284511</v>
      </c>
      <c r="AP104" s="13" t="n">
        <v>0.1741943268091715</v>
      </c>
      <c r="AQ104" s="13" t="n">
        <v>2.279059014460012</v>
      </c>
      <c r="AR104" s="13" t="n">
        <v>0.349313596460424</v>
      </c>
      <c r="AS104" s="13" t="n">
        <v>1.327625373797127</v>
      </c>
      <c r="AT104" s="13" t="n">
        <v>0.1148679047725063</v>
      </c>
      <c r="AU104" s="13" t="n">
        <v>0.9172639023823809</v>
      </c>
      <c r="AV104" s="13" t="n">
        <v>0.3485104428192325</v>
      </c>
      <c r="AW104" s="13" t="n">
        <v>0.1106496442973365</v>
      </c>
      <c r="AX104" s="13" t="n">
        <v>0.2673908140863828</v>
      </c>
      <c r="AY104" s="13" t="n">
        <v>0.4466336122239288</v>
      </c>
      <c r="AZ104" s="13" t="n">
        <v>1.237912027541073</v>
      </c>
      <c r="BA104" s="13" t="n">
        <v>0.4113973635330659</v>
      </c>
      <c r="BB104" s="13" t="n">
        <v>0.6988398454006008</v>
      </c>
      <c r="BC104" s="13" t="n">
        <v>0.217629664089291</v>
      </c>
      <c r="BD104" s="13" t="n">
        <v>0.09409511528170399</v>
      </c>
      <c r="BE104" s="13" t="n">
        <v>0.1636463591223244</v>
      </c>
      <c r="BF104" s="13" t="n">
        <v>0.0908634160688046</v>
      </c>
      <c r="BG104" s="13" t="n">
        <v>0.2324851472521543</v>
      </c>
      <c r="BH104" s="13" t="n">
        <v>0.6852720598098192</v>
      </c>
      <c r="BI104" s="13" t="n">
        <v>0.02030283999247107</v>
      </c>
      <c r="BJ104" s="13" t="n">
        <v>0.2518235111749066</v>
      </c>
      <c r="BK104" s="13" t="n">
        <v>0.3122226054735249</v>
      </c>
      <c r="BL104" s="13" t="n">
        <v>0.5189173895276419</v>
      </c>
      <c r="BM104" s="13" t="n">
        <v>0.553676013033284</v>
      </c>
      <c r="BN104" s="13" t="n">
        <v>1.157769927046284</v>
      </c>
      <c r="BO104" s="13" t="n">
        <v>0.3863295306724131</v>
      </c>
      <c r="BP104" s="13" t="n">
        <v>1.256980583895701</v>
      </c>
      <c r="BQ104" s="13" t="n">
        <v>1.388108218299686</v>
      </c>
      <c r="BR104" s="13" t="n">
        <v>0.309375749121787</v>
      </c>
      <c r="BS104" s="13" t="n">
        <v>0</v>
      </c>
      <c r="BT104" s="13" t="n">
        <v>5.884268105446196</v>
      </c>
      <c r="BU104" s="13" t="n">
        <v>14.43260843064653</v>
      </c>
      <c r="BV104" s="13" t="n">
        <v>156.7003370115512</v>
      </c>
      <c r="BW104" s="13" t="n">
        <v>0</v>
      </c>
      <c r="BX104" s="13" t="n">
        <v>0.8857413594239052</v>
      </c>
      <c r="BY104" s="13" t="n">
        <v>3.617215281870621</v>
      </c>
      <c r="BZ104" s="13" t="n">
        <v>0.4082068665428992</v>
      </c>
      <c r="CA104" s="13" t="n">
        <v>11.66003372870934</v>
      </c>
      <c r="CB104" s="13" t="n">
        <v>0.8394830681173364</v>
      </c>
      <c r="CC104" s="13" t="n">
        <v>0.07593432743748665</v>
      </c>
      <c r="CD104" s="13" t="n">
        <v>0.9661580853240417</v>
      </c>
      <c r="CE104" s="13" t="n">
        <v>19.42171599276897</v>
      </c>
      <c r="CF104" s="13" t="n">
        <v>1.344120569334602</v>
      </c>
      <c r="CG104" s="13" t="n">
        <v>1.482599792980682</v>
      </c>
      <c r="CH104" s="13" t="n">
        <v>1.320422968872364</v>
      </c>
      <c r="CI104" s="13" t="n">
        <v>1.138589357779617</v>
      </c>
      <c r="CJ104" s="13" t="n">
        <v>13.93176173130397</v>
      </c>
      <c r="CK104" s="13" t="n">
        <v>2.489803517716735</v>
      </c>
      <c r="CL104" s="13" t="n">
        <v>4.584573872397847</v>
      </c>
      <c r="CM104" s="13" t="n">
        <v>5.905558443078043</v>
      </c>
      <c r="CN104" s="13" t="n">
        <v>0</v>
      </c>
      <c r="CO104" s="13" t="n">
        <v>0</v>
      </c>
      <c r="CP104" s="13" t="n">
        <v>0.5843250195409232</v>
      </c>
      <c r="CQ104" s="13" t="n">
        <v>0.8723555914284921</v>
      </c>
      <c r="CR104" s="13" t="n">
        <v>3.432220247065515</v>
      </c>
      <c r="CS104" s="13" t="n">
        <v>0.6704197498798261</v>
      </c>
      <c r="CT104" s="13" t="n">
        <v>0.4314119059805265</v>
      </c>
      <c r="CU104" s="13" t="n">
        <v>7.427910197915573</v>
      </c>
      <c r="CV104" s="13" t="n">
        <v>27.3519554371841</v>
      </c>
      <c r="CW104" s="13" t="n">
        <v>11.21623749193223</v>
      </c>
      <c r="CX104" s="13" t="n">
        <v>3.658395213929267</v>
      </c>
      <c r="CY104" s="13" t="n">
        <v>9.498526693838476</v>
      </c>
      <c r="CZ104" s="13" t="n">
        <v>1.198734499183844</v>
      </c>
      <c r="DA104" s="13" t="n">
        <v>0.8770191309529202</v>
      </c>
      <c r="DB104" s="13" t="n">
        <v>2.088465654527864</v>
      </c>
      <c r="DC104" s="13" t="n">
        <v>3.154711756338459</v>
      </c>
      <c r="DD104" s="13" t="n">
        <v>0.8856228593880906</v>
      </c>
      <c r="DE104" s="13" t="n">
        <v>0</v>
      </c>
      <c r="DF104" s="13">
        <f>SUM(C104:DE104)</f>
        <v/>
      </c>
      <c r="DH104" s="13" t="n">
        <v>0</v>
      </c>
      <c r="DI104" s="13" t="n">
        <v>0</v>
      </c>
      <c r="DJ104" s="13" t="n">
        <v>1.276460376273142</v>
      </c>
      <c r="DK104" s="13">
        <f>DF104+DH104+DI104+DJ104</f>
        <v/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14" t="n">
        <v>0</v>
      </c>
      <c r="D105" s="14" t="n">
        <v>0</v>
      </c>
      <c r="E105" s="14" t="n">
        <v>0</v>
      </c>
      <c r="F105" s="14" t="n">
        <v>0</v>
      </c>
      <c r="G105" s="14" t="n">
        <v>0</v>
      </c>
      <c r="H105" s="14" t="n">
        <v>0</v>
      </c>
      <c r="I105" s="14" t="n">
        <v>0</v>
      </c>
      <c r="J105" s="14" t="n">
        <v>0</v>
      </c>
      <c r="K105" s="14" t="n">
        <v>0</v>
      </c>
      <c r="L105" s="14" t="n">
        <v>0.004126967468106431</v>
      </c>
      <c r="M105" s="14" t="n">
        <v>0.02910012621251015</v>
      </c>
      <c r="N105" s="14" t="n">
        <v>0</v>
      </c>
      <c r="O105" s="14" t="n">
        <v>0</v>
      </c>
      <c r="P105" s="14" t="n">
        <v>0</v>
      </c>
      <c r="Q105" s="14" t="n">
        <v>0.1353713904199613</v>
      </c>
      <c r="R105" s="14" t="n">
        <v>0</v>
      </c>
      <c r="S105" s="14" t="n">
        <v>0</v>
      </c>
      <c r="T105" s="14" t="n">
        <v>0</v>
      </c>
      <c r="U105" s="14" t="n">
        <v>0</v>
      </c>
      <c r="V105" s="14" t="n">
        <v>0</v>
      </c>
      <c r="W105" s="14" t="n">
        <v>0</v>
      </c>
      <c r="X105" s="14" t="n">
        <v>0</v>
      </c>
      <c r="Y105" s="14" t="n">
        <v>0</v>
      </c>
      <c r="Z105" s="14" t="n">
        <v>0</v>
      </c>
      <c r="AA105" s="14" t="n">
        <v>0</v>
      </c>
      <c r="AB105" s="14" t="n">
        <v>0</v>
      </c>
      <c r="AC105" s="14" t="n">
        <v>0</v>
      </c>
      <c r="AD105" s="14" t="n">
        <v>0</v>
      </c>
      <c r="AE105" s="14" t="n">
        <v>0</v>
      </c>
      <c r="AF105" s="14" t="n">
        <v>0</v>
      </c>
      <c r="AG105" s="14" t="n">
        <v>0</v>
      </c>
      <c r="AH105" s="14" t="n">
        <v>0</v>
      </c>
      <c r="AI105" s="14" t="n">
        <v>0</v>
      </c>
      <c r="AJ105" s="14" t="n">
        <v>0</v>
      </c>
      <c r="AK105" s="14" t="n">
        <v>0</v>
      </c>
      <c r="AL105" s="14" t="n">
        <v>0</v>
      </c>
      <c r="AM105" s="14" t="n">
        <v>0</v>
      </c>
      <c r="AN105" s="14" t="n">
        <v>0</v>
      </c>
      <c r="AO105" s="14" t="n">
        <v>0</v>
      </c>
      <c r="AP105" s="14" t="n">
        <v>0</v>
      </c>
      <c r="AQ105" s="14" t="n">
        <v>0</v>
      </c>
      <c r="AR105" s="14" t="n">
        <v>0</v>
      </c>
      <c r="AS105" s="14" t="n">
        <v>0</v>
      </c>
      <c r="AT105" s="14" t="n">
        <v>0</v>
      </c>
      <c r="AU105" s="14" t="n">
        <v>0</v>
      </c>
      <c r="AV105" s="14" t="n">
        <v>0</v>
      </c>
      <c r="AW105" s="14" t="n">
        <v>0</v>
      </c>
      <c r="AX105" s="14" t="n">
        <v>0</v>
      </c>
      <c r="AY105" s="14" t="n">
        <v>0</v>
      </c>
      <c r="AZ105" s="14" t="n">
        <v>0</v>
      </c>
      <c r="BA105" s="14" t="n">
        <v>0</v>
      </c>
      <c r="BB105" s="14" t="n">
        <v>0</v>
      </c>
      <c r="BC105" s="14" t="n">
        <v>0</v>
      </c>
      <c r="BD105" s="14" t="n">
        <v>0</v>
      </c>
      <c r="BE105" s="14" t="n">
        <v>0</v>
      </c>
      <c r="BF105" s="14" t="n">
        <v>0</v>
      </c>
      <c r="BG105" s="14" t="n">
        <v>0</v>
      </c>
      <c r="BH105" s="14" t="n">
        <v>0</v>
      </c>
      <c r="BI105" s="14" t="n">
        <v>0</v>
      </c>
      <c r="BJ105" s="14" t="n">
        <v>0</v>
      </c>
      <c r="BK105" s="14" t="n">
        <v>0</v>
      </c>
      <c r="BL105" s="14" t="n">
        <v>0</v>
      </c>
      <c r="BM105" s="14" t="n">
        <v>0</v>
      </c>
      <c r="BN105" s="14" t="n">
        <v>0</v>
      </c>
      <c r="BO105" s="14" t="n">
        <v>0</v>
      </c>
      <c r="BP105" s="14" t="n">
        <v>0</v>
      </c>
      <c r="BQ105" s="14" t="n">
        <v>0</v>
      </c>
      <c r="BR105" s="14" t="n">
        <v>0</v>
      </c>
      <c r="BS105" s="14" t="n">
        <v>0</v>
      </c>
      <c r="BT105" s="14" t="n">
        <v>0</v>
      </c>
      <c r="BU105" s="14" t="n">
        <v>3.167575064425404</v>
      </c>
      <c r="BV105" s="14" t="n">
        <v>4.901668821037664</v>
      </c>
      <c r="BW105" s="14" t="n">
        <v>0</v>
      </c>
      <c r="BX105" s="14" t="n">
        <v>0</v>
      </c>
      <c r="BY105" s="14" t="n">
        <v>0</v>
      </c>
      <c r="BZ105" s="14" t="n">
        <v>0</v>
      </c>
      <c r="CA105" s="14" t="n">
        <v>0</v>
      </c>
      <c r="CB105" s="14" t="n">
        <v>0</v>
      </c>
      <c r="CC105" s="14" t="n">
        <v>0</v>
      </c>
      <c r="CD105" s="14" t="n">
        <v>0</v>
      </c>
      <c r="CE105" s="14" t="n">
        <v>1.672509028091458</v>
      </c>
      <c r="CF105" s="14" t="n">
        <v>0</v>
      </c>
      <c r="CG105" s="14" t="n">
        <v>0</v>
      </c>
      <c r="CH105" s="14" t="n">
        <v>0</v>
      </c>
      <c r="CI105" s="14" t="n">
        <v>0</v>
      </c>
      <c r="CJ105" s="14" t="n">
        <v>0</v>
      </c>
      <c r="CK105" s="14" t="n">
        <v>0.01366258812850149</v>
      </c>
      <c r="CL105" s="14" t="n">
        <v>0</v>
      </c>
      <c r="CM105" s="14" t="n">
        <v>0.01116039938630027</v>
      </c>
      <c r="CN105" s="14" t="n">
        <v>4.028719703659309</v>
      </c>
      <c r="CO105" s="14" t="n">
        <v>8.229317175120631</v>
      </c>
      <c r="CP105" s="14" t="n">
        <v>0</v>
      </c>
      <c r="CQ105" s="14" t="n">
        <v>0</v>
      </c>
      <c r="CR105" s="14" t="n">
        <v>0.06014887401407072</v>
      </c>
      <c r="CS105" s="14" t="n">
        <v>0</v>
      </c>
      <c r="CT105" s="14" t="n">
        <v>0</v>
      </c>
      <c r="CU105" s="14" t="n">
        <v>0</v>
      </c>
      <c r="CV105" s="14" t="n">
        <v>0</v>
      </c>
      <c r="CW105" s="14" t="n">
        <v>0</v>
      </c>
      <c r="CX105" s="14" t="n">
        <v>0</v>
      </c>
      <c r="CY105" s="14" t="n">
        <v>0</v>
      </c>
      <c r="CZ105" s="14" t="n">
        <v>0</v>
      </c>
      <c r="DA105" s="14" t="n">
        <v>0</v>
      </c>
      <c r="DB105" s="14" t="n">
        <v>0</v>
      </c>
      <c r="DC105" s="14" t="n">
        <v>0.02410562730313831</v>
      </c>
      <c r="DD105" s="14" t="n">
        <v>0</v>
      </c>
      <c r="DE105" s="14" t="n">
        <v>0</v>
      </c>
      <c r="DF105" s="14">
        <f>SUM(C105:DE105)</f>
        <v/>
      </c>
      <c r="DH105" s="14" t="n">
        <v>51.83659929954505</v>
      </c>
      <c r="DI105" s="14" t="n">
        <v>0</v>
      </c>
      <c r="DJ105" s="14" t="n">
        <v>0</v>
      </c>
      <c r="DK105" s="14">
        <f>DF105+DH105+DI105+DJ105</f>
        <v/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13" t="n">
        <v>0</v>
      </c>
      <c r="D106" s="13" t="n">
        <v>0</v>
      </c>
      <c r="E106" s="13" t="n">
        <v>0</v>
      </c>
      <c r="F106" s="13" t="n">
        <v>0</v>
      </c>
      <c r="G106" s="13" t="n">
        <v>0</v>
      </c>
      <c r="H106" s="13" t="n">
        <v>1.083775646575913</v>
      </c>
      <c r="I106" s="13" t="n">
        <v>0.01684887631744102</v>
      </c>
      <c r="J106" s="13" t="n">
        <v>1.353417968918272</v>
      </c>
      <c r="K106" s="13" t="n">
        <v>12.49790928721774</v>
      </c>
      <c r="L106" s="13" t="n">
        <v>3.413418657572861</v>
      </c>
      <c r="M106" s="13" t="n">
        <v>3.904191443304627</v>
      </c>
      <c r="N106" s="13" t="n">
        <v>0.6457259909803805</v>
      </c>
      <c r="O106" s="13" t="n">
        <v>0.7001119393077886</v>
      </c>
      <c r="P106" s="13" t="n">
        <v>0.2258396775622658</v>
      </c>
      <c r="Q106" s="13" t="n">
        <v>0.3366905909510574</v>
      </c>
      <c r="R106" s="13" t="n">
        <v>0.6933077858125621</v>
      </c>
      <c r="S106" s="13" t="n">
        <v>0.1982652100396203</v>
      </c>
      <c r="T106" s="13" t="n">
        <v>0.1263851688817152</v>
      </c>
      <c r="U106" s="13" t="n">
        <v>0.2017508786172857</v>
      </c>
      <c r="V106" s="13" t="n">
        <v>0.02926219180546467</v>
      </c>
      <c r="W106" s="13" t="n">
        <v>0.05363114249628703</v>
      </c>
      <c r="X106" s="13" t="n">
        <v>0.04004653578974508</v>
      </c>
      <c r="Y106" s="13" t="n">
        <v>0.8929484390953225</v>
      </c>
      <c r="Z106" s="13" t="n">
        <v>0.2088078780124502</v>
      </c>
      <c r="AA106" s="13" t="n">
        <v>0.09751327459972282</v>
      </c>
      <c r="AB106" s="13" t="n">
        <v>0.1193535502373994</v>
      </c>
      <c r="AC106" s="13" t="n">
        <v>0.4343303347558541</v>
      </c>
      <c r="AD106" s="13" t="n">
        <v>0.05104820997001969</v>
      </c>
      <c r="AE106" s="13" t="n">
        <v>0.3410864205384843</v>
      </c>
      <c r="AF106" s="13" t="n">
        <v>0.05044871113444174</v>
      </c>
      <c r="AG106" s="13" t="n">
        <v>0.03521756320502561</v>
      </c>
      <c r="AH106" s="13" t="n">
        <v>0.01101941442927205</v>
      </c>
      <c r="AI106" s="13" t="n">
        <v>0.305181693122533</v>
      </c>
      <c r="AJ106" s="13" t="n">
        <v>0.4598679377158739</v>
      </c>
      <c r="AK106" s="13" t="n">
        <v>0.2254529585240107</v>
      </c>
      <c r="AL106" s="13" t="n">
        <v>0.4009713501475138</v>
      </c>
      <c r="AM106" s="13" t="n">
        <v>2.658221224233326</v>
      </c>
      <c r="AN106" s="13" t="n">
        <v>0.3228749956844238</v>
      </c>
      <c r="AO106" s="13" t="n">
        <v>0.1575018634681795</v>
      </c>
      <c r="AP106" s="13" t="n">
        <v>0.5864293169505738</v>
      </c>
      <c r="AQ106" s="13" t="n">
        <v>0.8450056198530119</v>
      </c>
      <c r="AR106" s="13" t="n">
        <v>0.1727077160941165</v>
      </c>
      <c r="AS106" s="13" t="n">
        <v>0.0296818366251591</v>
      </c>
      <c r="AT106" s="13" t="n">
        <v>0.1022062833649093</v>
      </c>
      <c r="AU106" s="13" t="n">
        <v>1.735062278880913</v>
      </c>
      <c r="AV106" s="13" t="n">
        <v>0.703195431430292</v>
      </c>
      <c r="AW106" s="13" t="n">
        <v>0.02171389978833233</v>
      </c>
      <c r="AX106" s="13" t="n">
        <v>0.03944656388637367</v>
      </c>
      <c r="AY106" s="13" t="n">
        <v>0.2873366878718816</v>
      </c>
      <c r="AZ106" s="13" t="n">
        <v>0.302255742629176</v>
      </c>
      <c r="BA106" s="13" t="n">
        <v>0.1836892570867094</v>
      </c>
      <c r="BB106" s="13" t="n">
        <v>2.802284976804356</v>
      </c>
      <c r="BC106" s="13" t="n">
        <v>0.07788411524219704</v>
      </c>
      <c r="BD106" s="13" t="n">
        <v>0.004885783789445039</v>
      </c>
      <c r="BE106" s="13" t="n">
        <v>0.02432442029217731</v>
      </c>
      <c r="BF106" s="13" t="n">
        <v>0.02272608191052212</v>
      </c>
      <c r="BG106" s="13" t="n">
        <v>0.06541163221258925</v>
      </c>
      <c r="BH106" s="13" t="n">
        <v>0.2825621159285069</v>
      </c>
      <c r="BI106" s="13" t="n">
        <v>0.001009214610559472</v>
      </c>
      <c r="BJ106" s="13" t="n">
        <v>0.03700685166666091</v>
      </c>
      <c r="BK106" s="13" t="n">
        <v>1.274967944160933</v>
      </c>
      <c r="BL106" s="13" t="n">
        <v>0.149150388067851</v>
      </c>
      <c r="BM106" s="13" t="n">
        <v>0.08628738306665723</v>
      </c>
      <c r="BN106" s="13" t="n">
        <v>0.0994769044236602</v>
      </c>
      <c r="BO106" s="13" t="n">
        <v>0.2692549336059134</v>
      </c>
      <c r="BP106" s="13" t="n">
        <v>1.924534352151813</v>
      </c>
      <c r="BQ106" s="13" t="n">
        <v>0.7952110156693294</v>
      </c>
      <c r="BR106" s="13" t="n">
        <v>0.2345492949230057</v>
      </c>
      <c r="BS106" s="13" t="n">
        <v>10.53759114911909</v>
      </c>
      <c r="BT106" s="13" t="n">
        <v>5.923609486764042</v>
      </c>
      <c r="BU106" s="13" t="n">
        <v>9.453380764095105</v>
      </c>
      <c r="BV106" s="13" t="n">
        <v>6.065443943249459</v>
      </c>
      <c r="BW106" s="13" t="n">
        <v>0</v>
      </c>
      <c r="BX106" s="13" t="n">
        <v>0.09035516930787478</v>
      </c>
      <c r="BY106" s="13" t="n">
        <v>0.4677403918596433</v>
      </c>
      <c r="BZ106" s="13" t="n">
        <v>0.08698113710785178</v>
      </c>
      <c r="CA106" s="13" t="n">
        <v>9.761912913271336</v>
      </c>
      <c r="CB106" s="13" t="n">
        <v>0</v>
      </c>
      <c r="CC106" s="13" t="n">
        <v>0.187780039734418</v>
      </c>
      <c r="CD106" s="13" t="n">
        <v>6.812694125092152</v>
      </c>
      <c r="CE106" s="13" t="n">
        <v>4.930817561513276</v>
      </c>
      <c r="CF106" s="13" t="n">
        <v>0.2462954555461568</v>
      </c>
      <c r="CG106" s="13" t="n">
        <v>4.024498921559175</v>
      </c>
      <c r="CH106" s="13" t="n">
        <v>34.4281881875508</v>
      </c>
      <c r="CI106" s="13" t="n">
        <v>1.708643838382376</v>
      </c>
      <c r="CJ106" s="13" t="n">
        <v>0.08091396540503895</v>
      </c>
      <c r="CK106" s="13" t="n">
        <v>1.16766082159734</v>
      </c>
      <c r="CL106" s="13" t="n">
        <v>0.6835383088257911</v>
      </c>
      <c r="CM106" s="13" t="n">
        <v>0.3987390616116899</v>
      </c>
      <c r="CN106" s="13" t="n">
        <v>0</v>
      </c>
      <c r="CO106" s="13" t="n">
        <v>0</v>
      </c>
      <c r="CP106" s="13" t="n">
        <v>0.3457987491509548</v>
      </c>
      <c r="CQ106" s="13" t="n">
        <v>0.1981665945485997</v>
      </c>
      <c r="CR106" s="13" t="n">
        <v>8.979215993619546</v>
      </c>
      <c r="CS106" s="13" t="n">
        <v>0.04941522748043831</v>
      </c>
      <c r="CT106" s="13" t="n">
        <v>0.03234718615525296</v>
      </c>
      <c r="CU106" s="13" t="n">
        <v>7.354737642936474</v>
      </c>
      <c r="CV106" s="13" t="n">
        <v>3.268106749027348</v>
      </c>
      <c r="CW106" s="13" t="n">
        <v>0.4605294129162654</v>
      </c>
      <c r="CX106" s="13" t="n">
        <v>0.4882742855480914</v>
      </c>
      <c r="CY106" s="13" t="n">
        <v>2.008104687393552</v>
      </c>
      <c r="CZ106" s="13" t="n">
        <v>0.1089873835733303</v>
      </c>
      <c r="DA106" s="13" t="n">
        <v>3.796091096500176</v>
      </c>
      <c r="DB106" s="13" t="n">
        <v>0.3078204312989474</v>
      </c>
      <c r="DC106" s="13" t="n">
        <v>2.761955245645053</v>
      </c>
      <c r="DD106" s="13" t="n">
        <v>0</v>
      </c>
      <c r="DE106" s="13" t="n">
        <v>0</v>
      </c>
      <c r="DF106" s="13">
        <f>SUM(C106:DE106)</f>
        <v/>
      </c>
      <c r="DH106" s="13" t="n">
        <v>15.89446411598396</v>
      </c>
      <c r="DI106" s="13" t="n">
        <v>0</v>
      </c>
      <c r="DJ106" s="13" t="n">
        <v>3.37029237707126</v>
      </c>
      <c r="DK106" s="13">
        <f>DF106+DH106+DI106+DJ106</f>
        <v/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14" t="n">
        <v>19.04118664421873</v>
      </c>
      <c r="D107" s="14" t="n">
        <v>3.873952365214794</v>
      </c>
      <c r="E107" s="14" t="n">
        <v>0.05139129668474399</v>
      </c>
      <c r="F107" s="14" t="n">
        <v>0.3266557809199218</v>
      </c>
      <c r="G107" s="14" t="n">
        <v>0.6844459077271907</v>
      </c>
      <c r="H107" s="14" t="n">
        <v>4.528882852990791</v>
      </c>
      <c r="I107" s="14" t="n">
        <v>0.08192548392245898</v>
      </c>
      <c r="J107" s="14" t="n">
        <v>12.75731464499207</v>
      </c>
      <c r="K107" s="14" t="n">
        <v>8.18144525286151</v>
      </c>
      <c r="L107" s="14" t="n">
        <v>3.210284744253764</v>
      </c>
      <c r="M107" s="14" t="n">
        <v>2.433605125957496</v>
      </c>
      <c r="N107" s="14" t="n">
        <v>1.633981739678587</v>
      </c>
      <c r="O107" s="14" t="n">
        <v>1.385724245550552</v>
      </c>
      <c r="P107" s="14" t="n">
        <v>0.7679014141228738</v>
      </c>
      <c r="Q107" s="14" t="n">
        <v>9.314775990990192</v>
      </c>
      <c r="R107" s="14" t="n">
        <v>8.047301588968594</v>
      </c>
      <c r="S107" s="14" t="n">
        <v>3.87157772750279</v>
      </c>
      <c r="T107" s="14" t="n">
        <v>3.645778454185178</v>
      </c>
      <c r="U107" s="14" t="n">
        <v>2.627075952769508</v>
      </c>
      <c r="V107" s="14" t="n">
        <v>1.102591860315288</v>
      </c>
      <c r="W107" s="14" t="n">
        <v>2.880406974315629</v>
      </c>
      <c r="X107" s="14" t="n">
        <v>0.2837265850628685</v>
      </c>
      <c r="Y107" s="14" t="n">
        <v>4.706227227993216</v>
      </c>
      <c r="Z107" s="14" t="n">
        <v>1.521912113267885</v>
      </c>
      <c r="AA107" s="14" t="n">
        <v>0.6897270116211963</v>
      </c>
      <c r="AB107" s="14" t="n">
        <v>2.355751126894742</v>
      </c>
      <c r="AC107" s="14" t="n">
        <v>2.879731934693997</v>
      </c>
      <c r="AD107" s="14" t="n">
        <v>7.458149239778763</v>
      </c>
      <c r="AE107" s="14" t="n">
        <v>1.72016340479509</v>
      </c>
      <c r="AF107" s="14" t="n">
        <v>0.6857319170521771</v>
      </c>
      <c r="AG107" s="14" t="n">
        <v>0.1303193712503052</v>
      </c>
      <c r="AH107" s="14" t="n">
        <v>0.3695828784898886</v>
      </c>
      <c r="AI107" s="14" t="n">
        <v>1.610964854126193</v>
      </c>
      <c r="AJ107" s="14" t="n">
        <v>10.65761509616492</v>
      </c>
      <c r="AK107" s="14" t="n">
        <v>6.630442565308845</v>
      </c>
      <c r="AL107" s="14" t="n">
        <v>2.264734437590337</v>
      </c>
      <c r="AM107" s="14" t="n">
        <v>8.085505666928873</v>
      </c>
      <c r="AN107" s="14" t="n">
        <v>6.487399700820562</v>
      </c>
      <c r="AO107" s="14" t="n">
        <v>7.467073235181489</v>
      </c>
      <c r="AP107" s="14" t="n">
        <v>5.45072980551987</v>
      </c>
      <c r="AQ107" s="14" t="n">
        <v>14.97907812789155</v>
      </c>
      <c r="AR107" s="14" t="n">
        <v>6.073798177489059</v>
      </c>
      <c r="AS107" s="14" t="n">
        <v>3.416690302652071</v>
      </c>
      <c r="AT107" s="14" t="n">
        <v>0.996069000147087</v>
      </c>
      <c r="AU107" s="14" t="n">
        <v>5.293375203104499</v>
      </c>
      <c r="AV107" s="14" t="n">
        <v>9.049010581180237</v>
      </c>
      <c r="AW107" s="14" t="n">
        <v>0.9212570615875004</v>
      </c>
      <c r="AX107" s="14" t="n">
        <v>0.9294385627830339</v>
      </c>
      <c r="AY107" s="14" t="n">
        <v>0.6675407594475725</v>
      </c>
      <c r="AZ107" s="14" t="n">
        <v>3.122796243247496</v>
      </c>
      <c r="BA107" s="14" t="n">
        <v>0.9908724127222683</v>
      </c>
      <c r="BB107" s="14" t="n">
        <v>5.389936167532527</v>
      </c>
      <c r="BC107" s="14" t="n">
        <v>0.6652803381598246</v>
      </c>
      <c r="BD107" s="14" t="n">
        <v>0.01841920304832016</v>
      </c>
      <c r="BE107" s="14" t="n">
        <v>0.2747883176423228</v>
      </c>
      <c r="BF107" s="14" t="n">
        <v>0.4925451805307733</v>
      </c>
      <c r="BG107" s="14" t="n">
        <v>0.1868334167082302</v>
      </c>
      <c r="BH107" s="14" t="n">
        <v>1.532475168992787</v>
      </c>
      <c r="BI107" s="14" t="n">
        <v>0.044932810004115</v>
      </c>
      <c r="BJ107" s="14" t="n">
        <v>0.3168731308008141</v>
      </c>
      <c r="BK107" s="14" t="n">
        <v>9.753658665370896</v>
      </c>
      <c r="BL107" s="14" t="n">
        <v>2.787659170244535</v>
      </c>
      <c r="BM107" s="14" t="n">
        <v>0.7598965674156044</v>
      </c>
      <c r="BN107" s="14" t="n">
        <v>0.7956005986282615</v>
      </c>
      <c r="BO107" s="14" t="n">
        <v>0.5382313575311853</v>
      </c>
      <c r="BP107" s="14" t="n">
        <v>8.148742920866265</v>
      </c>
      <c r="BQ107" s="14" t="n">
        <v>0.7348932286054821</v>
      </c>
      <c r="BR107" s="14" t="n">
        <v>3.252439627402952</v>
      </c>
      <c r="BS107" s="14" t="n">
        <v>0.6894584884958426</v>
      </c>
      <c r="BT107" s="14" t="n">
        <v>16.86548385655446</v>
      </c>
      <c r="BU107" s="14" t="n">
        <v>64.42017992440948</v>
      </c>
      <c r="BV107" s="14" t="n">
        <v>93.33011630532498</v>
      </c>
      <c r="BW107" s="14" t="n">
        <v>1.432416512870557</v>
      </c>
      <c r="BX107" s="14" t="n">
        <v>2.720560284759839</v>
      </c>
      <c r="BY107" s="14" t="n">
        <v>14.53685990957054</v>
      </c>
      <c r="BZ107" s="14" t="n">
        <v>0.572663773210523</v>
      </c>
      <c r="CA107" s="14" t="n">
        <v>56.43045292562157</v>
      </c>
      <c r="CB107" s="14" t="n">
        <v>0.5647673810686371</v>
      </c>
      <c r="CC107" s="14" t="n">
        <v>0.06494354962960315</v>
      </c>
      <c r="CD107" s="14" t="n">
        <v>2.776662535016843</v>
      </c>
      <c r="CE107" s="14" t="n">
        <v>12.94341985990685</v>
      </c>
      <c r="CF107" s="14" t="n">
        <v>0.5323425522572944</v>
      </c>
      <c r="CG107" s="14" t="n">
        <v>25.82569144849781</v>
      </c>
      <c r="CH107" s="14" t="n">
        <v>34.37351964105993</v>
      </c>
      <c r="CI107" s="14" t="n">
        <v>15.56088724334886</v>
      </c>
      <c r="CJ107" s="14" t="n">
        <v>58.23836706082982</v>
      </c>
      <c r="CK107" s="14" t="n">
        <v>9.057912189385904</v>
      </c>
      <c r="CL107" s="14" t="n">
        <v>15.22310926843987</v>
      </c>
      <c r="CM107" s="14" t="n">
        <v>6.281961215895114</v>
      </c>
      <c r="CN107" s="14" t="n">
        <v>0</v>
      </c>
      <c r="CO107" s="14" t="n">
        <v>0</v>
      </c>
      <c r="CP107" s="14" t="n">
        <v>1.170030954635222</v>
      </c>
      <c r="CQ107" s="14" t="n">
        <v>1.563640077507672</v>
      </c>
      <c r="CR107" s="14" t="n">
        <v>72.24253925497727</v>
      </c>
      <c r="CS107" s="14" t="n">
        <v>1.002344425564875</v>
      </c>
      <c r="CT107" s="14" t="n">
        <v>0.6524147090502092</v>
      </c>
      <c r="CU107" s="14" t="n">
        <v>66.32387562388277</v>
      </c>
      <c r="CV107" s="14" t="n">
        <v>55.30409027845559</v>
      </c>
      <c r="CW107" s="14" t="n">
        <v>11.84587411093164</v>
      </c>
      <c r="CX107" s="14" t="n">
        <v>3.014875315858158</v>
      </c>
      <c r="CY107" s="14" t="n">
        <v>18.59261849508252</v>
      </c>
      <c r="CZ107" s="14" t="n">
        <v>2.392188345190347</v>
      </c>
      <c r="DA107" s="14" t="n">
        <v>4.975655519547704</v>
      </c>
      <c r="DB107" s="14" t="n">
        <v>18.56047948537298</v>
      </c>
      <c r="DC107" s="14" t="n">
        <v>27.29301267221338</v>
      </c>
      <c r="DD107" s="14" t="n">
        <v>0.6565686514638376</v>
      </c>
      <c r="DE107" s="14" t="n">
        <v>0</v>
      </c>
      <c r="DF107" s="14">
        <f>SUM(C107:DE107)</f>
        <v/>
      </c>
      <c r="DH107" s="14" t="n">
        <v>113.7722051615623</v>
      </c>
      <c r="DI107" s="14" t="n">
        <v>0</v>
      </c>
      <c r="DJ107" s="14" t="n">
        <v>160.9164984701282</v>
      </c>
      <c r="DK107" s="14">
        <f>DF107+DH107+DI107+DJ107</f>
        <v/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13" t="n">
        <v>0</v>
      </c>
      <c r="D108" s="13" t="n">
        <v>0</v>
      </c>
      <c r="E108" s="13" t="n">
        <v>0</v>
      </c>
      <c r="F108" s="13" t="n">
        <v>0</v>
      </c>
      <c r="G108" s="13" t="n">
        <v>0</v>
      </c>
      <c r="H108" s="13" t="n">
        <v>0.002578901774142311</v>
      </c>
      <c r="I108" s="13" t="n">
        <v>0</v>
      </c>
      <c r="J108" s="13" t="n">
        <v>2.113465100738844</v>
      </c>
      <c r="K108" s="13" t="n">
        <v>0.3053102220710114</v>
      </c>
      <c r="L108" s="13" t="n">
        <v>0</v>
      </c>
      <c r="M108" s="13" t="n">
        <v>0</v>
      </c>
      <c r="N108" s="13" t="n">
        <v>0</v>
      </c>
      <c r="O108" s="13" t="n">
        <v>0</v>
      </c>
      <c r="P108" s="13" t="n">
        <v>0</v>
      </c>
      <c r="Q108" s="13" t="n">
        <v>0</v>
      </c>
      <c r="R108" s="13" t="n">
        <v>0</v>
      </c>
      <c r="S108" s="13" t="n">
        <v>0</v>
      </c>
      <c r="T108" s="13" t="n">
        <v>0</v>
      </c>
      <c r="U108" s="13" t="n">
        <v>0</v>
      </c>
      <c r="V108" s="13" t="n">
        <v>0</v>
      </c>
      <c r="W108" s="13" t="n">
        <v>0</v>
      </c>
      <c r="X108" s="13" t="n">
        <v>0</v>
      </c>
      <c r="Y108" s="13" t="n">
        <v>0</v>
      </c>
      <c r="Z108" s="13" t="n">
        <v>0</v>
      </c>
      <c r="AA108" s="13" t="n">
        <v>0</v>
      </c>
      <c r="AB108" s="13" t="n">
        <v>0</v>
      </c>
      <c r="AC108" s="13" t="n">
        <v>0</v>
      </c>
      <c r="AD108" s="13" t="n">
        <v>0</v>
      </c>
      <c r="AE108" s="13" t="n">
        <v>0</v>
      </c>
      <c r="AF108" s="13" t="n">
        <v>0</v>
      </c>
      <c r="AG108" s="13" t="n">
        <v>0</v>
      </c>
      <c r="AH108" s="13" t="n">
        <v>0</v>
      </c>
      <c r="AI108" s="13" t="n">
        <v>0</v>
      </c>
      <c r="AJ108" s="13" t="n">
        <v>0</v>
      </c>
      <c r="AK108" s="13" t="n">
        <v>0</v>
      </c>
      <c r="AL108" s="13" t="n">
        <v>0</v>
      </c>
      <c r="AM108" s="13" t="n">
        <v>0</v>
      </c>
      <c r="AN108" s="13" t="n">
        <v>0</v>
      </c>
      <c r="AO108" s="13" t="n">
        <v>0</v>
      </c>
      <c r="AP108" s="13" t="n">
        <v>0</v>
      </c>
      <c r="AQ108" s="13" t="n">
        <v>0</v>
      </c>
      <c r="AR108" s="13" t="n">
        <v>0</v>
      </c>
      <c r="AS108" s="13" t="n">
        <v>0</v>
      </c>
      <c r="AT108" s="13" t="n">
        <v>0</v>
      </c>
      <c r="AU108" s="13" t="n">
        <v>0</v>
      </c>
      <c r="AV108" s="13" t="n">
        <v>0</v>
      </c>
      <c r="AW108" s="13" t="n">
        <v>0</v>
      </c>
      <c r="AX108" s="13" t="n">
        <v>0</v>
      </c>
      <c r="AY108" s="13" t="n">
        <v>0</v>
      </c>
      <c r="AZ108" s="13" t="n">
        <v>0</v>
      </c>
      <c r="BA108" s="13" t="n">
        <v>0</v>
      </c>
      <c r="BB108" s="13" t="n">
        <v>0</v>
      </c>
      <c r="BC108" s="13" t="n">
        <v>0</v>
      </c>
      <c r="BD108" s="13" t="n">
        <v>0</v>
      </c>
      <c r="BE108" s="13" t="n">
        <v>0</v>
      </c>
      <c r="BF108" s="13" t="n">
        <v>0</v>
      </c>
      <c r="BG108" s="13" t="n">
        <v>0</v>
      </c>
      <c r="BH108" s="13" t="n">
        <v>0</v>
      </c>
      <c r="BI108" s="13" t="n">
        <v>0</v>
      </c>
      <c r="BJ108" s="13" t="n">
        <v>0</v>
      </c>
      <c r="BK108" s="13" t="n">
        <v>0</v>
      </c>
      <c r="BL108" s="13" t="n">
        <v>0</v>
      </c>
      <c r="BM108" s="13" t="n">
        <v>0</v>
      </c>
      <c r="BN108" s="13" t="n">
        <v>0</v>
      </c>
      <c r="BO108" s="13" t="n">
        <v>0</v>
      </c>
      <c r="BP108" s="13" t="n">
        <v>0</v>
      </c>
      <c r="BQ108" s="13" t="n">
        <v>0</v>
      </c>
      <c r="BR108" s="13" t="n">
        <v>0</v>
      </c>
      <c r="BS108" s="13" t="n">
        <v>0</v>
      </c>
      <c r="BT108" s="13" t="n">
        <v>0</v>
      </c>
      <c r="BU108" s="13" t="n">
        <v>0</v>
      </c>
      <c r="BV108" s="13" t="n">
        <v>0</v>
      </c>
      <c r="BW108" s="13" t="n">
        <v>0</v>
      </c>
      <c r="BX108" s="13" t="n">
        <v>0</v>
      </c>
      <c r="BY108" s="13" t="n">
        <v>0</v>
      </c>
      <c r="BZ108" s="13" t="n">
        <v>0</v>
      </c>
      <c r="CA108" s="13" t="n">
        <v>0</v>
      </c>
      <c r="CB108" s="13" t="n">
        <v>0</v>
      </c>
      <c r="CC108" s="13" t="n">
        <v>0</v>
      </c>
      <c r="CD108" s="13" t="n">
        <v>0</v>
      </c>
      <c r="CE108" s="13" t="n">
        <v>0</v>
      </c>
      <c r="CF108" s="13" t="n">
        <v>0</v>
      </c>
      <c r="CG108" s="13" t="n">
        <v>0</v>
      </c>
      <c r="CH108" s="13" t="n">
        <v>0</v>
      </c>
      <c r="CI108" s="13" t="n">
        <v>0</v>
      </c>
      <c r="CJ108" s="13" t="n">
        <v>0</v>
      </c>
      <c r="CK108" s="13" t="n">
        <v>0</v>
      </c>
      <c r="CL108" s="13" t="n">
        <v>0</v>
      </c>
      <c r="CM108" s="13" t="n">
        <v>0.1314262055909214</v>
      </c>
      <c r="CN108" s="13" t="n">
        <v>0</v>
      </c>
      <c r="CO108" s="13" t="n">
        <v>0</v>
      </c>
      <c r="CP108" s="13" t="n">
        <v>0</v>
      </c>
      <c r="CQ108" s="13" t="n">
        <v>0</v>
      </c>
      <c r="CR108" s="13" t="n">
        <v>0</v>
      </c>
      <c r="CS108" s="13" t="n">
        <v>0</v>
      </c>
      <c r="CT108" s="13" t="n">
        <v>0</v>
      </c>
      <c r="CU108" s="13" t="n">
        <v>0</v>
      </c>
      <c r="CV108" s="13" t="n">
        <v>0</v>
      </c>
      <c r="CW108" s="13" t="n">
        <v>0</v>
      </c>
      <c r="CX108" s="13" t="n">
        <v>0</v>
      </c>
      <c r="CY108" s="13" t="n">
        <v>5.68097633664473</v>
      </c>
      <c r="CZ108" s="13" t="n">
        <v>0</v>
      </c>
      <c r="DA108" s="13" t="n">
        <v>0</v>
      </c>
      <c r="DB108" s="13" t="n">
        <v>0.2135432937116345</v>
      </c>
      <c r="DC108" s="13" t="n">
        <v>0</v>
      </c>
      <c r="DD108" s="13" t="n">
        <v>0</v>
      </c>
      <c r="DE108" s="13" t="n">
        <v>0</v>
      </c>
      <c r="DF108" s="13">
        <f>SUM(C108:DE108)</f>
        <v/>
      </c>
      <c r="DH108" s="13" t="n">
        <v>0</v>
      </c>
      <c r="DI108" s="13" t="n">
        <v>15.88812501689387</v>
      </c>
      <c r="DJ108" s="13" t="n">
        <v>44.63242737763154</v>
      </c>
      <c r="DK108" s="13">
        <f>DF108+DH108+DI108+DJ108</f>
        <v/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14" t="n">
        <v>0</v>
      </c>
      <c r="D109" s="14" t="n">
        <v>0</v>
      </c>
      <c r="E109" s="14" t="n">
        <v>0</v>
      </c>
      <c r="F109" s="14" t="n">
        <v>0</v>
      </c>
      <c r="G109" s="14" t="n">
        <v>0</v>
      </c>
      <c r="H109" s="14" t="n">
        <v>0</v>
      </c>
      <c r="I109" s="14" t="n">
        <v>0</v>
      </c>
      <c r="J109" s="14" t="n">
        <v>0</v>
      </c>
      <c r="K109" s="14" t="n">
        <v>0</v>
      </c>
      <c r="L109" s="14" t="n">
        <v>0</v>
      </c>
      <c r="M109" s="14" t="n">
        <v>0</v>
      </c>
      <c r="N109" s="14" t="n">
        <v>0</v>
      </c>
      <c r="O109" s="14" t="n">
        <v>0</v>
      </c>
      <c r="P109" s="14" t="n">
        <v>0</v>
      </c>
      <c r="Q109" s="14" t="n">
        <v>0</v>
      </c>
      <c r="R109" s="14" t="n">
        <v>0</v>
      </c>
      <c r="S109" s="14" t="n">
        <v>0</v>
      </c>
      <c r="T109" s="14" t="n">
        <v>0</v>
      </c>
      <c r="U109" s="14" t="n">
        <v>0</v>
      </c>
      <c r="V109" s="14" t="n">
        <v>0</v>
      </c>
      <c r="W109" s="14" t="n">
        <v>0</v>
      </c>
      <c r="X109" s="14" t="n">
        <v>0</v>
      </c>
      <c r="Y109" s="14" t="n">
        <v>0</v>
      </c>
      <c r="Z109" s="14" t="n">
        <v>0</v>
      </c>
      <c r="AA109" s="14" t="n">
        <v>0</v>
      </c>
      <c r="AB109" s="14" t="n">
        <v>0</v>
      </c>
      <c r="AC109" s="14" t="n">
        <v>0</v>
      </c>
      <c r="AD109" s="14" t="n">
        <v>0</v>
      </c>
      <c r="AE109" s="14" t="n">
        <v>0</v>
      </c>
      <c r="AF109" s="14" t="n">
        <v>0</v>
      </c>
      <c r="AG109" s="14" t="n">
        <v>0</v>
      </c>
      <c r="AH109" s="14" t="n">
        <v>0</v>
      </c>
      <c r="AI109" s="14" t="n">
        <v>0</v>
      </c>
      <c r="AJ109" s="14" t="n">
        <v>0</v>
      </c>
      <c r="AK109" s="14" t="n">
        <v>0</v>
      </c>
      <c r="AL109" s="14" t="n">
        <v>0</v>
      </c>
      <c r="AM109" s="14" t="n">
        <v>0</v>
      </c>
      <c r="AN109" s="14" t="n">
        <v>0</v>
      </c>
      <c r="AO109" s="14" t="n">
        <v>0</v>
      </c>
      <c r="AP109" s="14" t="n">
        <v>0</v>
      </c>
      <c r="AQ109" s="14" t="n">
        <v>0</v>
      </c>
      <c r="AR109" s="14" t="n">
        <v>0</v>
      </c>
      <c r="AS109" s="14" t="n">
        <v>0</v>
      </c>
      <c r="AT109" s="14" t="n">
        <v>0</v>
      </c>
      <c r="AU109" s="14" t="n">
        <v>0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</v>
      </c>
      <c r="BB109" s="14" t="n">
        <v>0</v>
      </c>
      <c r="BC109" s="14" t="n">
        <v>0</v>
      </c>
      <c r="BD109" s="14" t="n">
        <v>0</v>
      </c>
      <c r="BE109" s="14" t="n">
        <v>0</v>
      </c>
      <c r="BF109" s="14" t="n">
        <v>0</v>
      </c>
      <c r="BG109" s="14" t="n">
        <v>0</v>
      </c>
      <c r="BH109" s="14" t="n">
        <v>0</v>
      </c>
      <c r="BI109" s="14" t="n">
        <v>0</v>
      </c>
      <c r="BJ109" s="14" t="n">
        <v>0</v>
      </c>
      <c r="BK109" s="14" t="n">
        <v>0</v>
      </c>
      <c r="BL109" s="14" t="n">
        <v>0</v>
      </c>
      <c r="BM109" s="14" t="n">
        <v>0</v>
      </c>
      <c r="BN109" s="14" t="n">
        <v>0</v>
      </c>
      <c r="BO109" s="14" t="n">
        <v>0</v>
      </c>
      <c r="BP109" s="14" t="n">
        <v>0</v>
      </c>
      <c r="BQ109" s="14" t="n">
        <v>0</v>
      </c>
      <c r="BR109" s="14" t="n">
        <v>0</v>
      </c>
      <c r="BS109" s="14" t="n">
        <v>0</v>
      </c>
      <c r="BT109" s="14" t="n">
        <v>0</v>
      </c>
      <c r="BU109" s="14" t="n">
        <v>0</v>
      </c>
      <c r="BV109" s="14" t="n">
        <v>0</v>
      </c>
      <c r="BW109" s="14" t="n">
        <v>0</v>
      </c>
      <c r="BX109" s="14" t="n">
        <v>0</v>
      </c>
      <c r="BY109" s="14" t="n">
        <v>0</v>
      </c>
      <c r="BZ109" s="14" t="n">
        <v>0</v>
      </c>
      <c r="CA109" s="14" t="n">
        <v>0</v>
      </c>
      <c r="CB109" s="14" t="n">
        <v>0</v>
      </c>
      <c r="CC109" s="14" t="n">
        <v>0</v>
      </c>
      <c r="CD109" s="14" t="n">
        <v>0</v>
      </c>
      <c r="CE109" s="14" t="n">
        <v>0</v>
      </c>
      <c r="CF109" s="14" t="n">
        <v>0</v>
      </c>
      <c r="CG109" s="14" t="n">
        <v>0</v>
      </c>
      <c r="CH109" s="14" t="n">
        <v>0</v>
      </c>
      <c r="CI109" s="14" t="n">
        <v>0</v>
      </c>
      <c r="CJ109" s="14" t="n">
        <v>0</v>
      </c>
      <c r="CK109" s="14" t="n">
        <v>0</v>
      </c>
      <c r="CL109" s="14" t="n">
        <v>0</v>
      </c>
      <c r="CM109" s="14" t="n">
        <v>0</v>
      </c>
      <c r="CN109" s="14" t="n">
        <v>0</v>
      </c>
      <c r="CO109" s="14" t="n">
        <v>0</v>
      </c>
      <c r="CP109" s="14" t="n">
        <v>0</v>
      </c>
      <c r="CQ109" s="14" t="n">
        <v>0</v>
      </c>
      <c r="CR109" s="14" t="n">
        <v>0</v>
      </c>
      <c r="CS109" s="14" t="n">
        <v>0</v>
      </c>
      <c r="CT109" s="14" t="n">
        <v>0</v>
      </c>
      <c r="CU109" s="14" t="n">
        <v>0</v>
      </c>
      <c r="CV109" s="14" t="n">
        <v>0</v>
      </c>
      <c r="CW109" s="14" t="n">
        <v>0</v>
      </c>
      <c r="CX109" s="14" t="n">
        <v>0</v>
      </c>
      <c r="CY109" s="14" t="n">
        <v>0</v>
      </c>
      <c r="CZ109" s="14" t="n">
        <v>0</v>
      </c>
      <c r="DA109" s="14" t="n">
        <v>0</v>
      </c>
      <c r="DB109" s="14" t="n">
        <v>0</v>
      </c>
      <c r="DC109" s="14" t="n">
        <v>0</v>
      </c>
      <c r="DD109" s="14" t="n">
        <v>0</v>
      </c>
      <c r="DE109" s="14" t="n">
        <v>0</v>
      </c>
      <c r="DF109" s="14">
        <f>SUM(C109:DE109)</f>
        <v/>
      </c>
      <c r="DH109" s="14" t="n">
        <v>80.614110146724</v>
      </c>
      <c r="DI109" s="14" t="n">
        <v>0</v>
      </c>
      <c r="DJ109" s="14" t="n">
        <v>0</v>
      </c>
      <c r="DK109" s="14">
        <f>DF109+DH109+DI109+DJ109</f>
        <v/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13" t="n">
        <v>4.361499855811519</v>
      </c>
      <c r="D110" s="13" t="n">
        <v>1.566319894913039</v>
      </c>
      <c r="E110" s="13" t="n">
        <v>0</v>
      </c>
      <c r="F110" s="13" t="n">
        <v>0</v>
      </c>
      <c r="G110" s="13" t="n">
        <v>0</v>
      </c>
      <c r="H110" s="13" t="n">
        <v>1.353206109306933</v>
      </c>
      <c r="I110" s="13" t="n">
        <v>0.05365433999640762</v>
      </c>
      <c r="J110" s="13" t="n">
        <v>19.53079603686807</v>
      </c>
      <c r="K110" s="13" t="n">
        <v>25.72582571513453</v>
      </c>
      <c r="L110" s="13" t="n">
        <v>14.68541468054317</v>
      </c>
      <c r="M110" s="13" t="n">
        <v>3.790714445284341</v>
      </c>
      <c r="N110" s="13" t="n">
        <v>6.390321962112332</v>
      </c>
      <c r="O110" s="13" t="n">
        <v>3.980789247547967</v>
      </c>
      <c r="P110" s="13" t="n">
        <v>1.944583708835686</v>
      </c>
      <c r="Q110" s="13" t="n">
        <v>16.10775673760703</v>
      </c>
      <c r="R110" s="13" t="n">
        <v>3.984086536029788</v>
      </c>
      <c r="S110" s="13" t="n">
        <v>6.694885717547002</v>
      </c>
      <c r="T110" s="13" t="n">
        <v>3.484346606640233</v>
      </c>
      <c r="U110" s="13" t="n">
        <v>14.99778219415275</v>
      </c>
      <c r="V110" s="13" t="n">
        <v>1.305448147769739</v>
      </c>
      <c r="W110" s="13" t="n">
        <v>4.541749001242708</v>
      </c>
      <c r="X110" s="13" t="n">
        <v>1.663935085154014</v>
      </c>
      <c r="Y110" s="13" t="n">
        <v>8.509241947073692</v>
      </c>
      <c r="Z110" s="13" t="n">
        <v>6.809870762276241</v>
      </c>
      <c r="AA110" s="13" t="n">
        <v>2.566972470270833</v>
      </c>
      <c r="AB110" s="13" t="n">
        <v>5.474108836112331</v>
      </c>
      <c r="AC110" s="13" t="n">
        <v>10.3903181670085</v>
      </c>
      <c r="AD110" s="13" t="n">
        <v>6.655101757524444</v>
      </c>
      <c r="AE110" s="13" t="n">
        <v>5.350982020932708</v>
      </c>
      <c r="AF110" s="13" t="n">
        <v>3.534478626678823</v>
      </c>
      <c r="AG110" s="13" t="n">
        <v>0.6157153956856729</v>
      </c>
      <c r="AH110" s="13" t="n">
        <v>2.881577231481276</v>
      </c>
      <c r="AI110" s="13" t="n">
        <v>5.029638806975395</v>
      </c>
      <c r="AJ110" s="13" t="n">
        <v>7.163965458160131</v>
      </c>
      <c r="AK110" s="13" t="n">
        <v>9.803743699519844</v>
      </c>
      <c r="AL110" s="13" t="n">
        <v>4.554477059714459</v>
      </c>
      <c r="AM110" s="13" t="n">
        <v>16.20656267198284</v>
      </c>
      <c r="AN110" s="13" t="n">
        <v>10.07046732821437</v>
      </c>
      <c r="AO110" s="13" t="n">
        <v>4.030689760863464</v>
      </c>
      <c r="AP110" s="13" t="n">
        <v>6.914437778734221</v>
      </c>
      <c r="AQ110" s="13" t="n">
        <v>57.54007526387475</v>
      </c>
      <c r="AR110" s="13" t="n">
        <v>7.110272950816876</v>
      </c>
      <c r="AS110" s="13" t="n">
        <v>9.407068337550124</v>
      </c>
      <c r="AT110" s="13" t="n">
        <v>1.738079942095915</v>
      </c>
      <c r="AU110" s="13" t="n">
        <v>8.977375320278126</v>
      </c>
      <c r="AV110" s="13" t="n">
        <v>15.44330102477273</v>
      </c>
      <c r="AW110" s="13" t="n">
        <v>2.958244290762194</v>
      </c>
      <c r="AX110" s="13" t="n">
        <v>2.399245707658969</v>
      </c>
      <c r="AY110" s="13" t="n">
        <v>1.933537941324266</v>
      </c>
      <c r="AZ110" s="13" t="n">
        <v>8.304213168342548</v>
      </c>
      <c r="BA110" s="13" t="n">
        <v>3.070991231284389</v>
      </c>
      <c r="BB110" s="13" t="n">
        <v>9.599599866080629</v>
      </c>
      <c r="BC110" s="13" t="n">
        <v>2.931022031211032</v>
      </c>
      <c r="BD110" s="13" t="n">
        <v>0.3034601736564663</v>
      </c>
      <c r="BE110" s="13" t="n">
        <v>1.03470303052774</v>
      </c>
      <c r="BF110" s="13" t="n">
        <v>1.279988511927847</v>
      </c>
      <c r="BG110" s="13" t="n">
        <v>1.524337178038968</v>
      </c>
      <c r="BH110" s="13" t="n">
        <v>9.566465660777155</v>
      </c>
      <c r="BI110" s="13" t="n">
        <v>0.4600971448721469</v>
      </c>
      <c r="BJ110" s="13" t="n">
        <v>1.602627322414079</v>
      </c>
      <c r="BK110" s="13" t="n">
        <v>28.61176816624585</v>
      </c>
      <c r="BL110" s="13" t="n">
        <v>7.200416594594414</v>
      </c>
      <c r="BM110" s="13" t="n">
        <v>1.602090123451865</v>
      </c>
      <c r="BN110" s="13" t="n">
        <v>3.753761393004004</v>
      </c>
      <c r="BO110" s="13" t="n">
        <v>1.941245200311026</v>
      </c>
      <c r="BP110" s="13" t="n">
        <v>32.92607145204543</v>
      </c>
      <c r="BQ110" s="13" t="n">
        <v>6.659513101610637</v>
      </c>
      <c r="BR110" s="13" t="n">
        <v>2.599813348562105</v>
      </c>
      <c r="BS110" s="13" t="n">
        <v>71.75378256694015</v>
      </c>
      <c r="BT110" s="13" t="n">
        <v>30.10462855566234</v>
      </c>
      <c r="BU110" s="13" t="n">
        <v>152.9344654861357</v>
      </c>
      <c r="BV110" s="13" t="n">
        <v>271.6105115633978</v>
      </c>
      <c r="BW110" s="13" t="n">
        <v>0.4293023143095512</v>
      </c>
      <c r="BX110" s="13" t="n">
        <v>3.547442559872681</v>
      </c>
      <c r="BY110" s="13" t="n">
        <v>44.73518586787768</v>
      </c>
      <c r="BZ110" s="13" t="n">
        <v>2.524484287434267</v>
      </c>
      <c r="CA110" s="13" t="n">
        <v>111.4248035611755</v>
      </c>
      <c r="CB110" s="13" t="n">
        <v>0.7210595357455108</v>
      </c>
      <c r="CC110" s="13" t="n">
        <v>0.4795642945369638</v>
      </c>
      <c r="CD110" s="13" t="n">
        <v>15.28478458144167</v>
      </c>
      <c r="CE110" s="13" t="n">
        <v>36.66595190640727</v>
      </c>
      <c r="CF110" s="13" t="n">
        <v>5.082509306685741</v>
      </c>
      <c r="CG110" s="13" t="n">
        <v>40.13189847005611</v>
      </c>
      <c r="CH110" s="13" t="n">
        <v>79.03534275685686</v>
      </c>
      <c r="CI110" s="13" t="n">
        <v>10.67509238344868</v>
      </c>
      <c r="CJ110" s="13" t="n">
        <v>94.82103831749416</v>
      </c>
      <c r="CK110" s="13" t="n">
        <v>15.3046207592023</v>
      </c>
      <c r="CL110" s="13" t="n">
        <v>56.33452059081839</v>
      </c>
      <c r="CM110" s="13" t="n">
        <v>19.94317487778204</v>
      </c>
      <c r="CN110" s="13" t="n">
        <v>1.274079116897716</v>
      </c>
      <c r="CO110" s="13" t="n">
        <v>0.6517792805539071</v>
      </c>
      <c r="CP110" s="13" t="n">
        <v>11.22983962611153</v>
      </c>
      <c r="CQ110" s="13" t="n">
        <v>3.487239559090883</v>
      </c>
      <c r="CR110" s="13" t="n">
        <v>132.4822483653688</v>
      </c>
      <c r="CS110" s="13" t="n">
        <v>2.489853088306571</v>
      </c>
      <c r="CT110" s="13" t="n">
        <v>1.621312581879212</v>
      </c>
      <c r="CU110" s="13" t="n">
        <v>160.5036315113122</v>
      </c>
      <c r="CV110" s="13" t="n">
        <v>88.55212309216255</v>
      </c>
      <c r="CW110" s="13" t="n">
        <v>49.32488378282224</v>
      </c>
      <c r="CX110" s="13" t="n">
        <v>8.430747434295419</v>
      </c>
      <c r="CY110" s="13" t="n">
        <v>84.25291990500695</v>
      </c>
      <c r="CZ110" s="13" t="n">
        <v>44.63848751723643</v>
      </c>
      <c r="DA110" s="13" t="n">
        <v>13.50948144515519</v>
      </c>
      <c r="DB110" s="13" t="n">
        <v>52.16910637050731</v>
      </c>
      <c r="DC110" s="13" t="n">
        <v>31.18877634278483</v>
      </c>
      <c r="DD110" s="13" t="n">
        <v>2.926975813097745</v>
      </c>
      <c r="DE110" s="13" t="n">
        <v>0</v>
      </c>
      <c r="DF110" s="13">
        <f>SUM(C110:DE110)</f>
        <v/>
      </c>
      <c r="DH110" s="13" t="n">
        <v>398.8573720413065</v>
      </c>
      <c r="DI110" s="13" t="n">
        <v>90.87026924288062</v>
      </c>
      <c r="DJ110" s="13" t="n">
        <v>169.8303559375615</v>
      </c>
      <c r="DK110" s="13">
        <f>DF110+DH110+DI110+DJ110</f>
        <v/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14" t="n">
        <v>0</v>
      </c>
      <c r="D111" s="14" t="n">
        <v>0</v>
      </c>
      <c r="E111" s="14" t="n">
        <v>0</v>
      </c>
      <c r="F111" s="14" t="n">
        <v>0</v>
      </c>
      <c r="G111" s="14" t="n">
        <v>0</v>
      </c>
      <c r="H111" s="14" t="n">
        <v>0.6052682086651507</v>
      </c>
      <c r="I111" s="14" t="n">
        <v>0</v>
      </c>
      <c r="J111" s="14" t="n">
        <v>0</v>
      </c>
      <c r="K111" s="14" t="n">
        <v>0</v>
      </c>
      <c r="L111" s="14" t="n">
        <v>0.1692920690781442</v>
      </c>
      <c r="M111" s="14" t="n">
        <v>0.8427130942729074</v>
      </c>
      <c r="N111" s="14" t="n">
        <v>0</v>
      </c>
      <c r="O111" s="14" t="n">
        <v>0</v>
      </c>
      <c r="P111" s="14" t="n">
        <v>0</v>
      </c>
      <c r="Q111" s="14" t="n">
        <v>0</v>
      </c>
      <c r="R111" s="14" t="n">
        <v>0</v>
      </c>
      <c r="S111" s="14" t="n">
        <v>0</v>
      </c>
      <c r="T111" s="14" t="n">
        <v>0</v>
      </c>
      <c r="U111" s="14" t="n">
        <v>0</v>
      </c>
      <c r="V111" s="14" t="n">
        <v>0</v>
      </c>
      <c r="W111" s="14" t="n">
        <v>0</v>
      </c>
      <c r="X111" s="14" t="n">
        <v>0</v>
      </c>
      <c r="Y111" s="14" t="n">
        <v>0</v>
      </c>
      <c r="Z111" s="14" t="n">
        <v>0</v>
      </c>
      <c r="AA111" s="14" t="n">
        <v>0</v>
      </c>
      <c r="AB111" s="14" t="n">
        <v>0</v>
      </c>
      <c r="AC111" s="14" t="n">
        <v>0</v>
      </c>
      <c r="AD111" s="14" t="n">
        <v>0</v>
      </c>
      <c r="AE111" s="14" t="n">
        <v>0</v>
      </c>
      <c r="AF111" s="14" t="n">
        <v>0</v>
      </c>
      <c r="AG111" s="14" t="n">
        <v>0</v>
      </c>
      <c r="AH111" s="14" t="n">
        <v>0</v>
      </c>
      <c r="AI111" s="14" t="n">
        <v>0</v>
      </c>
      <c r="AJ111" s="14" t="n">
        <v>0</v>
      </c>
      <c r="AK111" s="14" t="n">
        <v>0</v>
      </c>
      <c r="AL111" s="14" t="n">
        <v>0</v>
      </c>
      <c r="AM111" s="14" t="n">
        <v>0</v>
      </c>
      <c r="AN111" s="14" t="n">
        <v>0</v>
      </c>
      <c r="AO111" s="14" t="n">
        <v>0</v>
      </c>
      <c r="AP111" s="14" t="n">
        <v>0</v>
      </c>
      <c r="AQ111" s="14" t="n">
        <v>0</v>
      </c>
      <c r="AR111" s="14" t="n">
        <v>0</v>
      </c>
      <c r="AS111" s="14" t="n">
        <v>0</v>
      </c>
      <c r="AT111" s="14" t="n">
        <v>0</v>
      </c>
      <c r="AU111" s="14" t="n">
        <v>0</v>
      </c>
      <c r="AV111" s="14" t="n">
        <v>0</v>
      </c>
      <c r="AW111" s="14" t="n">
        <v>0</v>
      </c>
      <c r="AX111" s="14" t="n">
        <v>0</v>
      </c>
      <c r="AY111" s="14" t="n">
        <v>0</v>
      </c>
      <c r="AZ111" s="14" t="n">
        <v>0</v>
      </c>
      <c r="BA111" s="14" t="n">
        <v>0</v>
      </c>
      <c r="BB111" s="14" t="n">
        <v>0</v>
      </c>
      <c r="BC111" s="14" t="n">
        <v>0</v>
      </c>
      <c r="BD111" s="14" t="n">
        <v>0</v>
      </c>
      <c r="BE111" s="14" t="n">
        <v>0</v>
      </c>
      <c r="BF111" s="14" t="n">
        <v>0</v>
      </c>
      <c r="BG111" s="14" t="n">
        <v>0</v>
      </c>
      <c r="BH111" s="14" t="n">
        <v>0</v>
      </c>
      <c r="BI111" s="14" t="n">
        <v>0</v>
      </c>
      <c r="BJ111" s="14" t="n">
        <v>0</v>
      </c>
      <c r="BK111" s="14" t="n">
        <v>0</v>
      </c>
      <c r="BL111" s="14" t="n">
        <v>0</v>
      </c>
      <c r="BM111" s="14" t="n">
        <v>0</v>
      </c>
      <c r="BN111" s="14" t="n">
        <v>0</v>
      </c>
      <c r="BO111" s="14" t="n">
        <v>0</v>
      </c>
      <c r="BP111" s="14" t="n">
        <v>0</v>
      </c>
      <c r="BQ111" s="14" t="n">
        <v>0</v>
      </c>
      <c r="BR111" s="14" t="n">
        <v>0</v>
      </c>
      <c r="BS111" s="14" t="n">
        <v>0</v>
      </c>
      <c r="BT111" s="14" t="n">
        <v>0.4195856821748116</v>
      </c>
      <c r="BU111" s="14" t="n">
        <v>3.340479914573282</v>
      </c>
      <c r="BV111" s="14" t="n">
        <v>8.296742368601459</v>
      </c>
      <c r="BW111" s="14" t="n">
        <v>0</v>
      </c>
      <c r="BX111" s="14" t="n">
        <v>0</v>
      </c>
      <c r="BY111" s="14" t="n">
        <v>0.000690020541734229</v>
      </c>
      <c r="BZ111" s="14" t="n">
        <v>0</v>
      </c>
      <c r="CA111" s="14" t="n">
        <v>0</v>
      </c>
      <c r="CB111" s="14" t="n">
        <v>0</v>
      </c>
      <c r="CC111" s="14" t="n">
        <v>0</v>
      </c>
      <c r="CD111" s="14" t="n">
        <v>0</v>
      </c>
      <c r="CE111" s="14" t="n">
        <v>0</v>
      </c>
      <c r="CF111" s="14" t="n">
        <v>0</v>
      </c>
      <c r="CG111" s="14" t="n">
        <v>0</v>
      </c>
      <c r="CH111" s="14" t="n">
        <v>0</v>
      </c>
      <c r="CI111" s="14" t="n">
        <v>0</v>
      </c>
      <c r="CJ111" s="14" t="n">
        <v>0</v>
      </c>
      <c r="CK111" s="14" t="n">
        <v>0</v>
      </c>
      <c r="CL111" s="14" t="n">
        <v>1.007120534718</v>
      </c>
      <c r="CM111" s="14" t="n">
        <v>0.06454519421367282</v>
      </c>
      <c r="CN111" s="14" t="n">
        <v>0</v>
      </c>
      <c r="CO111" s="14" t="n">
        <v>0</v>
      </c>
      <c r="CP111" s="14" t="n">
        <v>0.05705111410860757</v>
      </c>
      <c r="CQ111" s="14" t="n">
        <v>0</v>
      </c>
      <c r="CR111" s="14" t="n">
        <v>0</v>
      </c>
      <c r="CS111" s="14" t="n">
        <v>1.497278004727945</v>
      </c>
      <c r="CT111" s="14" t="n">
        <v>0.1145887769230163</v>
      </c>
      <c r="CU111" s="14" t="n">
        <v>0</v>
      </c>
      <c r="CV111" s="14" t="n">
        <v>5.701135942734826</v>
      </c>
      <c r="CW111" s="14" t="n">
        <v>0</v>
      </c>
      <c r="CX111" s="14" t="n">
        <v>0</v>
      </c>
      <c r="CY111" s="14" t="n">
        <v>0</v>
      </c>
      <c r="CZ111" s="14" t="n">
        <v>0</v>
      </c>
      <c r="DA111" s="14" t="n">
        <v>0</v>
      </c>
      <c r="DB111" s="14" t="n">
        <v>2.035180622049323</v>
      </c>
      <c r="DC111" s="14" t="n">
        <v>0.03538681160525014</v>
      </c>
      <c r="DD111" s="14" t="n">
        <v>0.4616653648865517</v>
      </c>
      <c r="DE111" s="14" t="n">
        <v>0</v>
      </c>
      <c r="DF111" s="14">
        <f>SUM(C111:DE111)</f>
        <v/>
      </c>
      <c r="DH111" s="14" t="n">
        <v>4134.36339656222</v>
      </c>
      <c r="DI111" s="14" t="n">
        <v>0</v>
      </c>
      <c r="DJ111" s="14" t="n">
        <v>1.506752351455655</v>
      </c>
      <c r="DK111" s="14">
        <f>DF111+DH111+DI111+DJ111</f>
        <v/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13" t="n">
        <v>0</v>
      </c>
      <c r="D112" s="13" t="n">
        <v>0</v>
      </c>
      <c r="E112" s="13" t="n">
        <v>0</v>
      </c>
      <c r="F112" s="13" t="n">
        <v>0</v>
      </c>
      <c r="G112" s="13" t="n">
        <v>0</v>
      </c>
      <c r="H112" s="13" t="n">
        <v>0.01191901740241339</v>
      </c>
      <c r="I112" s="13" t="n">
        <v>0</v>
      </c>
      <c r="J112" s="13" t="n">
        <v>0</v>
      </c>
      <c r="K112" s="13" t="n">
        <v>0</v>
      </c>
      <c r="L112" s="13" t="n">
        <v>0</v>
      </c>
      <c r="M112" s="13" t="n">
        <v>0.02547849109157373</v>
      </c>
      <c r="N112" s="13" t="n">
        <v>0</v>
      </c>
      <c r="O112" s="13" t="n">
        <v>0</v>
      </c>
      <c r="P112" s="13" t="n">
        <v>0</v>
      </c>
      <c r="Q112" s="13" t="n">
        <v>0</v>
      </c>
      <c r="R112" s="13" t="n">
        <v>0</v>
      </c>
      <c r="S112" s="13" t="n">
        <v>0</v>
      </c>
      <c r="T112" s="13" t="n">
        <v>0</v>
      </c>
      <c r="U112" s="13" t="n">
        <v>0</v>
      </c>
      <c r="V112" s="13" t="n">
        <v>0</v>
      </c>
      <c r="W112" s="13" t="n">
        <v>0</v>
      </c>
      <c r="X112" s="13" t="n">
        <v>0</v>
      </c>
      <c r="Y112" s="13" t="n">
        <v>0</v>
      </c>
      <c r="Z112" s="13" t="n">
        <v>0</v>
      </c>
      <c r="AA112" s="13" t="n">
        <v>0</v>
      </c>
      <c r="AB112" s="13" t="n">
        <v>0</v>
      </c>
      <c r="AC112" s="13" t="n">
        <v>0</v>
      </c>
      <c r="AD112" s="13" t="n">
        <v>0</v>
      </c>
      <c r="AE112" s="13" t="n">
        <v>0</v>
      </c>
      <c r="AF112" s="13" t="n">
        <v>0</v>
      </c>
      <c r="AG112" s="13" t="n">
        <v>0</v>
      </c>
      <c r="AH112" s="13" t="n">
        <v>0</v>
      </c>
      <c r="AI112" s="13" t="n">
        <v>0</v>
      </c>
      <c r="AJ112" s="13" t="n">
        <v>0</v>
      </c>
      <c r="AK112" s="13" t="n">
        <v>0</v>
      </c>
      <c r="AL112" s="13" t="n">
        <v>0</v>
      </c>
      <c r="AM112" s="13" t="n">
        <v>0</v>
      </c>
      <c r="AN112" s="13" t="n">
        <v>0</v>
      </c>
      <c r="AO112" s="13" t="n">
        <v>0</v>
      </c>
      <c r="AP112" s="13" t="n">
        <v>0</v>
      </c>
      <c r="AQ112" s="13" t="n">
        <v>0</v>
      </c>
      <c r="AR112" s="13" t="n">
        <v>0</v>
      </c>
      <c r="AS112" s="13" t="n">
        <v>0</v>
      </c>
      <c r="AT112" s="13" t="n">
        <v>0</v>
      </c>
      <c r="AU112" s="13" t="n">
        <v>0</v>
      </c>
      <c r="AV112" s="13" t="n">
        <v>0</v>
      </c>
      <c r="AW112" s="13" t="n">
        <v>0</v>
      </c>
      <c r="AX112" s="13" t="n">
        <v>0</v>
      </c>
      <c r="AY112" s="13" t="n">
        <v>0</v>
      </c>
      <c r="AZ112" s="13" t="n">
        <v>0</v>
      </c>
      <c r="BA112" s="13" t="n">
        <v>0</v>
      </c>
      <c r="BB112" s="13" t="n">
        <v>0</v>
      </c>
      <c r="BC112" s="13" t="n">
        <v>0</v>
      </c>
      <c r="BD112" s="13" t="n">
        <v>0</v>
      </c>
      <c r="BE112" s="13" t="n">
        <v>0</v>
      </c>
      <c r="BF112" s="13" t="n">
        <v>0</v>
      </c>
      <c r="BG112" s="13" t="n">
        <v>0</v>
      </c>
      <c r="BH112" s="13" t="n">
        <v>0</v>
      </c>
      <c r="BI112" s="13" t="n">
        <v>0</v>
      </c>
      <c r="BJ112" s="13" t="n">
        <v>0</v>
      </c>
      <c r="BK112" s="13" t="n">
        <v>0</v>
      </c>
      <c r="BL112" s="13" t="n">
        <v>0</v>
      </c>
      <c r="BM112" s="13" t="n">
        <v>0</v>
      </c>
      <c r="BN112" s="13" t="n">
        <v>0</v>
      </c>
      <c r="BO112" s="13" t="n">
        <v>0</v>
      </c>
      <c r="BP112" s="13" t="n">
        <v>0</v>
      </c>
      <c r="BQ112" s="13" t="n">
        <v>0</v>
      </c>
      <c r="BR112" s="13" t="n">
        <v>0</v>
      </c>
      <c r="BS112" s="13" t="n">
        <v>0</v>
      </c>
      <c r="BT112" s="13" t="n">
        <v>0</v>
      </c>
      <c r="BU112" s="13" t="n">
        <v>0</v>
      </c>
      <c r="BV112" s="13" t="n">
        <v>0</v>
      </c>
      <c r="BW112" s="13" t="n">
        <v>0</v>
      </c>
      <c r="BX112" s="13" t="n">
        <v>0</v>
      </c>
      <c r="BY112" s="13" t="n">
        <v>0</v>
      </c>
      <c r="BZ112" s="13" t="n">
        <v>0</v>
      </c>
      <c r="CA112" s="13" t="n">
        <v>0</v>
      </c>
      <c r="CB112" s="13" t="n">
        <v>0</v>
      </c>
      <c r="CC112" s="13" t="n">
        <v>0</v>
      </c>
      <c r="CD112" s="13" t="n">
        <v>0</v>
      </c>
      <c r="CE112" s="13" t="n">
        <v>0</v>
      </c>
      <c r="CF112" s="13" t="n">
        <v>0</v>
      </c>
      <c r="CG112" s="13" t="n">
        <v>0</v>
      </c>
      <c r="CH112" s="13" t="n">
        <v>0</v>
      </c>
      <c r="CI112" s="13" t="n">
        <v>0</v>
      </c>
      <c r="CJ112" s="13" t="n">
        <v>0</v>
      </c>
      <c r="CK112" s="13" t="n">
        <v>0</v>
      </c>
      <c r="CL112" s="13" t="n">
        <v>0.05321950888150733</v>
      </c>
      <c r="CM112" s="13" t="n">
        <v>0.002496184632383543</v>
      </c>
      <c r="CN112" s="13" t="n">
        <v>0</v>
      </c>
      <c r="CO112" s="13" t="n">
        <v>0</v>
      </c>
      <c r="CP112" s="13" t="n">
        <v>0</v>
      </c>
      <c r="CQ112" s="13" t="n">
        <v>0</v>
      </c>
      <c r="CR112" s="13" t="n">
        <v>5.159648106113087</v>
      </c>
      <c r="CS112" s="13" t="n">
        <v>0.1879244253024608</v>
      </c>
      <c r="CT112" s="13" t="n">
        <v>0.1230152460753919</v>
      </c>
      <c r="CU112" s="13" t="n">
        <v>2.94515915112208</v>
      </c>
      <c r="CV112" s="13" t="n">
        <v>5.014217461754751</v>
      </c>
      <c r="CW112" s="13" t="n">
        <v>1.135684378662173</v>
      </c>
      <c r="CX112" s="13" t="n">
        <v>4.642205749021413</v>
      </c>
      <c r="CY112" s="13" t="n">
        <v>0.007756863015629291</v>
      </c>
      <c r="CZ112" s="13" t="n">
        <v>2.696338840558306</v>
      </c>
      <c r="DA112" s="13" t="n">
        <v>0</v>
      </c>
      <c r="DB112" s="13" t="n">
        <v>15.77047407291156</v>
      </c>
      <c r="DC112" s="13" t="n">
        <v>0</v>
      </c>
      <c r="DD112" s="13" t="n">
        <v>0</v>
      </c>
      <c r="DE112" s="13" t="n">
        <v>0</v>
      </c>
      <c r="DF112" s="13">
        <f>SUM(C112:DE112)</f>
        <v/>
      </c>
      <c r="DH112" s="13" t="n">
        <v>821.7824454238475</v>
      </c>
      <c r="DI112" s="13" t="n">
        <v>0</v>
      </c>
      <c r="DJ112" s="13" t="n">
        <v>0.07469199199375438</v>
      </c>
      <c r="DK112" s="13">
        <f>DF112+DH112+DI112+DJ112</f>
        <v/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14" t="n">
        <v>0</v>
      </c>
      <c r="D113" s="14" t="n">
        <v>0</v>
      </c>
      <c r="E113" s="14" t="n">
        <v>0</v>
      </c>
      <c r="F113" s="14" t="n">
        <v>0</v>
      </c>
      <c r="G113" s="14" t="n">
        <v>0</v>
      </c>
      <c r="H113" s="14" t="n">
        <v>0</v>
      </c>
      <c r="I113" s="14" t="n">
        <v>0</v>
      </c>
      <c r="J113" s="14" t="n">
        <v>0</v>
      </c>
      <c r="K113" s="14" t="n">
        <v>0</v>
      </c>
      <c r="L113" s="14" t="n">
        <v>0</v>
      </c>
      <c r="M113" s="14" t="n">
        <v>0</v>
      </c>
      <c r="N113" s="14" t="n">
        <v>0</v>
      </c>
      <c r="O113" s="14" t="n">
        <v>0</v>
      </c>
      <c r="P113" s="14" t="n">
        <v>0</v>
      </c>
      <c r="Q113" s="14" t="n">
        <v>0</v>
      </c>
      <c r="R113" s="14" t="n">
        <v>0</v>
      </c>
      <c r="S113" s="14" t="n">
        <v>0</v>
      </c>
      <c r="T113" s="14" t="n">
        <v>0</v>
      </c>
      <c r="U113" s="14" t="n">
        <v>0</v>
      </c>
      <c r="V113" s="14" t="n">
        <v>0</v>
      </c>
      <c r="W113" s="14" t="n">
        <v>0</v>
      </c>
      <c r="X113" s="14" t="n">
        <v>0</v>
      </c>
      <c r="Y113" s="14" t="n">
        <v>0</v>
      </c>
      <c r="Z113" s="14" t="n">
        <v>0</v>
      </c>
      <c r="AA113" s="14" t="n">
        <v>0</v>
      </c>
      <c r="AB113" s="14" t="n">
        <v>0</v>
      </c>
      <c r="AC113" s="14" t="n">
        <v>0</v>
      </c>
      <c r="AD113" s="14" t="n">
        <v>0</v>
      </c>
      <c r="AE113" s="14" t="n">
        <v>0</v>
      </c>
      <c r="AF113" s="14" t="n">
        <v>0</v>
      </c>
      <c r="AG113" s="14" t="n">
        <v>0</v>
      </c>
      <c r="AH113" s="14" t="n">
        <v>0</v>
      </c>
      <c r="AI113" s="14" t="n">
        <v>0</v>
      </c>
      <c r="AJ113" s="14" t="n">
        <v>0</v>
      </c>
      <c r="AK113" s="14" t="n">
        <v>0</v>
      </c>
      <c r="AL113" s="14" t="n">
        <v>0</v>
      </c>
      <c r="AM113" s="14" t="n">
        <v>0</v>
      </c>
      <c r="AN113" s="14" t="n">
        <v>0</v>
      </c>
      <c r="AO113" s="14" t="n">
        <v>0</v>
      </c>
      <c r="AP113" s="14" t="n">
        <v>0</v>
      </c>
      <c r="AQ113" s="14" t="n">
        <v>0</v>
      </c>
      <c r="AR113" s="14" t="n">
        <v>0</v>
      </c>
      <c r="AS113" s="14" t="n">
        <v>0</v>
      </c>
      <c r="AT113" s="14" t="n">
        <v>0</v>
      </c>
      <c r="AU113" s="14" t="n">
        <v>0</v>
      </c>
      <c r="AV113" s="14" t="n">
        <v>0</v>
      </c>
      <c r="AW113" s="14" t="n">
        <v>0</v>
      </c>
      <c r="AX113" s="14" t="n">
        <v>0</v>
      </c>
      <c r="AY113" s="14" t="n">
        <v>0</v>
      </c>
      <c r="AZ113" s="14" t="n">
        <v>0</v>
      </c>
      <c r="BA113" s="14" t="n">
        <v>0</v>
      </c>
      <c r="BB113" s="14" t="n">
        <v>0</v>
      </c>
      <c r="BC113" s="14" t="n">
        <v>0</v>
      </c>
      <c r="BD113" s="14" t="n">
        <v>0</v>
      </c>
      <c r="BE113" s="14" t="n">
        <v>0</v>
      </c>
      <c r="BF113" s="14" t="n">
        <v>0</v>
      </c>
      <c r="BG113" s="14" t="n">
        <v>0</v>
      </c>
      <c r="BH113" s="14" t="n">
        <v>0</v>
      </c>
      <c r="BI113" s="14" t="n">
        <v>0</v>
      </c>
      <c r="BJ113" s="14" t="n">
        <v>0</v>
      </c>
      <c r="BK113" s="14" t="n">
        <v>0</v>
      </c>
      <c r="BL113" s="14" t="n">
        <v>0</v>
      </c>
      <c r="BM113" s="14" t="n">
        <v>0</v>
      </c>
      <c r="BN113" s="14" t="n">
        <v>0</v>
      </c>
      <c r="BO113" s="14" t="n">
        <v>0</v>
      </c>
      <c r="BP113" s="14" t="n">
        <v>0</v>
      </c>
      <c r="BQ113" s="14" t="n">
        <v>0</v>
      </c>
      <c r="BR113" s="14" t="n">
        <v>0</v>
      </c>
      <c r="BS113" s="14" t="n">
        <v>0</v>
      </c>
      <c r="BT113" s="14" t="n">
        <v>0</v>
      </c>
      <c r="BU113" s="14" t="n">
        <v>0</v>
      </c>
      <c r="BV113" s="14" t="n">
        <v>0</v>
      </c>
      <c r="BW113" s="14" t="n">
        <v>0</v>
      </c>
      <c r="BX113" s="14" t="n">
        <v>0</v>
      </c>
      <c r="BY113" s="14" t="n">
        <v>0</v>
      </c>
      <c r="BZ113" s="14" t="n">
        <v>0</v>
      </c>
      <c r="CA113" s="14" t="n">
        <v>0</v>
      </c>
      <c r="CB113" s="14" t="n">
        <v>0</v>
      </c>
      <c r="CC113" s="14" t="n">
        <v>0</v>
      </c>
      <c r="CD113" s="14" t="n">
        <v>0</v>
      </c>
      <c r="CE113" s="14" t="n">
        <v>0</v>
      </c>
      <c r="CF113" s="14" t="n">
        <v>0</v>
      </c>
      <c r="CG113" s="14" t="n">
        <v>0</v>
      </c>
      <c r="CH113" s="14" t="n">
        <v>0</v>
      </c>
      <c r="CI113" s="14" t="n">
        <v>0</v>
      </c>
      <c r="CJ113" s="14" t="n">
        <v>0</v>
      </c>
      <c r="CK113" s="14" t="n">
        <v>0</v>
      </c>
      <c r="CL113" s="14" t="n">
        <v>0</v>
      </c>
      <c r="CM113" s="14" t="n">
        <v>0</v>
      </c>
      <c r="CN113" s="14" t="n">
        <v>0</v>
      </c>
      <c r="CO113" s="14" t="n">
        <v>0</v>
      </c>
      <c r="CP113" s="14" t="n">
        <v>0</v>
      </c>
      <c r="CQ113" s="14" t="n">
        <v>0</v>
      </c>
      <c r="CR113" s="14" t="n">
        <v>0</v>
      </c>
      <c r="CS113" s="14" t="n">
        <v>0</v>
      </c>
      <c r="CT113" s="14" t="n">
        <v>0</v>
      </c>
      <c r="CU113" s="14" t="n">
        <v>0</v>
      </c>
      <c r="CV113" s="14" t="n">
        <v>0</v>
      </c>
      <c r="CW113" s="14" t="n">
        <v>0</v>
      </c>
      <c r="CX113" s="14" t="n">
        <v>0</v>
      </c>
      <c r="CY113" s="14" t="n">
        <v>0</v>
      </c>
      <c r="CZ113" s="14" t="n">
        <v>0</v>
      </c>
      <c r="DA113" s="14" t="n">
        <v>0</v>
      </c>
      <c r="DB113" s="14" t="n">
        <v>0</v>
      </c>
      <c r="DC113" s="14" t="n">
        <v>0</v>
      </c>
      <c r="DD113" s="14" t="n">
        <v>0</v>
      </c>
      <c r="DE113" s="14" t="n">
        <v>0</v>
      </c>
      <c r="DF113" s="14">
        <f>SUM(C113:DE113)</f>
        <v/>
      </c>
      <c r="DH113" s="14" t="n">
        <v>1729.94592499763</v>
      </c>
      <c r="DI113" s="14" t="n">
        <v>0</v>
      </c>
      <c r="DJ113" s="14" t="n">
        <v>0</v>
      </c>
      <c r="DK113" s="14">
        <f>DF113+DH113+DI113+DJ113</f>
        <v/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13" t="n">
        <v>0</v>
      </c>
      <c r="D114" s="13" t="n">
        <v>0.008162457428664706</v>
      </c>
      <c r="E114" s="13" t="n">
        <v>0</v>
      </c>
      <c r="F114" s="13" t="n">
        <v>0</v>
      </c>
      <c r="G114" s="13" t="n">
        <v>0</v>
      </c>
      <c r="H114" s="13" t="n">
        <v>0.07270882901250338</v>
      </c>
      <c r="I114" s="13" t="n">
        <v>0</v>
      </c>
      <c r="J114" s="13" t="n">
        <v>0.9771138010759822</v>
      </c>
      <c r="K114" s="13" t="n">
        <v>0.0129649071882741</v>
      </c>
      <c r="L114" s="13" t="n">
        <v>0</v>
      </c>
      <c r="M114" s="13" t="n">
        <v>0.01124664320157922</v>
      </c>
      <c r="N114" s="13" t="n">
        <v>0.2702928455814674</v>
      </c>
      <c r="O114" s="13" t="n">
        <v>0.04106420768817953</v>
      </c>
      <c r="P114" s="13" t="n">
        <v>0.01725885974237356</v>
      </c>
      <c r="Q114" s="13" t="n">
        <v>0.03216784150967294</v>
      </c>
      <c r="R114" s="13" t="n">
        <v>0.03082410207532074</v>
      </c>
      <c r="S114" s="13" t="n">
        <v>0.1051813252921244</v>
      </c>
      <c r="T114" s="13" t="n">
        <v>0.02138503812413199</v>
      </c>
      <c r="U114" s="13" t="n">
        <v>0.06002412990929364</v>
      </c>
      <c r="V114" s="13" t="n">
        <v>0.00556672135765408</v>
      </c>
      <c r="W114" s="13" t="n">
        <v>0.04211716433017964</v>
      </c>
      <c r="X114" s="13" t="n">
        <v>0.02175438212048496</v>
      </c>
      <c r="Y114" s="13" t="n">
        <v>0.1119456073647441</v>
      </c>
      <c r="Z114" s="13" t="n">
        <v>0.01681473615705125</v>
      </c>
      <c r="AA114" s="13" t="n">
        <v>0.02546000642241106</v>
      </c>
      <c r="AB114" s="13" t="n">
        <v>0.03711950711392779</v>
      </c>
      <c r="AC114" s="13" t="n">
        <v>0.0660825577348792</v>
      </c>
      <c r="AD114" s="13" t="n">
        <v>0.1049311429909206</v>
      </c>
      <c r="AE114" s="13" t="n">
        <v>0.08304127690910722</v>
      </c>
      <c r="AF114" s="13" t="n">
        <v>0.08085690924057157</v>
      </c>
      <c r="AG114" s="13" t="n">
        <v>0.01500051910288327</v>
      </c>
      <c r="AH114" s="13" t="n">
        <v>0.02517663692625537</v>
      </c>
      <c r="AI114" s="13" t="n">
        <v>0.04659313944077001</v>
      </c>
      <c r="AJ114" s="13" t="n">
        <v>0.07499665830351225</v>
      </c>
      <c r="AK114" s="13" t="n">
        <v>0.131793284663518</v>
      </c>
      <c r="AL114" s="13" t="n">
        <v>0.1355561414513523</v>
      </c>
      <c r="AM114" s="13" t="n">
        <v>0.01966608798104305</v>
      </c>
      <c r="AN114" s="13" t="n">
        <v>0.1218753073469455</v>
      </c>
      <c r="AO114" s="13" t="n">
        <v>0.02785692448716679</v>
      </c>
      <c r="AP114" s="13" t="n">
        <v>0.0401012588914974</v>
      </c>
      <c r="AQ114" s="13" t="n">
        <v>0.3169783040419408</v>
      </c>
      <c r="AR114" s="13" t="n">
        <v>0.07638975030607231</v>
      </c>
      <c r="AS114" s="13" t="n">
        <v>0.1234758364053506</v>
      </c>
      <c r="AT114" s="13" t="n">
        <v>0.02125966596747118</v>
      </c>
      <c r="AU114" s="13" t="n">
        <v>0.409626827713298</v>
      </c>
      <c r="AV114" s="13" t="n">
        <v>0.0704584988701293</v>
      </c>
      <c r="AW114" s="13" t="n">
        <v>0.0105145685427555</v>
      </c>
      <c r="AX114" s="13" t="n">
        <v>0.07513038338135568</v>
      </c>
      <c r="AY114" s="13" t="n">
        <v>0.1822056244187219</v>
      </c>
      <c r="AZ114" s="13" t="n">
        <v>0.206903851000359</v>
      </c>
      <c r="BA114" s="13" t="n">
        <v>0.07395586292283389</v>
      </c>
      <c r="BB114" s="13" t="n">
        <v>0.1558665815337528</v>
      </c>
      <c r="BC114" s="13" t="n">
        <v>0.05716834984007684</v>
      </c>
      <c r="BD114" s="13" t="n">
        <v>0</v>
      </c>
      <c r="BE114" s="13" t="n">
        <v>0.02312968509647691</v>
      </c>
      <c r="BF114" s="13" t="n">
        <v>0.008982484550205474</v>
      </c>
      <c r="BG114" s="13" t="n">
        <v>0.03476836197400317</v>
      </c>
      <c r="BH114" s="13" t="n">
        <v>0.1683064259713348</v>
      </c>
      <c r="BI114" s="13" t="n">
        <v>0.003981353248152231</v>
      </c>
      <c r="BJ114" s="13" t="n">
        <v>0.1347592122427841</v>
      </c>
      <c r="BK114" s="13" t="n">
        <v>0.1298097791676565</v>
      </c>
      <c r="BL114" s="13" t="n">
        <v>0.1020446717572319</v>
      </c>
      <c r="BM114" s="13" t="n">
        <v>0.0111348994947851</v>
      </c>
      <c r="BN114" s="13" t="n">
        <v>0.06953634118649572</v>
      </c>
      <c r="BO114" s="13" t="n">
        <v>0.06207495196867475</v>
      </c>
      <c r="BP114" s="13" t="n">
        <v>0.01267676519026247</v>
      </c>
      <c r="BQ114" s="13" t="n">
        <v>0.06423799838153001</v>
      </c>
      <c r="BR114" s="13" t="n">
        <v>0</v>
      </c>
      <c r="BS114" s="13" t="n">
        <v>0</v>
      </c>
      <c r="BT114" s="13" t="n">
        <v>0.1332919432007673</v>
      </c>
      <c r="BU114" s="13" t="n">
        <v>0.9166672642285607</v>
      </c>
      <c r="BV114" s="13" t="n">
        <v>8.521205711013838</v>
      </c>
      <c r="BW114" s="13" t="n">
        <v>0</v>
      </c>
      <c r="BX114" s="13" t="n">
        <v>0.05116058614476326</v>
      </c>
      <c r="BY114" s="13" t="n">
        <v>0.0140854627150475</v>
      </c>
      <c r="BZ114" s="13" t="n">
        <v>0.05376825575425179</v>
      </c>
      <c r="CA114" s="13" t="n">
        <v>0</v>
      </c>
      <c r="CB114" s="13" t="n">
        <v>0.3650006488046116</v>
      </c>
      <c r="CC114" s="13" t="n">
        <v>0.06746931163680427</v>
      </c>
      <c r="CD114" s="13" t="n">
        <v>0.905415106680737</v>
      </c>
      <c r="CE114" s="13" t="n">
        <v>8.791265213674551</v>
      </c>
      <c r="CF114" s="13" t="n">
        <v>0.03328115836741517</v>
      </c>
      <c r="CG114" s="13" t="n">
        <v>0.2113320566382122</v>
      </c>
      <c r="CH114" s="13" t="n">
        <v>0.04745784160207794</v>
      </c>
      <c r="CI114" s="13" t="n">
        <v>0.06122386146390472</v>
      </c>
      <c r="CJ114" s="13" t="n">
        <v>1.891706616179322</v>
      </c>
      <c r="CK114" s="13" t="n">
        <v>0</v>
      </c>
      <c r="CL114" s="13" t="n">
        <v>2.135245947489097</v>
      </c>
      <c r="CM114" s="13" t="n">
        <v>0.01444769240500533</v>
      </c>
      <c r="CN114" s="13" t="n">
        <v>0</v>
      </c>
      <c r="CO114" s="13" t="n">
        <v>0</v>
      </c>
      <c r="CP114" s="13" t="n">
        <v>1.232299295165563</v>
      </c>
      <c r="CQ114" s="13" t="n">
        <v>0.01058787235337494</v>
      </c>
      <c r="CR114" s="13" t="n">
        <v>4.414423529365358</v>
      </c>
      <c r="CS114" s="13" t="n">
        <v>0.2646770122159807</v>
      </c>
      <c r="CT114" s="13" t="n">
        <v>0.173257455681159</v>
      </c>
      <c r="CU114" s="13" t="n">
        <v>44.25121331481878</v>
      </c>
      <c r="CV114" s="13" t="n">
        <v>8.281689236199858</v>
      </c>
      <c r="CW114" s="13" t="n">
        <v>5.208084177666156</v>
      </c>
      <c r="CX114" s="13" t="n">
        <v>3.479358563477467</v>
      </c>
      <c r="CY114" s="13" t="n">
        <v>256.6242065627605</v>
      </c>
      <c r="CZ114" s="13" t="n">
        <v>10.51832090187426</v>
      </c>
      <c r="DA114" s="13" t="n">
        <v>0.09960537609306597</v>
      </c>
      <c r="DB114" s="13" t="n">
        <v>83.66567822581636</v>
      </c>
      <c r="DC114" s="13" t="n">
        <v>0.4262380046706587</v>
      </c>
      <c r="DD114" s="13" t="n">
        <v>1.172769766138597</v>
      </c>
      <c r="DE114" s="13" t="n">
        <v>0</v>
      </c>
      <c r="DF114" s="13">
        <f>SUM(C114:DE114)</f>
        <v/>
      </c>
      <c r="DH114" s="13" t="n">
        <v>1951.209064886057</v>
      </c>
      <c r="DI114" s="13" t="n">
        <v>0</v>
      </c>
      <c r="DJ114" s="13" t="n">
        <v>0.6174616065067356</v>
      </c>
      <c r="DK114" s="13">
        <f>DF114+DH114+DI114+DJ114</f>
        <v/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14" t="n">
        <v>0</v>
      </c>
      <c r="D115" s="14" t="n">
        <v>0</v>
      </c>
      <c r="E115" s="14" t="n">
        <v>0</v>
      </c>
      <c r="F115" s="14" t="n">
        <v>0</v>
      </c>
      <c r="G115" s="14" t="n">
        <v>0</v>
      </c>
      <c r="H115" s="14" t="n">
        <v>0</v>
      </c>
      <c r="I115" s="14" t="n">
        <v>0</v>
      </c>
      <c r="J115" s="14" t="n">
        <v>0</v>
      </c>
      <c r="K115" s="14" t="n">
        <v>0</v>
      </c>
      <c r="L115" s="14" t="n">
        <v>0</v>
      </c>
      <c r="M115" s="14" t="n">
        <v>0</v>
      </c>
      <c r="N115" s="14" t="n">
        <v>0</v>
      </c>
      <c r="O115" s="14" t="n">
        <v>0</v>
      </c>
      <c r="P115" s="14" t="n">
        <v>0</v>
      </c>
      <c r="Q115" s="14" t="n">
        <v>0</v>
      </c>
      <c r="R115" s="14" t="n">
        <v>0</v>
      </c>
      <c r="S115" s="14" t="n">
        <v>0</v>
      </c>
      <c r="T115" s="14" t="n">
        <v>0</v>
      </c>
      <c r="U115" s="14" t="n">
        <v>0</v>
      </c>
      <c r="V115" s="14" t="n">
        <v>0</v>
      </c>
      <c r="W115" s="14" t="n">
        <v>0</v>
      </c>
      <c r="X115" s="14" t="n">
        <v>0</v>
      </c>
      <c r="Y115" s="14" t="n">
        <v>0</v>
      </c>
      <c r="Z115" s="14" t="n">
        <v>0</v>
      </c>
      <c r="AA115" s="14" t="n">
        <v>0</v>
      </c>
      <c r="AB115" s="14" t="n">
        <v>0</v>
      </c>
      <c r="AC115" s="14" t="n">
        <v>0</v>
      </c>
      <c r="AD115" s="14" t="n">
        <v>0</v>
      </c>
      <c r="AE115" s="14" t="n">
        <v>0</v>
      </c>
      <c r="AF115" s="14" t="n">
        <v>0</v>
      </c>
      <c r="AG115" s="14" t="n">
        <v>0</v>
      </c>
      <c r="AH115" s="14" t="n">
        <v>0</v>
      </c>
      <c r="AI115" s="14" t="n">
        <v>0</v>
      </c>
      <c r="AJ115" s="14" t="n">
        <v>0</v>
      </c>
      <c r="AK115" s="14" t="n">
        <v>0</v>
      </c>
      <c r="AL115" s="14" t="n">
        <v>0</v>
      </c>
      <c r="AM115" s="14" t="n">
        <v>0</v>
      </c>
      <c r="AN115" s="14" t="n">
        <v>0</v>
      </c>
      <c r="AO115" s="14" t="n">
        <v>0</v>
      </c>
      <c r="AP115" s="14" t="n">
        <v>0</v>
      </c>
      <c r="AQ115" s="14" t="n">
        <v>0</v>
      </c>
      <c r="AR115" s="14" t="n">
        <v>0</v>
      </c>
      <c r="AS115" s="14" t="n">
        <v>0</v>
      </c>
      <c r="AT115" s="14" t="n">
        <v>0</v>
      </c>
      <c r="AU115" s="14" t="n">
        <v>0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</v>
      </c>
      <c r="BB115" s="14" t="n">
        <v>0</v>
      </c>
      <c r="BC115" s="14" t="n">
        <v>0</v>
      </c>
      <c r="BD115" s="14" t="n">
        <v>0</v>
      </c>
      <c r="BE115" s="14" t="n">
        <v>0</v>
      </c>
      <c r="BF115" s="14" t="n">
        <v>0</v>
      </c>
      <c r="BG115" s="14" t="n">
        <v>0</v>
      </c>
      <c r="BH115" s="14" t="n">
        <v>0</v>
      </c>
      <c r="BI115" s="14" t="n">
        <v>0</v>
      </c>
      <c r="BJ115" s="14" t="n">
        <v>0</v>
      </c>
      <c r="BK115" s="14" t="n">
        <v>0</v>
      </c>
      <c r="BL115" s="14" t="n">
        <v>0</v>
      </c>
      <c r="BM115" s="14" t="n">
        <v>0</v>
      </c>
      <c r="BN115" s="14" t="n">
        <v>0</v>
      </c>
      <c r="BO115" s="14" t="n">
        <v>0</v>
      </c>
      <c r="BP115" s="14" t="n">
        <v>0</v>
      </c>
      <c r="BQ115" s="14" t="n">
        <v>0</v>
      </c>
      <c r="BR115" s="14" t="n">
        <v>0</v>
      </c>
      <c r="BS115" s="14" t="n">
        <v>0</v>
      </c>
      <c r="BT115" s="14" t="n">
        <v>0</v>
      </c>
      <c r="BU115" s="14" t="n">
        <v>0</v>
      </c>
      <c r="BV115" s="14" t="n">
        <v>0</v>
      </c>
      <c r="BW115" s="14" t="n">
        <v>0</v>
      </c>
      <c r="BX115" s="14" t="n">
        <v>0</v>
      </c>
      <c r="BY115" s="14" t="n">
        <v>0</v>
      </c>
      <c r="BZ115" s="14" t="n">
        <v>0</v>
      </c>
      <c r="CA115" s="14" t="n">
        <v>0</v>
      </c>
      <c r="CB115" s="14" t="n">
        <v>0</v>
      </c>
      <c r="CC115" s="14" t="n">
        <v>0</v>
      </c>
      <c r="CD115" s="14" t="n">
        <v>0</v>
      </c>
      <c r="CE115" s="14" t="n">
        <v>0</v>
      </c>
      <c r="CF115" s="14" t="n">
        <v>0</v>
      </c>
      <c r="CG115" s="14" t="n">
        <v>0</v>
      </c>
      <c r="CH115" s="14" t="n">
        <v>0</v>
      </c>
      <c r="CI115" s="14" t="n">
        <v>0</v>
      </c>
      <c r="CJ115" s="14" t="n">
        <v>0</v>
      </c>
      <c r="CK115" s="14" t="n">
        <v>0</v>
      </c>
      <c r="CL115" s="14" t="n">
        <v>0</v>
      </c>
      <c r="CM115" s="14" t="n">
        <v>0</v>
      </c>
      <c r="CN115" s="14" t="n">
        <v>0</v>
      </c>
      <c r="CO115" s="14" t="n">
        <v>0</v>
      </c>
      <c r="CP115" s="14" t="n">
        <v>0</v>
      </c>
      <c r="CQ115" s="14" t="n">
        <v>0</v>
      </c>
      <c r="CR115" s="14" t="n">
        <v>0</v>
      </c>
      <c r="CS115" s="14" t="n">
        <v>0</v>
      </c>
      <c r="CT115" s="14" t="n">
        <v>0</v>
      </c>
      <c r="CU115" s="14" t="n">
        <v>0</v>
      </c>
      <c r="CV115" s="14" t="n">
        <v>0</v>
      </c>
      <c r="CW115" s="14" t="n">
        <v>0</v>
      </c>
      <c r="CX115" s="14" t="n">
        <v>0</v>
      </c>
      <c r="CY115" s="14" t="n">
        <v>0</v>
      </c>
      <c r="CZ115" s="14" t="n">
        <v>0</v>
      </c>
      <c r="DA115" s="14" t="n">
        <v>0</v>
      </c>
      <c r="DB115" s="14" t="n">
        <v>0</v>
      </c>
      <c r="DC115" s="14" t="n">
        <v>0</v>
      </c>
      <c r="DD115" s="14" t="n">
        <v>0</v>
      </c>
      <c r="DE115" s="14" t="n">
        <v>0</v>
      </c>
      <c r="DF115" s="14">
        <f>SUM(C115:DE115)</f>
        <v/>
      </c>
      <c r="DH115" s="14" t="n">
        <v>994.580514812919</v>
      </c>
      <c r="DI115" s="14" t="n">
        <v>0</v>
      </c>
      <c r="DJ115" s="14" t="n">
        <v>0</v>
      </c>
      <c r="DK115" s="14">
        <f>DF115+DH115+DI115+DJ115</f>
        <v/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0.582633311544058</v>
      </c>
      <c r="I116" s="13" t="n">
        <v>0.008552482247579735</v>
      </c>
      <c r="J116" s="13" t="n">
        <v>0.2568411189321082</v>
      </c>
      <c r="K116" s="13" t="n">
        <v>0</v>
      </c>
      <c r="L116" s="13" t="n">
        <v>1.940931925878333</v>
      </c>
      <c r="M116" s="13" t="n">
        <v>0.7633924060835877</v>
      </c>
      <c r="N116" s="13" t="n">
        <v>0</v>
      </c>
      <c r="O116" s="13" t="n">
        <v>0</v>
      </c>
      <c r="P116" s="13" t="n">
        <v>0</v>
      </c>
      <c r="Q116" s="13" t="n">
        <v>7.554613067548615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0.5071931195455301</v>
      </c>
      <c r="X116" s="13" t="n">
        <v>0</v>
      </c>
      <c r="Y116" s="13" t="n">
        <v>1.538823301182879</v>
      </c>
      <c r="Z116" s="13" t="n">
        <v>0.4614993480618623</v>
      </c>
      <c r="AA116" s="13" t="n">
        <v>0.4524303738848016</v>
      </c>
      <c r="AB116" s="13" t="n">
        <v>0</v>
      </c>
      <c r="AC116" s="13" t="n">
        <v>0.279667689070726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0.42315122342057</v>
      </c>
      <c r="AI116" s="13" t="n">
        <v>0</v>
      </c>
      <c r="AJ116" s="13" t="n">
        <v>1.413506073434167</v>
      </c>
      <c r="AK116" s="13" t="n">
        <v>1.089369124958448</v>
      </c>
      <c r="AL116" s="13" t="n">
        <v>0</v>
      </c>
      <c r="AM116" s="13" t="n">
        <v>0</v>
      </c>
      <c r="AN116" s="13" t="n">
        <v>5.815719417919309</v>
      </c>
      <c r="AO116" s="13" t="n">
        <v>2.205784736935534</v>
      </c>
      <c r="AP116" s="13" t="n">
        <v>0</v>
      </c>
      <c r="AQ116" s="13" t="n">
        <v>9.266081786220818</v>
      </c>
      <c r="AR116" s="13" t="n">
        <v>0</v>
      </c>
      <c r="AS116" s="13" t="n">
        <v>0</v>
      </c>
      <c r="AT116" s="13" t="n">
        <v>0</v>
      </c>
      <c r="AU116" s="13" t="n">
        <v>1.829919313100782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3.638368067736355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2.516488813402507</v>
      </c>
      <c r="BM116" s="13" t="n">
        <v>0</v>
      </c>
      <c r="BN116" s="13" t="n">
        <v>1.159030897310671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2.315379995685666</v>
      </c>
      <c r="BT116" s="13" t="n">
        <v>4.617434099498105</v>
      </c>
      <c r="BU116" s="13" t="n">
        <v>16.58251584942463</v>
      </c>
      <c r="BV116" s="13" t="n">
        <v>22.54993031233636</v>
      </c>
      <c r="BW116" s="13" t="n">
        <v>0.3412263850316877</v>
      </c>
      <c r="BX116" s="13" t="n">
        <v>0</v>
      </c>
      <c r="BY116" s="13" t="n">
        <v>5.925395784983994</v>
      </c>
      <c r="BZ116" s="13" t="n">
        <v>0.004929382568248231</v>
      </c>
      <c r="CA116" s="13" t="n">
        <v>1.663174577790686</v>
      </c>
      <c r="CB116" s="13" t="n">
        <v>0.2537508651882392</v>
      </c>
      <c r="CC116" s="13" t="n">
        <v>0.04494862914558773</v>
      </c>
      <c r="CD116" s="13" t="n">
        <v>3.188764841817139</v>
      </c>
      <c r="CE116" s="13" t="n">
        <v>3.899737131258872</v>
      </c>
      <c r="CF116" s="13" t="n">
        <v>0</v>
      </c>
      <c r="CG116" s="13" t="n">
        <v>0</v>
      </c>
      <c r="CH116" s="13" t="n">
        <v>0.2704736362963972</v>
      </c>
      <c r="CI116" s="13" t="n">
        <v>0</v>
      </c>
      <c r="CJ116" s="13" t="n">
        <v>1.609238789728269</v>
      </c>
      <c r="CK116" s="13" t="n">
        <v>0.5205342194276996</v>
      </c>
      <c r="CL116" s="13" t="n">
        <v>3.860378590521299</v>
      </c>
      <c r="CM116" s="13" t="n">
        <v>1.205906272963023</v>
      </c>
      <c r="CN116" s="13" t="n">
        <v>0</v>
      </c>
      <c r="CO116" s="13" t="n">
        <v>8.05170340508365</v>
      </c>
      <c r="CP116" s="13" t="n">
        <v>0</v>
      </c>
      <c r="CQ116" s="13" t="n">
        <v>0</v>
      </c>
      <c r="CR116" s="13" t="n">
        <v>2.512031326511439</v>
      </c>
      <c r="CS116" s="13" t="n">
        <v>2.701282805119594</v>
      </c>
      <c r="CT116" s="13" t="n">
        <v>2.067134037264943</v>
      </c>
      <c r="CU116" s="13" t="n">
        <v>21.80029371641517</v>
      </c>
      <c r="CV116" s="13" t="n">
        <v>135.3890046816473</v>
      </c>
      <c r="CW116" s="13" t="n">
        <v>15.74672631586556</v>
      </c>
      <c r="CX116" s="13" t="n">
        <v>0</v>
      </c>
      <c r="CY116" s="13" t="n">
        <v>6.190344179100505</v>
      </c>
      <c r="CZ116" s="13" t="n">
        <v>0.1178798929016385</v>
      </c>
      <c r="DA116" s="13" t="n">
        <v>0</v>
      </c>
      <c r="DB116" s="13" t="n">
        <v>5.117415370150875</v>
      </c>
      <c r="DC116" s="13" t="n">
        <v>2.632823506543499</v>
      </c>
      <c r="DD116" s="13" t="n">
        <v>0</v>
      </c>
      <c r="DE116" s="13" t="n">
        <v>0</v>
      </c>
      <c r="DF116" s="13">
        <f>SUM(C116:DE116)</f>
        <v/>
      </c>
      <c r="DH116" s="13" t="n">
        <v>13.25091239908969</v>
      </c>
      <c r="DI116" s="13" t="n">
        <v>0</v>
      </c>
      <c r="DJ116" s="13" t="n">
        <v>0</v>
      </c>
      <c r="DK116" s="13">
        <f>DF116+DH116+DI116+DJ116</f>
        <v/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n">
        <v>0</v>
      </c>
      <c r="P117" s="14" t="n">
        <v>0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0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0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0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0</v>
      </c>
      <c r="BS117" s="14" t="n">
        <v>0</v>
      </c>
      <c r="BT117" s="14" t="n">
        <v>0</v>
      </c>
      <c r="BU117" s="14" t="n">
        <v>3.135983540386894</v>
      </c>
      <c r="BV117" s="14" t="n">
        <v>9.265405508192865</v>
      </c>
      <c r="BW117" s="14" t="n">
        <v>0</v>
      </c>
      <c r="BX117" s="14" t="n">
        <v>0</v>
      </c>
      <c r="BY117" s="14" t="n">
        <v>0</v>
      </c>
      <c r="BZ117" s="14" t="n">
        <v>0.006635945497312386</v>
      </c>
      <c r="CA117" s="14" t="n">
        <v>2.461281916334379</v>
      </c>
      <c r="CB117" s="14" t="n">
        <v>0</v>
      </c>
      <c r="CC117" s="14" t="n">
        <v>0</v>
      </c>
      <c r="CD117" s="14" t="n">
        <v>0.2892397674052579</v>
      </c>
      <c r="CE117" s="14" t="n">
        <v>0</v>
      </c>
      <c r="CF117" s="14" t="n">
        <v>0</v>
      </c>
      <c r="CG117" s="14" t="n">
        <v>0.01798820412893408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0.007568853137947892</v>
      </c>
      <c r="CM117" s="14" t="n">
        <v>0.004095287479766861</v>
      </c>
      <c r="CN117" s="14" t="n">
        <v>0</v>
      </c>
      <c r="CO117" s="14" t="n">
        <v>0</v>
      </c>
      <c r="CP117" s="14" t="n">
        <v>0.2441423574772322</v>
      </c>
      <c r="CQ117" s="14" t="n">
        <v>0</v>
      </c>
      <c r="CR117" s="14" t="n">
        <v>0</v>
      </c>
      <c r="CS117" s="14" t="n">
        <v>0</v>
      </c>
      <c r="CT117" s="14" t="n">
        <v>0</v>
      </c>
      <c r="CU117" s="14" t="n">
        <v>5.002495029034985</v>
      </c>
      <c r="CV117" s="14" t="n">
        <v>0</v>
      </c>
      <c r="CW117" s="14" t="n">
        <v>1.133546775749605</v>
      </c>
      <c r="CX117" s="14" t="n">
        <v>0</v>
      </c>
      <c r="CY117" s="14" t="n">
        <v>0.0008990936882602336</v>
      </c>
      <c r="CZ117" s="14" t="n">
        <v>0</v>
      </c>
      <c r="DA117" s="14" t="n">
        <v>0</v>
      </c>
      <c r="DB117" s="14" t="n">
        <v>0.9262928179622207</v>
      </c>
      <c r="DC117" s="14" t="n">
        <v>2.079786521198296</v>
      </c>
      <c r="DD117" s="14" t="n">
        <v>0</v>
      </c>
      <c r="DE117" s="14" t="n">
        <v>0</v>
      </c>
      <c r="DF117" s="14">
        <f>SUM(C117:DE117)</f>
        <v/>
      </c>
      <c r="DH117" s="14" t="n">
        <v>836.723088382326</v>
      </c>
      <c r="DI117" s="14" t="n">
        <v>0</v>
      </c>
      <c r="DJ117" s="14" t="n">
        <v>0</v>
      </c>
      <c r="DK117" s="14">
        <f>DF117+DH117+DI117+DJ117</f>
        <v/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0.0007365049069477346</v>
      </c>
      <c r="I118" s="13" t="n">
        <v>0</v>
      </c>
      <c r="J118" s="13" t="n">
        <v>0.07705004503607386</v>
      </c>
      <c r="K118" s="13" t="n">
        <v>0.1432172103900871</v>
      </c>
      <c r="L118" s="13" t="n">
        <v>0.02098771053891272</v>
      </c>
      <c r="M118" s="13" t="n">
        <v>0</v>
      </c>
      <c r="N118" s="13" t="n">
        <v>0.04929900672495594</v>
      </c>
      <c r="O118" s="13" t="n">
        <v>0.02498082338394161</v>
      </c>
      <c r="P118" s="13" t="n">
        <v>0.03046421575545141</v>
      </c>
      <c r="Q118" s="13" t="n">
        <v>0.09718550034810335</v>
      </c>
      <c r="R118" s="13" t="n">
        <v>0.1316612356114655</v>
      </c>
      <c r="S118" s="13" t="n">
        <v>0.02579823112688782</v>
      </c>
      <c r="T118" s="13" t="n">
        <v>0.2136541768799614</v>
      </c>
      <c r="U118" s="13" t="n">
        <v>0.5303529519046908</v>
      </c>
      <c r="V118" s="13" t="n">
        <v>0.004646172534072577</v>
      </c>
      <c r="W118" s="13" t="n">
        <v>0.1654739556975446</v>
      </c>
      <c r="X118" s="13" t="n">
        <v>0.03302258171280537</v>
      </c>
      <c r="Y118" s="13" t="n">
        <v>0.1302197312507361</v>
      </c>
      <c r="Z118" s="13" t="n">
        <v>0.1468381678399162</v>
      </c>
      <c r="AA118" s="13" t="n">
        <v>0.0852742509673705</v>
      </c>
      <c r="AB118" s="13" t="n">
        <v>0.3030706189767042</v>
      </c>
      <c r="AC118" s="13" t="n">
        <v>0.353176968053105</v>
      </c>
      <c r="AD118" s="13" t="n">
        <v>0.6333012979117524</v>
      </c>
      <c r="AE118" s="13" t="n">
        <v>0.01721192850524295</v>
      </c>
      <c r="AF118" s="13" t="n">
        <v>0.06482299849855111</v>
      </c>
      <c r="AG118" s="13" t="n">
        <v>0.00264097327997949</v>
      </c>
      <c r="AH118" s="13" t="n">
        <v>0.04326455721580965</v>
      </c>
      <c r="AI118" s="13" t="n">
        <v>0.01231534697124877</v>
      </c>
      <c r="AJ118" s="13" t="n">
        <v>0.1235447788485237</v>
      </c>
      <c r="AK118" s="13" t="n">
        <v>2.058468420313733</v>
      </c>
      <c r="AL118" s="13" t="n">
        <v>0.03445590472748037</v>
      </c>
      <c r="AM118" s="13" t="n">
        <v>0.05333006587512406</v>
      </c>
      <c r="AN118" s="13" t="n">
        <v>0.06088775527695445</v>
      </c>
      <c r="AO118" s="13" t="n">
        <v>0.04632043386218465</v>
      </c>
      <c r="AP118" s="13" t="n">
        <v>0.1555037061930567</v>
      </c>
      <c r="AQ118" s="13" t="n">
        <v>1.875650776722701</v>
      </c>
      <c r="AR118" s="13" t="n">
        <v>0.2117346768666689</v>
      </c>
      <c r="AS118" s="13" t="n">
        <v>0.1308974690074112</v>
      </c>
      <c r="AT118" s="13" t="n">
        <v>0.02233766316115664</v>
      </c>
      <c r="AU118" s="13" t="n">
        <v>0.07914558034267957</v>
      </c>
      <c r="AV118" s="13" t="n">
        <v>0.07649450493999503</v>
      </c>
      <c r="AW118" s="13" t="n">
        <v>0.00383340344076787</v>
      </c>
      <c r="AX118" s="13" t="n">
        <v>0.006104730239403817</v>
      </c>
      <c r="AY118" s="13" t="n">
        <v>0.02565028576769819</v>
      </c>
      <c r="AZ118" s="13" t="n">
        <v>0.07660522953216914</v>
      </c>
      <c r="BA118" s="13" t="n">
        <v>0.03530905361994208</v>
      </c>
      <c r="BB118" s="13" t="n">
        <v>0.1360187299026345</v>
      </c>
      <c r="BC118" s="13" t="n">
        <v>0.07761158145769387</v>
      </c>
      <c r="BD118" s="13" t="n">
        <v>0.004276795334361113</v>
      </c>
      <c r="BE118" s="13" t="n">
        <v>0.01827017150656148</v>
      </c>
      <c r="BF118" s="13" t="n">
        <v>0.02440675217060527</v>
      </c>
      <c r="BG118" s="13" t="n">
        <v>0.01621791851342197</v>
      </c>
      <c r="BH118" s="13" t="n">
        <v>0.05803741718654358</v>
      </c>
      <c r="BI118" s="13" t="n">
        <v>0.009080364164145583</v>
      </c>
      <c r="BJ118" s="13" t="n">
        <v>0.02414554761591353</v>
      </c>
      <c r="BK118" s="13" t="n">
        <v>0.6337111448873523</v>
      </c>
      <c r="BL118" s="13" t="n">
        <v>0.04601905366011597</v>
      </c>
      <c r="BM118" s="13" t="n">
        <v>0.03496801765210619</v>
      </c>
      <c r="BN118" s="13" t="n">
        <v>0.04571963082321567</v>
      </c>
      <c r="BO118" s="13" t="n">
        <v>0.006867151453711237</v>
      </c>
      <c r="BP118" s="13" t="n">
        <v>0.03311118029542232</v>
      </c>
      <c r="BQ118" s="13" t="n">
        <v>0.003911738029917156</v>
      </c>
      <c r="BR118" s="13" t="n">
        <v>0.004636434458095404</v>
      </c>
      <c r="BS118" s="13" t="n">
        <v>0</v>
      </c>
      <c r="BT118" s="13" t="n">
        <v>0.5780080259363032</v>
      </c>
      <c r="BU118" s="13" t="n">
        <v>2.557933395002441</v>
      </c>
      <c r="BV118" s="13" t="n">
        <v>4.837317236700832</v>
      </c>
      <c r="BW118" s="13" t="n">
        <v>0</v>
      </c>
      <c r="BX118" s="13" t="n">
        <v>0.1049169122027162</v>
      </c>
      <c r="BY118" s="13" t="n">
        <v>0.4891140210456131</v>
      </c>
      <c r="BZ118" s="13" t="n">
        <v>0.00298062251924664</v>
      </c>
      <c r="CA118" s="13" t="n">
        <v>0.1508849567689258</v>
      </c>
      <c r="CB118" s="13" t="n">
        <v>0.008372688673769156</v>
      </c>
      <c r="CC118" s="13" t="n">
        <v>0.0005284759800733623</v>
      </c>
      <c r="CD118" s="13" t="n">
        <v>0.07190464894640761</v>
      </c>
      <c r="CE118" s="13" t="n">
        <v>0.1543649129670287</v>
      </c>
      <c r="CF118" s="13" t="n">
        <v>0.04915048616811735</v>
      </c>
      <c r="CG118" s="13" t="n">
        <v>28.38911188212464</v>
      </c>
      <c r="CH118" s="13" t="n">
        <v>2.240215720872344</v>
      </c>
      <c r="CI118" s="13" t="n">
        <v>0.7008357007276566</v>
      </c>
      <c r="CJ118" s="13" t="n">
        <v>0.9596742155842178</v>
      </c>
      <c r="CK118" s="13" t="n">
        <v>0.244244808456058</v>
      </c>
      <c r="CL118" s="13" t="n">
        <v>0.4624060785851022</v>
      </c>
      <c r="CM118" s="13" t="n">
        <v>0.4528341467819376</v>
      </c>
      <c r="CN118" s="13" t="n">
        <v>0</v>
      </c>
      <c r="CO118" s="13" t="n">
        <v>0</v>
      </c>
      <c r="CP118" s="13" t="n">
        <v>0.004254406154453962</v>
      </c>
      <c r="CQ118" s="13" t="n">
        <v>0.4488182373666473</v>
      </c>
      <c r="CR118" s="13" t="n">
        <v>5.866698403668047</v>
      </c>
      <c r="CS118" s="13" t="n">
        <v>0.1158441861760422</v>
      </c>
      <c r="CT118" s="13" t="n">
        <v>0.07544791358690831</v>
      </c>
      <c r="CU118" s="13" t="n">
        <v>17.02096244735667</v>
      </c>
      <c r="CV118" s="13" t="n">
        <v>8.610035062842661</v>
      </c>
      <c r="CW118" s="13" t="n">
        <v>12.10423656982078</v>
      </c>
      <c r="CX118" s="13" t="n">
        <v>0.5527320108172938</v>
      </c>
      <c r="CY118" s="13" t="n">
        <v>0.9721005176016922</v>
      </c>
      <c r="CZ118" s="13" t="n">
        <v>0.5511918052761771</v>
      </c>
      <c r="DA118" s="13" t="n">
        <v>0.1100381388008854</v>
      </c>
      <c r="DB118" s="13" t="n">
        <v>22.51365853231519</v>
      </c>
      <c r="DC118" s="13" t="n">
        <v>39.83872721577171</v>
      </c>
      <c r="DD118" s="13" t="n">
        <v>0.107002714208839</v>
      </c>
      <c r="DE118" s="13" t="n">
        <v>0</v>
      </c>
      <c r="DF118" s="13">
        <f>SUM(C118:DE118)</f>
        <v/>
      </c>
      <c r="DH118" s="13" t="n">
        <v>241.7042325423567</v>
      </c>
      <c r="DI118" s="13" t="n">
        <v>0</v>
      </c>
      <c r="DJ118" s="13" t="n">
        <v>29.99724369845816</v>
      </c>
      <c r="DK118" s="13">
        <f>DF118+DH118+DI118+DJ118</f>
        <v/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14" t="n">
        <v>0</v>
      </c>
      <c r="D119" s="14" t="n">
        <v>0</v>
      </c>
      <c r="E119" s="14" t="n">
        <v>0</v>
      </c>
      <c r="F119" s="14" t="n">
        <v>0</v>
      </c>
      <c r="G119" s="14" t="n">
        <v>0</v>
      </c>
      <c r="H119" s="14" t="n">
        <v>0</v>
      </c>
      <c r="I119" s="14" t="n">
        <v>0</v>
      </c>
      <c r="J119" s="14" t="n">
        <v>0.0009122481159836446</v>
      </c>
      <c r="K119" s="14" t="n">
        <v>0.009377172468396911</v>
      </c>
      <c r="L119" s="14" t="n">
        <v>0</v>
      </c>
      <c r="M119" s="14" t="n">
        <v>0</v>
      </c>
      <c r="N119" s="14" t="n">
        <v>0.03599031623144346</v>
      </c>
      <c r="O119" s="14" t="n">
        <v>0</v>
      </c>
      <c r="P119" s="14" t="n">
        <v>1.972976558249207e-05</v>
      </c>
      <c r="Q119" s="14" t="n">
        <v>0.03343429162195768</v>
      </c>
      <c r="R119" s="14" t="n">
        <v>0.003785064611438778</v>
      </c>
      <c r="S119" s="14" t="n">
        <v>2.717253054540274e-05</v>
      </c>
      <c r="T119" s="14" t="n">
        <v>2.867514968950325e-05</v>
      </c>
      <c r="U119" s="14" t="n">
        <v>0.03242056790427388</v>
      </c>
      <c r="V119" s="14" t="n">
        <v>0.0002200068985879591</v>
      </c>
      <c r="W119" s="14" t="n">
        <v>0.0001539976970684947</v>
      </c>
      <c r="X119" s="14" t="n">
        <v>4.255977012491309e-05</v>
      </c>
      <c r="Y119" s="14" t="n">
        <v>0.000857047964340634</v>
      </c>
      <c r="Z119" s="14" t="n">
        <v>7.966893356552322e-07</v>
      </c>
      <c r="AA119" s="14" t="n">
        <v>0.0009026746780505162</v>
      </c>
      <c r="AB119" s="14" t="n">
        <v>0</v>
      </c>
      <c r="AC119" s="14" t="n">
        <v>0.0002164799325711897</v>
      </c>
      <c r="AD119" s="14" t="n">
        <v>0.0003322430022271521</v>
      </c>
      <c r="AE119" s="14" t="n">
        <v>4.916699197164003e-05</v>
      </c>
      <c r="AF119" s="14" t="n">
        <v>0.0109870630918083</v>
      </c>
      <c r="AG119" s="14" t="n">
        <v>0.0001621970845336223</v>
      </c>
      <c r="AH119" s="14" t="n">
        <v>6.248300682271321e-06</v>
      </c>
      <c r="AI119" s="14" t="n">
        <v>7.252316524418545e-05</v>
      </c>
      <c r="AJ119" s="14" t="n">
        <v>0.0104671402240613</v>
      </c>
      <c r="AK119" s="14" t="n">
        <v>3.388037575680973e-05</v>
      </c>
      <c r="AL119" s="14" t="n">
        <v>0.0001037182963376014</v>
      </c>
      <c r="AM119" s="14" t="n">
        <v>5.573251034205146e-07</v>
      </c>
      <c r="AN119" s="14" t="n">
        <v>0.01334319474846262</v>
      </c>
      <c r="AO119" s="14" t="n">
        <v>0.004455788627939023</v>
      </c>
      <c r="AP119" s="14" t="n">
        <v>7.785235578653272e-06</v>
      </c>
      <c r="AQ119" s="14" t="n">
        <v>0.1549635914442842</v>
      </c>
      <c r="AR119" s="14" t="n">
        <v>6.023142059732866e-07</v>
      </c>
      <c r="AS119" s="14" t="n">
        <v>0.0001821943879440651</v>
      </c>
      <c r="AT119" s="14" t="n">
        <v>6.468791896309666e-06</v>
      </c>
      <c r="AU119" s="14" t="n">
        <v>8.199840909887177e-05</v>
      </c>
      <c r="AV119" s="14" t="n">
        <v>0.006608492160250518</v>
      </c>
      <c r="AW119" s="14" t="n">
        <v>8.020392245059632e-06</v>
      </c>
      <c r="AX119" s="14" t="n">
        <v>0</v>
      </c>
      <c r="AY119" s="14" t="n">
        <v>6.297087540274782e-05</v>
      </c>
      <c r="AZ119" s="14" t="n">
        <v>0.0005526705810814162</v>
      </c>
      <c r="BA119" s="14" t="n">
        <v>0.002999286295229735</v>
      </c>
      <c r="BB119" s="14" t="n">
        <v>1.822182104702051e-05</v>
      </c>
      <c r="BC119" s="14" t="n">
        <v>1.160260648103119e-05</v>
      </c>
      <c r="BD119" s="14" t="n">
        <v>0</v>
      </c>
      <c r="BE119" s="14" t="n">
        <v>1.254832078679729e-05</v>
      </c>
      <c r="BF119" s="14" t="n">
        <v>5.245512121880349e-06</v>
      </c>
      <c r="BG119" s="14" t="n">
        <v>1.141523802815562e-05</v>
      </c>
      <c r="BH119" s="14" t="n">
        <v>4.652268834653195e-05</v>
      </c>
      <c r="BI119" s="14" t="n">
        <v>4.272140304848971e-07</v>
      </c>
      <c r="BJ119" s="14" t="n">
        <v>6.319901135621518e-06</v>
      </c>
      <c r="BK119" s="14" t="n">
        <v>0.04975499163997164</v>
      </c>
      <c r="BL119" s="14" t="n">
        <v>0.003482438891231324</v>
      </c>
      <c r="BM119" s="14" t="n">
        <v>9.082104463850534e-07</v>
      </c>
      <c r="BN119" s="14" t="n">
        <v>0.0001062827324781392</v>
      </c>
      <c r="BO119" s="14" t="n">
        <v>1.628616625678431e-05</v>
      </c>
      <c r="BP119" s="14" t="n">
        <v>0</v>
      </c>
      <c r="BQ119" s="14" t="n">
        <v>0</v>
      </c>
      <c r="BR119" s="14" t="n">
        <v>0</v>
      </c>
      <c r="BS119" s="14" t="n">
        <v>0</v>
      </c>
      <c r="BT119" s="14" t="n">
        <v>0</v>
      </c>
      <c r="BU119" s="14" t="n">
        <v>0</v>
      </c>
      <c r="BV119" s="14" t="n">
        <v>3.740868774852669</v>
      </c>
      <c r="BW119" s="14" t="n">
        <v>0</v>
      </c>
      <c r="BX119" s="14" t="n">
        <v>0.4403269529304525</v>
      </c>
      <c r="BY119" s="14" t="n">
        <v>0</v>
      </c>
      <c r="BZ119" s="14" t="n">
        <v>0</v>
      </c>
      <c r="CA119" s="14" t="n">
        <v>0</v>
      </c>
      <c r="CB119" s="14" t="n">
        <v>0</v>
      </c>
      <c r="CC119" s="14" t="n">
        <v>0</v>
      </c>
      <c r="CD119" s="14" t="n">
        <v>0</v>
      </c>
      <c r="CE119" s="14" t="n">
        <v>0</v>
      </c>
      <c r="CF119" s="14" t="n">
        <v>0.01095025538180729</v>
      </c>
      <c r="CG119" s="14" t="n">
        <v>0.01422674560662705</v>
      </c>
      <c r="CH119" s="14" t="n">
        <v>0</v>
      </c>
      <c r="CI119" s="14" t="n">
        <v>0.02027797052230014</v>
      </c>
      <c r="CJ119" s="14" t="n">
        <v>0</v>
      </c>
      <c r="CK119" s="14" t="n">
        <v>0</v>
      </c>
      <c r="CL119" s="14" t="n">
        <v>6.944122342206071</v>
      </c>
      <c r="CM119" s="14" t="n">
        <v>0.09417362508093664</v>
      </c>
      <c r="CN119" s="14" t="n">
        <v>0</v>
      </c>
      <c r="CO119" s="14" t="n">
        <v>0</v>
      </c>
      <c r="CP119" s="14" t="n">
        <v>0.263187787017503</v>
      </c>
      <c r="CQ119" s="14" t="n">
        <v>0.03427462969285565</v>
      </c>
      <c r="CR119" s="14" t="n">
        <v>0.4908358646701105</v>
      </c>
      <c r="CS119" s="14" t="n">
        <v>8.179735676275905e-05</v>
      </c>
      <c r="CT119" s="14" t="n">
        <v>5.354451372828088e-05</v>
      </c>
      <c r="CU119" s="14" t="n">
        <v>1.081096152364104</v>
      </c>
      <c r="CV119" s="14" t="n">
        <v>0.00267707254721439</v>
      </c>
      <c r="CW119" s="14" t="n">
        <v>0.002534956579928165</v>
      </c>
      <c r="CX119" s="14" t="n">
        <v>0</v>
      </c>
      <c r="CY119" s="14" t="n">
        <v>2.250267872618943</v>
      </c>
      <c r="CZ119" s="14" t="n">
        <v>0.001430736461492621</v>
      </c>
      <c r="DA119" s="14" t="n">
        <v>0</v>
      </c>
      <c r="DB119" s="14" t="n">
        <v>3.264087180352303</v>
      </c>
      <c r="DC119" s="14" t="n">
        <v>0.1121195463974017</v>
      </c>
      <c r="DD119" s="14" t="n">
        <v>0.2102234397769526</v>
      </c>
      <c r="DE119" s="14" t="n">
        <v>0</v>
      </c>
      <c r="DF119" s="14">
        <f>SUM(C119:DE119)</f>
        <v/>
      </c>
      <c r="DH119" s="14" t="n">
        <v>148.7427327086443</v>
      </c>
      <c r="DI119" s="14" t="n">
        <v>0</v>
      </c>
      <c r="DJ119" s="14" t="n">
        <v>0</v>
      </c>
      <c r="DK119" s="14">
        <f>DF119+DH119+DI119+DJ119</f>
        <v/>
      </c>
    </row>
    <row r="120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230.384340745578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4" t="n">
        <v>0</v>
      </c>
      <c r="D121" s="14" t="n">
        <v>0</v>
      </c>
      <c r="E121" s="14" t="n">
        <v>0</v>
      </c>
      <c r="F121" s="14" t="n">
        <v>0</v>
      </c>
      <c r="G121" s="14" t="n">
        <v>0</v>
      </c>
      <c r="H121" s="14" t="n">
        <v>0</v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0</v>
      </c>
      <c r="O121" s="14" t="n">
        <v>0</v>
      </c>
      <c r="P121" s="14" t="n">
        <v>0</v>
      </c>
      <c r="Q121" s="14" t="n">
        <v>0</v>
      </c>
      <c r="R121" s="14" t="n">
        <v>0</v>
      </c>
      <c r="S121" s="14" t="n">
        <v>0</v>
      </c>
      <c r="T121" s="14" t="n">
        <v>0</v>
      </c>
      <c r="U121" s="14" t="n">
        <v>0</v>
      </c>
      <c r="V121" s="14" t="n">
        <v>0</v>
      </c>
      <c r="W121" s="14" t="n">
        <v>0</v>
      </c>
      <c r="X121" s="14" t="n">
        <v>0</v>
      </c>
      <c r="Y121" s="14" t="n">
        <v>0</v>
      </c>
      <c r="Z121" s="14" t="n">
        <v>0</v>
      </c>
      <c r="AA121" s="14" t="n">
        <v>0</v>
      </c>
      <c r="AB121" s="14" t="n">
        <v>0</v>
      </c>
      <c r="AC121" s="14" t="n">
        <v>0</v>
      </c>
      <c r="AD121" s="14" t="n">
        <v>0</v>
      </c>
      <c r="AE121" s="14" t="n">
        <v>0</v>
      </c>
      <c r="AF121" s="14" t="n">
        <v>0</v>
      </c>
      <c r="AG121" s="14" t="n">
        <v>0</v>
      </c>
      <c r="AH121" s="14" t="n">
        <v>0</v>
      </c>
      <c r="AI121" s="14" t="n">
        <v>0</v>
      </c>
      <c r="AJ121" s="14" t="n">
        <v>0</v>
      </c>
      <c r="AK121" s="14" t="n">
        <v>0</v>
      </c>
      <c r="AL121" s="14" t="n">
        <v>0</v>
      </c>
      <c r="AM121" s="14" t="n">
        <v>0</v>
      </c>
      <c r="AN121" s="14" t="n">
        <v>0</v>
      </c>
      <c r="AO121" s="14" t="n">
        <v>0</v>
      </c>
      <c r="AP121" s="14" t="n">
        <v>0</v>
      </c>
      <c r="AQ121" s="14" t="n">
        <v>0</v>
      </c>
      <c r="AR121" s="14" t="n">
        <v>0</v>
      </c>
      <c r="AS121" s="14" t="n">
        <v>0</v>
      </c>
      <c r="AT121" s="14" t="n">
        <v>0</v>
      </c>
      <c r="AU121" s="14" t="n">
        <v>0</v>
      </c>
      <c r="AV121" s="14" t="n">
        <v>0</v>
      </c>
      <c r="AW121" s="14" t="n">
        <v>0</v>
      </c>
      <c r="AX121" s="14" t="n">
        <v>0</v>
      </c>
      <c r="AY121" s="14" t="n">
        <v>0</v>
      </c>
      <c r="AZ121" s="14" t="n">
        <v>0</v>
      </c>
      <c r="BA121" s="14" t="n">
        <v>0</v>
      </c>
      <c r="BB121" s="14" t="n">
        <v>0</v>
      </c>
      <c r="BC121" s="14" t="n">
        <v>0</v>
      </c>
      <c r="BD121" s="14" t="n">
        <v>0</v>
      </c>
      <c r="BE121" s="14" t="n">
        <v>0</v>
      </c>
      <c r="BF121" s="14" t="n">
        <v>0</v>
      </c>
      <c r="BG121" s="14" t="n">
        <v>0</v>
      </c>
      <c r="BH121" s="14" t="n">
        <v>0</v>
      </c>
      <c r="BI121" s="14" t="n">
        <v>0</v>
      </c>
      <c r="BJ121" s="14" t="n">
        <v>0</v>
      </c>
      <c r="BK121" s="14" t="n">
        <v>0</v>
      </c>
      <c r="BL121" s="14" t="n">
        <v>0</v>
      </c>
      <c r="BM121" s="14" t="n">
        <v>0</v>
      </c>
      <c r="BN121" s="14" t="n">
        <v>0</v>
      </c>
      <c r="BO121" s="14" t="n">
        <v>0</v>
      </c>
      <c r="BP121" s="14" t="n">
        <v>0</v>
      </c>
      <c r="BQ121" s="14" t="n">
        <v>0</v>
      </c>
      <c r="BR121" s="14" t="n">
        <v>0</v>
      </c>
      <c r="BS121" s="14" t="n">
        <v>0</v>
      </c>
      <c r="BT121" s="14" t="n">
        <v>0</v>
      </c>
      <c r="BU121" s="14" t="n">
        <v>0</v>
      </c>
      <c r="BV121" s="14" t="n">
        <v>0</v>
      </c>
      <c r="BW121" s="14" t="n">
        <v>0</v>
      </c>
      <c r="BX121" s="14" t="n">
        <v>0</v>
      </c>
      <c r="BY121" s="14" t="n">
        <v>0</v>
      </c>
      <c r="BZ121" s="14" t="n">
        <v>0</v>
      </c>
      <c r="CA121" s="14" t="n">
        <v>0</v>
      </c>
      <c r="CB121" s="14" t="n">
        <v>0</v>
      </c>
      <c r="CC121" s="14" t="n">
        <v>0</v>
      </c>
      <c r="CD121" s="14" t="n">
        <v>0</v>
      </c>
      <c r="CE121" s="14" t="n">
        <v>0</v>
      </c>
      <c r="CF121" s="14" t="n">
        <v>0</v>
      </c>
      <c r="CG121" s="14" t="n">
        <v>0</v>
      </c>
      <c r="CH121" s="14" t="n">
        <v>0</v>
      </c>
      <c r="CI121" s="14" t="n">
        <v>0</v>
      </c>
      <c r="CJ121" s="14" t="n">
        <v>0</v>
      </c>
      <c r="CK121" s="14" t="n">
        <v>0</v>
      </c>
      <c r="CL121" s="14" t="n">
        <v>0</v>
      </c>
      <c r="CM121" s="14" t="n">
        <v>0</v>
      </c>
      <c r="CN121" s="14" t="n">
        <v>0</v>
      </c>
      <c r="CO121" s="14" t="n">
        <v>0</v>
      </c>
      <c r="CP121" s="14" t="n">
        <v>0</v>
      </c>
      <c r="CQ121" s="14" t="n">
        <v>0</v>
      </c>
      <c r="CR121" s="14" t="n">
        <v>0</v>
      </c>
      <c r="CS121" s="14" t="n">
        <v>0</v>
      </c>
      <c r="CT121" s="14" t="n">
        <v>0</v>
      </c>
      <c r="CU121" s="14" t="n">
        <v>0</v>
      </c>
      <c r="CV121" s="14" t="n">
        <v>0</v>
      </c>
      <c r="CW121" s="14" t="n">
        <v>0</v>
      </c>
      <c r="CX121" s="14" t="n">
        <v>0</v>
      </c>
      <c r="CY121" s="14" t="n">
        <v>0</v>
      </c>
      <c r="CZ121" s="14" t="n">
        <v>0</v>
      </c>
      <c r="DA121" s="14" t="n">
        <v>0</v>
      </c>
      <c r="DB121" s="14" t="n">
        <v>0</v>
      </c>
      <c r="DC121" s="14" t="n">
        <v>0</v>
      </c>
      <c r="DD121" s="14" t="n">
        <v>0</v>
      </c>
      <c r="DE121" s="14" t="n">
        <v>0</v>
      </c>
      <c r="DF121" s="14" t="n">
        <v>0</v>
      </c>
      <c r="DG121" s="14" t="n">
        <v>0</v>
      </c>
      <c r="DH121" s="14" t="n">
        <v>0</v>
      </c>
      <c r="DI121" s="14" t="n">
        <v>0</v>
      </c>
      <c r="DJ121" s="14" t="n">
        <v>0</v>
      </c>
      <c r="DK121" s="14" t="n">
        <v>0</v>
      </c>
    </row>
    <row r="122">
      <c r="B122" s="15" t="inlineStr">
        <is>
          <t>Total</t>
        </is>
      </c>
      <c r="C122" s="16">
        <f>SUM(C14:C121)</f>
        <v/>
      </c>
      <c r="D122" s="16">
        <f>SUM(D14:D121)</f>
        <v/>
      </c>
      <c r="E122" s="16">
        <f>SUM(E14:E121)</f>
        <v/>
      </c>
      <c r="F122" s="16">
        <f>SUM(F14:F121)</f>
        <v/>
      </c>
      <c r="G122" s="16">
        <f>SUM(G14:G121)</f>
        <v/>
      </c>
      <c r="H122" s="16">
        <f>SUM(H14:H121)</f>
        <v/>
      </c>
      <c r="I122" s="16">
        <f>SUM(I14:I121)</f>
        <v/>
      </c>
      <c r="J122" s="16">
        <f>SUM(J14:J121)</f>
        <v/>
      </c>
      <c r="K122" s="16">
        <f>SUM(K14:K121)</f>
        <v/>
      </c>
      <c r="L122" s="16">
        <f>SUM(L14:L121)</f>
        <v/>
      </c>
      <c r="M122" s="16">
        <f>SUM(M14:M121)</f>
        <v/>
      </c>
      <c r="N122" s="16">
        <f>SUM(N14:N121)</f>
        <v/>
      </c>
      <c r="O122" s="16">
        <f>SUM(O14:O121)</f>
        <v/>
      </c>
      <c r="P122" s="16">
        <f>SUM(P14:P121)</f>
        <v/>
      </c>
      <c r="Q122" s="16">
        <f>SUM(Q14:Q121)</f>
        <v/>
      </c>
      <c r="R122" s="16">
        <f>SUM(R14:R121)</f>
        <v/>
      </c>
      <c r="S122" s="16">
        <f>SUM(S14:S121)</f>
        <v/>
      </c>
      <c r="T122" s="16">
        <f>SUM(T14:T121)</f>
        <v/>
      </c>
      <c r="U122" s="16">
        <f>SUM(U14:U121)</f>
        <v/>
      </c>
      <c r="V122" s="16">
        <f>SUM(V14:V121)</f>
        <v/>
      </c>
      <c r="W122" s="16">
        <f>SUM(W14:W121)</f>
        <v/>
      </c>
      <c r="X122" s="16">
        <f>SUM(X14:X121)</f>
        <v/>
      </c>
      <c r="Y122" s="16">
        <f>SUM(Y14:Y121)</f>
        <v/>
      </c>
      <c r="Z122" s="16">
        <f>SUM(Z14:Z121)</f>
        <v/>
      </c>
      <c r="AA122" s="16">
        <f>SUM(AA14:AA121)</f>
        <v/>
      </c>
      <c r="AB122" s="16">
        <f>SUM(AB14:AB121)</f>
        <v/>
      </c>
      <c r="AC122" s="16">
        <f>SUM(AC14:AC121)</f>
        <v/>
      </c>
      <c r="AD122" s="16">
        <f>SUM(AD14:AD121)</f>
        <v/>
      </c>
      <c r="AE122" s="16">
        <f>SUM(AE14:AE121)</f>
        <v/>
      </c>
      <c r="AF122" s="16">
        <f>SUM(AF14:AF121)</f>
        <v/>
      </c>
      <c r="AG122" s="16">
        <f>SUM(AG14:AG121)</f>
        <v/>
      </c>
      <c r="AH122" s="16">
        <f>SUM(AH14:AH121)</f>
        <v/>
      </c>
      <c r="AI122" s="16">
        <f>SUM(AI14:AI121)</f>
        <v/>
      </c>
      <c r="AJ122" s="16">
        <f>SUM(AJ14:AJ121)</f>
        <v/>
      </c>
      <c r="AK122" s="16">
        <f>SUM(AK14:AK121)</f>
        <v/>
      </c>
      <c r="AL122" s="16">
        <f>SUM(AL14:AL121)</f>
        <v/>
      </c>
      <c r="AM122" s="16">
        <f>SUM(AM14:AM121)</f>
        <v/>
      </c>
      <c r="AN122" s="16">
        <f>SUM(AN14:AN121)</f>
        <v/>
      </c>
      <c r="AO122" s="16">
        <f>SUM(AO14:AO121)</f>
        <v/>
      </c>
      <c r="AP122" s="16">
        <f>SUM(AP14:AP121)</f>
        <v/>
      </c>
      <c r="AQ122" s="16">
        <f>SUM(AQ14:AQ121)</f>
        <v/>
      </c>
      <c r="AR122" s="16">
        <f>SUM(AR14:AR121)</f>
        <v/>
      </c>
      <c r="AS122" s="16">
        <f>SUM(AS14:AS121)</f>
        <v/>
      </c>
      <c r="AT122" s="16">
        <f>SUM(AT14:AT121)</f>
        <v/>
      </c>
      <c r="AU122" s="16">
        <f>SUM(AU14:AU121)</f>
        <v/>
      </c>
      <c r="AV122" s="16">
        <f>SUM(AV14:AV121)</f>
        <v/>
      </c>
      <c r="AW122" s="16">
        <f>SUM(AW14:AW121)</f>
        <v/>
      </c>
      <c r="AX122" s="16">
        <f>SUM(AX14:AX121)</f>
        <v/>
      </c>
      <c r="AY122" s="16">
        <f>SUM(AY14:AY121)</f>
        <v/>
      </c>
      <c r="AZ122" s="16">
        <f>SUM(AZ14:AZ121)</f>
        <v/>
      </c>
      <c r="BA122" s="16">
        <f>SUM(BA14:BA121)</f>
        <v/>
      </c>
      <c r="BB122" s="16">
        <f>SUM(BB14:BB121)</f>
        <v/>
      </c>
      <c r="BC122" s="16">
        <f>SUM(BC14:BC121)</f>
        <v/>
      </c>
      <c r="BD122" s="16">
        <f>SUM(BD14:BD121)</f>
        <v/>
      </c>
      <c r="BE122" s="16">
        <f>SUM(BE14:BE121)</f>
        <v/>
      </c>
      <c r="BF122" s="16">
        <f>SUM(BF14:BF121)</f>
        <v/>
      </c>
      <c r="BG122" s="16">
        <f>SUM(BG14:BG121)</f>
        <v/>
      </c>
      <c r="BH122" s="16">
        <f>SUM(BH14:BH121)</f>
        <v/>
      </c>
      <c r="BI122" s="16">
        <f>SUM(BI14:BI121)</f>
        <v/>
      </c>
      <c r="BJ122" s="16">
        <f>SUM(BJ14:BJ121)</f>
        <v/>
      </c>
      <c r="BK122" s="16">
        <f>SUM(BK14:BK121)</f>
        <v/>
      </c>
      <c r="BL122" s="16">
        <f>SUM(BL14:BL121)</f>
        <v/>
      </c>
      <c r="BM122" s="16">
        <f>SUM(BM14:BM121)</f>
        <v/>
      </c>
      <c r="BN122" s="16">
        <f>SUM(BN14:BN121)</f>
        <v/>
      </c>
      <c r="BO122" s="16">
        <f>SUM(BO14:BO121)</f>
        <v/>
      </c>
      <c r="BP122" s="16">
        <f>SUM(BP14:BP121)</f>
        <v/>
      </c>
      <c r="BQ122" s="16">
        <f>SUM(BQ14:BQ121)</f>
        <v/>
      </c>
      <c r="BR122" s="16">
        <f>SUM(BR14:BR121)</f>
        <v/>
      </c>
      <c r="BS122" s="16">
        <f>SUM(BS14:BS121)</f>
        <v/>
      </c>
      <c r="BT122" s="16">
        <f>SUM(BT14:BT121)</f>
        <v/>
      </c>
      <c r="BU122" s="16">
        <f>SUM(BU14:BU121)</f>
        <v/>
      </c>
      <c r="BV122" s="16">
        <f>SUM(BV14:BV121)</f>
        <v/>
      </c>
      <c r="BW122" s="16">
        <f>SUM(BW14:BW121)</f>
        <v/>
      </c>
      <c r="BX122" s="16">
        <f>SUM(BX14:BX121)</f>
        <v/>
      </c>
      <c r="BY122" s="16">
        <f>SUM(BY14:BY121)</f>
        <v/>
      </c>
      <c r="BZ122" s="16">
        <f>SUM(BZ14:BZ121)</f>
        <v/>
      </c>
      <c r="CA122" s="16">
        <f>SUM(CA14:CA121)</f>
        <v/>
      </c>
      <c r="CB122" s="16">
        <f>SUM(CB14:CB121)</f>
        <v/>
      </c>
      <c r="CC122" s="16">
        <f>SUM(CC14:CC121)</f>
        <v/>
      </c>
      <c r="CD122" s="16">
        <f>SUM(CD14:CD121)</f>
        <v/>
      </c>
      <c r="CE122" s="16">
        <f>SUM(CE14:CE121)</f>
        <v/>
      </c>
      <c r="CF122" s="16">
        <f>SUM(CF14:CF121)</f>
        <v/>
      </c>
      <c r="CG122" s="16">
        <f>SUM(CG14:CG121)</f>
        <v/>
      </c>
      <c r="CH122" s="16">
        <f>SUM(CH14:CH121)</f>
        <v/>
      </c>
      <c r="CI122" s="16">
        <f>SUM(CI14:CI121)</f>
        <v/>
      </c>
      <c r="CJ122" s="16">
        <f>SUM(CJ14:CJ121)</f>
        <v/>
      </c>
      <c r="CK122" s="16">
        <f>SUM(CK14:CK121)</f>
        <v/>
      </c>
      <c r="CL122" s="16">
        <f>SUM(CL14:CL121)</f>
        <v/>
      </c>
      <c r="CM122" s="16">
        <f>SUM(CM14:CM121)</f>
        <v/>
      </c>
      <c r="CN122" s="16">
        <f>SUM(CN14:CN121)</f>
        <v/>
      </c>
      <c r="CO122" s="16">
        <f>SUM(CO14:CO121)</f>
        <v/>
      </c>
      <c r="CP122" s="16">
        <f>SUM(CP14:CP121)</f>
        <v/>
      </c>
      <c r="CQ122" s="16">
        <f>SUM(CQ14:CQ121)</f>
        <v/>
      </c>
      <c r="CR122" s="16">
        <f>SUM(CR14:CR121)</f>
        <v/>
      </c>
      <c r="CS122" s="16">
        <f>SUM(CS14:CS121)</f>
        <v/>
      </c>
      <c r="CT122" s="16">
        <f>SUM(CT14:CT121)</f>
        <v/>
      </c>
      <c r="CU122" s="16">
        <f>SUM(CU14:CU121)</f>
        <v/>
      </c>
      <c r="CV122" s="16">
        <f>SUM(CV14:CV121)</f>
        <v/>
      </c>
      <c r="CW122" s="16">
        <f>SUM(CW14:CW121)</f>
        <v/>
      </c>
      <c r="CX122" s="16">
        <f>SUM(CX14:CX121)</f>
        <v/>
      </c>
      <c r="CY122" s="16">
        <f>SUM(CY14:CY121)</f>
        <v/>
      </c>
      <c r="CZ122" s="16">
        <f>SUM(CZ14:CZ121)</f>
        <v/>
      </c>
      <c r="DA122" s="16">
        <f>SUM(DA14:DA121)</f>
        <v/>
      </c>
      <c r="DB122" s="16">
        <f>SUM(DB14:DB121)</f>
        <v/>
      </c>
      <c r="DC122" s="16">
        <f>SUM(DC14:DC121)</f>
        <v/>
      </c>
      <c r="DD122" s="16">
        <f>SUM(DD14:DD121)</f>
        <v/>
      </c>
      <c r="DE122" s="16">
        <f>SUM(DE14:DE121)</f>
        <v/>
      </c>
      <c r="DF122" s="16">
        <f>SUM(DF14:DF121)</f>
        <v/>
      </c>
      <c r="DG122" s="16">
        <f>SUM(DG14:DG121)</f>
        <v/>
      </c>
      <c r="DH122" s="16">
        <f>SUM(DH14:DH121)</f>
        <v/>
      </c>
      <c r="DI122" s="16">
        <f>SUM(DI14:DI121)</f>
        <v/>
      </c>
      <c r="DJ122" s="16">
        <f>SUM(DJ14:DJ121)</f>
        <v/>
      </c>
      <c r="DK122" s="16">
        <f>SUM(DK14:DK121)</f>
        <v/>
      </c>
    </row>
    <row r="124">
      <c r="B124" s="15" t="inlineStr">
        <is>
          <t>Valor Agregado</t>
        </is>
      </c>
      <c r="C124" s="16" t="n">
        <v>2214.496862809606</v>
      </c>
      <c r="D124" s="16" t="n">
        <v>931.0135203573644</v>
      </c>
      <c r="E124" s="16" t="n">
        <v>1.246063610381016</v>
      </c>
      <c r="F124" s="16" t="n">
        <v>29.20416946981017</v>
      </c>
      <c r="G124" s="16" t="n">
        <v>40.53548309659842</v>
      </c>
      <c r="H124" s="16" t="n">
        <v>153.4678465424172</v>
      </c>
      <c r="I124" s="16" t="n">
        <v>3.083009872263229</v>
      </c>
      <c r="J124" s="16" t="n">
        <v>910.8638665488265</v>
      </c>
      <c r="K124" s="16" t="n">
        <v>275.0008629737582</v>
      </c>
      <c r="L124" s="16" t="n">
        <v>243.9739251046553</v>
      </c>
      <c r="M124" s="16" t="n">
        <v>141.3180559341058</v>
      </c>
      <c r="N124" s="16" t="n">
        <v>263.0296440655198</v>
      </c>
      <c r="O124" s="16" t="n">
        <v>52.83203584842196</v>
      </c>
      <c r="P124" s="16" t="n">
        <v>48.83534580190182</v>
      </c>
      <c r="Q124" s="16" t="n">
        <v>488.5813780804706</v>
      </c>
      <c r="R124" s="16" t="n">
        <v>167.252012022706</v>
      </c>
      <c r="S124" s="16" t="n">
        <v>125.6448471376604</v>
      </c>
      <c r="T124" s="16" t="n">
        <v>118.8411374101973</v>
      </c>
      <c r="U124" s="16" t="n">
        <v>233.3374161332325</v>
      </c>
      <c r="V124" s="16" t="n">
        <v>38.72049946618365</v>
      </c>
      <c r="W124" s="16" t="n">
        <v>46.32622387274249</v>
      </c>
      <c r="X124" s="16" t="n">
        <v>42.16286418839903</v>
      </c>
      <c r="Y124" s="16" t="n">
        <v>158.845238232143</v>
      </c>
      <c r="Z124" s="16" t="n">
        <v>25.17560769856675</v>
      </c>
      <c r="AA124" s="16" t="n">
        <v>104.284407044576</v>
      </c>
      <c r="AB124" s="16" t="n">
        <v>70.49197792530013</v>
      </c>
      <c r="AC124" s="16" t="n">
        <v>131.7777748604237</v>
      </c>
      <c r="AD124" s="16" t="n">
        <v>45.88181744962822</v>
      </c>
      <c r="AE124" s="16" t="n">
        <v>144.937236631212</v>
      </c>
      <c r="AF124" s="16" t="n">
        <v>178.1847212723355</v>
      </c>
      <c r="AG124" s="16" t="n">
        <v>11.29341306859719</v>
      </c>
      <c r="AH124" s="16" t="n">
        <v>42.85323003871193</v>
      </c>
      <c r="AI124" s="16" t="n">
        <v>166.721196236551</v>
      </c>
      <c r="AJ124" s="16" t="n">
        <v>212.7466224063685</v>
      </c>
      <c r="AK124" s="16" t="n">
        <v>113.4054746847837</v>
      </c>
      <c r="AL124" s="16" t="n">
        <v>108.8004151297209</v>
      </c>
      <c r="AM124" s="16" t="n">
        <v>164.2165574033868</v>
      </c>
      <c r="AN124" s="16" t="n">
        <v>122.9643931871506</v>
      </c>
      <c r="AO124" s="16" t="n">
        <v>101.2031212515917</v>
      </c>
      <c r="AP124" s="16" t="n">
        <v>142.6097631351637</v>
      </c>
      <c r="AQ124" s="16" t="n">
        <v>569.2212335105468</v>
      </c>
      <c r="AR124" s="16" t="n">
        <v>107.014559830011</v>
      </c>
      <c r="AS124" s="16" t="n">
        <v>286.3744929157978</v>
      </c>
      <c r="AT124" s="16" t="n">
        <v>40.73512834312152</v>
      </c>
      <c r="AU124" s="16" t="n">
        <v>331.6151221883371</v>
      </c>
      <c r="AV124" s="16" t="n">
        <v>336.1433538218844</v>
      </c>
      <c r="AW124" s="16" t="n">
        <v>92.59332485214377</v>
      </c>
      <c r="AX124" s="16" t="n">
        <v>82.67730295272045</v>
      </c>
      <c r="AY124" s="16" t="n">
        <v>81.91186219164759</v>
      </c>
      <c r="AZ124" s="16" t="n">
        <v>259.0774424845714</v>
      </c>
      <c r="BA124" s="16" t="n">
        <v>84.99170327007876</v>
      </c>
      <c r="BB124" s="16" t="n">
        <v>254.0757311728041</v>
      </c>
      <c r="BC124" s="16" t="n">
        <v>81.71159622214678</v>
      </c>
      <c r="BD124" s="16" t="n">
        <v>4.964611604728961</v>
      </c>
      <c r="BE124" s="16" t="n">
        <v>34.57703906703419</v>
      </c>
      <c r="BF124" s="16" t="n">
        <v>33.14773425894879</v>
      </c>
      <c r="BG124" s="16" t="n">
        <v>38.14116433646329</v>
      </c>
      <c r="BH124" s="16" t="n">
        <v>24.62635318883032</v>
      </c>
      <c r="BI124" s="16" t="n">
        <v>7.268452970922966</v>
      </c>
      <c r="BJ124" s="16" t="n">
        <v>41.48942264341837</v>
      </c>
      <c r="BK124" s="16" t="n">
        <v>329.1096819453228</v>
      </c>
      <c r="BL124" s="16" t="n">
        <v>115.2588938415855</v>
      </c>
      <c r="BM124" s="16" t="n">
        <v>48.5710994127739</v>
      </c>
      <c r="BN124" s="16" t="n">
        <v>169.3085647536884</v>
      </c>
      <c r="BO124" s="16" t="n">
        <v>64.39549465342769</v>
      </c>
      <c r="BP124" s="16" t="n">
        <v>296.2724322125607</v>
      </c>
      <c r="BQ124" s="16" t="n">
        <v>75.0472897974829</v>
      </c>
      <c r="BR124" s="16" t="n">
        <v>72.5887164552579</v>
      </c>
      <c r="BS124" s="16" t="n">
        <v>1652.1311906809</v>
      </c>
      <c r="BT124" s="16" t="n">
        <v>529.6441607182317</v>
      </c>
      <c r="BU124" s="16" t="n">
        <v>2705.566718898977</v>
      </c>
      <c r="BV124" s="16" t="n">
        <v>4280.327849880988</v>
      </c>
      <c r="BW124" s="16" t="n">
        <v>127.8023632844424</v>
      </c>
      <c r="BX124" s="16" t="n">
        <v>70.41031965911309</v>
      </c>
      <c r="BY124" s="16" t="n">
        <v>515.8183443190528</v>
      </c>
      <c r="BZ124" s="16" t="n">
        <v>19.79510320675077</v>
      </c>
      <c r="CA124" s="16" t="n">
        <v>741.9692931529763</v>
      </c>
      <c r="CB124" s="16" t="n">
        <v>39.72120462942402</v>
      </c>
      <c r="CC124" s="16" t="n">
        <v>24.4799001822229</v>
      </c>
      <c r="CD124" s="16" t="n">
        <v>66.94666110762689</v>
      </c>
      <c r="CE124" s="16" t="n">
        <v>390.6356233756753</v>
      </c>
      <c r="CF124" s="16" t="n">
        <v>64.10387277113513</v>
      </c>
      <c r="CG124" s="16" t="n">
        <v>112.1727395636148</v>
      </c>
      <c r="CH124" s="16" t="n">
        <v>640.9136465947456</v>
      </c>
      <c r="CI124" s="16" t="n">
        <v>98.86344999354124</v>
      </c>
      <c r="CJ124" s="16" t="n">
        <v>761.1171690398851</v>
      </c>
      <c r="CK124" s="16" t="n">
        <v>108.7793246237003</v>
      </c>
      <c r="CL124" s="16" t="n">
        <v>283.0036571677371</v>
      </c>
      <c r="CM124" s="16" t="n">
        <v>199.4450939376754</v>
      </c>
      <c r="CN124" s="16" t="n">
        <v>1276.230003174722</v>
      </c>
      <c r="CO124" s="16" t="n">
        <v>239.8467344126994</v>
      </c>
      <c r="CP124" s="16" t="n">
        <v>47.81937742810833</v>
      </c>
      <c r="CQ124" s="16" t="n">
        <v>153.5094917608169</v>
      </c>
      <c r="CR124" s="16" t="n">
        <v>629.8134770560886</v>
      </c>
      <c r="CS124" s="16" t="n">
        <v>38.36649866465266</v>
      </c>
      <c r="CT124" s="16" t="n">
        <v>60.981671209124</v>
      </c>
      <c r="CU124" s="16" t="n">
        <v>1884.324091350617</v>
      </c>
      <c r="CV124" s="16" t="n">
        <v>2891.600188790543</v>
      </c>
      <c r="CW124" s="16" t="n">
        <v>533.5328463729957</v>
      </c>
      <c r="CX124" s="16" t="n">
        <v>1641.039124206527</v>
      </c>
      <c r="CY124" s="16" t="n">
        <v>1463.164460230993</v>
      </c>
      <c r="CZ124" s="16" t="n">
        <v>572.8481215318209</v>
      </c>
      <c r="DA124" s="16" t="n">
        <v>218.5912426155325</v>
      </c>
      <c r="DB124" s="16" t="n">
        <v>452.7189259060853</v>
      </c>
      <c r="DC124" s="16" t="n">
        <v>172.7494351701063</v>
      </c>
      <c r="DD124" s="16" t="n">
        <v>130.3688209407621</v>
      </c>
      <c r="DE124" s="16" t="n">
        <v>230.384340745578</v>
      </c>
      <c r="DK124" s="16">
        <f>SUM(C124:DE124)</f>
        <v/>
      </c>
    </row>
    <row r="126">
      <c r="B126" s="12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5" t="inlineStr">
        <is>
          <t xml:space="preserve">Impuestos menos subvenciones sobre la producción e importaciones </t>
        </is>
      </c>
      <c r="C127" s="16" t="n">
        <v>0</v>
      </c>
      <c r="D127" s="16" t="n">
        <v>0</v>
      </c>
      <c r="E127" s="16" t="n">
        <v>0</v>
      </c>
      <c r="F127" s="16" t="n">
        <v>0</v>
      </c>
      <c r="G127" s="16" t="n">
        <v>0</v>
      </c>
      <c r="H127" s="16" t="n">
        <v>0</v>
      </c>
      <c r="I127" s="16" t="n">
        <v>0</v>
      </c>
      <c r="J127" s="16" t="n">
        <v>0</v>
      </c>
      <c r="K127" s="16" t="n">
        <v>0</v>
      </c>
      <c r="L127" s="16" t="n">
        <v>0</v>
      </c>
      <c r="M127" s="16" t="n">
        <v>0</v>
      </c>
      <c r="N127" s="16" t="n">
        <v>0</v>
      </c>
      <c r="O127" s="16" t="n">
        <v>0</v>
      </c>
      <c r="P127" s="16" t="n">
        <v>0</v>
      </c>
      <c r="Q127" s="16" t="n">
        <v>0</v>
      </c>
      <c r="R127" s="16" t="n">
        <v>0</v>
      </c>
      <c r="S127" s="16" t="n">
        <v>0</v>
      </c>
      <c r="T127" s="16" t="n">
        <v>0</v>
      </c>
      <c r="U127" s="16" t="n">
        <v>0</v>
      </c>
      <c r="V127" s="16" t="n">
        <v>0</v>
      </c>
      <c r="W127" s="16" t="n">
        <v>0</v>
      </c>
      <c r="X127" s="16" t="n">
        <v>0</v>
      </c>
      <c r="Y127" s="16" t="n">
        <v>0</v>
      </c>
      <c r="Z127" s="16" t="n">
        <v>0</v>
      </c>
      <c r="AA127" s="16" t="n">
        <v>0</v>
      </c>
      <c r="AB127" s="16" t="n">
        <v>0</v>
      </c>
      <c r="AC127" s="16" t="n">
        <v>0</v>
      </c>
      <c r="AD127" s="16" t="n">
        <v>0</v>
      </c>
      <c r="AE127" s="16" t="n">
        <v>0</v>
      </c>
      <c r="AF127" s="16" t="n">
        <v>0</v>
      </c>
      <c r="AG127" s="16" t="n">
        <v>0</v>
      </c>
      <c r="AH127" s="16" t="n">
        <v>0</v>
      </c>
      <c r="AI127" s="16" t="n">
        <v>0</v>
      </c>
      <c r="AJ127" s="16" t="n">
        <v>0</v>
      </c>
      <c r="AK127" s="16" t="n">
        <v>0</v>
      </c>
      <c r="AL127" s="16" t="n">
        <v>0</v>
      </c>
      <c r="AM127" s="16" t="n">
        <v>0</v>
      </c>
      <c r="AN127" s="16" t="n">
        <v>0</v>
      </c>
      <c r="AO127" s="16" t="n">
        <v>0</v>
      </c>
      <c r="AP127" s="16" t="n">
        <v>0</v>
      </c>
      <c r="AQ127" s="16" t="n">
        <v>0</v>
      </c>
      <c r="AR127" s="16" t="n">
        <v>0</v>
      </c>
      <c r="AS127" s="16" t="n">
        <v>0</v>
      </c>
      <c r="AT127" s="16" t="n">
        <v>0</v>
      </c>
      <c r="AU127" s="16" t="n">
        <v>0</v>
      </c>
      <c r="AV127" s="16" t="n">
        <v>0</v>
      </c>
      <c r="AW127" s="16" t="n">
        <v>0</v>
      </c>
      <c r="AX127" s="16" t="n">
        <v>0</v>
      </c>
      <c r="AY127" s="16" t="n">
        <v>0</v>
      </c>
      <c r="AZ127" s="16" t="n">
        <v>0</v>
      </c>
      <c r="BA127" s="16" t="n">
        <v>0</v>
      </c>
      <c r="BB127" s="16" t="n">
        <v>0</v>
      </c>
      <c r="BC127" s="16" t="n">
        <v>0</v>
      </c>
      <c r="BD127" s="16" t="n">
        <v>0</v>
      </c>
      <c r="BE127" s="16" t="n">
        <v>0</v>
      </c>
      <c r="BF127" s="16" t="n">
        <v>0</v>
      </c>
      <c r="BG127" s="16" t="n">
        <v>0</v>
      </c>
      <c r="BH127" s="16" t="n">
        <v>0</v>
      </c>
      <c r="BI127" s="16" t="n">
        <v>0</v>
      </c>
      <c r="BJ127" s="16" t="n">
        <v>0</v>
      </c>
      <c r="BK127" s="16" t="n">
        <v>0</v>
      </c>
      <c r="BL127" s="16" t="n">
        <v>0</v>
      </c>
      <c r="BM127" s="16" t="n">
        <v>0</v>
      </c>
      <c r="BN127" s="16" t="n">
        <v>0</v>
      </c>
      <c r="BO127" s="16" t="n">
        <v>0</v>
      </c>
      <c r="BP127" s="16" t="n">
        <v>0</v>
      </c>
      <c r="BQ127" s="16" t="n">
        <v>0</v>
      </c>
      <c r="BR127" s="16" t="n">
        <v>0</v>
      </c>
      <c r="BS127" s="16" t="n">
        <v>0</v>
      </c>
      <c r="BT127" s="16" t="n">
        <v>0</v>
      </c>
      <c r="BU127" s="16" t="n">
        <v>0</v>
      </c>
      <c r="BV127" s="16" t="n">
        <v>0</v>
      </c>
      <c r="BW127" s="16" t="n">
        <v>0</v>
      </c>
      <c r="BX127" s="16" t="n">
        <v>0</v>
      </c>
      <c r="BY127" s="16" t="n">
        <v>0</v>
      </c>
      <c r="BZ127" s="16" t="n">
        <v>0</v>
      </c>
      <c r="CA127" s="16" t="n">
        <v>0</v>
      </c>
      <c r="CB127" s="16" t="n">
        <v>0</v>
      </c>
      <c r="CC127" s="16" t="n">
        <v>0</v>
      </c>
      <c r="CD127" s="16" t="n">
        <v>0</v>
      </c>
      <c r="CE127" s="16" t="n">
        <v>0</v>
      </c>
      <c r="CF127" s="16" t="n">
        <v>0</v>
      </c>
      <c r="CG127" s="16" t="n">
        <v>0</v>
      </c>
      <c r="CH127" s="16" t="n">
        <v>0</v>
      </c>
      <c r="CI127" s="16" t="n">
        <v>0</v>
      </c>
      <c r="CJ127" s="16" t="n">
        <v>0</v>
      </c>
      <c r="CK127" s="16" t="n">
        <v>0</v>
      </c>
      <c r="CL127" s="16" t="n">
        <v>0</v>
      </c>
      <c r="CM127" s="16" t="n">
        <v>0</v>
      </c>
      <c r="CN127" s="16" t="n">
        <v>0</v>
      </c>
      <c r="CO127" s="16" t="n">
        <v>0</v>
      </c>
      <c r="CP127" s="16" t="n">
        <v>0</v>
      </c>
      <c r="CQ127" s="16" t="n">
        <v>0</v>
      </c>
      <c r="CR127" s="16" t="n">
        <v>0</v>
      </c>
      <c r="CS127" s="16" t="n">
        <v>0</v>
      </c>
      <c r="CT127" s="16" t="n">
        <v>0</v>
      </c>
      <c r="CU127" s="16" t="n">
        <v>0</v>
      </c>
      <c r="CV127" s="16" t="n">
        <v>0</v>
      </c>
      <c r="CW127" s="16" t="n">
        <v>0</v>
      </c>
      <c r="CX127" s="16" t="n">
        <v>0</v>
      </c>
      <c r="CY127" s="16" t="n">
        <v>0</v>
      </c>
      <c r="CZ127" s="16" t="n">
        <v>0</v>
      </c>
      <c r="DA127" s="16" t="n">
        <v>0</v>
      </c>
      <c r="DB127" s="16" t="n">
        <v>0</v>
      </c>
      <c r="DC127" s="16" t="n">
        <v>0</v>
      </c>
      <c r="DD127" s="16" t="n">
        <v>0</v>
      </c>
      <c r="DE127" s="16" t="n">
        <v>0</v>
      </c>
      <c r="DF127" s="16" t="n">
        <v>0</v>
      </c>
      <c r="DG127" s="16" t="n">
        <v>0</v>
      </c>
      <c r="DH127" s="16" t="n">
        <v>0</v>
      </c>
      <c r="DI127" s="16" t="n">
        <v>0</v>
      </c>
      <c r="DJ127" s="16" t="n">
        <v>0</v>
      </c>
      <c r="DK127" s="16" t="n">
        <v>0</v>
      </c>
    </row>
    <row r="128">
      <c r="B128" s="12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4" t="n">
        <v>0</v>
      </c>
      <c r="D129" s="14" t="n">
        <v>0</v>
      </c>
      <c r="E129" s="14" t="n">
        <v>0</v>
      </c>
      <c r="F129" s="14" t="n">
        <v>0</v>
      </c>
      <c r="G129" s="14" t="n">
        <v>0</v>
      </c>
      <c r="H129" s="14" t="n">
        <v>0</v>
      </c>
      <c r="I129" s="14" t="n">
        <v>0</v>
      </c>
      <c r="J129" s="14" t="n">
        <v>0</v>
      </c>
      <c r="K129" s="14" t="n">
        <v>0</v>
      </c>
      <c r="L129" s="14" t="n">
        <v>0</v>
      </c>
      <c r="M129" s="14" t="n">
        <v>0</v>
      </c>
      <c r="N129" s="14" t="n">
        <v>0</v>
      </c>
      <c r="O129" s="14" t="n">
        <v>0</v>
      </c>
      <c r="P129" s="14" t="n">
        <v>0</v>
      </c>
      <c r="Q129" s="14" t="n">
        <v>0</v>
      </c>
      <c r="R129" s="14" t="n">
        <v>0</v>
      </c>
      <c r="S129" s="14" t="n">
        <v>0</v>
      </c>
      <c r="T129" s="14" t="n">
        <v>0</v>
      </c>
      <c r="U129" s="14" t="n">
        <v>0</v>
      </c>
      <c r="V129" s="14" t="n">
        <v>0</v>
      </c>
      <c r="W129" s="14" t="n">
        <v>0</v>
      </c>
      <c r="X129" s="14" t="n">
        <v>0</v>
      </c>
      <c r="Y129" s="14" t="n">
        <v>0</v>
      </c>
      <c r="Z129" s="14" t="n">
        <v>0</v>
      </c>
      <c r="AA129" s="14" t="n">
        <v>0</v>
      </c>
      <c r="AB129" s="14" t="n">
        <v>0</v>
      </c>
      <c r="AC129" s="14" t="n">
        <v>0</v>
      </c>
      <c r="AD129" s="14" t="n">
        <v>0</v>
      </c>
      <c r="AE129" s="14" t="n">
        <v>0</v>
      </c>
      <c r="AF129" s="14" t="n">
        <v>0</v>
      </c>
      <c r="AG129" s="14" t="n">
        <v>0</v>
      </c>
      <c r="AH129" s="14" t="n">
        <v>0</v>
      </c>
      <c r="AI129" s="14" t="n">
        <v>0</v>
      </c>
      <c r="AJ129" s="14" t="n">
        <v>0</v>
      </c>
      <c r="AK129" s="14" t="n">
        <v>0</v>
      </c>
      <c r="AL129" s="14" t="n">
        <v>0</v>
      </c>
      <c r="AM129" s="14" t="n">
        <v>0</v>
      </c>
      <c r="AN129" s="14" t="n">
        <v>0</v>
      </c>
      <c r="AO129" s="14" t="n">
        <v>0</v>
      </c>
      <c r="AP129" s="14" t="n">
        <v>0</v>
      </c>
      <c r="AQ129" s="14" t="n">
        <v>0</v>
      </c>
      <c r="AR129" s="14" t="n">
        <v>0</v>
      </c>
      <c r="AS129" s="14" t="n">
        <v>0</v>
      </c>
      <c r="AT129" s="14" t="n">
        <v>0</v>
      </c>
      <c r="AU129" s="14" t="n">
        <v>0</v>
      </c>
      <c r="AV129" s="14" t="n">
        <v>0</v>
      </c>
      <c r="AW129" s="14" t="n">
        <v>0</v>
      </c>
      <c r="AX129" s="14" t="n">
        <v>0</v>
      </c>
      <c r="AY129" s="14" t="n">
        <v>0</v>
      </c>
      <c r="AZ129" s="14" t="n">
        <v>0</v>
      </c>
      <c r="BA129" s="14" t="n">
        <v>0</v>
      </c>
      <c r="BB129" s="14" t="n">
        <v>0</v>
      </c>
      <c r="BC129" s="14" t="n">
        <v>0</v>
      </c>
      <c r="BD129" s="14" t="n">
        <v>0</v>
      </c>
      <c r="BE129" s="14" t="n">
        <v>0</v>
      </c>
      <c r="BF129" s="14" t="n">
        <v>0</v>
      </c>
      <c r="BG129" s="14" t="n">
        <v>0</v>
      </c>
      <c r="BH129" s="14" t="n">
        <v>0</v>
      </c>
      <c r="BI129" s="14" t="n">
        <v>0</v>
      </c>
      <c r="BJ129" s="14" t="n">
        <v>0</v>
      </c>
      <c r="BK129" s="14" t="n">
        <v>0</v>
      </c>
      <c r="BL129" s="14" t="n">
        <v>0</v>
      </c>
      <c r="BM129" s="14" t="n">
        <v>0</v>
      </c>
      <c r="BN129" s="14" t="n">
        <v>0</v>
      </c>
      <c r="BO129" s="14" t="n">
        <v>0</v>
      </c>
      <c r="BP129" s="14" t="n">
        <v>0</v>
      </c>
      <c r="BQ129" s="14" t="n">
        <v>0</v>
      </c>
      <c r="BR129" s="14" t="n">
        <v>0</v>
      </c>
      <c r="BS129" s="14" t="n">
        <v>0</v>
      </c>
      <c r="BT129" s="14" t="n">
        <v>0</v>
      </c>
      <c r="BU129" s="14" t="n">
        <v>0</v>
      </c>
      <c r="BV129" s="14" t="n">
        <v>0</v>
      </c>
      <c r="BW129" s="14" t="n">
        <v>0</v>
      </c>
      <c r="BX129" s="14" t="n">
        <v>0</v>
      </c>
      <c r="BY129" s="14" t="n">
        <v>0</v>
      </c>
      <c r="BZ129" s="14" t="n">
        <v>0</v>
      </c>
      <c r="CA129" s="14" t="n">
        <v>0</v>
      </c>
      <c r="CB129" s="14" t="n">
        <v>0</v>
      </c>
      <c r="CC129" s="14" t="n">
        <v>0</v>
      </c>
      <c r="CD129" s="14" t="n">
        <v>0</v>
      </c>
      <c r="CE129" s="14" t="n">
        <v>0</v>
      </c>
      <c r="CF129" s="14" t="n">
        <v>0</v>
      </c>
      <c r="CG129" s="14" t="n">
        <v>0</v>
      </c>
      <c r="CH129" s="14" t="n">
        <v>0</v>
      </c>
      <c r="CI129" s="14" t="n">
        <v>0</v>
      </c>
      <c r="CJ129" s="14" t="n">
        <v>0</v>
      </c>
      <c r="CK129" s="14" t="n">
        <v>0</v>
      </c>
      <c r="CL129" s="14" t="n">
        <v>0</v>
      </c>
      <c r="CM129" s="14" t="n">
        <v>0</v>
      </c>
      <c r="CN129" s="14" t="n">
        <v>0</v>
      </c>
      <c r="CO129" s="14" t="n">
        <v>0</v>
      </c>
      <c r="CP129" s="14" t="n">
        <v>0</v>
      </c>
      <c r="CQ129" s="14" t="n">
        <v>0</v>
      </c>
      <c r="CR129" s="14" t="n">
        <v>0</v>
      </c>
      <c r="CS129" s="14" t="n">
        <v>0</v>
      </c>
      <c r="CT129" s="14" t="n">
        <v>0</v>
      </c>
      <c r="CU129" s="14" t="n">
        <v>0</v>
      </c>
      <c r="CV129" s="14" t="n">
        <v>0</v>
      </c>
      <c r="CW129" s="14" t="n">
        <v>0</v>
      </c>
      <c r="CX129" s="14" t="n">
        <v>0</v>
      </c>
      <c r="CY129" s="14" t="n">
        <v>0</v>
      </c>
      <c r="CZ129" s="14" t="n">
        <v>0</v>
      </c>
      <c r="DA129" s="14" t="n">
        <v>0</v>
      </c>
      <c r="DB129" s="14" t="n">
        <v>0</v>
      </c>
      <c r="DC129" s="14" t="n">
        <v>0</v>
      </c>
      <c r="DD129" s="14" t="n">
        <v>0</v>
      </c>
      <c r="DE129" s="14" t="n">
        <v>0</v>
      </c>
      <c r="DF129" s="14" t="n">
        <v>0</v>
      </c>
      <c r="DG129" s="14" t="n">
        <v>0</v>
      </c>
      <c r="DH129" s="14" t="n">
        <v>0</v>
      </c>
      <c r="DI129" s="14" t="n">
        <v>0</v>
      </c>
      <c r="DJ129" s="14" t="n">
        <v>0</v>
      </c>
      <c r="DK129" s="14" t="n">
        <v>0</v>
      </c>
    </row>
    <row r="131">
      <c r="B131" s="10" t="inlineStr">
        <is>
          <t>Impuestos menos subvenciones sobre los productos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</row>
    <row r="133">
      <c r="B133" s="15" t="inlineStr">
        <is>
          <t>Producción total</t>
        </is>
      </c>
      <c r="C133" s="16">
        <f>C122+C124+C131</f>
        <v/>
      </c>
      <c r="D133" s="16">
        <f>D122+D124+D131</f>
        <v/>
      </c>
      <c r="E133" s="16">
        <f>E122+E124+E131</f>
        <v/>
      </c>
      <c r="F133" s="16">
        <f>F122+F124+F131</f>
        <v/>
      </c>
      <c r="G133" s="16">
        <f>G122+G124+G131</f>
        <v/>
      </c>
      <c r="H133" s="16">
        <f>H122+H124+H131</f>
        <v/>
      </c>
      <c r="I133" s="16">
        <f>I122+I124+I131</f>
        <v/>
      </c>
      <c r="J133" s="16">
        <f>J122+J124+J131</f>
        <v/>
      </c>
      <c r="K133" s="16">
        <f>K122+K124+K131</f>
        <v/>
      </c>
      <c r="L133" s="16">
        <f>L122+L124+L131</f>
        <v/>
      </c>
      <c r="M133" s="16">
        <f>M122+M124+M131</f>
        <v/>
      </c>
      <c r="N133" s="16">
        <f>N122+N124+N131</f>
        <v/>
      </c>
      <c r="O133" s="16">
        <f>O122+O124+O131</f>
        <v/>
      </c>
      <c r="P133" s="16">
        <f>P122+P124+P131</f>
        <v/>
      </c>
      <c r="Q133" s="16">
        <f>Q122+Q124+Q131</f>
        <v/>
      </c>
      <c r="R133" s="16">
        <f>R122+R124+R131</f>
        <v/>
      </c>
      <c r="S133" s="16">
        <f>S122+S124+S131</f>
        <v/>
      </c>
      <c r="T133" s="16">
        <f>T122+T124+T131</f>
        <v/>
      </c>
      <c r="U133" s="16">
        <f>U122+U124+U131</f>
        <v/>
      </c>
      <c r="V133" s="16">
        <f>V122+V124+V131</f>
        <v/>
      </c>
      <c r="W133" s="16">
        <f>W122+W124+W131</f>
        <v/>
      </c>
      <c r="X133" s="16">
        <f>X122+X124+X131</f>
        <v/>
      </c>
      <c r="Y133" s="16">
        <f>Y122+Y124+Y131</f>
        <v/>
      </c>
      <c r="Z133" s="16">
        <f>Z122+Z124+Z131</f>
        <v/>
      </c>
      <c r="AA133" s="16">
        <f>AA122+AA124+AA131</f>
        <v/>
      </c>
      <c r="AB133" s="16">
        <f>AB122+AB124+AB131</f>
        <v/>
      </c>
      <c r="AC133" s="16">
        <f>AC122+AC124+AC131</f>
        <v/>
      </c>
      <c r="AD133" s="16">
        <f>AD122+AD124+AD131</f>
        <v/>
      </c>
      <c r="AE133" s="16">
        <f>AE122+AE124+AE131</f>
        <v/>
      </c>
      <c r="AF133" s="16">
        <f>AF122+AF124+AF131</f>
        <v/>
      </c>
      <c r="AG133" s="16">
        <f>AG122+AG124+AG131</f>
        <v/>
      </c>
      <c r="AH133" s="16">
        <f>AH122+AH124+AH131</f>
        <v/>
      </c>
      <c r="AI133" s="16">
        <f>AI122+AI124+AI131</f>
        <v/>
      </c>
      <c r="AJ133" s="16">
        <f>AJ122+AJ124+AJ131</f>
        <v/>
      </c>
      <c r="AK133" s="16">
        <f>AK122+AK124+AK131</f>
        <v/>
      </c>
      <c r="AL133" s="16">
        <f>AL122+AL124+AL131</f>
        <v/>
      </c>
      <c r="AM133" s="16">
        <f>AM122+AM124+AM131</f>
        <v/>
      </c>
      <c r="AN133" s="16">
        <f>AN122+AN124+AN131</f>
        <v/>
      </c>
      <c r="AO133" s="16">
        <f>AO122+AO124+AO131</f>
        <v/>
      </c>
      <c r="AP133" s="16">
        <f>AP122+AP124+AP131</f>
        <v/>
      </c>
      <c r="AQ133" s="16">
        <f>AQ122+AQ124+AQ131</f>
        <v/>
      </c>
      <c r="AR133" s="16">
        <f>AR122+AR124+AR131</f>
        <v/>
      </c>
      <c r="AS133" s="16">
        <f>AS122+AS124+AS131</f>
        <v/>
      </c>
      <c r="AT133" s="16">
        <f>AT122+AT124+AT131</f>
        <v/>
      </c>
      <c r="AU133" s="16">
        <f>AU122+AU124+AU131</f>
        <v/>
      </c>
      <c r="AV133" s="16">
        <f>AV122+AV124+AV131</f>
        <v/>
      </c>
      <c r="AW133" s="16">
        <f>AW122+AW124+AW131</f>
        <v/>
      </c>
      <c r="AX133" s="16">
        <f>AX122+AX124+AX131</f>
        <v/>
      </c>
      <c r="AY133" s="16">
        <f>AY122+AY124+AY131</f>
        <v/>
      </c>
      <c r="AZ133" s="16">
        <f>AZ122+AZ124+AZ131</f>
        <v/>
      </c>
      <c r="BA133" s="16">
        <f>BA122+BA124+BA131</f>
        <v/>
      </c>
      <c r="BB133" s="16">
        <f>BB122+BB124+BB131</f>
        <v/>
      </c>
      <c r="BC133" s="16">
        <f>BC122+BC124+BC131</f>
        <v/>
      </c>
      <c r="BD133" s="16">
        <f>BD122+BD124+BD131</f>
        <v/>
      </c>
      <c r="BE133" s="16">
        <f>BE122+BE124+BE131</f>
        <v/>
      </c>
      <c r="BF133" s="16">
        <f>BF122+BF124+BF131</f>
        <v/>
      </c>
      <c r="BG133" s="16">
        <f>BG122+BG124+BG131</f>
        <v/>
      </c>
      <c r="BH133" s="16">
        <f>BH122+BH124+BH131</f>
        <v/>
      </c>
      <c r="BI133" s="16">
        <f>BI122+BI124+BI131</f>
        <v/>
      </c>
      <c r="BJ133" s="16">
        <f>BJ122+BJ124+BJ131</f>
        <v/>
      </c>
      <c r="BK133" s="16">
        <f>BK122+BK124+BK131</f>
        <v/>
      </c>
      <c r="BL133" s="16">
        <f>BL122+BL124+BL131</f>
        <v/>
      </c>
      <c r="BM133" s="16">
        <f>BM122+BM124+BM131</f>
        <v/>
      </c>
      <c r="BN133" s="16">
        <f>BN122+BN124+BN131</f>
        <v/>
      </c>
      <c r="BO133" s="16">
        <f>BO122+BO124+BO131</f>
        <v/>
      </c>
      <c r="BP133" s="16">
        <f>BP122+BP124+BP131</f>
        <v/>
      </c>
      <c r="BQ133" s="16">
        <f>BQ122+BQ124+BQ131</f>
        <v/>
      </c>
      <c r="BR133" s="16">
        <f>BR122+BR124+BR131</f>
        <v/>
      </c>
      <c r="BS133" s="16">
        <f>BS122+BS124+BS131</f>
        <v/>
      </c>
      <c r="BT133" s="16">
        <f>BT122+BT124+BT131</f>
        <v/>
      </c>
      <c r="BU133" s="16">
        <f>BU122+BU124+BU131</f>
        <v/>
      </c>
      <c r="BV133" s="16">
        <f>BV122+BV124+BV131</f>
        <v/>
      </c>
      <c r="BW133" s="16">
        <f>BW122+BW124+BW131</f>
        <v/>
      </c>
      <c r="BX133" s="16">
        <f>BX122+BX124+BX131</f>
        <v/>
      </c>
      <c r="BY133" s="16">
        <f>BY122+BY124+BY131</f>
        <v/>
      </c>
      <c r="BZ133" s="16">
        <f>BZ122+BZ124+BZ131</f>
        <v/>
      </c>
      <c r="CA133" s="16">
        <f>CA122+CA124+CA131</f>
        <v/>
      </c>
      <c r="CB133" s="16">
        <f>CB122+CB124+CB131</f>
        <v/>
      </c>
      <c r="CC133" s="16">
        <f>CC122+CC124+CC131</f>
        <v/>
      </c>
      <c r="CD133" s="16">
        <f>CD122+CD124+CD131</f>
        <v/>
      </c>
      <c r="CE133" s="16">
        <f>CE122+CE124+CE131</f>
        <v/>
      </c>
      <c r="CF133" s="16">
        <f>CF122+CF124+CF131</f>
        <v/>
      </c>
      <c r="CG133" s="16">
        <f>CG122+CG124+CG131</f>
        <v/>
      </c>
      <c r="CH133" s="16">
        <f>CH122+CH124+CH131</f>
        <v/>
      </c>
      <c r="CI133" s="16">
        <f>CI122+CI124+CI131</f>
        <v/>
      </c>
      <c r="CJ133" s="16">
        <f>CJ122+CJ124+CJ131</f>
        <v/>
      </c>
      <c r="CK133" s="16">
        <f>CK122+CK124+CK131</f>
        <v/>
      </c>
      <c r="CL133" s="16">
        <f>CL122+CL124+CL131</f>
        <v/>
      </c>
      <c r="CM133" s="16">
        <f>CM122+CM124+CM131</f>
        <v/>
      </c>
      <c r="CN133" s="16">
        <f>CN122+CN124+CN131</f>
        <v/>
      </c>
      <c r="CO133" s="16">
        <f>CO122+CO124+CO131</f>
        <v/>
      </c>
      <c r="CP133" s="16">
        <f>CP122+CP124+CP131</f>
        <v/>
      </c>
      <c r="CQ133" s="16">
        <f>CQ122+CQ124+CQ131</f>
        <v/>
      </c>
      <c r="CR133" s="16">
        <f>CR122+CR124+CR131</f>
        <v/>
      </c>
      <c r="CS133" s="16">
        <f>CS122+CS124+CS131</f>
        <v/>
      </c>
      <c r="CT133" s="16">
        <f>CT122+CT124+CT131</f>
        <v/>
      </c>
      <c r="CU133" s="16">
        <f>CU122+CU124+CU131</f>
        <v/>
      </c>
      <c r="CV133" s="16">
        <f>CV122+CV124+CV131</f>
        <v/>
      </c>
      <c r="CW133" s="16">
        <f>CW122+CW124+CW131</f>
        <v/>
      </c>
      <c r="CX133" s="16">
        <f>CX122+CX124+CX131</f>
        <v/>
      </c>
      <c r="CY133" s="16">
        <f>CY122+CY124+CY131</f>
        <v/>
      </c>
      <c r="CZ133" s="16">
        <f>CZ122+CZ124+CZ131</f>
        <v/>
      </c>
      <c r="DA133" s="16">
        <f>DA122+DA124+DA131</f>
        <v/>
      </c>
      <c r="DB133" s="16">
        <f>DB122+DB124+DB131</f>
        <v/>
      </c>
      <c r="DC133" s="16">
        <f>DC122+DC124+DC131</f>
        <v/>
      </c>
      <c r="DD133" s="16">
        <f>DD122+DD124+DD131</f>
        <v/>
      </c>
      <c r="DE133" s="16">
        <f>DE122+DE124+DE131</f>
        <v/>
      </c>
      <c r="DK133" s="16">
        <f>SUM(C133:DE133)</f>
        <v/>
      </c>
    </row>
    <row r="135">
      <c r="A135" s="10" t="inlineStr">
        <is>
          <t>Fuente: COU INDEC/CEPAL</t>
        </is>
      </c>
    </row>
    <row r="136">
      <c r="A136" s="12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hidden="1" width="13" customWidth="1" min="109" max="109"/>
  </cols>
  <sheetData>
    <row r="1" ht="54" customHeight="1">
      <c r="A1" s="24" t="inlineStr">
        <is>
          <t>CEPAL</t>
        </is>
      </c>
      <c r="B1" s="17" t="n"/>
      <c r="C1" s="17" t="n"/>
      <c r="D1" s="17" t="n"/>
      <c r="E1" s="17" t="n"/>
      <c r="F1" s="17" t="n"/>
      <c r="G1" s="17" t="n"/>
      <c r="H1" s="17" t="n"/>
    </row>
    <row r="3" ht="30" customHeight="1">
      <c r="A3" s="18" t="inlineStr">
        <is>
          <t>Matriz insumo producto, actividad por actividad, basada en COU - Multiplicadores</t>
        </is>
      </c>
    </row>
    <row r="4">
      <c r="A4" s="17" t="n"/>
      <c r="B4" s="17" t="n"/>
      <c r="C4" s="17" t="n"/>
      <c r="D4" s="17" t="n"/>
      <c r="E4" s="17" t="n"/>
      <c r="F4" s="17" t="n"/>
      <c r="G4" s="17" t="n"/>
      <c r="H4" s="17" t="n"/>
    </row>
    <row r="5">
      <c r="A5" s="10" t="inlineStr">
        <is>
          <t>Valores a precios corrientes</t>
        </is>
      </c>
    </row>
    <row r="6">
      <c r="A6" s="10" t="inlineStr">
        <is>
          <t>Año 2021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10">
      <c r="A10" s="25" t="inlineStr">
        <is>
          <t>Secciones / actividades de la fuente</t>
        </is>
      </c>
      <c r="B10" s="25" t="inlineStr">
        <is>
          <t>Actividad económica</t>
        </is>
      </c>
      <c r="C10" s="25" t="inlineStr">
        <is>
          <t>Consumo intermedio por agrupaciones de actividades económicas</t>
        </is>
      </c>
      <c r="D10" s="19" t="n"/>
      <c r="E10" s="19" t="n"/>
      <c r="F10" s="19" t="n"/>
      <c r="G10" s="19" t="n"/>
      <c r="H10" s="19" t="n"/>
      <c r="I10" s="19" t="n"/>
      <c r="J10" s="19" t="n"/>
      <c r="K10" s="19" t="n"/>
      <c r="L10" s="19" t="n"/>
      <c r="M10" s="19" t="n"/>
      <c r="N10" s="19" t="n"/>
      <c r="O10" s="19" t="n"/>
      <c r="P10" s="19" t="n"/>
      <c r="Q10" s="19" t="n"/>
      <c r="R10" s="19" t="n"/>
      <c r="S10" s="19" t="n"/>
      <c r="T10" s="19" t="n"/>
      <c r="U10" s="19" t="n"/>
      <c r="V10" s="19" t="n"/>
      <c r="W10" s="19" t="n"/>
      <c r="X10" s="19" t="n"/>
      <c r="Y10" s="19" t="n"/>
      <c r="Z10" s="19" t="n"/>
      <c r="AA10" s="19" t="n"/>
      <c r="AB10" s="19" t="n"/>
      <c r="AC10" s="19" t="n"/>
      <c r="AD10" s="19" t="n"/>
      <c r="AE10" s="19" t="n"/>
      <c r="AF10" s="19" t="n"/>
      <c r="AG10" s="19" t="n"/>
      <c r="AH10" s="19" t="n"/>
      <c r="AI10" s="19" t="n"/>
      <c r="AJ10" s="19" t="n"/>
      <c r="AK10" s="19" t="n"/>
      <c r="AL10" s="19" t="n"/>
      <c r="AM10" s="19" t="n"/>
      <c r="AN10" s="19" t="n"/>
      <c r="AO10" s="19" t="n"/>
      <c r="AP10" s="19" t="n"/>
      <c r="AQ10" s="19" t="n"/>
      <c r="AR10" s="19" t="n"/>
      <c r="AS10" s="19" t="n"/>
      <c r="AT10" s="19" t="n"/>
      <c r="AU10" s="19" t="n"/>
      <c r="AV10" s="19" t="n"/>
      <c r="AW10" s="19" t="n"/>
      <c r="AX10" s="19" t="n"/>
      <c r="AY10" s="19" t="n"/>
      <c r="AZ10" s="19" t="n"/>
      <c r="BA10" s="19" t="n"/>
      <c r="BB10" s="19" t="n"/>
      <c r="BC10" s="19" t="n"/>
      <c r="BD10" s="19" t="n"/>
      <c r="BE10" s="19" t="n"/>
      <c r="BF10" s="19" t="n"/>
      <c r="BG10" s="19" t="n"/>
      <c r="BH10" s="19" t="n"/>
      <c r="BI10" s="19" t="n"/>
      <c r="BJ10" s="19" t="n"/>
      <c r="BK10" s="19" t="n"/>
      <c r="BL10" s="19" t="n"/>
      <c r="BM10" s="19" t="n"/>
      <c r="BN10" s="19" t="n"/>
      <c r="BO10" s="19" t="n"/>
      <c r="BP10" s="19" t="n"/>
      <c r="BQ10" s="19" t="n"/>
      <c r="BR10" s="19" t="n"/>
      <c r="BS10" s="19" t="n"/>
      <c r="BT10" s="19" t="n"/>
      <c r="BU10" s="19" t="n"/>
      <c r="BV10" s="19" t="n"/>
      <c r="BW10" s="19" t="n"/>
      <c r="BX10" s="19" t="n"/>
      <c r="BY10" s="19" t="n"/>
      <c r="BZ10" s="19" t="n"/>
      <c r="CA10" s="19" t="n"/>
      <c r="CB10" s="19" t="n"/>
      <c r="CC10" s="19" t="n"/>
      <c r="CD10" s="19" t="n"/>
      <c r="CE10" s="19" t="n"/>
      <c r="CF10" s="19" t="n"/>
      <c r="CG10" s="19" t="n"/>
      <c r="CH10" s="19" t="n"/>
      <c r="CI10" s="19" t="n"/>
      <c r="CJ10" s="19" t="n"/>
      <c r="CK10" s="19" t="n"/>
      <c r="CL10" s="19" t="n"/>
      <c r="CM10" s="19" t="n"/>
      <c r="CN10" s="19" t="n"/>
      <c r="CO10" s="19" t="n"/>
      <c r="CP10" s="19" t="n"/>
      <c r="CQ10" s="19" t="n"/>
      <c r="CR10" s="19" t="n"/>
      <c r="CS10" s="19" t="n"/>
      <c r="CT10" s="19" t="n"/>
      <c r="CU10" s="19" t="n"/>
      <c r="CV10" s="19" t="n"/>
      <c r="CW10" s="19" t="n"/>
      <c r="CX10" s="19" t="n"/>
      <c r="CY10" s="19" t="n"/>
      <c r="CZ10" s="19" t="n"/>
      <c r="DA10" s="19" t="n"/>
      <c r="DB10" s="19" t="n"/>
      <c r="DC10" s="19" t="n"/>
      <c r="DD10" s="19" t="n"/>
      <c r="DE10" s="19" t="n"/>
    </row>
    <row r="11">
      <c r="C11" s="11" t="inlineStr">
        <is>
          <t>011/014</t>
        </is>
      </c>
      <c r="D11" s="11" t="inlineStr">
        <is>
          <t>012</t>
        </is>
      </c>
      <c r="E11" s="11" t="inlineStr">
        <is>
          <t>015</t>
        </is>
      </c>
      <c r="F11" s="11" t="inlineStr">
        <is>
          <t>016</t>
        </is>
      </c>
      <c r="G11" s="11" t="inlineStr">
        <is>
          <t>020</t>
        </is>
      </c>
      <c r="H11" s="11" t="inlineStr">
        <is>
          <t>050</t>
        </is>
      </c>
      <c r="I11" s="11" t="inlineStr">
        <is>
          <t>101</t>
        </is>
      </c>
      <c r="J11" s="11" t="inlineStr">
        <is>
          <t>111</t>
        </is>
      </c>
      <c r="K11" s="11" t="inlineStr">
        <is>
          <t>112</t>
        </is>
      </c>
      <c r="L11" s="11" t="inlineStr">
        <is>
          <t>132</t>
        </is>
      </c>
      <c r="M11" s="11" t="inlineStr">
        <is>
          <t>141/142</t>
        </is>
      </c>
      <c r="N11" s="11" t="inlineStr">
        <is>
          <t>1511</t>
        </is>
      </c>
      <c r="O11" s="11" t="inlineStr">
        <is>
          <t>1512</t>
        </is>
      </c>
      <c r="P11" s="11" t="inlineStr">
        <is>
          <t>1513</t>
        </is>
      </c>
      <c r="Q11" s="11" t="inlineStr">
        <is>
          <t>1514</t>
        </is>
      </c>
      <c r="R11" s="11" t="inlineStr">
        <is>
          <t>1520</t>
        </is>
      </c>
      <c r="S11" s="11" t="inlineStr">
        <is>
          <t>1531/2</t>
        </is>
      </c>
      <c r="T11" s="11" t="inlineStr">
        <is>
          <t>15330</t>
        </is>
      </c>
      <c r="U11" s="11" t="inlineStr">
        <is>
          <t>1541</t>
        </is>
      </c>
      <c r="V11" s="11" t="inlineStr">
        <is>
          <t>15420</t>
        </is>
      </c>
      <c r="W11" s="11" t="inlineStr">
        <is>
          <t>15430</t>
        </is>
      </c>
      <c r="X11" s="11" t="inlineStr">
        <is>
          <t>1544</t>
        </is>
      </c>
      <c r="Y11" s="11" t="inlineStr">
        <is>
          <t>1549</t>
        </is>
      </c>
      <c r="Z11" s="11" t="inlineStr">
        <is>
          <t>15510</t>
        </is>
      </c>
      <c r="AA11" s="11" t="inlineStr">
        <is>
          <t>1552</t>
        </is>
      </c>
      <c r="AB11" s="11" t="inlineStr">
        <is>
          <t>15530</t>
        </is>
      </c>
      <c r="AC11" s="11" t="inlineStr">
        <is>
          <t>1554</t>
        </is>
      </c>
      <c r="AD11" s="11" t="inlineStr">
        <is>
          <t>160</t>
        </is>
      </c>
      <c r="AE11" s="11" t="inlineStr">
        <is>
          <t>171/2</t>
        </is>
      </c>
      <c r="AF11" s="11" t="inlineStr">
        <is>
          <t>18</t>
        </is>
      </c>
      <c r="AG11" s="11" t="inlineStr">
        <is>
          <t>191</t>
        </is>
      </c>
      <c r="AH11" s="11" t="inlineStr">
        <is>
          <t>192</t>
        </is>
      </c>
      <c r="AI11" s="11" t="inlineStr">
        <is>
          <t>201/2</t>
        </is>
      </c>
      <c r="AJ11" s="11" t="inlineStr">
        <is>
          <t>210</t>
        </is>
      </c>
      <c r="AK11" s="11" t="inlineStr">
        <is>
          <t>221</t>
        </is>
      </c>
      <c r="AL11" s="11" t="inlineStr">
        <is>
          <t>222</t>
        </is>
      </c>
      <c r="AM11" s="11" t="inlineStr">
        <is>
          <t>23</t>
        </is>
      </c>
      <c r="AN11" s="11" t="inlineStr">
        <is>
          <t>2411</t>
        </is>
      </c>
      <c r="AO11" s="11" t="inlineStr">
        <is>
          <t>2412/2421</t>
        </is>
      </c>
      <c r="AP11" s="11" t="inlineStr">
        <is>
          <t>24130</t>
        </is>
      </c>
      <c r="AQ11" s="11" t="inlineStr">
        <is>
          <t>242</t>
        </is>
      </c>
      <c r="AR11" s="11" t="inlineStr">
        <is>
          <t>251</t>
        </is>
      </c>
      <c r="AS11" s="11" t="inlineStr">
        <is>
          <t>252</t>
        </is>
      </c>
      <c r="AT11" s="11" t="inlineStr">
        <is>
          <t>261</t>
        </is>
      </c>
      <c r="AU11" s="11" t="inlineStr">
        <is>
          <t>269</t>
        </is>
      </c>
      <c r="AV11" s="11" t="inlineStr">
        <is>
          <t>27100</t>
        </is>
      </c>
      <c r="AW11" s="11" t="inlineStr">
        <is>
          <t>272</t>
        </is>
      </c>
      <c r="AX11" s="11" t="inlineStr">
        <is>
          <t>273</t>
        </is>
      </c>
      <c r="AY11" s="11" t="inlineStr">
        <is>
          <t>281</t>
        </is>
      </c>
      <c r="AZ11" s="11" t="inlineStr">
        <is>
          <t>289</t>
        </is>
      </c>
      <c r="BA11" s="11" t="inlineStr">
        <is>
          <t>291</t>
        </is>
      </c>
      <c r="BB11" s="11" t="inlineStr">
        <is>
          <t>292</t>
        </is>
      </c>
      <c r="BC11" s="11" t="inlineStr">
        <is>
          <t>29300</t>
        </is>
      </c>
      <c r="BD11" s="11" t="inlineStr">
        <is>
          <t>30000</t>
        </is>
      </c>
      <c r="BE11" s="11" t="inlineStr">
        <is>
          <t>311/12</t>
        </is>
      </c>
      <c r="BF11" s="11" t="inlineStr">
        <is>
          <t>31300</t>
        </is>
      </c>
      <c r="BG11" s="11" t="inlineStr">
        <is>
          <t>314/15/19</t>
        </is>
      </c>
      <c r="BH11" s="11" t="inlineStr">
        <is>
          <t>32100/32200</t>
        </is>
      </c>
      <c r="BI11" s="11" t="inlineStr">
        <is>
          <t>32300</t>
        </is>
      </c>
      <c r="BJ11" s="11" t="inlineStr">
        <is>
          <t>331/332</t>
        </is>
      </c>
      <c r="BK11" s="11" t="inlineStr">
        <is>
          <t>341/2</t>
        </is>
      </c>
      <c r="BL11" s="11" t="inlineStr">
        <is>
          <t>34300</t>
        </is>
      </c>
      <c r="BM11" s="11" t="inlineStr">
        <is>
          <t>351/2/3/9</t>
        </is>
      </c>
      <c r="BN11" s="11" t="inlineStr">
        <is>
          <t>361/9</t>
        </is>
      </c>
      <c r="BO11" s="11" t="inlineStr">
        <is>
          <t>37/38</t>
        </is>
      </c>
      <c r="BP11" s="11" t="inlineStr">
        <is>
          <t>401</t>
        </is>
      </c>
      <c r="BQ11" s="11" t="inlineStr">
        <is>
          <t>402</t>
        </is>
      </c>
      <c r="BR11" s="11" t="inlineStr">
        <is>
          <t>41</t>
        </is>
      </c>
      <c r="BS11" s="11" t="inlineStr">
        <is>
          <t>45</t>
        </is>
      </c>
      <c r="BT11" s="11" t="inlineStr">
        <is>
          <t>502</t>
        </is>
      </c>
      <c r="BU11" s="11" t="inlineStr">
        <is>
          <t>51</t>
        </is>
      </c>
      <c r="BV11" s="11" t="inlineStr">
        <is>
          <t>521/5</t>
        </is>
      </c>
      <c r="BW11" s="11" t="inlineStr">
        <is>
          <t>526</t>
        </is>
      </c>
      <c r="BX11" s="11" t="inlineStr">
        <is>
          <t>551</t>
        </is>
      </c>
      <c r="BY11" s="11" t="inlineStr">
        <is>
          <t>552</t>
        </is>
      </c>
      <c r="BZ11" s="11" t="inlineStr">
        <is>
          <t>601</t>
        </is>
      </c>
      <c r="CA11" s="11" t="inlineStr">
        <is>
          <t>602</t>
        </is>
      </c>
      <c r="CB11" s="11" t="inlineStr">
        <is>
          <t>603</t>
        </is>
      </c>
      <c r="CC11" s="11" t="inlineStr">
        <is>
          <t>61</t>
        </is>
      </c>
      <c r="CD11" s="11" t="inlineStr">
        <is>
          <t>62</t>
        </is>
      </c>
      <c r="CE11" s="11" t="inlineStr">
        <is>
          <t>63</t>
        </is>
      </c>
      <c r="CF11" s="11" t="inlineStr">
        <is>
          <t>641</t>
        </is>
      </c>
      <c r="CG11" s="11" t="inlineStr">
        <is>
          <t>642</t>
        </is>
      </c>
      <c r="CH11" s="11" t="inlineStr">
        <is>
          <t>643</t>
        </is>
      </c>
      <c r="CI11" s="11" t="inlineStr">
        <is>
          <t>644</t>
        </is>
      </c>
      <c r="CJ11" s="11" t="inlineStr">
        <is>
          <t>651 2</t>
        </is>
      </c>
      <c r="CK11" s="11" t="inlineStr">
        <is>
          <t>659</t>
        </is>
      </c>
      <c r="CL11" s="11" t="inlineStr">
        <is>
          <t>66</t>
        </is>
      </c>
      <c r="CM11" s="11" t="inlineStr">
        <is>
          <t>67</t>
        </is>
      </c>
      <c r="CN11" s="11" t="inlineStr">
        <is>
          <t>701 A</t>
        </is>
      </c>
      <c r="CO11" s="11" t="inlineStr">
        <is>
          <t>701 B</t>
        </is>
      </c>
      <c r="CP11" s="11" t="inlineStr">
        <is>
          <t>702</t>
        </is>
      </c>
      <c r="CQ11" s="11" t="inlineStr">
        <is>
          <t>71</t>
        </is>
      </c>
      <c r="CR11" s="11" t="inlineStr">
        <is>
          <t>72</t>
        </is>
      </c>
      <c r="CS11" s="11" t="inlineStr">
        <is>
          <t>73 PR</t>
        </is>
      </c>
      <c r="CT11" s="11" t="inlineStr">
        <is>
          <t>73 PU</t>
        </is>
      </c>
      <c r="CU11" s="11" t="inlineStr">
        <is>
          <t>74</t>
        </is>
      </c>
      <c r="CV11" s="11" t="inlineStr">
        <is>
          <t>75</t>
        </is>
      </c>
      <c r="CW11" s="11" t="inlineStr">
        <is>
          <t>80 PR</t>
        </is>
      </c>
      <c r="CX11" s="11" t="inlineStr">
        <is>
          <t>80 PU</t>
        </is>
      </c>
      <c r="CY11" s="11" t="inlineStr">
        <is>
          <t>85 PR</t>
        </is>
      </c>
      <c r="CZ11" s="11" t="inlineStr">
        <is>
          <t>85 PU</t>
        </is>
      </c>
      <c r="DA11" s="11" t="inlineStr">
        <is>
          <t>900</t>
        </is>
      </c>
      <c r="DB11" s="11" t="inlineStr">
        <is>
          <t>919</t>
        </is>
      </c>
      <c r="DC11" s="11" t="inlineStr">
        <is>
          <t>92</t>
        </is>
      </c>
      <c r="DD11" s="11" t="inlineStr">
        <is>
          <t>930</t>
        </is>
      </c>
      <c r="DE11" s="11" t="inlineStr">
        <is>
          <t>950</t>
        </is>
      </c>
    </row>
    <row r="12" ht="88" customHeight="1">
      <c r="A12" s="20" t="n"/>
      <c r="B12" s="20" t="n"/>
      <c r="C12" s="11" t="inlineStr">
        <is>
          <t>Cultivos agrícolas. Servicios agrícolas y pecuarios, excepto los veterinarios</t>
        </is>
      </c>
      <c r="D12" s="11" t="inlineStr">
        <is>
          <t>Cría de animales</t>
        </is>
      </c>
      <c r="E12" s="11" t="inlineStr">
        <is>
          <t>Caza, repoblación de animales de caza y servicios conexos</t>
        </is>
      </c>
      <c r="F12" s="11" t="inlineStr">
        <is>
          <t>Construcciones agropecuarias</t>
        </is>
      </c>
      <c r="G12" s="11" t="inlineStr">
        <is>
          <t>Silvicultura, extracción de madera y servicios conexos</t>
        </is>
      </c>
      <c r="H12" s="11" t="inlineStr">
        <is>
          <t>Pesca</t>
        </is>
      </c>
      <c r="I12" s="11" t="inlineStr">
        <is>
          <t>Extracción y aglomeración de carbón de piedra</t>
        </is>
      </c>
      <c r="J12" s="11" t="inlineStr">
        <is>
          <t>Extracción de petróleo crudo y gas natural.</t>
        </is>
      </c>
      <c r="K12" s="11" t="inlineStr">
        <is>
          <t>Actividades de servicios relacionadas con la extracción de petróleo y gas excepto las act. de prospección</t>
        </is>
      </c>
      <c r="L12" s="11" t="inlineStr">
        <is>
          <t>Extracción de minerales metalíferos no ferrosos, excepto los minerales de uranio y torio</t>
        </is>
      </c>
      <c r="M12" s="11" t="inlineStr">
        <is>
          <t>Extracción de piedra arena y arcilla. Explotación de minas y canteras n.c.p</t>
        </is>
      </c>
      <c r="N12" s="11" t="inlineStr">
        <is>
          <t>Producción, procesamiento y conservación de carne y productos cárnicos</t>
        </is>
      </c>
      <c r="O12" s="11" t="inlineStr">
        <is>
          <t>Elaboración de pescado y productos de pescado</t>
        </is>
      </c>
      <c r="P12" s="11" t="inlineStr">
        <is>
          <t>Preparación de frutas, hortalizas y legumbres</t>
        </is>
      </c>
      <c r="Q12" s="11" t="inlineStr">
        <is>
          <t>Elaboración de aceites y grasas de origen vegetal</t>
        </is>
      </c>
      <c r="R12" s="11" t="inlineStr">
        <is>
          <t>Elaboración de productos lácteos</t>
        </is>
      </c>
      <c r="S12" s="11" t="inlineStr">
        <is>
          <t>Elaboración de productos de molinería. Elaboración de almidones y productos derivados del almidón</t>
        </is>
      </c>
      <c r="T12" s="11" t="inlineStr">
        <is>
          <t>15330 - Elaboración de alimentos preparados para animales</t>
        </is>
      </c>
      <c r="U12" s="11" t="inlineStr">
        <is>
          <t>Elaboración de productos de panadería</t>
        </is>
      </c>
      <c r="V12" s="11" t="inlineStr">
        <is>
          <t>15420 - Elaboración de azúcar</t>
        </is>
      </c>
      <c r="W12" s="11" t="inlineStr">
        <is>
          <t>15430 - Elaboración de cacao y chocolate y de productos de confitería</t>
        </is>
      </c>
      <c r="X12" s="11" t="inlineStr">
        <is>
          <t>15441 - Elaboración de pastas alimenticias frescas. 15442 - Elaboración de pastas alimenticias secas</t>
        </is>
      </c>
      <c r="Y12" s="11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Z12" s="11" t="inlineStr">
        <is>
          <t>15510 - Destilación, rectificación y mezcla de bebidas alcohólicas; producción de alcohol etílico</t>
        </is>
      </c>
      <c r="AA12" s="11" t="inlineStr">
        <is>
          <t>15521 - Elaboración de vinos. 15529 - Elaboración de sidra y otras bebidas alcohólicas fermentadas a partir de frutas</t>
        </is>
      </c>
      <c r="AB12" s="11" t="inlineStr">
        <is>
          <t>15530 - Elaboración de cerveza, bebidas malteadas y de malta</t>
        </is>
      </c>
      <c r="AC12" s="11" t="inlineStr">
        <is>
          <t>15541 - Elaboración de soda y aguas. 15542 - Elaboración de bebidas gaseosas, excepto soda. 15549 - Elaboración de hielo, jugos envasados para diluir y otras bebidas no alcohólicas</t>
        </is>
      </c>
      <c r="AD12" s="11" t="inlineStr">
        <is>
          <t>16001 - Preparación de hojas de tabaco. 16009 - Elaboración de cigarrillos y productos de tabaco n.c.p.</t>
        </is>
      </c>
      <c r="AE12" s="11" t="inlineStr">
        <is>
          <t>Hilatura, tejedura y acabado de productos textiles. Fabricación de otros productos textiles</t>
        </is>
      </c>
      <c r="AF12" s="11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AG12" s="11" t="inlineStr">
        <is>
          <t>19110 - Curtido y terminación de cueros. 19120 - Fabricación de maletas, bolsos de mano y similares, artículos de talabartería y artículos de cuero n.c.p.</t>
        </is>
      </c>
      <c r="AH12" s="11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AI12" s="11" t="inlineStr">
        <is>
          <t>Aserrado y acepilladura de madera. Fabricación de productos de madera, corcho, paja y materiales trenzables</t>
        </is>
      </c>
      <c r="AJ12" s="11" t="inlineStr">
        <is>
          <t>Fabricación de papel y de productos de papel</t>
        </is>
      </c>
      <c r="AK12" s="11" t="inlineStr">
        <is>
          <t>Actividades de edición</t>
        </is>
      </c>
      <c r="AL12" s="11" t="inlineStr">
        <is>
          <t>22210 - Impresión. 22220-Servicios relacionados con la impresión</t>
        </is>
      </c>
      <c r="AM12" s="11" t="inlineStr">
        <is>
          <t>23200 - Fabricación de productos de la refinación del petróleo. 23300-Fabricación de combustible nuclear</t>
        </is>
      </c>
      <c r="AN12" s="11" t="inlineStr">
        <is>
          <t>24111 - Fabricación de gases comprimidos y licuados. 24119-Fabricación de materias químicas orgánicas básicas, n.c.p.</t>
        </is>
      </c>
      <c r="AO12" s="11" t="inlineStr">
        <is>
          <t>24120 - Fabricación de abonos y compuestos de nitrógeno. 24210 - Fabricación de plaguicidas y productos químicos de uso agropecuario</t>
        </is>
      </c>
      <c r="AP12" s="11" t="inlineStr">
        <is>
          <t>24130 - Fabricación de plásticos en formas primarias y de caucho sintético</t>
        </is>
      </c>
      <c r="AQ12" s="11" t="inlineStr">
        <is>
          <t>Fabricación de otros productos químicos (excl 24210 - Fabricación de plaguicidas y productos químicos de uso agropecuario)</t>
        </is>
      </c>
      <c r="AR12" s="11" t="inlineStr">
        <is>
          <t>Fabricación de productos de caucho</t>
        </is>
      </c>
      <c r="AS12" s="11" t="inlineStr">
        <is>
          <t>25201 - Fabricación de envases plásticos. 25209 - Fabricación de productos plásticos en formas básicas y artículos de plástico n.c.p., excepto muebles</t>
        </is>
      </c>
      <c r="AT12" s="11" t="inlineStr">
        <is>
          <t>26101 - Fabricación de envases de vidrio. 26102 - Fabricación y elaboración de vidrio plano. 26109 - Fabricación de productos de vidrio n.c.p.</t>
        </is>
      </c>
      <c r="AU12" s="11" t="inlineStr">
        <is>
          <t>Fabricación de productos minerales no metálicos n.c.p.</t>
        </is>
      </c>
      <c r="AV12" s="11" t="inlineStr">
        <is>
          <t>27100 - Industrias básicas de hierro y acero</t>
        </is>
      </c>
      <c r="AW12" s="11" t="inlineStr">
        <is>
          <t>27201 - Elaboración de aluminio primario y semielaborados de aluminio. 27209 - Producción de metales no ferrosos n.c.p. y sus semielaborados</t>
        </is>
      </c>
      <c r="AX12" s="11" t="inlineStr">
        <is>
          <t>27310 - Fundición de hierro y acero. 27320 - Fundición de metales no ferrosos</t>
        </is>
      </c>
      <c r="AY12" s="11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AZ12" s="11" t="inlineStr">
        <is>
          <t>Fabricación de otros productos elaborados de metal; actividades de servicios de trabajo de metales</t>
        </is>
      </c>
      <c r="BA12" s="11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BB12" s="11" t="inlineStr">
        <is>
          <t>Fabricación de maquinaria de uso especial</t>
        </is>
      </c>
      <c r="BC12" s="11" t="inlineStr">
        <is>
          <t>29300 - Fabricación de aparatos de uso doméstico n.c.p.</t>
        </is>
      </c>
      <c r="BD12" s="11" t="inlineStr">
        <is>
          <t>30000 - Fabricación de maquinaria de oficina, contabilidad e informática</t>
        </is>
      </c>
      <c r="BE12" s="11" t="inlineStr">
        <is>
          <t>31100 - Fabricación de motores, generadores y transformadores eléctricos. 31200 - Fabricación de aparatos de distribución y control de la energía eléctrica</t>
        </is>
      </c>
      <c r="BF12" s="11" t="inlineStr">
        <is>
          <t>31300 - Fabricación de hilos y cables aislados</t>
        </is>
      </c>
      <c r="BG12" s="11" t="inlineStr">
        <is>
          <t>31400 - Fabricación de acumuladores, pilas y baterías primarias. 31500 - Fabricación de lámparas eléctricas y equipo de iluminación. 31900 - Fabricación de equipo eléctrico n.c.p.</t>
        </is>
      </c>
      <c r="BH12" s="11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BI12" s="11" t="inlineStr">
        <is>
          <t>32300 - Fabricación de receptores de radio y televisión, aparatos de grabación y reproducción de sonido y video, y productos conexos</t>
        </is>
      </c>
      <c r="BJ12" s="11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BK12" s="11" t="inlineStr">
        <is>
          <t>Fabricación de vehículos automotores. Fabricación de carrocerías para vehículos automotores; fabricación de remolques y semirremolques</t>
        </is>
      </c>
      <c r="BL12" s="11" t="inlineStr">
        <is>
          <t>34300 - Fabricación de partes; piezas y accesorios para vehículos automotores y sus motores</t>
        </is>
      </c>
      <c r="BM12" s="11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BN12" s="11" t="inlineStr">
        <is>
          <t>Fabricación de muebles. Industrias manufactureras, n.c.p.</t>
        </is>
      </c>
      <c r="BO12" s="11" t="inlineStr">
        <is>
          <t>Reciclado. Reparación y mantenimiento</t>
        </is>
      </c>
      <c r="BP12" s="11" t="inlineStr">
        <is>
          <t>Generación captación y distribución de energía eléctrica</t>
        </is>
      </c>
      <c r="BQ12" s="11" t="inlineStr">
        <is>
          <t>Fabricación de gas ; distribución de combustibles gaseosos por tuberías</t>
        </is>
      </c>
      <c r="BR12" s="11" t="inlineStr">
        <is>
          <t>Captación , depuración y distribución de agua</t>
        </is>
      </c>
      <c r="BS12" s="11" t="inlineStr">
        <is>
          <t>Construcción</t>
        </is>
      </c>
      <c r="BT12" s="11" t="inlineStr">
        <is>
          <t>Comercios por mayor y menor, mantenimiento y reparación de automotores</t>
        </is>
      </c>
      <c r="BU12" s="11" t="inlineStr">
        <is>
          <t>Comercio mayorista</t>
        </is>
      </c>
      <c r="BV12" s="11" t="inlineStr">
        <is>
          <t>521/5 - Comercio minorista excepto reparaciones</t>
        </is>
      </c>
      <c r="BW12" s="11" t="inlineStr">
        <is>
          <t>Reparación de efectos personales y enseres domésticos</t>
        </is>
      </c>
      <c r="BX12" s="11" t="inlineStr">
        <is>
          <t>Hoteles ; campamentos y otros tipos de hospedaje temporal</t>
        </is>
      </c>
      <c r="BY12" s="11" t="inlineStr">
        <is>
          <t>Restaurantes, bares y cantinas</t>
        </is>
      </c>
      <c r="BZ12" s="11" t="inlineStr">
        <is>
          <t>Servicio de transporte ferroviario</t>
        </is>
      </c>
      <c r="CA12" s="11" t="inlineStr">
        <is>
          <t>Servicio de transporte automotor</t>
        </is>
      </c>
      <c r="CB12" s="11" t="inlineStr">
        <is>
          <t>Transporte por tuberías</t>
        </is>
      </c>
      <c r="CC12" s="11" t="inlineStr">
        <is>
          <t>TRANSPORTE POR VÍA ACUÁTICA</t>
        </is>
      </c>
      <c r="CD12" s="11" t="inlineStr">
        <is>
          <t>TRANSPORTE POR VÍA AÉREA</t>
        </is>
      </c>
      <c r="CE12" s="11" t="inlineStr">
        <is>
          <t>ACTIVIDADES DE TRANSPORTE COMPLEMENTARIAS Y AUXILIARES; ACTIVIDADES DE AGENCIAS DE VIAJES</t>
        </is>
      </c>
      <c r="CF12" s="11" t="inlineStr">
        <is>
          <t>Servicios de correos</t>
        </is>
      </c>
      <c r="CG12" s="11" t="inlineStr">
        <is>
          <t>Servicios de transmisión de radio y televisión</t>
        </is>
      </c>
      <c r="CH12" s="11" t="inlineStr">
        <is>
          <t>Servicios de Telecomunicaciones</t>
        </is>
      </c>
      <c r="CI12" s="11" t="inlineStr">
        <is>
          <t>Servicios de Internet</t>
        </is>
      </c>
      <c r="CJ12" s="11" t="inlineStr">
        <is>
          <t>651 2 - Intermediación monetaria</t>
        </is>
      </c>
      <c r="CK12" s="11" t="inlineStr">
        <is>
          <t>Otros tipos de intermediación financiera</t>
        </is>
      </c>
      <c r="CL12" s="11" t="inlineStr">
        <is>
          <t>Financiación de planes de seguros y de pensiones, excepto los planes</t>
        </is>
      </c>
      <c r="CM12" s="11" t="inlineStr">
        <is>
          <t>ACTIVIDADES AUXILIARES DE LA INTERMEDIACIÓN</t>
        </is>
      </c>
      <c r="CN12" s="11" t="inlineStr">
        <is>
          <t>701 A - Propiedad de la vivienda.</t>
        </is>
      </c>
      <c r="CO12" s="11" t="inlineStr">
        <is>
          <t>701 B - Alquiler de los sectores productores.</t>
        </is>
      </c>
      <c r="CP12" s="11" t="inlineStr">
        <is>
          <t>Actividades inmobiliarias realizadas a cambio de una retribución o por contrata</t>
        </is>
      </c>
      <c r="CQ12" s="11" t="inlineStr">
        <is>
          <t>ALQUILER DE MAQUINARIA Y EQUIPO SIN OPERARIOS Y DE EFECTOS PERSONALES Y ENSERES DOMÉSTICOS</t>
        </is>
      </c>
      <c r="CR12" s="11" t="inlineStr">
        <is>
          <t>Informática y actividades conexas</t>
        </is>
      </c>
      <c r="CS12" s="11" t="inlineStr">
        <is>
          <t>Servicios de Investigación y Desarrollo - PRIVADO</t>
        </is>
      </c>
      <c r="CT12" s="11" t="inlineStr">
        <is>
          <t>Servicios de Investigación y Desarrollo - PUBLICO</t>
        </is>
      </c>
      <c r="CU12" s="11" t="inlineStr">
        <is>
          <t>OTRAS ACTIVIDADES EMPRESARIALES</t>
        </is>
      </c>
      <c r="CV12" s="11" t="inlineStr">
        <is>
          <t>Administración Pública y Defensa; Planes de Seguridad Social de Afiliación Obligatoria</t>
        </is>
      </c>
      <c r="CW12" s="11" t="inlineStr">
        <is>
          <t>Enseñanza Privada - Adultos y otros servicios de enseñanza</t>
        </is>
      </c>
      <c r="CX12" s="11" t="inlineStr">
        <is>
          <t>Enseñanza Pública - Todos los niveles</t>
        </is>
      </c>
      <c r="CY12" s="11" t="inlineStr">
        <is>
          <t>SERVICIOS SOCIALES Y DE SALUD - Privados</t>
        </is>
      </c>
      <c r="CZ12" s="11" t="inlineStr">
        <is>
          <t>SERVICIOS SOCIALES Y DE SALUD - Públicos</t>
        </is>
      </c>
      <c r="DA12" s="11" t="inlineStr">
        <is>
          <t>Eliminación de desperdicios y aguas residuales, saneamiento y servicios similares</t>
        </is>
      </c>
      <c r="DB12" s="11" t="inlineStr">
        <is>
          <t>Servicios de asociaciones n.c.p.</t>
        </is>
      </c>
      <c r="DC12" s="11" t="inlineStr">
        <is>
          <t>ACTIVIDADES DE ESPARCIMIENTO Y ACTIVIDADES CULTURALES Y DEPORTIVAS</t>
        </is>
      </c>
      <c r="DD12" s="11" t="inlineStr">
        <is>
          <t>Otras actividades de servicios</t>
        </is>
      </c>
      <c r="DE12" s="11" t="inlineStr">
        <is>
          <t>Servicios de hogares privados que contratan servicio doméstico</t>
        </is>
      </c>
    </row>
    <row r="14">
      <c r="A14" s="12" t="inlineStr">
        <is>
          <t>011/014</t>
        </is>
      </c>
      <c r="B14" s="12" t="inlineStr">
        <is>
          <t>Cultivos agrícolas. Servicios agrícolas y pecuarios, excepto los veterinarios</t>
        </is>
      </c>
      <c r="C14" s="21" t="n">
        <v>1.094874068328989</v>
      </c>
      <c r="D14" s="21" t="n">
        <v>0.2313176884295599</v>
      </c>
      <c r="E14" s="21" t="n">
        <v>0.02435589244327358</v>
      </c>
      <c r="F14" s="21" t="n">
        <v>0.06428006319359124</v>
      </c>
      <c r="G14" s="21" t="n">
        <v>0.1777723979737998</v>
      </c>
      <c r="H14" s="21" t="n">
        <v>0.01705952540486349</v>
      </c>
      <c r="I14" s="21" t="n">
        <v>0.003032929685225592</v>
      </c>
      <c r="J14" s="21" t="n">
        <v>0.003787848925399706</v>
      </c>
      <c r="K14" s="21" t="n">
        <v>0.005136491772470518</v>
      </c>
      <c r="L14" s="21" t="n">
        <v>0.002632366694372812</v>
      </c>
      <c r="M14" s="21" t="n">
        <v>0.003392188877703514</v>
      </c>
      <c r="N14" s="21" t="n">
        <v>0.1821919798848461</v>
      </c>
      <c r="O14" s="21" t="n">
        <v>0.01909000613418578</v>
      </c>
      <c r="P14" s="21" t="n">
        <v>0.2185048991692164</v>
      </c>
      <c r="Q14" s="21" t="n">
        <v>0.6762208373730261</v>
      </c>
      <c r="R14" s="21" t="n">
        <v>0.1208528038865867</v>
      </c>
      <c r="S14" s="21" t="n">
        <v>0.5098492595350407</v>
      </c>
      <c r="T14" s="21" t="n">
        <v>0.3380395911296374</v>
      </c>
      <c r="U14" s="21" t="n">
        <v>0.1332387518029727</v>
      </c>
      <c r="V14" s="21" t="n">
        <v>0.4230886802069329</v>
      </c>
      <c r="W14" s="21" t="n">
        <v>0.08421134294280745</v>
      </c>
      <c r="X14" s="21" t="n">
        <v>0.1325011386092286</v>
      </c>
      <c r="Y14" s="21" t="n">
        <v>0.1878217421868781</v>
      </c>
      <c r="Z14" s="21" t="n">
        <v>0.02631525412182088</v>
      </c>
      <c r="AA14" s="21" t="n">
        <v>0.03831645102116758</v>
      </c>
      <c r="AB14" s="21" t="n">
        <v>0.1250851542049473</v>
      </c>
      <c r="AC14" s="21" t="n">
        <v>0.04805125702109408</v>
      </c>
      <c r="AD14" s="21" t="n">
        <v>0.1876928228851064</v>
      </c>
      <c r="AE14" s="21" t="n">
        <v>0.2128710326434693</v>
      </c>
      <c r="AF14" s="21" t="n">
        <v>0.05214403602389312</v>
      </c>
      <c r="AG14" s="21" t="n">
        <v>0.1061324967358349</v>
      </c>
      <c r="AH14" s="21" t="n">
        <v>0.02979821672984219</v>
      </c>
      <c r="AI14" s="21" t="n">
        <v>0.01317048172729215</v>
      </c>
      <c r="AJ14" s="21" t="n">
        <v>0.01586159560483107</v>
      </c>
      <c r="AK14" s="21" t="n">
        <v>0.01438908278641905</v>
      </c>
      <c r="AL14" s="21" t="n">
        <v>0.01415049867069311</v>
      </c>
      <c r="AM14" s="21" t="n">
        <v>0.007847330636923684</v>
      </c>
      <c r="AN14" s="21" t="n">
        <v>0.01122470685596461</v>
      </c>
      <c r="AO14" s="21" t="n">
        <v>0.007495522985521497</v>
      </c>
      <c r="AP14" s="21" t="n">
        <v>0.02390324365029389</v>
      </c>
      <c r="AQ14" s="21" t="n">
        <v>0.03202062777973124</v>
      </c>
      <c r="AR14" s="21" t="n">
        <v>0.03241739468606156</v>
      </c>
      <c r="AS14" s="21" t="n">
        <v>0.01439854081716457</v>
      </c>
      <c r="AT14" s="21" t="n">
        <v>0.005632766616069686</v>
      </c>
      <c r="AU14" s="21" t="n">
        <v>0.006438409435504742</v>
      </c>
      <c r="AV14" s="21" t="n">
        <v>0.01139321995421569</v>
      </c>
      <c r="AW14" s="21" t="n">
        <v>0.0118105225308088</v>
      </c>
      <c r="AX14" s="21" t="n">
        <v>0.02729255620950072</v>
      </c>
      <c r="AY14" s="21" t="n">
        <v>0.009051584253596425</v>
      </c>
      <c r="AZ14" s="21" t="n">
        <v>0.01131898698976029</v>
      </c>
      <c r="BA14" s="21" t="n">
        <v>0.01163706915256031</v>
      </c>
      <c r="BB14" s="21" t="n">
        <v>0.01553406054007309</v>
      </c>
      <c r="BC14" s="21" t="n">
        <v>0.0119898071572042</v>
      </c>
      <c r="BD14" s="21" t="n">
        <v>0.01599571985413048</v>
      </c>
      <c r="BE14" s="21" t="n">
        <v>0.0119923497881728</v>
      </c>
      <c r="BF14" s="21" t="n">
        <v>0.01227449528986895</v>
      </c>
      <c r="BG14" s="21" t="n">
        <v>0.01068471799682921</v>
      </c>
      <c r="BH14" s="21" t="n">
        <v>0.04820026057031117</v>
      </c>
      <c r="BI14" s="21" t="n">
        <v>0.01594160795011293</v>
      </c>
      <c r="BJ14" s="21" t="n">
        <v>0.009448740905836932</v>
      </c>
      <c r="BK14" s="21" t="n">
        <v>0.01180068059335982</v>
      </c>
      <c r="BL14" s="21" t="n">
        <v>0.0131711517046679</v>
      </c>
      <c r="BM14" s="21" t="n">
        <v>0.01043440489837043</v>
      </c>
      <c r="BN14" s="21" t="n">
        <v>0.01176303273228549</v>
      </c>
      <c r="BO14" s="21" t="n">
        <v>0.0226600113628764</v>
      </c>
      <c r="BP14" s="21" t="n">
        <v>0.003829750153305589</v>
      </c>
      <c r="BQ14" s="21" t="n">
        <v>0.003650664860727162</v>
      </c>
      <c r="BR14" s="21" t="n">
        <v>0.003046678127176684</v>
      </c>
      <c r="BS14" s="21" t="n">
        <v>0.004967067935451803</v>
      </c>
      <c r="BT14" s="21" t="n">
        <v>0.004262312201687745</v>
      </c>
      <c r="BU14" s="21" t="n">
        <v>0.002709541401577258</v>
      </c>
      <c r="BV14" s="21" t="n">
        <v>0.003531685836272128</v>
      </c>
      <c r="BW14" s="21" t="n">
        <v>0.007266302183281633</v>
      </c>
      <c r="BX14" s="21" t="n">
        <v>0.01071266883099838</v>
      </c>
      <c r="BY14" s="21" t="n">
        <v>0.0917840380136008</v>
      </c>
      <c r="BZ14" s="21" t="n">
        <v>0.003065347931476077</v>
      </c>
      <c r="CA14" s="21" t="n">
        <v>0.005033181402810937</v>
      </c>
      <c r="CB14" s="21" t="n">
        <v>0.005610409160598705</v>
      </c>
      <c r="CC14" s="21" t="n">
        <v>0.002042816718598632</v>
      </c>
      <c r="CD14" s="21" t="n">
        <v>0.00522686881235105</v>
      </c>
      <c r="CE14" s="21" t="n">
        <v>0.004146998707044766</v>
      </c>
      <c r="CF14" s="21" t="n">
        <v>0.003868163379257451</v>
      </c>
      <c r="CG14" s="21" t="n">
        <v>0.01233496201865392</v>
      </c>
      <c r="CH14" s="21" t="n">
        <v>0.01152334316251387</v>
      </c>
      <c r="CI14" s="21" t="n">
        <v>0.00543143321045096</v>
      </c>
      <c r="CJ14" s="21" t="n">
        <v>0.003051768551308251</v>
      </c>
      <c r="CK14" s="21" t="n">
        <v>0.004837731998357649</v>
      </c>
      <c r="CL14" s="21" t="n">
        <v>0.003931010799146887</v>
      </c>
      <c r="CM14" s="21" t="n">
        <v>0.003389486720918715</v>
      </c>
      <c r="CN14" s="21" t="n">
        <v>0.00112255480869354</v>
      </c>
      <c r="CO14" s="21" t="n">
        <v>0.003373397658757005</v>
      </c>
      <c r="CP14" s="21" t="n">
        <v>0.003640833264826718</v>
      </c>
      <c r="CQ14" s="21" t="n">
        <v>0.001869344075865568</v>
      </c>
      <c r="CR14" s="21" t="n">
        <v>0.008090106442725077</v>
      </c>
      <c r="CS14" s="21" t="n">
        <v>0.008921853332245154</v>
      </c>
      <c r="CT14" s="21" t="n">
        <v>0.004753858002462079</v>
      </c>
      <c r="CU14" s="21" t="n">
        <v>0.004372694467736765</v>
      </c>
      <c r="CV14" s="21" t="n">
        <v>0.005067711808895688</v>
      </c>
      <c r="CW14" s="21" t="n">
        <v>0.006902696246509004</v>
      </c>
      <c r="CX14" s="21" t="n">
        <v>0.001323694429579554</v>
      </c>
      <c r="CY14" s="21" t="n">
        <v>0.006379075892096128</v>
      </c>
      <c r="CZ14" s="21" t="n">
        <v>0.02215176903400815</v>
      </c>
      <c r="DA14" s="21" t="n">
        <v>0.00300440108848673</v>
      </c>
      <c r="DB14" s="21" t="n">
        <v>0.008005740083587875</v>
      </c>
      <c r="DC14" s="21" t="n">
        <v>0.01062581588784759</v>
      </c>
      <c r="DD14" s="21" t="n">
        <v>0.00328362047066415</v>
      </c>
      <c r="DE14" s="21" t="n">
        <v>0</v>
      </c>
    </row>
    <row r="15">
      <c r="A15" s="10" t="inlineStr">
        <is>
          <t>012</t>
        </is>
      </c>
      <c r="B15" s="10" t="inlineStr">
        <is>
          <t>Cría de animales</t>
        </is>
      </c>
      <c r="C15" s="22" t="n">
        <v>0.001849044736792961</v>
      </c>
      <c r="D15" s="22" t="n">
        <v>1.17782137883871</v>
      </c>
      <c r="E15" s="22" t="n">
        <v>0.0007075828618106089</v>
      </c>
      <c r="F15" s="22" t="n">
        <v>0.001578789877291542</v>
      </c>
      <c r="G15" s="22" t="n">
        <v>0.0008744619443101731</v>
      </c>
      <c r="H15" s="22" t="n">
        <v>0.001924508776765008</v>
      </c>
      <c r="I15" s="22" t="n">
        <v>0.001145728976471995</v>
      </c>
      <c r="J15" s="22" t="n">
        <v>0.00217370571580399</v>
      </c>
      <c r="K15" s="22" t="n">
        <v>0.003085334766373783</v>
      </c>
      <c r="L15" s="22" t="n">
        <v>0.0009277435499920166</v>
      </c>
      <c r="M15" s="22" t="n">
        <v>0.001263073742347607</v>
      </c>
      <c r="N15" s="22" t="n">
        <v>0.8950375196345399</v>
      </c>
      <c r="O15" s="22" t="n">
        <v>0.00612122784579153</v>
      </c>
      <c r="P15" s="22" t="n">
        <v>0.003654652376572951</v>
      </c>
      <c r="Q15" s="22" t="n">
        <v>0.0038270288180974</v>
      </c>
      <c r="R15" s="22" t="n">
        <v>0.4927082411965127</v>
      </c>
      <c r="S15" s="22" t="n">
        <v>0.003941315177299428</v>
      </c>
      <c r="T15" s="22" t="n">
        <v>0.02629098106118544</v>
      </c>
      <c r="U15" s="22" t="n">
        <v>0.01823572272503403</v>
      </c>
      <c r="V15" s="22" t="n">
        <v>0.00826983965427174</v>
      </c>
      <c r="W15" s="22" t="n">
        <v>0.02864576922399095</v>
      </c>
      <c r="X15" s="22" t="n">
        <v>0.03281639640992638</v>
      </c>
      <c r="Y15" s="22" t="n">
        <v>0.1057007412017121</v>
      </c>
      <c r="Z15" s="22" t="n">
        <v>0.003585680044867781</v>
      </c>
      <c r="AA15" s="22" t="n">
        <v>0.002394591657255331</v>
      </c>
      <c r="AB15" s="22" t="n">
        <v>0.003993266959439531</v>
      </c>
      <c r="AC15" s="22" t="n">
        <v>0.01317583511412394</v>
      </c>
      <c r="AD15" s="22" t="n">
        <v>0.00328211562184916</v>
      </c>
      <c r="AE15" s="22" t="n">
        <v>0.0219807984230787</v>
      </c>
      <c r="AF15" s="22" t="n">
        <v>0.00769160722417921</v>
      </c>
      <c r="AG15" s="22" t="n">
        <v>0.4518858430251738</v>
      </c>
      <c r="AH15" s="22" t="n">
        <v>0.03600826846796251</v>
      </c>
      <c r="AI15" s="22" t="n">
        <v>0.002090994235172709</v>
      </c>
      <c r="AJ15" s="22" t="n">
        <v>0.007516366621104778</v>
      </c>
      <c r="AK15" s="22" t="n">
        <v>0.006708792542815286</v>
      </c>
      <c r="AL15" s="22" t="n">
        <v>0.005327679765479319</v>
      </c>
      <c r="AM15" s="22" t="n">
        <v>0.002460454028139902</v>
      </c>
      <c r="AN15" s="22" t="n">
        <v>0.004005059777910707</v>
      </c>
      <c r="AO15" s="22" t="n">
        <v>0.002899818192857694</v>
      </c>
      <c r="AP15" s="22" t="n">
        <v>0.003501382370971989</v>
      </c>
      <c r="AQ15" s="22" t="n">
        <v>0.007648355283416138</v>
      </c>
      <c r="AR15" s="22" t="n">
        <v>0.005462349179637445</v>
      </c>
      <c r="AS15" s="22" t="n">
        <v>0.003293406823848069</v>
      </c>
      <c r="AT15" s="22" t="n">
        <v>0.002493090760768064</v>
      </c>
      <c r="AU15" s="22" t="n">
        <v>0.002727165619540767</v>
      </c>
      <c r="AV15" s="22" t="n">
        <v>0.006977504515331023</v>
      </c>
      <c r="AW15" s="22" t="n">
        <v>0.009629132356391193</v>
      </c>
      <c r="AX15" s="22" t="n">
        <v>0.01864590072423828</v>
      </c>
      <c r="AY15" s="22" t="n">
        <v>0.004727665419167321</v>
      </c>
      <c r="AZ15" s="22" t="n">
        <v>0.00551916041420799</v>
      </c>
      <c r="BA15" s="22" t="n">
        <v>0.005237878415886622</v>
      </c>
      <c r="BB15" s="22" t="n">
        <v>0.006311875367959434</v>
      </c>
      <c r="BC15" s="22" t="n">
        <v>0.005284546282422169</v>
      </c>
      <c r="BD15" s="22" t="n">
        <v>0.004458009566153016</v>
      </c>
      <c r="BE15" s="22" t="n">
        <v>0.005134937226640479</v>
      </c>
      <c r="BF15" s="22" t="n">
        <v>0.007790334604958073</v>
      </c>
      <c r="BG15" s="22" t="n">
        <v>0.006405971234946422</v>
      </c>
      <c r="BH15" s="22" t="n">
        <v>0.01875657800506205</v>
      </c>
      <c r="BI15" s="22" t="n">
        <v>0.005086857409627785</v>
      </c>
      <c r="BJ15" s="22" t="n">
        <v>0.00411040389625133</v>
      </c>
      <c r="BK15" s="22" t="n">
        <v>0.005013232289307033</v>
      </c>
      <c r="BL15" s="22" t="n">
        <v>0.00570273688183475</v>
      </c>
      <c r="BM15" s="22" t="n">
        <v>0.005096451627572648</v>
      </c>
      <c r="BN15" s="22" t="n">
        <v>0.003686880551512826</v>
      </c>
      <c r="BO15" s="22" t="n">
        <v>0.02036717788005845</v>
      </c>
      <c r="BP15" s="22" t="n">
        <v>0.001397727541510499</v>
      </c>
      <c r="BQ15" s="22" t="n">
        <v>0.001600170419945078</v>
      </c>
      <c r="BR15" s="22" t="n">
        <v>0.0009441089255987046</v>
      </c>
      <c r="BS15" s="22" t="n">
        <v>0.001822207364199783</v>
      </c>
      <c r="BT15" s="22" t="n">
        <v>0.001388369279424461</v>
      </c>
      <c r="BU15" s="22" t="n">
        <v>0.001585775000747615</v>
      </c>
      <c r="BV15" s="22" t="n">
        <v>0.003741691955224989</v>
      </c>
      <c r="BW15" s="22" t="n">
        <v>0.001477770190740696</v>
      </c>
      <c r="BX15" s="22" t="n">
        <v>0.006784147565793468</v>
      </c>
      <c r="BY15" s="22" t="n">
        <v>0.09059075172617899</v>
      </c>
      <c r="BZ15" s="22" t="n">
        <v>0.001340172585171404</v>
      </c>
      <c r="CA15" s="22" t="n">
        <v>0.001724138314628559</v>
      </c>
      <c r="CB15" s="22" t="n">
        <v>0.001990283960400835</v>
      </c>
      <c r="CC15" s="22" t="n">
        <v>0.001188049793513444</v>
      </c>
      <c r="CD15" s="22" t="n">
        <v>0.001893465185417258</v>
      </c>
      <c r="CE15" s="22" t="n">
        <v>0.001288123247425132</v>
      </c>
      <c r="CF15" s="22" t="n">
        <v>0.001411831130606461</v>
      </c>
      <c r="CG15" s="22" t="n">
        <v>0.004559357793862225</v>
      </c>
      <c r="CH15" s="22" t="n">
        <v>0.002752400372297313</v>
      </c>
      <c r="CI15" s="22" t="n">
        <v>0.00207415663701025</v>
      </c>
      <c r="CJ15" s="22" t="n">
        <v>0.0009431124265644017</v>
      </c>
      <c r="CK15" s="22" t="n">
        <v>0.001352084557582215</v>
      </c>
      <c r="CL15" s="22" t="n">
        <v>0.001358493294372215</v>
      </c>
      <c r="CM15" s="22" t="n">
        <v>0.001082657856730357</v>
      </c>
      <c r="CN15" s="22" t="n">
        <v>0.0003058848240096848</v>
      </c>
      <c r="CO15" s="22" t="n">
        <v>0.0008526371748889097</v>
      </c>
      <c r="CP15" s="22" t="n">
        <v>0.0009136678059500011</v>
      </c>
      <c r="CQ15" s="22" t="n">
        <v>0.0006250388499868319</v>
      </c>
      <c r="CR15" s="22" t="n">
        <v>0.002039816346269626</v>
      </c>
      <c r="CS15" s="22" t="n">
        <v>0.01010693400221571</v>
      </c>
      <c r="CT15" s="22" t="n">
        <v>0.005346907704723501</v>
      </c>
      <c r="CU15" s="22" t="n">
        <v>0.0013009444369443</v>
      </c>
      <c r="CV15" s="22" t="n">
        <v>0.005341857303824397</v>
      </c>
      <c r="CW15" s="22" t="n">
        <v>0.003537824663442871</v>
      </c>
      <c r="CX15" s="22" t="n">
        <v>0.001814073738940676</v>
      </c>
      <c r="CY15" s="22" t="n">
        <v>0.002862409805143494</v>
      </c>
      <c r="CZ15" s="22" t="n">
        <v>0.01439614924333093</v>
      </c>
      <c r="DA15" s="22" t="n">
        <v>0.0008420120504985299</v>
      </c>
      <c r="DB15" s="22" t="n">
        <v>0.005098003418528903</v>
      </c>
      <c r="DC15" s="22" t="n">
        <v>0.00345782129766469</v>
      </c>
      <c r="DD15" s="22" t="n">
        <v>0.001040017119648936</v>
      </c>
      <c r="DE15" s="22" t="n">
        <v>0</v>
      </c>
    </row>
    <row r="16">
      <c r="A16" s="12" t="inlineStr">
        <is>
          <t>015</t>
        </is>
      </c>
      <c r="B16" s="12" t="inlineStr">
        <is>
          <t>Caza, repoblación de animales de caza y servicios conexos</t>
        </is>
      </c>
      <c r="C16" s="21" t="n">
        <v>3.556525158315769e-06</v>
      </c>
      <c r="D16" s="21" t="n">
        <v>3.095316049910304e-06</v>
      </c>
      <c r="E16" s="21" t="n">
        <v>1.000001148691012</v>
      </c>
      <c r="F16" s="21" t="n">
        <v>2.276317929883706e-06</v>
      </c>
      <c r="G16" s="21" t="n">
        <v>1.474358398223788e-06</v>
      </c>
      <c r="H16" s="21" t="n">
        <v>4.398453451284484e-06</v>
      </c>
      <c r="I16" s="21" t="n">
        <v>1.825074882594848e-06</v>
      </c>
      <c r="J16" s="21" t="n">
        <v>3.025495515848633e-06</v>
      </c>
      <c r="K16" s="21" t="n">
        <v>5.357380174184819e-06</v>
      </c>
      <c r="L16" s="21" t="n">
        <v>9.327204134480334e-07</v>
      </c>
      <c r="M16" s="21" t="n">
        <v>2.798054313938825e-06</v>
      </c>
      <c r="N16" s="21" t="n">
        <v>1.338883469574601e-05</v>
      </c>
      <c r="O16" s="21" t="n">
        <v>8.888129084978162e-06</v>
      </c>
      <c r="P16" s="21" t="n">
        <v>5.818351882123925e-06</v>
      </c>
      <c r="Q16" s="21" t="n">
        <v>5.198689135357755e-06</v>
      </c>
      <c r="R16" s="21" t="n">
        <v>0.001723677935570432</v>
      </c>
      <c r="S16" s="21" t="n">
        <v>7.406826063004085e-06</v>
      </c>
      <c r="T16" s="21" t="n">
        <v>8.425763423538238e-06</v>
      </c>
      <c r="U16" s="21" t="n">
        <v>5.57516918979354e-05</v>
      </c>
      <c r="V16" s="21" t="n">
        <v>9.115328607264763e-06</v>
      </c>
      <c r="W16" s="21" t="n">
        <v>9.184843292926166e-05</v>
      </c>
      <c r="X16" s="21" t="n">
        <v>8.552312107551897e-05</v>
      </c>
      <c r="Y16" s="21" t="n">
        <v>0.0003601962189470619</v>
      </c>
      <c r="Z16" s="21" t="n">
        <v>5.970617485009788e-06</v>
      </c>
      <c r="AA16" s="21" t="n">
        <v>3.786721780606193e-06</v>
      </c>
      <c r="AB16" s="21" t="n">
        <v>6.687097732678244e-06</v>
      </c>
      <c r="AC16" s="21" t="n">
        <v>3.971291791248091e-05</v>
      </c>
      <c r="AD16" s="21" t="n">
        <v>5.417683015245595e-06</v>
      </c>
      <c r="AE16" s="21" t="n">
        <v>6.740627465062028e-05</v>
      </c>
      <c r="AF16" s="21" t="n">
        <v>1.834164160060904e-05</v>
      </c>
      <c r="AG16" s="21" t="n">
        <v>0.001578703059707601</v>
      </c>
      <c r="AH16" s="21" t="n">
        <v>0.0001187677061381825</v>
      </c>
      <c r="AI16" s="21" t="n">
        <v>3.235575316969728e-06</v>
      </c>
      <c r="AJ16" s="21" t="n">
        <v>6.20005683258327e-06</v>
      </c>
      <c r="AK16" s="21" t="n">
        <v>9.218930087467898e-06</v>
      </c>
      <c r="AL16" s="21" t="n">
        <v>6.750254494002608e-06</v>
      </c>
      <c r="AM16" s="21" t="n">
        <v>4.067842133784605e-06</v>
      </c>
      <c r="AN16" s="21" t="n">
        <v>6.731568771038247e-06</v>
      </c>
      <c r="AO16" s="21" t="n">
        <v>5.062210205842277e-06</v>
      </c>
      <c r="AP16" s="21" t="n">
        <v>5.949958187661376e-06</v>
      </c>
      <c r="AQ16" s="21" t="n">
        <v>1.503798903440649e-05</v>
      </c>
      <c r="AR16" s="21" t="n">
        <v>1.192237308222881e-05</v>
      </c>
      <c r="AS16" s="21" t="n">
        <v>5.23975704668428e-06</v>
      </c>
      <c r="AT16" s="21" t="n">
        <v>4.107414239266427e-06</v>
      </c>
      <c r="AU16" s="21" t="n">
        <v>4.832987310552753e-06</v>
      </c>
      <c r="AV16" s="21" t="n">
        <v>3.648618571525782e-06</v>
      </c>
      <c r="AW16" s="21" t="n">
        <v>3.849427651711651e-06</v>
      </c>
      <c r="AX16" s="21" t="n">
        <v>9.561705054317935e-06</v>
      </c>
      <c r="AY16" s="21" t="n">
        <v>4.812950269155139e-06</v>
      </c>
      <c r="AZ16" s="21" t="n">
        <v>4.43986544644718e-06</v>
      </c>
      <c r="BA16" s="21" t="n">
        <v>6.012690893004393e-06</v>
      </c>
      <c r="BB16" s="21" t="n">
        <v>7.619743913321021e-06</v>
      </c>
      <c r="BC16" s="21" t="n">
        <v>5.734992976353326e-06</v>
      </c>
      <c r="BD16" s="21" t="n">
        <v>6.19948245665087e-06</v>
      </c>
      <c r="BE16" s="21" t="n">
        <v>5.535982040719015e-06</v>
      </c>
      <c r="BF16" s="21" t="n">
        <v>4.611982505480007e-06</v>
      </c>
      <c r="BG16" s="21" t="n">
        <v>7.40884324581736e-06</v>
      </c>
      <c r="BH16" s="21" t="n">
        <v>2.135917716307966e-05</v>
      </c>
      <c r="BI16" s="21" t="n">
        <v>5.845616871602176e-06</v>
      </c>
      <c r="BJ16" s="21" t="n">
        <v>6.089983075322546e-06</v>
      </c>
      <c r="BK16" s="21" t="n">
        <v>6.586450438837037e-06</v>
      </c>
      <c r="BL16" s="21" t="n">
        <v>6.152249119496594e-06</v>
      </c>
      <c r="BM16" s="21" t="n">
        <v>6.690492427147442e-06</v>
      </c>
      <c r="BN16" s="21" t="n">
        <v>7.345322437363736e-06</v>
      </c>
      <c r="BO16" s="21" t="n">
        <v>7.863212813615875e-06</v>
      </c>
      <c r="BP16" s="21" t="n">
        <v>2.133500789756324e-06</v>
      </c>
      <c r="BQ16" s="21" t="n">
        <v>2.224349345856033e-06</v>
      </c>
      <c r="BR16" s="21" t="n">
        <v>1.398400194762709e-06</v>
      </c>
      <c r="BS16" s="21" t="n">
        <v>2.31822235422424e-06</v>
      </c>
      <c r="BT16" s="21" t="n">
        <v>2.54787271167331e-06</v>
      </c>
      <c r="BU16" s="21" t="n">
        <v>4.057006527806016e-06</v>
      </c>
      <c r="BV16" s="21" t="n">
        <v>7.424544802431016e-06</v>
      </c>
      <c r="BW16" s="21" t="n">
        <v>3.886907806328681e-06</v>
      </c>
      <c r="BX16" s="21" t="n">
        <v>9.145588036471895e-06</v>
      </c>
      <c r="BY16" s="21" t="n">
        <v>0.0001585538581224548</v>
      </c>
      <c r="BZ16" s="21" t="n">
        <v>2.010634026087852e-06</v>
      </c>
      <c r="CA16" s="21" t="n">
        <v>2.865833326425729e-06</v>
      </c>
      <c r="CB16" s="21" t="n">
        <v>2.369809935683641e-06</v>
      </c>
      <c r="CC16" s="21" t="n">
        <v>2.030277128864494e-06</v>
      </c>
      <c r="CD16" s="21" t="n">
        <v>3.150020628810189e-06</v>
      </c>
      <c r="CE16" s="21" t="n">
        <v>2.126316202736299e-06</v>
      </c>
      <c r="CF16" s="21" t="n">
        <v>2.089664415867057e-06</v>
      </c>
      <c r="CG16" s="21" t="n">
        <v>7.038231298273544e-06</v>
      </c>
      <c r="CH16" s="21" t="n">
        <v>4.953016805056087e-06</v>
      </c>
      <c r="CI16" s="21" t="n">
        <v>3.690658595871479e-06</v>
      </c>
      <c r="CJ16" s="21" t="n">
        <v>1.61371904794373e-06</v>
      </c>
      <c r="CK16" s="21" t="n">
        <v>2.533362081912629e-06</v>
      </c>
      <c r="CL16" s="21" t="n">
        <v>2.517453546253047e-06</v>
      </c>
      <c r="CM16" s="21" t="n">
        <v>1.911855896782702e-06</v>
      </c>
      <c r="CN16" s="21" t="n">
        <v>4.759323625347207e-07</v>
      </c>
      <c r="CO16" s="21" t="n">
        <v>1.398900335446261e-06</v>
      </c>
      <c r="CP16" s="21" t="n">
        <v>1.726923085719436e-06</v>
      </c>
      <c r="CQ16" s="21" t="n">
        <v>8.856078763651724e-07</v>
      </c>
      <c r="CR16" s="21" t="n">
        <v>3.964958218547077e-06</v>
      </c>
      <c r="CS16" s="21" t="n">
        <v>8.716141302771636e-06</v>
      </c>
      <c r="CT16" s="21" t="n">
        <v>4.628524932533426e-06</v>
      </c>
      <c r="CU16" s="21" t="n">
        <v>2.403623072699796e-06</v>
      </c>
      <c r="CV16" s="21" t="n">
        <v>4.092613426350055e-06</v>
      </c>
      <c r="CW16" s="21" t="n">
        <v>8.276787201489178e-06</v>
      </c>
      <c r="CX16" s="21" t="n">
        <v>2.560685289257918e-06</v>
      </c>
      <c r="CY16" s="21" t="n">
        <v>6.031501447091011e-06</v>
      </c>
      <c r="CZ16" s="21" t="n">
        <v>2.561137670352635e-05</v>
      </c>
      <c r="DA16" s="21" t="n">
        <v>1.467569088584992e-06</v>
      </c>
      <c r="DB16" s="21" t="n">
        <v>1.241851712221431e-05</v>
      </c>
      <c r="DC16" s="21" t="n">
        <v>6.487535586606232e-06</v>
      </c>
      <c r="DD16" s="21" t="n">
        <v>1.948447235911938e-06</v>
      </c>
      <c r="DE16" s="21" t="n">
        <v>0</v>
      </c>
    </row>
    <row r="17">
      <c r="A17" s="10" t="inlineStr">
        <is>
          <t>016</t>
        </is>
      </c>
      <c r="B17" s="10" t="inlineStr">
        <is>
          <t>Construcciones agropecuarias</t>
        </is>
      </c>
      <c r="C17" s="22" t="n">
        <v>5.486182071288877e-07</v>
      </c>
      <c r="D17" s="22" t="n">
        <v>5.51374496243794e-07</v>
      </c>
      <c r="E17" s="22" t="n">
        <v>2.799718801901158e-07</v>
      </c>
      <c r="F17" s="22" t="n">
        <v>1.10625316835831</v>
      </c>
      <c r="G17" s="22" t="n">
        <v>3.448244670993704e-07</v>
      </c>
      <c r="H17" s="22" t="n">
        <v>3.483745916358066e-07</v>
      </c>
      <c r="I17" s="22" t="n">
        <v>2.614550885094823e-06</v>
      </c>
      <c r="J17" s="22" t="n">
        <v>1.53473456379679e-06</v>
      </c>
      <c r="K17" s="22" t="n">
        <v>4.153605984044948e-06</v>
      </c>
      <c r="L17" s="22" t="n">
        <v>1.357615474472521e-06</v>
      </c>
      <c r="M17" s="22" t="n">
        <v>4.245991436642575e-06</v>
      </c>
      <c r="N17" s="22" t="n">
        <v>6.370534635317635e-07</v>
      </c>
      <c r="O17" s="22" t="n">
        <v>1.27603739213587e-06</v>
      </c>
      <c r="P17" s="22" t="n">
        <v>2.022338113864109e-06</v>
      </c>
      <c r="Q17" s="22" t="n">
        <v>7.693573060032624e-07</v>
      </c>
      <c r="R17" s="22" t="n">
        <v>1.411254066268409e-06</v>
      </c>
      <c r="S17" s="22" t="n">
        <v>2.429634033403796e-06</v>
      </c>
      <c r="T17" s="22" t="n">
        <v>1.738916171216164e-06</v>
      </c>
      <c r="U17" s="22" t="n">
        <v>2.204184705240065e-06</v>
      </c>
      <c r="V17" s="22" t="n">
        <v>1.631052038498292e-06</v>
      </c>
      <c r="W17" s="22" t="n">
        <v>1.581065147515219e-06</v>
      </c>
      <c r="X17" s="22" t="n">
        <v>1.554318769615099e-06</v>
      </c>
      <c r="Y17" s="22" t="n">
        <v>1.501509755301288e-06</v>
      </c>
      <c r="Z17" s="22" t="n">
        <v>1.349587400782736e-06</v>
      </c>
      <c r="AA17" s="22" t="n">
        <v>8.669930704583708e-07</v>
      </c>
      <c r="AB17" s="22" t="n">
        <v>1.941573032408055e-06</v>
      </c>
      <c r="AC17" s="22" t="n">
        <v>2.97970598809507e-06</v>
      </c>
      <c r="AD17" s="22" t="n">
        <v>1.494009364135672e-06</v>
      </c>
      <c r="AE17" s="22" t="n">
        <v>2.637219542481339e-06</v>
      </c>
      <c r="AF17" s="22" t="n">
        <v>1.080506181225828e-06</v>
      </c>
      <c r="AG17" s="22" t="n">
        <v>1.213321373039773e-06</v>
      </c>
      <c r="AH17" s="22" t="n">
        <v>1.298375400788284e-06</v>
      </c>
      <c r="AI17" s="22" t="n">
        <v>1.227750268035368e-06</v>
      </c>
      <c r="AJ17" s="22" t="n">
        <v>1.933803103667448e-06</v>
      </c>
      <c r="AK17" s="22" t="n">
        <v>8.605394319918302e-07</v>
      </c>
      <c r="AL17" s="22" t="n">
        <v>1.276007228437271e-06</v>
      </c>
      <c r="AM17" s="22" t="n">
        <v>1.37461736038388e-06</v>
      </c>
      <c r="AN17" s="22" t="n">
        <v>3.567726597429944e-06</v>
      </c>
      <c r="AO17" s="22" t="n">
        <v>1.781040512598359e-06</v>
      </c>
      <c r="AP17" s="22" t="n">
        <v>2.244247557623285e-06</v>
      </c>
      <c r="AQ17" s="22" t="n">
        <v>1.158506434702169e-06</v>
      </c>
      <c r="AR17" s="22" t="n">
        <v>2.13927775202419e-06</v>
      </c>
      <c r="AS17" s="22" t="n">
        <v>2.005288429335235e-06</v>
      </c>
      <c r="AT17" s="22" t="n">
        <v>4.644527194260752e-06</v>
      </c>
      <c r="AU17" s="22" t="n">
        <v>3.75172419563154e-06</v>
      </c>
      <c r="AV17" s="22" t="n">
        <v>1.747791124357782e-06</v>
      </c>
      <c r="AW17" s="22" t="n">
        <v>5.181356870527781e-06</v>
      </c>
      <c r="AX17" s="22" t="n">
        <v>2.772154305400794e-06</v>
      </c>
      <c r="AY17" s="22" t="n">
        <v>1.070680086042259e-06</v>
      </c>
      <c r="AZ17" s="22" t="n">
        <v>1.26605325519282e-06</v>
      </c>
      <c r="BA17" s="22" t="n">
        <v>1.131972723502832e-06</v>
      </c>
      <c r="BB17" s="22" t="n">
        <v>1.006177959375979e-06</v>
      </c>
      <c r="BC17" s="22" t="n">
        <v>1.345716363321087e-06</v>
      </c>
      <c r="BD17" s="22" t="n">
        <v>1.27675495470975e-06</v>
      </c>
      <c r="BE17" s="22" t="n">
        <v>1.086107345523806e-06</v>
      </c>
      <c r="BF17" s="22" t="n">
        <v>2.538911387086543e-06</v>
      </c>
      <c r="BG17" s="22" t="n">
        <v>2.159886059303413e-06</v>
      </c>
      <c r="BH17" s="22" t="n">
        <v>1.988684843896309e-06</v>
      </c>
      <c r="BI17" s="22" t="n">
        <v>1.222853666203621e-06</v>
      </c>
      <c r="BJ17" s="22" t="n">
        <v>9.77753708199324e-07</v>
      </c>
      <c r="BK17" s="22" t="n">
        <v>1.096508608167451e-06</v>
      </c>
      <c r="BL17" s="22" t="n">
        <v>1.540125549090776e-06</v>
      </c>
      <c r="BM17" s="22" t="n">
        <v>1.073768314762543e-06</v>
      </c>
      <c r="BN17" s="22" t="n">
        <v>1.07834130092365e-06</v>
      </c>
      <c r="BO17" s="22" t="n">
        <v>1.036588676554749e-06</v>
      </c>
      <c r="BP17" s="22" t="n">
        <v>6.802452051115914e-05</v>
      </c>
      <c r="BQ17" s="22" t="n">
        <v>1.024665829952807e-06</v>
      </c>
      <c r="BR17" s="22" t="n">
        <v>3.352574433537627e-06</v>
      </c>
      <c r="BS17" s="22" t="n">
        <v>1.957418734249721e-06</v>
      </c>
      <c r="BT17" s="22" t="n">
        <v>1.153394965143198e-06</v>
      </c>
      <c r="BU17" s="22" t="n">
        <v>5.367064601419366e-07</v>
      </c>
      <c r="BV17" s="22" t="n">
        <v>8.500099153088951e-07</v>
      </c>
      <c r="BW17" s="22" t="n">
        <v>4.315081137434532e-07</v>
      </c>
      <c r="BX17" s="22" t="n">
        <v>1.828968614450543e-06</v>
      </c>
      <c r="BY17" s="22" t="n">
        <v>1.651541472902213e-06</v>
      </c>
      <c r="BZ17" s="22" t="n">
        <v>2.818478222363738e-06</v>
      </c>
      <c r="CA17" s="22" t="n">
        <v>1.046203264012065e-06</v>
      </c>
      <c r="CB17" s="22" t="n">
        <v>4.142102113154741e-07</v>
      </c>
      <c r="CC17" s="22" t="n">
        <v>3.1833484026781e-07</v>
      </c>
      <c r="CD17" s="22" t="n">
        <v>2.231921523571384e-06</v>
      </c>
      <c r="CE17" s="22" t="n">
        <v>1.962093223043891e-06</v>
      </c>
      <c r="CF17" s="22" t="n">
        <v>1.066048694398947e-06</v>
      </c>
      <c r="CG17" s="22" t="n">
        <v>1.136043288587442e-06</v>
      </c>
      <c r="CH17" s="22" t="n">
        <v>1.316150208909977e-06</v>
      </c>
      <c r="CI17" s="22" t="n">
        <v>1.441731775380093e-06</v>
      </c>
      <c r="CJ17" s="22" t="n">
        <v>3.740554821163456e-07</v>
      </c>
      <c r="CK17" s="22" t="n">
        <v>8.828706553604369e-07</v>
      </c>
      <c r="CL17" s="22" t="n">
        <v>6.915716631255117e-07</v>
      </c>
      <c r="CM17" s="22" t="n">
        <v>6.044698744591841e-07</v>
      </c>
      <c r="CN17" s="22" t="n">
        <v>1.751075488856091e-07</v>
      </c>
      <c r="CO17" s="22" t="n">
        <v>4.779737003865351e-07</v>
      </c>
      <c r="CP17" s="22" t="n">
        <v>2.553314082491218e-07</v>
      </c>
      <c r="CQ17" s="22" t="n">
        <v>3.520925454912946e-07</v>
      </c>
      <c r="CR17" s="22" t="n">
        <v>5.170194630368173e-07</v>
      </c>
      <c r="CS17" s="22" t="n">
        <v>1.021831943068054e-06</v>
      </c>
      <c r="CT17" s="22" t="n">
        <v>9.749831950333387e-07</v>
      </c>
      <c r="CU17" s="22" t="n">
        <v>4.061296029021269e-07</v>
      </c>
      <c r="CV17" s="22" t="n">
        <v>8.892552016027875e-07</v>
      </c>
      <c r="CW17" s="22" t="n">
        <v>9.169403788900124e-07</v>
      </c>
      <c r="CX17" s="22" t="n">
        <v>2.949611761318382e-07</v>
      </c>
      <c r="CY17" s="22" t="n">
        <v>9.120004726030735e-07</v>
      </c>
      <c r="CZ17" s="22" t="n">
        <v>9.422592241414463e-07</v>
      </c>
      <c r="DA17" s="22" t="n">
        <v>9.273582556539043e-07</v>
      </c>
      <c r="DB17" s="22" t="n">
        <v>7.131228209204896e-07</v>
      </c>
      <c r="DC17" s="22" t="n">
        <v>1.129368899574832e-06</v>
      </c>
      <c r="DD17" s="22" t="n">
        <v>7.593345236760057e-07</v>
      </c>
      <c r="DE17" s="22" t="n">
        <v>0</v>
      </c>
    </row>
    <row r="18">
      <c r="A18" s="12" t="inlineStr">
        <is>
          <t>020</t>
        </is>
      </c>
      <c r="B18" s="12" t="inlineStr">
        <is>
          <t>Silvicultura, extracción de madera y servicios conexos</t>
        </is>
      </c>
      <c r="C18" s="21" t="n">
        <v>0.002705111154424156</v>
      </c>
      <c r="D18" s="21" t="n">
        <v>0.001375665491359327</v>
      </c>
      <c r="E18" s="21" t="n">
        <v>0.0009940778530735811</v>
      </c>
      <c r="F18" s="21" t="n">
        <v>0.140747889688436</v>
      </c>
      <c r="G18" s="21" t="n">
        <v>1.005277593132452</v>
      </c>
      <c r="H18" s="21" t="n">
        <v>0.0006722619686892982</v>
      </c>
      <c r="I18" s="21" t="n">
        <v>0.0001683865077359336</v>
      </c>
      <c r="J18" s="21" t="n">
        <v>0.0001316872906086422</v>
      </c>
      <c r="K18" s="21" t="n">
        <v>0.0001715453401562854</v>
      </c>
      <c r="L18" s="21" t="n">
        <v>9.402350091976264e-05</v>
      </c>
      <c r="M18" s="21" t="n">
        <v>0.0001236451728745729</v>
      </c>
      <c r="N18" s="21" t="n">
        <v>0.001121181194635541</v>
      </c>
      <c r="O18" s="21" t="n">
        <v>0.000566504362778855</v>
      </c>
      <c r="P18" s="21" t="n">
        <v>0.001081257572540926</v>
      </c>
      <c r="Q18" s="21" t="n">
        <v>0.001767204565547772</v>
      </c>
      <c r="R18" s="21" t="n">
        <v>0.0008780404324025912</v>
      </c>
      <c r="S18" s="21" t="n">
        <v>0.001446080842444321</v>
      </c>
      <c r="T18" s="21" t="n">
        <v>0.001296978455632019</v>
      </c>
      <c r="U18" s="21" t="n">
        <v>0.0006187461562281435</v>
      </c>
      <c r="V18" s="21" t="n">
        <v>0.001293731996499597</v>
      </c>
      <c r="W18" s="21" t="n">
        <v>0.0006469595516211421</v>
      </c>
      <c r="X18" s="21" t="n">
        <v>0.0007438752751760473</v>
      </c>
      <c r="Y18" s="21" t="n">
        <v>0.001103281293847173</v>
      </c>
      <c r="Z18" s="21" t="n">
        <v>0.0006875249486853464</v>
      </c>
      <c r="AA18" s="21" t="n">
        <v>0.001312755770589515</v>
      </c>
      <c r="AB18" s="21" t="n">
        <v>0.0005368124668715965</v>
      </c>
      <c r="AC18" s="21" t="n">
        <v>0.0005287791501053082</v>
      </c>
      <c r="AD18" s="21" t="n">
        <v>0.001050495417218075</v>
      </c>
      <c r="AE18" s="21" t="n">
        <v>0.0007064419086413514</v>
      </c>
      <c r="AF18" s="21" t="n">
        <v>0.0003012225320321979</v>
      </c>
      <c r="AG18" s="21" t="n">
        <v>0.0008281574296768051</v>
      </c>
      <c r="AH18" s="21" t="n">
        <v>0.0007820801424451697</v>
      </c>
      <c r="AI18" s="21" t="n">
        <v>0.04296060549463732</v>
      </c>
      <c r="AJ18" s="21" t="n">
        <v>0.00640779993847362</v>
      </c>
      <c r="AK18" s="21" t="n">
        <v>0.001031213256090448</v>
      </c>
      <c r="AL18" s="21" t="n">
        <v>0.00113919560711187</v>
      </c>
      <c r="AM18" s="21" t="n">
        <v>0.0003000858268339302</v>
      </c>
      <c r="AN18" s="21" t="n">
        <v>0.0005119873756935851</v>
      </c>
      <c r="AO18" s="21" t="n">
        <v>0.000276361477761828</v>
      </c>
      <c r="AP18" s="21" t="n">
        <v>0.0003412346490815456</v>
      </c>
      <c r="AQ18" s="21" t="n">
        <v>0.0005914289402080618</v>
      </c>
      <c r="AR18" s="21" t="n">
        <v>0.002323000251685118</v>
      </c>
      <c r="AS18" s="21" t="n">
        <v>0.0002417410666281881</v>
      </c>
      <c r="AT18" s="21" t="n">
        <v>0.0007100744425791103</v>
      </c>
      <c r="AU18" s="21" t="n">
        <v>0.0006741995855052933</v>
      </c>
      <c r="AV18" s="21" t="n">
        <v>0.000231309299180955</v>
      </c>
      <c r="AW18" s="21" t="n">
        <v>0.0001879576123378337</v>
      </c>
      <c r="AX18" s="21" t="n">
        <v>0.000511857436551303</v>
      </c>
      <c r="AY18" s="21" t="n">
        <v>0.0002144273874246213</v>
      </c>
      <c r="AZ18" s="21" t="n">
        <v>0.0004230442016692567</v>
      </c>
      <c r="BA18" s="21" t="n">
        <v>0.0005929551386837375</v>
      </c>
      <c r="BB18" s="21" t="n">
        <v>0.0004073782489974622</v>
      </c>
      <c r="BC18" s="21" t="n">
        <v>0.0003570259741336667</v>
      </c>
      <c r="BD18" s="21" t="n">
        <v>0.0004038132817991874</v>
      </c>
      <c r="BE18" s="21" t="n">
        <v>0.00032062139675707</v>
      </c>
      <c r="BF18" s="21" t="n">
        <v>0.0004781449422691752</v>
      </c>
      <c r="BG18" s="21" t="n">
        <v>0.0003262334311223856</v>
      </c>
      <c r="BH18" s="21" t="n">
        <v>0.0006012496183385553</v>
      </c>
      <c r="BI18" s="21" t="n">
        <v>0.0004726512841897793</v>
      </c>
      <c r="BJ18" s="21" t="n">
        <v>0.0003213735148029664</v>
      </c>
      <c r="BK18" s="21" t="n">
        <v>0.0005701777204422855</v>
      </c>
      <c r="BL18" s="21" t="n">
        <v>0.0004156396483001001</v>
      </c>
      <c r="BM18" s="21" t="n">
        <v>0.0004019853302100457</v>
      </c>
      <c r="BN18" s="21" t="n">
        <v>0.004457513003877144</v>
      </c>
      <c r="BO18" s="21" t="n">
        <v>0.0003627209531256543</v>
      </c>
      <c r="BP18" s="21" t="n">
        <v>0.0001663411148114773</v>
      </c>
      <c r="BQ18" s="21" t="n">
        <v>0.0001341451907862738</v>
      </c>
      <c r="BR18" s="21" t="n">
        <v>0.0001868566807066194</v>
      </c>
      <c r="BS18" s="21" t="n">
        <v>0.001193282950571215</v>
      </c>
      <c r="BT18" s="21" t="n">
        <v>0.0001567045868964523</v>
      </c>
      <c r="BU18" s="21" t="n">
        <v>0.0007605316986740671</v>
      </c>
      <c r="BV18" s="21" t="n">
        <v>0.0005656351432161968</v>
      </c>
      <c r="BW18" s="21" t="n">
        <v>6.290046159000062e-05</v>
      </c>
      <c r="BX18" s="21" t="n">
        <v>0.0002067222669511892</v>
      </c>
      <c r="BY18" s="21" t="n">
        <v>0.0005963937921701571</v>
      </c>
      <c r="BZ18" s="21" t="n">
        <v>0.0001889063345515305</v>
      </c>
      <c r="CA18" s="21" t="n">
        <v>0.0002609718522037182</v>
      </c>
      <c r="CB18" s="21" t="n">
        <v>0.0001567133194996909</v>
      </c>
      <c r="CC18" s="21" t="n">
        <v>7.209292710956643e-05</v>
      </c>
      <c r="CD18" s="21" t="n">
        <v>0.0002712817134679318</v>
      </c>
      <c r="CE18" s="21" t="n">
        <v>0.0002300720560076464</v>
      </c>
      <c r="CF18" s="21" t="n">
        <v>0.0002820106383733552</v>
      </c>
      <c r="CG18" s="21" t="n">
        <v>0.0003571963501286328</v>
      </c>
      <c r="CH18" s="21" t="n">
        <v>0.0004876137190562813</v>
      </c>
      <c r="CI18" s="21" t="n">
        <v>0.0002459316738349065</v>
      </c>
      <c r="CJ18" s="21" t="n">
        <v>0.0001830115359727774</v>
      </c>
      <c r="CK18" s="21" t="n">
        <v>0.0002218983402429015</v>
      </c>
      <c r="CL18" s="21" t="n">
        <v>0.0002146853247813367</v>
      </c>
      <c r="CM18" s="21" t="n">
        <v>0.0002032561550248183</v>
      </c>
      <c r="CN18" s="21" t="n">
        <v>0.0001316807450140096</v>
      </c>
      <c r="CO18" s="21" t="n">
        <v>0.0004075299274049105</v>
      </c>
      <c r="CP18" s="21" t="n">
        <v>0.0001755482626008582</v>
      </c>
      <c r="CQ18" s="21" t="n">
        <v>9.292576242171819e-05</v>
      </c>
      <c r="CR18" s="21" t="n">
        <v>0.0003341446150644914</v>
      </c>
      <c r="CS18" s="21" t="n">
        <v>0.0002988143481365047</v>
      </c>
      <c r="CT18" s="21" t="n">
        <v>0.0001592533634003326</v>
      </c>
      <c r="CU18" s="21" t="n">
        <v>0.000646634976486053</v>
      </c>
      <c r="CV18" s="21" t="n">
        <v>0.0001594331743729641</v>
      </c>
      <c r="CW18" s="21" t="n">
        <v>0.0002305199022602076</v>
      </c>
      <c r="CX18" s="21" t="n">
        <v>2.970329310096104e-05</v>
      </c>
      <c r="CY18" s="21" t="n">
        <v>0.0001502824360863238</v>
      </c>
      <c r="CZ18" s="21" t="n">
        <v>0.0002533288414130459</v>
      </c>
      <c r="DA18" s="21" t="n">
        <v>0.000141100727390518</v>
      </c>
      <c r="DB18" s="21" t="n">
        <v>0.0002800936110286574</v>
      </c>
      <c r="DC18" s="21" t="n">
        <v>0.0004137326337196009</v>
      </c>
      <c r="DD18" s="21" t="n">
        <v>0.000112984427834422</v>
      </c>
      <c r="DE18" s="21" t="n">
        <v>0</v>
      </c>
    </row>
    <row r="19">
      <c r="A19" s="10" t="inlineStr">
        <is>
          <t>050</t>
        </is>
      </c>
      <c r="B19" s="10" t="inlineStr">
        <is>
          <t>Pesca</t>
        </is>
      </c>
      <c r="C19" s="22" t="n">
        <v>0.0001618861633249015</v>
      </c>
      <c r="D19" s="22" t="n">
        <v>0.002838392027562734</v>
      </c>
      <c r="E19" s="22" t="n">
        <v>4.651546489863878e-05</v>
      </c>
      <c r="F19" s="22" t="n">
        <v>0.0001048407862422927</v>
      </c>
      <c r="G19" s="22" t="n">
        <v>7.003915403540535e-05</v>
      </c>
      <c r="H19" s="22" t="n">
        <v>1.000128602310322</v>
      </c>
      <c r="I19" s="22" t="n">
        <v>0.0001208887559412632</v>
      </c>
      <c r="J19" s="22" t="n">
        <v>0.0002045651987748916</v>
      </c>
      <c r="K19" s="22" t="n">
        <v>0.0005175330311859652</v>
      </c>
      <c r="L19" s="22" t="n">
        <v>8.859793240342016e-05</v>
      </c>
      <c r="M19" s="22" t="n">
        <v>0.0001557935673236821</v>
      </c>
      <c r="N19" s="22" t="n">
        <v>0.002503055334442822</v>
      </c>
      <c r="O19" s="22" t="n">
        <v>0.2460125586449073</v>
      </c>
      <c r="P19" s="22" t="n">
        <v>0.0003033831833478377</v>
      </c>
      <c r="Q19" s="22" t="n">
        <v>0.0002132281483241813</v>
      </c>
      <c r="R19" s="22" t="n">
        <v>0.001329413486858746</v>
      </c>
      <c r="S19" s="22" t="n">
        <v>0.0002795836404257874</v>
      </c>
      <c r="T19" s="22" t="n">
        <v>0.02746027842753087</v>
      </c>
      <c r="U19" s="22" t="n">
        <v>0.0003113505251299934</v>
      </c>
      <c r="V19" s="22" t="n">
        <v>0.0002979690546636545</v>
      </c>
      <c r="W19" s="22" t="n">
        <v>0.0003609304343854714</v>
      </c>
      <c r="X19" s="22" t="n">
        <v>0.0002844345617657566</v>
      </c>
      <c r="Y19" s="22" t="n">
        <v>0.0006723361721718725</v>
      </c>
      <c r="Z19" s="22" t="n">
        <v>0.000273387011894262</v>
      </c>
      <c r="AA19" s="22" t="n">
        <v>0.0001691024218222418</v>
      </c>
      <c r="AB19" s="22" t="n">
        <v>0.0003782000851593521</v>
      </c>
      <c r="AC19" s="22" t="n">
        <v>0.0002624205808252242</v>
      </c>
      <c r="AD19" s="22" t="n">
        <v>0.0002262423118936528</v>
      </c>
      <c r="AE19" s="22" t="n">
        <v>0.0002944998765428895</v>
      </c>
      <c r="AF19" s="22" t="n">
        <v>0.0002039312589309825</v>
      </c>
      <c r="AG19" s="22" t="n">
        <v>0.001303972803052174</v>
      </c>
      <c r="AH19" s="22" t="n">
        <v>0.0002841758445944157</v>
      </c>
      <c r="AI19" s="22" t="n">
        <v>0.0001744801155959918</v>
      </c>
      <c r="AJ19" s="22" t="n">
        <v>0.0002384423145774927</v>
      </c>
      <c r="AK19" s="22" t="n">
        <v>0.0004444596931652448</v>
      </c>
      <c r="AL19" s="22" t="n">
        <v>0.0003056732481752334</v>
      </c>
      <c r="AM19" s="22" t="n">
        <v>0.0002296510517393788</v>
      </c>
      <c r="AN19" s="22" t="n">
        <v>0.0002949494368039064</v>
      </c>
      <c r="AO19" s="22" t="n">
        <v>0.000223935181363702</v>
      </c>
      <c r="AP19" s="22" t="n">
        <v>0.0003080472551747708</v>
      </c>
      <c r="AQ19" s="22" t="n">
        <v>0.0005439163232780201</v>
      </c>
      <c r="AR19" s="22" t="n">
        <v>0.0002635573356171039</v>
      </c>
      <c r="AS19" s="22" t="n">
        <v>0.0002424029354616976</v>
      </c>
      <c r="AT19" s="22" t="n">
        <v>0.0002119006714469797</v>
      </c>
      <c r="AU19" s="22" t="n">
        <v>0.0002176520185842151</v>
      </c>
      <c r="AV19" s="22" t="n">
        <v>0.0001345813713628606</v>
      </c>
      <c r="AW19" s="22" t="n">
        <v>0.0001614573582793644</v>
      </c>
      <c r="AX19" s="22" t="n">
        <v>0.0003505234842501844</v>
      </c>
      <c r="AY19" s="22" t="n">
        <v>0.0002365506990395725</v>
      </c>
      <c r="AZ19" s="22" t="n">
        <v>0.0001872316646419279</v>
      </c>
      <c r="BA19" s="22" t="n">
        <v>0.0002822652190711036</v>
      </c>
      <c r="BB19" s="22" t="n">
        <v>0.0003487675641967501</v>
      </c>
      <c r="BC19" s="22" t="n">
        <v>0.0002569892516305739</v>
      </c>
      <c r="BD19" s="22" t="n">
        <v>0.0003117048257319799</v>
      </c>
      <c r="BE19" s="22" t="n">
        <v>0.0002417994283156196</v>
      </c>
      <c r="BF19" s="22" t="n">
        <v>0.0002182328175814569</v>
      </c>
      <c r="BG19" s="22" t="n">
        <v>0.0004020137407589822</v>
      </c>
      <c r="BH19" s="22" t="n">
        <v>0.0008505660918201708</v>
      </c>
      <c r="BI19" s="22" t="n">
        <v>0.0002642888538915133</v>
      </c>
      <c r="BJ19" s="22" t="n">
        <v>0.0002554764408598108</v>
      </c>
      <c r="BK19" s="22" t="n">
        <v>0.0003013853708913054</v>
      </c>
      <c r="BL19" s="22" t="n">
        <v>0.0002781579877584414</v>
      </c>
      <c r="BM19" s="22" t="n">
        <v>0.0003426065881221645</v>
      </c>
      <c r="BN19" s="22" t="n">
        <v>0.0001415620237946752</v>
      </c>
      <c r="BO19" s="22" t="n">
        <v>0.0003440376751107903</v>
      </c>
      <c r="BP19" s="22" t="n">
        <v>0.000133461127834353</v>
      </c>
      <c r="BQ19" s="22" t="n">
        <v>0.0001410079479111236</v>
      </c>
      <c r="BR19" s="22" t="n">
        <v>7.023385969240571e-05</v>
      </c>
      <c r="BS19" s="22" t="n">
        <v>0.0001066069548623839</v>
      </c>
      <c r="BT19" s="22" t="n">
        <v>0.0001381613962293538</v>
      </c>
      <c r="BU19" s="22" t="n">
        <v>7.087115581674497e-05</v>
      </c>
      <c r="BV19" s="22" t="n">
        <v>8.330806380830442e-05</v>
      </c>
      <c r="BW19" s="22" t="n">
        <v>3.070942022329243e-05</v>
      </c>
      <c r="BX19" s="22" t="n">
        <v>0.007000167446319292</v>
      </c>
      <c r="BY19" s="22" t="n">
        <v>0.009851851913840925</v>
      </c>
      <c r="BZ19" s="22" t="n">
        <v>0.0001166126903651607</v>
      </c>
      <c r="CA19" s="22" t="n">
        <v>0.0001625969917516299</v>
      </c>
      <c r="CB19" s="22" t="n">
        <v>8.257259562708798e-05</v>
      </c>
      <c r="CC19" s="22" t="n">
        <v>0.0001513259645154979</v>
      </c>
      <c r="CD19" s="22" t="n">
        <v>0.0003479807345108051</v>
      </c>
      <c r="CE19" s="22" t="n">
        <v>0.0001219665796200343</v>
      </c>
      <c r="CF19" s="22" t="n">
        <v>0.0001219851042089347</v>
      </c>
      <c r="CG19" s="22" t="n">
        <v>0.0003320808790448077</v>
      </c>
      <c r="CH19" s="22" t="n">
        <v>0.0002884632383415936</v>
      </c>
      <c r="CI19" s="22" t="n">
        <v>0.0002069022883655557</v>
      </c>
      <c r="CJ19" s="22" t="n">
        <v>7.662024130341264e-05</v>
      </c>
      <c r="CK19" s="22" t="n">
        <v>0.0001437225762153906</v>
      </c>
      <c r="CL19" s="22" t="n">
        <v>0.0001377085882206405</v>
      </c>
      <c r="CM19" s="22" t="n">
        <v>0.0001068897393258791</v>
      </c>
      <c r="CN19" s="22" t="n">
        <v>1.550546769456725e-05</v>
      </c>
      <c r="CO19" s="22" t="n">
        <v>4.410125810028256e-05</v>
      </c>
      <c r="CP19" s="22" t="n">
        <v>9.667473851920691e-05</v>
      </c>
      <c r="CQ19" s="22" t="n">
        <v>4.620414889212333e-05</v>
      </c>
      <c r="CR19" s="22" t="n">
        <v>0.0001758901432739197</v>
      </c>
      <c r="CS19" s="22" t="n">
        <v>0.0003851945176810977</v>
      </c>
      <c r="CT19" s="22" t="n">
        <v>0.0002050486661088121</v>
      </c>
      <c r="CU19" s="22" t="n">
        <v>0.0001130771363912476</v>
      </c>
      <c r="CV19" s="22" t="n">
        <v>0.0001990574427673458</v>
      </c>
      <c r="CW19" s="22" t="n">
        <v>0.0002192818514496279</v>
      </c>
      <c r="CX19" s="22" t="n">
        <v>5.640458866864083e-05</v>
      </c>
      <c r="CY19" s="22" t="n">
        <v>0.0001587621424094946</v>
      </c>
      <c r="CZ19" s="22" t="n">
        <v>0.0006333603141203757</v>
      </c>
      <c r="DA19" s="22" t="n">
        <v>0.0001138832879451924</v>
      </c>
      <c r="DB19" s="22" t="n">
        <v>0.0001873295120313321</v>
      </c>
      <c r="DC19" s="22" t="n">
        <v>0.0003499930700103555</v>
      </c>
      <c r="DD19" s="22" t="n">
        <v>7.865339844306887e-05</v>
      </c>
      <c r="DE19" s="22" t="n">
        <v>0</v>
      </c>
    </row>
    <row r="20">
      <c r="A20" s="12" t="inlineStr">
        <is>
          <t>101</t>
        </is>
      </c>
      <c r="B20" s="12" t="inlineStr">
        <is>
          <t>Extracción y aglomeración de carbón de piedra</t>
        </is>
      </c>
      <c r="C20" s="21" t="n">
        <v>8.420075144785968e-05</v>
      </c>
      <c r="D20" s="21" t="n">
        <v>5.673317561008835e-05</v>
      </c>
      <c r="E20" s="21" t="n">
        <v>5.12788890810646e-05</v>
      </c>
      <c r="F20" s="21" t="n">
        <v>0.0003686040850035507</v>
      </c>
      <c r="G20" s="21" t="n">
        <v>6.298035272088768e-05</v>
      </c>
      <c r="H20" s="21" t="n">
        <v>6.333536447339006e-05</v>
      </c>
      <c r="I20" s="21" t="n">
        <v>1.000206604753258</v>
      </c>
      <c r="J20" s="21" t="n">
        <v>0.0005027122749747718</v>
      </c>
      <c r="K20" s="21" t="n">
        <v>0.0002796421663542864</v>
      </c>
      <c r="L20" s="21" t="n">
        <v>0.0005559527041479793</v>
      </c>
      <c r="M20" s="21" t="n">
        <v>0.0003094428230919783</v>
      </c>
      <c r="N20" s="21" t="n">
        <v>6.50024534089478e-05</v>
      </c>
      <c r="O20" s="21" t="n">
        <v>0.0001517508220660664</v>
      </c>
      <c r="P20" s="21" t="n">
        <v>0.0001776636934675918</v>
      </c>
      <c r="Q20" s="21" t="n">
        <v>0.0001108980047827953</v>
      </c>
      <c r="R20" s="21" t="n">
        <v>0.0001176522179083872</v>
      </c>
      <c r="S20" s="21" t="n">
        <v>0.0001938625919692955</v>
      </c>
      <c r="T20" s="21" t="n">
        <v>0.0001548341107789761</v>
      </c>
      <c r="U20" s="21" t="n">
        <v>0.000168791310425735</v>
      </c>
      <c r="V20" s="21" t="n">
        <v>0.0002228820438991545</v>
      </c>
      <c r="W20" s="21" t="n">
        <v>0.0001928017253911978</v>
      </c>
      <c r="X20" s="21" t="n">
        <v>0.0001247447216234992</v>
      </c>
      <c r="Y20" s="21" t="n">
        <v>0.0001532304139608817</v>
      </c>
      <c r="Z20" s="21" t="n">
        <v>0.0001707150926427059</v>
      </c>
      <c r="AA20" s="21" t="n">
        <v>8.007397177393432e-05</v>
      </c>
      <c r="AB20" s="21" t="n">
        <v>0.000171676256053086</v>
      </c>
      <c r="AC20" s="21" t="n">
        <v>0.0002491672326886789</v>
      </c>
      <c r="AD20" s="21" t="n">
        <v>0.0001346773336146234</v>
      </c>
      <c r="AE20" s="21" t="n">
        <v>0.0002251693646144008</v>
      </c>
      <c r="AF20" s="21" t="n">
        <v>0.0001180632969067037</v>
      </c>
      <c r="AG20" s="21" t="n">
        <v>0.0001206709383508656</v>
      </c>
      <c r="AH20" s="21" t="n">
        <v>0.0001434573796600658</v>
      </c>
      <c r="AI20" s="21" t="n">
        <v>0.0001378526446794959</v>
      </c>
      <c r="AJ20" s="21" t="n">
        <v>0.0001740599010180339</v>
      </c>
      <c r="AK20" s="21" t="n">
        <v>0.0001139061882612695</v>
      </c>
      <c r="AL20" s="21" t="n">
        <v>0.0001411532764151746</v>
      </c>
      <c r="AM20" s="21" t="n">
        <v>0.0003489393716882511</v>
      </c>
      <c r="AN20" s="21" t="n">
        <v>0.0003117330241000905</v>
      </c>
      <c r="AO20" s="21" t="n">
        <v>0.0001891425123997121</v>
      </c>
      <c r="AP20" s="21" t="n">
        <v>0.0002076877423667883</v>
      </c>
      <c r="AQ20" s="21" t="n">
        <v>0.000159103900937248</v>
      </c>
      <c r="AR20" s="21" t="n">
        <v>0.0002379165711647349</v>
      </c>
      <c r="AS20" s="21" t="n">
        <v>0.0001979912713430973</v>
      </c>
      <c r="AT20" s="21" t="n">
        <v>0.0003269992330072716</v>
      </c>
      <c r="AU20" s="21" t="n">
        <v>0.0003167211744195752</v>
      </c>
      <c r="AV20" s="21" t="n">
        <v>0.006384485162963068</v>
      </c>
      <c r="AW20" s="21" t="n">
        <v>0.0004280062737658074</v>
      </c>
      <c r="AX20" s="21" t="n">
        <v>0.0007266945521451082</v>
      </c>
      <c r="AY20" s="21" t="n">
        <v>0.001857392888423826</v>
      </c>
      <c r="AZ20" s="21" t="n">
        <v>0.001697848645852384</v>
      </c>
      <c r="BA20" s="21" t="n">
        <v>0.0009179895165530732</v>
      </c>
      <c r="BB20" s="21" t="n">
        <v>0.0007762323934368056</v>
      </c>
      <c r="BC20" s="21" t="n">
        <v>0.000941350778088924</v>
      </c>
      <c r="BD20" s="21" t="n">
        <v>0.0003063151853197423</v>
      </c>
      <c r="BE20" s="21" t="n">
        <v>0.0006029074577259233</v>
      </c>
      <c r="BF20" s="21" t="n">
        <v>0.0003092323407748942</v>
      </c>
      <c r="BG20" s="21" t="n">
        <v>0.0003395061107386629</v>
      </c>
      <c r="BH20" s="21" t="n">
        <v>0.000362239529422893</v>
      </c>
      <c r="BI20" s="21" t="n">
        <v>0.0001984172549174352</v>
      </c>
      <c r="BJ20" s="21" t="n">
        <v>0.0003497834863330696</v>
      </c>
      <c r="BK20" s="21" t="n">
        <v>0.000495300124188603</v>
      </c>
      <c r="BL20" s="21" t="n">
        <v>0.0009935943718605796</v>
      </c>
      <c r="BM20" s="21" t="n">
        <v>0.0008248719812791913</v>
      </c>
      <c r="BN20" s="21" t="n">
        <v>0.0004585945563597737</v>
      </c>
      <c r="BO20" s="21" t="n">
        <v>0.000454260200729762</v>
      </c>
      <c r="BP20" s="21" t="n">
        <v>0.004155744817924556</v>
      </c>
      <c r="BQ20" s="21" t="n">
        <v>0.0002769186826975156</v>
      </c>
      <c r="BR20" s="21" t="n">
        <v>0.0003138682843045213</v>
      </c>
      <c r="BS20" s="21" t="n">
        <v>0.0006076825040445458</v>
      </c>
      <c r="BT20" s="21" t="n">
        <v>0.0001138054850619135</v>
      </c>
      <c r="BU20" s="21" t="n">
        <v>5.333002429138123e-05</v>
      </c>
      <c r="BV20" s="21" t="n">
        <v>7.274768401087959e-05</v>
      </c>
      <c r="BW20" s="21" t="n">
        <v>5.319847575592277e-05</v>
      </c>
      <c r="BX20" s="21" t="n">
        <v>0.0001361376704731758</v>
      </c>
      <c r="BY20" s="21" t="n">
        <v>0.0001290396739844488</v>
      </c>
      <c r="BZ20" s="21" t="n">
        <v>0.0002604921839144419</v>
      </c>
      <c r="CA20" s="21" t="n">
        <v>0.0001529349240662389</v>
      </c>
      <c r="CB20" s="21" t="n">
        <v>0.0001076697972976454</v>
      </c>
      <c r="CC20" s="21" t="n">
        <v>4.469320206395195e-05</v>
      </c>
      <c r="CD20" s="21" t="n">
        <v>0.0002116496669300459</v>
      </c>
      <c r="CE20" s="21" t="n">
        <v>0.0001963153984160668</v>
      </c>
      <c r="CF20" s="21" t="n">
        <v>0.0001320856240947577</v>
      </c>
      <c r="CG20" s="21" t="n">
        <v>0.0001334269574925405</v>
      </c>
      <c r="CH20" s="21" t="n">
        <v>0.000136320299393076</v>
      </c>
      <c r="CI20" s="21" t="n">
        <v>0.0001231197259344994</v>
      </c>
      <c r="CJ20" s="21" t="n">
        <v>3.977235832079374e-05</v>
      </c>
      <c r="CK20" s="21" t="n">
        <v>7.327769105433567e-05</v>
      </c>
      <c r="CL20" s="21" t="n">
        <v>6.60758394263138e-05</v>
      </c>
      <c r="CM20" s="21" t="n">
        <v>6.088819156034762e-05</v>
      </c>
      <c r="CN20" s="21" t="n">
        <v>6.405508017372224e-05</v>
      </c>
      <c r="CO20" s="21" t="n">
        <v>0.0001592449411690245</v>
      </c>
      <c r="CP20" s="21" t="n">
        <v>4.034297201704956e-05</v>
      </c>
      <c r="CQ20" s="21" t="n">
        <v>6.274721194110727e-05</v>
      </c>
      <c r="CR20" s="21" t="n">
        <v>6.886494575564446e-05</v>
      </c>
      <c r="CS20" s="21" t="n">
        <v>0.0001037071270705482</v>
      </c>
      <c r="CT20" s="21" t="n">
        <v>8.149422484883179e-05</v>
      </c>
      <c r="CU20" s="21" t="n">
        <v>4.760419381722956e-05</v>
      </c>
      <c r="CV20" s="21" t="n">
        <v>8.095311546597521e-05</v>
      </c>
      <c r="CW20" s="21" t="n">
        <v>8.153860137458823e-05</v>
      </c>
      <c r="CX20" s="21" t="n">
        <v>2.195678637436618e-05</v>
      </c>
      <c r="CY20" s="21" t="n">
        <v>7.686250573472055e-05</v>
      </c>
      <c r="CZ20" s="21" t="n">
        <v>9.147500741269093e-05</v>
      </c>
      <c r="DA20" s="21" t="n">
        <v>9.476134426953261e-05</v>
      </c>
      <c r="DB20" s="21" t="n">
        <v>6.796279875441792e-05</v>
      </c>
      <c r="DC20" s="21" t="n">
        <v>0.0001107893182675519</v>
      </c>
      <c r="DD20" s="21" t="n">
        <v>5.99452274000835e-05</v>
      </c>
      <c r="DE20" s="21" t="n">
        <v>0</v>
      </c>
    </row>
    <row r="21">
      <c r="A21" s="10" t="inlineStr">
        <is>
          <t>111</t>
        </is>
      </c>
      <c r="B21" s="10" t="inlineStr">
        <is>
          <t>Extracción de petróleo crudo y gas natural.</t>
        </is>
      </c>
      <c r="C21" s="22" t="n">
        <v>0.03362545173371055</v>
      </c>
      <c r="D21" s="22" t="n">
        <v>0.01578800861133304</v>
      </c>
      <c r="E21" s="22" t="n">
        <v>0.02475836728679352</v>
      </c>
      <c r="F21" s="22" t="n">
        <v>0.08938698614789056</v>
      </c>
      <c r="G21" s="22" t="n">
        <v>0.020906693491044</v>
      </c>
      <c r="H21" s="22" t="n">
        <v>0.02649138524188305</v>
      </c>
      <c r="I21" s="22" t="n">
        <v>0.05179615190340092</v>
      </c>
      <c r="J21" s="22" t="n">
        <v>1.014100641341908</v>
      </c>
      <c r="K21" s="22" t="n">
        <v>0.03481099715687049</v>
      </c>
      <c r="L21" s="22" t="n">
        <v>0.01951177817937848</v>
      </c>
      <c r="M21" s="22" t="n">
        <v>0.03893774768186289</v>
      </c>
      <c r="N21" s="22" t="n">
        <v>0.01465898009838385</v>
      </c>
      <c r="O21" s="22" t="n">
        <v>0.03057078436015934</v>
      </c>
      <c r="P21" s="22" t="n">
        <v>0.0267992300587389</v>
      </c>
      <c r="Q21" s="22" t="n">
        <v>0.02644244861044581</v>
      </c>
      <c r="R21" s="22" t="n">
        <v>0.02077594386634849</v>
      </c>
      <c r="S21" s="22" t="n">
        <v>0.0373154571420438</v>
      </c>
      <c r="T21" s="22" t="n">
        <v>0.02702008382818697</v>
      </c>
      <c r="U21" s="22" t="n">
        <v>0.02518919723857672</v>
      </c>
      <c r="V21" s="22" t="n">
        <v>0.03329675007320766</v>
      </c>
      <c r="W21" s="22" t="n">
        <v>0.02476218686059755</v>
      </c>
      <c r="X21" s="22" t="n">
        <v>0.02174292210343046</v>
      </c>
      <c r="Y21" s="22" t="n">
        <v>0.02267048938292958</v>
      </c>
      <c r="Z21" s="22" t="n">
        <v>0.02230617537035028</v>
      </c>
      <c r="AA21" s="22" t="n">
        <v>0.01325911923033957</v>
      </c>
      <c r="AB21" s="22" t="n">
        <v>0.02606212507645432</v>
      </c>
      <c r="AC21" s="22" t="n">
        <v>0.03665816906930194</v>
      </c>
      <c r="AD21" s="22" t="n">
        <v>0.02396060778372012</v>
      </c>
      <c r="AE21" s="22" t="n">
        <v>0.03261402060669955</v>
      </c>
      <c r="AF21" s="22" t="n">
        <v>0.01348726139398925</v>
      </c>
      <c r="AG21" s="22" t="n">
        <v>0.02529879890173933</v>
      </c>
      <c r="AH21" s="22" t="n">
        <v>0.02018892653836541</v>
      </c>
      <c r="AI21" s="22" t="n">
        <v>0.02355691000254601</v>
      </c>
      <c r="AJ21" s="22" t="n">
        <v>0.03066483755892113</v>
      </c>
      <c r="AK21" s="22" t="n">
        <v>0.01299237078792139</v>
      </c>
      <c r="AL21" s="22" t="n">
        <v>0.01957802928540707</v>
      </c>
      <c r="AM21" s="22" t="n">
        <v>0.5463792810974162</v>
      </c>
      <c r="AN21" s="22" t="n">
        <v>0.1127420109400469</v>
      </c>
      <c r="AO21" s="22" t="n">
        <v>0.08175764132652424</v>
      </c>
      <c r="AP21" s="22" t="n">
        <v>0.09106025801452611</v>
      </c>
      <c r="AQ21" s="22" t="n">
        <v>0.03685677075467452</v>
      </c>
      <c r="AR21" s="22" t="n">
        <v>0.03604252064717933</v>
      </c>
      <c r="AS21" s="22" t="n">
        <v>0.04505474932224041</v>
      </c>
      <c r="AT21" s="22" t="n">
        <v>0.04843794912052476</v>
      </c>
      <c r="AU21" s="22" t="n">
        <v>0.04611936834689676</v>
      </c>
      <c r="AV21" s="22" t="n">
        <v>0.01826075183620078</v>
      </c>
      <c r="AW21" s="22" t="n">
        <v>0.05269610204796168</v>
      </c>
      <c r="AX21" s="22" t="n">
        <v>0.03180856334260181</v>
      </c>
      <c r="AY21" s="22" t="n">
        <v>0.01437287084174723</v>
      </c>
      <c r="AZ21" s="22" t="n">
        <v>0.01707164148338645</v>
      </c>
      <c r="BA21" s="22" t="n">
        <v>0.01585945734746102</v>
      </c>
      <c r="BB21" s="22" t="n">
        <v>0.01513763069777289</v>
      </c>
      <c r="BC21" s="22" t="n">
        <v>0.02152953730390962</v>
      </c>
      <c r="BD21" s="22" t="n">
        <v>0.04092453319861097</v>
      </c>
      <c r="BE21" s="22" t="n">
        <v>0.01866297934608719</v>
      </c>
      <c r="BF21" s="22" t="n">
        <v>0.03617555129014505</v>
      </c>
      <c r="BG21" s="22" t="n">
        <v>0.02750130004028018</v>
      </c>
      <c r="BH21" s="22" t="n">
        <v>0.02884209689278833</v>
      </c>
      <c r="BI21" s="22" t="n">
        <v>0.02306316063134549</v>
      </c>
      <c r="BJ21" s="22" t="n">
        <v>0.0164146638049577</v>
      </c>
      <c r="BK21" s="22" t="n">
        <v>0.01733089969081851</v>
      </c>
      <c r="BL21" s="22" t="n">
        <v>0.0214387527601003</v>
      </c>
      <c r="BM21" s="22" t="n">
        <v>0.01485631404462985</v>
      </c>
      <c r="BN21" s="22" t="n">
        <v>0.01768853896882495</v>
      </c>
      <c r="BO21" s="22" t="n">
        <v>0.02142590086548718</v>
      </c>
      <c r="BP21" s="22" t="n">
        <v>0.4035516494904088</v>
      </c>
      <c r="BQ21" s="22" t="n">
        <v>0.4630393717811855</v>
      </c>
      <c r="BR21" s="22" t="n">
        <v>0.03332207259165681</v>
      </c>
      <c r="BS21" s="22" t="n">
        <v>0.02070864269072325</v>
      </c>
      <c r="BT21" s="22" t="n">
        <v>0.0159989903299444</v>
      </c>
      <c r="BU21" s="22" t="n">
        <v>0.01188555776758929</v>
      </c>
      <c r="BV21" s="22" t="n">
        <v>0.01160097300565772</v>
      </c>
      <c r="BW21" s="22" t="n">
        <v>0.004596477551988035</v>
      </c>
      <c r="BX21" s="22" t="n">
        <v>0.01664263932445507</v>
      </c>
      <c r="BY21" s="22" t="n">
        <v>0.01869291887903589</v>
      </c>
      <c r="BZ21" s="22" t="n">
        <v>0.04491227475942843</v>
      </c>
      <c r="CA21" s="22" t="n">
        <v>0.08586127682098997</v>
      </c>
      <c r="CB21" s="22" t="n">
        <v>0.01330798702938229</v>
      </c>
      <c r="CC21" s="22" t="n">
        <v>0.01490195677257274</v>
      </c>
      <c r="CD21" s="22" t="n">
        <v>0.09234541626903861</v>
      </c>
      <c r="CE21" s="22" t="n">
        <v>0.0390625782014368</v>
      </c>
      <c r="CF21" s="22" t="n">
        <v>0.02913668058763954</v>
      </c>
      <c r="CG21" s="22" t="n">
        <v>0.01453215804946609</v>
      </c>
      <c r="CH21" s="22" t="n">
        <v>0.01593911196952736</v>
      </c>
      <c r="CI21" s="22" t="n">
        <v>0.01413769649718312</v>
      </c>
      <c r="CJ21" s="22" t="n">
        <v>0.00463468806388439</v>
      </c>
      <c r="CK21" s="22" t="n">
        <v>0.009195628912143403</v>
      </c>
      <c r="CL21" s="22" t="n">
        <v>0.01136362857174819</v>
      </c>
      <c r="CM21" s="22" t="n">
        <v>0.01593371141404711</v>
      </c>
      <c r="CN21" s="22" t="n">
        <v>0.004990389865976478</v>
      </c>
      <c r="CO21" s="22" t="n">
        <v>0.0128725854876049</v>
      </c>
      <c r="CP21" s="22" t="n">
        <v>0.00970720058807061</v>
      </c>
      <c r="CQ21" s="22" t="n">
        <v>0.009221927022637497</v>
      </c>
      <c r="CR21" s="22" t="n">
        <v>0.008068527413853709</v>
      </c>
      <c r="CS21" s="22" t="n">
        <v>0.02366517807684657</v>
      </c>
      <c r="CT21" s="22" t="n">
        <v>0.01544889893173822</v>
      </c>
      <c r="CU21" s="22" t="n">
        <v>0.007451216743278032</v>
      </c>
      <c r="CV21" s="22" t="n">
        <v>0.01614870306409351</v>
      </c>
      <c r="CW21" s="22" t="n">
        <v>0.01132935672129813</v>
      </c>
      <c r="CX21" s="22" t="n">
        <v>0.003010924641416347</v>
      </c>
      <c r="CY21" s="22" t="n">
        <v>0.01181260313468787</v>
      </c>
      <c r="CZ21" s="22" t="n">
        <v>0.01498529041873917</v>
      </c>
      <c r="DA21" s="22" t="n">
        <v>0.03018854409501641</v>
      </c>
      <c r="DB21" s="22" t="n">
        <v>0.01075423330168408</v>
      </c>
      <c r="DC21" s="22" t="n">
        <v>0.01417106008491173</v>
      </c>
      <c r="DD21" s="22" t="n">
        <v>0.008468973676701021</v>
      </c>
      <c r="DE21" s="22" t="n">
        <v>0</v>
      </c>
    </row>
    <row r="22">
      <c r="A22" s="12" t="inlineStr">
        <is>
          <t>112</t>
        </is>
      </c>
      <c r="B22" s="12" t="inlineStr">
        <is>
          <t>Actividades de servicios relacionadas con la extracción de petróleo y gas excepto las act. de prospección</t>
        </is>
      </c>
      <c r="C22" s="21" t="n">
        <v>0.008971595910340741</v>
      </c>
      <c r="D22" s="21" t="n">
        <v>0.004276182333130886</v>
      </c>
      <c r="E22" s="21" t="n">
        <v>0.006516571188589225</v>
      </c>
      <c r="F22" s="21" t="n">
        <v>0.02347454549300369</v>
      </c>
      <c r="G22" s="21" t="n">
        <v>0.005576525442812621</v>
      </c>
      <c r="H22" s="21" t="n">
        <v>0.007018358466371025</v>
      </c>
      <c r="I22" s="21" t="n">
        <v>0.0277838593913787</v>
      </c>
      <c r="J22" s="21" t="n">
        <v>0.2639904886040605</v>
      </c>
      <c r="K22" s="21" t="n">
        <v>1.009424417343371</v>
      </c>
      <c r="L22" s="21" t="n">
        <v>0.005349637397318306</v>
      </c>
      <c r="M22" s="21" t="n">
        <v>0.04544865942067859</v>
      </c>
      <c r="N22" s="21" t="n">
        <v>0.003984321193395339</v>
      </c>
      <c r="O22" s="21" t="n">
        <v>0.008226116110861851</v>
      </c>
      <c r="P22" s="21" t="n">
        <v>0.007220627645920972</v>
      </c>
      <c r="Q22" s="21" t="n">
        <v>0.007098953192466156</v>
      </c>
      <c r="R22" s="21" t="n">
        <v>0.00585852099297204</v>
      </c>
      <c r="S22" s="21" t="n">
        <v>0.01005991181405171</v>
      </c>
      <c r="T22" s="21" t="n">
        <v>0.007899801436865632</v>
      </c>
      <c r="U22" s="21" t="n">
        <v>0.006944061196508327</v>
      </c>
      <c r="V22" s="21" t="n">
        <v>0.008936402613265851</v>
      </c>
      <c r="W22" s="21" t="n">
        <v>0.006920557829522309</v>
      </c>
      <c r="X22" s="21" t="n">
        <v>0.005908828930995489</v>
      </c>
      <c r="Y22" s="21" t="n">
        <v>0.006837599169533708</v>
      </c>
      <c r="Z22" s="21" t="n">
        <v>0.006448352049719585</v>
      </c>
      <c r="AA22" s="21" t="n">
        <v>0.003696996028789051</v>
      </c>
      <c r="AB22" s="21" t="n">
        <v>0.007114272263086824</v>
      </c>
      <c r="AC22" s="21" t="n">
        <v>0.009941379087921415</v>
      </c>
      <c r="AD22" s="21" t="n">
        <v>0.006684722523355778</v>
      </c>
      <c r="AE22" s="21" t="n">
        <v>0.008780445545914036</v>
      </c>
      <c r="AF22" s="21" t="n">
        <v>0.003696036687458756</v>
      </c>
      <c r="AG22" s="21" t="n">
        <v>0.006894949297183896</v>
      </c>
      <c r="AH22" s="21" t="n">
        <v>0.005559871047383551</v>
      </c>
      <c r="AI22" s="21" t="n">
        <v>0.006329016599458489</v>
      </c>
      <c r="AJ22" s="21" t="n">
        <v>0.008337992253398407</v>
      </c>
      <c r="AK22" s="21" t="n">
        <v>0.003735480042703958</v>
      </c>
      <c r="AL22" s="21" t="n">
        <v>0.005357098498779135</v>
      </c>
      <c r="AM22" s="21" t="n">
        <v>0.1423994463389835</v>
      </c>
      <c r="AN22" s="21" t="n">
        <v>0.03002953325658451</v>
      </c>
      <c r="AO22" s="21" t="n">
        <v>0.02154484372265056</v>
      </c>
      <c r="AP22" s="21" t="n">
        <v>0.02403830446787408</v>
      </c>
      <c r="AQ22" s="21" t="n">
        <v>0.01019357526746426</v>
      </c>
      <c r="AR22" s="21" t="n">
        <v>0.009713521821437192</v>
      </c>
      <c r="AS22" s="21" t="n">
        <v>0.01197613862751087</v>
      </c>
      <c r="AT22" s="21" t="n">
        <v>0.01369730988372483</v>
      </c>
      <c r="AU22" s="21" t="n">
        <v>0.01560567463835301</v>
      </c>
      <c r="AV22" s="21" t="n">
        <v>0.005172151830069157</v>
      </c>
      <c r="AW22" s="21" t="n">
        <v>0.01393783686166385</v>
      </c>
      <c r="AX22" s="21" t="n">
        <v>0.008678800398193045</v>
      </c>
      <c r="AY22" s="21" t="n">
        <v>0.003989194973343589</v>
      </c>
      <c r="AZ22" s="21" t="n">
        <v>0.004704282401348439</v>
      </c>
      <c r="BA22" s="21" t="n">
        <v>0.004371654486501657</v>
      </c>
      <c r="BB22" s="21" t="n">
        <v>0.004199777218411679</v>
      </c>
      <c r="BC22" s="21" t="n">
        <v>0.005864148799216143</v>
      </c>
      <c r="BD22" s="21" t="n">
        <v>0.01095697626684881</v>
      </c>
      <c r="BE22" s="21" t="n">
        <v>0.005153280467520158</v>
      </c>
      <c r="BF22" s="21" t="n">
        <v>0.009652662073655255</v>
      </c>
      <c r="BG22" s="21" t="n">
        <v>0.007402363648232075</v>
      </c>
      <c r="BH22" s="21" t="n">
        <v>0.008145408570857635</v>
      </c>
      <c r="BI22" s="21" t="n">
        <v>0.006330287848234597</v>
      </c>
      <c r="BJ22" s="21" t="n">
        <v>0.004512250686734232</v>
      </c>
      <c r="BK22" s="21" t="n">
        <v>0.004853772550957654</v>
      </c>
      <c r="BL22" s="21" t="n">
        <v>0.005936379425916795</v>
      </c>
      <c r="BM22" s="21" t="n">
        <v>0.004126644449344768</v>
      </c>
      <c r="BN22" s="21" t="n">
        <v>0.004800601616105291</v>
      </c>
      <c r="BO22" s="21" t="n">
        <v>0.005804470607961882</v>
      </c>
      <c r="BP22" s="21" t="n">
        <v>0.1054100977898511</v>
      </c>
      <c r="BQ22" s="21" t="n">
        <v>0.1207302287836445</v>
      </c>
      <c r="BR22" s="21" t="n">
        <v>0.009063130107339511</v>
      </c>
      <c r="BS22" s="21" t="n">
        <v>0.008171468729112976</v>
      </c>
      <c r="BT22" s="21" t="n">
        <v>0.004450731816481725</v>
      </c>
      <c r="BU22" s="21" t="n">
        <v>0.003366048582163987</v>
      </c>
      <c r="BV22" s="21" t="n">
        <v>0.003317228067761119</v>
      </c>
      <c r="BW22" s="21" t="n">
        <v>0.001255189487545733</v>
      </c>
      <c r="BX22" s="21" t="n">
        <v>0.004621090107332332</v>
      </c>
      <c r="BY22" s="21" t="n">
        <v>0.005219165112613694</v>
      </c>
      <c r="BZ22" s="21" t="n">
        <v>0.01222718105525315</v>
      </c>
      <c r="CA22" s="21" t="n">
        <v>0.02281895396540821</v>
      </c>
      <c r="CB22" s="21" t="n">
        <v>0.003729721730912145</v>
      </c>
      <c r="CC22" s="21" t="n">
        <v>0.004028799676782358</v>
      </c>
      <c r="CD22" s="21" t="n">
        <v>0.02457122087111041</v>
      </c>
      <c r="CE22" s="21" t="n">
        <v>0.01060635556016992</v>
      </c>
      <c r="CF22" s="21" t="n">
        <v>0.007972165020508641</v>
      </c>
      <c r="CG22" s="21" t="n">
        <v>0.004574030288344639</v>
      </c>
      <c r="CH22" s="21" t="n">
        <v>0.004556579839592175</v>
      </c>
      <c r="CI22" s="21" t="n">
        <v>0.00412124490169939</v>
      </c>
      <c r="CJ22" s="21" t="n">
        <v>0.001678250831666291</v>
      </c>
      <c r="CK22" s="21" t="n">
        <v>0.002902197549556579</v>
      </c>
      <c r="CL22" s="21" t="n">
        <v>0.003550311205921307</v>
      </c>
      <c r="CM22" s="21" t="n">
        <v>0.004560078797953482</v>
      </c>
      <c r="CN22" s="21" t="n">
        <v>0.001587324453058072</v>
      </c>
      <c r="CO22" s="21" t="n">
        <v>0.004022741584070227</v>
      </c>
      <c r="CP22" s="21" t="n">
        <v>0.003290293718744876</v>
      </c>
      <c r="CQ22" s="21" t="n">
        <v>0.002548724486483462</v>
      </c>
      <c r="CR22" s="21" t="n">
        <v>0.002711374140973778</v>
      </c>
      <c r="CS22" s="21" t="n">
        <v>0.006552213662663079</v>
      </c>
      <c r="CT22" s="21" t="n">
        <v>0.00422928337761159</v>
      </c>
      <c r="CU22" s="21" t="n">
        <v>0.006249961826367496</v>
      </c>
      <c r="CV22" s="21" t="n">
        <v>0.004450658091766447</v>
      </c>
      <c r="CW22" s="21" t="n">
        <v>0.0033594015768369</v>
      </c>
      <c r="CX22" s="21" t="n">
        <v>0.0008277300526202054</v>
      </c>
      <c r="CY22" s="21" t="n">
        <v>0.003373029778411308</v>
      </c>
      <c r="CZ22" s="21" t="n">
        <v>0.004286211610258989</v>
      </c>
      <c r="DA22" s="21" t="n">
        <v>0.008145688960723908</v>
      </c>
      <c r="DB22" s="21" t="n">
        <v>0.003229860634265176</v>
      </c>
      <c r="DC22" s="21" t="n">
        <v>0.00419112591337478</v>
      </c>
      <c r="DD22" s="21" t="n">
        <v>0.002359386218166646</v>
      </c>
      <c r="DE22" s="21" t="n">
        <v>0</v>
      </c>
    </row>
    <row r="23">
      <c r="A23" s="10" t="inlineStr">
        <is>
          <t>132</t>
        </is>
      </c>
      <c r="B23" s="10" t="inlineStr">
        <is>
          <t>Extracción de minerales metalíferos no ferrosos, excepto los minerales de uranio y torio</t>
        </is>
      </c>
      <c r="C23" s="22" t="n">
        <v>0.002813405118061591</v>
      </c>
      <c r="D23" s="22" t="n">
        <v>0.001119829937007695</v>
      </c>
      <c r="E23" s="22" t="n">
        <v>0.002262934761919971</v>
      </c>
      <c r="F23" s="22" t="n">
        <v>0.007940877741853319</v>
      </c>
      <c r="G23" s="22" t="n">
        <v>0.001873510125083624</v>
      </c>
      <c r="H23" s="22" t="n">
        <v>0.002596417597297868</v>
      </c>
      <c r="I23" s="22" t="n">
        <v>0.003483979384295389</v>
      </c>
      <c r="J23" s="22" t="n">
        <v>0.001722422403810733</v>
      </c>
      <c r="K23" s="22" t="n">
        <v>0.001311612839236357</v>
      </c>
      <c r="L23" s="22" t="n">
        <v>1.029113746344235</v>
      </c>
      <c r="M23" s="22" t="n">
        <v>0.001580548350570981</v>
      </c>
      <c r="N23" s="22" t="n">
        <v>0.001020699908385014</v>
      </c>
      <c r="O23" s="22" t="n">
        <v>0.002581918959484849</v>
      </c>
      <c r="P23" s="22" t="n">
        <v>0.001720146338158009</v>
      </c>
      <c r="Q23" s="22" t="n">
        <v>0.002168170335845189</v>
      </c>
      <c r="R23" s="22" t="n">
        <v>0.00128042504822857</v>
      </c>
      <c r="S23" s="22" t="n">
        <v>0.002261195695451306</v>
      </c>
      <c r="T23" s="22" t="n">
        <v>0.001880333978869473</v>
      </c>
      <c r="U23" s="22" t="n">
        <v>0.001637888207358711</v>
      </c>
      <c r="V23" s="22" t="n">
        <v>0.002626035866453792</v>
      </c>
      <c r="W23" s="22" t="n">
        <v>0.003030840722568331</v>
      </c>
      <c r="X23" s="22" t="n">
        <v>0.00136671424744868</v>
      </c>
      <c r="Y23" s="22" t="n">
        <v>0.001786789128997812</v>
      </c>
      <c r="Z23" s="22" t="n">
        <v>0.002435062490707695</v>
      </c>
      <c r="AA23" s="22" t="n">
        <v>0.0009787144234388889</v>
      </c>
      <c r="AB23" s="22" t="n">
        <v>0.001810445550895895</v>
      </c>
      <c r="AC23" s="22" t="n">
        <v>0.002265095479415744</v>
      </c>
      <c r="AD23" s="22" t="n">
        <v>0.002341152144044511</v>
      </c>
      <c r="AE23" s="22" t="n">
        <v>0.001951582698101154</v>
      </c>
      <c r="AF23" s="22" t="n">
        <v>0.0009298746099076461</v>
      </c>
      <c r="AG23" s="22" t="n">
        <v>0.001978311801353014</v>
      </c>
      <c r="AH23" s="22" t="n">
        <v>0.001462196650658217</v>
      </c>
      <c r="AI23" s="22" t="n">
        <v>0.002133436981978109</v>
      </c>
      <c r="AJ23" s="22" t="n">
        <v>0.002815830343778049</v>
      </c>
      <c r="AK23" s="22" t="n">
        <v>0.001227414877954711</v>
      </c>
      <c r="AL23" s="22" t="n">
        <v>0.001759927607534205</v>
      </c>
      <c r="AM23" s="22" t="n">
        <v>0.04782695562415364</v>
      </c>
      <c r="AN23" s="22" t="n">
        <v>0.007631466641148711</v>
      </c>
      <c r="AO23" s="22" t="n">
        <v>0.002025341045862469</v>
      </c>
      <c r="AP23" s="22" t="n">
        <v>0.005285647598384599</v>
      </c>
      <c r="AQ23" s="22" t="n">
        <v>0.008802571654972887</v>
      </c>
      <c r="AR23" s="22" t="n">
        <v>0.00307445618882567</v>
      </c>
      <c r="AS23" s="22" t="n">
        <v>0.002815671644487222</v>
      </c>
      <c r="AT23" s="22" t="n">
        <v>0.003047420090386027</v>
      </c>
      <c r="AU23" s="22" t="n">
        <v>0.005033523114141105</v>
      </c>
      <c r="AV23" s="22" t="n">
        <v>0.007069934947956205</v>
      </c>
      <c r="AW23" s="22" t="n">
        <v>0.1145997428741277</v>
      </c>
      <c r="AX23" s="22" t="n">
        <v>0.04560830028972399</v>
      </c>
      <c r="AY23" s="22" t="n">
        <v>0.004292086498032963</v>
      </c>
      <c r="AZ23" s="22" t="n">
        <v>0.007920910885803512</v>
      </c>
      <c r="BA23" s="22" t="n">
        <v>0.006492988469941984</v>
      </c>
      <c r="BB23" s="22" t="n">
        <v>0.003841901355258231</v>
      </c>
      <c r="BC23" s="22" t="n">
        <v>0.006542307836507362</v>
      </c>
      <c r="BD23" s="22" t="n">
        <v>0.003555729175174013</v>
      </c>
      <c r="BE23" s="22" t="n">
        <v>0.006639270117740823</v>
      </c>
      <c r="BF23" s="22" t="n">
        <v>0.03491759408834584</v>
      </c>
      <c r="BG23" s="22" t="n">
        <v>0.02146061831368374</v>
      </c>
      <c r="BH23" s="22" t="n">
        <v>0.006029286545466316</v>
      </c>
      <c r="BI23" s="22" t="n">
        <v>0.009694186559928897</v>
      </c>
      <c r="BJ23" s="22" t="n">
        <v>0.003551169780758958</v>
      </c>
      <c r="BK23" s="22" t="n">
        <v>0.004333170266047419</v>
      </c>
      <c r="BL23" s="22" t="n">
        <v>0.00910858489922178</v>
      </c>
      <c r="BM23" s="22" t="n">
        <v>0.00316707617646697</v>
      </c>
      <c r="BN23" s="22" t="n">
        <v>0.002826076418549807</v>
      </c>
      <c r="BO23" s="22" t="n">
        <v>0.00317075973188351</v>
      </c>
      <c r="BP23" s="22" t="n">
        <v>0.005428797123336159</v>
      </c>
      <c r="BQ23" s="22" t="n">
        <v>0.002538096412405398</v>
      </c>
      <c r="BR23" s="22" t="n">
        <v>0.003832325054984647</v>
      </c>
      <c r="BS23" s="22" t="n">
        <v>0.003068045092934863</v>
      </c>
      <c r="BT23" s="22" t="n">
        <v>0.001162467644524112</v>
      </c>
      <c r="BU23" s="22" t="n">
        <v>0.0009009328547303306</v>
      </c>
      <c r="BV23" s="22" t="n">
        <v>0.0007316804448983498</v>
      </c>
      <c r="BW23" s="22" t="n">
        <v>0.0007315016209813304</v>
      </c>
      <c r="BX23" s="22" t="n">
        <v>0.0007212084471134553</v>
      </c>
      <c r="BY23" s="22" t="n">
        <v>0.0009882096289705446</v>
      </c>
      <c r="BZ23" s="22" t="n">
        <v>0.002949406773411482</v>
      </c>
      <c r="CA23" s="22" t="n">
        <v>0.007454679936911133</v>
      </c>
      <c r="CB23" s="22" t="n">
        <v>0.001178139709755493</v>
      </c>
      <c r="CC23" s="22" t="n">
        <v>0.0012731843564976</v>
      </c>
      <c r="CD23" s="22" t="n">
        <v>0.007464932599877587</v>
      </c>
      <c r="CE23" s="22" t="n">
        <v>0.002905972253396477</v>
      </c>
      <c r="CF23" s="22" t="n">
        <v>0.00267163347610777</v>
      </c>
      <c r="CG23" s="22" t="n">
        <v>0.001645801753122636</v>
      </c>
      <c r="CH23" s="22" t="n">
        <v>0.002027040262728612</v>
      </c>
      <c r="CI23" s="22" t="n">
        <v>0.001054319635453195</v>
      </c>
      <c r="CJ23" s="22" t="n">
        <v>0.0003392131436881872</v>
      </c>
      <c r="CK23" s="22" t="n">
        <v>0.0005169203390568514</v>
      </c>
      <c r="CL23" s="22" t="n">
        <v>0.0007845283523505136</v>
      </c>
      <c r="CM23" s="22" t="n">
        <v>0.001234033683497351</v>
      </c>
      <c r="CN23" s="22" t="n">
        <v>0.0003825690342643831</v>
      </c>
      <c r="CO23" s="22" t="n">
        <v>0.001068043294576858</v>
      </c>
      <c r="CP23" s="22" t="n">
        <v>0.0008877559450077735</v>
      </c>
      <c r="CQ23" s="22" t="n">
        <v>0.001062264424029672</v>
      </c>
      <c r="CR23" s="22" t="n">
        <v>0.0007668705138740213</v>
      </c>
      <c r="CS23" s="22" t="n">
        <v>0.001622319792009554</v>
      </c>
      <c r="CT23" s="22" t="n">
        <v>0.0009025853369492565</v>
      </c>
      <c r="CU23" s="22" t="n">
        <v>0.0006244372668066149</v>
      </c>
      <c r="CV23" s="22" t="n">
        <v>0.0009851064731061566</v>
      </c>
      <c r="CW23" s="22" t="n">
        <v>0.0006100765156988771</v>
      </c>
      <c r="CX23" s="22" t="n">
        <v>0.0001369677267204306</v>
      </c>
      <c r="CY23" s="22" t="n">
        <v>0.0008656938967513966</v>
      </c>
      <c r="CZ23" s="22" t="n">
        <v>0.001363454840412373</v>
      </c>
      <c r="DA23" s="22" t="n">
        <v>0.002339228549809824</v>
      </c>
      <c r="DB23" s="22" t="n">
        <v>0.0007452687690206903</v>
      </c>
      <c r="DC23" s="22" t="n">
        <v>0.00115788876945455</v>
      </c>
      <c r="DD23" s="22" t="n">
        <v>0.0005728302811906543</v>
      </c>
      <c r="DE23" s="22" t="n">
        <v>0</v>
      </c>
    </row>
    <row r="24">
      <c r="A24" s="12" t="inlineStr">
        <is>
          <t>141/142</t>
        </is>
      </c>
      <c r="B24" s="12" t="inlineStr">
        <is>
          <t>Extracción de piedra arena y arcilla. Explotación de minas y canteras n.c.p</t>
        </is>
      </c>
      <c r="C24" s="21" t="n">
        <v>0.001016090195546466</v>
      </c>
      <c r="D24" s="21" t="n">
        <v>0.002422719024474386</v>
      </c>
      <c r="E24" s="21" t="n">
        <v>0.0004280203430447406</v>
      </c>
      <c r="F24" s="21" t="n">
        <v>0.003485118469399019</v>
      </c>
      <c r="G24" s="21" t="n">
        <v>0.0005548866440686518</v>
      </c>
      <c r="H24" s="21" t="n">
        <v>0.0007137448485584518</v>
      </c>
      <c r="I24" s="21" t="n">
        <v>0.001173876832774944</v>
      </c>
      <c r="J24" s="21" t="n">
        <v>0.006080053566411793</v>
      </c>
      <c r="K24" s="21" t="n">
        <v>0.0006778383687296458</v>
      </c>
      <c r="L24" s="21" t="n">
        <v>0.0006176414676388073</v>
      </c>
      <c r="M24" s="21" t="n">
        <v>1.024059407662161</v>
      </c>
      <c r="N24" s="21" t="n">
        <v>0.002166923770469965</v>
      </c>
      <c r="O24" s="21" t="n">
        <v>0.0009672994184134032</v>
      </c>
      <c r="P24" s="21" t="n">
        <v>0.00160602755099444</v>
      </c>
      <c r="Q24" s="21" t="n">
        <v>0.001042549643191056</v>
      </c>
      <c r="R24" s="21" t="n">
        <v>0.009359117803355533</v>
      </c>
      <c r="S24" s="21" t="n">
        <v>0.003676626650989237</v>
      </c>
      <c r="T24" s="21" t="n">
        <v>0.02028392350677003</v>
      </c>
      <c r="U24" s="21" t="n">
        <v>0.004009651207796947</v>
      </c>
      <c r="V24" s="21" t="n">
        <v>0.002043110665009002</v>
      </c>
      <c r="W24" s="21" t="n">
        <v>0.005219699390548568</v>
      </c>
      <c r="X24" s="21" t="n">
        <v>0.001621884947281377</v>
      </c>
      <c r="Y24" s="21" t="n">
        <v>0.02109023740142145</v>
      </c>
      <c r="Z24" s="21" t="n">
        <v>0.002917897406359454</v>
      </c>
      <c r="AA24" s="21" t="n">
        <v>0.002911104775194909</v>
      </c>
      <c r="AB24" s="21" t="n">
        <v>0.001122790354464258</v>
      </c>
      <c r="AC24" s="21" t="n">
        <v>0.003384027955358537</v>
      </c>
      <c r="AD24" s="21" t="n">
        <v>0.001070328781498197</v>
      </c>
      <c r="AE24" s="21" t="n">
        <v>0.002958147204083347</v>
      </c>
      <c r="AF24" s="21" t="n">
        <v>0.001382315194391627</v>
      </c>
      <c r="AG24" s="21" t="n">
        <v>0.003831530007528487</v>
      </c>
      <c r="AH24" s="21" t="n">
        <v>0.00142990634122116</v>
      </c>
      <c r="AI24" s="21" t="n">
        <v>0.0008899327273196514</v>
      </c>
      <c r="AJ24" s="21" t="n">
        <v>0.00445106327903078</v>
      </c>
      <c r="AK24" s="21" t="n">
        <v>0.001245356054860186</v>
      </c>
      <c r="AL24" s="21" t="n">
        <v>0.001602911391208392</v>
      </c>
      <c r="AM24" s="21" t="n">
        <v>0.003870129102741082</v>
      </c>
      <c r="AN24" s="21" t="n">
        <v>0.0121370549804967</v>
      </c>
      <c r="AO24" s="21" t="n">
        <v>0.001888663089615519</v>
      </c>
      <c r="AP24" s="21" t="n">
        <v>0.003501922638332603</v>
      </c>
      <c r="AQ24" s="21" t="n">
        <v>0.008043973775866017</v>
      </c>
      <c r="AR24" s="21" t="n">
        <v>0.0020737706701276</v>
      </c>
      <c r="AS24" s="21" t="n">
        <v>0.001790592603090853</v>
      </c>
      <c r="AT24" s="21" t="n">
        <v>0.02546635324154109</v>
      </c>
      <c r="AU24" s="21" t="n">
        <v>0.09987798425359559</v>
      </c>
      <c r="AV24" s="21" t="n">
        <v>0.003581000096288687</v>
      </c>
      <c r="AW24" s="21" t="n">
        <v>0.001347923712937528</v>
      </c>
      <c r="AX24" s="21" t="n">
        <v>0.006606112896586522</v>
      </c>
      <c r="AY24" s="21" t="n">
        <v>0.001839039877110017</v>
      </c>
      <c r="AZ24" s="21" t="n">
        <v>0.001752493316756311</v>
      </c>
      <c r="BA24" s="21" t="n">
        <v>0.001324439394906347</v>
      </c>
      <c r="BB24" s="21" t="n">
        <v>0.001450040549073541</v>
      </c>
      <c r="BC24" s="21" t="n">
        <v>0.0016511272369107</v>
      </c>
      <c r="BD24" s="21" t="n">
        <v>0.001924549943621786</v>
      </c>
      <c r="BE24" s="21" t="n">
        <v>0.003493322379341094</v>
      </c>
      <c r="BF24" s="21" t="n">
        <v>0.001346832863791698</v>
      </c>
      <c r="BG24" s="21" t="n">
        <v>0.001515621326374816</v>
      </c>
      <c r="BH24" s="21" t="n">
        <v>0.002059781834532978</v>
      </c>
      <c r="BI24" s="21" t="n">
        <v>0.001237079027218482</v>
      </c>
      <c r="BJ24" s="21" t="n">
        <v>0.001239102847467233</v>
      </c>
      <c r="BK24" s="21" t="n">
        <v>0.001565954741961453</v>
      </c>
      <c r="BL24" s="21" t="n">
        <v>0.00320665309915553</v>
      </c>
      <c r="BM24" s="21" t="n">
        <v>0.002020559283579582</v>
      </c>
      <c r="BN24" s="21" t="n">
        <v>0.001365653770460337</v>
      </c>
      <c r="BO24" s="21" t="n">
        <v>0.00119610945974466</v>
      </c>
      <c r="BP24" s="21" t="n">
        <v>0.003598087820882375</v>
      </c>
      <c r="BQ24" s="21" t="n">
        <v>0.003708540971973482</v>
      </c>
      <c r="BR24" s="21" t="n">
        <v>0.004540413504023059</v>
      </c>
      <c r="BS24" s="21" t="n">
        <v>0.04442143935572844</v>
      </c>
      <c r="BT24" s="21" t="n">
        <v>0.0009510956852284301</v>
      </c>
      <c r="BU24" s="21" t="n">
        <v>0.0006847253338483757</v>
      </c>
      <c r="BV24" s="21" t="n">
        <v>0.0009044296147941301</v>
      </c>
      <c r="BW24" s="21" t="n">
        <v>0.0002830612416125365</v>
      </c>
      <c r="BX24" s="21" t="n">
        <v>0.001146564617585673</v>
      </c>
      <c r="BY24" s="21" t="n">
        <v>0.002218093562410336</v>
      </c>
      <c r="BZ24" s="21" t="n">
        <v>0.002488362534345633</v>
      </c>
      <c r="CA24" s="21" t="n">
        <v>0.001789908707116839</v>
      </c>
      <c r="CB24" s="21" t="n">
        <v>0.002780249556998632</v>
      </c>
      <c r="CC24" s="21" t="n">
        <v>0.0007743390912820164</v>
      </c>
      <c r="CD24" s="21" t="n">
        <v>0.001615360954645016</v>
      </c>
      <c r="CE24" s="21" t="n">
        <v>0.002314956727528647</v>
      </c>
      <c r="CF24" s="21" t="n">
        <v>0.001374388654423579</v>
      </c>
      <c r="CG24" s="21" t="n">
        <v>0.001085389538233231</v>
      </c>
      <c r="CH24" s="21" t="n">
        <v>0.00129371097335887</v>
      </c>
      <c r="CI24" s="21" t="n">
        <v>0.0008386304304815627</v>
      </c>
      <c r="CJ24" s="21" t="n">
        <v>0.0005250308506261317</v>
      </c>
      <c r="CK24" s="21" t="n">
        <v>0.000698991940335385</v>
      </c>
      <c r="CL24" s="21" t="n">
        <v>0.0008886695885894521</v>
      </c>
      <c r="CM24" s="21" t="n">
        <v>0.0009673870688879745</v>
      </c>
      <c r="CN24" s="21" t="n">
        <v>0.00660401341766557</v>
      </c>
      <c r="CO24" s="21" t="n">
        <v>0.01504464791472939</v>
      </c>
      <c r="CP24" s="21" t="n">
        <v>0.0009102228483931513</v>
      </c>
      <c r="CQ24" s="21" t="n">
        <v>0.0005425734685870549</v>
      </c>
      <c r="CR24" s="21" t="n">
        <v>0.0007939769757364922</v>
      </c>
      <c r="CS24" s="21" t="n">
        <v>0.002948208415732901</v>
      </c>
      <c r="CT24" s="21" t="n">
        <v>0.001560762351379073</v>
      </c>
      <c r="CU24" s="21" t="n">
        <v>0.0008083561423616087</v>
      </c>
      <c r="CV24" s="21" t="n">
        <v>0.001866748802558425</v>
      </c>
      <c r="CW24" s="21" t="n">
        <v>0.001362072786514247</v>
      </c>
      <c r="CX24" s="21" t="n">
        <v>0.0002692296145992512</v>
      </c>
      <c r="CY24" s="21" t="n">
        <v>0.001270515122083765</v>
      </c>
      <c r="CZ24" s="21" t="n">
        <v>0.002137758879887417</v>
      </c>
      <c r="DA24" s="21" t="n">
        <v>0.000858303995885377</v>
      </c>
      <c r="DB24" s="21" t="n">
        <v>0.000945224164065745</v>
      </c>
      <c r="DC24" s="21" t="n">
        <v>0.0009131581592764312</v>
      </c>
      <c r="DD24" s="21" t="n">
        <v>0.0007595749150387602</v>
      </c>
      <c r="DE24" s="21" t="n">
        <v>0</v>
      </c>
    </row>
    <row r="25">
      <c r="A25" s="15" t="inlineStr">
        <is>
          <t>1511</t>
        </is>
      </c>
      <c r="B25" s="15" t="inlineStr">
        <is>
          <t>Producción, procesamiento y conservación de carne y productos cárnicos</t>
        </is>
      </c>
      <c r="C25" s="23" t="n">
        <v>0.001194146806091929</v>
      </c>
      <c r="D25" s="23" t="n">
        <v>0.003323524879119971</v>
      </c>
      <c r="E25" s="23" t="n">
        <v>0.0005071292862987102</v>
      </c>
      <c r="F25" s="23" t="n">
        <v>0.001205816647857767</v>
      </c>
      <c r="G25" s="23" t="n">
        <v>0.0006144674516959206</v>
      </c>
      <c r="H25" s="23" t="n">
        <v>0.001075325287733588</v>
      </c>
      <c r="I25" s="23" t="n">
        <v>0.0008292638042700679</v>
      </c>
      <c r="J25" s="23" t="n">
        <v>0.001695299500327532</v>
      </c>
      <c r="K25" s="23" t="n">
        <v>0.002143809401029021</v>
      </c>
      <c r="L25" s="23" t="n">
        <v>0.0008087114203299729</v>
      </c>
      <c r="M25" s="23" t="n">
        <v>0.0007261742263340058</v>
      </c>
      <c r="N25" s="23" t="n">
        <v>1.004188771838447</v>
      </c>
      <c r="O25" s="23" t="n">
        <v>0.004688172777500987</v>
      </c>
      <c r="P25" s="23" t="n">
        <v>0.002662008821188075</v>
      </c>
      <c r="Q25" s="23" t="n">
        <v>0.003016850609598817</v>
      </c>
      <c r="R25" s="23" t="n">
        <v>0.1299212855608581</v>
      </c>
      <c r="S25" s="23" t="n">
        <v>0.002600491672419811</v>
      </c>
      <c r="T25" s="23" t="n">
        <v>0.027507966243723</v>
      </c>
      <c r="U25" s="23" t="n">
        <v>0.006767996263561432</v>
      </c>
      <c r="V25" s="23" t="n">
        <v>0.007051273696414979</v>
      </c>
      <c r="W25" s="23" t="n">
        <v>0.009587145600814433</v>
      </c>
      <c r="X25" s="23" t="n">
        <v>0.01585549176427442</v>
      </c>
      <c r="Y25" s="23" t="n">
        <v>0.03022278500189557</v>
      </c>
      <c r="Z25" s="23" t="n">
        <v>0.002532629946696696</v>
      </c>
      <c r="AA25" s="23" t="n">
        <v>0.001748751770863243</v>
      </c>
      <c r="AB25" s="23" t="n">
        <v>0.002814263907577071</v>
      </c>
      <c r="AC25" s="23" t="n">
        <v>0.005023645961297576</v>
      </c>
      <c r="AD25" s="23" t="n">
        <v>0.002311113956335716</v>
      </c>
      <c r="AE25" s="23" t="n">
        <v>0.008125466563010778</v>
      </c>
      <c r="AF25" s="23" t="n">
        <v>0.004129452311765247</v>
      </c>
      <c r="AG25" s="23" t="n">
        <v>0.1196896232220769</v>
      </c>
      <c r="AH25" s="23" t="n">
        <v>0.01125550327225082</v>
      </c>
      <c r="AI25" s="23" t="n">
        <v>0.001549487912937067</v>
      </c>
      <c r="AJ25" s="23" t="n">
        <v>0.0069208018425514</v>
      </c>
      <c r="AK25" s="23" t="n">
        <v>0.005257869873312743</v>
      </c>
      <c r="AL25" s="23" t="n">
        <v>0.004321606656796638</v>
      </c>
      <c r="AM25" s="23" t="n">
        <v>0.0017572565929211</v>
      </c>
      <c r="AN25" s="23" t="n">
        <v>0.002838126522336928</v>
      </c>
      <c r="AO25" s="23" t="n">
        <v>0.002003922943043229</v>
      </c>
      <c r="AP25" s="23" t="n">
        <v>0.002464984593164181</v>
      </c>
      <c r="AQ25" s="23" t="n">
        <v>0.004862674250933654</v>
      </c>
      <c r="AR25" s="23" t="n">
        <v>0.003196752487861489</v>
      </c>
      <c r="AS25" s="23" t="n">
        <v>0.002407016529815285</v>
      </c>
      <c r="AT25" s="23" t="n">
        <v>0.001785887373593417</v>
      </c>
      <c r="AU25" s="23" t="n">
        <v>0.001870178583307368</v>
      </c>
      <c r="AV25" s="23" t="n">
        <v>0.006947298618602571</v>
      </c>
      <c r="AW25" s="23" t="n">
        <v>0.00988440047256225</v>
      </c>
      <c r="AX25" s="23" t="n">
        <v>0.01862480470143687</v>
      </c>
      <c r="AY25" s="23" t="n">
        <v>0.004127662820702167</v>
      </c>
      <c r="AZ25" s="23" t="n">
        <v>0.005110030367574811</v>
      </c>
      <c r="BA25" s="23" t="n">
        <v>0.004405092280285287</v>
      </c>
      <c r="BB25" s="23" t="n">
        <v>0.005215397423010796</v>
      </c>
      <c r="BC25" s="23" t="n">
        <v>0.004523977741665898</v>
      </c>
      <c r="BD25" s="23" t="n">
        <v>0.00347682522181371</v>
      </c>
      <c r="BE25" s="23" t="n">
        <v>0.004406986381217705</v>
      </c>
      <c r="BF25" s="23" t="n">
        <v>0.007624825587265792</v>
      </c>
      <c r="BG25" s="23" t="n">
        <v>0.005376138211589471</v>
      </c>
      <c r="BH25" s="23" t="n">
        <v>0.0158262912390733</v>
      </c>
      <c r="BI25" s="23" t="n">
        <v>0.004269750466720956</v>
      </c>
      <c r="BJ25" s="23" t="n">
        <v>0.003116437185044373</v>
      </c>
      <c r="BK25" s="23" t="n">
        <v>0.004006962879436955</v>
      </c>
      <c r="BL25" s="23" t="n">
        <v>0.004894221584931361</v>
      </c>
      <c r="BM25" s="23" t="n">
        <v>0.004076301641140217</v>
      </c>
      <c r="BN25" s="23" t="n">
        <v>0.002332380168727926</v>
      </c>
      <c r="BO25" s="23" t="n">
        <v>0.02097975310653425</v>
      </c>
      <c r="BP25" s="23" t="n">
        <v>0.001039157816248714</v>
      </c>
      <c r="BQ25" s="23" t="n">
        <v>0.001244724440957382</v>
      </c>
      <c r="BR25" s="23" t="n">
        <v>0.000708870787192368</v>
      </c>
      <c r="BS25" s="23" t="n">
        <v>0.00147512615825177</v>
      </c>
      <c r="BT25" s="23" t="n">
        <v>0.0009129193824599439</v>
      </c>
      <c r="BU25" s="23" t="n">
        <v>0.000766575080637152</v>
      </c>
      <c r="BV25" s="23" t="n">
        <v>0.001071824982198613</v>
      </c>
      <c r="BW25" s="23" t="n">
        <v>0.0007029445491564376</v>
      </c>
      <c r="BX25" s="23" t="n">
        <v>0.005364950769887683</v>
      </c>
      <c r="BY25" s="23" t="n">
        <v>0.06289236619743326</v>
      </c>
      <c r="BZ25" s="23" t="n">
        <v>0.0009992828538212403</v>
      </c>
      <c r="CA25" s="23" t="n">
        <v>0.001217531727604316</v>
      </c>
      <c r="CB25" s="23" t="n">
        <v>0.001646039237421055</v>
      </c>
      <c r="CC25" s="23" t="n">
        <v>0.0008319909410905356</v>
      </c>
      <c r="CD25" s="23" t="n">
        <v>0.001334231487235301</v>
      </c>
      <c r="CE25" s="23" t="n">
        <v>0.000904663077164676</v>
      </c>
      <c r="CF25" s="23" t="n">
        <v>0.001057172152783472</v>
      </c>
      <c r="CG25" s="23" t="n">
        <v>0.003356107876078638</v>
      </c>
      <c r="CH25" s="23" t="n">
        <v>0.001857112106663873</v>
      </c>
      <c r="CI25" s="23" t="n">
        <v>0.001398021479785964</v>
      </c>
      <c r="CJ25" s="23" t="n">
        <v>0.000642886590170478</v>
      </c>
      <c r="CK25" s="23" t="n">
        <v>0.0008685830879170554</v>
      </c>
      <c r="CL25" s="23" t="n">
        <v>0.0008785935819161895</v>
      </c>
      <c r="CM25" s="23" t="n">
        <v>0.0007228809465661007</v>
      </c>
      <c r="CN25" s="23" t="n">
        <v>0.0002259473951841908</v>
      </c>
      <c r="CO25" s="23" t="n">
        <v>0.0006120343323443384</v>
      </c>
      <c r="CP25" s="23" t="n">
        <v>0.000584162933860884</v>
      </c>
      <c r="CQ25" s="23" t="n">
        <v>0.0004783680343735907</v>
      </c>
      <c r="CR25" s="23" t="n">
        <v>0.00128470570177378</v>
      </c>
      <c r="CS25" s="23" t="n">
        <v>0.009212974051297068</v>
      </c>
      <c r="CT25" s="23" t="n">
        <v>0.004869713805157986</v>
      </c>
      <c r="CU25" s="23" t="n">
        <v>0.0008435837493581556</v>
      </c>
      <c r="CV25" s="23" t="n">
        <v>0.00499407305635636</v>
      </c>
      <c r="CW25" s="23" t="n">
        <v>0.001888842194429482</v>
      </c>
      <c r="CX25" s="23" t="n">
        <v>0.001408989563327509</v>
      </c>
      <c r="CY25" s="23" t="n">
        <v>0.00171775822138632</v>
      </c>
      <c r="CZ25" s="23" t="n">
        <v>0.009878400399064673</v>
      </c>
      <c r="DA25" s="23" t="n">
        <v>0.0005747681335964578</v>
      </c>
      <c r="DB25" s="23" t="n">
        <v>0.002658547015971435</v>
      </c>
      <c r="DC25" s="23" t="n">
        <v>0.002243909038646908</v>
      </c>
      <c r="DD25" s="23" t="n">
        <v>0.0006770816384060798</v>
      </c>
      <c r="DE25" s="23" t="n">
        <v>0</v>
      </c>
    </row>
    <row r="26">
      <c r="A26" s="12" t="inlineStr">
        <is>
          <t>1512</t>
        </is>
      </c>
      <c r="B26" s="12" t="inlineStr">
        <is>
          <t>Elaboración de pescado y productos de pescado</t>
        </is>
      </c>
      <c r="C26" s="21" t="n">
        <v>0.0003213878864317067</v>
      </c>
      <c r="D26" s="21" t="n">
        <v>0.000283700051204359</v>
      </c>
      <c r="E26" s="21" t="n">
        <v>7.018821521785837e-05</v>
      </c>
      <c r="F26" s="21" t="n">
        <v>0.0001466812280221971</v>
      </c>
      <c r="G26" s="21" t="n">
        <v>0.0001253707219794194</v>
      </c>
      <c r="H26" s="21" t="n">
        <v>0.0002150146923510265</v>
      </c>
      <c r="I26" s="21" t="n">
        <v>0.0002274290063613467</v>
      </c>
      <c r="J26" s="21" t="n">
        <v>0.000303522709607319</v>
      </c>
      <c r="K26" s="21" t="n">
        <v>0.0008489322917399565</v>
      </c>
      <c r="L26" s="21" t="n">
        <v>0.0002679640077435003</v>
      </c>
      <c r="M26" s="21" t="n">
        <v>0.0004846202341681189</v>
      </c>
      <c r="N26" s="21" t="n">
        <v>0.0002578696256538295</v>
      </c>
      <c r="O26" s="21" t="n">
        <v>1.139005342101495</v>
      </c>
      <c r="P26" s="21" t="n">
        <v>0.000321984757243799</v>
      </c>
      <c r="Q26" s="21" t="n">
        <v>0.0002927553979788931</v>
      </c>
      <c r="R26" s="21" t="n">
        <v>0.0002578892254952861</v>
      </c>
      <c r="S26" s="21" t="n">
        <v>0.0003391709868079193</v>
      </c>
      <c r="T26" s="21" t="n">
        <v>0.001559222250302286</v>
      </c>
      <c r="U26" s="21" t="n">
        <v>0.0002497430951111503</v>
      </c>
      <c r="V26" s="21" t="n">
        <v>0.0002753002862043302</v>
      </c>
      <c r="W26" s="21" t="n">
        <v>0.0003209804657996646</v>
      </c>
      <c r="X26" s="21" t="n">
        <v>0.0002057296928434302</v>
      </c>
      <c r="Y26" s="21" t="n">
        <v>0.0004212942826155992</v>
      </c>
      <c r="Z26" s="21" t="n">
        <v>0.0003833589392555056</v>
      </c>
      <c r="AA26" s="21" t="n">
        <v>0.0001681683896951711</v>
      </c>
      <c r="AB26" s="21" t="n">
        <v>0.0003540172065798257</v>
      </c>
      <c r="AC26" s="21" t="n">
        <v>0.0002632604179877216</v>
      </c>
      <c r="AD26" s="21" t="n">
        <v>0.0002637854398085148</v>
      </c>
      <c r="AE26" s="21" t="n">
        <v>0.0002554474074942699</v>
      </c>
      <c r="AF26" s="21" t="n">
        <v>0.0001993046615550379</v>
      </c>
      <c r="AG26" s="21" t="n">
        <v>0.0003107634792176209</v>
      </c>
      <c r="AH26" s="21" t="n">
        <v>0.0002021078813986117</v>
      </c>
      <c r="AI26" s="21" t="n">
        <v>0.0001893792785856592</v>
      </c>
      <c r="AJ26" s="21" t="n">
        <v>0.0002473984078050346</v>
      </c>
      <c r="AK26" s="21" t="n">
        <v>0.0003757312544926304</v>
      </c>
      <c r="AL26" s="21" t="n">
        <v>0.0002783802347341716</v>
      </c>
      <c r="AM26" s="21" t="n">
        <v>0.0004099525605053758</v>
      </c>
      <c r="AN26" s="21" t="n">
        <v>0.0003522238396098013</v>
      </c>
      <c r="AO26" s="21" t="n">
        <v>0.0002551545884866874</v>
      </c>
      <c r="AP26" s="21" t="n">
        <v>0.0003455804532642516</v>
      </c>
      <c r="AQ26" s="21" t="n">
        <v>0.0003160553270636276</v>
      </c>
      <c r="AR26" s="21" t="n">
        <v>0.0002612480189171561</v>
      </c>
      <c r="AS26" s="21" t="n">
        <v>0.0002397464317999372</v>
      </c>
      <c r="AT26" s="21" t="n">
        <v>0.0002387040475167486</v>
      </c>
      <c r="AU26" s="21" t="n">
        <v>0.0002923446124348993</v>
      </c>
      <c r="AV26" s="21" t="n">
        <v>0.0001771834392312193</v>
      </c>
      <c r="AW26" s="21" t="n">
        <v>0.0001646211370001193</v>
      </c>
      <c r="AX26" s="21" t="n">
        <v>0.0002289886588985268</v>
      </c>
      <c r="AY26" s="21" t="n">
        <v>0.0002416143840060003</v>
      </c>
      <c r="AZ26" s="21" t="n">
        <v>0.0001757438119110424</v>
      </c>
      <c r="BA26" s="21" t="n">
        <v>0.0002598153947776055</v>
      </c>
      <c r="BB26" s="21" t="n">
        <v>0.0004010621757882549</v>
      </c>
      <c r="BC26" s="21" t="n">
        <v>0.0002293007120525342</v>
      </c>
      <c r="BD26" s="21" t="n">
        <v>0.0003148005495047045</v>
      </c>
      <c r="BE26" s="21" t="n">
        <v>0.0002026575155901086</v>
      </c>
      <c r="BF26" s="21" t="n">
        <v>0.0002074237202304962</v>
      </c>
      <c r="BG26" s="21" t="n">
        <v>0.0003293567461674161</v>
      </c>
      <c r="BH26" s="21" t="n">
        <v>0.0005989579409750042</v>
      </c>
      <c r="BI26" s="21" t="n">
        <v>0.0002314485833554138</v>
      </c>
      <c r="BJ26" s="21" t="n">
        <v>0.0002340980810048317</v>
      </c>
      <c r="BK26" s="21" t="n">
        <v>0.0003697728928027735</v>
      </c>
      <c r="BL26" s="21" t="n">
        <v>0.000242790953057965</v>
      </c>
      <c r="BM26" s="21" t="n">
        <v>0.0002991097437135231</v>
      </c>
      <c r="BN26" s="21" t="n">
        <v>0.0001478984276792577</v>
      </c>
      <c r="BO26" s="21" t="n">
        <v>0.0003183183232692988</v>
      </c>
      <c r="BP26" s="21" t="n">
        <v>0.0002430115468683108</v>
      </c>
      <c r="BQ26" s="21" t="n">
        <v>0.0002464315546150099</v>
      </c>
      <c r="BR26" s="21" t="n">
        <v>0.0001359412161397001</v>
      </c>
      <c r="BS26" s="21" t="n">
        <v>0.0001862139306628346</v>
      </c>
      <c r="BT26" s="21" t="n">
        <v>0.0002791217691870333</v>
      </c>
      <c r="BU26" s="21" t="n">
        <v>0.0001336156460425633</v>
      </c>
      <c r="BV26" s="21" t="n">
        <v>0.0001387912065783158</v>
      </c>
      <c r="BW26" s="21" t="n">
        <v>3.402877602248402e-05</v>
      </c>
      <c r="BX26" s="21" t="n">
        <v>0.001265990717276435</v>
      </c>
      <c r="BY26" s="21" t="n">
        <v>0.006799582986249337</v>
      </c>
      <c r="BZ26" s="21" t="n">
        <v>0.0001961322252533781</v>
      </c>
      <c r="CA26" s="21" t="n">
        <v>0.0003192080455605667</v>
      </c>
      <c r="CB26" s="21" t="n">
        <v>9.631953459174911e-05</v>
      </c>
      <c r="CC26" s="21" t="n">
        <v>0.0002398618664116594</v>
      </c>
      <c r="CD26" s="21" t="n">
        <v>0.0009019725706401296</v>
      </c>
      <c r="CE26" s="21" t="n">
        <v>0.0003023636103329328</v>
      </c>
      <c r="CF26" s="21" t="n">
        <v>0.0002202090952254304</v>
      </c>
      <c r="CG26" s="21" t="n">
        <v>0.0005906108979956729</v>
      </c>
      <c r="CH26" s="21" t="n">
        <v>0.0007741900810940557</v>
      </c>
      <c r="CI26" s="21" t="n">
        <v>0.0004571908017194861</v>
      </c>
      <c r="CJ26" s="21" t="n">
        <v>0.0001223089316262038</v>
      </c>
      <c r="CK26" s="21" t="n">
        <v>0.0002810932180138498</v>
      </c>
      <c r="CL26" s="21" t="n">
        <v>0.0002138806746284701</v>
      </c>
      <c r="CM26" s="21" t="n">
        <v>0.0001740403408881139</v>
      </c>
      <c r="CN26" s="21" t="n">
        <v>2.058198093052419e-05</v>
      </c>
      <c r="CO26" s="21" t="n">
        <v>6.28013962582404e-05</v>
      </c>
      <c r="CP26" s="21" t="n">
        <v>0.0002125495005226788</v>
      </c>
      <c r="CQ26" s="21" t="n">
        <v>8.879796909435747e-05</v>
      </c>
      <c r="CR26" s="21" t="n">
        <v>0.0004121464049837202</v>
      </c>
      <c r="CS26" s="21" t="n">
        <v>0.0003392918129159045</v>
      </c>
      <c r="CT26" s="21" t="n">
        <v>0.0001832936374395836</v>
      </c>
      <c r="CU26" s="21" t="n">
        <v>0.0002031456785563672</v>
      </c>
      <c r="CV26" s="21" t="n">
        <v>0.0002002281774675705</v>
      </c>
      <c r="CW26" s="21" t="n">
        <v>0.0002278641175415473</v>
      </c>
      <c r="CX26" s="21" t="n">
        <v>5.191277630672145e-05</v>
      </c>
      <c r="CY26" s="21" t="n">
        <v>0.0002623571822232331</v>
      </c>
      <c r="CZ26" s="21" t="n">
        <v>0.0009429535292228565</v>
      </c>
      <c r="DA26" s="21" t="n">
        <v>0.0003383079904434873</v>
      </c>
      <c r="DB26" s="21" t="n">
        <v>0.0001950863114579056</v>
      </c>
      <c r="DC26" s="21" t="n">
        <v>0.0005340962759625936</v>
      </c>
      <c r="DD26" s="21" t="n">
        <v>7.762233498247848e-05</v>
      </c>
      <c r="DE26" s="21" t="n">
        <v>0</v>
      </c>
    </row>
    <row r="27">
      <c r="A27" s="10" t="inlineStr">
        <is>
          <t>1513</t>
        </is>
      </c>
      <c r="B27" s="10" t="inlineStr">
        <is>
          <t>Preparación de frutas, hortalizas y legumbres</t>
        </is>
      </c>
      <c r="C27" s="22" t="n">
        <v>0.0003238916524849868</v>
      </c>
      <c r="D27" s="22" t="n">
        <v>0.0007935769444077879</v>
      </c>
      <c r="E27" s="22" t="n">
        <v>9.128944644062195e-05</v>
      </c>
      <c r="F27" s="22" t="n">
        <v>0.0002436963712059898</v>
      </c>
      <c r="G27" s="22" t="n">
        <v>0.0001171183656845554</v>
      </c>
      <c r="H27" s="22" t="n">
        <v>0.0002459974555079792</v>
      </c>
      <c r="I27" s="22" t="n">
        <v>0.0001243888008221185</v>
      </c>
      <c r="J27" s="22" t="n">
        <v>0.0002220534254246541</v>
      </c>
      <c r="K27" s="22" t="n">
        <v>0.0001350206093211855</v>
      </c>
      <c r="L27" s="22" t="n">
        <v>0.0003371697450873354</v>
      </c>
      <c r="M27" s="22" t="n">
        <v>0.0002568442506378204</v>
      </c>
      <c r="N27" s="22" t="n">
        <v>0.0007403878502873899</v>
      </c>
      <c r="O27" s="22" t="n">
        <v>0.0004762411983765323</v>
      </c>
      <c r="P27" s="22" t="n">
        <v>1.017713970892567</v>
      </c>
      <c r="Q27" s="22" t="n">
        <v>0.0006714936001703956</v>
      </c>
      <c r="R27" s="22" t="n">
        <v>0.0009568297878729502</v>
      </c>
      <c r="S27" s="22" t="n">
        <v>0.0005649971963121184</v>
      </c>
      <c r="T27" s="22" t="n">
        <v>0.006534630577361632</v>
      </c>
      <c r="U27" s="22" t="n">
        <v>0.001396885790774106</v>
      </c>
      <c r="V27" s="22" t="n">
        <v>0.0008352810399812129</v>
      </c>
      <c r="W27" s="22" t="n">
        <v>0.001198115982721801</v>
      </c>
      <c r="X27" s="22" t="n">
        <v>0.001056325054012097</v>
      </c>
      <c r="Y27" s="22" t="n">
        <v>0.01219594784672428</v>
      </c>
      <c r="Z27" s="22" t="n">
        <v>0.0005518205369081464</v>
      </c>
      <c r="AA27" s="22" t="n">
        <v>0.002726875121280263</v>
      </c>
      <c r="AB27" s="22" t="n">
        <v>0.0002637068373663935</v>
      </c>
      <c r="AC27" s="22" t="n">
        <v>0.007734407087979302</v>
      </c>
      <c r="AD27" s="22" t="n">
        <v>0.0004686463753881642</v>
      </c>
      <c r="AE27" s="22" t="n">
        <v>0.0005242410662683554</v>
      </c>
      <c r="AF27" s="22" t="n">
        <v>0.0004075623438792014</v>
      </c>
      <c r="AG27" s="22" t="n">
        <v>0.0006309162106663207</v>
      </c>
      <c r="AH27" s="22" t="n">
        <v>0.0005375513782711661</v>
      </c>
      <c r="AI27" s="22" t="n">
        <v>0.0003964942980407121</v>
      </c>
      <c r="AJ27" s="22" t="n">
        <v>0.001732170126983726</v>
      </c>
      <c r="AK27" s="22" t="n">
        <v>0.0006020390589582907</v>
      </c>
      <c r="AL27" s="22" t="n">
        <v>0.0006517108578176772</v>
      </c>
      <c r="AM27" s="22" t="n">
        <v>0.0004227609194570245</v>
      </c>
      <c r="AN27" s="22" t="n">
        <v>0.000723402950708256</v>
      </c>
      <c r="AO27" s="22" t="n">
        <v>0.0003279313299053675</v>
      </c>
      <c r="AP27" s="22" t="n">
        <v>0.0006542710228082519</v>
      </c>
      <c r="AQ27" s="22" t="n">
        <v>0.0009221416381732413</v>
      </c>
      <c r="AR27" s="22" t="n">
        <v>0.0004876909116137351</v>
      </c>
      <c r="AS27" s="22" t="n">
        <v>0.000432045858702362</v>
      </c>
      <c r="AT27" s="22" t="n">
        <v>0.000264007321938621</v>
      </c>
      <c r="AU27" s="22" t="n">
        <v>0.0002988761710019791</v>
      </c>
      <c r="AV27" s="22" t="n">
        <v>0.001430687881718705</v>
      </c>
      <c r="AW27" s="22" t="n">
        <v>0.00210221222065807</v>
      </c>
      <c r="AX27" s="22" t="n">
        <v>0.003531176729124183</v>
      </c>
      <c r="AY27" s="22" t="n">
        <v>0.0006263100258702487</v>
      </c>
      <c r="AZ27" s="22" t="n">
        <v>0.0009421078377171585</v>
      </c>
      <c r="BA27" s="22" t="n">
        <v>0.0006381875054036429</v>
      </c>
      <c r="BB27" s="22" t="n">
        <v>0.0007064422360538897</v>
      </c>
      <c r="BC27" s="22" t="n">
        <v>0.0006595693362624321</v>
      </c>
      <c r="BD27" s="22" t="n">
        <v>0.00055260448377993</v>
      </c>
      <c r="BE27" s="22" t="n">
        <v>0.0005971347601838887</v>
      </c>
      <c r="BF27" s="22" t="n">
        <v>0.001555158905600963</v>
      </c>
      <c r="BG27" s="22" t="n">
        <v>0.0007339559939575472</v>
      </c>
      <c r="BH27" s="22" t="n">
        <v>0.001564460567398122</v>
      </c>
      <c r="BI27" s="22" t="n">
        <v>0.0005745835079721831</v>
      </c>
      <c r="BJ27" s="22" t="n">
        <v>0.0003836836819485414</v>
      </c>
      <c r="BK27" s="22" t="n">
        <v>0.0006912654126176877</v>
      </c>
      <c r="BL27" s="22" t="n">
        <v>0.0007937549550235981</v>
      </c>
      <c r="BM27" s="22" t="n">
        <v>0.0004744041217887062</v>
      </c>
      <c r="BN27" s="22" t="n">
        <v>0.0003991245222323245</v>
      </c>
      <c r="BO27" s="22" t="n">
        <v>0.004400134019781155</v>
      </c>
      <c r="BP27" s="22" t="n">
        <v>0.0001630522790869647</v>
      </c>
      <c r="BQ27" s="22" t="n">
        <v>0.0001693715984242979</v>
      </c>
      <c r="BR27" s="22" t="n">
        <v>0.0001298959417001591</v>
      </c>
      <c r="BS27" s="22" t="n">
        <v>0.0002728887500448838</v>
      </c>
      <c r="BT27" s="22" t="n">
        <v>0.000105397555180124</v>
      </c>
      <c r="BU27" s="22" t="n">
        <v>7.916155250057446e-05</v>
      </c>
      <c r="BV27" s="22" t="n">
        <v>8.372535147430547e-05</v>
      </c>
      <c r="BW27" s="22" t="n">
        <v>7.720715126378114e-05</v>
      </c>
      <c r="BX27" s="22" t="n">
        <v>0.0004036879605750071</v>
      </c>
      <c r="BY27" s="22" t="n">
        <v>0.001840237676149603</v>
      </c>
      <c r="BZ27" s="22" t="n">
        <v>0.0001415770194147481</v>
      </c>
      <c r="CA27" s="22" t="n">
        <v>0.00019353429848245</v>
      </c>
      <c r="CB27" s="22" t="n">
        <v>0.0002037629642625319</v>
      </c>
      <c r="CC27" s="22" t="n">
        <v>6.513020600822917e-05</v>
      </c>
      <c r="CD27" s="22" t="n">
        <v>0.0001999830460673716</v>
      </c>
      <c r="CE27" s="22" t="n">
        <v>0.0001522762541603318</v>
      </c>
      <c r="CF27" s="22" t="n">
        <v>0.0001874807508747715</v>
      </c>
      <c r="CG27" s="22" t="n">
        <v>0.0003817919336979396</v>
      </c>
      <c r="CH27" s="22" t="n">
        <v>0.0004742839587364643</v>
      </c>
      <c r="CI27" s="22" t="n">
        <v>0.0002047094381199056</v>
      </c>
      <c r="CJ27" s="22" t="n">
        <v>8.829637578856178e-05</v>
      </c>
      <c r="CK27" s="22" t="n">
        <v>0.0001074929793831423</v>
      </c>
      <c r="CL27" s="22" t="n">
        <v>0.0001036357289139588</v>
      </c>
      <c r="CM27" s="22" t="n">
        <v>9.933286531716637e-05</v>
      </c>
      <c r="CN27" s="22" t="n">
        <v>4.040809524719333e-05</v>
      </c>
      <c r="CO27" s="22" t="n">
        <v>0.0001073525291555356</v>
      </c>
      <c r="CP27" s="22" t="n">
        <v>8.688221573389791e-05</v>
      </c>
      <c r="CQ27" s="22" t="n">
        <v>8.619739087585564e-05</v>
      </c>
      <c r="CR27" s="22" t="n">
        <v>0.0002379082095973591</v>
      </c>
      <c r="CS27" s="22" t="n">
        <v>0.0004242180597420006</v>
      </c>
      <c r="CT27" s="22" t="n">
        <v>0.0002257565157379488</v>
      </c>
      <c r="CU27" s="22" t="n">
        <v>0.0001285960304167272</v>
      </c>
      <c r="CV27" s="22" t="n">
        <v>0.0002210597952835069</v>
      </c>
      <c r="CW27" s="22" t="n">
        <v>0.0001438775399819195</v>
      </c>
      <c r="CX27" s="22" t="n">
        <v>3.107295099321381e-05</v>
      </c>
      <c r="CY27" s="22" t="n">
        <v>0.000535461324458124</v>
      </c>
      <c r="CZ27" s="22" t="n">
        <v>0.003849015693891748</v>
      </c>
      <c r="DA27" s="22" t="n">
        <v>9.455253009741397e-05</v>
      </c>
      <c r="DB27" s="22" t="n">
        <v>0.0002553886043464393</v>
      </c>
      <c r="DC27" s="22" t="n">
        <v>0.0003586051150714669</v>
      </c>
      <c r="DD27" s="22" t="n">
        <v>8.029601074787135e-05</v>
      </c>
      <c r="DE27" s="22" t="n">
        <v>0</v>
      </c>
    </row>
    <row r="28">
      <c r="A28" s="12" t="inlineStr">
        <is>
          <t>1514</t>
        </is>
      </c>
      <c r="B28" s="12" t="inlineStr">
        <is>
          <t>Elaboración de aceites y grasas de origen vegetal</t>
        </is>
      </c>
      <c r="C28" s="21" t="n">
        <v>0.008710074271280463</v>
      </c>
      <c r="D28" s="21" t="n">
        <v>0.03371424303803404</v>
      </c>
      <c r="E28" s="21" t="n">
        <v>0.001588967674803681</v>
      </c>
      <c r="F28" s="21" t="n">
        <v>0.003643526775993557</v>
      </c>
      <c r="G28" s="21" t="n">
        <v>0.002577662798823833</v>
      </c>
      <c r="H28" s="21" t="n">
        <v>0.002996350329451374</v>
      </c>
      <c r="I28" s="21" t="n">
        <v>0.002337870805605512</v>
      </c>
      <c r="J28" s="21" t="n">
        <v>0.002467526349527304</v>
      </c>
      <c r="K28" s="21" t="n">
        <v>0.003288935143302054</v>
      </c>
      <c r="L28" s="21" t="n">
        <v>0.002571891599157707</v>
      </c>
      <c r="M28" s="21" t="n">
        <v>0.00283831120297024</v>
      </c>
      <c r="N28" s="21" t="n">
        <v>0.03133536977931294</v>
      </c>
      <c r="O28" s="21" t="n">
        <v>0.01528829690209367</v>
      </c>
      <c r="P28" s="21" t="n">
        <v>0.01659896414419398</v>
      </c>
      <c r="Q28" s="21" t="n">
        <v>1.130194703681798</v>
      </c>
      <c r="R28" s="21" t="n">
        <v>0.03887571186691226</v>
      </c>
      <c r="S28" s="21" t="n">
        <v>0.01009742229267018</v>
      </c>
      <c r="T28" s="21" t="n">
        <v>0.2957420230827808</v>
      </c>
      <c r="U28" s="21" t="n">
        <v>0.08667622514929001</v>
      </c>
      <c r="V28" s="21" t="n">
        <v>0.02265625733676246</v>
      </c>
      <c r="W28" s="21" t="n">
        <v>0.03767885992182572</v>
      </c>
      <c r="X28" s="21" t="n">
        <v>0.03239190093899467</v>
      </c>
      <c r="Y28" s="21" t="n">
        <v>0.1169098406238688</v>
      </c>
      <c r="Z28" s="21" t="n">
        <v>0.008877576170221172</v>
      </c>
      <c r="AA28" s="21" t="n">
        <v>0.004451005274495367</v>
      </c>
      <c r="AB28" s="21" t="n">
        <v>0.005361001445659974</v>
      </c>
      <c r="AC28" s="21" t="n">
        <v>0.01555458309111344</v>
      </c>
      <c r="AD28" s="21" t="n">
        <v>0.00663692814013306</v>
      </c>
      <c r="AE28" s="21" t="n">
        <v>0.01175843938186728</v>
      </c>
      <c r="AF28" s="21" t="n">
        <v>0.01049445629770905</v>
      </c>
      <c r="AG28" s="21" t="n">
        <v>0.02244478932510946</v>
      </c>
      <c r="AH28" s="21" t="n">
        <v>0.008156204310286037</v>
      </c>
      <c r="AI28" s="21" t="n">
        <v>0.004667954302001977</v>
      </c>
      <c r="AJ28" s="21" t="n">
        <v>0.007585312446923806</v>
      </c>
      <c r="AK28" s="21" t="n">
        <v>0.01140021137541545</v>
      </c>
      <c r="AL28" s="21" t="n">
        <v>0.01028743150801888</v>
      </c>
      <c r="AM28" s="21" t="n">
        <v>0.007731090748902666</v>
      </c>
      <c r="AN28" s="21" t="n">
        <v>0.008688768688607672</v>
      </c>
      <c r="AO28" s="21" t="n">
        <v>0.005825433606723348</v>
      </c>
      <c r="AP28" s="21" t="n">
        <v>0.009511308410837268</v>
      </c>
      <c r="AQ28" s="21" t="n">
        <v>0.03259483510514867</v>
      </c>
      <c r="AR28" s="21" t="n">
        <v>0.00812057066684152</v>
      </c>
      <c r="AS28" s="21" t="n">
        <v>0.006654876029545755</v>
      </c>
      <c r="AT28" s="21" t="n">
        <v>0.003963902186735024</v>
      </c>
      <c r="AU28" s="21" t="n">
        <v>0.004175031371627121</v>
      </c>
      <c r="AV28" s="21" t="n">
        <v>0.008449051237163914</v>
      </c>
      <c r="AW28" s="21" t="n">
        <v>0.006487528067121147</v>
      </c>
      <c r="AX28" s="21" t="n">
        <v>0.01806202561770166</v>
      </c>
      <c r="AY28" s="21" t="n">
        <v>0.006992627569403864</v>
      </c>
      <c r="AZ28" s="21" t="n">
        <v>0.008629815449901101</v>
      </c>
      <c r="BA28" s="21" t="n">
        <v>0.008405672511943203</v>
      </c>
      <c r="BB28" s="21" t="n">
        <v>0.01264895501178899</v>
      </c>
      <c r="BC28" s="21" t="n">
        <v>0.009031194476567524</v>
      </c>
      <c r="BD28" s="21" t="n">
        <v>0.009746035385800187</v>
      </c>
      <c r="BE28" s="21" t="n">
        <v>0.009850750897858231</v>
      </c>
      <c r="BF28" s="21" t="n">
        <v>0.006498408985164625</v>
      </c>
      <c r="BG28" s="21" t="n">
        <v>0.006885992220736113</v>
      </c>
      <c r="BH28" s="21" t="n">
        <v>0.04260401099075876</v>
      </c>
      <c r="BI28" s="21" t="n">
        <v>0.009570868915191157</v>
      </c>
      <c r="BJ28" s="21" t="n">
        <v>0.007156578527545899</v>
      </c>
      <c r="BK28" s="21" t="n">
        <v>0.009029959041964748</v>
      </c>
      <c r="BL28" s="21" t="n">
        <v>0.008334978557896906</v>
      </c>
      <c r="BM28" s="21" t="n">
        <v>0.007178010873299588</v>
      </c>
      <c r="BN28" s="21" t="n">
        <v>0.005027448521394675</v>
      </c>
      <c r="BO28" s="21" t="n">
        <v>0.01129882717329163</v>
      </c>
      <c r="BP28" s="21" t="n">
        <v>0.003379128198177333</v>
      </c>
      <c r="BQ28" s="21" t="n">
        <v>0.002907285622033367</v>
      </c>
      <c r="BR28" s="21" t="n">
        <v>0.002073044807359745</v>
      </c>
      <c r="BS28" s="21" t="n">
        <v>0.002922641363853208</v>
      </c>
      <c r="BT28" s="21" t="n">
        <v>0.002486984589567962</v>
      </c>
      <c r="BU28" s="21" t="n">
        <v>0.00185321262746075</v>
      </c>
      <c r="BV28" s="21" t="n">
        <v>0.002503425419656953</v>
      </c>
      <c r="BW28" s="21" t="n">
        <v>0.001096731065241431</v>
      </c>
      <c r="BX28" s="21" t="n">
        <v>0.006250661264665878</v>
      </c>
      <c r="BY28" s="21" t="n">
        <v>0.043097786076135</v>
      </c>
      <c r="BZ28" s="21" t="n">
        <v>0.002504370492108768</v>
      </c>
      <c r="CA28" s="21" t="n">
        <v>0.003646758745410763</v>
      </c>
      <c r="CB28" s="21" t="n">
        <v>0.004736338247341641</v>
      </c>
      <c r="CC28" s="21" t="n">
        <v>0.001481758387719137</v>
      </c>
      <c r="CD28" s="21" t="n">
        <v>0.004094772929791066</v>
      </c>
      <c r="CE28" s="21" t="n">
        <v>0.002903225185147714</v>
      </c>
      <c r="CF28" s="21" t="n">
        <v>0.003320671622103276</v>
      </c>
      <c r="CG28" s="21" t="n">
        <v>0.01206066001211485</v>
      </c>
      <c r="CH28" s="21" t="n">
        <v>0.01293271136432275</v>
      </c>
      <c r="CI28" s="21" t="n">
        <v>0.005455539971237614</v>
      </c>
      <c r="CJ28" s="21" t="n">
        <v>0.00296165014004273</v>
      </c>
      <c r="CK28" s="21" t="n">
        <v>0.003156197613632413</v>
      </c>
      <c r="CL28" s="21" t="n">
        <v>0.003788655887457172</v>
      </c>
      <c r="CM28" s="21" t="n">
        <v>0.003354083136283422</v>
      </c>
      <c r="CN28" s="21" t="n">
        <v>0.0005307711871980701</v>
      </c>
      <c r="CO28" s="21" t="n">
        <v>0.001457825914338638</v>
      </c>
      <c r="CP28" s="21" t="n">
        <v>0.003741234823065337</v>
      </c>
      <c r="CQ28" s="21" t="n">
        <v>0.00174626946202046</v>
      </c>
      <c r="CR28" s="21" t="n">
        <v>0.009145784899792019</v>
      </c>
      <c r="CS28" s="21" t="n">
        <v>0.004193720651513451</v>
      </c>
      <c r="CT28" s="21" t="n">
        <v>0.002255612855467661</v>
      </c>
      <c r="CU28" s="21" t="n">
        <v>0.003730982999970417</v>
      </c>
      <c r="CV28" s="21" t="n">
        <v>0.002775197032530194</v>
      </c>
      <c r="CW28" s="21" t="n">
        <v>0.003482825469100203</v>
      </c>
      <c r="CX28" s="21" t="n">
        <v>0.0005597565331221904</v>
      </c>
      <c r="CY28" s="21" t="n">
        <v>0.004370291807910123</v>
      </c>
      <c r="CZ28" s="21" t="n">
        <v>0.01695267616093116</v>
      </c>
      <c r="DA28" s="21" t="n">
        <v>0.002452959471908002</v>
      </c>
      <c r="DB28" s="21" t="n">
        <v>0.004153295515373056</v>
      </c>
      <c r="DC28" s="21" t="n">
        <v>0.01043578706030311</v>
      </c>
      <c r="DD28" s="21" t="n">
        <v>0.001991009211271968</v>
      </c>
      <c r="DE28" s="21" t="n">
        <v>0</v>
      </c>
    </row>
    <row r="29">
      <c r="A29" s="10" t="inlineStr">
        <is>
          <t>1520</t>
        </is>
      </c>
      <c r="B29" s="10" t="inlineStr">
        <is>
          <t>Elaboración de productos lácteos</t>
        </is>
      </c>
      <c r="C29" s="22" t="n">
        <v>0.0005983268253524862</v>
      </c>
      <c r="D29" s="22" t="n">
        <v>0.0004139371246242206</v>
      </c>
      <c r="E29" s="22" t="n">
        <v>0.0001816500822639521</v>
      </c>
      <c r="F29" s="22" t="n">
        <v>0.0003784679897831543</v>
      </c>
      <c r="G29" s="22" t="n">
        <v>0.0002477645035631921</v>
      </c>
      <c r="H29" s="22" t="n">
        <v>0.0006823258736776645</v>
      </c>
      <c r="I29" s="22" t="n">
        <v>0.0003239819966756868</v>
      </c>
      <c r="J29" s="22" t="n">
        <v>0.0004657104727484213</v>
      </c>
      <c r="K29" s="22" t="n">
        <v>0.000848413042326898</v>
      </c>
      <c r="L29" s="22" t="n">
        <v>0.0001959755768935637</v>
      </c>
      <c r="M29" s="22" t="n">
        <v>0.0002373331087498431</v>
      </c>
      <c r="N29" s="22" t="n">
        <v>0.0004840675259867714</v>
      </c>
      <c r="O29" s="22" t="n">
        <v>0.001564422800116508</v>
      </c>
      <c r="P29" s="22" t="n">
        <v>0.0009479285106330283</v>
      </c>
      <c r="Q29" s="22" t="n">
        <v>0.0009595787001642803</v>
      </c>
      <c r="R29" s="22" t="n">
        <v>1.006704362600099</v>
      </c>
      <c r="S29" s="22" t="n">
        <v>0.001188436949203178</v>
      </c>
      <c r="T29" s="22" t="n">
        <v>0.001673615971474332</v>
      </c>
      <c r="U29" s="22" t="n">
        <v>0.008728383720612831</v>
      </c>
      <c r="V29" s="22" t="n">
        <v>0.001998872394874797</v>
      </c>
      <c r="W29" s="22" t="n">
        <v>0.04572125773624807</v>
      </c>
      <c r="X29" s="22" t="n">
        <v>0.0153692359706631</v>
      </c>
      <c r="Y29" s="22" t="n">
        <v>0.002318358924205325</v>
      </c>
      <c r="Z29" s="22" t="n">
        <v>0.00107930083452678</v>
      </c>
      <c r="AA29" s="22" t="n">
        <v>0.0006369842338600974</v>
      </c>
      <c r="AB29" s="22" t="n">
        <v>0.001027632972588177</v>
      </c>
      <c r="AC29" s="22" t="n">
        <v>0.006118737914872781</v>
      </c>
      <c r="AD29" s="22" t="n">
        <v>0.001267411306568608</v>
      </c>
      <c r="AE29" s="22" t="n">
        <v>0.00113334664160372</v>
      </c>
      <c r="AF29" s="22" t="n">
        <v>0.0009968660550864433</v>
      </c>
      <c r="AG29" s="22" t="n">
        <v>0.0008617851854518991</v>
      </c>
      <c r="AH29" s="22" t="n">
        <v>0.0008549457223445353</v>
      </c>
      <c r="AI29" s="22" t="n">
        <v>0.0005547461852614873</v>
      </c>
      <c r="AJ29" s="22" t="n">
        <v>0.0010625565308573</v>
      </c>
      <c r="AK29" s="22" t="n">
        <v>0.001739707562391185</v>
      </c>
      <c r="AL29" s="22" t="n">
        <v>0.00124329250616422</v>
      </c>
      <c r="AM29" s="22" t="n">
        <v>0.0006786646769367321</v>
      </c>
      <c r="AN29" s="22" t="n">
        <v>0.001045201942684801</v>
      </c>
      <c r="AO29" s="22" t="n">
        <v>0.0008434349750783506</v>
      </c>
      <c r="AP29" s="22" t="n">
        <v>0.001020088703426624</v>
      </c>
      <c r="AQ29" s="22" t="n">
        <v>0.002893114608779694</v>
      </c>
      <c r="AR29" s="22" t="n">
        <v>0.001036129962767638</v>
      </c>
      <c r="AS29" s="22" t="n">
        <v>0.000835012951313383</v>
      </c>
      <c r="AT29" s="22" t="n">
        <v>0.0006547519579351142</v>
      </c>
      <c r="AU29" s="22" t="n">
        <v>0.0005860034843360404</v>
      </c>
      <c r="AV29" s="22" t="n">
        <v>0.000913019328762712</v>
      </c>
      <c r="AW29" s="22" t="n">
        <v>0.000944781502868492</v>
      </c>
      <c r="AX29" s="22" t="n">
        <v>0.002261866002510793</v>
      </c>
      <c r="AY29" s="22" t="n">
        <v>0.00092096898617342</v>
      </c>
      <c r="AZ29" s="22" t="n">
        <v>0.0009612274237316607</v>
      </c>
      <c r="BA29" s="22" t="n">
        <v>0.001083834328452083</v>
      </c>
      <c r="BB29" s="22" t="n">
        <v>0.001398855348676882</v>
      </c>
      <c r="BC29" s="22" t="n">
        <v>0.001108669506328225</v>
      </c>
      <c r="BD29" s="22" t="n">
        <v>0.001143836398542755</v>
      </c>
      <c r="BE29" s="22" t="n">
        <v>0.001126534622499343</v>
      </c>
      <c r="BF29" s="22" t="n">
        <v>0.0009944740230922707</v>
      </c>
      <c r="BG29" s="22" t="n">
        <v>0.001253218317962228</v>
      </c>
      <c r="BH29" s="22" t="n">
        <v>0.0045539162508194</v>
      </c>
      <c r="BI29" s="22" t="n">
        <v>0.00116249371312714</v>
      </c>
      <c r="BJ29" s="22" t="n">
        <v>0.0009398043615288033</v>
      </c>
      <c r="BK29" s="22" t="n">
        <v>0.001098521178817127</v>
      </c>
      <c r="BL29" s="22" t="n">
        <v>0.001105467348842229</v>
      </c>
      <c r="BM29" s="22" t="n">
        <v>0.001152130865269839</v>
      </c>
      <c r="BN29" s="22" t="n">
        <v>0.0005597139512516214</v>
      </c>
      <c r="BO29" s="22" t="n">
        <v>0.001860731980164222</v>
      </c>
      <c r="BP29" s="22" t="n">
        <v>0.0004016084135473482</v>
      </c>
      <c r="BQ29" s="22" t="n">
        <v>0.0004132547861401957</v>
      </c>
      <c r="BR29" s="22" t="n">
        <v>0.0002510053329126776</v>
      </c>
      <c r="BS29" s="22" t="n">
        <v>0.0003433635629677889</v>
      </c>
      <c r="BT29" s="22" t="n">
        <v>0.0004159484582397925</v>
      </c>
      <c r="BU29" s="22" t="n">
        <v>0.0002525205393169737</v>
      </c>
      <c r="BV29" s="22" t="n">
        <v>0.0003880336314251072</v>
      </c>
      <c r="BW29" s="22" t="n">
        <v>0.0001260641251224585</v>
      </c>
      <c r="BX29" s="22" t="n">
        <v>0.00304328829746217</v>
      </c>
      <c r="BY29" s="22" t="n">
        <v>0.02156800208856056</v>
      </c>
      <c r="BZ29" s="22" t="n">
        <v>0.0003911591046838387</v>
      </c>
      <c r="CA29" s="22" t="n">
        <v>0.0004904079075227965</v>
      </c>
      <c r="CB29" s="22" t="n">
        <v>0.0005412384596330261</v>
      </c>
      <c r="CC29" s="22" t="n">
        <v>0.0003214812185060739</v>
      </c>
      <c r="CD29" s="22" t="n">
        <v>0.000549808881178594</v>
      </c>
      <c r="CE29" s="22" t="n">
        <v>0.0004274578972480341</v>
      </c>
      <c r="CF29" s="22" t="n">
        <v>0.0004123692584358848</v>
      </c>
      <c r="CG29" s="22" t="n">
        <v>0.001903911816983272</v>
      </c>
      <c r="CH29" s="22" t="n">
        <v>0.0009731936447002436</v>
      </c>
      <c r="CI29" s="22" t="n">
        <v>0.001023212480336556</v>
      </c>
      <c r="CJ29" s="22" t="n">
        <v>0.0003860276666953594</v>
      </c>
      <c r="CK29" s="22" t="n">
        <v>0.00046425632371651</v>
      </c>
      <c r="CL29" s="22" t="n">
        <v>0.0005710922476061443</v>
      </c>
      <c r="CM29" s="22" t="n">
        <v>0.0004487013300406042</v>
      </c>
      <c r="CN29" s="22" t="n">
        <v>5.928556706504662e-05</v>
      </c>
      <c r="CO29" s="22" t="n">
        <v>0.0001631543516253649</v>
      </c>
      <c r="CP29" s="22" t="n">
        <v>0.0004311458633959631</v>
      </c>
      <c r="CQ29" s="22" t="n">
        <v>0.0001988433617375206</v>
      </c>
      <c r="CR29" s="22" t="n">
        <v>0.001117748491189962</v>
      </c>
      <c r="CS29" s="22" t="n">
        <v>0.002963767629852036</v>
      </c>
      <c r="CT29" s="22" t="n">
        <v>0.001571298064401579</v>
      </c>
      <c r="CU29" s="22" t="n">
        <v>0.0004988471515709077</v>
      </c>
      <c r="CV29" s="22" t="n">
        <v>0.001233620912230223</v>
      </c>
      <c r="CW29" s="22" t="n">
        <v>0.002882785461731538</v>
      </c>
      <c r="CX29" s="22" t="n">
        <v>0.001153390546328768</v>
      </c>
      <c r="CY29" s="22" t="n">
        <v>0.001706637282544437</v>
      </c>
      <c r="CZ29" s="22" t="n">
        <v>0.01228855873169581</v>
      </c>
      <c r="DA29" s="22" t="n">
        <v>0.0002656121775218124</v>
      </c>
      <c r="DB29" s="22" t="n">
        <v>0.002199896608513409</v>
      </c>
      <c r="DC29" s="22" t="n">
        <v>0.001463170025453444</v>
      </c>
      <c r="DD29" s="22" t="n">
        <v>0.0003074188971949832</v>
      </c>
      <c r="DE29" s="22" t="n">
        <v>0</v>
      </c>
    </row>
    <row r="30">
      <c r="A30" s="12" t="inlineStr">
        <is>
          <t>1531/2</t>
        </is>
      </c>
      <c r="B30" s="12" t="inlineStr">
        <is>
          <t>Elaboración de productos de molinería. Elaboración de almidones y productos derivados del almidón</t>
        </is>
      </c>
      <c r="C30" s="21" t="n">
        <v>0.001268223169605861</v>
      </c>
      <c r="D30" s="21" t="n">
        <v>0.001880308200405779</v>
      </c>
      <c r="E30" s="21" t="n">
        <v>0.0003806436640373105</v>
      </c>
      <c r="F30" s="21" t="n">
        <v>0.0009024025522089739</v>
      </c>
      <c r="G30" s="21" t="n">
        <v>0.0004837307831730817</v>
      </c>
      <c r="H30" s="21" t="n">
        <v>0.0008347768514528522</v>
      </c>
      <c r="I30" s="21" t="n">
        <v>0.0005684542983174842</v>
      </c>
      <c r="J30" s="21" t="n">
        <v>0.0009027231218100114</v>
      </c>
      <c r="K30" s="21" t="n">
        <v>0.0008305142481944349</v>
      </c>
      <c r="L30" s="21" t="n">
        <v>0.0006232638142533478</v>
      </c>
      <c r="M30" s="21" t="n">
        <v>0.0004578349333817562</v>
      </c>
      <c r="N30" s="21" t="n">
        <v>0.002012785055079318</v>
      </c>
      <c r="O30" s="21" t="n">
        <v>0.002199836563134757</v>
      </c>
      <c r="P30" s="21" t="n">
        <v>0.01910771489282266</v>
      </c>
      <c r="Q30" s="21" t="n">
        <v>0.002258722672998978</v>
      </c>
      <c r="R30" s="21" t="n">
        <v>0.004859911400475645</v>
      </c>
      <c r="S30" s="21" t="n">
        <v>1.012845134298511</v>
      </c>
      <c r="T30" s="21" t="n">
        <v>0.01121988519657645</v>
      </c>
      <c r="U30" s="21" t="n">
        <v>0.08444365240628302</v>
      </c>
      <c r="V30" s="21" t="n">
        <v>0.007102813464628226</v>
      </c>
      <c r="W30" s="21" t="n">
        <v>0.04154410285794021</v>
      </c>
      <c r="X30" s="21" t="n">
        <v>0.144135589530908</v>
      </c>
      <c r="Y30" s="21" t="n">
        <v>0.005454958510793602</v>
      </c>
      <c r="Z30" s="21" t="n">
        <v>0.006736025120620381</v>
      </c>
      <c r="AA30" s="21" t="n">
        <v>0.002570184982926982</v>
      </c>
      <c r="AB30" s="21" t="n">
        <v>0.03543732724168067</v>
      </c>
      <c r="AC30" s="21" t="n">
        <v>0.03496502494455477</v>
      </c>
      <c r="AD30" s="21" t="n">
        <v>0.001578279506951571</v>
      </c>
      <c r="AE30" s="21" t="n">
        <v>0.002208926814184757</v>
      </c>
      <c r="AF30" s="21" t="n">
        <v>0.001643447511784153</v>
      </c>
      <c r="AG30" s="21" t="n">
        <v>0.001973579366528303</v>
      </c>
      <c r="AH30" s="21" t="n">
        <v>0.00159111714883759</v>
      </c>
      <c r="AI30" s="21" t="n">
        <v>0.0009754354649658431</v>
      </c>
      <c r="AJ30" s="21" t="n">
        <v>0.006912322977524105</v>
      </c>
      <c r="AK30" s="21" t="n">
        <v>0.002717284864266266</v>
      </c>
      <c r="AL30" s="21" t="n">
        <v>0.004057077473296888</v>
      </c>
      <c r="AM30" s="21" t="n">
        <v>0.001416835862545795</v>
      </c>
      <c r="AN30" s="21" t="n">
        <v>0.003252228746925914</v>
      </c>
      <c r="AO30" s="21" t="n">
        <v>0.001395495763154252</v>
      </c>
      <c r="AP30" s="21" t="n">
        <v>0.001732988152056494</v>
      </c>
      <c r="AQ30" s="21" t="n">
        <v>0.002796704003189227</v>
      </c>
      <c r="AR30" s="21" t="n">
        <v>0.002091317861816457</v>
      </c>
      <c r="AS30" s="21" t="n">
        <v>0.001429545395448947</v>
      </c>
      <c r="AT30" s="21" t="n">
        <v>0.001226062628332271</v>
      </c>
      <c r="AU30" s="21" t="n">
        <v>0.001984502828004951</v>
      </c>
      <c r="AV30" s="21" t="n">
        <v>0.005066877976998427</v>
      </c>
      <c r="AW30" s="21" t="n">
        <v>0.007591952754277642</v>
      </c>
      <c r="AX30" s="21" t="n">
        <v>0.01212941970321114</v>
      </c>
      <c r="AY30" s="21" t="n">
        <v>0.002446282065019557</v>
      </c>
      <c r="AZ30" s="21" t="n">
        <v>0.003269609463949314</v>
      </c>
      <c r="BA30" s="21" t="n">
        <v>0.003202291139585502</v>
      </c>
      <c r="BB30" s="21" t="n">
        <v>0.002829800469533533</v>
      </c>
      <c r="BC30" s="21" t="n">
        <v>0.002544417573309027</v>
      </c>
      <c r="BD30" s="21" t="n">
        <v>0.001998388115605243</v>
      </c>
      <c r="BE30" s="21" t="n">
        <v>0.002346206926172983</v>
      </c>
      <c r="BF30" s="21" t="n">
        <v>0.005514262765759112</v>
      </c>
      <c r="BG30" s="21" t="n">
        <v>0.002980222264172431</v>
      </c>
      <c r="BH30" s="21" t="n">
        <v>0.007073501767519999</v>
      </c>
      <c r="BI30" s="21" t="n">
        <v>0.009730458162530698</v>
      </c>
      <c r="BJ30" s="21" t="n">
        <v>0.001632965990475571</v>
      </c>
      <c r="BK30" s="21" t="n">
        <v>0.002773262190957089</v>
      </c>
      <c r="BL30" s="21" t="n">
        <v>0.002842878441685756</v>
      </c>
      <c r="BM30" s="21" t="n">
        <v>0.002707513200241042</v>
      </c>
      <c r="BN30" s="21" t="n">
        <v>0.001288166526704624</v>
      </c>
      <c r="BO30" s="21" t="n">
        <v>0.01498778861997163</v>
      </c>
      <c r="BP30" s="21" t="n">
        <v>0.0008507157615434546</v>
      </c>
      <c r="BQ30" s="21" t="n">
        <v>0.0007378299064678761</v>
      </c>
      <c r="BR30" s="21" t="n">
        <v>0.0005929389892675018</v>
      </c>
      <c r="BS30" s="21" t="n">
        <v>0.001118214567032823</v>
      </c>
      <c r="BT30" s="21" t="n">
        <v>0.0007116705764267172</v>
      </c>
      <c r="BU30" s="21" t="n">
        <v>0.0004052727402150123</v>
      </c>
      <c r="BV30" s="21" t="n">
        <v>0.0005865183412306185</v>
      </c>
      <c r="BW30" s="21" t="n">
        <v>0.0003187586214344407</v>
      </c>
      <c r="BX30" s="21" t="n">
        <v>0.003396847731507137</v>
      </c>
      <c r="BY30" s="21" t="n">
        <v>0.01554190530996758</v>
      </c>
      <c r="BZ30" s="21" t="n">
        <v>0.0006542393334921382</v>
      </c>
      <c r="CA30" s="21" t="n">
        <v>0.0008370024678126294</v>
      </c>
      <c r="CB30" s="21" t="n">
        <v>0.0008170022511107029</v>
      </c>
      <c r="CC30" s="21" t="n">
        <v>0.0003536477349993608</v>
      </c>
      <c r="CD30" s="21" t="n">
        <v>0.0008565071137047291</v>
      </c>
      <c r="CE30" s="21" t="n">
        <v>0.0006504024603344093</v>
      </c>
      <c r="CF30" s="21" t="n">
        <v>0.0008351578532804621</v>
      </c>
      <c r="CG30" s="21" t="n">
        <v>0.00213919786587837</v>
      </c>
      <c r="CH30" s="21" t="n">
        <v>0.002004533730981565</v>
      </c>
      <c r="CI30" s="21" t="n">
        <v>0.001006432338397931</v>
      </c>
      <c r="CJ30" s="21" t="n">
        <v>0.0006708669174292965</v>
      </c>
      <c r="CK30" s="21" t="n">
        <v>0.0006964775291541319</v>
      </c>
      <c r="CL30" s="21" t="n">
        <v>0.0008472488612896163</v>
      </c>
      <c r="CM30" s="21" t="n">
        <v>0.0007131574598941371</v>
      </c>
      <c r="CN30" s="21" t="n">
        <v>0.0001598211503176075</v>
      </c>
      <c r="CO30" s="21" t="n">
        <v>0.0004374271757649403</v>
      </c>
      <c r="CP30" s="21" t="n">
        <v>0.000724736882700791</v>
      </c>
      <c r="CQ30" s="21" t="n">
        <v>0.0004226247146032547</v>
      </c>
      <c r="CR30" s="21" t="n">
        <v>0.001654224182506148</v>
      </c>
      <c r="CS30" s="21" t="n">
        <v>0.001714342022582896</v>
      </c>
      <c r="CT30" s="21" t="n">
        <v>0.0009133156383956906</v>
      </c>
      <c r="CU30" s="21" t="n">
        <v>0.0007546283007515899</v>
      </c>
      <c r="CV30" s="21" t="n">
        <v>0.0009480450508337515</v>
      </c>
      <c r="CW30" s="21" t="n">
        <v>0.00349048661851081</v>
      </c>
      <c r="CX30" s="21" t="n">
        <v>0.0001458467058436812</v>
      </c>
      <c r="CY30" s="21" t="n">
        <v>0.0009190765460162364</v>
      </c>
      <c r="CZ30" s="21" t="n">
        <v>0.009227469653430596</v>
      </c>
      <c r="DA30" s="21" t="n">
        <v>0.0005211118875997213</v>
      </c>
      <c r="DB30" s="21" t="n">
        <v>0.002283288613236194</v>
      </c>
      <c r="DC30" s="21" t="n">
        <v>0.001721425322495904</v>
      </c>
      <c r="DD30" s="21" t="n">
        <v>0.0003565172437235888</v>
      </c>
      <c r="DE30" s="21" t="n">
        <v>0</v>
      </c>
    </row>
    <row r="31">
      <c r="A31" s="10" t="inlineStr">
        <is>
          <t>15330</t>
        </is>
      </c>
      <c r="B31" s="10" t="inlineStr">
        <is>
          <t>15330 - Elaboración de alimentos preparados para animales</t>
        </is>
      </c>
      <c r="C31" s="22" t="n">
        <v>0.001388325333845283</v>
      </c>
      <c r="D31" s="22" t="n">
        <v>0.1169348625666518</v>
      </c>
      <c r="E31" s="22" t="n">
        <v>0.0002989566365421077</v>
      </c>
      <c r="F31" s="22" t="n">
        <v>0.0006654357158982615</v>
      </c>
      <c r="G31" s="22" t="n">
        <v>0.0004673595177818481</v>
      </c>
      <c r="H31" s="22" t="n">
        <v>0.0005060630723571523</v>
      </c>
      <c r="I31" s="22" t="n">
        <v>0.0004699337152375838</v>
      </c>
      <c r="J31" s="22" t="n">
        <v>0.0005982264418079757</v>
      </c>
      <c r="K31" s="22" t="n">
        <v>0.0006834305924730546</v>
      </c>
      <c r="L31" s="22" t="n">
        <v>0.000353928316146833</v>
      </c>
      <c r="M31" s="22" t="n">
        <v>0.0003612118950317954</v>
      </c>
      <c r="N31" s="22" t="n">
        <v>0.1008910075388346</v>
      </c>
      <c r="O31" s="22" t="n">
        <v>0.003041471770682352</v>
      </c>
      <c r="P31" s="22" t="n">
        <v>0.001293264588576333</v>
      </c>
      <c r="Q31" s="22" t="n">
        <v>0.002365937317587323</v>
      </c>
      <c r="R31" s="22" t="n">
        <v>0.05089365663629757</v>
      </c>
      <c r="S31" s="22" t="n">
        <v>0.001555084129192068</v>
      </c>
      <c r="T31" s="22" t="n">
        <v>1.152414829862923</v>
      </c>
      <c r="U31" s="22" t="n">
        <v>0.004009737701249653</v>
      </c>
      <c r="V31" s="22" t="n">
        <v>0.00634188827090932</v>
      </c>
      <c r="W31" s="22" t="n">
        <v>0.004165716805523127</v>
      </c>
      <c r="X31" s="22" t="n">
        <v>0.006741168959978788</v>
      </c>
      <c r="Y31" s="22" t="n">
        <v>0.0122511639407655</v>
      </c>
      <c r="Z31" s="22" t="n">
        <v>0.001558983531199455</v>
      </c>
      <c r="AA31" s="22" t="n">
        <v>0.0009409959110383777</v>
      </c>
      <c r="AB31" s="22" t="n">
        <v>0.001321953960245175</v>
      </c>
      <c r="AC31" s="22" t="n">
        <v>0.002397978078639303</v>
      </c>
      <c r="AD31" s="22" t="n">
        <v>0.001120759320238667</v>
      </c>
      <c r="AE31" s="22" t="n">
        <v>0.004449622990793618</v>
      </c>
      <c r="AF31" s="22" t="n">
        <v>0.003058971602610973</v>
      </c>
      <c r="AG31" s="22" t="n">
        <v>0.04731124987912507</v>
      </c>
      <c r="AH31" s="22" t="n">
        <v>0.004915427000011104</v>
      </c>
      <c r="AI31" s="22" t="n">
        <v>0.0007409249699951352</v>
      </c>
      <c r="AJ31" s="22" t="n">
        <v>0.001653758611106712</v>
      </c>
      <c r="AK31" s="22" t="n">
        <v>0.002983154086451637</v>
      </c>
      <c r="AL31" s="22" t="n">
        <v>0.002510550530436512</v>
      </c>
      <c r="AM31" s="22" t="n">
        <v>0.001295400435847673</v>
      </c>
      <c r="AN31" s="22" t="n">
        <v>0.001320876487059701</v>
      </c>
      <c r="AO31" s="22" t="n">
        <v>0.001021008965602769</v>
      </c>
      <c r="AP31" s="22" t="n">
        <v>0.00124182167548897</v>
      </c>
      <c r="AQ31" s="22" t="n">
        <v>0.002989256509514384</v>
      </c>
      <c r="AR31" s="22" t="n">
        <v>0.00174646875387996</v>
      </c>
      <c r="AS31" s="22" t="n">
        <v>0.001219925379526375</v>
      </c>
      <c r="AT31" s="22" t="n">
        <v>0.0007096503063195535</v>
      </c>
      <c r="AU31" s="22" t="n">
        <v>0.000769326562876172</v>
      </c>
      <c r="AV31" s="22" t="n">
        <v>0.002389017076146775</v>
      </c>
      <c r="AW31" s="22" t="n">
        <v>0.002182539843370539</v>
      </c>
      <c r="AX31" s="22" t="n">
        <v>0.006241994890204056</v>
      </c>
      <c r="AY31" s="22" t="n">
        <v>0.001890284866164644</v>
      </c>
      <c r="AZ31" s="22" t="n">
        <v>0.002558302175962621</v>
      </c>
      <c r="BA31" s="22" t="n">
        <v>0.002238319871158547</v>
      </c>
      <c r="BB31" s="22" t="n">
        <v>0.003291633586900408</v>
      </c>
      <c r="BC31" s="22" t="n">
        <v>0.002412311161587464</v>
      </c>
      <c r="BD31" s="22" t="n">
        <v>0.002107122944787983</v>
      </c>
      <c r="BE31" s="22" t="n">
        <v>0.00274028482217413</v>
      </c>
      <c r="BF31" s="22" t="n">
        <v>0.001850739244260147</v>
      </c>
      <c r="BG31" s="22" t="n">
        <v>0.001878936667990661</v>
      </c>
      <c r="BH31" s="22" t="n">
        <v>0.01240273059049151</v>
      </c>
      <c r="BI31" s="22" t="n">
        <v>0.002506633126958661</v>
      </c>
      <c r="BJ31" s="22" t="n">
        <v>0.001793441690342785</v>
      </c>
      <c r="BK31" s="22" t="n">
        <v>0.001939410058554577</v>
      </c>
      <c r="BL31" s="22" t="n">
        <v>0.002212968809170198</v>
      </c>
      <c r="BM31" s="22" t="n">
        <v>0.001915841056979188</v>
      </c>
      <c r="BN31" s="22" t="n">
        <v>0.001185847096924971</v>
      </c>
      <c r="BO31" s="22" t="n">
        <v>0.00432187880534136</v>
      </c>
      <c r="BP31" s="22" t="n">
        <v>0.000592202342289231</v>
      </c>
      <c r="BQ31" s="22" t="n">
        <v>0.000691303355404172</v>
      </c>
      <c r="BR31" s="22" t="n">
        <v>0.0003949603268845576</v>
      </c>
      <c r="BS31" s="22" t="n">
        <v>0.0006110090789387264</v>
      </c>
      <c r="BT31" s="22" t="n">
        <v>0.000486894479728632</v>
      </c>
      <c r="BU31" s="22" t="n">
        <v>0.0004556133480453215</v>
      </c>
      <c r="BV31" s="22" t="n">
        <v>0.0008668747080493485</v>
      </c>
      <c r="BW31" s="22" t="n">
        <v>0.000347670538318724</v>
      </c>
      <c r="BX31" s="22" t="n">
        <v>0.001455930627344476</v>
      </c>
      <c r="BY31" s="22" t="n">
        <v>0.01275639761850183</v>
      </c>
      <c r="BZ31" s="22" t="n">
        <v>0.0005547364105304714</v>
      </c>
      <c r="CA31" s="22" t="n">
        <v>0.0007204055330659306</v>
      </c>
      <c r="CB31" s="22" t="n">
        <v>0.001359370002322468</v>
      </c>
      <c r="CC31" s="22" t="n">
        <v>0.0003078090187850175</v>
      </c>
      <c r="CD31" s="22" t="n">
        <v>0.0007470063430077716</v>
      </c>
      <c r="CE31" s="22" t="n">
        <v>0.0006823599462116343</v>
      </c>
      <c r="CF31" s="22" t="n">
        <v>0.0006913175789446968</v>
      </c>
      <c r="CG31" s="22" t="n">
        <v>0.002726680368970274</v>
      </c>
      <c r="CH31" s="22" t="n">
        <v>0.002183583032523995</v>
      </c>
      <c r="CI31" s="22" t="n">
        <v>0.001012805116082148</v>
      </c>
      <c r="CJ31" s="22" t="n">
        <v>0.0005585693376603523</v>
      </c>
      <c r="CK31" s="22" t="n">
        <v>0.0006265210427140053</v>
      </c>
      <c r="CL31" s="22" t="n">
        <v>0.0006790132300785222</v>
      </c>
      <c r="CM31" s="22" t="n">
        <v>0.0006400894521799576</v>
      </c>
      <c r="CN31" s="22" t="n">
        <v>0.0001033042734020009</v>
      </c>
      <c r="CO31" s="22" t="n">
        <v>0.0002837981599148033</v>
      </c>
      <c r="CP31" s="22" t="n">
        <v>0.0005605831428361551</v>
      </c>
      <c r="CQ31" s="22" t="n">
        <v>0.0003486848076871005</v>
      </c>
      <c r="CR31" s="22" t="n">
        <v>0.00143531624222266</v>
      </c>
      <c r="CS31" s="22" t="n">
        <v>0.001969045212925261</v>
      </c>
      <c r="CT31" s="22" t="n">
        <v>0.001045320585935072</v>
      </c>
      <c r="CU31" s="22" t="n">
        <v>0.0006527958282276057</v>
      </c>
      <c r="CV31" s="22" t="n">
        <v>0.001212035551470172</v>
      </c>
      <c r="CW31" s="22" t="n">
        <v>0.0009159421360823007</v>
      </c>
      <c r="CX31" s="22" t="n">
        <v>0.0003066278303690664</v>
      </c>
      <c r="CY31" s="22" t="n">
        <v>0.0006812663735919562</v>
      </c>
      <c r="CZ31" s="22" t="n">
        <v>0.002544343818940033</v>
      </c>
      <c r="DA31" s="22" t="n">
        <v>0.0004160497730985145</v>
      </c>
      <c r="DB31" s="22" t="n">
        <v>0.001033577101233835</v>
      </c>
      <c r="DC31" s="22" t="n">
        <v>0.003260804689660363</v>
      </c>
      <c r="DD31" s="22" t="n">
        <v>0.000346090522811626</v>
      </c>
      <c r="DE31" s="22" t="n">
        <v>0</v>
      </c>
    </row>
    <row r="32">
      <c r="A32" s="12" t="inlineStr">
        <is>
          <t>1541</t>
        </is>
      </c>
      <c r="B32" s="12" t="inlineStr">
        <is>
          <t>Elaboración de productos de panadería</t>
        </is>
      </c>
      <c r="C32" s="21" t="n">
        <v>0.002068336605872879</v>
      </c>
      <c r="D32" s="21" t="n">
        <v>0.001186781179459963</v>
      </c>
      <c r="E32" s="21" t="n">
        <v>0.0006065552553886689</v>
      </c>
      <c r="F32" s="21" t="n">
        <v>0.001191429406951382</v>
      </c>
      <c r="G32" s="21" t="n">
        <v>0.0008198395155877783</v>
      </c>
      <c r="H32" s="21" t="n">
        <v>0.001172740814273785</v>
      </c>
      <c r="I32" s="21" t="n">
        <v>0.001097860470137126</v>
      </c>
      <c r="J32" s="21" t="n">
        <v>0.001857482887052945</v>
      </c>
      <c r="K32" s="21" t="n">
        <v>0.004080019523325188</v>
      </c>
      <c r="L32" s="21" t="n">
        <v>0.0004637705795552837</v>
      </c>
      <c r="M32" s="21" t="n">
        <v>0.0007232501873337283</v>
      </c>
      <c r="N32" s="21" t="n">
        <v>0.001268618367064428</v>
      </c>
      <c r="O32" s="21" t="n">
        <v>0.005114234317674744</v>
      </c>
      <c r="P32" s="21" t="n">
        <v>0.003626088069204141</v>
      </c>
      <c r="Q32" s="21" t="n">
        <v>0.002716543925183935</v>
      </c>
      <c r="R32" s="21" t="n">
        <v>0.001776211763398849</v>
      </c>
      <c r="S32" s="21" t="n">
        <v>0.003208848176582201</v>
      </c>
      <c r="T32" s="21" t="n">
        <v>0.003235586248712681</v>
      </c>
      <c r="U32" s="21" t="n">
        <v>1.004222438250984</v>
      </c>
      <c r="V32" s="21" t="n">
        <v>0.003846997197497243</v>
      </c>
      <c r="W32" s="21" t="n">
        <v>0.008115448866797595</v>
      </c>
      <c r="X32" s="21" t="n">
        <v>0.005933536473699692</v>
      </c>
      <c r="Y32" s="21" t="n">
        <v>0.004985448601379379</v>
      </c>
      <c r="Z32" s="21" t="n">
        <v>0.003206362504490372</v>
      </c>
      <c r="AA32" s="21" t="n">
        <v>0.002008922037131582</v>
      </c>
      <c r="AB32" s="21" t="n">
        <v>0.004772414754702656</v>
      </c>
      <c r="AC32" s="21" t="n">
        <v>0.002829331667684519</v>
      </c>
      <c r="AD32" s="21" t="n">
        <v>0.002690911112869701</v>
      </c>
      <c r="AE32" s="21" t="n">
        <v>0.003006289225561235</v>
      </c>
      <c r="AF32" s="21" t="n">
        <v>0.002440100078185625</v>
      </c>
      <c r="AG32" s="21" t="n">
        <v>0.002658337629269098</v>
      </c>
      <c r="AH32" s="21" t="n">
        <v>0.002413373891095857</v>
      </c>
      <c r="AI32" s="21" t="n">
        <v>0.002012657188555502</v>
      </c>
      <c r="AJ32" s="21" t="n">
        <v>0.002737422787333567</v>
      </c>
      <c r="AK32" s="21" t="n">
        <v>0.005394393570893479</v>
      </c>
      <c r="AL32" s="21" t="n">
        <v>0.003590800220627095</v>
      </c>
      <c r="AM32" s="21" t="n">
        <v>0.002471442846149163</v>
      </c>
      <c r="AN32" s="21" t="n">
        <v>0.003446767713013092</v>
      </c>
      <c r="AO32" s="21" t="n">
        <v>0.002644110572237022</v>
      </c>
      <c r="AP32" s="21" t="n">
        <v>0.003626685803314858</v>
      </c>
      <c r="AQ32" s="21" t="n">
        <v>0.003945073793033641</v>
      </c>
      <c r="AR32" s="21" t="n">
        <v>0.003078920853435022</v>
      </c>
      <c r="AS32" s="21" t="n">
        <v>0.002899900987372195</v>
      </c>
      <c r="AT32" s="21" t="n">
        <v>0.002405217964217806</v>
      </c>
      <c r="AU32" s="21" t="n">
        <v>0.00232080683435333</v>
      </c>
      <c r="AV32" s="21" t="n">
        <v>0.001562658775869475</v>
      </c>
      <c r="AW32" s="21" t="n">
        <v>0.001776624667009707</v>
      </c>
      <c r="AX32" s="21" t="n">
        <v>0.004251861908122512</v>
      </c>
      <c r="AY32" s="21" t="n">
        <v>0.002793716285151797</v>
      </c>
      <c r="AZ32" s="21" t="n">
        <v>0.002169884632540984</v>
      </c>
      <c r="BA32" s="21" t="n">
        <v>0.003404594796341133</v>
      </c>
      <c r="BB32" s="21" t="n">
        <v>0.004176946300694124</v>
      </c>
      <c r="BC32" s="21" t="n">
        <v>0.003122381345363188</v>
      </c>
      <c r="BD32" s="21" t="n">
        <v>0.003667782768739279</v>
      </c>
      <c r="BE32" s="21" t="n">
        <v>0.002879497554110555</v>
      </c>
      <c r="BF32" s="21" t="n">
        <v>0.002529141637938438</v>
      </c>
      <c r="BG32" s="21" t="n">
        <v>0.004920943722611211</v>
      </c>
      <c r="BH32" s="21" t="n">
        <v>0.01057070552342374</v>
      </c>
      <c r="BI32" s="21" t="n">
        <v>0.003178910798098342</v>
      </c>
      <c r="BJ32" s="21" t="n">
        <v>0.003037574578986496</v>
      </c>
      <c r="BK32" s="21" t="n">
        <v>0.003736954984779738</v>
      </c>
      <c r="BL32" s="21" t="n">
        <v>0.003355854600833038</v>
      </c>
      <c r="BM32" s="21" t="n">
        <v>0.004174408903338898</v>
      </c>
      <c r="BN32" s="21" t="n">
        <v>0.001572028771784882</v>
      </c>
      <c r="BO32" s="21" t="n">
        <v>0.003953229011890045</v>
      </c>
      <c r="BP32" s="21" t="n">
        <v>0.001209233627726335</v>
      </c>
      <c r="BQ32" s="21" t="n">
        <v>0.001215994686746259</v>
      </c>
      <c r="BR32" s="21" t="n">
        <v>0.0007186899205827725</v>
      </c>
      <c r="BS32" s="21" t="n">
        <v>0.0009635666031658411</v>
      </c>
      <c r="BT32" s="21" t="n">
        <v>0.003407305022206444</v>
      </c>
      <c r="BU32" s="21" t="n">
        <v>0.0006487809943305614</v>
      </c>
      <c r="BV32" s="21" t="n">
        <v>0.0007062098480342479</v>
      </c>
      <c r="BW32" s="21" t="n">
        <v>0.0003524285369694547</v>
      </c>
      <c r="BX32" s="21" t="n">
        <v>0.02767242129595888</v>
      </c>
      <c r="BY32" s="21" t="n">
        <v>0.1268054672237689</v>
      </c>
      <c r="BZ32" s="21" t="n">
        <v>0.001180697281944581</v>
      </c>
      <c r="CA32" s="21" t="n">
        <v>0.001583468346193514</v>
      </c>
      <c r="CB32" s="21" t="n">
        <v>0.0009147092730053591</v>
      </c>
      <c r="CC32" s="21" t="n">
        <v>0.001438588574290677</v>
      </c>
      <c r="CD32" s="21" t="n">
        <v>0.001914553754905425</v>
      </c>
      <c r="CE32" s="21" t="n">
        <v>0.0008874135617897624</v>
      </c>
      <c r="CF32" s="21" t="n">
        <v>0.001151815340766798</v>
      </c>
      <c r="CG32" s="21" t="n">
        <v>0.003173908434741377</v>
      </c>
      <c r="CH32" s="21" t="n">
        <v>0.002815938099307272</v>
      </c>
      <c r="CI32" s="21" t="n">
        <v>0.001724852655352233</v>
      </c>
      <c r="CJ32" s="21" t="n">
        <v>0.000809439922361289</v>
      </c>
      <c r="CK32" s="21" t="n">
        <v>0.001128579669486841</v>
      </c>
      <c r="CL32" s="21" t="n">
        <v>0.001458393604437577</v>
      </c>
      <c r="CM32" s="21" t="n">
        <v>0.0009711015304744799</v>
      </c>
      <c r="CN32" s="21" t="n">
        <v>0.0001517066403902902</v>
      </c>
      <c r="CO32" s="21" t="n">
        <v>0.0004221833196225624</v>
      </c>
      <c r="CP32" s="21" t="n">
        <v>0.0007825089605700843</v>
      </c>
      <c r="CQ32" s="21" t="n">
        <v>0.0004552226105491738</v>
      </c>
      <c r="CR32" s="21" t="n">
        <v>0.001744432948318643</v>
      </c>
      <c r="CS32" s="21" t="n">
        <v>0.004617841943141459</v>
      </c>
      <c r="CT32" s="21" t="n">
        <v>0.002451873548671332</v>
      </c>
      <c r="CU32" s="21" t="n">
        <v>0.001179980924095477</v>
      </c>
      <c r="CV32" s="21" t="n">
        <v>0.002365986500191111</v>
      </c>
      <c r="CW32" s="21" t="n">
        <v>0.004306443327799187</v>
      </c>
      <c r="CX32" s="21" t="n">
        <v>0.0006743149147384871</v>
      </c>
      <c r="CY32" s="21" t="n">
        <v>0.002461873905317804</v>
      </c>
      <c r="CZ32" s="21" t="n">
        <v>0.004134749257074875</v>
      </c>
      <c r="DA32" s="21" t="n">
        <v>0.0006882385912720484</v>
      </c>
      <c r="DB32" s="21" t="n">
        <v>0.00873485141443521</v>
      </c>
      <c r="DC32" s="21" t="n">
        <v>0.003568008785062562</v>
      </c>
      <c r="DD32" s="21" t="n">
        <v>0.0008556912318301608</v>
      </c>
      <c r="DE32" s="21" t="n">
        <v>0</v>
      </c>
    </row>
    <row r="33">
      <c r="A33" s="10" t="inlineStr">
        <is>
          <t>15420</t>
        </is>
      </c>
      <c r="B33" s="10" t="inlineStr">
        <is>
          <t>15420 - Elaboración de azúcar</t>
        </is>
      </c>
      <c r="C33" s="22" t="n">
        <v>0.0004513291285403347</v>
      </c>
      <c r="D33" s="22" t="n">
        <v>0.0002764884709533302</v>
      </c>
      <c r="E33" s="22" t="n">
        <v>0.0001201499812451394</v>
      </c>
      <c r="F33" s="22" t="n">
        <v>0.0002826761743497751</v>
      </c>
      <c r="G33" s="22" t="n">
        <v>0.0001745888839650467</v>
      </c>
      <c r="H33" s="22" t="n">
        <v>0.0003169942667350328</v>
      </c>
      <c r="I33" s="22" t="n">
        <v>0.0001594328987992761</v>
      </c>
      <c r="J33" s="22" t="n">
        <v>0.0002331313318071411</v>
      </c>
      <c r="K33" s="22" t="n">
        <v>0.0001879467532593376</v>
      </c>
      <c r="L33" s="22" t="n">
        <v>0.0001537518417551173</v>
      </c>
      <c r="M33" s="22" t="n">
        <v>0.000131371699079557</v>
      </c>
      <c r="N33" s="22" t="n">
        <v>0.000475273695035813</v>
      </c>
      <c r="O33" s="22" t="n">
        <v>0.001879432578116917</v>
      </c>
      <c r="P33" s="22" t="n">
        <v>0.0103511645410508</v>
      </c>
      <c r="Q33" s="22" t="n">
        <v>0.001265246523999208</v>
      </c>
      <c r="R33" s="22" t="n">
        <v>0.001863218263249476</v>
      </c>
      <c r="S33" s="22" t="n">
        <v>0.0007507965859330906</v>
      </c>
      <c r="T33" s="22" t="n">
        <v>0.0008962038567635204</v>
      </c>
      <c r="U33" s="22" t="n">
        <v>0.008963802143640379</v>
      </c>
      <c r="V33" s="22" t="n">
        <v>1.0068963152635</v>
      </c>
      <c r="W33" s="22" t="n">
        <v>0.04009073279737879</v>
      </c>
      <c r="X33" s="22" t="n">
        <v>0.0003985411641480434</v>
      </c>
      <c r="Y33" s="22" t="n">
        <v>0.003964598214286526</v>
      </c>
      <c r="Z33" s="22" t="n">
        <v>0.01142039951761867</v>
      </c>
      <c r="AA33" s="22" t="n">
        <v>0.0009992311460023909</v>
      </c>
      <c r="AB33" s="22" t="n">
        <v>0.0003511450102607411</v>
      </c>
      <c r="AC33" s="22" t="n">
        <v>0.017502971346485</v>
      </c>
      <c r="AD33" s="22" t="n">
        <v>0.0003526207332483491</v>
      </c>
      <c r="AE33" s="22" t="n">
        <v>0.001720672905410992</v>
      </c>
      <c r="AF33" s="22" t="n">
        <v>0.001743784211996345</v>
      </c>
      <c r="AG33" s="22" t="n">
        <v>0.0008545317034105658</v>
      </c>
      <c r="AH33" s="22" t="n">
        <v>0.0008943707195693703</v>
      </c>
      <c r="AI33" s="22" t="n">
        <v>0.0002968972397219251</v>
      </c>
      <c r="AJ33" s="22" t="n">
        <v>0.000552411901039801</v>
      </c>
      <c r="AK33" s="22" t="n">
        <v>0.00176924694123417</v>
      </c>
      <c r="AL33" s="22" t="n">
        <v>0.001602352465378884</v>
      </c>
      <c r="AM33" s="22" t="n">
        <v>0.0004342323437017547</v>
      </c>
      <c r="AN33" s="22" t="n">
        <v>0.0006004715806780638</v>
      </c>
      <c r="AO33" s="22" t="n">
        <v>0.0004299767780390998</v>
      </c>
      <c r="AP33" s="22" t="n">
        <v>0.000503670429888658</v>
      </c>
      <c r="AQ33" s="22" t="n">
        <v>0.002514781374385429</v>
      </c>
      <c r="AR33" s="22" t="n">
        <v>0.0008018281312631172</v>
      </c>
      <c r="AS33" s="22" t="n">
        <v>0.0005822792519525784</v>
      </c>
      <c r="AT33" s="22" t="n">
        <v>0.0002235369200253387</v>
      </c>
      <c r="AU33" s="22" t="n">
        <v>0.0002812516190513927</v>
      </c>
      <c r="AV33" s="22" t="n">
        <v>0.001098463406911259</v>
      </c>
      <c r="AW33" s="22" t="n">
        <v>0.0007645374252028864</v>
      </c>
      <c r="AX33" s="22" t="n">
        <v>0.003533584168702294</v>
      </c>
      <c r="AY33" s="22" t="n">
        <v>0.001017794457184615</v>
      </c>
      <c r="AZ33" s="22" t="n">
        <v>0.001373302972213805</v>
      </c>
      <c r="BA33" s="22" t="n">
        <v>0.001259277053511128</v>
      </c>
      <c r="BB33" s="22" t="n">
        <v>0.001978219632966155</v>
      </c>
      <c r="BC33" s="22" t="n">
        <v>0.001450967346824272</v>
      </c>
      <c r="BD33" s="22" t="n">
        <v>0.001132473254334092</v>
      </c>
      <c r="BE33" s="22" t="n">
        <v>0.001775253090239635</v>
      </c>
      <c r="BF33" s="22" t="n">
        <v>0.0006397390673054961</v>
      </c>
      <c r="BG33" s="22" t="n">
        <v>0.0008860622908211581</v>
      </c>
      <c r="BH33" s="22" t="n">
        <v>0.008836270515313854</v>
      </c>
      <c r="BI33" s="22" t="n">
        <v>0.00151604291613665</v>
      </c>
      <c r="BJ33" s="22" t="n">
        <v>0.0009847403898202536</v>
      </c>
      <c r="BK33" s="22" t="n">
        <v>0.0007710536846983315</v>
      </c>
      <c r="BL33" s="22" t="n">
        <v>0.001218738026247012</v>
      </c>
      <c r="BM33" s="22" t="n">
        <v>0.001011735010985707</v>
      </c>
      <c r="BN33" s="22" t="n">
        <v>0.000545300542488286</v>
      </c>
      <c r="BO33" s="22" t="n">
        <v>0.001411707896294954</v>
      </c>
      <c r="BP33" s="22" t="n">
        <v>0.0001754300761494544</v>
      </c>
      <c r="BQ33" s="22" t="n">
        <v>0.000312165915689576</v>
      </c>
      <c r="BR33" s="22" t="n">
        <v>0.0001472622030154644</v>
      </c>
      <c r="BS33" s="22" t="n">
        <v>0.0002866276887060607</v>
      </c>
      <c r="BT33" s="22" t="n">
        <v>0.0001731281855332755</v>
      </c>
      <c r="BU33" s="22" t="n">
        <v>0.0001404591615388336</v>
      </c>
      <c r="BV33" s="22" t="n">
        <v>0.0001618859964863083</v>
      </c>
      <c r="BW33" s="22" t="n">
        <v>0.0001365459271092857</v>
      </c>
      <c r="BX33" s="22" t="n">
        <v>0.0006688885347288724</v>
      </c>
      <c r="BY33" s="22" t="n">
        <v>0.00278351181274774</v>
      </c>
      <c r="BZ33" s="22" t="n">
        <v>0.0001758969118153</v>
      </c>
      <c r="CA33" s="22" t="n">
        <v>0.0002348807947171962</v>
      </c>
      <c r="CB33" s="22" t="n">
        <v>0.0008850296497925964</v>
      </c>
      <c r="CC33" s="22" t="n">
        <v>9.111931685776371e-05</v>
      </c>
      <c r="CD33" s="22" t="n">
        <v>0.0002490981329933162</v>
      </c>
      <c r="CE33" s="22" t="n">
        <v>0.0001972228853392372</v>
      </c>
      <c r="CF33" s="22" t="n">
        <v>0.0002114725297486694</v>
      </c>
      <c r="CG33" s="22" t="n">
        <v>0.001291111445173537</v>
      </c>
      <c r="CH33" s="22" t="n">
        <v>0.0007276433088995307</v>
      </c>
      <c r="CI33" s="22" t="n">
        <v>0.0003179589721139202</v>
      </c>
      <c r="CJ33" s="22" t="n">
        <v>0.0001359385167799717</v>
      </c>
      <c r="CK33" s="22" t="n">
        <v>0.0001591429093498741</v>
      </c>
      <c r="CL33" s="22" t="n">
        <v>0.0001452978689546041</v>
      </c>
      <c r="CM33" s="22" t="n">
        <v>0.0001361232607664037</v>
      </c>
      <c r="CN33" s="22" t="n">
        <v>5.093790610263618e-05</v>
      </c>
      <c r="CO33" s="22" t="n">
        <v>0.0001357979677803799</v>
      </c>
      <c r="CP33" s="22" t="n">
        <v>0.0001270935345319024</v>
      </c>
      <c r="CQ33" s="22" t="n">
        <v>0.0001109486363832959</v>
      </c>
      <c r="CR33" s="22" t="n">
        <v>0.0003481762765287758</v>
      </c>
      <c r="CS33" s="22" t="n">
        <v>0.000309081652566009</v>
      </c>
      <c r="CT33" s="22" t="n">
        <v>0.0001664580513830588</v>
      </c>
      <c r="CU33" s="22" t="n">
        <v>0.0001872636684702981</v>
      </c>
      <c r="CV33" s="22" t="n">
        <v>0.000157306048569657</v>
      </c>
      <c r="CW33" s="22" t="n">
        <v>0.0004584310235728134</v>
      </c>
      <c r="CX33" s="22" t="n">
        <v>3.639998454686906e-05</v>
      </c>
      <c r="CY33" s="22" t="n">
        <v>0.0004461018402624752</v>
      </c>
      <c r="CZ33" s="22" t="n">
        <v>0.001620759895160408</v>
      </c>
      <c r="DA33" s="22" t="n">
        <v>0.0001256323961843857</v>
      </c>
      <c r="DB33" s="22" t="n">
        <v>0.0005522267244942939</v>
      </c>
      <c r="DC33" s="22" t="n">
        <v>0.0005138362023639786</v>
      </c>
      <c r="DD33" s="22" t="n">
        <v>0.0001582614213087698</v>
      </c>
      <c r="DE33" s="22" t="n">
        <v>0</v>
      </c>
    </row>
    <row r="34">
      <c r="A34" s="12" t="inlineStr">
        <is>
          <t>15430</t>
        </is>
      </c>
      <c r="B34" s="12" t="inlineStr">
        <is>
          <t>15430 - Elaboración de cacao y chocolate y de productos de confitería</t>
        </is>
      </c>
      <c r="C34" s="21" t="n">
        <v>8.69309157822083e-05</v>
      </c>
      <c r="D34" s="21" t="n">
        <v>8.258242304077712e-05</v>
      </c>
      <c r="E34" s="21" t="n">
        <v>4.071974653569763e-05</v>
      </c>
      <c r="F34" s="21" t="n">
        <v>9.22184793751502e-05</v>
      </c>
      <c r="G34" s="21" t="n">
        <v>4.930221296731542e-05</v>
      </c>
      <c r="H34" s="21" t="n">
        <v>8.750956671517609e-05</v>
      </c>
      <c r="I34" s="21" t="n">
        <v>7.843901074643235e-05</v>
      </c>
      <c r="J34" s="21" t="n">
        <v>0.0001551071316414275</v>
      </c>
      <c r="K34" s="21" t="n">
        <v>0.0002838323918986169</v>
      </c>
      <c r="L34" s="21" t="n">
        <v>5.704159535234145e-05</v>
      </c>
      <c r="M34" s="21" t="n">
        <v>5.925427235765133e-05</v>
      </c>
      <c r="N34" s="21" t="n">
        <v>9.121289486212771e-05</v>
      </c>
      <c r="O34" s="21" t="n">
        <v>0.0003489199129274021</v>
      </c>
      <c r="P34" s="21" t="n">
        <v>0.000270889325278598</v>
      </c>
      <c r="Q34" s="21" t="n">
        <v>0.0001464177642329083</v>
      </c>
      <c r="R34" s="21" t="n">
        <v>0.0008219829008119271</v>
      </c>
      <c r="S34" s="21" t="n">
        <v>0.0002199446438139784</v>
      </c>
      <c r="T34" s="21" t="n">
        <v>0.0004644524720848996</v>
      </c>
      <c r="U34" s="21" t="n">
        <v>0.00502415273424721</v>
      </c>
      <c r="V34" s="21" t="n">
        <v>0.0002242614125238752</v>
      </c>
      <c r="W34" s="21" t="n">
        <v>1.045661921763576</v>
      </c>
      <c r="X34" s="21" t="n">
        <v>0.000224507209739001</v>
      </c>
      <c r="Y34" s="21" t="n">
        <v>0.0005104724568711791</v>
      </c>
      <c r="Z34" s="21" t="n">
        <v>0.0002212148760666882</v>
      </c>
      <c r="AA34" s="21" t="n">
        <v>0.0001803815816328048</v>
      </c>
      <c r="AB34" s="21" t="n">
        <v>0.0003491469005715954</v>
      </c>
      <c r="AC34" s="21" t="n">
        <v>0.0002378940688198165</v>
      </c>
      <c r="AD34" s="21" t="n">
        <v>0.0002112626756769496</v>
      </c>
      <c r="AE34" s="21" t="n">
        <v>0.0002058616827310173</v>
      </c>
      <c r="AF34" s="21" t="n">
        <v>0.0001495387291854395</v>
      </c>
      <c r="AG34" s="21" t="n">
        <v>0.0001809012167224402</v>
      </c>
      <c r="AH34" s="21" t="n">
        <v>0.0002017653717969977</v>
      </c>
      <c r="AI34" s="21" t="n">
        <v>0.0001615627918157966</v>
      </c>
      <c r="AJ34" s="21" t="n">
        <v>0.0004552020171324729</v>
      </c>
      <c r="AK34" s="21" t="n">
        <v>0.0004054593156193964</v>
      </c>
      <c r="AL34" s="21" t="n">
        <v>0.0002940018815104387</v>
      </c>
      <c r="AM34" s="21" t="n">
        <v>0.0001495564803593823</v>
      </c>
      <c r="AN34" s="21" t="n">
        <v>0.0002724814400920685</v>
      </c>
      <c r="AO34" s="21" t="n">
        <v>0.0001902870261753254</v>
      </c>
      <c r="AP34" s="21" t="n">
        <v>0.0002698848141725724</v>
      </c>
      <c r="AQ34" s="21" t="n">
        <v>0.0003609457161335939</v>
      </c>
      <c r="AR34" s="21" t="n">
        <v>0.0002317951912495425</v>
      </c>
      <c r="AS34" s="21" t="n">
        <v>0.0002226461596817387</v>
      </c>
      <c r="AT34" s="21" t="n">
        <v>0.0001892277089702338</v>
      </c>
      <c r="AU34" s="21" t="n">
        <v>0.000182814268149203</v>
      </c>
      <c r="AV34" s="21" t="n">
        <v>0.0003408250070327822</v>
      </c>
      <c r="AW34" s="21" t="n">
        <v>0.0005352178852442354</v>
      </c>
      <c r="AX34" s="21" t="n">
        <v>0.0009234758334532296</v>
      </c>
      <c r="AY34" s="21" t="n">
        <v>0.0002713697814260541</v>
      </c>
      <c r="AZ34" s="21" t="n">
        <v>0.0002684927732671705</v>
      </c>
      <c r="BA34" s="21" t="n">
        <v>0.0002992004452939765</v>
      </c>
      <c r="BB34" s="21" t="n">
        <v>0.000317910842154964</v>
      </c>
      <c r="BC34" s="21" t="n">
        <v>0.0002811436508547827</v>
      </c>
      <c r="BD34" s="21" t="n">
        <v>0.0002731181458793044</v>
      </c>
      <c r="BE34" s="21" t="n">
        <v>0.0002407361111418285</v>
      </c>
      <c r="BF34" s="21" t="n">
        <v>0.0004644608588080017</v>
      </c>
      <c r="BG34" s="21" t="n">
        <v>0.000455982968089085</v>
      </c>
      <c r="BH34" s="21" t="n">
        <v>0.0007266985480437696</v>
      </c>
      <c r="BI34" s="21" t="n">
        <v>0.0002704498625140218</v>
      </c>
      <c r="BJ34" s="21" t="n">
        <v>0.0002297101091763351</v>
      </c>
      <c r="BK34" s="21" t="n">
        <v>0.000304679045002548</v>
      </c>
      <c r="BL34" s="21" t="n">
        <v>0.0003283424236516404</v>
      </c>
      <c r="BM34" s="21" t="n">
        <v>0.0003404033881370178</v>
      </c>
      <c r="BN34" s="21" t="n">
        <v>0.0001410908074654901</v>
      </c>
      <c r="BO34" s="21" t="n">
        <v>0.001157091843325959</v>
      </c>
      <c r="BP34" s="21" t="n">
        <v>9.013688795517374e-05</v>
      </c>
      <c r="BQ34" s="21" t="n">
        <v>9.793770715632402e-05</v>
      </c>
      <c r="BR34" s="21" t="n">
        <v>5.583982865513002e-05</v>
      </c>
      <c r="BS34" s="21" t="n">
        <v>9.993569264128573e-05</v>
      </c>
      <c r="BT34" s="21" t="n">
        <v>0.0001457707102529102</v>
      </c>
      <c r="BU34" s="21" t="n">
        <v>4.748939316445471e-05</v>
      </c>
      <c r="BV34" s="21" t="n">
        <v>5.754360502180165e-05</v>
      </c>
      <c r="BW34" s="21" t="n">
        <v>2.984224813125395e-05</v>
      </c>
      <c r="BX34" s="21" t="n">
        <v>0.0008266103167518389</v>
      </c>
      <c r="BY34" s="21" t="n">
        <v>0.009377181169561617</v>
      </c>
      <c r="BZ34" s="21" t="n">
        <v>9.409553632525171e-05</v>
      </c>
      <c r="CA34" s="21" t="n">
        <v>0.0001148879563487588</v>
      </c>
      <c r="CB34" s="21" t="n">
        <v>7.130619256874084e-05</v>
      </c>
      <c r="CC34" s="21" t="n">
        <v>0.0001066454572545193</v>
      </c>
      <c r="CD34" s="21" t="n">
        <v>0.0001333226777470222</v>
      </c>
      <c r="CE34" s="21" t="n">
        <v>7.71446895367042e-05</v>
      </c>
      <c r="CF34" s="21" t="n">
        <v>8.797535778547701e-05</v>
      </c>
      <c r="CG34" s="21" t="n">
        <v>0.0002057649410793685</v>
      </c>
      <c r="CH34" s="21" t="n">
        <v>0.0001142433463401415</v>
      </c>
      <c r="CI34" s="21" t="n">
        <v>0.000106713091622996</v>
      </c>
      <c r="CJ34" s="21" t="n">
        <v>5.76324655231292e-05</v>
      </c>
      <c r="CK34" s="21" t="n">
        <v>8.116188906518643e-05</v>
      </c>
      <c r="CL34" s="21" t="n">
        <v>9.310813684637855e-05</v>
      </c>
      <c r="CM34" s="21" t="n">
        <v>7.062244089906968e-05</v>
      </c>
      <c r="CN34" s="21" t="n">
        <v>1.489847078322519e-05</v>
      </c>
      <c r="CO34" s="21" t="n">
        <v>4.056513864469067e-05</v>
      </c>
      <c r="CP34" s="21" t="n">
        <v>5.58608867172079e-05</v>
      </c>
      <c r="CQ34" s="21" t="n">
        <v>3.425217404862208e-05</v>
      </c>
      <c r="CR34" s="21" t="n">
        <v>8.97903674841089e-05</v>
      </c>
      <c r="CS34" s="21" t="n">
        <v>0.0002741652118846936</v>
      </c>
      <c r="CT34" s="21" t="n">
        <v>0.0001454609191555195</v>
      </c>
      <c r="CU34" s="21" t="n">
        <v>7.776321608613292e-05</v>
      </c>
      <c r="CV34" s="21" t="n">
        <v>0.0001433825115758017</v>
      </c>
      <c r="CW34" s="21" t="n">
        <v>0.001068150672041139</v>
      </c>
      <c r="CX34" s="21" t="n">
        <v>4.619811772478554e-05</v>
      </c>
      <c r="CY34" s="21" t="n">
        <v>0.0003124222293665247</v>
      </c>
      <c r="CZ34" s="21" t="n">
        <v>0.0003302389745217371</v>
      </c>
      <c r="DA34" s="21" t="n">
        <v>4.693996937740299e-05</v>
      </c>
      <c r="DB34" s="21" t="n">
        <v>0.0006891738616127454</v>
      </c>
      <c r="DC34" s="21" t="n">
        <v>0.0002021102721395846</v>
      </c>
      <c r="DD34" s="21" t="n">
        <v>6.765179926955068e-05</v>
      </c>
      <c r="DE34" s="21" t="n">
        <v>0</v>
      </c>
    </row>
    <row r="35">
      <c r="A35" s="10" t="inlineStr">
        <is>
          <t>1544</t>
        </is>
      </c>
      <c r="B35" s="10" t="inlineStr">
        <is>
          <t>15441 - Elaboración de pastas alimenticias frescas. 15442 - Elaboración de pastas alimenticias secas</t>
        </is>
      </c>
      <c r="C35" s="22" t="n">
        <v>6.012992151568537e-05</v>
      </c>
      <c r="D35" s="22" t="n">
        <v>3.524262217927741e-05</v>
      </c>
      <c r="E35" s="22" t="n">
        <v>1.451552771831835e-05</v>
      </c>
      <c r="F35" s="22" t="n">
        <v>3.330542825331003e-05</v>
      </c>
      <c r="G35" s="22" t="n">
        <v>2.244517822785944e-05</v>
      </c>
      <c r="H35" s="22" t="n">
        <v>3.693133418723034e-05</v>
      </c>
      <c r="I35" s="22" t="n">
        <v>2.897658336555005e-05</v>
      </c>
      <c r="J35" s="22" t="n">
        <v>4.929271554506852e-05</v>
      </c>
      <c r="K35" s="22" t="n">
        <v>0.000102043544212334</v>
      </c>
      <c r="L35" s="22" t="n">
        <v>1.474826580086796e-05</v>
      </c>
      <c r="M35" s="22" t="n">
        <v>2.152070858037652e-05</v>
      </c>
      <c r="N35" s="22" t="n">
        <v>3.718700746290624e-05</v>
      </c>
      <c r="O35" s="22" t="n">
        <v>0.0001450393898269745</v>
      </c>
      <c r="P35" s="22" t="n">
        <v>9.748083163411285e-05</v>
      </c>
      <c r="Q35" s="22" t="n">
        <v>8.100603415141736e-05</v>
      </c>
      <c r="R35" s="22" t="n">
        <v>4.992021583794615e-05</v>
      </c>
      <c r="S35" s="22" t="n">
        <v>9.533984884942103e-05</v>
      </c>
      <c r="T35" s="22" t="n">
        <v>0.0001030845950272963</v>
      </c>
      <c r="U35" s="22" t="n">
        <v>0.0001038977549688446</v>
      </c>
      <c r="V35" s="22" t="n">
        <v>0.0001329874342652685</v>
      </c>
      <c r="W35" s="22" t="n">
        <v>0.0001006917125905234</v>
      </c>
      <c r="X35" s="22" t="n">
        <v>1.000089644354362</v>
      </c>
      <c r="Y35" s="22" t="n">
        <v>0.0002277003243544365</v>
      </c>
      <c r="Z35" s="22" t="n">
        <v>8.924708541259905e-05</v>
      </c>
      <c r="AA35" s="22" t="n">
        <v>5.622499465214377e-05</v>
      </c>
      <c r="AB35" s="22" t="n">
        <v>0.0001227897859108788</v>
      </c>
      <c r="AC35" s="22" t="n">
        <v>0.0001813806398416848</v>
      </c>
      <c r="AD35" s="22" t="n">
        <v>7.073197411170169e-05</v>
      </c>
      <c r="AE35" s="22" t="n">
        <v>8.95384092794398e-05</v>
      </c>
      <c r="AF35" s="22" t="n">
        <v>7.621422556240652e-05</v>
      </c>
      <c r="AG35" s="22" t="n">
        <v>7.544687230091499e-05</v>
      </c>
      <c r="AH35" s="22" t="n">
        <v>6.943843679248031e-05</v>
      </c>
      <c r="AI35" s="22" t="n">
        <v>5.316643324242655e-05</v>
      </c>
      <c r="AJ35" s="22" t="n">
        <v>8.733055974687489e-05</v>
      </c>
      <c r="AK35" s="22" t="n">
        <v>0.000150226709297703</v>
      </c>
      <c r="AL35" s="22" t="n">
        <v>0.0001040006348606584</v>
      </c>
      <c r="AM35" s="22" t="n">
        <v>6.904074528062339e-05</v>
      </c>
      <c r="AN35" s="22" t="n">
        <v>9.357595203670752e-05</v>
      </c>
      <c r="AO35" s="22" t="n">
        <v>7.134266848719497e-05</v>
      </c>
      <c r="AP35" s="22" t="n">
        <v>9.576819621367893e-05</v>
      </c>
      <c r="AQ35" s="22" t="n">
        <v>0.0001104168078044079</v>
      </c>
      <c r="AR35" s="22" t="n">
        <v>8.303011198466724e-05</v>
      </c>
      <c r="AS35" s="22" t="n">
        <v>7.81191138744232e-05</v>
      </c>
      <c r="AT35" s="22" t="n">
        <v>6.232568816789396e-05</v>
      </c>
      <c r="AU35" s="22" t="n">
        <v>6.193143491209917e-05</v>
      </c>
      <c r="AV35" s="22" t="n">
        <v>6.202279786184053e-05</v>
      </c>
      <c r="AW35" s="22" t="n">
        <v>7.349869707817946e-05</v>
      </c>
      <c r="AX35" s="22" t="n">
        <v>0.0001689296458427623</v>
      </c>
      <c r="AY35" s="22" t="n">
        <v>8.298200215392217e-05</v>
      </c>
      <c r="AZ35" s="22" t="n">
        <v>7.186808803252495e-05</v>
      </c>
      <c r="BA35" s="22" t="n">
        <v>9.887883724982001e-05</v>
      </c>
      <c r="BB35" s="22" t="n">
        <v>0.0001246482558524429</v>
      </c>
      <c r="BC35" s="22" t="n">
        <v>9.354549829726654e-05</v>
      </c>
      <c r="BD35" s="22" t="n">
        <v>0.0001024543547630203</v>
      </c>
      <c r="BE35" s="22" t="n">
        <v>8.836682350882195e-05</v>
      </c>
      <c r="BF35" s="22" t="n">
        <v>8.434087435126725e-05</v>
      </c>
      <c r="BG35" s="22" t="n">
        <v>0.0001358650355433095</v>
      </c>
      <c r="BH35" s="22" t="n">
        <v>0.0003312409186332621</v>
      </c>
      <c r="BI35" s="22" t="n">
        <v>9.348021755722398e-05</v>
      </c>
      <c r="BJ35" s="22" t="n">
        <v>8.528804744153369e-05</v>
      </c>
      <c r="BK35" s="22" t="n">
        <v>0.0001069372339551235</v>
      </c>
      <c r="BL35" s="22" t="n">
        <v>9.831449545736202e-05</v>
      </c>
      <c r="BM35" s="22" t="n">
        <v>0.0001149719682086448</v>
      </c>
      <c r="BN35" s="22" t="n">
        <v>4.545816391642139e-05</v>
      </c>
      <c r="BO35" s="22" t="n">
        <v>0.0001613009248921918</v>
      </c>
      <c r="BP35" s="22" t="n">
        <v>3.167891511388028e-05</v>
      </c>
      <c r="BQ35" s="22" t="n">
        <v>3.407539962897178e-05</v>
      </c>
      <c r="BR35" s="22" t="n">
        <v>1.816513382381024e-05</v>
      </c>
      <c r="BS35" s="22" t="n">
        <v>2.878715425161669e-05</v>
      </c>
      <c r="BT35" s="22" t="n">
        <v>3.758875406434545e-05</v>
      </c>
      <c r="BU35" s="22" t="n">
        <v>1.861191178241732e-05</v>
      </c>
      <c r="BV35" s="22" t="n">
        <v>2.191128416069795e-05</v>
      </c>
      <c r="BW35" s="22" t="n">
        <v>9.690751649578747e-06</v>
      </c>
      <c r="BX35" s="22" t="n">
        <v>0.0003149149713241794</v>
      </c>
      <c r="BY35" s="22" t="n">
        <v>0.003206786048098073</v>
      </c>
      <c r="BZ35" s="22" t="n">
        <v>3.21736907723454e-05</v>
      </c>
      <c r="CA35" s="22" t="n">
        <v>4.339285765199114e-05</v>
      </c>
      <c r="CB35" s="22" t="n">
        <v>3.120070352423765e-05</v>
      </c>
      <c r="CC35" s="22" t="n">
        <v>3.790637446216378e-05</v>
      </c>
      <c r="CD35" s="22" t="n">
        <v>5.445116971096824e-05</v>
      </c>
      <c r="CE35" s="22" t="n">
        <v>2.784338477944923e-05</v>
      </c>
      <c r="CF35" s="22" t="n">
        <v>3.244912588028746e-05</v>
      </c>
      <c r="CG35" s="22" t="n">
        <v>9.119700732684497e-05</v>
      </c>
      <c r="CH35" s="22" t="n">
        <v>8.515385859013257e-05</v>
      </c>
      <c r="CI35" s="22" t="n">
        <v>4.710932299509307e-05</v>
      </c>
      <c r="CJ35" s="22" t="n">
        <v>2.147831802010249e-05</v>
      </c>
      <c r="CK35" s="22" t="n">
        <v>3.007721226451408e-05</v>
      </c>
      <c r="CL35" s="22" t="n">
        <v>3.330506534078587e-05</v>
      </c>
      <c r="CM35" s="22" t="n">
        <v>2.616189896124689e-05</v>
      </c>
      <c r="CN35" s="22" t="n">
        <v>4.43549439292987e-06</v>
      </c>
      <c r="CO35" s="22" t="n">
        <v>1.235503160834815e-05</v>
      </c>
      <c r="CP35" s="22" t="n">
        <v>2.554804329157167e-05</v>
      </c>
      <c r="CQ35" s="22" t="n">
        <v>1.267681058333813e-05</v>
      </c>
      <c r="CR35" s="22" t="n">
        <v>4.935743536014954e-05</v>
      </c>
      <c r="CS35" s="22" t="n">
        <v>0.0001304074084678577</v>
      </c>
      <c r="CT35" s="22" t="n">
        <v>6.922097950627312e-05</v>
      </c>
      <c r="CU35" s="22" t="n">
        <v>3.531548728164349e-05</v>
      </c>
      <c r="CV35" s="22" t="n">
        <v>6.872449735223423e-05</v>
      </c>
      <c r="CW35" s="22" t="n">
        <v>0.0003780489943404607</v>
      </c>
      <c r="CX35" s="22" t="n">
        <v>1.951114287927561e-05</v>
      </c>
      <c r="CY35" s="22" t="n">
        <v>0.0001729022020416445</v>
      </c>
      <c r="CZ35" s="22" t="n">
        <v>0.0008309957608263032</v>
      </c>
      <c r="DA35" s="22" t="n">
        <v>1.910496875890835e-05</v>
      </c>
      <c r="DB35" s="22" t="n">
        <v>0.001073523382477917</v>
      </c>
      <c r="DC35" s="22" t="n">
        <v>0.0001016362173046967</v>
      </c>
      <c r="DD35" s="22" t="n">
        <v>2.36283330170996e-05</v>
      </c>
      <c r="DE35" s="22" t="n">
        <v>0</v>
      </c>
    </row>
    <row r="36">
      <c r="A36" s="12" t="inlineStr">
        <is>
          <t>1549</t>
        </is>
      </c>
      <c r="B36" s="12" t="inlineStr">
        <is>
          <t>15491 - Tostado, torrado y molienda de café. Elaboración y molienda de hierbas aromáticas y especias. 15492 - Preparación de hojas de té. 15493 - Elaboración de yerba mate.15499 - Elaboración de productos alimenticios n.c.p.</t>
        </is>
      </c>
      <c r="C36" s="21" t="n">
        <v>0.001017899824624853</v>
      </c>
      <c r="D36" s="21" t="n">
        <v>0.0009180326037272063</v>
      </c>
      <c r="E36" s="21" t="n">
        <v>0.0001748419489337472</v>
      </c>
      <c r="F36" s="21" t="n">
        <v>0.0006543770609403135</v>
      </c>
      <c r="G36" s="21" t="n">
        <v>0.0002795876098531028</v>
      </c>
      <c r="H36" s="21" t="n">
        <v>0.005142990193712174</v>
      </c>
      <c r="I36" s="21" t="n">
        <v>0.000260886788876173</v>
      </c>
      <c r="J36" s="21" t="n">
        <v>0.001033484097484769</v>
      </c>
      <c r="K36" s="21" t="n">
        <v>0.0002996553013759982</v>
      </c>
      <c r="L36" s="21" t="n">
        <v>0.0001740439404412121</v>
      </c>
      <c r="M36" s="21" t="n">
        <v>0.004652102120657454</v>
      </c>
      <c r="N36" s="21" t="n">
        <v>0.0009770028787631523</v>
      </c>
      <c r="O36" s="21" t="n">
        <v>0.001925446970226158</v>
      </c>
      <c r="P36" s="21" t="n">
        <v>0.001387733958347248</v>
      </c>
      <c r="Q36" s="21" t="n">
        <v>0.0009242290045057579</v>
      </c>
      <c r="R36" s="21" t="n">
        <v>0.00436966851947264</v>
      </c>
      <c r="S36" s="21" t="n">
        <v>0.006305508976198819</v>
      </c>
      <c r="T36" s="21" t="n">
        <v>0.005029330685892988</v>
      </c>
      <c r="U36" s="21" t="n">
        <v>0.007434585407260132</v>
      </c>
      <c r="V36" s="21" t="n">
        <v>0.001237254623884794</v>
      </c>
      <c r="W36" s="21" t="n">
        <v>0.006629315293006787</v>
      </c>
      <c r="X36" s="21" t="n">
        <v>0.003758632050740872</v>
      </c>
      <c r="Y36" s="21" t="n">
        <v>1.011211248666349</v>
      </c>
      <c r="Z36" s="21" t="n">
        <v>0.002293413896522897</v>
      </c>
      <c r="AA36" s="21" t="n">
        <v>0.001572614161382565</v>
      </c>
      <c r="AB36" s="21" t="n">
        <v>0.0007577935591613283</v>
      </c>
      <c r="AC36" s="21" t="n">
        <v>0.07540769822812053</v>
      </c>
      <c r="AD36" s="21" t="n">
        <v>0.0007614823633014067</v>
      </c>
      <c r="AE36" s="21" t="n">
        <v>0.001105864795951786</v>
      </c>
      <c r="AF36" s="21" t="n">
        <v>0.0007712798250405331</v>
      </c>
      <c r="AG36" s="21" t="n">
        <v>0.001471248812990252</v>
      </c>
      <c r="AH36" s="21" t="n">
        <v>0.0006005473344858612</v>
      </c>
      <c r="AI36" s="21" t="n">
        <v>0.0003914304170311467</v>
      </c>
      <c r="AJ36" s="21" t="n">
        <v>0.002399196395217921</v>
      </c>
      <c r="AK36" s="21" t="n">
        <v>0.0009118504765399165</v>
      </c>
      <c r="AL36" s="21" t="n">
        <v>0.0008687575569494866</v>
      </c>
      <c r="AM36" s="21" t="n">
        <v>0.001231582092096842</v>
      </c>
      <c r="AN36" s="21" t="n">
        <v>0.004265276648701342</v>
      </c>
      <c r="AO36" s="21" t="n">
        <v>0.002372404733861235</v>
      </c>
      <c r="AP36" s="21" t="n">
        <v>0.001404000934283878</v>
      </c>
      <c r="AQ36" s="21" t="n">
        <v>0.00265061415655912</v>
      </c>
      <c r="AR36" s="21" t="n">
        <v>0.0008234768838834217</v>
      </c>
      <c r="AS36" s="21" t="n">
        <v>0.0007446950751109153</v>
      </c>
      <c r="AT36" s="21" t="n">
        <v>0.001602781359261863</v>
      </c>
      <c r="AU36" s="21" t="n">
        <v>0.003816953921355908</v>
      </c>
      <c r="AV36" s="21" t="n">
        <v>0.0006601101978621353</v>
      </c>
      <c r="AW36" s="21" t="n">
        <v>0.0006718041468344632</v>
      </c>
      <c r="AX36" s="21" t="n">
        <v>0.00113874221867355</v>
      </c>
      <c r="AY36" s="21" t="n">
        <v>0.0004861836130707594</v>
      </c>
      <c r="AZ36" s="21" t="n">
        <v>0.0005437883936874397</v>
      </c>
      <c r="BA36" s="21" t="n">
        <v>0.0005444935161761601</v>
      </c>
      <c r="BB36" s="21" t="n">
        <v>0.0008350532266893075</v>
      </c>
      <c r="BC36" s="21" t="n">
        <v>0.0006099250067880584</v>
      </c>
      <c r="BD36" s="21" t="n">
        <v>0.0008989339162229913</v>
      </c>
      <c r="BE36" s="21" t="n">
        <v>0.0006664339972914331</v>
      </c>
      <c r="BF36" s="21" t="n">
        <v>0.0006775831942877276</v>
      </c>
      <c r="BG36" s="21" t="n">
        <v>0.0005612619485131547</v>
      </c>
      <c r="BH36" s="21" t="n">
        <v>0.001673225977890739</v>
      </c>
      <c r="BI36" s="21" t="n">
        <v>0.0006498204190690167</v>
      </c>
      <c r="BJ36" s="21" t="n">
        <v>0.0005230494778760515</v>
      </c>
      <c r="BK36" s="21" t="n">
        <v>0.0009046566254541711</v>
      </c>
      <c r="BL36" s="21" t="n">
        <v>0.0006156386821413266</v>
      </c>
      <c r="BM36" s="21" t="n">
        <v>0.0004966973619895473</v>
      </c>
      <c r="BN36" s="21" t="n">
        <v>0.0004183973633631652</v>
      </c>
      <c r="BO36" s="21" t="n">
        <v>0.001119841522170681</v>
      </c>
      <c r="BP36" s="21" t="n">
        <v>0.0005806428482519903</v>
      </c>
      <c r="BQ36" s="21" t="n">
        <v>0.000585449119778095</v>
      </c>
      <c r="BR36" s="21" t="n">
        <v>0.0003441191979715691</v>
      </c>
      <c r="BS36" s="21" t="n">
        <v>0.0009492521345673248</v>
      </c>
      <c r="BT36" s="21" t="n">
        <v>0.0002255285537003538</v>
      </c>
      <c r="BU36" s="21" t="n">
        <v>0.0001542059230676454</v>
      </c>
      <c r="BV36" s="21" t="n">
        <v>0.0001759416560487587</v>
      </c>
      <c r="BW36" s="21" t="n">
        <v>0.0001004670277085061</v>
      </c>
      <c r="BX36" s="21" t="n">
        <v>0.001989665519816035</v>
      </c>
      <c r="BY36" s="21" t="n">
        <v>0.003613700921954553</v>
      </c>
      <c r="BZ36" s="21" t="n">
        <v>0.0002640305751003624</v>
      </c>
      <c r="CA36" s="21" t="n">
        <v>0.0004211927904068648</v>
      </c>
      <c r="CB36" s="21" t="n">
        <v>0.0002876017970123634</v>
      </c>
      <c r="CC36" s="21" t="n">
        <v>0.0001395629477079275</v>
      </c>
      <c r="CD36" s="21" t="n">
        <v>0.0004434974240011403</v>
      </c>
      <c r="CE36" s="21" t="n">
        <v>0.000285900895916972</v>
      </c>
      <c r="CF36" s="21" t="n">
        <v>0.0003391847216424746</v>
      </c>
      <c r="CG36" s="21" t="n">
        <v>0.0008945423899489565</v>
      </c>
      <c r="CH36" s="21" t="n">
        <v>0.001330530917677004</v>
      </c>
      <c r="CI36" s="21" t="n">
        <v>0.0006135006813995625</v>
      </c>
      <c r="CJ36" s="21" t="n">
        <v>0.0001862470771963014</v>
      </c>
      <c r="CK36" s="21" t="n">
        <v>0.0002320211291241438</v>
      </c>
      <c r="CL36" s="21" t="n">
        <v>0.0002373323102577532</v>
      </c>
      <c r="CM36" s="21" t="n">
        <v>0.0002343653524128353</v>
      </c>
      <c r="CN36" s="21" t="n">
        <v>0.0001286836956792585</v>
      </c>
      <c r="CO36" s="21" t="n">
        <v>0.0003510315630135151</v>
      </c>
      <c r="CP36" s="21" t="n">
        <v>0.0002122267135918214</v>
      </c>
      <c r="CQ36" s="21" t="n">
        <v>0.0001432951054599324</v>
      </c>
      <c r="CR36" s="21" t="n">
        <v>0.0007516080605607189</v>
      </c>
      <c r="CS36" s="21" t="n">
        <v>0.0005852751888991181</v>
      </c>
      <c r="CT36" s="21" t="n">
        <v>0.0003157332969826406</v>
      </c>
      <c r="CU36" s="21" t="n">
        <v>0.0003306716546561206</v>
      </c>
      <c r="CV36" s="21" t="n">
        <v>0.0003287093884492193</v>
      </c>
      <c r="CW36" s="21" t="n">
        <v>0.0005086288006965601</v>
      </c>
      <c r="CX36" s="21" t="n">
        <v>6.126520733599144e-05</v>
      </c>
      <c r="CY36" s="21" t="n">
        <v>0.00098374816806724</v>
      </c>
      <c r="CZ36" s="21" t="n">
        <v>0.002121385712798012</v>
      </c>
      <c r="DA36" s="21" t="n">
        <v>0.0002017716061735478</v>
      </c>
      <c r="DB36" s="21" t="n">
        <v>0.0006423806267374427</v>
      </c>
      <c r="DC36" s="21" t="n">
        <v>0.001127274239233341</v>
      </c>
      <c r="DD36" s="21" t="n">
        <v>0.0002041145646517905</v>
      </c>
      <c r="DE36" s="21" t="n">
        <v>0</v>
      </c>
    </row>
    <row r="37">
      <c r="A37" s="15" t="inlineStr">
        <is>
          <t>15510</t>
        </is>
      </c>
      <c r="B37" s="15" t="inlineStr">
        <is>
          <t>15510 - Destilación, rectificación y mezcla de bebidas alcohólicas; producción de alcohol etílico</t>
        </is>
      </c>
      <c r="C37" s="23" t="n">
        <v>0.0003600614590517591</v>
      </c>
      <c r="D37" s="23" t="n">
        <v>0.0001751161781861165</v>
      </c>
      <c r="E37" s="23" t="n">
        <v>3.72531991894746e-05</v>
      </c>
      <c r="F37" s="23" t="n">
        <v>9.206688222917421e-05</v>
      </c>
      <c r="G37" s="23" t="n">
        <v>8.114451139753445e-05</v>
      </c>
      <c r="H37" s="23" t="n">
        <v>0.0007595755572729246</v>
      </c>
      <c r="I37" s="23" t="n">
        <v>5.124942442610351e-05</v>
      </c>
      <c r="J37" s="23" t="n">
        <v>3.758719464211533e-05</v>
      </c>
      <c r="K37" s="23" t="n">
        <v>4.084583715968786e-05</v>
      </c>
      <c r="L37" s="23" t="n">
        <v>3.453448434495127e-05</v>
      </c>
      <c r="M37" s="23" t="n">
        <v>3.163638163603594e-05</v>
      </c>
      <c r="N37" s="23" t="n">
        <v>0.0001433753881143824</v>
      </c>
      <c r="O37" s="23" t="n">
        <v>0.0003139332164875293</v>
      </c>
      <c r="P37" s="23" t="n">
        <v>0.0001209484859222931</v>
      </c>
      <c r="Q37" s="23" t="n">
        <v>0.0002699841176921337</v>
      </c>
      <c r="R37" s="23" t="n">
        <v>0.0001712083420210052</v>
      </c>
      <c r="S37" s="23" t="n">
        <v>0.0002629208345572229</v>
      </c>
      <c r="T37" s="23" t="n">
        <v>0.0002518772242768862</v>
      </c>
      <c r="U37" s="23" t="n">
        <v>0.0001590517802190189</v>
      </c>
      <c r="V37" s="23" t="n">
        <v>0.0002109731861794036</v>
      </c>
      <c r="W37" s="23" t="n">
        <v>0.0008498200866412132</v>
      </c>
      <c r="X37" s="23" t="n">
        <v>0.0001429985005954879</v>
      </c>
      <c r="Y37" s="23" t="n">
        <v>0.000172420752586149</v>
      </c>
      <c r="Z37" s="23" t="n">
        <v>1.038755669177225</v>
      </c>
      <c r="AA37" s="23" t="n">
        <v>0.001385294812750949</v>
      </c>
      <c r="AB37" s="23" t="n">
        <v>0.000107153185562935</v>
      </c>
      <c r="AC37" s="23" t="n">
        <v>9.143290634107854e-05</v>
      </c>
      <c r="AD37" s="23" t="n">
        <v>0.0001312615084599492</v>
      </c>
      <c r="AE37" s="23" t="n">
        <v>0.0001318261637730149</v>
      </c>
      <c r="AF37" s="23" t="n">
        <v>0.0001422836685388979</v>
      </c>
      <c r="AG37" s="23" t="n">
        <v>0.0001856150620195528</v>
      </c>
      <c r="AH37" s="23" t="n">
        <v>7.883856034109494e-05</v>
      </c>
      <c r="AI37" s="23" t="n">
        <v>5.857176468951931e-05</v>
      </c>
      <c r="AJ37" s="23" t="n">
        <v>0.0002974706651164572</v>
      </c>
      <c r="AK37" s="23" t="n">
        <v>0.0001379300183385356</v>
      </c>
      <c r="AL37" s="23" t="n">
        <v>0.0002019062918500677</v>
      </c>
      <c r="AM37" s="23" t="n">
        <v>0.0002677900231734539</v>
      </c>
      <c r="AN37" s="23" t="n">
        <v>0.0003050034229243173</v>
      </c>
      <c r="AO37" s="23" t="n">
        <v>0.0001213787885084407</v>
      </c>
      <c r="AP37" s="23" t="n">
        <v>0.0001740858642440588</v>
      </c>
      <c r="AQ37" s="23" t="n">
        <v>0.0003054686050803221</v>
      </c>
      <c r="AR37" s="23" t="n">
        <v>0.0001073527872777377</v>
      </c>
      <c r="AS37" s="23" t="n">
        <v>0.0001013389770444428</v>
      </c>
      <c r="AT37" s="23" t="n">
        <v>6.08973309039244e-05</v>
      </c>
      <c r="AU37" s="23" t="n">
        <v>7.134006230578724e-05</v>
      </c>
      <c r="AV37" s="23" t="n">
        <v>0.0002021995777675523</v>
      </c>
      <c r="AW37" s="23" t="n">
        <v>0.0001992680607003481</v>
      </c>
      <c r="AX37" s="23" t="n">
        <v>0.0002678400213809251</v>
      </c>
      <c r="AY37" s="23" t="n">
        <v>0.000109468889173153</v>
      </c>
      <c r="AZ37" s="23" t="n">
        <v>0.0001182004187460172</v>
      </c>
      <c r="BA37" s="23" t="n">
        <v>0.0001113101483285248</v>
      </c>
      <c r="BB37" s="23" t="n">
        <v>0.0002013345428520808</v>
      </c>
      <c r="BC37" s="23" t="n">
        <v>0.0001078351002190259</v>
      </c>
      <c r="BD37" s="23" t="n">
        <v>0.0001482465862301659</v>
      </c>
      <c r="BE37" s="23" t="n">
        <v>9.248090167237318e-05</v>
      </c>
      <c r="BF37" s="23" t="n">
        <v>0.0001726982402565019</v>
      </c>
      <c r="BG37" s="23" t="n">
        <v>9.203984957420575e-05</v>
      </c>
      <c r="BH37" s="23" t="n">
        <v>0.0001214187027450312</v>
      </c>
      <c r="BI37" s="23" t="n">
        <v>8.134882207480572e-05</v>
      </c>
      <c r="BJ37" s="23" t="n">
        <v>9.757966184250922e-05</v>
      </c>
      <c r="BK37" s="23" t="n">
        <v>0.0002860373166980372</v>
      </c>
      <c r="BL37" s="23" t="n">
        <v>0.0001022223355920317</v>
      </c>
      <c r="BM37" s="23" t="n">
        <v>8.776920823748749e-05</v>
      </c>
      <c r="BN37" s="23" t="n">
        <v>7.455386534125788e-05</v>
      </c>
      <c r="BO37" s="23" t="n">
        <v>0.0004301167527340992</v>
      </c>
      <c r="BP37" s="23" t="n">
        <v>5.37847255799814e-05</v>
      </c>
      <c r="BQ37" s="23" t="n">
        <v>3.734914612009599e-05</v>
      </c>
      <c r="BR37" s="23" t="n">
        <v>3.639645248822671e-05</v>
      </c>
      <c r="BS37" s="23" t="n">
        <v>4.861806600758959e-05</v>
      </c>
      <c r="BT37" s="23" t="n">
        <v>3.592355916857061e-05</v>
      </c>
      <c r="BU37" s="23" t="n">
        <v>2.835303685060232e-05</v>
      </c>
      <c r="BV37" s="23" t="n">
        <v>3.024094199338339e-05</v>
      </c>
      <c r="BW37" s="23" t="n">
        <v>1.60618063098138e-05</v>
      </c>
      <c r="BX37" s="23" t="n">
        <v>0.0001150271649250039</v>
      </c>
      <c r="BY37" s="23" t="n">
        <v>0.0002848715332761842</v>
      </c>
      <c r="BZ37" s="23" t="n">
        <v>4.475531768727579e-05</v>
      </c>
      <c r="CA37" s="23" t="n">
        <v>8.33226587370311e-05</v>
      </c>
      <c r="CB37" s="23" t="n">
        <v>3.010111699394681e-05</v>
      </c>
      <c r="CC37" s="23" t="n">
        <v>2.115426818330364e-05</v>
      </c>
      <c r="CD37" s="23" t="n">
        <v>8.130397299065477e-05</v>
      </c>
      <c r="CE37" s="23" t="n">
        <v>5.132121025777144e-05</v>
      </c>
      <c r="CF37" s="23" t="n">
        <v>8.373686231487086e-05</v>
      </c>
      <c r="CG37" s="23" t="n">
        <v>0.0001816353446099214</v>
      </c>
      <c r="CH37" s="23" t="n">
        <v>0.0005128837708833098</v>
      </c>
      <c r="CI37" s="23" t="n">
        <v>0.0001550950428116452</v>
      </c>
      <c r="CJ37" s="23" t="n">
        <v>4.201362159998664e-05</v>
      </c>
      <c r="CK37" s="23" t="n">
        <v>4.618803041710818e-05</v>
      </c>
      <c r="CL37" s="23" t="n">
        <v>4.616508639859665e-05</v>
      </c>
      <c r="CM37" s="23" t="n">
        <v>4.884131483397344e-05</v>
      </c>
      <c r="CN37" s="23" t="n">
        <v>7.455972634907777e-06</v>
      </c>
      <c r="CO37" s="23" t="n">
        <v>2.049874651840483e-05</v>
      </c>
      <c r="CP37" s="23" t="n">
        <v>3.630564900815623e-05</v>
      </c>
      <c r="CQ37" s="23" t="n">
        <v>3.772777652112821e-05</v>
      </c>
      <c r="CR37" s="23" t="n">
        <v>0.0002244923682938634</v>
      </c>
      <c r="CS37" s="23" t="n">
        <v>4.777719876631132e-05</v>
      </c>
      <c r="CT37" s="23" t="n">
        <v>2.684681088306702e-05</v>
      </c>
      <c r="CU37" s="23" t="n">
        <v>8.604690144513816e-05</v>
      </c>
      <c r="CV37" s="23" t="n">
        <v>3.073165223331904e-05</v>
      </c>
      <c r="CW37" s="23" t="n">
        <v>5.449898989486397e-05</v>
      </c>
      <c r="CX37" s="23" t="n">
        <v>6.420107248331336e-06</v>
      </c>
      <c r="CY37" s="23" t="n">
        <v>4.264027203623682e-05</v>
      </c>
      <c r="CZ37" s="23" t="n">
        <v>0.0001135430700116539</v>
      </c>
      <c r="DA37" s="23" t="n">
        <v>3.96967760602384e-05</v>
      </c>
      <c r="DB37" s="23" t="n">
        <v>7.908918353748457e-05</v>
      </c>
      <c r="DC37" s="23" t="n">
        <v>0.000456743191176573</v>
      </c>
      <c r="DD37" s="23" t="n">
        <v>2.589990589906998e-05</v>
      </c>
      <c r="DE37" s="23" t="n">
        <v>0</v>
      </c>
    </row>
    <row r="38">
      <c r="A38" s="12" t="inlineStr">
        <is>
          <t>1552</t>
        </is>
      </c>
      <c r="B38" s="12" t="inlineStr">
        <is>
          <t>15521 - Elaboración de vinos. 15529 - Elaboración de sidra y otras bebidas alcohólicas fermentadas a partir de frutas</t>
        </is>
      </c>
      <c r="C38" s="21" t="n">
        <v>0.0004708526224239227</v>
      </c>
      <c r="D38" s="21" t="n">
        <v>0.0003073885489470954</v>
      </c>
      <c r="E38" s="21" t="n">
        <v>0.0001629268267671992</v>
      </c>
      <c r="F38" s="21" t="n">
        <v>0.0003556818080020488</v>
      </c>
      <c r="G38" s="21" t="n">
        <v>0.0002135966164007505</v>
      </c>
      <c r="H38" s="21" t="n">
        <v>0.0003579858217794062</v>
      </c>
      <c r="I38" s="21" t="n">
        <v>0.0003003670911753544</v>
      </c>
      <c r="J38" s="21" t="n">
        <v>0.0005026161996744534</v>
      </c>
      <c r="K38" s="21" t="n">
        <v>0.0009742217892397182</v>
      </c>
      <c r="L38" s="21" t="n">
        <v>0.000191971555179705</v>
      </c>
      <c r="M38" s="21" t="n">
        <v>0.0002240320042197427</v>
      </c>
      <c r="N38" s="21" t="n">
        <v>0.0003750299209925228</v>
      </c>
      <c r="O38" s="21" t="n">
        <v>0.001600220569326215</v>
      </c>
      <c r="P38" s="21" t="n">
        <v>0.001600131022423441</v>
      </c>
      <c r="Q38" s="21" t="n">
        <v>0.0008188757617741068</v>
      </c>
      <c r="R38" s="21" t="n">
        <v>0.0005210334715343072</v>
      </c>
      <c r="S38" s="21" t="n">
        <v>0.0008209803507532372</v>
      </c>
      <c r="T38" s="21" t="n">
        <v>0.001105262050650159</v>
      </c>
      <c r="U38" s="21" t="n">
        <v>0.0008357874613198287</v>
      </c>
      <c r="V38" s="21" t="n">
        <v>0.001726598393477742</v>
      </c>
      <c r="W38" s="21" t="n">
        <v>0.001125092258156021</v>
      </c>
      <c r="X38" s="21" t="n">
        <v>0.0004869409111878955</v>
      </c>
      <c r="Y38" s="21" t="n">
        <v>0.001444787282450573</v>
      </c>
      <c r="Z38" s="21" t="n">
        <v>0.004182008022125434</v>
      </c>
      <c r="AA38" s="21" t="n">
        <v>1.188860471739239</v>
      </c>
      <c r="AB38" s="21" t="n">
        <v>0.001178566435306936</v>
      </c>
      <c r="AC38" s="21" t="n">
        <v>0.002030397362586195</v>
      </c>
      <c r="AD38" s="21" t="n">
        <v>0.0008624945155069956</v>
      </c>
      <c r="AE38" s="21" t="n">
        <v>0.001081100937404295</v>
      </c>
      <c r="AF38" s="21" t="n">
        <v>0.0009008824212470095</v>
      </c>
      <c r="AG38" s="21" t="n">
        <v>0.0008196499933322201</v>
      </c>
      <c r="AH38" s="21" t="n">
        <v>0.0008340546806125031</v>
      </c>
      <c r="AI38" s="21" t="n">
        <v>0.0006424140462710398</v>
      </c>
      <c r="AJ38" s="21" t="n">
        <v>0.001012303443498878</v>
      </c>
      <c r="AK38" s="21" t="n">
        <v>0.001678218293734033</v>
      </c>
      <c r="AL38" s="21" t="n">
        <v>0.001235372808001218</v>
      </c>
      <c r="AM38" s="21" t="n">
        <v>0.0006449936729832561</v>
      </c>
      <c r="AN38" s="21" t="n">
        <v>0.001175105976171131</v>
      </c>
      <c r="AO38" s="21" t="n">
        <v>0.0007353024476531895</v>
      </c>
      <c r="AP38" s="21" t="n">
        <v>0.001092801958431754</v>
      </c>
      <c r="AQ38" s="21" t="n">
        <v>0.001317192780171157</v>
      </c>
      <c r="AR38" s="21" t="n">
        <v>0.001022295880375439</v>
      </c>
      <c r="AS38" s="21" t="n">
        <v>0.0008896775156570475</v>
      </c>
      <c r="AT38" s="21" t="n">
        <v>0.0007258876150400551</v>
      </c>
      <c r="AU38" s="21" t="n">
        <v>0.0006507991549121378</v>
      </c>
      <c r="AV38" s="21" t="n">
        <v>0.0008477336294713499</v>
      </c>
      <c r="AW38" s="21" t="n">
        <v>0.0009348442622277819</v>
      </c>
      <c r="AX38" s="21" t="n">
        <v>0.002164818543325951</v>
      </c>
      <c r="AY38" s="21" t="n">
        <v>0.0009488925267488451</v>
      </c>
      <c r="AZ38" s="21" t="n">
        <v>0.0009254894424936488</v>
      </c>
      <c r="BA38" s="21" t="n">
        <v>0.001141992528933474</v>
      </c>
      <c r="BB38" s="21" t="n">
        <v>0.001396792380507683</v>
      </c>
      <c r="BC38" s="21" t="n">
        <v>0.001102940917332754</v>
      </c>
      <c r="BD38" s="21" t="n">
        <v>0.001177863766990555</v>
      </c>
      <c r="BE38" s="21" t="n">
        <v>0.001084807881570973</v>
      </c>
      <c r="BF38" s="21" t="n">
        <v>0.001013087329919387</v>
      </c>
      <c r="BG38" s="21" t="n">
        <v>0.001465813753141962</v>
      </c>
      <c r="BH38" s="21" t="n">
        <v>0.004509295090765254</v>
      </c>
      <c r="BI38" s="21" t="n">
        <v>0.001207880033853478</v>
      </c>
      <c r="BJ38" s="21" t="n">
        <v>0.0009729900962994362</v>
      </c>
      <c r="BK38" s="21" t="n">
        <v>0.001050775342877211</v>
      </c>
      <c r="BL38" s="21" t="n">
        <v>0.001157410285655478</v>
      </c>
      <c r="BM38" s="21" t="n">
        <v>0.00125676554645088</v>
      </c>
      <c r="BN38" s="21" t="n">
        <v>0.0005519203277660917</v>
      </c>
      <c r="BO38" s="21" t="n">
        <v>0.001853217992460646</v>
      </c>
      <c r="BP38" s="21" t="n">
        <v>0.0004393116201114717</v>
      </c>
      <c r="BQ38" s="21" t="n">
        <v>0.0003875655489340741</v>
      </c>
      <c r="BR38" s="21" t="n">
        <v>0.0002354874549250728</v>
      </c>
      <c r="BS38" s="21" t="n">
        <v>0.0003304690909052819</v>
      </c>
      <c r="BT38" s="21" t="n">
        <v>0.0003453240184810378</v>
      </c>
      <c r="BU38" s="21" t="n">
        <v>0.0002236648304426619</v>
      </c>
      <c r="BV38" s="21" t="n">
        <v>0.0002630608929536118</v>
      </c>
      <c r="BW38" s="21" t="n">
        <v>0.0001191375699500084</v>
      </c>
      <c r="BX38" s="21" t="n">
        <v>0.002784481062671082</v>
      </c>
      <c r="BY38" s="21" t="n">
        <v>0.03011911540166341</v>
      </c>
      <c r="BZ38" s="21" t="n">
        <v>0.0003474398727120923</v>
      </c>
      <c r="CA38" s="21" t="n">
        <v>0.0004361884261428095</v>
      </c>
      <c r="CB38" s="21" t="n">
        <v>0.0003925299842450021</v>
      </c>
      <c r="CC38" s="21" t="n">
        <v>0.0003661251767030303</v>
      </c>
      <c r="CD38" s="21" t="n">
        <v>0.0004971266195085741</v>
      </c>
      <c r="CE38" s="21" t="n">
        <v>0.000278831214254753</v>
      </c>
      <c r="CF38" s="21" t="n">
        <v>0.0003531625543131397</v>
      </c>
      <c r="CG38" s="21" t="n">
        <v>0.001273445294684076</v>
      </c>
      <c r="CH38" s="21" t="n">
        <v>0.0007580853944625528</v>
      </c>
      <c r="CI38" s="21" t="n">
        <v>0.0005121577517358313</v>
      </c>
      <c r="CJ38" s="21" t="n">
        <v>0.000353539619054239</v>
      </c>
      <c r="CK38" s="21" t="n">
        <v>0.0004012206020652477</v>
      </c>
      <c r="CL38" s="21" t="n">
        <v>0.0005154615012476128</v>
      </c>
      <c r="CM38" s="21" t="n">
        <v>0.000401182302576882</v>
      </c>
      <c r="CN38" s="21" t="n">
        <v>5.287749157013615e-05</v>
      </c>
      <c r="CO38" s="21" t="n">
        <v>0.0001477318125303574</v>
      </c>
      <c r="CP38" s="21" t="n">
        <v>0.0004114052597613017</v>
      </c>
      <c r="CQ38" s="21" t="n">
        <v>0.0001728316879900244</v>
      </c>
      <c r="CR38" s="21" t="n">
        <v>0.0008128534087450471</v>
      </c>
      <c r="CS38" s="21" t="n">
        <v>0.0008365195844951877</v>
      </c>
      <c r="CT38" s="21" t="n">
        <v>0.0004453378391310084</v>
      </c>
      <c r="CU38" s="21" t="n">
        <v>0.0004122901164904233</v>
      </c>
      <c r="CV38" s="21" t="n">
        <v>0.0004575539073164704</v>
      </c>
      <c r="CW38" s="21" t="n">
        <v>0.0006853294198745924</v>
      </c>
      <c r="CX38" s="21" t="n">
        <v>0.0001346348486099403</v>
      </c>
      <c r="CY38" s="21" t="n">
        <v>0.000433999883734803</v>
      </c>
      <c r="CZ38" s="21" t="n">
        <v>0.001023092929468546</v>
      </c>
      <c r="DA38" s="21" t="n">
        <v>0.0002629874061316133</v>
      </c>
      <c r="DB38" s="21" t="n">
        <v>0.0005971675062426629</v>
      </c>
      <c r="DC38" s="21" t="n">
        <v>0.0009543063625348675</v>
      </c>
      <c r="DD38" s="21" t="n">
        <v>0.0002395167451846164</v>
      </c>
      <c r="DE38" s="21" t="n">
        <v>0</v>
      </c>
    </row>
    <row r="39">
      <c r="A39" s="10" t="inlineStr">
        <is>
          <t>15530</t>
        </is>
      </c>
      <c r="B39" s="10" t="inlineStr">
        <is>
          <t>15530 - Elaboración de cerveza, bebidas malteadas y de malta</t>
        </is>
      </c>
      <c r="C39" s="22" t="n">
        <v>0.0001774515071180546</v>
      </c>
      <c r="D39" s="22" t="n">
        <v>0.0001321513423597466</v>
      </c>
      <c r="E39" s="22" t="n">
        <v>5.982545745726864e-05</v>
      </c>
      <c r="F39" s="22" t="n">
        <v>0.0001414470281936141</v>
      </c>
      <c r="G39" s="22" t="n">
        <v>8.15400192296389e-05</v>
      </c>
      <c r="H39" s="22" t="n">
        <v>0.0001069431645732502</v>
      </c>
      <c r="I39" s="22" t="n">
        <v>0.0001022743673878724</v>
      </c>
      <c r="J39" s="22" t="n">
        <v>0.0001922584257023601</v>
      </c>
      <c r="K39" s="22" t="n">
        <v>0.0002989105714541593</v>
      </c>
      <c r="L39" s="22" t="n">
        <v>7.602943118237676e-05</v>
      </c>
      <c r="M39" s="22" t="n">
        <v>7.176408316781691e-05</v>
      </c>
      <c r="N39" s="22" t="n">
        <v>0.0001931792237723976</v>
      </c>
      <c r="O39" s="22" t="n">
        <v>0.00079874321778335</v>
      </c>
      <c r="P39" s="22" t="n">
        <v>0.0003636891648310548</v>
      </c>
      <c r="Q39" s="22" t="n">
        <v>0.0004769291791584262</v>
      </c>
      <c r="R39" s="22" t="n">
        <v>0.0002030026814478045</v>
      </c>
      <c r="S39" s="22" t="n">
        <v>0.0002968107470380027</v>
      </c>
      <c r="T39" s="22" t="n">
        <v>0.0005839437049335146</v>
      </c>
      <c r="U39" s="22" t="n">
        <v>0.0003184581000698291</v>
      </c>
      <c r="V39" s="22" t="n">
        <v>0.001426125055404239</v>
      </c>
      <c r="W39" s="22" t="n">
        <v>0.0003932292057931813</v>
      </c>
      <c r="X39" s="22" t="n">
        <v>0.0001611355072350512</v>
      </c>
      <c r="Y39" s="22" t="n">
        <v>0.0008287007765629676</v>
      </c>
      <c r="Z39" s="22" t="n">
        <v>0.0003120618367491941</v>
      </c>
      <c r="AA39" s="22" t="n">
        <v>0.0002498467811132767</v>
      </c>
      <c r="AB39" s="22" t="n">
        <v>1.084895752516987</v>
      </c>
      <c r="AC39" s="22" t="n">
        <v>0.0003722032267007511</v>
      </c>
      <c r="AD39" s="22" t="n">
        <v>0.0002480612070619186</v>
      </c>
      <c r="AE39" s="22" t="n">
        <v>0.0006248108442933077</v>
      </c>
      <c r="AF39" s="22" t="n">
        <v>0.0005962114237152163</v>
      </c>
      <c r="AG39" s="22" t="n">
        <v>0.0003650845016301924</v>
      </c>
      <c r="AH39" s="22" t="n">
        <v>0.0003959876848828853</v>
      </c>
      <c r="AI39" s="22" t="n">
        <v>0.0002002822176207379</v>
      </c>
      <c r="AJ39" s="22" t="n">
        <v>0.0004760227024056347</v>
      </c>
      <c r="AK39" s="22" t="n">
        <v>0.0008168292897289248</v>
      </c>
      <c r="AL39" s="22" t="n">
        <v>0.0006556605420458512</v>
      </c>
      <c r="AM39" s="22" t="n">
        <v>0.0002291197093922291</v>
      </c>
      <c r="AN39" s="22" t="n">
        <v>0.0003132112938942556</v>
      </c>
      <c r="AO39" s="22" t="n">
        <v>0.0002541405768138364</v>
      </c>
      <c r="AP39" s="22" t="n">
        <v>0.000323935253363534</v>
      </c>
      <c r="AQ39" s="22" t="n">
        <v>0.0005598870123681133</v>
      </c>
      <c r="AR39" s="22" t="n">
        <v>0.0003899719530019889</v>
      </c>
      <c r="AS39" s="22" t="n">
        <v>0.0003268838985649757</v>
      </c>
      <c r="AT39" s="22" t="n">
        <v>0.0002078680972200397</v>
      </c>
      <c r="AU39" s="22" t="n">
        <v>0.0002175030044274449</v>
      </c>
      <c r="AV39" s="22" t="n">
        <v>0.0005606813944449234</v>
      </c>
      <c r="AW39" s="22" t="n">
        <v>0.0006179440921425787</v>
      </c>
      <c r="AX39" s="22" t="n">
        <v>0.001694749615483684</v>
      </c>
      <c r="AY39" s="22" t="n">
        <v>0.0004977793089268279</v>
      </c>
      <c r="AZ39" s="22" t="n">
        <v>0.0005855089587910698</v>
      </c>
      <c r="BA39" s="22" t="n">
        <v>0.00058872599042812</v>
      </c>
      <c r="BB39" s="22" t="n">
        <v>0.0008060765742993778</v>
      </c>
      <c r="BC39" s="22" t="n">
        <v>0.0006215242425814978</v>
      </c>
      <c r="BD39" s="22" t="n">
        <v>0.0005227256271228283</v>
      </c>
      <c r="BE39" s="22" t="n">
        <v>0.0006821719380236616</v>
      </c>
      <c r="BF39" s="22" t="n">
        <v>0.0005330382343464288</v>
      </c>
      <c r="BG39" s="22" t="n">
        <v>0.0006192333559335247</v>
      </c>
      <c r="BH39" s="22" t="n">
        <v>0.003045423780703875</v>
      </c>
      <c r="BI39" s="22" t="n">
        <v>0.0006314202051059353</v>
      </c>
      <c r="BJ39" s="22" t="n">
        <v>0.0004573309141739806</v>
      </c>
      <c r="BK39" s="22" t="n">
        <v>0.0004465961137332581</v>
      </c>
      <c r="BL39" s="22" t="n">
        <v>0.0005958187828887494</v>
      </c>
      <c r="BM39" s="22" t="n">
        <v>0.0005578317946117065</v>
      </c>
      <c r="BN39" s="22" t="n">
        <v>0.0002523545221296547</v>
      </c>
      <c r="BO39" s="22" t="n">
        <v>0.001286786788472621</v>
      </c>
      <c r="BP39" s="22" t="n">
        <v>0.0001175736411944759</v>
      </c>
      <c r="BQ39" s="22" t="n">
        <v>0.000162214803464829</v>
      </c>
      <c r="BR39" s="22" t="n">
        <v>7.76882885518e-05</v>
      </c>
      <c r="BS39" s="22" t="n">
        <v>0.0001492755653171105</v>
      </c>
      <c r="BT39" s="22" t="n">
        <v>0.0001085982189782005</v>
      </c>
      <c r="BU39" s="22" t="n">
        <v>7.285478965434226e-05</v>
      </c>
      <c r="BV39" s="22" t="n">
        <v>8.153009531040417e-05</v>
      </c>
      <c r="BW39" s="22" t="n">
        <v>5.914730308568838e-05</v>
      </c>
      <c r="BX39" s="22" t="n">
        <v>0.001437457640987996</v>
      </c>
      <c r="BY39" s="22" t="n">
        <v>0.008964367734444633</v>
      </c>
      <c r="BZ39" s="22" t="n">
        <v>0.000117823084912161</v>
      </c>
      <c r="CA39" s="22" t="n">
        <v>0.0001461169619372416</v>
      </c>
      <c r="CB39" s="22" t="n">
        <v>0.000291850606793047</v>
      </c>
      <c r="CC39" s="22" t="n">
        <v>0.0001123110487049287</v>
      </c>
      <c r="CD39" s="22" t="n">
        <v>0.0001698970185825393</v>
      </c>
      <c r="CE39" s="22" t="n">
        <v>0.0001024702265032148</v>
      </c>
      <c r="CF39" s="22" t="n">
        <v>0.0001220428030451354</v>
      </c>
      <c r="CG39" s="22" t="n">
        <v>0.0005081851296716415</v>
      </c>
      <c r="CH39" s="22" t="n">
        <v>0.0002766048555000691</v>
      </c>
      <c r="CI39" s="22" t="n">
        <v>0.0001613965189535114</v>
      </c>
      <c r="CJ39" s="22" t="n">
        <v>7.679358960164963e-05</v>
      </c>
      <c r="CK39" s="22" t="n">
        <v>0.0001033328656867974</v>
      </c>
      <c r="CL39" s="22" t="n">
        <v>0.0001046446599952097</v>
      </c>
      <c r="CM39" s="22" t="n">
        <v>8.708447765592921e-05</v>
      </c>
      <c r="CN39" s="22" t="n">
        <v>2.352035702694806e-05</v>
      </c>
      <c r="CO39" s="22" t="n">
        <v>6.334662460779235e-05</v>
      </c>
      <c r="CP39" s="22" t="n">
        <v>6.267921610206311e-05</v>
      </c>
      <c r="CQ39" s="22" t="n">
        <v>5.441797926151753e-05</v>
      </c>
      <c r="CR39" s="22" t="n">
        <v>0.000148779903323572</v>
      </c>
      <c r="CS39" s="22" t="n">
        <v>0.0002398147627157261</v>
      </c>
      <c r="CT39" s="22" t="n">
        <v>0.0001280625993376381</v>
      </c>
      <c r="CU39" s="22" t="n">
        <v>0.0001027336178645448</v>
      </c>
      <c r="CV39" s="22" t="n">
        <v>0.000128332651254727</v>
      </c>
      <c r="CW39" s="22" t="n">
        <v>0.0002005504045488872</v>
      </c>
      <c r="CX39" s="22" t="n">
        <v>4.041505613300961e-05</v>
      </c>
      <c r="CY39" s="22" t="n">
        <v>0.0001168974507051083</v>
      </c>
      <c r="CZ39" s="22" t="n">
        <v>0.0002826332833501707</v>
      </c>
      <c r="DA39" s="22" t="n">
        <v>6.755225092564945e-05</v>
      </c>
      <c r="DB39" s="22" t="n">
        <v>0.0001614755322051997</v>
      </c>
      <c r="DC39" s="22" t="n">
        <v>0.0002841162114936547</v>
      </c>
      <c r="DD39" s="22" t="n">
        <v>8.217727621398682e-05</v>
      </c>
      <c r="DE39" s="22" t="n">
        <v>0</v>
      </c>
    </row>
    <row r="40">
      <c r="A40" s="12" t="inlineStr">
        <is>
          <t>1554</t>
        </is>
      </c>
      <c r="B40" s="12" t="inlineStr">
        <is>
          <t>15541 - Elaboración de soda y aguas. 15542 - Elaboración de bebidas gaseosas, excepto soda. 15549 - Elaboración de hielo, jugos envasados para diluir y otras bebidas no alcohólicas</t>
        </is>
      </c>
      <c r="C40" s="21" t="n">
        <v>0.000663736126521881</v>
      </c>
      <c r="D40" s="21" t="n">
        <v>0.0003445209766574351</v>
      </c>
      <c r="E40" s="21" t="n">
        <v>9.985291486829438e-05</v>
      </c>
      <c r="F40" s="21" t="n">
        <v>0.0002310741826554643</v>
      </c>
      <c r="G40" s="21" t="n">
        <v>0.0001810510835925469</v>
      </c>
      <c r="H40" s="21" t="n">
        <v>0.0002063150879475434</v>
      </c>
      <c r="I40" s="21" t="n">
        <v>0.0001704101854614656</v>
      </c>
      <c r="J40" s="21" t="n">
        <v>0.0002320325702020167</v>
      </c>
      <c r="K40" s="21" t="n">
        <v>0.0004482477093541971</v>
      </c>
      <c r="L40" s="21" t="n">
        <v>0.0001031686932151636</v>
      </c>
      <c r="M40" s="21" t="n">
        <v>0.0001233985838426434</v>
      </c>
      <c r="N40" s="21" t="n">
        <v>0.0003069294773476557</v>
      </c>
      <c r="O40" s="21" t="n">
        <v>0.0006475924425490533</v>
      </c>
      <c r="P40" s="21" t="n">
        <v>0.001182843958260006</v>
      </c>
      <c r="Q40" s="21" t="n">
        <v>0.0006015535963509792</v>
      </c>
      <c r="R40" s="21" t="n">
        <v>0.0003521631145235034</v>
      </c>
      <c r="S40" s="21" t="n">
        <v>0.0006828701298131761</v>
      </c>
      <c r="T40" s="21" t="n">
        <v>0.0006856062381854434</v>
      </c>
      <c r="U40" s="21" t="n">
        <v>0.0004632928522651377</v>
      </c>
      <c r="V40" s="21" t="n">
        <v>0.0006270025299986728</v>
      </c>
      <c r="W40" s="21" t="n">
        <v>0.0005577633908586437</v>
      </c>
      <c r="X40" s="21" t="n">
        <v>0.000371339091618529</v>
      </c>
      <c r="Y40" s="21" t="n">
        <v>0.0007247563859851788</v>
      </c>
      <c r="Z40" s="21" t="n">
        <v>0.0006803113098459301</v>
      </c>
      <c r="AA40" s="21" t="n">
        <v>0.0008619595045499096</v>
      </c>
      <c r="AB40" s="21" t="n">
        <v>0.0005543672358511783</v>
      </c>
      <c r="AC40" s="21" t="n">
        <v>1.002436527773916</v>
      </c>
      <c r="AD40" s="21" t="n">
        <v>0.0005158306360324691</v>
      </c>
      <c r="AE40" s="21" t="n">
        <v>0.0004399009403946881</v>
      </c>
      <c r="AF40" s="21" t="n">
        <v>0.000409932529924758</v>
      </c>
      <c r="AG40" s="21" t="n">
        <v>0.0004805321910045035</v>
      </c>
      <c r="AH40" s="21" t="n">
        <v>0.0003305092878624235</v>
      </c>
      <c r="AI40" s="21" t="n">
        <v>0.0002554026755576154</v>
      </c>
      <c r="AJ40" s="21" t="n">
        <v>0.0005537219665962251</v>
      </c>
      <c r="AK40" s="21" t="n">
        <v>0.0006786859673443956</v>
      </c>
      <c r="AL40" s="21" t="n">
        <v>0.0004394067851513479</v>
      </c>
      <c r="AM40" s="21" t="n">
        <v>0.0005875765918969056</v>
      </c>
      <c r="AN40" s="21" t="n">
        <v>0.0005772506676278914</v>
      </c>
      <c r="AO40" s="21" t="n">
        <v>0.0004046818895741068</v>
      </c>
      <c r="AP40" s="21" t="n">
        <v>0.000541103768544604</v>
      </c>
      <c r="AQ40" s="21" t="n">
        <v>0.0005541097549684467</v>
      </c>
      <c r="AR40" s="21" t="n">
        <v>0.0004379451192869659</v>
      </c>
      <c r="AS40" s="21" t="n">
        <v>0.0003924464175444002</v>
      </c>
      <c r="AT40" s="21" t="n">
        <v>0.0003094889787102813</v>
      </c>
      <c r="AU40" s="21" t="n">
        <v>0.0003034397215830418</v>
      </c>
      <c r="AV40" s="21" t="n">
        <v>0.0004915775913536374</v>
      </c>
      <c r="AW40" s="21" t="n">
        <v>0.0005497710977949381</v>
      </c>
      <c r="AX40" s="21" t="n">
        <v>0.0009259786437277578</v>
      </c>
      <c r="AY40" s="21" t="n">
        <v>0.0004211305085455727</v>
      </c>
      <c r="AZ40" s="21" t="n">
        <v>0.0003822833785599619</v>
      </c>
      <c r="BA40" s="21" t="n">
        <v>0.0004711488828807209</v>
      </c>
      <c r="BB40" s="21" t="n">
        <v>0.0006576075616768975</v>
      </c>
      <c r="BC40" s="21" t="n">
        <v>0.0004418003906015044</v>
      </c>
      <c r="BD40" s="21" t="n">
        <v>0.0005266171220795753</v>
      </c>
      <c r="BE40" s="21" t="n">
        <v>0.000397910329478304</v>
      </c>
      <c r="BF40" s="21" t="n">
        <v>0.0005452420195759298</v>
      </c>
      <c r="BG40" s="21" t="n">
        <v>0.0005833797961918709</v>
      </c>
      <c r="BH40" s="21" t="n">
        <v>0.001113270263932366</v>
      </c>
      <c r="BI40" s="21" t="n">
        <v>0.00040244039960679</v>
      </c>
      <c r="BJ40" s="21" t="n">
        <v>0.0004098337124776994</v>
      </c>
      <c r="BK40" s="21" t="n">
        <v>0.0007512187199112463</v>
      </c>
      <c r="BL40" s="21" t="n">
        <v>0.0004631614230560091</v>
      </c>
      <c r="BM40" s="21" t="n">
        <v>0.0005025685061570013</v>
      </c>
      <c r="BN40" s="21" t="n">
        <v>0.0002471689609935956</v>
      </c>
      <c r="BO40" s="21" t="n">
        <v>0.001191672723540925</v>
      </c>
      <c r="BP40" s="21" t="n">
        <v>0.0001888128174395827</v>
      </c>
      <c r="BQ40" s="21" t="n">
        <v>0.0001720758229040219</v>
      </c>
      <c r="BR40" s="21" t="n">
        <v>0.0001123169458132697</v>
      </c>
      <c r="BS40" s="21" t="n">
        <v>0.0001617211638827148</v>
      </c>
      <c r="BT40" s="21" t="n">
        <v>0.0001709311112720753</v>
      </c>
      <c r="BU40" s="21" t="n">
        <v>0.0001027408974475347</v>
      </c>
      <c r="BV40" s="21" t="n">
        <v>0.000116433060099329</v>
      </c>
      <c r="BW40" s="21" t="n">
        <v>5.385226258142409e-05</v>
      </c>
      <c r="BX40" s="21" t="n">
        <v>0.002724008562581859</v>
      </c>
      <c r="BY40" s="21" t="n">
        <v>0.0112888812190115</v>
      </c>
      <c r="BZ40" s="21" t="n">
        <v>0.0001735253624667523</v>
      </c>
      <c r="CA40" s="21" t="n">
        <v>0.0002588650110291163</v>
      </c>
      <c r="CB40" s="21" t="n">
        <v>0.000133550390710747</v>
      </c>
      <c r="CC40" s="21" t="n">
        <v>0.0001606136007046975</v>
      </c>
      <c r="CD40" s="21" t="n">
        <v>0.0003133029720918291</v>
      </c>
      <c r="CE40" s="21" t="n">
        <v>0.0001674768064657499</v>
      </c>
      <c r="CF40" s="21" t="n">
        <v>0.000223020769960301</v>
      </c>
      <c r="CG40" s="21" t="n">
        <v>0.0006788881568008344</v>
      </c>
      <c r="CH40" s="21" t="n">
        <v>0.0009770907549464156</v>
      </c>
      <c r="CI40" s="21" t="n">
        <v>0.0004761620373396277</v>
      </c>
      <c r="CJ40" s="21" t="n">
        <v>0.0001338258987341271</v>
      </c>
      <c r="CK40" s="21" t="n">
        <v>0.000179558493146341</v>
      </c>
      <c r="CL40" s="21" t="n">
        <v>0.0001861138606124476</v>
      </c>
      <c r="CM40" s="21" t="n">
        <v>0.0001615048564648458</v>
      </c>
      <c r="CN40" s="21" t="n">
        <v>2.462229810384869e-05</v>
      </c>
      <c r="CO40" s="21" t="n">
        <v>6.784220207949533e-05</v>
      </c>
      <c r="CP40" s="21" t="n">
        <v>0.0001277463004232064</v>
      </c>
      <c r="CQ40" s="21" t="n">
        <v>9.660777533799076e-05</v>
      </c>
      <c r="CR40" s="21" t="n">
        <v>0.0005484697907685493</v>
      </c>
      <c r="CS40" s="21" t="n">
        <v>0.0004480834581601062</v>
      </c>
      <c r="CT40" s="21" t="n">
        <v>0.0002402129203974226</v>
      </c>
      <c r="CU40" s="21" t="n">
        <v>0.000242483708976653</v>
      </c>
      <c r="CV40" s="21" t="n">
        <v>0.0002336505193926384</v>
      </c>
      <c r="CW40" s="21" t="n">
        <v>0.001611903071829136</v>
      </c>
      <c r="CX40" s="21" t="n">
        <v>6.818277937413921e-05</v>
      </c>
      <c r="CY40" s="21" t="n">
        <v>0.0004177106830084576</v>
      </c>
      <c r="CZ40" s="21" t="n">
        <v>0.000443119973947193</v>
      </c>
      <c r="DA40" s="21" t="n">
        <v>0.0001265278649185111</v>
      </c>
      <c r="DB40" s="21" t="n">
        <v>0.0003020345734038266</v>
      </c>
      <c r="DC40" s="21" t="n">
        <v>0.0009125926530312547</v>
      </c>
      <c r="DD40" s="21" t="n">
        <v>0.0003458410924259148</v>
      </c>
      <c r="DE40" s="21" t="n">
        <v>0</v>
      </c>
    </row>
    <row r="41">
      <c r="A41" s="10" t="inlineStr">
        <is>
          <t>160</t>
        </is>
      </c>
      <c r="B41" s="10" t="inlineStr">
        <is>
          <t>16001 - Preparación de hojas de tabaco. 16009 - Elaboración de cigarrillos y productos de tabaco n.c.p.</t>
        </is>
      </c>
      <c r="C41" s="22" t="n">
        <v>0.0002168743994601829</v>
      </c>
      <c r="D41" s="22" t="n">
        <v>0.0001218061564077759</v>
      </c>
      <c r="E41" s="22" t="n">
        <v>2.83353299532359e-05</v>
      </c>
      <c r="F41" s="22" t="n">
        <v>7.051630051017786e-05</v>
      </c>
      <c r="G41" s="22" t="n">
        <v>5.411019025562123e-05</v>
      </c>
      <c r="H41" s="22" t="n">
        <v>3.16553912750263e-05</v>
      </c>
      <c r="I41" s="22" t="n">
        <v>3.828534588628749e-05</v>
      </c>
      <c r="J41" s="22" t="n">
        <v>4.607326218595568e-05</v>
      </c>
      <c r="K41" s="22" t="n">
        <v>2.686141379905451e-05</v>
      </c>
      <c r="L41" s="22" t="n">
        <v>3.818629639111894e-05</v>
      </c>
      <c r="M41" s="22" t="n">
        <v>2.390418181411205e-05</v>
      </c>
      <c r="N41" s="22" t="n">
        <v>0.0001145043024336229</v>
      </c>
      <c r="O41" s="22" t="n">
        <v>0.0001585794358686408</v>
      </c>
      <c r="P41" s="22" t="n">
        <v>9.120615842483372e-05</v>
      </c>
      <c r="Q41" s="22" t="n">
        <v>0.0002054057128873968</v>
      </c>
      <c r="R41" s="22" t="n">
        <v>9.841755487224204e-05</v>
      </c>
      <c r="S41" s="22" t="n">
        <v>0.0001799837668992577</v>
      </c>
      <c r="T41" s="22" t="n">
        <v>0.0003155362875523178</v>
      </c>
      <c r="U41" s="22" t="n">
        <v>8.699882687374495e-05</v>
      </c>
      <c r="V41" s="22" t="n">
        <v>0.00032765734151037</v>
      </c>
      <c r="W41" s="22" t="n">
        <v>0.0001292657143448231</v>
      </c>
      <c r="X41" s="22" t="n">
        <v>9.403164475350012e-05</v>
      </c>
      <c r="Y41" s="22" t="n">
        <v>0.0001363739782020016</v>
      </c>
      <c r="Z41" s="22" t="n">
        <v>0.0001660851581923504</v>
      </c>
      <c r="AA41" s="22" t="n">
        <v>5.939209594844072e-05</v>
      </c>
      <c r="AB41" s="22" t="n">
        <v>7.396333459198581e-05</v>
      </c>
      <c r="AC41" s="22" t="n">
        <v>8.287985167472714e-05</v>
      </c>
      <c r="AD41" s="22" t="n">
        <v>1.075812940948612</v>
      </c>
      <c r="AE41" s="22" t="n">
        <v>0.0001499155986538869</v>
      </c>
      <c r="AF41" s="22" t="n">
        <v>0.0001575426850632166</v>
      </c>
      <c r="AG41" s="22" t="n">
        <v>0.000139801847266947</v>
      </c>
      <c r="AH41" s="22" t="n">
        <v>9.472831100608707e-05</v>
      </c>
      <c r="AI41" s="22" t="n">
        <v>4.739182387398099e-05</v>
      </c>
      <c r="AJ41" s="22" t="n">
        <v>0.0002680707747446183</v>
      </c>
      <c r="AK41" s="22" t="n">
        <v>0.0001572238563249607</v>
      </c>
      <c r="AL41" s="22" t="n">
        <v>0.0001348905326397474</v>
      </c>
      <c r="AM41" s="22" t="n">
        <v>0.0001736617276174972</v>
      </c>
      <c r="AN41" s="22" t="n">
        <v>0.0001309277572665442</v>
      </c>
      <c r="AO41" s="22" t="n">
        <v>8.322520803948312e-05</v>
      </c>
      <c r="AP41" s="22" t="n">
        <v>0.0001014185349267055</v>
      </c>
      <c r="AQ41" s="22" t="n">
        <v>0.0001331290029264189</v>
      </c>
      <c r="AR41" s="22" t="n">
        <v>9.259595794240796e-05</v>
      </c>
      <c r="AS41" s="22" t="n">
        <v>8.121789897958566e-05</v>
      </c>
      <c r="AT41" s="22" t="n">
        <v>4.515862169545699e-05</v>
      </c>
      <c r="AU41" s="22" t="n">
        <v>5.714014017413334e-05</v>
      </c>
      <c r="AV41" s="22" t="n">
        <v>0.0003249609278889305</v>
      </c>
      <c r="AW41" s="22" t="n">
        <v>0.0004078028475320512</v>
      </c>
      <c r="AX41" s="22" t="n">
        <v>0.0007161477789291735</v>
      </c>
      <c r="AY41" s="22" t="n">
        <v>0.0001575421473510282</v>
      </c>
      <c r="AZ41" s="22" t="n">
        <v>0.0002038412557158607</v>
      </c>
      <c r="BA41" s="22" t="n">
        <v>0.0001586881078182661</v>
      </c>
      <c r="BB41" s="22" t="n">
        <v>0.0002317438147883405</v>
      </c>
      <c r="BC41" s="22" t="n">
        <v>0.000164554410209334</v>
      </c>
      <c r="BD41" s="22" t="n">
        <v>0.0001375860540929405</v>
      </c>
      <c r="BE41" s="22" t="n">
        <v>0.0001614745606211038</v>
      </c>
      <c r="BF41" s="22" t="n">
        <v>0.000303394985610672</v>
      </c>
      <c r="BG41" s="22" t="n">
        <v>0.0001472616520306227</v>
      </c>
      <c r="BH41" s="22" t="n">
        <v>0.0004844011470531614</v>
      </c>
      <c r="BI41" s="22" t="n">
        <v>0.0001396789581701247</v>
      </c>
      <c r="BJ41" s="22" t="n">
        <v>0.0001093750659129288</v>
      </c>
      <c r="BK41" s="22" t="n">
        <v>0.0002350943494959536</v>
      </c>
      <c r="BL41" s="22" t="n">
        <v>0.0001674204672957527</v>
      </c>
      <c r="BM41" s="22" t="n">
        <v>0.0001181081476749668</v>
      </c>
      <c r="BN41" s="22" t="n">
        <v>8.154945669862076e-05</v>
      </c>
      <c r="BO41" s="22" t="n">
        <v>0.0008708271397534276</v>
      </c>
      <c r="BP41" s="22" t="n">
        <v>4.454980874005998e-05</v>
      </c>
      <c r="BQ41" s="22" t="n">
        <v>4.296774800207872e-05</v>
      </c>
      <c r="BR41" s="22" t="n">
        <v>3.136666752339466e-05</v>
      </c>
      <c r="BS41" s="22" t="n">
        <v>5.705381777068286e-05</v>
      </c>
      <c r="BT41" s="22" t="n">
        <v>2.790042442759341e-05</v>
      </c>
      <c r="BU41" s="22" t="n">
        <v>2.267061813732636e-05</v>
      </c>
      <c r="BV41" s="22" t="n">
        <v>2.461812367044112e-05</v>
      </c>
      <c r="BW41" s="22" t="n">
        <v>1.897931158123881e-05</v>
      </c>
      <c r="BX41" s="22" t="n">
        <v>6.555471327020294e-05</v>
      </c>
      <c r="BY41" s="22" t="n">
        <v>5.907168927432383e-05</v>
      </c>
      <c r="BZ41" s="22" t="n">
        <v>3.865052229990792e-05</v>
      </c>
      <c r="CA41" s="22" t="n">
        <v>6.069396666465725e-05</v>
      </c>
      <c r="CB41" s="22" t="n">
        <v>6.173869029873584e-05</v>
      </c>
      <c r="CC41" s="22" t="n">
        <v>1.441566880848845e-05</v>
      </c>
      <c r="CD41" s="22" t="n">
        <v>5.856313107441531e-05</v>
      </c>
      <c r="CE41" s="22" t="n">
        <v>4.30836430299714e-05</v>
      </c>
      <c r="CF41" s="22" t="n">
        <v>6.279881264135207e-05</v>
      </c>
      <c r="CG41" s="22" t="n">
        <v>0.0001554034737754585</v>
      </c>
      <c r="CH41" s="22" t="n">
        <v>0.0003186091507265635</v>
      </c>
      <c r="CI41" s="22" t="n">
        <v>0.000101275392614741</v>
      </c>
      <c r="CJ41" s="22" t="n">
        <v>2.866573473067733e-05</v>
      </c>
      <c r="CK41" s="22" t="n">
        <v>3.257596140582253e-05</v>
      </c>
      <c r="CL41" s="22" t="n">
        <v>3.106584502152461e-05</v>
      </c>
      <c r="CM41" s="22" t="n">
        <v>3.246621235667152e-05</v>
      </c>
      <c r="CN41" s="22" t="n">
        <v>8.516273973469568e-06</v>
      </c>
      <c r="CO41" s="22" t="n">
        <v>2.263281498959229e-05</v>
      </c>
      <c r="CP41" s="22" t="n">
        <v>2.320213110126609e-05</v>
      </c>
      <c r="CQ41" s="22" t="n">
        <v>2.976299607704597e-05</v>
      </c>
      <c r="CR41" s="22" t="n">
        <v>0.0001378043604016824</v>
      </c>
      <c r="CS41" s="22" t="n">
        <v>3.261789063167392e-05</v>
      </c>
      <c r="CT41" s="22" t="n">
        <v>1.831667317153497e-05</v>
      </c>
      <c r="CU41" s="22" t="n">
        <v>5.438123648570061e-05</v>
      </c>
      <c r="CV41" s="22" t="n">
        <v>2.125902797405656e-05</v>
      </c>
      <c r="CW41" s="22" t="n">
        <v>3.42695070516748e-05</v>
      </c>
      <c r="CX41" s="22" t="n">
        <v>4.043480087022482e-06</v>
      </c>
      <c r="CY41" s="22" t="n">
        <v>2.59924859685232e-05</v>
      </c>
      <c r="CZ41" s="22" t="n">
        <v>3.352304951919599e-05</v>
      </c>
      <c r="DA41" s="22" t="n">
        <v>2.944101313754071e-05</v>
      </c>
      <c r="DB41" s="22" t="n">
        <v>3.15160820548187e-05</v>
      </c>
      <c r="DC41" s="22" t="n">
        <v>0.0002194092170808835</v>
      </c>
      <c r="DD41" s="22" t="n">
        <v>1.624038441033167e-05</v>
      </c>
      <c r="DE41" s="22" t="n">
        <v>0</v>
      </c>
    </row>
    <row r="42">
      <c r="A42" s="12" t="inlineStr">
        <is>
          <t>171/2</t>
        </is>
      </c>
      <c r="B42" s="12" t="inlineStr">
        <is>
          <t>Hilatura, tejedura y acabado de productos textiles. Fabricación de otros productos textiles</t>
        </is>
      </c>
      <c r="C42" s="21" t="n">
        <v>0.005216373795627467</v>
      </c>
      <c r="D42" s="21" t="n">
        <v>0.003094177755607542</v>
      </c>
      <c r="E42" s="21" t="n">
        <v>0.005141228390296742</v>
      </c>
      <c r="F42" s="21" t="n">
        <v>0.004580623073212092</v>
      </c>
      <c r="G42" s="21" t="n">
        <v>0.003953063432473379</v>
      </c>
      <c r="H42" s="21" t="n">
        <v>0.002491376255964544</v>
      </c>
      <c r="I42" s="21" t="n">
        <v>0.003797076001980059</v>
      </c>
      <c r="J42" s="21" t="n">
        <v>0.003901749692124139</v>
      </c>
      <c r="K42" s="21" t="n">
        <v>0.00518313563009024</v>
      </c>
      <c r="L42" s="21" t="n">
        <v>0.001542867436988498</v>
      </c>
      <c r="M42" s="21" t="n">
        <v>0.001927458029141209</v>
      </c>
      <c r="N42" s="21" t="n">
        <v>0.004009939217307799</v>
      </c>
      <c r="O42" s="21" t="n">
        <v>0.01165195703386678</v>
      </c>
      <c r="P42" s="21" t="n">
        <v>0.004981054523073875</v>
      </c>
      <c r="Q42" s="21" t="n">
        <v>0.01269417011428863</v>
      </c>
      <c r="R42" s="21" t="n">
        <v>0.004677485399926887</v>
      </c>
      <c r="S42" s="21" t="n">
        <v>0.005109713808016545</v>
      </c>
      <c r="T42" s="21" t="n">
        <v>0.008109175884062604</v>
      </c>
      <c r="U42" s="21" t="n">
        <v>0.005228100206063076</v>
      </c>
      <c r="V42" s="21" t="n">
        <v>0.02635630211567214</v>
      </c>
      <c r="W42" s="21" t="n">
        <v>0.007026604751448897</v>
      </c>
      <c r="X42" s="21" t="n">
        <v>0.003642050940358199</v>
      </c>
      <c r="Y42" s="21" t="n">
        <v>0.007846195086767514</v>
      </c>
      <c r="Z42" s="21" t="n">
        <v>0.005784314481146853</v>
      </c>
      <c r="AA42" s="21" t="n">
        <v>0.004093292708291642</v>
      </c>
      <c r="AB42" s="21" t="n">
        <v>0.004655110135996459</v>
      </c>
      <c r="AC42" s="21" t="n">
        <v>0.007063305724752329</v>
      </c>
      <c r="AD42" s="21" t="n">
        <v>0.006198975556230267</v>
      </c>
      <c r="AE42" s="21" t="n">
        <v>1.31106427732426</v>
      </c>
      <c r="AF42" s="21" t="n">
        <v>0.2758431951254859</v>
      </c>
      <c r="AG42" s="21" t="n">
        <v>0.06235960858973241</v>
      </c>
      <c r="AH42" s="21" t="n">
        <v>0.1019261271236644</v>
      </c>
      <c r="AI42" s="21" t="n">
        <v>0.004200842414755</v>
      </c>
      <c r="AJ42" s="21" t="n">
        <v>0.01863451375079453</v>
      </c>
      <c r="AK42" s="21" t="n">
        <v>0.01261138551961153</v>
      </c>
      <c r="AL42" s="21" t="n">
        <v>0.01280874588382596</v>
      </c>
      <c r="AM42" s="21" t="n">
        <v>0.004845830088956426</v>
      </c>
      <c r="AN42" s="21" t="n">
        <v>0.004176176634267308</v>
      </c>
      <c r="AO42" s="21" t="n">
        <v>0.004702367242904391</v>
      </c>
      <c r="AP42" s="21" t="n">
        <v>0.00420151537761532</v>
      </c>
      <c r="AQ42" s="21" t="n">
        <v>0.01233251848169786</v>
      </c>
      <c r="AR42" s="21" t="n">
        <v>0.1450353583477298</v>
      </c>
      <c r="AS42" s="21" t="n">
        <v>0.01551361890672856</v>
      </c>
      <c r="AT42" s="21" t="n">
        <v>0.003401352369018985</v>
      </c>
      <c r="AU42" s="21" t="n">
        <v>0.005810537986111593</v>
      </c>
      <c r="AV42" s="21" t="n">
        <v>0.007445692811296103</v>
      </c>
      <c r="AW42" s="21" t="n">
        <v>0.005562416070512239</v>
      </c>
      <c r="AX42" s="21" t="n">
        <v>0.02049801073173552</v>
      </c>
      <c r="AY42" s="21" t="n">
        <v>0.007570483749752682</v>
      </c>
      <c r="AZ42" s="21" t="n">
        <v>0.009007728793656192</v>
      </c>
      <c r="BA42" s="21" t="n">
        <v>0.01259810562574412</v>
      </c>
      <c r="BB42" s="21" t="n">
        <v>0.01750162699532762</v>
      </c>
      <c r="BC42" s="21" t="n">
        <v>0.01051216847294243</v>
      </c>
      <c r="BD42" s="21" t="n">
        <v>0.007906137891579441</v>
      </c>
      <c r="BE42" s="21" t="n">
        <v>0.01090812323660536</v>
      </c>
      <c r="BF42" s="21" t="n">
        <v>0.005130257435584717</v>
      </c>
      <c r="BG42" s="21" t="n">
        <v>0.007070186060770889</v>
      </c>
      <c r="BH42" s="21" t="n">
        <v>0.04863894976551391</v>
      </c>
      <c r="BI42" s="21" t="n">
        <v>0.01036873043580815</v>
      </c>
      <c r="BJ42" s="21" t="n">
        <v>0.00807081885607908</v>
      </c>
      <c r="BK42" s="21" t="n">
        <v>0.01272443121673045</v>
      </c>
      <c r="BL42" s="21" t="n">
        <v>0.01587697252389824</v>
      </c>
      <c r="BM42" s="21" t="n">
        <v>0.01108272550232178</v>
      </c>
      <c r="BN42" s="21" t="n">
        <v>0.03369165691873229</v>
      </c>
      <c r="BO42" s="21" t="n">
        <v>0.01065590670529025</v>
      </c>
      <c r="BP42" s="21" t="n">
        <v>0.002839270584361534</v>
      </c>
      <c r="BQ42" s="21" t="n">
        <v>0.003704537338608689</v>
      </c>
      <c r="BR42" s="21" t="n">
        <v>0.004129235172776265</v>
      </c>
      <c r="BS42" s="21" t="n">
        <v>0.007619149560381449</v>
      </c>
      <c r="BT42" s="21" t="n">
        <v>0.009430977161517501</v>
      </c>
      <c r="BU42" s="21" t="n">
        <v>0.003572801686321631</v>
      </c>
      <c r="BV42" s="21" t="n">
        <v>0.00348312083476283</v>
      </c>
      <c r="BW42" s="21" t="n">
        <v>0.0390897274718317</v>
      </c>
      <c r="BX42" s="21" t="n">
        <v>0.004265182861526875</v>
      </c>
      <c r="BY42" s="21" t="n">
        <v>0.01197767071977803</v>
      </c>
      <c r="BZ42" s="21" t="n">
        <v>0.002405473369199664</v>
      </c>
      <c r="CA42" s="21" t="n">
        <v>0.007980119236630064</v>
      </c>
      <c r="CB42" s="21" t="n">
        <v>0.007301258477620629</v>
      </c>
      <c r="CC42" s="21" t="n">
        <v>0.001285068073771677</v>
      </c>
      <c r="CD42" s="21" t="n">
        <v>0.006875407124300096</v>
      </c>
      <c r="CE42" s="21" t="n">
        <v>0.007969552866201336</v>
      </c>
      <c r="CF42" s="21" t="n">
        <v>0.003626781887170662</v>
      </c>
      <c r="CG42" s="21" t="n">
        <v>0.008288344888811749</v>
      </c>
      <c r="CH42" s="21" t="n">
        <v>0.005472342621265979</v>
      </c>
      <c r="CI42" s="21" t="n">
        <v>0.002957922330295612</v>
      </c>
      <c r="CJ42" s="21" t="n">
        <v>0.001952041566686244</v>
      </c>
      <c r="CK42" s="21" t="n">
        <v>0.01161588850412294</v>
      </c>
      <c r="CL42" s="21" t="n">
        <v>0.002337070800115894</v>
      </c>
      <c r="CM42" s="21" t="n">
        <v>0.001896690145001865</v>
      </c>
      <c r="CN42" s="21" t="n">
        <v>0.003327047525741161</v>
      </c>
      <c r="CO42" s="21" t="n">
        <v>0.01103735830598523</v>
      </c>
      <c r="CP42" s="21" t="n">
        <v>0.002189404825380347</v>
      </c>
      <c r="CQ42" s="21" t="n">
        <v>0.001479237485339299</v>
      </c>
      <c r="CR42" s="21" t="n">
        <v>0.003325787632888962</v>
      </c>
      <c r="CS42" s="21" t="n">
        <v>0.005508835533078653</v>
      </c>
      <c r="CT42" s="21" t="n">
        <v>0.002944059728400135</v>
      </c>
      <c r="CU42" s="21" t="n">
        <v>0.002671472448487798</v>
      </c>
      <c r="CV42" s="21" t="n">
        <v>0.003215276175611081</v>
      </c>
      <c r="CW42" s="21" t="n">
        <v>0.007828198962423856</v>
      </c>
      <c r="CX42" s="21" t="n">
        <v>0.000767269147332455</v>
      </c>
      <c r="CY42" s="21" t="n">
        <v>0.01066008289296383</v>
      </c>
      <c r="CZ42" s="21" t="n">
        <v>0.01159713099381931</v>
      </c>
      <c r="DA42" s="21" t="n">
        <v>0.004400277941806579</v>
      </c>
      <c r="DB42" s="21" t="n">
        <v>0.004607239713155376</v>
      </c>
      <c r="DC42" s="21" t="n">
        <v>0.00423304138418976</v>
      </c>
      <c r="DD42" s="21" t="n">
        <v>0.0073912910565001</v>
      </c>
      <c r="DE42" s="21" t="n">
        <v>0</v>
      </c>
    </row>
    <row r="43">
      <c r="A43" s="10" t="inlineStr">
        <is>
          <t>18</t>
        </is>
      </c>
      <c r="B43" s="10" t="inlineStr">
        <is>
          <t>Fabricación de prendas de vestir, excepto prendas de piel. 18401 - Fabricación de medias. 18402 - Fabricación de suéteres y artículos similares de punto. 18900-Servicios industriales para la industria confeccionista.</t>
        </is>
      </c>
      <c r="C43" s="22" t="n">
        <v>0.001406716721895095</v>
      </c>
      <c r="D43" s="22" t="n">
        <v>0.0008783294167429273</v>
      </c>
      <c r="E43" s="22" t="n">
        <v>0.0004796702681544202</v>
      </c>
      <c r="F43" s="22" t="n">
        <v>0.001047795200512237</v>
      </c>
      <c r="G43" s="22" t="n">
        <v>0.0007103995937705834</v>
      </c>
      <c r="H43" s="22" t="n">
        <v>0.001419636958374332</v>
      </c>
      <c r="I43" s="22" t="n">
        <v>0.001065234382595095</v>
      </c>
      <c r="J43" s="22" t="n">
        <v>0.001443562450120167</v>
      </c>
      <c r="K43" s="22" t="n">
        <v>0.002941695885528076</v>
      </c>
      <c r="L43" s="22" t="n">
        <v>0.0005191967493761497</v>
      </c>
      <c r="M43" s="22" t="n">
        <v>0.0007033812738800594</v>
      </c>
      <c r="N43" s="22" t="n">
        <v>0.001311139790467567</v>
      </c>
      <c r="O43" s="22" t="n">
        <v>0.005923185788832604</v>
      </c>
      <c r="P43" s="22" t="n">
        <v>0.001665546149299412</v>
      </c>
      <c r="Q43" s="22" t="n">
        <v>0.002816427288304917</v>
      </c>
      <c r="R43" s="22" t="n">
        <v>0.001300617979469043</v>
      </c>
      <c r="S43" s="22" t="n">
        <v>0.001415272389471381</v>
      </c>
      <c r="T43" s="22" t="n">
        <v>0.001783338775241096</v>
      </c>
      <c r="U43" s="22" t="n">
        <v>0.001456854454929743</v>
      </c>
      <c r="V43" s="22" t="n">
        <v>0.008915856569333877</v>
      </c>
      <c r="W43" s="22" t="n">
        <v>0.001998470699305824</v>
      </c>
      <c r="X43" s="22" t="n">
        <v>0.001188479182504841</v>
      </c>
      <c r="Y43" s="22" t="n">
        <v>0.002305240697531873</v>
      </c>
      <c r="Z43" s="22" t="n">
        <v>0.001785850472652683</v>
      </c>
      <c r="AA43" s="22" t="n">
        <v>0.001319426971059668</v>
      </c>
      <c r="AB43" s="22" t="n">
        <v>0.00130989510203834</v>
      </c>
      <c r="AC43" s="22" t="n">
        <v>0.002199350326397185</v>
      </c>
      <c r="AD43" s="22" t="n">
        <v>0.002123363393941755</v>
      </c>
      <c r="AE43" s="22" t="n">
        <v>0.0036990623458814</v>
      </c>
      <c r="AF43" s="22" t="n">
        <v>1.005452888049982</v>
      </c>
      <c r="AG43" s="22" t="n">
        <v>0.009069073270099761</v>
      </c>
      <c r="AH43" s="22" t="n">
        <v>0.01707688763667965</v>
      </c>
      <c r="AI43" s="22" t="n">
        <v>0.001376167856927841</v>
      </c>
      <c r="AJ43" s="22" t="n">
        <v>0.001254481590707058</v>
      </c>
      <c r="AK43" s="22" t="n">
        <v>0.003547867594066713</v>
      </c>
      <c r="AL43" s="22" t="n">
        <v>0.003371177664297285</v>
      </c>
      <c r="AM43" s="22" t="n">
        <v>0.001669464176403683</v>
      </c>
      <c r="AN43" s="22" t="n">
        <v>0.001442498943325184</v>
      </c>
      <c r="AO43" s="22" t="n">
        <v>0.00130921607739264</v>
      </c>
      <c r="AP43" s="22" t="n">
        <v>0.001342293893066497</v>
      </c>
      <c r="AQ43" s="22" t="n">
        <v>0.003095801070709174</v>
      </c>
      <c r="AR43" s="22" t="n">
        <v>0.001938695855048777</v>
      </c>
      <c r="AS43" s="22" t="n">
        <v>0.001644958447800121</v>
      </c>
      <c r="AT43" s="22" t="n">
        <v>0.001146392100955655</v>
      </c>
      <c r="AU43" s="22" t="n">
        <v>0.001112897953232974</v>
      </c>
      <c r="AV43" s="22" t="n">
        <v>0.002097517766546279</v>
      </c>
      <c r="AW43" s="22" t="n">
        <v>0.001635613782685101</v>
      </c>
      <c r="AX43" s="22" t="n">
        <v>0.006618963202396852</v>
      </c>
      <c r="AY43" s="22" t="n">
        <v>0.002530242301330218</v>
      </c>
      <c r="AZ43" s="22" t="n">
        <v>0.002909774025734546</v>
      </c>
      <c r="BA43" s="22" t="n">
        <v>0.002985697178794984</v>
      </c>
      <c r="BB43" s="22" t="n">
        <v>0.004394249486227724</v>
      </c>
      <c r="BC43" s="22" t="n">
        <v>0.003221088995441148</v>
      </c>
      <c r="BD43" s="22" t="n">
        <v>0.002427880136892731</v>
      </c>
      <c r="BE43" s="22" t="n">
        <v>0.003921174417605999</v>
      </c>
      <c r="BF43" s="22" t="n">
        <v>0.001362231233441664</v>
      </c>
      <c r="BG43" s="22" t="n">
        <v>0.003371472275247769</v>
      </c>
      <c r="BH43" s="22" t="n">
        <v>0.01701221889257177</v>
      </c>
      <c r="BI43" s="22" t="n">
        <v>0.003331605338099375</v>
      </c>
      <c r="BJ43" s="22" t="n">
        <v>0.002559328012872931</v>
      </c>
      <c r="BK43" s="22" t="n">
        <v>0.002148906961151663</v>
      </c>
      <c r="BL43" s="22" t="n">
        <v>0.003210991248788353</v>
      </c>
      <c r="BM43" s="22" t="n">
        <v>0.002665411870972537</v>
      </c>
      <c r="BN43" s="22" t="n">
        <v>0.002085803152896614</v>
      </c>
      <c r="BO43" s="22" t="n">
        <v>0.002985914965273543</v>
      </c>
      <c r="BP43" s="22" t="n">
        <v>0.0009805598484490374</v>
      </c>
      <c r="BQ43" s="22" t="n">
        <v>0.001847737123929996</v>
      </c>
      <c r="BR43" s="22" t="n">
        <v>0.0006299797080038341</v>
      </c>
      <c r="BS43" s="22" t="n">
        <v>0.0008789425218687922</v>
      </c>
      <c r="BT43" s="22" t="n">
        <v>0.002141162329653452</v>
      </c>
      <c r="BU43" s="22" t="n">
        <v>0.00142917576864141</v>
      </c>
      <c r="BV43" s="22" t="n">
        <v>0.001298013583784324</v>
      </c>
      <c r="BW43" s="22" t="n">
        <v>0.0008762773973327371</v>
      </c>
      <c r="BX43" s="22" t="n">
        <v>0.001535394322026357</v>
      </c>
      <c r="BY43" s="22" t="n">
        <v>0.001541689302978825</v>
      </c>
      <c r="BZ43" s="22" t="n">
        <v>0.0007208138082160288</v>
      </c>
      <c r="CA43" s="22" t="n">
        <v>0.001811818180739414</v>
      </c>
      <c r="CB43" s="22" t="n">
        <v>0.005253797602833036</v>
      </c>
      <c r="CC43" s="22" t="n">
        <v>0.0006315031726196728</v>
      </c>
      <c r="CD43" s="22" t="n">
        <v>0.003100090563012491</v>
      </c>
      <c r="CE43" s="22" t="n">
        <v>0.006058305991061986</v>
      </c>
      <c r="CF43" s="22" t="n">
        <v>0.001770821254381074</v>
      </c>
      <c r="CG43" s="22" t="n">
        <v>0.003109416375125466</v>
      </c>
      <c r="CH43" s="22" t="n">
        <v>0.001880213810717189</v>
      </c>
      <c r="CI43" s="22" t="n">
        <v>0.001033376692040617</v>
      </c>
      <c r="CJ43" s="22" t="n">
        <v>0.0005969301066578041</v>
      </c>
      <c r="CK43" s="22" t="n">
        <v>0.0007408098832786341</v>
      </c>
      <c r="CL43" s="22" t="n">
        <v>0.0009146289288305126</v>
      </c>
      <c r="CM43" s="22" t="n">
        <v>0.0005637516475211672</v>
      </c>
      <c r="CN43" s="22" t="n">
        <v>0.0001301413035810637</v>
      </c>
      <c r="CO43" s="22" t="n">
        <v>0.000515321602606352</v>
      </c>
      <c r="CP43" s="22" t="n">
        <v>0.0007554004072776602</v>
      </c>
      <c r="CQ43" s="22" t="n">
        <v>0.0006458415168417808</v>
      </c>
      <c r="CR43" s="22" t="n">
        <v>0.001216633387444567</v>
      </c>
      <c r="CS43" s="22" t="n">
        <v>0.006820870504128142</v>
      </c>
      <c r="CT43" s="22" t="n">
        <v>0.003633950038777451</v>
      </c>
      <c r="CU43" s="22" t="n">
        <v>0.002439248711475979</v>
      </c>
      <c r="CV43" s="22" t="n">
        <v>0.003686497611786677</v>
      </c>
      <c r="CW43" s="22" t="n">
        <v>0.005253534309386429</v>
      </c>
      <c r="CX43" s="22" t="n">
        <v>0.0002844766155872465</v>
      </c>
      <c r="CY43" s="22" t="n">
        <v>0.002829837026036471</v>
      </c>
      <c r="CZ43" s="22" t="n">
        <v>0.001880420565482459</v>
      </c>
      <c r="DA43" s="22" t="n">
        <v>0.006951226440358452</v>
      </c>
      <c r="DB43" s="22" t="n">
        <v>0.002764647423674636</v>
      </c>
      <c r="DC43" s="22" t="n">
        <v>0.001820288954045874</v>
      </c>
      <c r="DD43" s="22" t="n">
        <v>0.001871292682818175</v>
      </c>
      <c r="DE43" s="22" t="n">
        <v>0</v>
      </c>
    </row>
    <row r="44">
      <c r="A44" s="12" t="inlineStr">
        <is>
          <t>191</t>
        </is>
      </c>
      <c r="B44" s="12" t="inlineStr">
        <is>
          <t>19110 - Curtido y terminación de cueros. 19120 - Fabricación de maletas, bolsos de mano y similares, artículos de talabartería y artículos de cuero n.c.p.</t>
        </is>
      </c>
      <c r="C44" s="21" t="n">
        <v>0.0001259459710670333</v>
      </c>
      <c r="D44" s="21" t="n">
        <v>9.104431644884551e-05</v>
      </c>
      <c r="E44" s="21" t="n">
        <v>4.897709936910176e-05</v>
      </c>
      <c r="F44" s="21" t="n">
        <v>8.660764823693659e-05</v>
      </c>
      <c r="G44" s="21" t="n">
        <v>5.907751352573068e-05</v>
      </c>
      <c r="H44" s="21" t="n">
        <v>0.0002085937567184199</v>
      </c>
      <c r="I44" s="21" t="n">
        <v>6.269365403813256e-05</v>
      </c>
      <c r="J44" s="21" t="n">
        <v>8.299684057107192e-05</v>
      </c>
      <c r="K44" s="21" t="n">
        <v>6.292023665775832e-05</v>
      </c>
      <c r="L44" s="21" t="n">
        <v>5.47088403559684e-05</v>
      </c>
      <c r="M44" s="21" t="n">
        <v>4.588089004236087e-05</v>
      </c>
      <c r="N44" s="21" t="n">
        <v>0.0001765118145631387</v>
      </c>
      <c r="O44" s="21" t="n">
        <v>0.0005963356941543742</v>
      </c>
      <c r="P44" s="21" t="n">
        <v>0.0001617741015085099</v>
      </c>
      <c r="Q44" s="21" t="n">
        <v>0.0003812230630731442</v>
      </c>
      <c r="R44" s="21" t="n">
        <v>0.003178179460391829</v>
      </c>
      <c r="S44" s="21" t="n">
        <v>0.0001414417685746533</v>
      </c>
      <c r="T44" s="21" t="n">
        <v>0.0002696608706059033</v>
      </c>
      <c r="U44" s="21" t="n">
        <v>0.0002533837106258957</v>
      </c>
      <c r="V44" s="21" t="n">
        <v>0.001382918434421496</v>
      </c>
      <c r="W44" s="21" t="n">
        <v>0.0003525883463593768</v>
      </c>
      <c r="X44" s="21" t="n">
        <v>0.0002310801525935652</v>
      </c>
      <c r="Y44" s="21" t="n">
        <v>0.0009133441859561147</v>
      </c>
      <c r="Z44" s="21" t="n">
        <v>0.0001626907373230386</v>
      </c>
      <c r="AA44" s="21" t="n">
        <v>0.0001424147863395467</v>
      </c>
      <c r="AB44" s="21" t="n">
        <v>0.000101088704267077</v>
      </c>
      <c r="AC44" s="21" t="n">
        <v>0.0002774913166595488</v>
      </c>
      <c r="AD44" s="21" t="n">
        <v>0.0001147413233998105</v>
      </c>
      <c r="AE44" s="21" t="n">
        <v>0.0007945856531214556</v>
      </c>
      <c r="AF44" s="21" t="n">
        <v>0.001001717587847478</v>
      </c>
      <c r="AG44" s="21" t="n">
        <v>1.038066623985491</v>
      </c>
      <c r="AH44" s="21" t="n">
        <v>0.07285076822255679</v>
      </c>
      <c r="AI44" s="21" t="n">
        <v>9.1098384562351e-05</v>
      </c>
      <c r="AJ44" s="21" t="n">
        <v>0.0001814537639381155</v>
      </c>
      <c r="AK44" s="21" t="n">
        <v>0.0005676246416627588</v>
      </c>
      <c r="AL44" s="21" t="n">
        <v>0.0005012291809225363</v>
      </c>
      <c r="AM44" s="21" t="n">
        <v>0.0001253716164287943</v>
      </c>
      <c r="AN44" s="21" t="n">
        <v>0.0001206231336341358</v>
      </c>
      <c r="AO44" s="21" t="n">
        <v>0.0001252539092644371</v>
      </c>
      <c r="AP44" s="21" t="n">
        <v>0.0001255453181112784</v>
      </c>
      <c r="AQ44" s="21" t="n">
        <v>0.000373891227945245</v>
      </c>
      <c r="AR44" s="21" t="n">
        <v>0.0002673879196848988</v>
      </c>
      <c r="AS44" s="21" t="n">
        <v>0.0001681979904226456</v>
      </c>
      <c r="AT44" s="21" t="n">
        <v>6.912705699498957e-05</v>
      </c>
      <c r="AU44" s="21" t="n">
        <v>8.43110306160037e-05</v>
      </c>
      <c r="AV44" s="21" t="n">
        <v>0.0003680086971987594</v>
      </c>
      <c r="AW44" s="21" t="n">
        <v>0.0002683116658093903</v>
      </c>
      <c r="AX44" s="21" t="n">
        <v>0.001131251271769176</v>
      </c>
      <c r="AY44" s="21" t="n">
        <v>0.0003170250890880465</v>
      </c>
      <c r="AZ44" s="21" t="n">
        <v>0.0004350879657169427</v>
      </c>
      <c r="BA44" s="21" t="n">
        <v>0.0004426109159103792</v>
      </c>
      <c r="BB44" s="21" t="n">
        <v>0.0006154215464035552</v>
      </c>
      <c r="BC44" s="21" t="n">
        <v>0.0004459796422554172</v>
      </c>
      <c r="BD44" s="21" t="n">
        <v>0.0003397749092411183</v>
      </c>
      <c r="BE44" s="21" t="n">
        <v>0.0005447539162880236</v>
      </c>
      <c r="BF44" s="21" t="n">
        <v>0.0002141223323893499</v>
      </c>
      <c r="BG44" s="21" t="n">
        <v>0.0002776623494955448</v>
      </c>
      <c r="BH44" s="21" t="n">
        <v>0.002701181170480721</v>
      </c>
      <c r="BI44" s="21" t="n">
        <v>0.0004729749301050429</v>
      </c>
      <c r="BJ44" s="21" t="n">
        <v>0.000958521056285184</v>
      </c>
      <c r="BK44" s="21" t="n">
        <v>0.000371333883995462</v>
      </c>
      <c r="BL44" s="21" t="n">
        <v>0.0003972457027183232</v>
      </c>
      <c r="BM44" s="21" t="n">
        <v>0.0003101998645354573</v>
      </c>
      <c r="BN44" s="21" t="n">
        <v>0.0022054591144228</v>
      </c>
      <c r="BO44" s="21" t="n">
        <v>0.0005043593610306134</v>
      </c>
      <c r="BP44" s="21" t="n">
        <v>6.734300665030542e-05</v>
      </c>
      <c r="BQ44" s="21" t="n">
        <v>0.0001073575359763628</v>
      </c>
      <c r="BR44" s="21" t="n">
        <v>6.100343867451579e-05</v>
      </c>
      <c r="BS44" s="21" t="n">
        <v>0.000116558188282141</v>
      </c>
      <c r="BT44" s="21" t="n">
        <v>8.449459014563373e-05</v>
      </c>
      <c r="BU44" s="21" t="n">
        <v>0.0001116061235634715</v>
      </c>
      <c r="BV44" s="21" t="n">
        <v>8.386156577267731e-05</v>
      </c>
      <c r="BW44" s="21" t="n">
        <v>0.001014672288387193</v>
      </c>
      <c r="BX44" s="21" t="n">
        <v>8.178923624347128e-05</v>
      </c>
      <c r="BY44" s="21" t="n">
        <v>0.000377631225211243</v>
      </c>
      <c r="BZ44" s="21" t="n">
        <v>6.909714631826411e-05</v>
      </c>
      <c r="CA44" s="21" t="n">
        <v>9.457995903112255e-05</v>
      </c>
      <c r="CB44" s="21" t="n">
        <v>0.0002850054962914521</v>
      </c>
      <c r="CC44" s="21" t="n">
        <v>2.703863870172118e-05</v>
      </c>
      <c r="CD44" s="21" t="n">
        <v>9.382622867410758e-05</v>
      </c>
      <c r="CE44" s="21" t="n">
        <v>8.938351367783747e-05</v>
      </c>
      <c r="CF44" s="21" t="n">
        <v>7.712951889402923e-05</v>
      </c>
      <c r="CG44" s="21" t="n">
        <v>0.0004036565626311652</v>
      </c>
      <c r="CH44" s="21" t="n">
        <v>0.0001996840579293901</v>
      </c>
      <c r="CI44" s="21" t="n">
        <v>0.0001030722640090907</v>
      </c>
      <c r="CJ44" s="21" t="n">
        <v>5.82469635050122e-05</v>
      </c>
      <c r="CK44" s="21" t="n">
        <v>6.528393052047066e-05</v>
      </c>
      <c r="CL44" s="21" t="n">
        <v>5.941483997040973e-05</v>
      </c>
      <c r="CM44" s="21" t="n">
        <v>5.300756619634319e-05</v>
      </c>
      <c r="CN44" s="21" t="n">
        <v>1.754647073199748e-05</v>
      </c>
      <c r="CO44" s="21" t="n">
        <v>4.846937018028126e-05</v>
      </c>
      <c r="CP44" s="21" t="n">
        <v>5.065524384797512e-05</v>
      </c>
      <c r="CQ44" s="21" t="n">
        <v>4.16657360473746e-05</v>
      </c>
      <c r="CR44" s="21" t="n">
        <v>0.0001176392367506093</v>
      </c>
      <c r="CS44" s="21" t="n">
        <v>0.0001720153237882228</v>
      </c>
      <c r="CT44" s="21" t="n">
        <v>9.156771842479551e-05</v>
      </c>
      <c r="CU44" s="21" t="n">
        <v>0.0001306352935940396</v>
      </c>
      <c r="CV44" s="21" t="n">
        <v>9.999396424989531e-05</v>
      </c>
      <c r="CW44" s="21" t="n">
        <v>0.0002806320142009831</v>
      </c>
      <c r="CX44" s="21" t="n">
        <v>1.704783626541329e-05</v>
      </c>
      <c r="CY44" s="21" t="n">
        <v>6.719319808733106e-05</v>
      </c>
      <c r="CZ44" s="21" t="n">
        <v>0.0001218492391950793</v>
      </c>
      <c r="DA44" s="21" t="n">
        <v>0.0001097921404268186</v>
      </c>
      <c r="DB44" s="21" t="n">
        <v>0.0002293087029464649</v>
      </c>
      <c r="DC44" s="21" t="n">
        <v>0.0001406107485811427</v>
      </c>
      <c r="DD44" s="21" t="n">
        <v>4.357606268941123e-05</v>
      </c>
      <c r="DE44" s="21" t="n">
        <v>0</v>
      </c>
    </row>
    <row r="45">
      <c r="A45" s="10" t="inlineStr">
        <is>
          <t>192</t>
        </is>
      </c>
      <c r="B45" s="10" t="inlineStr">
        <is>
          <t>19201 - Fabricación de calzado de cuero, excepto el ortopédico. 19202 - Fabricación de calzado de tela, plástico, goma, caucho y otros materiales, excepto calzado ortopédico y de asbesto. 19203-Fabricación de partes de calzado</t>
        </is>
      </c>
      <c r="C45" s="22" t="n">
        <v>0.0007696449201007754</v>
      </c>
      <c r="D45" s="22" t="n">
        <v>0.000502448624876954</v>
      </c>
      <c r="E45" s="22" t="n">
        <v>0.0002138262096966116</v>
      </c>
      <c r="F45" s="22" t="n">
        <v>0.0002229601584729858</v>
      </c>
      <c r="G45" s="22" t="n">
        <v>0.0002408953863026248</v>
      </c>
      <c r="H45" s="22" t="n">
        <v>0.002041763289455997</v>
      </c>
      <c r="I45" s="22" t="n">
        <v>0.0002011628398450658</v>
      </c>
      <c r="J45" s="22" t="n">
        <v>0.000131005332083369</v>
      </c>
      <c r="K45" s="22" t="n">
        <v>0.0001523848898841222</v>
      </c>
      <c r="L45" s="22" t="n">
        <v>0.0001182489929868712</v>
      </c>
      <c r="M45" s="22" t="n">
        <v>0.0001288959762135068</v>
      </c>
      <c r="N45" s="22" t="n">
        <v>0.0004349417584841003</v>
      </c>
      <c r="O45" s="22" t="n">
        <v>0.000973883152128828</v>
      </c>
      <c r="P45" s="22" t="n">
        <v>0.0003012123571751564</v>
      </c>
      <c r="Q45" s="22" t="n">
        <v>0.0007182555915504949</v>
      </c>
      <c r="R45" s="22" t="n">
        <v>0.0003932481206910954</v>
      </c>
      <c r="S45" s="22" t="n">
        <v>0.0005690333136167248</v>
      </c>
      <c r="T45" s="22" t="n">
        <v>0.0004644473980010631</v>
      </c>
      <c r="U45" s="22" t="n">
        <v>0.0002792800169800103</v>
      </c>
      <c r="V45" s="22" t="n">
        <v>0.001018616784129469</v>
      </c>
      <c r="W45" s="22" t="n">
        <v>0.0004314974455121266</v>
      </c>
      <c r="X45" s="22" t="n">
        <v>0.000302528931654237</v>
      </c>
      <c r="Y45" s="22" t="n">
        <v>0.0004662427381488244</v>
      </c>
      <c r="Z45" s="22" t="n">
        <v>0.000514889029499685</v>
      </c>
      <c r="AA45" s="22" t="n">
        <v>0.0001732571923081597</v>
      </c>
      <c r="AB45" s="22" t="n">
        <v>0.0002787979926783964</v>
      </c>
      <c r="AC45" s="22" t="n">
        <v>0.0002781791850162688</v>
      </c>
      <c r="AD45" s="22" t="n">
        <v>0.000312362231331845</v>
      </c>
      <c r="AE45" s="22" t="n">
        <v>0.0004703635480907465</v>
      </c>
      <c r="AF45" s="22" t="n">
        <v>0.0004638742204947915</v>
      </c>
      <c r="AG45" s="22" t="n">
        <v>0.000477049189729175</v>
      </c>
      <c r="AH45" s="22" t="n">
        <v>1.046486993996342</v>
      </c>
      <c r="AI45" s="22" t="n">
        <v>0.0001555791201001753</v>
      </c>
      <c r="AJ45" s="22" t="n">
        <v>0.000311623354871252</v>
      </c>
      <c r="AK45" s="22" t="n">
        <v>0.000433066811004931</v>
      </c>
      <c r="AL45" s="22" t="n">
        <v>0.0003585558951746283</v>
      </c>
      <c r="AM45" s="22" t="n">
        <v>0.0005284176279059933</v>
      </c>
      <c r="AN45" s="22" t="n">
        <v>0.0003993716315359979</v>
      </c>
      <c r="AO45" s="22" t="n">
        <v>0.0003541735303501546</v>
      </c>
      <c r="AP45" s="22" t="n">
        <v>0.0003353579988252753</v>
      </c>
      <c r="AQ45" s="22" t="n">
        <v>0.0003904916779040845</v>
      </c>
      <c r="AR45" s="22" t="n">
        <v>0.0003232971132385952</v>
      </c>
      <c r="AS45" s="22" t="n">
        <v>0.0002409497032071482</v>
      </c>
      <c r="AT45" s="22" t="n">
        <v>0.0001589013332697954</v>
      </c>
      <c r="AU45" s="22" t="n">
        <v>0.000185813985377202</v>
      </c>
      <c r="AV45" s="22" t="n">
        <v>0.0004055446706865888</v>
      </c>
      <c r="AW45" s="22" t="n">
        <v>0.0002551885935661356</v>
      </c>
      <c r="AX45" s="22" t="n">
        <v>0.0006204853338499257</v>
      </c>
      <c r="AY45" s="22" t="n">
        <v>0.0002947222809518747</v>
      </c>
      <c r="AZ45" s="22" t="n">
        <v>0.0003875723536340345</v>
      </c>
      <c r="BA45" s="22" t="n">
        <v>0.0003423957489501531</v>
      </c>
      <c r="BB45" s="22" t="n">
        <v>0.0006111661660702717</v>
      </c>
      <c r="BC45" s="22" t="n">
        <v>0.0003486839326411455</v>
      </c>
      <c r="BD45" s="22" t="n">
        <v>0.0003817756554139064</v>
      </c>
      <c r="BE45" s="22" t="n">
        <v>0.0003703900877904946</v>
      </c>
      <c r="BF45" s="22" t="n">
        <v>0.0002437554640621097</v>
      </c>
      <c r="BG45" s="22" t="n">
        <v>0.0002193734134401877</v>
      </c>
      <c r="BH45" s="22" t="n">
        <v>0.001382194968185526</v>
      </c>
      <c r="BI45" s="22" t="n">
        <v>0.0003295278047962598</v>
      </c>
      <c r="BJ45" s="22" t="n">
        <v>0.0002832402690835903</v>
      </c>
      <c r="BK45" s="22" t="n">
        <v>0.0005569159138614773</v>
      </c>
      <c r="BL45" s="22" t="n">
        <v>0.0003263223968201444</v>
      </c>
      <c r="BM45" s="22" t="n">
        <v>0.0002959202905510531</v>
      </c>
      <c r="BN45" s="22" t="n">
        <v>0.0001918035060350001</v>
      </c>
      <c r="BO45" s="22" t="n">
        <v>0.0004824562795690727</v>
      </c>
      <c r="BP45" s="22" t="n">
        <v>0.0001750173491999401</v>
      </c>
      <c r="BQ45" s="22" t="n">
        <v>0.0001392066966505092</v>
      </c>
      <c r="BR45" s="22" t="n">
        <v>0.0002026626137550941</v>
      </c>
      <c r="BS45" s="22" t="n">
        <v>0.0001186236198167559</v>
      </c>
      <c r="BT45" s="22" t="n">
        <v>0.0002679101357163615</v>
      </c>
      <c r="BU45" s="22" t="n">
        <v>0.0007575120153765428</v>
      </c>
      <c r="BV45" s="22" t="n">
        <v>0.0002193790014913133</v>
      </c>
      <c r="BW45" s="22" t="n">
        <v>0.0120757270585744</v>
      </c>
      <c r="BX45" s="22" t="n">
        <v>0.0002557008122384539</v>
      </c>
      <c r="BY45" s="22" t="n">
        <v>0.0002358438420832144</v>
      </c>
      <c r="BZ45" s="22" t="n">
        <v>0.0001680391934249989</v>
      </c>
      <c r="CA45" s="22" t="n">
        <v>0.0003111152977292136</v>
      </c>
      <c r="CB45" s="22" t="n">
        <v>0.0001998381799165297</v>
      </c>
      <c r="CC45" s="22" t="n">
        <v>5.649870719494532e-05</v>
      </c>
      <c r="CD45" s="22" t="n">
        <v>0.0002643365966917127</v>
      </c>
      <c r="CE45" s="22" t="n">
        <v>0.0001728155008761151</v>
      </c>
      <c r="CF45" s="22" t="n">
        <v>0.0002059535695562205</v>
      </c>
      <c r="CG45" s="22" t="n">
        <v>0.0004788141566612712</v>
      </c>
      <c r="CH45" s="22" t="n">
        <v>0.000938078014469438</v>
      </c>
      <c r="CI45" s="22" t="n">
        <v>0.0003499495714188718</v>
      </c>
      <c r="CJ45" s="22" t="n">
        <v>0.000137615927866654</v>
      </c>
      <c r="CK45" s="22" t="n">
        <v>0.0001433720879888561</v>
      </c>
      <c r="CL45" s="22" t="n">
        <v>0.0001321586832642225</v>
      </c>
      <c r="CM45" s="22" t="n">
        <v>0.0001110472010903645</v>
      </c>
      <c r="CN45" s="22" t="n">
        <v>1.815293563004674e-05</v>
      </c>
      <c r="CO45" s="22" t="n">
        <v>6.300845234089035e-05</v>
      </c>
      <c r="CP45" s="22" t="n">
        <v>0.0001053312365519488</v>
      </c>
      <c r="CQ45" s="22" t="n">
        <v>0.0001069851551005514</v>
      </c>
      <c r="CR45" s="22" t="n">
        <v>0.0004450427497419828</v>
      </c>
      <c r="CS45" s="22" t="n">
        <v>0.0005863068243628073</v>
      </c>
      <c r="CT45" s="22" t="n">
        <v>0.0003147298509776723</v>
      </c>
      <c r="CU45" s="22" t="n">
        <v>0.000199038067790964</v>
      </c>
      <c r="CV45" s="22" t="n">
        <v>0.0003286144622802744</v>
      </c>
      <c r="CW45" s="22" t="n">
        <v>0.0001364633069539238</v>
      </c>
      <c r="CX45" s="22" t="n">
        <v>3.270058617853514e-05</v>
      </c>
      <c r="CY45" s="22" t="n">
        <v>0.0001226052975351318</v>
      </c>
      <c r="CZ45" s="22" t="n">
        <v>0.0001253472845572618</v>
      </c>
      <c r="DA45" s="22" t="n">
        <v>0.0006436901480127028</v>
      </c>
      <c r="DB45" s="22" t="n">
        <v>0.0002000980809746583</v>
      </c>
      <c r="DC45" s="22" t="n">
        <v>0.0006668145976442959</v>
      </c>
      <c r="DD45" s="22" t="n">
        <v>6.1416738098233e-05</v>
      </c>
      <c r="DE45" s="22" t="n">
        <v>0</v>
      </c>
    </row>
    <row r="46">
      <c r="A46" s="12" t="inlineStr">
        <is>
          <t>201/2</t>
        </is>
      </c>
      <c r="B46" s="12" t="inlineStr">
        <is>
          <t>Aserrado y acepilladura de madera. Fabricación de productos de madera, corcho, paja y materiales trenzables</t>
        </is>
      </c>
      <c r="C46" s="21" t="n">
        <v>0.007773862680286066</v>
      </c>
      <c r="D46" s="21" t="n">
        <v>0.004208684358387725</v>
      </c>
      <c r="E46" s="21" t="n">
        <v>0.001090776824698979</v>
      </c>
      <c r="F46" s="21" t="n">
        <v>0.03374208861956049</v>
      </c>
      <c r="G46" s="21" t="n">
        <v>0.002031373144636777</v>
      </c>
      <c r="H46" s="21" t="n">
        <v>0.001674608899406511</v>
      </c>
      <c r="I46" s="21" t="n">
        <v>0.001792938699742925</v>
      </c>
      <c r="J46" s="21" t="n">
        <v>0.001548498366962617</v>
      </c>
      <c r="K46" s="21" t="n">
        <v>0.001437471413215863</v>
      </c>
      <c r="L46" s="21" t="n">
        <v>0.0009652740764147072</v>
      </c>
      <c r="M46" s="21" t="n">
        <v>0.001168257513726821</v>
      </c>
      <c r="N46" s="21" t="n">
        <v>0.004658162922882569</v>
      </c>
      <c r="O46" s="21" t="n">
        <v>0.00767646693329316</v>
      </c>
      <c r="P46" s="21" t="n">
        <v>0.01088313550739974</v>
      </c>
      <c r="Q46" s="21" t="n">
        <v>0.006076241470502584</v>
      </c>
      <c r="R46" s="21" t="n">
        <v>0.005027635827522107</v>
      </c>
      <c r="S46" s="21" t="n">
        <v>0.006165085731124716</v>
      </c>
      <c r="T46" s="21" t="n">
        <v>0.01210949594176077</v>
      </c>
      <c r="U46" s="21" t="n">
        <v>0.003446706099006959</v>
      </c>
      <c r="V46" s="21" t="n">
        <v>0.005875892384691008</v>
      </c>
      <c r="W46" s="21" t="n">
        <v>0.006329556742575759</v>
      </c>
      <c r="X46" s="21" t="n">
        <v>0.008462120077896792</v>
      </c>
      <c r="Y46" s="21" t="n">
        <v>0.008043823860427462</v>
      </c>
      <c r="Z46" s="21" t="n">
        <v>0.006924462941896486</v>
      </c>
      <c r="AA46" s="21" t="n">
        <v>0.01651812350128175</v>
      </c>
      <c r="AB46" s="21" t="n">
        <v>0.003191838475152125</v>
      </c>
      <c r="AC46" s="21" t="n">
        <v>0.007064627894368726</v>
      </c>
      <c r="AD46" s="21" t="n">
        <v>0.005870056251420619</v>
      </c>
      <c r="AE46" s="21" t="n">
        <v>0.004085949871792199</v>
      </c>
      <c r="AF46" s="21" t="n">
        <v>0.003649943617966344</v>
      </c>
      <c r="AG46" s="21" t="n">
        <v>0.007100008877638025</v>
      </c>
      <c r="AH46" s="21" t="n">
        <v>0.004023653337452414</v>
      </c>
      <c r="AI46" s="21" t="n">
        <v>1.189965644451232</v>
      </c>
      <c r="AJ46" s="21" t="n">
        <v>0.006183508790418986</v>
      </c>
      <c r="AK46" s="21" t="n">
        <v>0.005875582966503266</v>
      </c>
      <c r="AL46" s="21" t="n">
        <v>0.005686878403765458</v>
      </c>
      <c r="AM46" s="21" t="n">
        <v>0.005556489672070977</v>
      </c>
      <c r="AN46" s="21" t="n">
        <v>0.005958616242631902</v>
      </c>
      <c r="AO46" s="21" t="n">
        <v>0.00360008020802604</v>
      </c>
      <c r="AP46" s="21" t="n">
        <v>0.004722618620110766</v>
      </c>
      <c r="AQ46" s="21" t="n">
        <v>0.00454582460005023</v>
      </c>
      <c r="AR46" s="21" t="n">
        <v>0.0041025720029896</v>
      </c>
      <c r="AS46" s="21" t="n">
        <v>0.003288968871251357</v>
      </c>
      <c r="AT46" s="21" t="n">
        <v>0.01369159402863792</v>
      </c>
      <c r="AU46" s="21" t="n">
        <v>0.005289081905552468</v>
      </c>
      <c r="AV46" s="21" t="n">
        <v>0.003906532709640779</v>
      </c>
      <c r="AW46" s="21" t="n">
        <v>0.002597768564451959</v>
      </c>
      <c r="AX46" s="21" t="n">
        <v>0.009899744552169368</v>
      </c>
      <c r="AY46" s="21" t="n">
        <v>0.003805322543690392</v>
      </c>
      <c r="AZ46" s="21" t="n">
        <v>0.009083482645032745</v>
      </c>
      <c r="BA46" s="21" t="n">
        <v>0.005979204745871311</v>
      </c>
      <c r="BB46" s="21" t="n">
        <v>0.006043964579712486</v>
      </c>
      <c r="BC46" s="21" t="n">
        <v>0.00553202190098945</v>
      </c>
      <c r="BD46" s="21" t="n">
        <v>0.00727813710836154</v>
      </c>
      <c r="BE46" s="21" t="n">
        <v>0.005129953058042359</v>
      </c>
      <c r="BF46" s="21" t="n">
        <v>0.01032212832354826</v>
      </c>
      <c r="BG46" s="21" t="n">
        <v>0.005326305134842014</v>
      </c>
      <c r="BH46" s="21" t="n">
        <v>0.00727999168648461</v>
      </c>
      <c r="BI46" s="21" t="n">
        <v>0.005460637337173511</v>
      </c>
      <c r="BJ46" s="21" t="n">
        <v>0.005309234496386556</v>
      </c>
      <c r="BK46" s="21" t="n">
        <v>0.01031867890506161</v>
      </c>
      <c r="BL46" s="21" t="n">
        <v>0.006165621354305289</v>
      </c>
      <c r="BM46" s="21" t="n">
        <v>0.005118393546205489</v>
      </c>
      <c r="BN46" s="21" t="n">
        <v>0.1017913513916712</v>
      </c>
      <c r="BO46" s="21" t="n">
        <v>0.005479463912644012</v>
      </c>
      <c r="BP46" s="21" t="n">
        <v>0.002175619553097169</v>
      </c>
      <c r="BQ46" s="21" t="n">
        <v>0.001802874136887649</v>
      </c>
      <c r="BR46" s="21" t="n">
        <v>0.002636784206302978</v>
      </c>
      <c r="BS46" s="21" t="n">
        <v>0.02900837588081528</v>
      </c>
      <c r="BT46" s="21" t="n">
        <v>0.001985861726081954</v>
      </c>
      <c r="BU46" s="21" t="n">
        <v>0.0189886681163286</v>
      </c>
      <c r="BV46" s="21" t="n">
        <v>0.01336455611175222</v>
      </c>
      <c r="BW46" s="21" t="n">
        <v>0.0006802716321734926</v>
      </c>
      <c r="BX46" s="21" t="n">
        <v>0.002554514167712559</v>
      </c>
      <c r="BY46" s="21" t="n">
        <v>0.006164885131887447</v>
      </c>
      <c r="BZ46" s="21" t="n">
        <v>0.002624579807596002</v>
      </c>
      <c r="CA46" s="21" t="n">
        <v>0.00279601212018762</v>
      </c>
      <c r="CB46" s="21" t="n">
        <v>0.002596544548162846</v>
      </c>
      <c r="CC46" s="21" t="n">
        <v>0.0008928936896675277</v>
      </c>
      <c r="CD46" s="21" t="n">
        <v>0.002717838351056843</v>
      </c>
      <c r="CE46" s="21" t="n">
        <v>0.002760012292032541</v>
      </c>
      <c r="CF46" s="21" t="n">
        <v>0.002653051020556451</v>
      </c>
      <c r="CG46" s="21" t="n">
        <v>0.004953865375218328</v>
      </c>
      <c r="CH46" s="21" t="n">
        <v>0.01027174700259831</v>
      </c>
      <c r="CI46" s="21" t="n">
        <v>0.003816549145954641</v>
      </c>
      <c r="CJ46" s="21" t="n">
        <v>0.001631242050624447</v>
      </c>
      <c r="CK46" s="21" t="n">
        <v>0.001792818369404993</v>
      </c>
      <c r="CL46" s="21" t="n">
        <v>0.001952609371982557</v>
      </c>
      <c r="CM46" s="21" t="n">
        <v>0.001960740165613146</v>
      </c>
      <c r="CN46" s="21" t="n">
        <v>0.003004975286474157</v>
      </c>
      <c r="CO46" s="21" t="n">
        <v>0.009388798431585781</v>
      </c>
      <c r="CP46" s="21" t="n">
        <v>0.001509966446607794</v>
      </c>
      <c r="CQ46" s="21" t="n">
        <v>0.001286144438631271</v>
      </c>
      <c r="CR46" s="21" t="n">
        <v>0.005372009346787312</v>
      </c>
      <c r="CS46" s="21" t="n">
        <v>0.003014469583954334</v>
      </c>
      <c r="CT46" s="21" t="n">
        <v>0.001616367689579416</v>
      </c>
      <c r="CU46" s="21" t="n">
        <v>0.002771768503090963</v>
      </c>
      <c r="CV46" s="21" t="n">
        <v>0.001909489486472395</v>
      </c>
      <c r="CW46" s="21" t="n">
        <v>0.002367312647707047</v>
      </c>
      <c r="CX46" s="21" t="n">
        <v>0.0003757287174698662</v>
      </c>
      <c r="CY46" s="21" t="n">
        <v>0.001639594727490988</v>
      </c>
      <c r="CZ46" s="21" t="n">
        <v>0.00233662717598097</v>
      </c>
      <c r="DA46" s="21" t="n">
        <v>0.00176021380419787</v>
      </c>
      <c r="DB46" s="21" t="n">
        <v>0.002046074620499566</v>
      </c>
      <c r="DC46" s="21" t="n">
        <v>0.007804078925546407</v>
      </c>
      <c r="DD46" s="21" t="n">
        <v>0.001335223207996652</v>
      </c>
      <c r="DE46" s="21" t="n">
        <v>0</v>
      </c>
    </row>
    <row r="47">
      <c r="A47" s="10" t="inlineStr">
        <is>
          <t>210</t>
        </is>
      </c>
      <c r="B47" s="10" t="inlineStr">
        <is>
          <t>Fabricación de papel y de productos de papel</t>
        </is>
      </c>
      <c r="C47" s="22" t="n">
        <v>0.004484959092789731</v>
      </c>
      <c r="D47" s="22" t="n">
        <v>0.003200861953914251</v>
      </c>
      <c r="E47" s="22" t="n">
        <v>0.00145401222262336</v>
      </c>
      <c r="F47" s="22" t="n">
        <v>0.003803139245137313</v>
      </c>
      <c r="G47" s="22" t="n">
        <v>0.001894712672819239</v>
      </c>
      <c r="H47" s="22" t="n">
        <v>0.01029905497813297</v>
      </c>
      <c r="I47" s="22" t="n">
        <v>0.007528967246918592</v>
      </c>
      <c r="J47" s="22" t="n">
        <v>0.002491548263190282</v>
      </c>
      <c r="K47" s="22" t="n">
        <v>0.004358525427120162</v>
      </c>
      <c r="L47" s="22" t="n">
        <v>0.003680066795603597</v>
      </c>
      <c r="M47" s="22" t="n">
        <v>0.007810761391726791</v>
      </c>
      <c r="N47" s="22" t="n">
        <v>0.003140569873473221</v>
      </c>
      <c r="O47" s="22" t="n">
        <v>0.0162156571337154</v>
      </c>
      <c r="P47" s="22" t="n">
        <v>0.03535210579882525</v>
      </c>
      <c r="Q47" s="22" t="n">
        <v>0.005459939320183565</v>
      </c>
      <c r="R47" s="22" t="n">
        <v>0.02318113831421998</v>
      </c>
      <c r="S47" s="22" t="n">
        <v>0.0150155783325809</v>
      </c>
      <c r="T47" s="22" t="n">
        <v>0.01121105987802667</v>
      </c>
      <c r="U47" s="22" t="n">
        <v>0.02997082133659774</v>
      </c>
      <c r="V47" s="22" t="n">
        <v>0.02271151433042054</v>
      </c>
      <c r="W47" s="22" t="n">
        <v>0.03197307773022616</v>
      </c>
      <c r="X47" s="22" t="n">
        <v>0.01924467628319033</v>
      </c>
      <c r="Y47" s="22" t="n">
        <v>0.03036127425123451</v>
      </c>
      <c r="Z47" s="22" t="n">
        <v>0.05143323862473718</v>
      </c>
      <c r="AA47" s="22" t="n">
        <v>0.04519984240108791</v>
      </c>
      <c r="AB47" s="22" t="n">
        <v>0.01950965413589972</v>
      </c>
      <c r="AC47" s="22" t="n">
        <v>0.01848651159686463</v>
      </c>
      <c r="AD47" s="22" t="n">
        <v>0.07287564337097847</v>
      </c>
      <c r="AE47" s="22" t="n">
        <v>0.008290763160719253</v>
      </c>
      <c r="AF47" s="22" t="n">
        <v>0.004403368774944807</v>
      </c>
      <c r="AG47" s="22" t="n">
        <v>0.005432734036919373</v>
      </c>
      <c r="AH47" s="22" t="n">
        <v>0.01699771780663105</v>
      </c>
      <c r="AI47" s="22" t="n">
        <v>0.02297047386896766</v>
      </c>
      <c r="AJ47" s="22" t="n">
        <v>1.197316314393327</v>
      </c>
      <c r="AK47" s="22" t="n">
        <v>0.1415803577429416</v>
      </c>
      <c r="AL47" s="22" t="n">
        <v>0.1671366699350363</v>
      </c>
      <c r="AM47" s="22" t="n">
        <v>0.004211076128631693</v>
      </c>
      <c r="AN47" s="22" t="n">
        <v>0.00539290379968321</v>
      </c>
      <c r="AO47" s="22" t="n">
        <v>0.01336561357063156</v>
      </c>
      <c r="AP47" s="22" t="n">
        <v>0.006575230071082709</v>
      </c>
      <c r="AQ47" s="22" t="n">
        <v>0.02064839928142821</v>
      </c>
      <c r="AR47" s="22" t="n">
        <v>0.00695294184150074</v>
      </c>
      <c r="AS47" s="22" t="n">
        <v>0.005100623035236611</v>
      </c>
      <c r="AT47" s="22" t="n">
        <v>0.02245137390691518</v>
      </c>
      <c r="AU47" s="22" t="n">
        <v>0.02413304114653023</v>
      </c>
      <c r="AV47" s="22" t="n">
        <v>0.003634971135530803</v>
      </c>
      <c r="AW47" s="22" t="n">
        <v>0.004615535243999322</v>
      </c>
      <c r="AX47" s="22" t="n">
        <v>0.008656981276894068</v>
      </c>
      <c r="AY47" s="22" t="n">
        <v>0.003697024685338943</v>
      </c>
      <c r="AZ47" s="22" t="n">
        <v>0.004693861409278299</v>
      </c>
      <c r="BA47" s="22" t="n">
        <v>0.005435618205991219</v>
      </c>
      <c r="BB47" s="22" t="n">
        <v>0.005412154196735685</v>
      </c>
      <c r="BC47" s="22" t="n">
        <v>0.01265213989946867</v>
      </c>
      <c r="BD47" s="22" t="n">
        <v>0.00748031190248964</v>
      </c>
      <c r="BE47" s="22" t="n">
        <v>0.0123260737742315</v>
      </c>
      <c r="BF47" s="22" t="n">
        <v>0.005623202962592696</v>
      </c>
      <c r="BG47" s="22" t="n">
        <v>0.0122674282108992</v>
      </c>
      <c r="BH47" s="22" t="n">
        <v>0.02528699390001776</v>
      </c>
      <c r="BI47" s="22" t="n">
        <v>0.03649602408752788</v>
      </c>
      <c r="BJ47" s="22" t="n">
        <v>0.01223099735570869</v>
      </c>
      <c r="BK47" s="22" t="n">
        <v>0.005727840526262132</v>
      </c>
      <c r="BL47" s="22" t="n">
        <v>0.008122049264448443</v>
      </c>
      <c r="BM47" s="22" t="n">
        <v>0.006969350149897978</v>
      </c>
      <c r="BN47" s="22" t="n">
        <v>0.01371071813428008</v>
      </c>
      <c r="BO47" s="22" t="n">
        <v>0.01016938497571361</v>
      </c>
      <c r="BP47" s="22" t="n">
        <v>0.002751435995132784</v>
      </c>
      <c r="BQ47" s="22" t="n">
        <v>0.002667663146802061</v>
      </c>
      <c r="BR47" s="22" t="n">
        <v>0.003190401034433963</v>
      </c>
      <c r="BS47" s="22" t="n">
        <v>0.006676059887335017</v>
      </c>
      <c r="BT47" s="22" t="n">
        <v>0.003949118137262106</v>
      </c>
      <c r="BU47" s="22" t="n">
        <v>0.006874719054334831</v>
      </c>
      <c r="BV47" s="22" t="n">
        <v>0.007465716811080013</v>
      </c>
      <c r="BW47" s="22" t="n">
        <v>0.001380038973870837</v>
      </c>
      <c r="BX47" s="22" t="n">
        <v>0.008224082104281988</v>
      </c>
      <c r="BY47" s="22" t="n">
        <v>0.01304132169577683</v>
      </c>
      <c r="BZ47" s="22" t="n">
        <v>0.00501856455673473</v>
      </c>
      <c r="CA47" s="22" t="n">
        <v>0.004046058470734163</v>
      </c>
      <c r="CB47" s="22" t="n">
        <v>0.003213560043100139</v>
      </c>
      <c r="CC47" s="22" t="n">
        <v>0.002370424792409133</v>
      </c>
      <c r="CD47" s="22" t="n">
        <v>0.008325591144434999</v>
      </c>
      <c r="CE47" s="22" t="n">
        <v>0.003169521913349431</v>
      </c>
      <c r="CF47" s="22" t="n">
        <v>0.02332377222523438</v>
      </c>
      <c r="CG47" s="22" t="n">
        <v>0.01019162971031026</v>
      </c>
      <c r="CH47" s="22" t="n">
        <v>0.006676986458799028</v>
      </c>
      <c r="CI47" s="22" t="n">
        <v>0.008017560714067432</v>
      </c>
      <c r="CJ47" s="22" t="n">
        <v>0.01199132682668936</v>
      </c>
      <c r="CK47" s="22" t="n">
        <v>0.01670735843372583</v>
      </c>
      <c r="CL47" s="22" t="n">
        <v>0.01263593096577727</v>
      </c>
      <c r="CM47" s="22" t="n">
        <v>0.01472749921197617</v>
      </c>
      <c r="CN47" s="22" t="n">
        <v>0.001781090876297277</v>
      </c>
      <c r="CO47" s="22" t="n">
        <v>0.005449590035484246</v>
      </c>
      <c r="CP47" s="22" t="n">
        <v>0.003120899808784608</v>
      </c>
      <c r="CQ47" s="22" t="n">
        <v>0.0039938951468072</v>
      </c>
      <c r="CR47" s="22" t="n">
        <v>0.008787113809294341</v>
      </c>
      <c r="CS47" s="22" t="n">
        <v>0.009269291816172235</v>
      </c>
      <c r="CT47" s="22" t="n">
        <v>0.004881122362163623</v>
      </c>
      <c r="CU47" s="22" t="n">
        <v>0.01006866359943805</v>
      </c>
      <c r="CV47" s="22" t="n">
        <v>0.005128140096814429</v>
      </c>
      <c r="CW47" s="22" t="n">
        <v>0.0153581471697329</v>
      </c>
      <c r="CX47" s="22" t="n">
        <v>0.00128217497088262</v>
      </c>
      <c r="CY47" s="22" t="n">
        <v>0.006119248068390111</v>
      </c>
      <c r="CZ47" s="22" t="n">
        <v>0.01058708548621773</v>
      </c>
      <c r="DA47" s="22" t="n">
        <v>0.0044825239507139</v>
      </c>
      <c r="DB47" s="22" t="n">
        <v>0.008135877029192953</v>
      </c>
      <c r="DC47" s="22" t="n">
        <v>0.007868970237429411</v>
      </c>
      <c r="DD47" s="22" t="n">
        <v>0.006539943994473599</v>
      </c>
      <c r="DE47" s="22" t="n">
        <v>0</v>
      </c>
    </row>
    <row r="48">
      <c r="A48" s="12" t="inlineStr">
        <is>
          <t>221</t>
        </is>
      </c>
      <c r="B48" s="12" t="inlineStr">
        <is>
          <t>Actividades de edición</t>
        </is>
      </c>
      <c r="C48" s="21" t="n">
        <v>0.003254784831407662</v>
      </c>
      <c r="D48" s="21" t="n">
        <v>0.001628660033815098</v>
      </c>
      <c r="E48" s="21" t="n">
        <v>0.0008845197618917339</v>
      </c>
      <c r="F48" s="21" t="n">
        <v>0.001439515604001078</v>
      </c>
      <c r="G48" s="21" t="n">
        <v>0.001318644585834271</v>
      </c>
      <c r="H48" s="21" t="n">
        <v>0.001469394158746009</v>
      </c>
      <c r="I48" s="21" t="n">
        <v>0.01070826957495372</v>
      </c>
      <c r="J48" s="21" t="n">
        <v>0.001346292840994559</v>
      </c>
      <c r="K48" s="21" t="n">
        <v>0.0016316595583584</v>
      </c>
      <c r="L48" s="21" t="n">
        <v>0.001338564415896453</v>
      </c>
      <c r="M48" s="21" t="n">
        <v>0.001494503775890392</v>
      </c>
      <c r="N48" s="21" t="n">
        <v>0.001633051872324214</v>
      </c>
      <c r="O48" s="21" t="n">
        <v>0.003107688527919784</v>
      </c>
      <c r="P48" s="21" t="n">
        <v>0.002840787614215844</v>
      </c>
      <c r="Q48" s="21" t="n">
        <v>0.002811374772810365</v>
      </c>
      <c r="R48" s="21" t="n">
        <v>0.002319239251023084</v>
      </c>
      <c r="S48" s="21" t="n">
        <v>0.002995843075839983</v>
      </c>
      <c r="T48" s="21" t="n">
        <v>0.002987156224844847</v>
      </c>
      <c r="U48" s="21" t="n">
        <v>0.007468865208355864</v>
      </c>
      <c r="V48" s="21" t="n">
        <v>0.002502919840534423</v>
      </c>
      <c r="W48" s="21" t="n">
        <v>0.008638273945407521</v>
      </c>
      <c r="X48" s="21" t="n">
        <v>0.003861659436742804</v>
      </c>
      <c r="Y48" s="21" t="n">
        <v>0.003688128941290505</v>
      </c>
      <c r="Z48" s="21" t="n">
        <v>0.01164096901325712</v>
      </c>
      <c r="AA48" s="21" t="n">
        <v>0.004075534244747861</v>
      </c>
      <c r="AB48" s="21" t="n">
        <v>0.01208500451166366</v>
      </c>
      <c r="AC48" s="21" t="n">
        <v>0.007737252722808617</v>
      </c>
      <c r="AD48" s="21" t="n">
        <v>0.01965982477396809</v>
      </c>
      <c r="AE48" s="21" t="n">
        <v>0.002218846002307401</v>
      </c>
      <c r="AF48" s="21" t="n">
        <v>0.002546047349720217</v>
      </c>
      <c r="AG48" s="21" t="n">
        <v>0.00223702529363399</v>
      </c>
      <c r="AH48" s="21" t="n">
        <v>0.003658587807611037</v>
      </c>
      <c r="AI48" s="21" t="n">
        <v>0.001542119686608122</v>
      </c>
      <c r="AJ48" s="21" t="n">
        <v>0.003027260804972153</v>
      </c>
      <c r="AK48" s="21" t="n">
        <v>1.012289918062359</v>
      </c>
      <c r="AL48" s="21" t="n">
        <v>0.004147488252361311</v>
      </c>
      <c r="AM48" s="21" t="n">
        <v>0.002829790813370251</v>
      </c>
      <c r="AN48" s="21" t="n">
        <v>0.002794618229146715</v>
      </c>
      <c r="AO48" s="21" t="n">
        <v>0.003013285590835492</v>
      </c>
      <c r="AP48" s="21" t="n">
        <v>0.002479613650483773</v>
      </c>
      <c r="AQ48" s="21" t="n">
        <v>0.0134926418905239</v>
      </c>
      <c r="AR48" s="21" t="n">
        <v>0.003609740632712909</v>
      </c>
      <c r="AS48" s="21" t="n">
        <v>0.002233697528444776</v>
      </c>
      <c r="AT48" s="21" t="n">
        <v>0.0017513590519237</v>
      </c>
      <c r="AU48" s="21" t="n">
        <v>0.002208658905377582</v>
      </c>
      <c r="AV48" s="21" t="n">
        <v>0.00207051879998402</v>
      </c>
      <c r="AW48" s="21" t="n">
        <v>0.001765283256906524</v>
      </c>
      <c r="AX48" s="21" t="n">
        <v>0.00206881652336249</v>
      </c>
      <c r="AY48" s="21" t="n">
        <v>0.002045373563439323</v>
      </c>
      <c r="AZ48" s="21" t="n">
        <v>0.00213954398251607</v>
      </c>
      <c r="BA48" s="21" t="n">
        <v>0.002561804327510904</v>
      </c>
      <c r="BB48" s="21" t="n">
        <v>0.003535771013368412</v>
      </c>
      <c r="BC48" s="21" t="n">
        <v>0.003602478035678655</v>
      </c>
      <c r="BD48" s="21" t="n">
        <v>0.003548410235560719</v>
      </c>
      <c r="BE48" s="21" t="n">
        <v>0.002395128829541005</v>
      </c>
      <c r="BF48" s="21" t="n">
        <v>0.002201417213283866</v>
      </c>
      <c r="BG48" s="21" t="n">
        <v>0.002624168635191853</v>
      </c>
      <c r="BH48" s="21" t="n">
        <v>0.03026810832734078</v>
      </c>
      <c r="BI48" s="21" t="n">
        <v>0.03155636569024795</v>
      </c>
      <c r="BJ48" s="21" t="n">
        <v>0.01158268336031527</v>
      </c>
      <c r="BK48" s="21" t="n">
        <v>0.004182809131167642</v>
      </c>
      <c r="BL48" s="21" t="n">
        <v>0.002104190176697231</v>
      </c>
      <c r="BM48" s="21" t="n">
        <v>0.002962259016856843</v>
      </c>
      <c r="BN48" s="21" t="n">
        <v>0.002146197507599536</v>
      </c>
      <c r="BO48" s="21" t="n">
        <v>0.002924759740330755</v>
      </c>
      <c r="BP48" s="21" t="n">
        <v>0.001874166127144731</v>
      </c>
      <c r="BQ48" s="21" t="n">
        <v>0.001311771302620928</v>
      </c>
      <c r="BR48" s="21" t="n">
        <v>0.001568308646229325</v>
      </c>
      <c r="BS48" s="21" t="n">
        <v>0.001267339044457538</v>
      </c>
      <c r="BT48" s="21" t="n">
        <v>0.004185915647018808</v>
      </c>
      <c r="BU48" s="21" t="n">
        <v>0.004849491576011799</v>
      </c>
      <c r="BV48" s="21" t="n">
        <v>0.005056398055541234</v>
      </c>
      <c r="BW48" s="21" t="n">
        <v>0.0006885111429134427</v>
      </c>
      <c r="BX48" s="21" t="n">
        <v>0.004791886432372832</v>
      </c>
      <c r="BY48" s="21" t="n">
        <v>0.004085990133543262</v>
      </c>
      <c r="BZ48" s="21" t="n">
        <v>0.001742324306156438</v>
      </c>
      <c r="CA48" s="21" t="n">
        <v>0.002922024343231747</v>
      </c>
      <c r="CB48" s="21" t="n">
        <v>0.001041095455398376</v>
      </c>
      <c r="CC48" s="21" t="n">
        <v>0.0008524674835517467</v>
      </c>
      <c r="CD48" s="21" t="n">
        <v>0.004414010338984936</v>
      </c>
      <c r="CE48" s="21" t="n">
        <v>0.002921447876253859</v>
      </c>
      <c r="CF48" s="21" t="n">
        <v>0.003859229631694828</v>
      </c>
      <c r="CG48" s="21" t="n">
        <v>0.01468913177593665</v>
      </c>
      <c r="CH48" s="21" t="n">
        <v>0.007699655192358228</v>
      </c>
      <c r="CI48" s="21" t="n">
        <v>0.007363002767008978</v>
      </c>
      <c r="CJ48" s="21" t="n">
        <v>0.009728473740914238</v>
      </c>
      <c r="CK48" s="21" t="n">
        <v>0.01268673807633898</v>
      </c>
      <c r="CL48" s="21" t="n">
        <v>0.008836239514522221</v>
      </c>
      <c r="CM48" s="21" t="n">
        <v>0.008147201844441667</v>
      </c>
      <c r="CN48" s="21" t="n">
        <v>0.0003009692103626712</v>
      </c>
      <c r="CO48" s="21" t="n">
        <v>0.0007222078763697149</v>
      </c>
      <c r="CP48" s="21" t="n">
        <v>0.002165101089438538</v>
      </c>
      <c r="CQ48" s="21" t="n">
        <v>0.00159613142672896</v>
      </c>
      <c r="CR48" s="21" t="n">
        <v>0.005292261420940572</v>
      </c>
      <c r="CS48" s="21" t="n">
        <v>0.00463177185831699</v>
      </c>
      <c r="CT48" s="21" t="n">
        <v>0.002430568028293309</v>
      </c>
      <c r="CU48" s="21" t="n">
        <v>0.005504923736367402</v>
      </c>
      <c r="CV48" s="21" t="n">
        <v>0.002891015630057974</v>
      </c>
      <c r="CW48" s="21" t="n">
        <v>0.01076712456696196</v>
      </c>
      <c r="CX48" s="21" t="n">
        <v>0.0005133825841341431</v>
      </c>
      <c r="CY48" s="21" t="n">
        <v>0.002276265984036754</v>
      </c>
      <c r="CZ48" s="21" t="n">
        <v>0.002152549392012113</v>
      </c>
      <c r="DA48" s="21" t="n">
        <v>0.003331842992856447</v>
      </c>
      <c r="DB48" s="21" t="n">
        <v>0.0105148120978806</v>
      </c>
      <c r="DC48" s="21" t="n">
        <v>0.01095317761699204</v>
      </c>
      <c r="DD48" s="21" t="n">
        <v>0.004899785020062236</v>
      </c>
      <c r="DE48" s="21" t="n">
        <v>0</v>
      </c>
    </row>
    <row r="49">
      <c r="A49" s="10" t="inlineStr">
        <is>
          <t>222</t>
        </is>
      </c>
      <c r="B49" s="10" t="inlineStr">
        <is>
          <t>22210 - Impresión. 22220-Servicios relacionados con la impresión</t>
        </is>
      </c>
      <c r="C49" s="22" t="n">
        <v>0.003523336800785317</v>
      </c>
      <c r="D49" s="22" t="n">
        <v>0.001977881914139079</v>
      </c>
      <c r="E49" s="22" t="n">
        <v>0.001557283570315573</v>
      </c>
      <c r="F49" s="22" t="n">
        <v>0.002474219949583356</v>
      </c>
      <c r="G49" s="22" t="n">
        <v>0.001757044483104665</v>
      </c>
      <c r="H49" s="22" t="n">
        <v>0.002519141767989086</v>
      </c>
      <c r="I49" s="22" t="n">
        <v>0.00824332908838939</v>
      </c>
      <c r="J49" s="22" t="n">
        <v>0.002041234614671111</v>
      </c>
      <c r="K49" s="22" t="n">
        <v>0.002970760806428799</v>
      </c>
      <c r="L49" s="22" t="n">
        <v>0.00351255101393858</v>
      </c>
      <c r="M49" s="22" t="n">
        <v>0.006571988065954899</v>
      </c>
      <c r="N49" s="22" t="n">
        <v>0.002288203570863158</v>
      </c>
      <c r="O49" s="22" t="n">
        <v>0.005164139752073049</v>
      </c>
      <c r="P49" s="22" t="n">
        <v>0.004806635898972369</v>
      </c>
      <c r="Q49" s="22" t="n">
        <v>0.003633440248737875</v>
      </c>
      <c r="R49" s="22" t="n">
        <v>0.003871922300017834</v>
      </c>
      <c r="S49" s="22" t="n">
        <v>0.004380248387536263</v>
      </c>
      <c r="T49" s="22" t="n">
        <v>0.004342133533112058</v>
      </c>
      <c r="U49" s="22" t="n">
        <v>0.005157640876518663</v>
      </c>
      <c r="V49" s="22" t="n">
        <v>0.005270098085677209</v>
      </c>
      <c r="W49" s="22" t="n">
        <v>0.009227610147216899</v>
      </c>
      <c r="X49" s="22" t="n">
        <v>0.00408419634293308</v>
      </c>
      <c r="Y49" s="22" t="n">
        <v>0.005738746663993658</v>
      </c>
      <c r="Z49" s="22" t="n">
        <v>0.008189180396372706</v>
      </c>
      <c r="AA49" s="22" t="n">
        <v>0.004778163171977345</v>
      </c>
      <c r="AB49" s="22" t="n">
        <v>0.004971032861250682</v>
      </c>
      <c r="AC49" s="22" t="n">
        <v>0.006142013309837479</v>
      </c>
      <c r="AD49" s="22" t="n">
        <v>0.009343145169038503</v>
      </c>
      <c r="AE49" s="22" t="n">
        <v>0.00395895614575759</v>
      </c>
      <c r="AF49" s="22" t="n">
        <v>0.003156462538058692</v>
      </c>
      <c r="AG49" s="22" t="n">
        <v>0.003368131108596823</v>
      </c>
      <c r="AH49" s="22" t="n">
        <v>0.003998861769483776</v>
      </c>
      <c r="AI49" s="22" t="n">
        <v>0.004329734795244228</v>
      </c>
      <c r="AJ49" s="22" t="n">
        <v>0.01518737770023311</v>
      </c>
      <c r="AK49" s="22" t="n">
        <v>0.05899712877924313</v>
      </c>
      <c r="AL49" s="22" t="n">
        <v>1.014438187894673</v>
      </c>
      <c r="AM49" s="22" t="n">
        <v>0.00367323605575566</v>
      </c>
      <c r="AN49" s="22" t="n">
        <v>0.004791539629558409</v>
      </c>
      <c r="AO49" s="22" t="n">
        <v>0.004396992660746151</v>
      </c>
      <c r="AP49" s="22" t="n">
        <v>0.00426409943569398</v>
      </c>
      <c r="AQ49" s="22" t="n">
        <v>0.006485742786847813</v>
      </c>
      <c r="AR49" s="22" t="n">
        <v>0.005263219282276531</v>
      </c>
      <c r="AS49" s="22" t="n">
        <v>0.004469300187338687</v>
      </c>
      <c r="AT49" s="22" t="n">
        <v>0.004086612234369407</v>
      </c>
      <c r="AU49" s="22" t="n">
        <v>0.004585079176058999</v>
      </c>
      <c r="AV49" s="22" t="n">
        <v>0.003997034623292793</v>
      </c>
      <c r="AW49" s="22" t="n">
        <v>0.004392301201499666</v>
      </c>
      <c r="AX49" s="22" t="n">
        <v>0.006386686496476082</v>
      </c>
      <c r="AY49" s="22" t="n">
        <v>0.003204863366814831</v>
      </c>
      <c r="AZ49" s="22" t="n">
        <v>0.00358111048708133</v>
      </c>
      <c r="BA49" s="22" t="n">
        <v>0.004339628257726308</v>
      </c>
      <c r="BB49" s="22" t="n">
        <v>0.004130754591476582</v>
      </c>
      <c r="BC49" s="22" t="n">
        <v>0.004854040099389707</v>
      </c>
      <c r="BD49" s="22" t="n">
        <v>0.00595047130167119</v>
      </c>
      <c r="BE49" s="22" t="n">
        <v>0.004392909821863825</v>
      </c>
      <c r="BF49" s="22" t="n">
        <v>0.004581445919624943</v>
      </c>
      <c r="BG49" s="22" t="n">
        <v>0.004740179165126046</v>
      </c>
      <c r="BH49" s="22" t="n">
        <v>0.01434720738913918</v>
      </c>
      <c r="BI49" s="22" t="n">
        <v>0.01162605298035653</v>
      </c>
      <c r="BJ49" s="22" t="n">
        <v>0.005926971571347396</v>
      </c>
      <c r="BK49" s="22" t="n">
        <v>0.004450197563019814</v>
      </c>
      <c r="BL49" s="22" t="n">
        <v>0.004414039162049414</v>
      </c>
      <c r="BM49" s="22" t="n">
        <v>0.003662990915003994</v>
      </c>
      <c r="BN49" s="22" t="n">
        <v>0.003866480141869258</v>
      </c>
      <c r="BO49" s="22" t="n">
        <v>0.007940960805071135</v>
      </c>
      <c r="BP49" s="22" t="n">
        <v>0.003073793290263535</v>
      </c>
      <c r="BQ49" s="22" t="n">
        <v>0.002205439644307684</v>
      </c>
      <c r="BR49" s="22" t="n">
        <v>0.002790630212343327</v>
      </c>
      <c r="BS49" s="22" t="n">
        <v>0.002517483266144844</v>
      </c>
      <c r="BT49" s="22" t="n">
        <v>0.003930997037033072</v>
      </c>
      <c r="BU49" s="22" t="n">
        <v>0.007208917271391379</v>
      </c>
      <c r="BV49" s="22" t="n">
        <v>0.005758486116507514</v>
      </c>
      <c r="BW49" s="22" t="n">
        <v>0.001554495674761131</v>
      </c>
      <c r="BX49" s="22" t="n">
        <v>0.005462405305526952</v>
      </c>
      <c r="BY49" s="22" t="n">
        <v>0.003872067856179068</v>
      </c>
      <c r="BZ49" s="22" t="n">
        <v>0.002825815796296239</v>
      </c>
      <c r="CA49" s="22" t="n">
        <v>0.003685172960338651</v>
      </c>
      <c r="CB49" s="22" t="n">
        <v>0.001910002379785196</v>
      </c>
      <c r="CC49" s="22" t="n">
        <v>0.001099630884105361</v>
      </c>
      <c r="CD49" s="22" t="n">
        <v>0.003900969784013246</v>
      </c>
      <c r="CE49" s="22" t="n">
        <v>0.002819999808732826</v>
      </c>
      <c r="CF49" s="22" t="n">
        <v>0.004775657327040233</v>
      </c>
      <c r="CG49" s="22" t="n">
        <v>0.009538498769976186</v>
      </c>
      <c r="CH49" s="22" t="n">
        <v>0.0059837564823607</v>
      </c>
      <c r="CI49" s="22" t="n">
        <v>0.01217514772441395</v>
      </c>
      <c r="CJ49" s="22" t="n">
        <v>0.02578600032426058</v>
      </c>
      <c r="CK49" s="22" t="n">
        <v>0.01281279964942728</v>
      </c>
      <c r="CL49" s="22" t="n">
        <v>0.009652686264608325</v>
      </c>
      <c r="CM49" s="22" t="n">
        <v>0.01261355257567174</v>
      </c>
      <c r="CN49" s="22" t="n">
        <v>0.0006190631395214992</v>
      </c>
      <c r="CO49" s="22" t="n">
        <v>0.001329669887697018</v>
      </c>
      <c r="CP49" s="22" t="n">
        <v>0.004006586903481988</v>
      </c>
      <c r="CQ49" s="22" t="n">
        <v>0.002496203168625582</v>
      </c>
      <c r="CR49" s="22" t="n">
        <v>0.01429749174478644</v>
      </c>
      <c r="CS49" s="22" t="n">
        <v>0.00847769011041191</v>
      </c>
      <c r="CT49" s="22" t="n">
        <v>0.004372138477934446</v>
      </c>
      <c r="CU49" s="22" t="n">
        <v>0.01475993606128806</v>
      </c>
      <c r="CV49" s="22" t="n">
        <v>0.004171180767829134</v>
      </c>
      <c r="CW49" s="22" t="n">
        <v>0.01311071604084116</v>
      </c>
      <c r="CX49" s="22" t="n">
        <v>0.001635118451886464</v>
      </c>
      <c r="CY49" s="22" t="n">
        <v>0.003308739249097507</v>
      </c>
      <c r="CZ49" s="22" t="n">
        <v>0.003623479940871083</v>
      </c>
      <c r="DA49" s="22" t="n">
        <v>0.003626735334679995</v>
      </c>
      <c r="DB49" s="22" t="n">
        <v>0.006443467875414789</v>
      </c>
      <c r="DC49" s="22" t="n">
        <v>0.008474720429802301</v>
      </c>
      <c r="DD49" s="22" t="n">
        <v>0.009075445654465461</v>
      </c>
      <c r="DE49" s="22" t="n">
        <v>0</v>
      </c>
    </row>
    <row r="50">
      <c r="A50" s="12" t="inlineStr">
        <is>
          <t>23</t>
        </is>
      </c>
      <c r="B50" s="12" t="inlineStr">
        <is>
          <t>23200 - Fabricación de productos de la refinación del petróleo. 23300-Fabricación de combustible nuclear</t>
        </is>
      </c>
      <c r="C50" s="21" t="n">
        <v>0.0528438744506879</v>
      </c>
      <c r="D50" s="21" t="n">
        <v>0.01986319023945849</v>
      </c>
      <c r="E50" s="21" t="n">
        <v>0.04432193032277759</v>
      </c>
      <c r="F50" s="21" t="n">
        <v>0.1587826851180544</v>
      </c>
      <c r="G50" s="21" t="n">
        <v>0.03516524091090018</v>
      </c>
      <c r="H50" s="21" t="n">
        <v>0.0472359091959207</v>
      </c>
      <c r="I50" s="21" t="n">
        <v>0.06989262801985768</v>
      </c>
      <c r="J50" s="21" t="n">
        <v>0.01026772388457084</v>
      </c>
      <c r="K50" s="21" t="n">
        <v>0.02403783412079455</v>
      </c>
      <c r="L50" s="21" t="n">
        <v>0.02240969487365011</v>
      </c>
      <c r="M50" s="21" t="n">
        <v>0.02871653664430269</v>
      </c>
      <c r="N50" s="21" t="n">
        <v>0.01755194256022787</v>
      </c>
      <c r="O50" s="21" t="n">
        <v>0.04426415894998134</v>
      </c>
      <c r="P50" s="21" t="n">
        <v>0.02632588638724549</v>
      </c>
      <c r="Q50" s="21" t="n">
        <v>0.03830546206093581</v>
      </c>
      <c r="R50" s="21" t="n">
        <v>0.02105947676824184</v>
      </c>
      <c r="S50" s="21" t="n">
        <v>0.04133064564428009</v>
      </c>
      <c r="T50" s="21" t="n">
        <v>0.02957479238035262</v>
      </c>
      <c r="U50" s="21" t="n">
        <v>0.02159805977108449</v>
      </c>
      <c r="V50" s="21" t="n">
        <v>0.04255537483383331</v>
      </c>
      <c r="W50" s="21" t="n">
        <v>0.02586670170615932</v>
      </c>
      <c r="X50" s="21" t="n">
        <v>0.02218715179919701</v>
      </c>
      <c r="Y50" s="21" t="n">
        <v>0.02441478655394351</v>
      </c>
      <c r="Z50" s="21" t="n">
        <v>0.02501914076189959</v>
      </c>
      <c r="AA50" s="21" t="n">
        <v>0.01436185889955731</v>
      </c>
      <c r="AB50" s="21" t="n">
        <v>0.02557742896038277</v>
      </c>
      <c r="AC50" s="21" t="n">
        <v>0.0330557918703827</v>
      </c>
      <c r="AD50" s="21" t="n">
        <v>0.02524158861977258</v>
      </c>
      <c r="AE50" s="21" t="n">
        <v>0.02985768088923774</v>
      </c>
      <c r="AF50" s="21" t="n">
        <v>0.0119800991437104</v>
      </c>
      <c r="AG50" s="21" t="n">
        <v>0.02868608441778663</v>
      </c>
      <c r="AH50" s="21" t="n">
        <v>0.02000927592963907</v>
      </c>
      <c r="AI50" s="21" t="n">
        <v>0.02957005796954824</v>
      </c>
      <c r="AJ50" s="21" t="n">
        <v>0.03327178423266838</v>
      </c>
      <c r="AK50" s="21" t="n">
        <v>0.01358891269189739</v>
      </c>
      <c r="AL50" s="21" t="n">
        <v>0.01953008688578695</v>
      </c>
      <c r="AM50" s="21" t="n">
        <v>1.064458481113237</v>
      </c>
      <c r="AN50" s="21" t="n">
        <v>0.1295099374297136</v>
      </c>
      <c r="AO50" s="21" t="n">
        <v>0.02364859486753522</v>
      </c>
      <c r="AP50" s="21" t="n">
        <v>0.09732360604301017</v>
      </c>
      <c r="AQ50" s="21" t="n">
        <v>0.04084951695604343</v>
      </c>
      <c r="AR50" s="21" t="n">
        <v>0.03674853148613084</v>
      </c>
      <c r="AS50" s="21" t="n">
        <v>0.04400450367409328</v>
      </c>
      <c r="AT50" s="21" t="n">
        <v>0.03638243690849044</v>
      </c>
      <c r="AU50" s="21" t="n">
        <v>0.04562324154744181</v>
      </c>
      <c r="AV50" s="21" t="n">
        <v>0.01465739515790658</v>
      </c>
      <c r="AW50" s="21" t="n">
        <v>0.03579871655090541</v>
      </c>
      <c r="AX50" s="21" t="n">
        <v>0.02794037195749947</v>
      </c>
      <c r="AY50" s="21" t="n">
        <v>0.01430529601552331</v>
      </c>
      <c r="AZ50" s="21" t="n">
        <v>0.01671039899433588</v>
      </c>
      <c r="BA50" s="21" t="n">
        <v>0.01600943007186537</v>
      </c>
      <c r="BB50" s="21" t="n">
        <v>0.01525831580154884</v>
      </c>
      <c r="BC50" s="21" t="n">
        <v>0.02233459968712832</v>
      </c>
      <c r="BD50" s="21" t="n">
        <v>0.04460485032485447</v>
      </c>
      <c r="BE50" s="21" t="n">
        <v>0.02160563294406467</v>
      </c>
      <c r="BF50" s="21" t="n">
        <v>0.03179214862314814</v>
      </c>
      <c r="BG50" s="21" t="n">
        <v>0.02411585191155019</v>
      </c>
      <c r="BH50" s="21" t="n">
        <v>0.02939753277757611</v>
      </c>
      <c r="BI50" s="21" t="n">
        <v>0.02621978889856423</v>
      </c>
      <c r="BJ50" s="21" t="n">
        <v>0.01691679788032305</v>
      </c>
      <c r="BK50" s="21" t="n">
        <v>0.01849397277813518</v>
      </c>
      <c r="BL50" s="21" t="n">
        <v>0.02183996316938943</v>
      </c>
      <c r="BM50" s="21" t="n">
        <v>0.01495877163756148</v>
      </c>
      <c r="BN50" s="21" t="n">
        <v>0.01868633913776595</v>
      </c>
      <c r="BO50" s="21" t="n">
        <v>0.02780109773842144</v>
      </c>
      <c r="BP50" s="21" t="n">
        <v>0.1067470074313376</v>
      </c>
      <c r="BQ50" s="21" t="n">
        <v>0.03967155897889366</v>
      </c>
      <c r="BR50" s="21" t="n">
        <v>0.01684095831837243</v>
      </c>
      <c r="BS50" s="21" t="n">
        <v>0.01778444493961659</v>
      </c>
      <c r="BT50" s="21" t="n">
        <v>0.01603856401380066</v>
      </c>
      <c r="BU50" s="21" t="n">
        <v>0.015562348573378</v>
      </c>
      <c r="BV50" s="21" t="n">
        <v>0.01167166230274964</v>
      </c>
      <c r="BW50" s="21" t="n">
        <v>0.003459362759872982</v>
      </c>
      <c r="BX50" s="21" t="n">
        <v>0.00939264530971344</v>
      </c>
      <c r="BY50" s="21" t="n">
        <v>0.01488656633504758</v>
      </c>
      <c r="BZ50" s="21" t="n">
        <v>0.04945965578433446</v>
      </c>
      <c r="CA50" s="21" t="n">
        <v>0.153998110309372</v>
      </c>
      <c r="CB50" s="21" t="n">
        <v>0.01203492866827787</v>
      </c>
      <c r="CC50" s="21" t="n">
        <v>0.02405000512451642</v>
      </c>
      <c r="CD50" s="21" t="n">
        <v>0.1540910112473822</v>
      </c>
      <c r="CE50" s="21" t="n">
        <v>0.04867788539921949</v>
      </c>
      <c r="CF50" s="21" t="n">
        <v>0.04226284478069491</v>
      </c>
      <c r="CG50" s="21" t="n">
        <v>0.01311064097757823</v>
      </c>
      <c r="CH50" s="21" t="n">
        <v>0.01275121688090227</v>
      </c>
      <c r="CI50" s="21" t="n">
        <v>0.00939508692098151</v>
      </c>
      <c r="CJ50" s="21" t="n">
        <v>0.00393940419476586</v>
      </c>
      <c r="CK50" s="21" t="n">
        <v>0.006812065899540456</v>
      </c>
      <c r="CL50" s="21" t="n">
        <v>0.01262259201608593</v>
      </c>
      <c r="CM50" s="21" t="n">
        <v>0.02271407017948276</v>
      </c>
      <c r="CN50" s="21" t="n">
        <v>0.00201193858374275</v>
      </c>
      <c r="CO50" s="21" t="n">
        <v>0.006772984081148896</v>
      </c>
      <c r="CP50" s="21" t="n">
        <v>0.01400471667386921</v>
      </c>
      <c r="CQ50" s="21" t="n">
        <v>0.0129283854874314</v>
      </c>
      <c r="CR50" s="21" t="n">
        <v>0.008001731952714943</v>
      </c>
      <c r="CS50" s="21" t="n">
        <v>0.02910341580643715</v>
      </c>
      <c r="CT50" s="21" t="n">
        <v>0.01622993649266861</v>
      </c>
      <c r="CU50" s="21" t="n">
        <v>0.008008630819269382</v>
      </c>
      <c r="CV50" s="21" t="n">
        <v>0.01718010828277496</v>
      </c>
      <c r="CW50" s="21" t="n">
        <v>0.008184954724828273</v>
      </c>
      <c r="CX50" s="21" t="n">
        <v>0.002048966713654466</v>
      </c>
      <c r="CY50" s="21" t="n">
        <v>0.009674039475647227</v>
      </c>
      <c r="CZ50" s="21" t="n">
        <v>0.01329728378647844</v>
      </c>
      <c r="DA50" s="21" t="n">
        <v>0.04702279302836265</v>
      </c>
      <c r="DB50" s="21" t="n">
        <v>0.01035585033130585</v>
      </c>
      <c r="DC50" s="21" t="n">
        <v>0.01264336451888722</v>
      </c>
      <c r="DD50" s="21" t="n">
        <v>0.005955325593655009</v>
      </c>
      <c r="DE50" s="21" t="n">
        <v>0</v>
      </c>
    </row>
    <row r="51">
      <c r="A51" s="10" t="inlineStr">
        <is>
          <t>2411</t>
        </is>
      </c>
      <c r="B51" s="10" t="inlineStr">
        <is>
          <t>24111 - Fabricación de gases comprimidos y licuados. 24119-Fabricación de materias químicas orgánicas básicas, n.c.p.</t>
        </is>
      </c>
      <c r="C51" s="22" t="n">
        <v>0.01159727463448343</v>
      </c>
      <c r="D51" s="22" t="n">
        <v>0.004974914866515494</v>
      </c>
      <c r="E51" s="22" t="n">
        <v>0.008493341690798037</v>
      </c>
      <c r="F51" s="22" t="n">
        <v>0.02741304681683769</v>
      </c>
      <c r="G51" s="22" t="n">
        <v>0.006437049792509598</v>
      </c>
      <c r="H51" s="22" t="n">
        <v>0.005918075710969825</v>
      </c>
      <c r="I51" s="22" t="n">
        <v>0.007988261594312981</v>
      </c>
      <c r="J51" s="22" t="n">
        <v>0.003273567802990037</v>
      </c>
      <c r="K51" s="22" t="n">
        <v>0.004824660047102735</v>
      </c>
      <c r="L51" s="22" t="n">
        <v>0.003704164805167517</v>
      </c>
      <c r="M51" s="22" t="n">
        <v>0.01458446757918373</v>
      </c>
      <c r="N51" s="22" t="n">
        <v>0.005089284067418918</v>
      </c>
      <c r="O51" s="22" t="n">
        <v>0.00694165649357205</v>
      </c>
      <c r="P51" s="22" t="n">
        <v>0.01542595659656266</v>
      </c>
      <c r="Q51" s="22" t="n">
        <v>0.00955434121493292</v>
      </c>
      <c r="R51" s="22" t="n">
        <v>0.01077797193732159</v>
      </c>
      <c r="S51" s="22" t="n">
        <v>0.01077170141968086</v>
      </c>
      <c r="T51" s="22" t="n">
        <v>0.01168686982692034</v>
      </c>
      <c r="U51" s="22" t="n">
        <v>0.009894791304942413</v>
      </c>
      <c r="V51" s="22" t="n">
        <v>0.01542189939004812</v>
      </c>
      <c r="W51" s="22" t="n">
        <v>0.02390519019302759</v>
      </c>
      <c r="X51" s="22" t="n">
        <v>0.01073849981651331</v>
      </c>
      <c r="Y51" s="22" t="n">
        <v>0.01161555572414939</v>
      </c>
      <c r="Z51" s="22" t="n">
        <v>0.01735300507471048</v>
      </c>
      <c r="AA51" s="22" t="n">
        <v>0.01051302840846066</v>
      </c>
      <c r="AB51" s="22" t="n">
        <v>0.01246313996245585</v>
      </c>
      <c r="AC51" s="22" t="n">
        <v>0.03057167172403042</v>
      </c>
      <c r="AD51" s="22" t="n">
        <v>0.01684308891297166</v>
      </c>
      <c r="AE51" s="22" t="n">
        <v>0.02423079846528288</v>
      </c>
      <c r="AF51" s="22" t="n">
        <v>0.01132074544607936</v>
      </c>
      <c r="AG51" s="22" t="n">
        <v>0.07739352924749926</v>
      </c>
      <c r="AH51" s="22" t="n">
        <v>0.0331057008359033</v>
      </c>
      <c r="AI51" s="22" t="n">
        <v>0.01257304673650279</v>
      </c>
      <c r="AJ51" s="22" t="n">
        <v>0.03389577252564316</v>
      </c>
      <c r="AK51" s="22" t="n">
        <v>0.00933328844316075</v>
      </c>
      <c r="AL51" s="22" t="n">
        <v>0.02331889490553316</v>
      </c>
      <c r="AM51" s="22" t="n">
        <v>0.01892482648067907</v>
      </c>
      <c r="AN51" s="22" t="n">
        <v>1.098299082911282</v>
      </c>
      <c r="AO51" s="22" t="n">
        <v>0.06255639324793379</v>
      </c>
      <c r="AP51" s="22" t="n">
        <v>0.2153928411751262</v>
      </c>
      <c r="AQ51" s="22" t="n">
        <v>0.06033675623140656</v>
      </c>
      <c r="AR51" s="22" t="n">
        <v>0.07917092718493229</v>
      </c>
      <c r="AS51" s="22" t="n">
        <v>0.08715846715641011</v>
      </c>
      <c r="AT51" s="22" t="n">
        <v>0.05635240817133617</v>
      </c>
      <c r="AU51" s="22" t="n">
        <v>0.01273194916399319</v>
      </c>
      <c r="AV51" s="22" t="n">
        <v>0.006276900906429658</v>
      </c>
      <c r="AW51" s="22" t="n">
        <v>0.02407004931937736</v>
      </c>
      <c r="AX51" s="22" t="n">
        <v>0.01217013487471533</v>
      </c>
      <c r="AY51" s="22" t="n">
        <v>0.006290636443770274</v>
      </c>
      <c r="AZ51" s="22" t="n">
        <v>0.01046941558674565</v>
      </c>
      <c r="BA51" s="22" t="n">
        <v>0.008810438854345917</v>
      </c>
      <c r="BB51" s="22" t="n">
        <v>0.01163123823108439</v>
      </c>
      <c r="BC51" s="22" t="n">
        <v>0.01840342966776938</v>
      </c>
      <c r="BD51" s="22" t="n">
        <v>0.08265309239254115</v>
      </c>
      <c r="BE51" s="22" t="n">
        <v>0.01087555920926973</v>
      </c>
      <c r="BF51" s="22" t="n">
        <v>0.03941960606467314</v>
      </c>
      <c r="BG51" s="22" t="n">
        <v>0.02570361163650389</v>
      </c>
      <c r="BH51" s="22" t="n">
        <v>0.0178688127917639</v>
      </c>
      <c r="BI51" s="22" t="n">
        <v>0.0204261550642693</v>
      </c>
      <c r="BJ51" s="22" t="n">
        <v>0.0169444831490055</v>
      </c>
      <c r="BK51" s="22" t="n">
        <v>0.01233486381145446</v>
      </c>
      <c r="BL51" s="22" t="n">
        <v>0.01370684896725807</v>
      </c>
      <c r="BM51" s="22" t="n">
        <v>0.01142908866240271</v>
      </c>
      <c r="BN51" s="22" t="n">
        <v>0.01662841238676935</v>
      </c>
      <c r="BO51" s="22" t="n">
        <v>0.01209839371397521</v>
      </c>
      <c r="BP51" s="22" t="n">
        <v>0.01017232798725267</v>
      </c>
      <c r="BQ51" s="22" t="n">
        <v>0.004159140441863819</v>
      </c>
      <c r="BR51" s="22" t="n">
        <v>0.02682459903413095</v>
      </c>
      <c r="BS51" s="22" t="n">
        <v>0.007987419650243164</v>
      </c>
      <c r="BT51" s="22" t="n">
        <v>0.004990615480107879</v>
      </c>
      <c r="BU51" s="22" t="n">
        <v>0.003972105415923272</v>
      </c>
      <c r="BV51" s="22" t="n">
        <v>0.003061095190440154</v>
      </c>
      <c r="BW51" s="22" t="n">
        <v>0.005477808908164744</v>
      </c>
      <c r="BX51" s="22" t="n">
        <v>0.003064215842482138</v>
      </c>
      <c r="BY51" s="22" t="n">
        <v>0.009111646904869007</v>
      </c>
      <c r="BZ51" s="22" t="n">
        <v>0.005852910283487891</v>
      </c>
      <c r="CA51" s="22" t="n">
        <v>0.01717724056042631</v>
      </c>
      <c r="CB51" s="22" t="n">
        <v>0.003785229607945799</v>
      </c>
      <c r="CC51" s="22" t="n">
        <v>0.00310584378458764</v>
      </c>
      <c r="CD51" s="22" t="n">
        <v>0.01658234687654804</v>
      </c>
      <c r="CE51" s="22" t="n">
        <v>0.008316852049298086</v>
      </c>
      <c r="CF51" s="22" t="n">
        <v>0.006073727817538979</v>
      </c>
      <c r="CG51" s="22" t="n">
        <v>0.005936378996715773</v>
      </c>
      <c r="CH51" s="22" t="n">
        <v>0.006488855743858733</v>
      </c>
      <c r="CI51" s="22" t="n">
        <v>0.003439183751940789</v>
      </c>
      <c r="CJ51" s="22" t="n">
        <v>0.002431373165885201</v>
      </c>
      <c r="CK51" s="22" t="n">
        <v>0.002849837598027781</v>
      </c>
      <c r="CL51" s="22" t="n">
        <v>0.003241008882667451</v>
      </c>
      <c r="CM51" s="22" t="n">
        <v>0.003906696603175276</v>
      </c>
      <c r="CN51" s="22" t="n">
        <v>0.001177546527938258</v>
      </c>
      <c r="CO51" s="22" t="n">
        <v>0.003310796312376608</v>
      </c>
      <c r="CP51" s="22" t="n">
        <v>0.003983964626995573</v>
      </c>
      <c r="CQ51" s="22" t="n">
        <v>0.002220810607650343</v>
      </c>
      <c r="CR51" s="22" t="n">
        <v>0.004453356132931592</v>
      </c>
      <c r="CS51" s="22" t="n">
        <v>0.00542935651694946</v>
      </c>
      <c r="CT51" s="22" t="n">
        <v>0.002954076569850572</v>
      </c>
      <c r="CU51" s="22" t="n">
        <v>0.003497534581284761</v>
      </c>
      <c r="CV51" s="22" t="n">
        <v>0.003180960316550597</v>
      </c>
      <c r="CW51" s="22" t="n">
        <v>0.003096263207812628</v>
      </c>
      <c r="CX51" s="22" t="n">
        <v>0.0006101503101960071</v>
      </c>
      <c r="CY51" s="22" t="n">
        <v>0.009994940808400212</v>
      </c>
      <c r="CZ51" s="22" t="n">
        <v>0.01970591524997066</v>
      </c>
      <c r="DA51" s="22" t="n">
        <v>0.007042833318671865</v>
      </c>
      <c r="DB51" s="22" t="n">
        <v>0.004183624849093345</v>
      </c>
      <c r="DC51" s="22" t="n">
        <v>0.005071081220695574</v>
      </c>
      <c r="DD51" s="22" t="n">
        <v>0.004038828760594928</v>
      </c>
      <c r="DE51" s="22" t="n">
        <v>0</v>
      </c>
    </row>
    <row r="52">
      <c r="A52" s="12" t="inlineStr">
        <is>
          <t>2412/2421</t>
        </is>
      </c>
      <c r="B52" s="12" t="inlineStr">
        <is>
          <t>24120 - Fabricación de abonos y compuestos de nitrógeno. 24210 - Fabricación de plaguicidas y productos químicos de uso agropecuario</t>
        </is>
      </c>
      <c r="C52" s="21" t="n">
        <v>0.03535273408189634</v>
      </c>
      <c r="D52" s="21" t="n">
        <v>0.007612018178856392</v>
      </c>
      <c r="E52" s="21" t="n">
        <v>0.0009282815031981695</v>
      </c>
      <c r="F52" s="21" t="n">
        <v>0.01987701785515093</v>
      </c>
      <c r="G52" s="21" t="n">
        <v>0.006100788700145822</v>
      </c>
      <c r="H52" s="21" t="n">
        <v>0.0006794739788113272</v>
      </c>
      <c r="I52" s="21" t="n">
        <v>0.0002248642562502236</v>
      </c>
      <c r="J52" s="21" t="n">
        <v>0.0002070856936827306</v>
      </c>
      <c r="K52" s="21" t="n">
        <v>0.0002690322571692705</v>
      </c>
      <c r="L52" s="21" t="n">
        <v>0.0001710680475479288</v>
      </c>
      <c r="M52" s="21" t="n">
        <v>0.0002450025482551596</v>
      </c>
      <c r="N52" s="21" t="n">
        <v>0.00602546514629836</v>
      </c>
      <c r="O52" s="21" t="n">
        <v>0.0008808483523200717</v>
      </c>
      <c r="P52" s="21" t="n">
        <v>0.007286964730142423</v>
      </c>
      <c r="Q52" s="21" t="n">
        <v>0.02195859159725507</v>
      </c>
      <c r="R52" s="21" t="n">
        <v>0.004151756623604956</v>
      </c>
      <c r="S52" s="21" t="n">
        <v>0.0166188999247296</v>
      </c>
      <c r="T52" s="21" t="n">
        <v>0.01117726900210877</v>
      </c>
      <c r="U52" s="21" t="n">
        <v>0.004595600486881506</v>
      </c>
      <c r="V52" s="21" t="n">
        <v>0.01396131807954027</v>
      </c>
      <c r="W52" s="21" t="n">
        <v>0.00358389628070118</v>
      </c>
      <c r="X52" s="21" t="n">
        <v>0.004546214588587567</v>
      </c>
      <c r="Y52" s="21" t="n">
        <v>0.006536180924418548</v>
      </c>
      <c r="Z52" s="21" t="n">
        <v>0.001321183719372813</v>
      </c>
      <c r="AA52" s="21" t="n">
        <v>0.001442271386677631</v>
      </c>
      <c r="AB52" s="21" t="n">
        <v>0.00429015664991453</v>
      </c>
      <c r="AC52" s="21" t="n">
        <v>0.003033571954884664</v>
      </c>
      <c r="AD52" s="21" t="n">
        <v>0.006364748643635853</v>
      </c>
      <c r="AE52" s="21" t="n">
        <v>0.008036674380002924</v>
      </c>
      <c r="AF52" s="21" t="n">
        <v>0.002301609404070739</v>
      </c>
      <c r="AG52" s="21" t="n">
        <v>0.007723567823623973</v>
      </c>
      <c r="AH52" s="21" t="n">
        <v>0.002523982990801467</v>
      </c>
      <c r="AI52" s="21" t="n">
        <v>0.0007659235105446737</v>
      </c>
      <c r="AJ52" s="21" t="n">
        <v>0.00109272093691372</v>
      </c>
      <c r="AK52" s="21" t="n">
        <v>0.0007872968644100602</v>
      </c>
      <c r="AL52" s="21" t="n">
        <v>0.0012790045864267</v>
      </c>
      <c r="AM52" s="21" t="n">
        <v>0.0006614513043873137</v>
      </c>
      <c r="AN52" s="21" t="n">
        <v>0.004298286140287701</v>
      </c>
      <c r="AO52" s="21" t="n">
        <v>1.00985762794078</v>
      </c>
      <c r="AP52" s="21" t="n">
        <v>0.004030255504944937</v>
      </c>
      <c r="AQ52" s="21" t="n">
        <v>0.003621282274223575</v>
      </c>
      <c r="AR52" s="21" t="n">
        <v>0.002062297625267134</v>
      </c>
      <c r="AS52" s="21" t="n">
        <v>0.002056990586025181</v>
      </c>
      <c r="AT52" s="21" t="n">
        <v>0.0009557726449462978</v>
      </c>
      <c r="AU52" s="21" t="n">
        <v>0.000448390520171484</v>
      </c>
      <c r="AV52" s="21" t="n">
        <v>0.0006462712375876213</v>
      </c>
      <c r="AW52" s="21" t="n">
        <v>0.0007342914179876689</v>
      </c>
      <c r="AX52" s="21" t="n">
        <v>0.001300648489348331</v>
      </c>
      <c r="AY52" s="21" t="n">
        <v>0.0004998022037607817</v>
      </c>
      <c r="AZ52" s="21" t="n">
        <v>0.0007145815999118482</v>
      </c>
      <c r="BA52" s="21" t="n">
        <v>0.0006345412395128142</v>
      </c>
      <c r="BB52" s="21" t="n">
        <v>0.0009035688191273175</v>
      </c>
      <c r="BC52" s="21" t="n">
        <v>0.0007980797498458246</v>
      </c>
      <c r="BD52" s="21" t="n">
        <v>0.001863420398417129</v>
      </c>
      <c r="BE52" s="21" t="n">
        <v>0.000671282015586282</v>
      </c>
      <c r="BF52" s="21" t="n">
        <v>0.001052581404386707</v>
      </c>
      <c r="BG52" s="21" t="n">
        <v>0.0007168253133775726</v>
      </c>
      <c r="BH52" s="21" t="n">
        <v>0.002187859793198834</v>
      </c>
      <c r="BI52" s="21" t="n">
        <v>0.0009233044579707009</v>
      </c>
      <c r="BJ52" s="21" t="n">
        <v>0.0006757066992907658</v>
      </c>
      <c r="BK52" s="21" t="n">
        <v>0.0008473189807598091</v>
      </c>
      <c r="BL52" s="21" t="n">
        <v>0.0007375617569178392</v>
      </c>
      <c r="BM52" s="21" t="n">
        <v>0.0005756967915566573</v>
      </c>
      <c r="BN52" s="21" t="n">
        <v>0.0007471924559242077</v>
      </c>
      <c r="BO52" s="21" t="n">
        <v>0.001218687287696611</v>
      </c>
      <c r="BP52" s="21" t="n">
        <v>0.0002684408981606688</v>
      </c>
      <c r="BQ52" s="21" t="n">
        <v>0.0002147391505158748</v>
      </c>
      <c r="BR52" s="21" t="n">
        <v>0.0003095134851892713</v>
      </c>
      <c r="BS52" s="21" t="n">
        <v>0.0003437933834504413</v>
      </c>
      <c r="BT52" s="21" t="n">
        <v>0.000308984498375301</v>
      </c>
      <c r="BU52" s="21" t="n">
        <v>0.0002013691384105943</v>
      </c>
      <c r="BV52" s="21" t="n">
        <v>0.0002324832342325237</v>
      </c>
      <c r="BW52" s="21" t="n">
        <v>0.0003357776908818972</v>
      </c>
      <c r="BX52" s="21" t="n">
        <v>0.0005076556373664981</v>
      </c>
      <c r="BY52" s="21" t="n">
        <v>0.003191665111856492</v>
      </c>
      <c r="BZ52" s="21" t="n">
        <v>0.0002158692048282278</v>
      </c>
      <c r="CA52" s="21" t="n">
        <v>0.0003944349234549071</v>
      </c>
      <c r="CB52" s="21" t="n">
        <v>0.0002962003090431378</v>
      </c>
      <c r="CC52" s="21" t="n">
        <v>0.0001278930574782753</v>
      </c>
      <c r="CD52" s="21" t="n">
        <v>0.0003913270573273119</v>
      </c>
      <c r="CE52" s="21" t="n">
        <v>0.0002866238337268928</v>
      </c>
      <c r="CF52" s="21" t="n">
        <v>0.0002816654458079868</v>
      </c>
      <c r="CG52" s="21" t="n">
        <v>0.0007381621720194326</v>
      </c>
      <c r="CH52" s="21" t="n">
        <v>0.0009778990731121545</v>
      </c>
      <c r="CI52" s="21" t="n">
        <v>0.0004018558164888445</v>
      </c>
      <c r="CJ52" s="21" t="n">
        <v>0.0002171288651718632</v>
      </c>
      <c r="CK52" s="21" t="n">
        <v>0.0002829972968371277</v>
      </c>
      <c r="CL52" s="21" t="n">
        <v>0.000270093333093139</v>
      </c>
      <c r="CM52" s="21" t="n">
        <v>0.0002362813264950632</v>
      </c>
      <c r="CN52" s="21" t="n">
        <v>6.960063140429498e-05</v>
      </c>
      <c r="CO52" s="21" t="n">
        <v>0.0002083638186173111</v>
      </c>
      <c r="CP52" s="21" t="n">
        <v>0.0006727476787223446</v>
      </c>
      <c r="CQ52" s="21" t="n">
        <v>0.0001341541466608475</v>
      </c>
      <c r="CR52" s="21" t="n">
        <v>0.0006105602742122581</v>
      </c>
      <c r="CS52" s="21" t="n">
        <v>0.0004537888690608989</v>
      </c>
      <c r="CT52" s="21" t="n">
        <v>0.0002431924173425564</v>
      </c>
      <c r="CU52" s="21" t="n">
        <v>0.0004669559212159888</v>
      </c>
      <c r="CV52" s="21" t="n">
        <v>0.0002633235297084807</v>
      </c>
      <c r="CW52" s="21" t="n">
        <v>0.0003509431671981355</v>
      </c>
      <c r="CX52" s="21" t="n">
        <v>5.957747639573933e-05</v>
      </c>
      <c r="CY52" s="21" t="n">
        <v>0.0004136470556635283</v>
      </c>
      <c r="CZ52" s="21" t="n">
        <v>0.001183006268581355</v>
      </c>
      <c r="DA52" s="21" t="n">
        <v>0.0002222449017053399</v>
      </c>
      <c r="DB52" s="21" t="n">
        <v>0.001060146099166102</v>
      </c>
      <c r="DC52" s="21" t="n">
        <v>0.0008062158307534644</v>
      </c>
      <c r="DD52" s="21" t="n">
        <v>0.0009432143940348755</v>
      </c>
      <c r="DE52" s="21" t="n">
        <v>0</v>
      </c>
    </row>
    <row r="53">
      <c r="A53" s="10" t="inlineStr">
        <is>
          <t>24130</t>
        </is>
      </c>
      <c r="B53" s="10" t="inlineStr">
        <is>
          <t>24130 - Fabricación de plásticos en formas primarias y de caucho sintético</t>
        </is>
      </c>
      <c r="C53" s="22" t="n">
        <v>0.01469399041172318</v>
      </c>
      <c r="D53" s="22" t="n">
        <v>0.008081983205363762</v>
      </c>
      <c r="E53" s="22" t="n">
        <v>0.01968633309660229</v>
      </c>
      <c r="F53" s="22" t="n">
        <v>0.05382725924624158</v>
      </c>
      <c r="G53" s="22" t="n">
        <v>0.01110567175730202</v>
      </c>
      <c r="H53" s="22" t="n">
        <v>0.008178210331848122</v>
      </c>
      <c r="I53" s="22" t="n">
        <v>0.007929991861842093</v>
      </c>
      <c r="J53" s="22" t="n">
        <v>0.005810310205373171</v>
      </c>
      <c r="K53" s="22" t="n">
        <v>0.007388763214596162</v>
      </c>
      <c r="L53" s="22" t="n">
        <v>0.003990101054809621</v>
      </c>
      <c r="M53" s="22" t="n">
        <v>0.01483276535386243</v>
      </c>
      <c r="N53" s="22" t="n">
        <v>0.010048279275653</v>
      </c>
      <c r="O53" s="22" t="n">
        <v>0.01045383412103417</v>
      </c>
      <c r="P53" s="22" t="n">
        <v>0.02917772826975407</v>
      </c>
      <c r="Q53" s="22" t="n">
        <v>0.01605681226025552</v>
      </c>
      <c r="R53" s="22" t="n">
        <v>0.02606243961692135</v>
      </c>
      <c r="S53" s="22" t="n">
        <v>0.01561270724861575</v>
      </c>
      <c r="T53" s="22" t="n">
        <v>0.02171726323611356</v>
      </c>
      <c r="U53" s="22" t="n">
        <v>0.03016956914388415</v>
      </c>
      <c r="V53" s="22" t="n">
        <v>0.02133388381221064</v>
      </c>
      <c r="W53" s="22" t="n">
        <v>0.06214266289708019</v>
      </c>
      <c r="X53" s="22" t="n">
        <v>0.02798221531370217</v>
      </c>
      <c r="Y53" s="22" t="n">
        <v>0.01904073077668682</v>
      </c>
      <c r="Z53" s="22" t="n">
        <v>0.03583369096293307</v>
      </c>
      <c r="AA53" s="22" t="n">
        <v>0.02062563877949193</v>
      </c>
      <c r="AB53" s="22" t="n">
        <v>0.04710345290410134</v>
      </c>
      <c r="AC53" s="22" t="n">
        <v>0.07048219047467696</v>
      </c>
      <c r="AD53" s="22" t="n">
        <v>0.06756609747081649</v>
      </c>
      <c r="AE53" s="22" t="n">
        <v>0.02953326714925017</v>
      </c>
      <c r="AF53" s="22" t="n">
        <v>0.01918090427507194</v>
      </c>
      <c r="AG53" s="22" t="n">
        <v>0.02831549198049998</v>
      </c>
      <c r="AH53" s="22" t="n">
        <v>0.07057034745256094</v>
      </c>
      <c r="AI53" s="22" t="n">
        <v>0.04416334050231059</v>
      </c>
      <c r="AJ53" s="22" t="n">
        <v>0.06849662663893906</v>
      </c>
      <c r="AK53" s="22" t="n">
        <v>0.02287683379424454</v>
      </c>
      <c r="AL53" s="22" t="n">
        <v>0.06343528276172997</v>
      </c>
      <c r="AM53" s="22" t="n">
        <v>0.02065907188524661</v>
      </c>
      <c r="AN53" s="22" t="n">
        <v>0.09308671920140425</v>
      </c>
      <c r="AO53" s="22" t="n">
        <v>0.06078081978650339</v>
      </c>
      <c r="AP53" s="22" t="n">
        <v>1.258218040559959</v>
      </c>
      <c r="AQ53" s="22" t="n">
        <v>0.08796953552894131</v>
      </c>
      <c r="AR53" s="22" t="n">
        <v>0.1456100293087194</v>
      </c>
      <c r="AS53" s="22" t="n">
        <v>0.471508250178625</v>
      </c>
      <c r="AT53" s="22" t="n">
        <v>0.04441565726674029</v>
      </c>
      <c r="AU53" s="22" t="n">
        <v>0.01818921384529297</v>
      </c>
      <c r="AV53" s="22" t="n">
        <v>0.00838259229047829</v>
      </c>
      <c r="AW53" s="22" t="n">
        <v>0.01131239230994033</v>
      </c>
      <c r="AX53" s="22" t="n">
        <v>0.01560009636739923</v>
      </c>
      <c r="AY53" s="22" t="n">
        <v>0.01224180157025761</v>
      </c>
      <c r="AZ53" s="22" t="n">
        <v>0.02390014099654513</v>
      </c>
      <c r="BA53" s="22" t="n">
        <v>0.02472086550799803</v>
      </c>
      <c r="BB53" s="22" t="n">
        <v>0.03082008884059208</v>
      </c>
      <c r="BC53" s="22" t="n">
        <v>0.07665870778096655</v>
      </c>
      <c r="BD53" s="22" t="n">
        <v>0.4599981133324113</v>
      </c>
      <c r="BE53" s="22" t="n">
        <v>0.03815864255981145</v>
      </c>
      <c r="BF53" s="22" t="n">
        <v>0.1673491124343402</v>
      </c>
      <c r="BG53" s="22" t="n">
        <v>0.06112581080168399</v>
      </c>
      <c r="BH53" s="22" t="n">
        <v>0.06191565801579003</v>
      </c>
      <c r="BI53" s="22" t="n">
        <v>0.08684134535518041</v>
      </c>
      <c r="BJ53" s="22" t="n">
        <v>0.07493610991829545</v>
      </c>
      <c r="BK53" s="22" t="n">
        <v>0.03289636473064934</v>
      </c>
      <c r="BL53" s="22" t="n">
        <v>0.0384720268273496</v>
      </c>
      <c r="BM53" s="22" t="n">
        <v>0.02318386114747549</v>
      </c>
      <c r="BN53" s="22" t="n">
        <v>0.06038076142315794</v>
      </c>
      <c r="BO53" s="22" t="n">
        <v>0.02403234648867371</v>
      </c>
      <c r="BP53" s="22" t="n">
        <v>0.006937159661077618</v>
      </c>
      <c r="BQ53" s="22" t="n">
        <v>0.005667415074227547</v>
      </c>
      <c r="BR53" s="22" t="n">
        <v>0.02912813966849728</v>
      </c>
      <c r="BS53" s="22" t="n">
        <v>0.01948794683503964</v>
      </c>
      <c r="BT53" s="22" t="n">
        <v>0.01307935570637342</v>
      </c>
      <c r="BU53" s="22" t="n">
        <v>0.01157362605601468</v>
      </c>
      <c r="BV53" s="22" t="n">
        <v>0.00799273857819287</v>
      </c>
      <c r="BW53" s="22" t="n">
        <v>0.005839609460967485</v>
      </c>
      <c r="BX53" s="22" t="n">
        <v>0.00609275993576674</v>
      </c>
      <c r="BY53" s="22" t="n">
        <v>0.03397127869114516</v>
      </c>
      <c r="BZ53" s="22" t="n">
        <v>0.006053662812320355</v>
      </c>
      <c r="CA53" s="22" t="n">
        <v>0.01641964887814099</v>
      </c>
      <c r="CB53" s="22" t="n">
        <v>0.008108751231392927</v>
      </c>
      <c r="CC53" s="22" t="n">
        <v>0.003603221696795897</v>
      </c>
      <c r="CD53" s="22" t="n">
        <v>0.01356100072218708</v>
      </c>
      <c r="CE53" s="22" t="n">
        <v>0.01317374810582543</v>
      </c>
      <c r="CF53" s="22" t="n">
        <v>0.007647207449301132</v>
      </c>
      <c r="CG53" s="22" t="n">
        <v>0.01452182363152318</v>
      </c>
      <c r="CH53" s="22" t="n">
        <v>0.01538867654218263</v>
      </c>
      <c r="CI53" s="22" t="n">
        <v>0.007351961405844467</v>
      </c>
      <c r="CJ53" s="22" t="n">
        <v>0.006116925590985252</v>
      </c>
      <c r="CK53" s="22" t="n">
        <v>0.006041552991964768</v>
      </c>
      <c r="CL53" s="22" t="n">
        <v>0.005478873663891087</v>
      </c>
      <c r="CM53" s="22" t="n">
        <v>0.005837304686482817</v>
      </c>
      <c r="CN53" s="22" t="n">
        <v>0.002665370516398174</v>
      </c>
      <c r="CO53" s="22" t="n">
        <v>0.007217690122221762</v>
      </c>
      <c r="CP53" s="22" t="n">
        <v>0.005486230888760965</v>
      </c>
      <c r="CQ53" s="22" t="n">
        <v>0.003354732607979721</v>
      </c>
      <c r="CR53" s="22" t="n">
        <v>0.008704345225151271</v>
      </c>
      <c r="CS53" s="22" t="n">
        <v>0.009431506210498883</v>
      </c>
      <c r="CT53" s="22" t="n">
        <v>0.005061454778546018</v>
      </c>
      <c r="CU53" s="22" t="n">
        <v>0.00786979009343982</v>
      </c>
      <c r="CV53" s="22" t="n">
        <v>0.0055854030508021</v>
      </c>
      <c r="CW53" s="22" t="n">
        <v>0.006681676710424818</v>
      </c>
      <c r="CX53" s="22" t="n">
        <v>0.001290042472570261</v>
      </c>
      <c r="CY53" s="22" t="n">
        <v>0.009462639728113854</v>
      </c>
      <c r="CZ53" s="22" t="n">
        <v>0.01333269622691591</v>
      </c>
      <c r="DA53" s="22" t="n">
        <v>0.01085145868120908</v>
      </c>
      <c r="DB53" s="22" t="n">
        <v>0.006445908556795559</v>
      </c>
      <c r="DC53" s="22" t="n">
        <v>0.01080307216244765</v>
      </c>
      <c r="DD53" s="22" t="n">
        <v>0.008435685961916281</v>
      </c>
      <c r="DE53" s="22" t="n">
        <v>0</v>
      </c>
    </row>
    <row r="54">
      <c r="A54" s="12" t="inlineStr">
        <is>
          <t>242</t>
        </is>
      </c>
      <c r="B54" s="12" t="inlineStr">
        <is>
          <t>Fabricación de otros productos químicos (excl 24210 - Fabricación de plaguicidas y productos químicos de uso agropecuario)</t>
        </is>
      </c>
      <c r="C54" s="21" t="n">
        <v>0.02104400705765229</v>
      </c>
      <c r="D54" s="21" t="n">
        <v>0.01256186494281615</v>
      </c>
      <c r="E54" s="21" t="n">
        <v>0.005802026298225849</v>
      </c>
      <c r="F54" s="21" t="n">
        <v>0.01740479159423886</v>
      </c>
      <c r="G54" s="21" t="n">
        <v>0.0074129114503628</v>
      </c>
      <c r="H54" s="21" t="n">
        <v>0.01586954549685627</v>
      </c>
      <c r="I54" s="21" t="n">
        <v>0.004878066588176794</v>
      </c>
      <c r="J54" s="21" t="n">
        <v>0.003042417398474995</v>
      </c>
      <c r="K54" s="21" t="n">
        <v>0.003038706058483485</v>
      </c>
      <c r="L54" s="21" t="n">
        <v>0.008488942213260815</v>
      </c>
      <c r="M54" s="21" t="n">
        <v>0.007662582001738272</v>
      </c>
      <c r="N54" s="21" t="n">
        <v>0.01088994978165295</v>
      </c>
      <c r="O54" s="21" t="n">
        <v>0.01102186999996742</v>
      </c>
      <c r="P54" s="21" t="n">
        <v>0.01145666560664284</v>
      </c>
      <c r="Q54" s="21" t="n">
        <v>0.01614850583539566</v>
      </c>
      <c r="R54" s="21" t="n">
        <v>0.01375277325085167</v>
      </c>
      <c r="S54" s="21" t="n">
        <v>0.01345111538737663</v>
      </c>
      <c r="T54" s="21" t="n">
        <v>0.03691181279911301</v>
      </c>
      <c r="U54" s="21" t="n">
        <v>0.009358458058763987</v>
      </c>
      <c r="V54" s="21" t="n">
        <v>0.02080015704557964</v>
      </c>
      <c r="W54" s="21" t="n">
        <v>0.02257877660748959</v>
      </c>
      <c r="X54" s="21" t="n">
        <v>0.007472687443854691</v>
      </c>
      <c r="Y54" s="21" t="n">
        <v>0.01311592466214359</v>
      </c>
      <c r="Z54" s="21" t="n">
        <v>0.01320391605086105</v>
      </c>
      <c r="AA54" s="21" t="n">
        <v>0.007885468154206597</v>
      </c>
      <c r="AB54" s="21" t="n">
        <v>0.007802901003536503</v>
      </c>
      <c r="AC54" s="21" t="n">
        <v>0.0148949934871884</v>
      </c>
      <c r="AD54" s="21" t="n">
        <v>0.0158361044203006</v>
      </c>
      <c r="AE54" s="21" t="n">
        <v>0.03962303584367713</v>
      </c>
      <c r="AF54" s="21" t="n">
        <v>0.01475041903081691</v>
      </c>
      <c r="AG54" s="21" t="n">
        <v>0.02730394869144284</v>
      </c>
      <c r="AH54" s="21" t="n">
        <v>0.01957083648978368</v>
      </c>
      <c r="AI54" s="21" t="n">
        <v>0.01864719163810417</v>
      </c>
      <c r="AJ54" s="21" t="n">
        <v>0.03140045196423227</v>
      </c>
      <c r="AK54" s="21" t="n">
        <v>0.02081653666494598</v>
      </c>
      <c r="AL54" s="21" t="n">
        <v>0.04623953428516017</v>
      </c>
      <c r="AM54" s="21" t="n">
        <v>0.01181730591073873</v>
      </c>
      <c r="AN54" s="21" t="n">
        <v>0.03055116276244143</v>
      </c>
      <c r="AO54" s="21" t="n">
        <v>0.03585304865772274</v>
      </c>
      <c r="AP54" s="21" t="n">
        <v>0.04001307456246909</v>
      </c>
      <c r="AQ54" s="21" t="n">
        <v>1.071646264974423</v>
      </c>
      <c r="AR54" s="21" t="n">
        <v>0.02938472102815672</v>
      </c>
      <c r="AS54" s="21" t="n">
        <v>0.02359233257358876</v>
      </c>
      <c r="AT54" s="21" t="n">
        <v>0.01341235018652143</v>
      </c>
      <c r="AU54" s="21" t="n">
        <v>0.01736989319711114</v>
      </c>
      <c r="AV54" s="21" t="n">
        <v>0.007064518507634997</v>
      </c>
      <c r="AW54" s="21" t="n">
        <v>0.01547637805496239</v>
      </c>
      <c r="AX54" s="21" t="n">
        <v>0.01601731141106319</v>
      </c>
      <c r="AY54" s="21" t="n">
        <v>0.01075025511748875</v>
      </c>
      <c r="AZ54" s="21" t="n">
        <v>0.01485080452578409</v>
      </c>
      <c r="BA54" s="21" t="n">
        <v>0.01016237245721533</v>
      </c>
      <c r="BB54" s="21" t="n">
        <v>0.01450124001159846</v>
      </c>
      <c r="BC54" s="21" t="n">
        <v>0.02050352954257914</v>
      </c>
      <c r="BD54" s="21" t="n">
        <v>0.02109948432380901</v>
      </c>
      <c r="BE54" s="21" t="n">
        <v>0.01365192462317138</v>
      </c>
      <c r="BF54" s="21" t="n">
        <v>0.01673937764019008</v>
      </c>
      <c r="BG54" s="21" t="n">
        <v>0.01187990771636265</v>
      </c>
      <c r="BH54" s="21" t="n">
        <v>0.02424415188995636</v>
      </c>
      <c r="BI54" s="21" t="n">
        <v>0.01166019348046471</v>
      </c>
      <c r="BJ54" s="21" t="n">
        <v>0.01082941492365993</v>
      </c>
      <c r="BK54" s="21" t="n">
        <v>0.01821260881122053</v>
      </c>
      <c r="BL54" s="21" t="n">
        <v>0.01551324996575621</v>
      </c>
      <c r="BM54" s="21" t="n">
        <v>0.01041543727088188</v>
      </c>
      <c r="BN54" s="21" t="n">
        <v>0.01966860352637424</v>
      </c>
      <c r="BO54" s="21" t="n">
        <v>0.01074841122763173</v>
      </c>
      <c r="BP54" s="21" t="n">
        <v>0.004074148033942664</v>
      </c>
      <c r="BQ54" s="21" t="n">
        <v>0.004531301730538055</v>
      </c>
      <c r="BR54" s="21" t="n">
        <v>0.005893915962703465</v>
      </c>
      <c r="BS54" s="21" t="n">
        <v>0.0195904482868868</v>
      </c>
      <c r="BT54" s="21" t="n">
        <v>0.00671135160675388</v>
      </c>
      <c r="BU54" s="21" t="n">
        <v>0.003251522193907843</v>
      </c>
      <c r="BV54" s="21" t="n">
        <v>0.003555901290051829</v>
      </c>
      <c r="BW54" s="21" t="n">
        <v>0.002910250386731669</v>
      </c>
      <c r="BX54" s="21" t="n">
        <v>0.006563345209179667</v>
      </c>
      <c r="BY54" s="21" t="n">
        <v>0.007672955188309367</v>
      </c>
      <c r="BZ54" s="21" t="n">
        <v>0.005799183029858562</v>
      </c>
      <c r="CA54" s="21" t="n">
        <v>0.009841817834022685</v>
      </c>
      <c r="CB54" s="21" t="n">
        <v>0.01075715803361635</v>
      </c>
      <c r="CC54" s="21" t="n">
        <v>0.006143801634125599</v>
      </c>
      <c r="CD54" s="21" t="n">
        <v>0.009552961436126897</v>
      </c>
      <c r="CE54" s="21" t="n">
        <v>0.005575848478963316</v>
      </c>
      <c r="CF54" s="21" t="n">
        <v>0.005094885629057155</v>
      </c>
      <c r="CG54" s="21" t="n">
        <v>0.00848091547920113</v>
      </c>
      <c r="CH54" s="21" t="n">
        <v>0.009225784320745022</v>
      </c>
      <c r="CI54" s="21" t="n">
        <v>0.005094381414172114</v>
      </c>
      <c r="CJ54" s="21" t="n">
        <v>0.003813154974952152</v>
      </c>
      <c r="CK54" s="21" t="n">
        <v>0.005796102272642382</v>
      </c>
      <c r="CL54" s="21" t="n">
        <v>0.006183525072516601</v>
      </c>
      <c r="CM54" s="21" t="n">
        <v>0.006695754487575803</v>
      </c>
      <c r="CN54" s="21" t="n">
        <v>0.005587385999696787</v>
      </c>
      <c r="CO54" s="21" t="n">
        <v>0.01470664909126986</v>
      </c>
      <c r="CP54" s="21" t="n">
        <v>0.01839875723659216</v>
      </c>
      <c r="CQ54" s="21" t="n">
        <v>0.002503524062844661</v>
      </c>
      <c r="CR54" s="21" t="n">
        <v>0.007047308695542036</v>
      </c>
      <c r="CS54" s="21" t="n">
        <v>0.007390379040798134</v>
      </c>
      <c r="CT54" s="21" t="n">
        <v>0.003923057874852616</v>
      </c>
      <c r="CU54" s="21" t="n">
        <v>0.007138527261925006</v>
      </c>
      <c r="CV54" s="21" t="n">
        <v>0.004233356544642923</v>
      </c>
      <c r="CW54" s="21" t="n">
        <v>0.006172770478081194</v>
      </c>
      <c r="CX54" s="21" t="n">
        <v>0.001176462517757622</v>
      </c>
      <c r="CY54" s="21" t="n">
        <v>0.04203178918927087</v>
      </c>
      <c r="CZ54" s="21" t="n">
        <v>0.06847845002969237</v>
      </c>
      <c r="DA54" s="21" t="n">
        <v>0.003540265574166329</v>
      </c>
      <c r="DB54" s="21" t="n">
        <v>0.01669783153652674</v>
      </c>
      <c r="DC54" s="21" t="n">
        <v>0.007816300853557908</v>
      </c>
      <c r="DD54" s="21" t="n">
        <v>0.03308408927058343</v>
      </c>
      <c r="DE54" s="21" t="n">
        <v>0</v>
      </c>
    </row>
    <row r="55">
      <c r="A55" s="10" t="inlineStr">
        <is>
          <t>251</t>
        </is>
      </c>
      <c r="B55" s="10" t="inlineStr">
        <is>
          <t>Fabricación de productos de caucho</t>
        </is>
      </c>
      <c r="C55" s="22" t="n">
        <v>0.01322990429341237</v>
      </c>
      <c r="D55" s="22" t="n">
        <v>0.005578332361170773</v>
      </c>
      <c r="E55" s="22" t="n">
        <v>0.02397280619942777</v>
      </c>
      <c r="F55" s="22" t="n">
        <v>0.008580593638491138</v>
      </c>
      <c r="G55" s="22" t="n">
        <v>0.01533668263938534</v>
      </c>
      <c r="H55" s="22" t="n">
        <v>0.002267791801989707</v>
      </c>
      <c r="I55" s="22" t="n">
        <v>0.01289291644559851</v>
      </c>
      <c r="J55" s="22" t="n">
        <v>0.01302581940202045</v>
      </c>
      <c r="K55" s="22" t="n">
        <v>0.02104445045567058</v>
      </c>
      <c r="L55" s="22" t="n">
        <v>0.001323451150383701</v>
      </c>
      <c r="M55" s="22" t="n">
        <v>0.00357503851458996</v>
      </c>
      <c r="N55" s="22" t="n">
        <v>0.004785074299616761</v>
      </c>
      <c r="O55" s="22" t="n">
        <v>0.003175779402457426</v>
      </c>
      <c r="P55" s="22" t="n">
        <v>0.004430826154498798</v>
      </c>
      <c r="Q55" s="22" t="n">
        <v>0.009380199316702923</v>
      </c>
      <c r="R55" s="22" t="n">
        <v>0.004112430747862056</v>
      </c>
      <c r="S55" s="22" t="n">
        <v>0.009538146112651436</v>
      </c>
      <c r="T55" s="22" t="n">
        <v>0.005719436955350317</v>
      </c>
      <c r="U55" s="22" t="n">
        <v>0.004046388014675499</v>
      </c>
      <c r="V55" s="22" t="n">
        <v>0.009944685312900249</v>
      </c>
      <c r="W55" s="22" t="n">
        <v>0.00490948170324863</v>
      </c>
      <c r="X55" s="22" t="n">
        <v>0.004608226020375965</v>
      </c>
      <c r="Y55" s="22" t="n">
        <v>0.005240875955732548</v>
      </c>
      <c r="Z55" s="22" t="n">
        <v>0.005775826355417521</v>
      </c>
      <c r="AA55" s="22" t="n">
        <v>0.002846477808495148</v>
      </c>
      <c r="AB55" s="22" t="n">
        <v>0.005477222075300246</v>
      </c>
      <c r="AC55" s="22" t="n">
        <v>0.005696098711000772</v>
      </c>
      <c r="AD55" s="22" t="n">
        <v>0.004311943575046492</v>
      </c>
      <c r="AE55" s="22" t="n">
        <v>0.005446315995279915</v>
      </c>
      <c r="AF55" s="22" t="n">
        <v>0.003229941190781111</v>
      </c>
      <c r="AG55" s="22" t="n">
        <v>0.005293713404853891</v>
      </c>
      <c r="AH55" s="22" t="n">
        <v>0.004831540505949651</v>
      </c>
      <c r="AI55" s="22" t="n">
        <v>0.004747149704892079</v>
      </c>
      <c r="AJ55" s="22" t="n">
        <v>0.005576892767985252</v>
      </c>
      <c r="AK55" s="22" t="n">
        <v>0.00312296159058052</v>
      </c>
      <c r="AL55" s="22" t="n">
        <v>0.00339480266465536</v>
      </c>
      <c r="AM55" s="22" t="n">
        <v>0.01125556730477876</v>
      </c>
      <c r="AN55" s="22" t="n">
        <v>0.00601282201387194</v>
      </c>
      <c r="AO55" s="22" t="n">
        <v>0.006812681316451507</v>
      </c>
      <c r="AP55" s="22" t="n">
        <v>0.00449794133467953</v>
      </c>
      <c r="AQ55" s="22" t="n">
        <v>0.004333063708411309</v>
      </c>
      <c r="AR55" s="22" t="n">
        <v>1.022863662374576</v>
      </c>
      <c r="AS55" s="22" t="n">
        <v>0.004589365196423062</v>
      </c>
      <c r="AT55" s="22" t="n">
        <v>0.004417327872615845</v>
      </c>
      <c r="AU55" s="22" t="n">
        <v>0.005109557962718835</v>
      </c>
      <c r="AV55" s="22" t="n">
        <v>0.003696107605773818</v>
      </c>
      <c r="AW55" s="22" t="n">
        <v>0.003047802697660547</v>
      </c>
      <c r="AX55" s="22" t="n">
        <v>0.003707162681557839</v>
      </c>
      <c r="AY55" s="22" t="n">
        <v>0.003645865689334106</v>
      </c>
      <c r="AZ55" s="22" t="n">
        <v>0.006758195150178522</v>
      </c>
      <c r="BA55" s="22" t="n">
        <v>0.008569256159199186</v>
      </c>
      <c r="BB55" s="22" t="n">
        <v>0.041558733416542</v>
      </c>
      <c r="BC55" s="22" t="n">
        <v>0.01007885620303172</v>
      </c>
      <c r="BD55" s="22" t="n">
        <v>0.007457277210502574</v>
      </c>
      <c r="BE55" s="22" t="n">
        <v>0.004235332801638115</v>
      </c>
      <c r="BF55" s="22" t="n">
        <v>0.005336654166019401</v>
      </c>
      <c r="BG55" s="22" t="n">
        <v>0.004614753492326913</v>
      </c>
      <c r="BH55" s="22" t="n">
        <v>0.007110330293302643</v>
      </c>
      <c r="BI55" s="22" t="n">
        <v>0.004959929885519004</v>
      </c>
      <c r="BJ55" s="22" t="n">
        <v>0.005923116524455556</v>
      </c>
      <c r="BK55" s="22" t="n">
        <v>0.03645573742767665</v>
      </c>
      <c r="BL55" s="22" t="n">
        <v>0.009282176079510868</v>
      </c>
      <c r="BM55" s="22" t="n">
        <v>0.0289744366696975</v>
      </c>
      <c r="BN55" s="22" t="n">
        <v>0.004114484242026587</v>
      </c>
      <c r="BO55" s="22" t="n">
        <v>0.008343396326911796</v>
      </c>
      <c r="BP55" s="22" t="n">
        <v>0.006737863173304181</v>
      </c>
      <c r="BQ55" s="22" t="n">
        <v>0.007570088693515483</v>
      </c>
      <c r="BR55" s="22" t="n">
        <v>0.01494761305868768</v>
      </c>
      <c r="BS55" s="22" t="n">
        <v>0.006848395115152753</v>
      </c>
      <c r="BT55" s="22" t="n">
        <v>0.01039222634142947</v>
      </c>
      <c r="BU55" s="22" t="n">
        <v>0.002308632315378732</v>
      </c>
      <c r="BV55" s="22" t="n">
        <v>0.001931924908921526</v>
      </c>
      <c r="BW55" s="22" t="n">
        <v>0.0009344747688956115</v>
      </c>
      <c r="BX55" s="22" t="n">
        <v>0.002119008770159222</v>
      </c>
      <c r="BY55" s="22" t="n">
        <v>0.002922461999425233</v>
      </c>
      <c r="BZ55" s="22" t="n">
        <v>0.002325886132081135</v>
      </c>
      <c r="CA55" s="22" t="n">
        <v>0.03601748725677267</v>
      </c>
      <c r="CB55" s="22" t="n">
        <v>0.005553787396596897</v>
      </c>
      <c r="CC55" s="22" t="n">
        <v>0.002718145011313038</v>
      </c>
      <c r="CD55" s="22" t="n">
        <v>0.02759453141935046</v>
      </c>
      <c r="CE55" s="22" t="n">
        <v>0.03005213843984234</v>
      </c>
      <c r="CF55" s="22" t="n">
        <v>0.007955787106906366</v>
      </c>
      <c r="CG55" s="22" t="n">
        <v>0.003298001213943651</v>
      </c>
      <c r="CH55" s="22" t="n">
        <v>0.005110416764014336</v>
      </c>
      <c r="CI55" s="22" t="n">
        <v>0.002316255538038926</v>
      </c>
      <c r="CJ55" s="22" t="n">
        <v>0.001020095353047271</v>
      </c>
      <c r="CK55" s="22" t="n">
        <v>0.001599905528941769</v>
      </c>
      <c r="CL55" s="22" t="n">
        <v>0.002080697439300581</v>
      </c>
      <c r="CM55" s="22" t="n">
        <v>0.001466490430030751</v>
      </c>
      <c r="CN55" s="22" t="n">
        <v>0.0004984537904850888</v>
      </c>
      <c r="CO55" s="22" t="n">
        <v>0.00147244316618473</v>
      </c>
      <c r="CP55" s="22" t="n">
        <v>0.004776341031922797</v>
      </c>
      <c r="CQ55" s="22" t="n">
        <v>0.002219762286835794</v>
      </c>
      <c r="CR55" s="22" t="n">
        <v>0.002952996182908438</v>
      </c>
      <c r="CS55" s="22" t="n">
        <v>0.003359869874474069</v>
      </c>
      <c r="CT55" s="22" t="n">
        <v>0.001841289706986874</v>
      </c>
      <c r="CU55" s="22" t="n">
        <v>0.001776420313290535</v>
      </c>
      <c r="CV55" s="22" t="n">
        <v>0.002734151136287043</v>
      </c>
      <c r="CW55" s="22" t="n">
        <v>0.001754060688830795</v>
      </c>
      <c r="CX55" s="22" t="n">
        <v>0.0004137901696136242</v>
      </c>
      <c r="CY55" s="22" t="n">
        <v>0.002552421809401371</v>
      </c>
      <c r="CZ55" s="22" t="n">
        <v>0.002826237130754047</v>
      </c>
      <c r="DA55" s="22" t="n">
        <v>0.006263530425167594</v>
      </c>
      <c r="DB55" s="22" t="n">
        <v>0.002429096514030608</v>
      </c>
      <c r="DC55" s="22" t="n">
        <v>0.004034825722640861</v>
      </c>
      <c r="DD55" s="22" t="n">
        <v>0.0008890779533736544</v>
      </c>
      <c r="DE55" s="22" t="n">
        <v>0</v>
      </c>
    </row>
    <row r="56">
      <c r="A56" s="12" t="inlineStr">
        <is>
          <t>252</t>
        </is>
      </c>
      <c r="B56" s="12" t="inlineStr">
        <is>
          <t>25201 - Fabricación de envases plásticos. 25209 - Fabricación de productos plásticos en formas básicas y artículos de plástico n.c.p., excepto muebles</t>
        </is>
      </c>
      <c r="C56" s="21" t="n">
        <v>0.01588033558351356</v>
      </c>
      <c r="D56" s="21" t="n">
        <v>0.01051585960176038</v>
      </c>
      <c r="E56" s="21" t="n">
        <v>0.03065654969914848</v>
      </c>
      <c r="F56" s="21" t="n">
        <v>0.1002740935190142</v>
      </c>
      <c r="G56" s="21" t="n">
        <v>0.01432406171622866</v>
      </c>
      <c r="H56" s="21" t="n">
        <v>0.007128556754673458</v>
      </c>
      <c r="I56" s="21" t="n">
        <v>0.0066767138570343</v>
      </c>
      <c r="J56" s="21" t="n">
        <v>0.004298878954247699</v>
      </c>
      <c r="K56" s="21" t="n">
        <v>0.005756928370824483</v>
      </c>
      <c r="L56" s="21" t="n">
        <v>0.004415630427631829</v>
      </c>
      <c r="M56" s="21" t="n">
        <v>0.004744849557944924</v>
      </c>
      <c r="N56" s="21" t="n">
        <v>0.0147881607650444</v>
      </c>
      <c r="O56" s="21" t="n">
        <v>0.01080772967935007</v>
      </c>
      <c r="P56" s="21" t="n">
        <v>0.0396471897096387</v>
      </c>
      <c r="Q56" s="21" t="n">
        <v>0.02115398680959334</v>
      </c>
      <c r="R56" s="21" t="n">
        <v>0.0430449893239816</v>
      </c>
      <c r="S56" s="21" t="n">
        <v>0.02062608716743363</v>
      </c>
      <c r="T56" s="21" t="n">
        <v>0.03206402215327678</v>
      </c>
      <c r="U56" s="21" t="n">
        <v>0.05594909336570255</v>
      </c>
      <c r="V56" s="21" t="n">
        <v>0.0251120615826341</v>
      </c>
      <c r="W56" s="21" t="n">
        <v>0.1154571046959343</v>
      </c>
      <c r="X56" s="21" t="n">
        <v>0.04903575374593284</v>
      </c>
      <c r="Y56" s="21" t="n">
        <v>0.0268008575115348</v>
      </c>
      <c r="Z56" s="21" t="n">
        <v>0.0550989692875857</v>
      </c>
      <c r="AA56" s="21" t="n">
        <v>0.02836758690194475</v>
      </c>
      <c r="AB56" s="21" t="n">
        <v>0.09378867141431449</v>
      </c>
      <c r="AC56" s="21" t="n">
        <v>0.131719161510049</v>
      </c>
      <c r="AD56" s="21" t="n">
        <v>0.01454973867464625</v>
      </c>
      <c r="AE56" s="21" t="n">
        <v>0.01785721700207663</v>
      </c>
      <c r="AF56" s="21" t="n">
        <v>0.02512214085760764</v>
      </c>
      <c r="AG56" s="21" t="n">
        <v>0.01638888578458648</v>
      </c>
      <c r="AH56" s="21" t="n">
        <v>0.02131907938614118</v>
      </c>
      <c r="AI56" s="21" t="n">
        <v>0.01193550149726914</v>
      </c>
      <c r="AJ56" s="21" t="n">
        <v>0.04702249141348253</v>
      </c>
      <c r="AK56" s="21" t="n">
        <v>0.02318293410516161</v>
      </c>
      <c r="AL56" s="21" t="n">
        <v>0.06962698583333431</v>
      </c>
      <c r="AM56" s="21" t="n">
        <v>0.01268897895290705</v>
      </c>
      <c r="AN56" s="21" t="n">
        <v>0.01988676849331257</v>
      </c>
      <c r="AO56" s="21" t="n">
        <v>0.03589894148178336</v>
      </c>
      <c r="AP56" s="21" t="n">
        <v>0.03902802866083709</v>
      </c>
      <c r="AQ56" s="21" t="n">
        <v>0.07719366328107476</v>
      </c>
      <c r="AR56" s="21" t="n">
        <v>0.02253246893341952</v>
      </c>
      <c r="AS56" s="21" t="n">
        <v>1.054494417780838</v>
      </c>
      <c r="AT56" s="21" t="n">
        <v>0.01315234569871074</v>
      </c>
      <c r="AU56" s="21" t="n">
        <v>0.01954500158268401</v>
      </c>
      <c r="AV56" s="21" t="n">
        <v>0.009013877229964254</v>
      </c>
      <c r="AW56" s="21" t="n">
        <v>0.008041241444513557</v>
      </c>
      <c r="AX56" s="21" t="n">
        <v>0.0133702506223589</v>
      </c>
      <c r="AY56" s="21" t="n">
        <v>0.009931175325596141</v>
      </c>
      <c r="AZ56" s="21" t="n">
        <v>0.01143335928773136</v>
      </c>
      <c r="BA56" s="21" t="n">
        <v>0.02092570449074918</v>
      </c>
      <c r="BB56" s="21" t="n">
        <v>0.03746529194717328</v>
      </c>
      <c r="BC56" s="21" t="n">
        <v>0.0590524209947022</v>
      </c>
      <c r="BD56" s="21" t="n">
        <v>0.02602101481379695</v>
      </c>
      <c r="BE56" s="21" t="n">
        <v>0.02576441655549689</v>
      </c>
      <c r="BF56" s="21" t="n">
        <v>0.01787495082056203</v>
      </c>
      <c r="BG56" s="21" t="n">
        <v>0.05448214261904484</v>
      </c>
      <c r="BH56" s="21" t="n">
        <v>0.02815601461581404</v>
      </c>
      <c r="BI56" s="21" t="n">
        <v>0.05979516407840221</v>
      </c>
      <c r="BJ56" s="21" t="n">
        <v>0.03914985092193944</v>
      </c>
      <c r="BK56" s="21" t="n">
        <v>0.03922570471473551</v>
      </c>
      <c r="BL56" s="21" t="n">
        <v>0.04117057981562652</v>
      </c>
      <c r="BM56" s="21" t="n">
        <v>0.01829716506592669</v>
      </c>
      <c r="BN56" s="21" t="n">
        <v>0.0509651435845036</v>
      </c>
      <c r="BO56" s="21" t="n">
        <v>0.01458040098332098</v>
      </c>
      <c r="BP56" s="21" t="n">
        <v>0.004983868814378448</v>
      </c>
      <c r="BQ56" s="21" t="n">
        <v>0.004668503088161044</v>
      </c>
      <c r="BR56" s="21" t="n">
        <v>0.005667743020761058</v>
      </c>
      <c r="BS56" s="21" t="n">
        <v>0.01838161400267436</v>
      </c>
      <c r="BT56" s="21" t="n">
        <v>0.0199370696266461</v>
      </c>
      <c r="BU56" s="21" t="n">
        <v>0.01975576086186759</v>
      </c>
      <c r="BV56" s="21" t="n">
        <v>0.01228571225222795</v>
      </c>
      <c r="BW56" s="21" t="n">
        <v>0.005452988954522266</v>
      </c>
      <c r="BX56" s="21" t="n">
        <v>0.007495950169326831</v>
      </c>
      <c r="BY56" s="21" t="n">
        <v>0.06732437224904951</v>
      </c>
      <c r="BZ56" s="21" t="n">
        <v>0.005083336916426819</v>
      </c>
      <c r="CA56" s="21" t="n">
        <v>0.01287013224080513</v>
      </c>
      <c r="CB56" s="21" t="n">
        <v>0.007786040550128229</v>
      </c>
      <c r="CC56" s="21" t="n">
        <v>0.003153302721788427</v>
      </c>
      <c r="CD56" s="21" t="n">
        <v>0.009200458578293302</v>
      </c>
      <c r="CE56" s="21" t="n">
        <v>0.01266444900046602</v>
      </c>
      <c r="CF56" s="21" t="n">
        <v>0.006688933152347915</v>
      </c>
      <c r="CG56" s="21" t="n">
        <v>0.01116136379669015</v>
      </c>
      <c r="CH56" s="21" t="n">
        <v>0.01535523968964346</v>
      </c>
      <c r="CI56" s="21" t="n">
        <v>0.007428409892066522</v>
      </c>
      <c r="CJ56" s="21" t="n">
        <v>0.008309122909426285</v>
      </c>
      <c r="CK56" s="21" t="n">
        <v>0.006641854004073123</v>
      </c>
      <c r="CL56" s="21" t="n">
        <v>0.005772268936495822</v>
      </c>
      <c r="CM56" s="21" t="n">
        <v>0.005508128013441449</v>
      </c>
      <c r="CN56" s="21" t="n">
        <v>0.002093938481189557</v>
      </c>
      <c r="CO56" s="21" t="n">
        <v>0.005823490248845573</v>
      </c>
      <c r="CP56" s="21" t="n">
        <v>0.005197520997303146</v>
      </c>
      <c r="CQ56" s="21" t="n">
        <v>0.002621267980176601</v>
      </c>
      <c r="CR56" s="21" t="n">
        <v>0.009812219639071012</v>
      </c>
      <c r="CS56" s="21" t="n">
        <v>0.01239592719875709</v>
      </c>
      <c r="CT56" s="21" t="n">
        <v>0.006616137913836635</v>
      </c>
      <c r="CU56" s="21" t="n">
        <v>0.01136805551121679</v>
      </c>
      <c r="CV56" s="21" t="n">
        <v>0.007326382241585312</v>
      </c>
      <c r="CW56" s="21" t="n">
        <v>0.00808321882561139</v>
      </c>
      <c r="CX56" s="21" t="n">
        <v>0.001779746665273033</v>
      </c>
      <c r="CY56" s="21" t="n">
        <v>0.007471683536429206</v>
      </c>
      <c r="CZ56" s="21" t="n">
        <v>0.01384080158768804</v>
      </c>
      <c r="DA56" s="21" t="n">
        <v>0.01540661349963592</v>
      </c>
      <c r="DB56" s="21" t="n">
        <v>0.007108120501101495</v>
      </c>
      <c r="DC56" s="21" t="n">
        <v>0.0132196154329171</v>
      </c>
      <c r="DD56" s="21" t="n">
        <v>0.01230111776560338</v>
      </c>
      <c r="DE56" s="21" t="n">
        <v>0</v>
      </c>
    </row>
    <row r="57">
      <c r="A57" s="10" t="inlineStr">
        <is>
          <t>261</t>
        </is>
      </c>
      <c r="B57" s="10" t="inlineStr">
        <is>
          <t>26101 - Fabricación de envases de vidrio. 26102 - Fabricación y elaboración de vidrio plano. 26109 - Fabricación de productos de vidrio n.c.p.</t>
        </is>
      </c>
      <c r="C57" s="22" t="n">
        <v>0.001052430868680893</v>
      </c>
      <c r="D57" s="22" t="n">
        <v>0.0005175224027787086</v>
      </c>
      <c r="E57" s="22" t="n">
        <v>0.000513841411533454</v>
      </c>
      <c r="F57" s="22" t="n">
        <v>0.0009851061459868035</v>
      </c>
      <c r="G57" s="22" t="n">
        <v>0.0005505636140598697</v>
      </c>
      <c r="H57" s="22" t="n">
        <v>0.0004662418658570551</v>
      </c>
      <c r="I57" s="22" t="n">
        <v>0.0005018013266139554</v>
      </c>
      <c r="J57" s="22" t="n">
        <v>0.0003040547088788465</v>
      </c>
      <c r="K57" s="22" t="n">
        <v>0.0003495263812887582</v>
      </c>
      <c r="L57" s="22" t="n">
        <v>0.0002733891819986177</v>
      </c>
      <c r="M57" s="22" t="n">
        <v>0.0004136676033916052</v>
      </c>
      <c r="N57" s="22" t="n">
        <v>0.0004886446646784482</v>
      </c>
      <c r="O57" s="22" t="n">
        <v>0.0006633406049071678</v>
      </c>
      <c r="P57" s="22" t="n">
        <v>0.0083037544087253</v>
      </c>
      <c r="Q57" s="22" t="n">
        <v>0.0009993939290124645</v>
      </c>
      <c r="R57" s="22" t="n">
        <v>0.0008301799882534452</v>
      </c>
      <c r="S57" s="22" t="n">
        <v>0.0009402455225155993</v>
      </c>
      <c r="T57" s="22" t="n">
        <v>0.000976960077536889</v>
      </c>
      <c r="U57" s="22" t="n">
        <v>0.0007902152415055683</v>
      </c>
      <c r="V57" s="22" t="n">
        <v>0.001145792922589129</v>
      </c>
      <c r="W57" s="22" t="n">
        <v>0.01206868435191955</v>
      </c>
      <c r="X57" s="22" t="n">
        <v>0.0007398886818409234</v>
      </c>
      <c r="Y57" s="22" t="n">
        <v>0.0031394115539276</v>
      </c>
      <c r="Z57" s="22" t="n">
        <v>0.07893654478395008</v>
      </c>
      <c r="AA57" s="22" t="n">
        <v>0.04746389286949315</v>
      </c>
      <c r="AB57" s="22" t="n">
        <v>0.00777626161157191</v>
      </c>
      <c r="AC57" s="22" t="n">
        <v>0.02088860243922125</v>
      </c>
      <c r="AD57" s="22" t="n">
        <v>0.000884660983248426</v>
      </c>
      <c r="AE57" s="22" t="n">
        <v>0.0008066216543102996</v>
      </c>
      <c r="AF57" s="22" t="n">
        <v>0.000677633744884225</v>
      </c>
      <c r="AG57" s="22" t="n">
        <v>0.0007766791627610282</v>
      </c>
      <c r="AH57" s="22" t="n">
        <v>0.000759964761252391</v>
      </c>
      <c r="AI57" s="22" t="n">
        <v>0.002353457144888655</v>
      </c>
      <c r="AJ57" s="22" t="n">
        <v>0.001106768862334973</v>
      </c>
      <c r="AK57" s="22" t="n">
        <v>0.001760212597999384</v>
      </c>
      <c r="AL57" s="22" t="n">
        <v>0.001163113794341915</v>
      </c>
      <c r="AM57" s="22" t="n">
        <v>0.0008591567602059124</v>
      </c>
      <c r="AN57" s="22" t="n">
        <v>0.001239607917260713</v>
      </c>
      <c r="AO57" s="22" t="n">
        <v>0.001535969106410248</v>
      </c>
      <c r="AP57" s="22" t="n">
        <v>0.005590860885394019</v>
      </c>
      <c r="AQ57" s="22" t="n">
        <v>0.006165662014815867</v>
      </c>
      <c r="AR57" s="22" t="n">
        <v>0.001255099265313491</v>
      </c>
      <c r="AS57" s="22" t="n">
        <v>0.004373185575388423</v>
      </c>
      <c r="AT57" s="22" t="n">
        <v>1.114353946554453</v>
      </c>
      <c r="AU57" s="22" t="n">
        <v>0.0009288263919686833</v>
      </c>
      <c r="AV57" s="22" t="n">
        <v>0.0007234032021999323</v>
      </c>
      <c r="AW57" s="22" t="n">
        <v>0.0005726164217775182</v>
      </c>
      <c r="AX57" s="22" t="n">
        <v>0.0008044679953407645</v>
      </c>
      <c r="AY57" s="22" t="n">
        <v>0.003827206458093944</v>
      </c>
      <c r="AZ57" s="22" t="n">
        <v>0.0008281755873477251</v>
      </c>
      <c r="BA57" s="22" t="n">
        <v>0.001720920525384179</v>
      </c>
      <c r="BB57" s="22" t="n">
        <v>0.005428195104983377</v>
      </c>
      <c r="BC57" s="22" t="n">
        <v>0.008087354001881659</v>
      </c>
      <c r="BD57" s="22" t="n">
        <v>0.003558219612926296</v>
      </c>
      <c r="BE57" s="22" t="n">
        <v>0.0009417101762657016</v>
      </c>
      <c r="BF57" s="22" t="n">
        <v>0.002721587995352393</v>
      </c>
      <c r="BG57" s="22" t="n">
        <v>0.009419517100651682</v>
      </c>
      <c r="BH57" s="22" t="n">
        <v>0.001675131308316697</v>
      </c>
      <c r="BI57" s="22" t="n">
        <v>0.001483374891540591</v>
      </c>
      <c r="BJ57" s="22" t="n">
        <v>0.01228127241235516</v>
      </c>
      <c r="BK57" s="22" t="n">
        <v>0.0111813644020464</v>
      </c>
      <c r="BL57" s="22" t="n">
        <v>0.001914261167012483</v>
      </c>
      <c r="BM57" s="22" t="n">
        <v>0.001557808808230317</v>
      </c>
      <c r="BN57" s="22" t="n">
        <v>0.002381190502428348</v>
      </c>
      <c r="BO57" s="22" t="n">
        <v>0.00102951509807483</v>
      </c>
      <c r="BP57" s="22" t="n">
        <v>0.0004762215799736874</v>
      </c>
      <c r="BQ57" s="22" t="n">
        <v>0.0003708079904156233</v>
      </c>
      <c r="BR57" s="22" t="n">
        <v>0.0007318876823263878</v>
      </c>
      <c r="BS57" s="22" t="n">
        <v>0.005841189372804888</v>
      </c>
      <c r="BT57" s="22" t="n">
        <v>0.00330278741105843</v>
      </c>
      <c r="BU57" s="22" t="n">
        <v>0.001381095787446968</v>
      </c>
      <c r="BV57" s="22" t="n">
        <v>0.0009838661745441796</v>
      </c>
      <c r="BW57" s="22" t="n">
        <v>0.000337784379101824</v>
      </c>
      <c r="BX57" s="22" t="n">
        <v>0.0006318630052014315</v>
      </c>
      <c r="BY57" s="22" t="n">
        <v>0.002302193220844868</v>
      </c>
      <c r="BZ57" s="22" t="n">
        <v>0.0005655175585476942</v>
      </c>
      <c r="CA57" s="22" t="n">
        <v>0.000906834794215974</v>
      </c>
      <c r="CB57" s="22" t="n">
        <v>0.0006199233492603701</v>
      </c>
      <c r="CC57" s="22" t="n">
        <v>0.0002301464570209687</v>
      </c>
      <c r="CD57" s="22" t="n">
        <v>0.0005996580579788707</v>
      </c>
      <c r="CE57" s="22" t="n">
        <v>0.0006592685064479331</v>
      </c>
      <c r="CF57" s="22" t="n">
        <v>0.0004933638462654456</v>
      </c>
      <c r="CG57" s="22" t="n">
        <v>0.0008107740969462465</v>
      </c>
      <c r="CH57" s="22" t="n">
        <v>0.001300427258346737</v>
      </c>
      <c r="CI57" s="22" t="n">
        <v>0.0005807943167050414</v>
      </c>
      <c r="CJ57" s="22" t="n">
        <v>0.0003125973784908485</v>
      </c>
      <c r="CK57" s="22" t="n">
        <v>0.0003417642465709571</v>
      </c>
      <c r="CL57" s="22" t="n">
        <v>0.0003814176929661477</v>
      </c>
      <c r="CM57" s="22" t="n">
        <v>0.0003192974359317865</v>
      </c>
      <c r="CN57" s="22" t="n">
        <v>0.0002895284259180345</v>
      </c>
      <c r="CO57" s="22" t="n">
        <v>0.0007329854980459088</v>
      </c>
      <c r="CP57" s="22" t="n">
        <v>0.0004166199660419604</v>
      </c>
      <c r="CQ57" s="22" t="n">
        <v>0.0002377758733739993</v>
      </c>
      <c r="CR57" s="22" t="n">
        <v>0.0007389578973187504</v>
      </c>
      <c r="CS57" s="22" t="n">
        <v>0.0008578977138607514</v>
      </c>
      <c r="CT57" s="22" t="n">
        <v>0.0004624554223070918</v>
      </c>
      <c r="CU57" s="22" t="n">
        <v>0.0005948827619088968</v>
      </c>
      <c r="CV57" s="22" t="n">
        <v>0.000514197349317867</v>
      </c>
      <c r="CW57" s="22" t="n">
        <v>0.000479681941981394</v>
      </c>
      <c r="CX57" s="22" t="n">
        <v>0.0001175659047826677</v>
      </c>
      <c r="CY57" s="22" t="n">
        <v>0.001865113206896305</v>
      </c>
      <c r="CZ57" s="22" t="n">
        <v>0.001544206904205952</v>
      </c>
      <c r="DA57" s="22" t="n">
        <v>0.001727817174783417</v>
      </c>
      <c r="DB57" s="22" t="n">
        <v>0.0006488323195217874</v>
      </c>
      <c r="DC57" s="22" t="n">
        <v>0.0009987270570148059</v>
      </c>
      <c r="DD57" s="22" t="n">
        <v>0.0003998858461039777</v>
      </c>
      <c r="DE57" s="22" t="n">
        <v>0</v>
      </c>
    </row>
    <row r="58">
      <c r="A58" s="12" t="inlineStr">
        <is>
          <t>269</t>
        </is>
      </c>
      <c r="B58" s="12" t="inlineStr">
        <is>
          <t>Fabricación de productos minerales no metálicos n.c.p.</t>
        </is>
      </c>
      <c r="C58" s="21" t="n">
        <v>0.003058540463493272</v>
      </c>
      <c r="D58" s="21" t="n">
        <v>0.001628105815982611</v>
      </c>
      <c r="E58" s="21" t="n">
        <v>0.0009693419953099088</v>
      </c>
      <c r="F58" s="21" t="n">
        <v>0.02618457107291401</v>
      </c>
      <c r="G58" s="21" t="n">
        <v>0.00157372130465418</v>
      </c>
      <c r="H58" s="21" t="n">
        <v>0.001378321682290504</v>
      </c>
      <c r="I58" s="21" t="n">
        <v>0.003568428886052228</v>
      </c>
      <c r="J58" s="21" t="n">
        <v>0.008806195276357143</v>
      </c>
      <c r="K58" s="21" t="n">
        <v>0.001888225349871308</v>
      </c>
      <c r="L58" s="21" t="n">
        <v>0.001667110715677661</v>
      </c>
      <c r="M58" s="21" t="n">
        <v>0.004960867563812857</v>
      </c>
      <c r="N58" s="21" t="n">
        <v>0.001584111888465321</v>
      </c>
      <c r="O58" s="21" t="n">
        <v>0.002550682709998113</v>
      </c>
      <c r="P58" s="21" t="n">
        <v>0.002270599214958181</v>
      </c>
      <c r="Q58" s="21" t="n">
        <v>0.003706124755894046</v>
      </c>
      <c r="R58" s="21" t="n">
        <v>0.00290972328012533</v>
      </c>
      <c r="S58" s="21" t="n">
        <v>0.003098071328713739</v>
      </c>
      <c r="T58" s="21" t="n">
        <v>0.004902189811965473</v>
      </c>
      <c r="U58" s="21" t="n">
        <v>0.002576591594896752</v>
      </c>
      <c r="V58" s="21" t="n">
        <v>0.005030652669802049</v>
      </c>
      <c r="W58" s="21" t="n">
        <v>0.003924365934966455</v>
      </c>
      <c r="X58" s="21" t="n">
        <v>0.002285984524596759</v>
      </c>
      <c r="Y58" s="21" t="n">
        <v>0.0049664597524418</v>
      </c>
      <c r="Z58" s="21" t="n">
        <v>0.003476838671737828</v>
      </c>
      <c r="AA58" s="21" t="n">
        <v>0.001598377159711033</v>
      </c>
      <c r="AB58" s="21" t="n">
        <v>0.002457969187307518</v>
      </c>
      <c r="AC58" s="21" t="n">
        <v>0.004441285015806191</v>
      </c>
      <c r="AD58" s="21" t="n">
        <v>0.002620036769701506</v>
      </c>
      <c r="AE58" s="21" t="n">
        <v>0.002956748747424755</v>
      </c>
      <c r="AF58" s="21" t="n">
        <v>0.002307685919010392</v>
      </c>
      <c r="AG58" s="21" t="n">
        <v>0.002965799720999632</v>
      </c>
      <c r="AH58" s="21" t="n">
        <v>0.002707560644689951</v>
      </c>
      <c r="AI58" s="21" t="n">
        <v>0.00232244608765279</v>
      </c>
      <c r="AJ58" s="21" t="n">
        <v>0.003480415492753078</v>
      </c>
      <c r="AK58" s="21" t="n">
        <v>0.002638066968608392</v>
      </c>
      <c r="AL58" s="21" t="n">
        <v>0.002789800764422191</v>
      </c>
      <c r="AM58" s="21" t="n">
        <v>0.006663531532102889</v>
      </c>
      <c r="AN58" s="21" t="n">
        <v>0.00616883841129539</v>
      </c>
      <c r="AO58" s="21" t="n">
        <v>0.002793062650948225</v>
      </c>
      <c r="AP58" s="21" t="n">
        <v>0.003772717512727758</v>
      </c>
      <c r="AQ58" s="21" t="n">
        <v>0.004406959534913227</v>
      </c>
      <c r="AR58" s="21" t="n">
        <v>0.003301207336580611</v>
      </c>
      <c r="AS58" s="21" t="n">
        <v>0.002574159425056457</v>
      </c>
      <c r="AT58" s="21" t="n">
        <v>0.004002329025874288</v>
      </c>
      <c r="AU58" s="21" t="n">
        <v>1.082495905557687</v>
      </c>
      <c r="AV58" s="21" t="n">
        <v>0.009389292269469392</v>
      </c>
      <c r="AW58" s="21" t="n">
        <v>0.003729692668819173</v>
      </c>
      <c r="AX58" s="21" t="n">
        <v>0.008381522365642168</v>
      </c>
      <c r="AY58" s="21" t="n">
        <v>0.006358452328047951</v>
      </c>
      <c r="AZ58" s="21" t="n">
        <v>0.004672820827082475</v>
      </c>
      <c r="BA58" s="21" t="n">
        <v>0.003961714689075152</v>
      </c>
      <c r="BB58" s="21" t="n">
        <v>0.003736764019761612</v>
      </c>
      <c r="BC58" s="21" t="n">
        <v>0.004093277514721176</v>
      </c>
      <c r="BD58" s="21" t="n">
        <v>0.003396342766466122</v>
      </c>
      <c r="BE58" s="21" t="n">
        <v>0.02788214657209364</v>
      </c>
      <c r="BF58" s="21" t="n">
        <v>0.002761504510076369</v>
      </c>
      <c r="BG58" s="21" t="n">
        <v>0.004621606314674481</v>
      </c>
      <c r="BH58" s="21" t="n">
        <v>0.007314528522182934</v>
      </c>
      <c r="BI58" s="21" t="n">
        <v>0.004077481642479723</v>
      </c>
      <c r="BJ58" s="21" t="n">
        <v>0.002831137247829205</v>
      </c>
      <c r="BK58" s="21" t="n">
        <v>0.003670092871947338</v>
      </c>
      <c r="BL58" s="21" t="n">
        <v>0.004867106342416973</v>
      </c>
      <c r="BM58" s="21" t="n">
        <v>0.003027422874087013</v>
      </c>
      <c r="BN58" s="21" t="n">
        <v>0.002895537889043942</v>
      </c>
      <c r="BO58" s="21" t="n">
        <v>0.003248184151815138</v>
      </c>
      <c r="BP58" s="21" t="n">
        <v>0.008612590803799289</v>
      </c>
      <c r="BQ58" s="21" t="n">
        <v>0.007742689285474716</v>
      </c>
      <c r="BR58" s="21" t="n">
        <v>0.02799974276590876</v>
      </c>
      <c r="BS58" s="21" t="n">
        <v>0.1794133905124083</v>
      </c>
      <c r="BT58" s="21" t="n">
        <v>0.003153246858052748</v>
      </c>
      <c r="BU58" s="21" t="n">
        <v>0.00274517888102906</v>
      </c>
      <c r="BV58" s="21" t="n">
        <v>0.003368916441757612</v>
      </c>
      <c r="BW58" s="21" t="n">
        <v>0.0005644291299318078</v>
      </c>
      <c r="BX58" s="21" t="n">
        <v>0.003612744823761992</v>
      </c>
      <c r="BY58" s="21" t="n">
        <v>0.002188735583576872</v>
      </c>
      <c r="BZ58" s="21" t="n">
        <v>0.009233905928797918</v>
      </c>
      <c r="CA58" s="21" t="n">
        <v>0.005089297812764418</v>
      </c>
      <c r="CB58" s="21" t="n">
        <v>0.01086762436191569</v>
      </c>
      <c r="CC58" s="21" t="n">
        <v>0.003280691514533785</v>
      </c>
      <c r="CD58" s="21" t="n">
        <v>0.004359052808909024</v>
      </c>
      <c r="CE58" s="21" t="n">
        <v>0.008345991215781367</v>
      </c>
      <c r="CF58" s="21" t="n">
        <v>0.004580886654380186</v>
      </c>
      <c r="CG58" s="21" t="n">
        <v>0.00443932349859841</v>
      </c>
      <c r="CH58" s="21" t="n">
        <v>0.005349118972475712</v>
      </c>
      <c r="CI58" s="21" t="n">
        <v>0.003186989824723258</v>
      </c>
      <c r="CJ58" s="21" t="n">
        <v>0.00204253267777738</v>
      </c>
      <c r="CK58" s="21" t="n">
        <v>0.00247730713659697</v>
      </c>
      <c r="CL58" s="21" t="n">
        <v>0.003421599088745728</v>
      </c>
      <c r="CM58" s="21" t="n">
        <v>0.003519270153422266</v>
      </c>
      <c r="CN58" s="21" t="n">
        <v>0.01974057198094812</v>
      </c>
      <c r="CO58" s="21" t="n">
        <v>0.05833072507913277</v>
      </c>
      <c r="CP58" s="21" t="n">
        <v>0.003380272346791918</v>
      </c>
      <c r="CQ58" s="21" t="n">
        <v>0.00190594557650927</v>
      </c>
      <c r="CR58" s="21" t="n">
        <v>0.003593879118520384</v>
      </c>
      <c r="CS58" s="21" t="n">
        <v>0.007441928263122181</v>
      </c>
      <c r="CT58" s="21" t="n">
        <v>0.003941808428032738</v>
      </c>
      <c r="CU58" s="21" t="n">
        <v>0.00364037908979826</v>
      </c>
      <c r="CV58" s="21" t="n">
        <v>0.004596788393010808</v>
      </c>
      <c r="CW58" s="21" t="n">
        <v>0.005441167768378246</v>
      </c>
      <c r="CX58" s="21" t="n">
        <v>0.0008813795075399194</v>
      </c>
      <c r="CY58" s="21" t="n">
        <v>0.003770301627043882</v>
      </c>
      <c r="CZ58" s="21" t="n">
        <v>0.005753599276263115</v>
      </c>
      <c r="DA58" s="21" t="n">
        <v>0.002904679205504496</v>
      </c>
      <c r="DB58" s="21" t="n">
        <v>0.003542585331911387</v>
      </c>
      <c r="DC58" s="21" t="n">
        <v>0.003599567009677552</v>
      </c>
      <c r="DD58" s="21" t="n">
        <v>0.001978271919672751</v>
      </c>
      <c r="DE58" s="21" t="n">
        <v>0</v>
      </c>
    </row>
    <row r="59">
      <c r="A59" s="10" t="inlineStr">
        <is>
          <t>27100</t>
        </is>
      </c>
      <c r="B59" s="10" t="inlineStr">
        <is>
          <t>27100 - Industrias básicas de hierro y acero</t>
        </is>
      </c>
      <c r="C59" s="22" t="n">
        <v>0.01111660148762679</v>
      </c>
      <c r="D59" s="22" t="n">
        <v>0.005247857209339715</v>
      </c>
      <c r="E59" s="22" t="n">
        <v>0.007514083638392639</v>
      </c>
      <c r="F59" s="22" t="n">
        <v>0.06630062947966747</v>
      </c>
      <c r="G59" s="22" t="n">
        <v>0.009144929247219012</v>
      </c>
      <c r="H59" s="22" t="n">
        <v>0.009004269721736164</v>
      </c>
      <c r="I59" s="22" t="n">
        <v>0.01148378142051567</v>
      </c>
      <c r="J59" s="22" t="n">
        <v>0.08938898840356987</v>
      </c>
      <c r="K59" s="22" t="n">
        <v>0.008043090835021032</v>
      </c>
      <c r="L59" s="22" t="n">
        <v>0.1041929750898</v>
      </c>
      <c r="M59" s="22" t="n">
        <v>0.01337515242049147</v>
      </c>
      <c r="N59" s="22" t="n">
        <v>0.005954873309965181</v>
      </c>
      <c r="O59" s="22" t="n">
        <v>0.01638907127474035</v>
      </c>
      <c r="P59" s="22" t="n">
        <v>0.01266173798478957</v>
      </c>
      <c r="Q59" s="22" t="n">
        <v>0.01414027168537917</v>
      </c>
      <c r="R59" s="22" t="n">
        <v>0.007581698248042628</v>
      </c>
      <c r="S59" s="22" t="n">
        <v>0.01115533474870531</v>
      </c>
      <c r="T59" s="22" t="n">
        <v>0.01140919594844211</v>
      </c>
      <c r="U59" s="22" t="n">
        <v>0.008630101965517415</v>
      </c>
      <c r="V59" s="22" t="n">
        <v>0.02754171206729913</v>
      </c>
      <c r="W59" s="22" t="n">
        <v>0.02067144128390894</v>
      </c>
      <c r="X59" s="22" t="n">
        <v>0.007294592052750007</v>
      </c>
      <c r="Y59" s="22" t="n">
        <v>0.01411252252863476</v>
      </c>
      <c r="Z59" s="22" t="n">
        <v>0.01884227901942058</v>
      </c>
      <c r="AA59" s="22" t="n">
        <v>0.006279954724034265</v>
      </c>
      <c r="AB59" s="22" t="n">
        <v>0.01217662961553079</v>
      </c>
      <c r="AC59" s="22" t="n">
        <v>0.01598281109275713</v>
      </c>
      <c r="AD59" s="22" t="n">
        <v>0.01007681387553806</v>
      </c>
      <c r="AE59" s="22" t="n">
        <v>0.01536223423438638</v>
      </c>
      <c r="AF59" s="22" t="n">
        <v>0.01181615223097133</v>
      </c>
      <c r="AG59" s="22" t="n">
        <v>0.01067091655305499</v>
      </c>
      <c r="AH59" s="22" t="n">
        <v>0.01448575990766785</v>
      </c>
      <c r="AI59" s="22" t="n">
        <v>0.01390651688636031</v>
      </c>
      <c r="AJ59" s="22" t="n">
        <v>0.01309161689234437</v>
      </c>
      <c r="AK59" s="22" t="n">
        <v>0.01373673087018282</v>
      </c>
      <c r="AL59" s="22" t="n">
        <v>0.01436602425322251</v>
      </c>
      <c r="AM59" s="22" t="n">
        <v>0.05810290036199246</v>
      </c>
      <c r="AN59" s="22" t="n">
        <v>0.02221555084323719</v>
      </c>
      <c r="AO59" s="22" t="n">
        <v>0.01815683101083511</v>
      </c>
      <c r="AP59" s="22" t="n">
        <v>0.01645386903709732</v>
      </c>
      <c r="AQ59" s="22" t="n">
        <v>0.01929141509694487</v>
      </c>
      <c r="AR59" s="22" t="n">
        <v>0.02394483922925138</v>
      </c>
      <c r="AS59" s="22" t="n">
        <v>0.01749417389917753</v>
      </c>
      <c r="AT59" s="22" t="n">
        <v>0.01194118540466919</v>
      </c>
      <c r="AU59" s="22" t="n">
        <v>0.02120908136449217</v>
      </c>
      <c r="AV59" s="22" t="n">
        <v>1.374466051661983</v>
      </c>
      <c r="AW59" s="22" t="n">
        <v>0.0263846616155359</v>
      </c>
      <c r="AX59" s="22" t="n">
        <v>0.05209357504298798</v>
      </c>
      <c r="AY59" s="22" t="n">
        <v>0.3919058257119303</v>
      </c>
      <c r="AZ59" s="22" t="n">
        <v>0.3537542516824326</v>
      </c>
      <c r="BA59" s="22" t="n">
        <v>0.1841350657621211</v>
      </c>
      <c r="BB59" s="22" t="n">
        <v>0.1542750927294617</v>
      </c>
      <c r="BC59" s="22" t="n">
        <v>0.1869877815258681</v>
      </c>
      <c r="BD59" s="22" t="n">
        <v>0.0502048942083322</v>
      </c>
      <c r="BE59" s="22" t="n">
        <v>0.1167901095043669</v>
      </c>
      <c r="BF59" s="22" t="n">
        <v>0.03389720744997052</v>
      </c>
      <c r="BG59" s="22" t="n">
        <v>0.04529987895058055</v>
      </c>
      <c r="BH59" s="22" t="n">
        <v>0.05294219591900299</v>
      </c>
      <c r="BI59" s="22" t="n">
        <v>0.02711695317220414</v>
      </c>
      <c r="BJ59" s="22" t="n">
        <v>0.06355753245736587</v>
      </c>
      <c r="BK59" s="22" t="n">
        <v>0.09035101139461617</v>
      </c>
      <c r="BL59" s="22" t="n">
        <v>0.1651088930808164</v>
      </c>
      <c r="BM59" s="22" t="n">
        <v>0.1651608147345558</v>
      </c>
      <c r="BN59" s="22" t="n">
        <v>0.08587144386069458</v>
      </c>
      <c r="BO59" s="22" t="n">
        <v>0.08487405564788973</v>
      </c>
      <c r="BP59" s="22" t="n">
        <v>0.04108410718487283</v>
      </c>
      <c r="BQ59" s="22" t="n">
        <v>0.04689500624812259</v>
      </c>
      <c r="BR59" s="22" t="n">
        <v>0.02569434764549957</v>
      </c>
      <c r="BS59" s="22" t="n">
        <v>0.1075790435142199</v>
      </c>
      <c r="BT59" s="22" t="n">
        <v>0.009867003604418072</v>
      </c>
      <c r="BU59" s="22" t="n">
        <v>0.004717884180292124</v>
      </c>
      <c r="BV59" s="22" t="n">
        <v>0.004964025571740393</v>
      </c>
      <c r="BW59" s="22" t="n">
        <v>0.005759537834295787</v>
      </c>
      <c r="BX59" s="22" t="n">
        <v>0.006339889734748074</v>
      </c>
      <c r="BY59" s="22" t="n">
        <v>0.00701430570484017</v>
      </c>
      <c r="BZ59" s="22" t="n">
        <v>0.02042157616795881</v>
      </c>
      <c r="CA59" s="22" t="n">
        <v>0.01943324730481169</v>
      </c>
      <c r="CB59" s="22" t="n">
        <v>0.01779336607100207</v>
      </c>
      <c r="CC59" s="22" t="n">
        <v>0.005581888015659552</v>
      </c>
      <c r="CD59" s="22" t="n">
        <v>0.01728077313828974</v>
      </c>
      <c r="CE59" s="22" t="n">
        <v>0.01717104152184157</v>
      </c>
      <c r="CF59" s="22" t="n">
        <v>0.01444573597359379</v>
      </c>
      <c r="CG59" s="22" t="n">
        <v>0.01435431727960594</v>
      </c>
      <c r="CH59" s="22" t="n">
        <v>0.01266294273055288</v>
      </c>
      <c r="CI59" s="22" t="n">
        <v>0.008233604216117936</v>
      </c>
      <c r="CJ59" s="22" t="n">
        <v>0.003861369854813706</v>
      </c>
      <c r="CK59" s="22" t="n">
        <v>0.004665808687600759</v>
      </c>
      <c r="CL59" s="22" t="n">
        <v>0.005529366814636547</v>
      </c>
      <c r="CM59" s="22" t="n">
        <v>0.005513850412984398</v>
      </c>
      <c r="CN59" s="22" t="n">
        <v>0.01172791362138066</v>
      </c>
      <c r="CO59" s="22" t="n">
        <v>0.0286021872390368</v>
      </c>
      <c r="CP59" s="22" t="n">
        <v>0.005461780199544643</v>
      </c>
      <c r="CQ59" s="22" t="n">
        <v>0.008756608826766937</v>
      </c>
      <c r="CR59" s="22" t="n">
        <v>0.008284460613823673</v>
      </c>
      <c r="CS59" s="22" t="n">
        <v>0.00951061247706494</v>
      </c>
      <c r="CT59" s="22" t="n">
        <v>0.00531238957105894</v>
      </c>
      <c r="CU59" s="22" t="n">
        <v>0.005116046083165588</v>
      </c>
      <c r="CV59" s="22" t="n">
        <v>0.006268585517320228</v>
      </c>
      <c r="CW59" s="22" t="n">
        <v>0.006048825980755371</v>
      </c>
      <c r="CX59" s="22" t="n">
        <v>0.001024496871585521</v>
      </c>
      <c r="CY59" s="22" t="n">
        <v>0.005094568242442475</v>
      </c>
      <c r="CZ59" s="22" t="n">
        <v>0.00784245361247262</v>
      </c>
      <c r="DA59" s="22" t="n">
        <v>0.008699161994560495</v>
      </c>
      <c r="DB59" s="22" t="n">
        <v>0.005659673855090497</v>
      </c>
      <c r="DC59" s="22" t="n">
        <v>0.009521533372927462</v>
      </c>
      <c r="DD59" s="22" t="n">
        <v>0.003355722237299612</v>
      </c>
      <c r="DE59" s="22" t="n">
        <v>0</v>
      </c>
    </row>
    <row r="60">
      <c r="A60" s="15" t="inlineStr">
        <is>
          <t>272</t>
        </is>
      </c>
      <c r="B60" s="15" t="inlineStr">
        <is>
          <t>27201 - Elaboración de aluminio primario y semielaborados de aluminio. 27209 - Producción de metales no ferrosos n.c.p. y sus semielaborados</t>
        </is>
      </c>
      <c r="C60" s="23" t="n">
        <v>0.002816264067157436</v>
      </c>
      <c r="D60" s="23" t="n">
        <v>0.001370874786817659</v>
      </c>
      <c r="E60" s="23" t="n">
        <v>0.002377352140334828</v>
      </c>
      <c r="F60" s="23" t="n">
        <v>0.004641241991800279</v>
      </c>
      <c r="G60" s="23" t="n">
        <v>0.002117039523573422</v>
      </c>
      <c r="H60" s="23" t="n">
        <v>0.002983538432614867</v>
      </c>
      <c r="I60" s="23" t="n">
        <v>0.00260343292656909</v>
      </c>
      <c r="J60" s="23" t="n">
        <v>0.00614235646526679</v>
      </c>
      <c r="K60" s="23" t="n">
        <v>0.001728268306852249</v>
      </c>
      <c r="L60" s="23" t="n">
        <v>0.001633570855536568</v>
      </c>
      <c r="M60" s="23" t="n">
        <v>0.001709102786383267</v>
      </c>
      <c r="N60" s="23" t="n">
        <v>0.001426740665533143</v>
      </c>
      <c r="O60" s="23" t="n">
        <v>0.003847718217339762</v>
      </c>
      <c r="P60" s="23" t="n">
        <v>0.003495232769422045</v>
      </c>
      <c r="Q60" s="23" t="n">
        <v>0.002853487107828684</v>
      </c>
      <c r="R60" s="23" t="n">
        <v>0.002210470654622587</v>
      </c>
      <c r="S60" s="23" t="n">
        <v>0.002852242866795785</v>
      </c>
      <c r="T60" s="23" t="n">
        <v>0.002879851384598464</v>
      </c>
      <c r="U60" s="23" t="n">
        <v>0.006319581701992809</v>
      </c>
      <c r="V60" s="23" t="n">
        <v>0.004770315529955331</v>
      </c>
      <c r="W60" s="23" t="n">
        <v>0.01432920467996158</v>
      </c>
      <c r="X60" s="23" t="n">
        <v>0.003007503453066979</v>
      </c>
      <c r="Y60" s="23" t="n">
        <v>0.005741330217617371</v>
      </c>
      <c r="Z60" s="23" t="n">
        <v>0.008409155474231614</v>
      </c>
      <c r="AA60" s="23" t="n">
        <v>0.002287823526106663</v>
      </c>
      <c r="AB60" s="23" t="n">
        <v>0.004435420346289055</v>
      </c>
      <c r="AC60" s="23" t="n">
        <v>0.005353029583372576</v>
      </c>
      <c r="AD60" s="23" t="n">
        <v>0.01163542245391223</v>
      </c>
      <c r="AE60" s="23" t="n">
        <v>0.003101441767651056</v>
      </c>
      <c r="AF60" s="23" t="n">
        <v>0.002302442176944471</v>
      </c>
      <c r="AG60" s="23" t="n">
        <v>0.004594387201782682</v>
      </c>
      <c r="AH60" s="23" t="n">
        <v>0.003287904210549439</v>
      </c>
      <c r="AI60" s="23" t="n">
        <v>0.005517375106406105</v>
      </c>
      <c r="AJ60" s="23" t="n">
        <v>0.01136625103895892</v>
      </c>
      <c r="AK60" s="23" t="n">
        <v>0.004523083860683175</v>
      </c>
      <c r="AL60" s="23" t="n">
        <v>0.005805865167002468</v>
      </c>
      <c r="AM60" s="23" t="n">
        <v>0.005309021287891848</v>
      </c>
      <c r="AN60" s="23" t="n">
        <v>0.008184968551243583</v>
      </c>
      <c r="AO60" s="23" t="n">
        <v>0.00586256600222882</v>
      </c>
      <c r="AP60" s="23" t="n">
        <v>0.005137075322383828</v>
      </c>
      <c r="AQ60" s="23" t="n">
        <v>0.009119964897633696</v>
      </c>
      <c r="AR60" s="23" t="n">
        <v>0.01018462355995374</v>
      </c>
      <c r="AS60" s="23" t="n">
        <v>0.006283309382581825</v>
      </c>
      <c r="AT60" s="23" t="n">
        <v>0.008888370521899404</v>
      </c>
      <c r="AU60" s="23" t="n">
        <v>0.008221194960594959</v>
      </c>
      <c r="AV60" s="23" t="n">
        <v>0.00722525244229647</v>
      </c>
      <c r="AW60" s="23" t="n">
        <v>1.334087121615769</v>
      </c>
      <c r="AX60" s="23" t="n">
        <v>0.2457064040246301</v>
      </c>
      <c r="AY60" s="23" t="n">
        <v>0.02001448668304897</v>
      </c>
      <c r="AZ60" s="23" t="n">
        <v>0.0522860087901687</v>
      </c>
      <c r="BA60" s="23" t="n">
        <v>0.04983950239748004</v>
      </c>
      <c r="BB60" s="23" t="n">
        <v>0.01885956496766305</v>
      </c>
      <c r="BC60" s="23" t="n">
        <v>0.04799551668800333</v>
      </c>
      <c r="BD60" s="23" t="n">
        <v>0.01160259466409191</v>
      </c>
      <c r="BE60" s="23" t="n">
        <v>0.05531868740982286</v>
      </c>
      <c r="BF60" s="23" t="n">
        <v>0.3893126496980991</v>
      </c>
      <c r="BG60" s="23" t="n">
        <v>0.2325071996528146</v>
      </c>
      <c r="BH60" s="23" t="n">
        <v>0.04842100585156776</v>
      </c>
      <c r="BI60" s="23" t="n">
        <v>0.09631822387004198</v>
      </c>
      <c r="BJ60" s="23" t="n">
        <v>0.02499083163777906</v>
      </c>
      <c r="BK60" s="23" t="n">
        <v>0.02506386779160568</v>
      </c>
      <c r="BL60" s="23" t="n">
        <v>0.07002545700916213</v>
      </c>
      <c r="BM60" s="23" t="n">
        <v>0.01459562791504509</v>
      </c>
      <c r="BN60" s="23" t="n">
        <v>0.01524606868760073</v>
      </c>
      <c r="BO60" s="23" t="n">
        <v>0.01350296809070428</v>
      </c>
      <c r="BP60" s="23" t="n">
        <v>0.004235994522016059</v>
      </c>
      <c r="BQ60" s="23" t="n">
        <v>0.004094808227498989</v>
      </c>
      <c r="BR60" s="23" t="n">
        <v>0.00322535424567963</v>
      </c>
      <c r="BS60" s="23" t="n">
        <v>0.0147566629076434</v>
      </c>
      <c r="BT60" s="23" t="n">
        <v>0.003214691586007957</v>
      </c>
      <c r="BU60" s="23" t="n">
        <v>0.001669043251367149</v>
      </c>
      <c r="BV60" s="23" t="n">
        <v>0.001598829854164495</v>
      </c>
      <c r="BW60" s="23" t="n">
        <v>0.004875942260156393</v>
      </c>
      <c r="BX60" s="23" t="n">
        <v>0.002098087082838325</v>
      </c>
      <c r="BY60" s="23" t="n">
        <v>0.002417918290767343</v>
      </c>
      <c r="BZ60" s="23" t="n">
        <v>0.00491310793240932</v>
      </c>
      <c r="CA60" s="23" t="n">
        <v>0.004339672707191466</v>
      </c>
      <c r="CB60" s="23" t="n">
        <v>0.003864561767718054</v>
      </c>
      <c r="CC60" s="23" t="n">
        <v>0.001288890842630489</v>
      </c>
      <c r="CD60" s="23" t="n">
        <v>0.004077136803404766</v>
      </c>
      <c r="CE60" s="23" t="n">
        <v>0.004890695794151513</v>
      </c>
      <c r="CF60" s="23" t="n">
        <v>0.005130742412807297</v>
      </c>
      <c r="CG60" s="23" t="n">
        <v>0.009749717700985927</v>
      </c>
      <c r="CH60" s="23" t="n">
        <v>0.01213590760536432</v>
      </c>
      <c r="CI60" s="23" t="n">
        <v>0.0050472736872804</v>
      </c>
      <c r="CJ60" s="23" t="n">
        <v>0.001164990687968576</v>
      </c>
      <c r="CK60" s="23" t="n">
        <v>0.001443918842863908</v>
      </c>
      <c r="CL60" s="23" t="n">
        <v>0.00149279439451425</v>
      </c>
      <c r="CM60" s="23" t="n">
        <v>0.001500938292684277</v>
      </c>
      <c r="CN60" s="23" t="n">
        <v>0.001881642531183059</v>
      </c>
      <c r="CO60" s="23" t="n">
        <v>0.004862264981553246</v>
      </c>
      <c r="CP60" s="23" t="n">
        <v>0.001263363490290686</v>
      </c>
      <c r="CQ60" s="23" t="n">
        <v>0.003240314010941228</v>
      </c>
      <c r="CR60" s="23" t="n">
        <v>0.003110117140653218</v>
      </c>
      <c r="CS60" s="23" t="n">
        <v>0.002260122723689959</v>
      </c>
      <c r="CT60" s="23" t="n">
        <v>0.001248829970142176</v>
      </c>
      <c r="CU60" s="23" t="n">
        <v>0.001886471213449628</v>
      </c>
      <c r="CV60" s="23" t="n">
        <v>0.001581303809237601</v>
      </c>
      <c r="CW60" s="23" t="n">
        <v>0.00166137841999979</v>
      </c>
      <c r="CX60" s="23" t="n">
        <v>0.000261631688349726</v>
      </c>
      <c r="CY60" s="23" t="n">
        <v>0.001693330647560127</v>
      </c>
      <c r="CZ60" s="23" t="n">
        <v>0.003406720507328461</v>
      </c>
      <c r="DA60" s="23" t="n">
        <v>0.001847660905417943</v>
      </c>
      <c r="DB60" s="23" t="n">
        <v>0.00153796377399508</v>
      </c>
      <c r="DC60" s="23" t="n">
        <v>0.004864252008688274</v>
      </c>
      <c r="DD60" s="23" t="n">
        <v>0.001023937754437225</v>
      </c>
      <c r="DE60" s="23" t="n">
        <v>0</v>
      </c>
    </row>
    <row r="61">
      <c r="A61" s="10" t="inlineStr">
        <is>
          <t>273</t>
        </is>
      </c>
      <c r="B61" s="10" t="inlineStr">
        <is>
          <t>27310 - Fundición de hierro y acero. 27320 - Fundición de metales no ferrosos</t>
        </is>
      </c>
      <c r="C61" s="22" t="n">
        <v>0.002987665353164126</v>
      </c>
      <c r="D61" s="22" t="n">
        <v>0.001298828495573475</v>
      </c>
      <c r="E61" s="22" t="n">
        <v>0.001652539399772683</v>
      </c>
      <c r="F61" s="22" t="n">
        <v>0.005454093908361617</v>
      </c>
      <c r="G61" s="22" t="n">
        <v>0.002475098342368885</v>
      </c>
      <c r="H61" s="22" t="n">
        <v>0.005461176008430346</v>
      </c>
      <c r="I61" s="22" t="n">
        <v>0.004017170992397467</v>
      </c>
      <c r="J61" s="22" t="n">
        <v>0.01478200705577327</v>
      </c>
      <c r="K61" s="22" t="n">
        <v>0.001869796652600876</v>
      </c>
      <c r="L61" s="22" t="n">
        <v>0.002519431455822329</v>
      </c>
      <c r="M61" s="22" t="n">
        <v>0.002135230854778181</v>
      </c>
      <c r="N61" s="22" t="n">
        <v>0.00142038399874645</v>
      </c>
      <c r="O61" s="22" t="n">
        <v>0.00660435010839738</v>
      </c>
      <c r="P61" s="22" t="n">
        <v>0.005135114838633994</v>
      </c>
      <c r="Q61" s="22" t="n">
        <v>0.003118180054178366</v>
      </c>
      <c r="R61" s="22" t="n">
        <v>0.001685707473774663</v>
      </c>
      <c r="S61" s="22" t="n">
        <v>0.002629760331720522</v>
      </c>
      <c r="T61" s="22" t="n">
        <v>0.00263670000642731</v>
      </c>
      <c r="U61" s="22" t="n">
        <v>0.002025400786993359</v>
      </c>
      <c r="V61" s="22" t="n">
        <v>0.003504599339816405</v>
      </c>
      <c r="W61" s="22" t="n">
        <v>0.01811551075293493</v>
      </c>
      <c r="X61" s="22" t="n">
        <v>0.001822997498596361</v>
      </c>
      <c r="Y61" s="22" t="n">
        <v>0.002791325327572496</v>
      </c>
      <c r="Z61" s="22" t="n">
        <v>0.0173244137204381</v>
      </c>
      <c r="AA61" s="22" t="n">
        <v>0.002081306632178773</v>
      </c>
      <c r="AB61" s="22" t="n">
        <v>0.008042435204556804</v>
      </c>
      <c r="AC61" s="22" t="n">
        <v>0.006523835060985916</v>
      </c>
      <c r="AD61" s="22" t="n">
        <v>0.003910240609703277</v>
      </c>
      <c r="AE61" s="22" t="n">
        <v>0.002574634099641873</v>
      </c>
      <c r="AF61" s="22" t="n">
        <v>0.002403674294055178</v>
      </c>
      <c r="AG61" s="22" t="n">
        <v>0.002720037788259236</v>
      </c>
      <c r="AH61" s="22" t="n">
        <v>0.0042000864356058</v>
      </c>
      <c r="AI61" s="22" t="n">
        <v>0.007781257086406938</v>
      </c>
      <c r="AJ61" s="22" t="n">
        <v>0.003168381322258403</v>
      </c>
      <c r="AK61" s="22" t="n">
        <v>0.002017577656096938</v>
      </c>
      <c r="AL61" s="22" t="n">
        <v>0.002458919429921878</v>
      </c>
      <c r="AM61" s="22" t="n">
        <v>0.009543536156984288</v>
      </c>
      <c r="AN61" s="22" t="n">
        <v>0.005972476640106789</v>
      </c>
      <c r="AO61" s="22" t="n">
        <v>0.006341348197227046</v>
      </c>
      <c r="AP61" s="22" t="n">
        <v>0.004500056458626314</v>
      </c>
      <c r="AQ61" s="22" t="n">
        <v>0.009615769398439463</v>
      </c>
      <c r="AR61" s="22" t="n">
        <v>0.01103848735297898</v>
      </c>
      <c r="AS61" s="22" t="n">
        <v>0.003019943264558954</v>
      </c>
      <c r="AT61" s="22" t="n">
        <v>0.004430167847936263</v>
      </c>
      <c r="AU61" s="22" t="n">
        <v>0.002755428295045784</v>
      </c>
      <c r="AV61" s="22" t="n">
        <v>0.01319281906971239</v>
      </c>
      <c r="AW61" s="22" t="n">
        <v>0.01517425864502001</v>
      </c>
      <c r="AX61" s="22" t="n">
        <v>1.016449620191181</v>
      </c>
      <c r="AY61" s="22" t="n">
        <v>0.01410055449616488</v>
      </c>
      <c r="AZ61" s="22" t="n">
        <v>0.0165852749240936</v>
      </c>
      <c r="BA61" s="22" t="n">
        <v>0.03141060306289889</v>
      </c>
      <c r="BB61" s="22" t="n">
        <v>0.03541821518544956</v>
      </c>
      <c r="BC61" s="22" t="n">
        <v>0.02517007729845867</v>
      </c>
      <c r="BD61" s="22" t="n">
        <v>0.006240939295775146</v>
      </c>
      <c r="BE61" s="22" t="n">
        <v>0.01708386060152093</v>
      </c>
      <c r="BF61" s="22" t="n">
        <v>0.01833499584593628</v>
      </c>
      <c r="BG61" s="22" t="n">
        <v>0.01955011194039634</v>
      </c>
      <c r="BH61" s="22" t="n">
        <v>0.00989273951994955</v>
      </c>
      <c r="BI61" s="22" t="n">
        <v>0.008754054132420488</v>
      </c>
      <c r="BJ61" s="22" t="n">
        <v>0.006822674053508762</v>
      </c>
      <c r="BK61" s="22" t="n">
        <v>0.03752169382654035</v>
      </c>
      <c r="BL61" s="22" t="n">
        <v>0.06064016314527509</v>
      </c>
      <c r="BM61" s="22" t="n">
        <v>0.02247002954950842</v>
      </c>
      <c r="BN61" s="22" t="n">
        <v>0.01015341380114216</v>
      </c>
      <c r="BO61" s="22" t="n">
        <v>0.01532843567605293</v>
      </c>
      <c r="BP61" s="22" t="n">
        <v>0.006701827089627662</v>
      </c>
      <c r="BQ61" s="22" t="n">
        <v>0.008666607314645197</v>
      </c>
      <c r="BR61" s="22" t="n">
        <v>0.00256855416053367</v>
      </c>
      <c r="BS61" s="22" t="n">
        <v>0.00583812267317301</v>
      </c>
      <c r="BT61" s="22" t="n">
        <v>0.003771520261489377</v>
      </c>
      <c r="BU61" s="22" t="n">
        <v>0.001043440107667453</v>
      </c>
      <c r="BV61" s="22" t="n">
        <v>0.001261663096333596</v>
      </c>
      <c r="BW61" s="22" t="n">
        <v>0.004888352267087315</v>
      </c>
      <c r="BX61" s="22" t="n">
        <v>0.001328625480910963</v>
      </c>
      <c r="BY61" s="22" t="n">
        <v>0.001758623673123344</v>
      </c>
      <c r="BZ61" s="22" t="n">
        <v>0.008015532353470297</v>
      </c>
      <c r="CA61" s="22" t="n">
        <v>0.006278836312640926</v>
      </c>
      <c r="CB61" s="22" t="n">
        <v>0.005758735021974658</v>
      </c>
      <c r="CC61" s="22" t="n">
        <v>0.001465195524988324</v>
      </c>
      <c r="CD61" s="22" t="n">
        <v>0.007268647889832694</v>
      </c>
      <c r="CE61" s="22" t="n">
        <v>0.009139472178222972</v>
      </c>
      <c r="CF61" s="22" t="n">
        <v>0.01114507168299038</v>
      </c>
      <c r="CG61" s="22" t="n">
        <v>0.00406021321008138</v>
      </c>
      <c r="CH61" s="22" t="n">
        <v>0.004230544727392133</v>
      </c>
      <c r="CI61" s="22" t="n">
        <v>0.004006259124516839</v>
      </c>
      <c r="CJ61" s="22" t="n">
        <v>0.0007878607876354434</v>
      </c>
      <c r="CK61" s="22" t="n">
        <v>0.001256444987725364</v>
      </c>
      <c r="CL61" s="22" t="n">
        <v>0.001214316497686955</v>
      </c>
      <c r="CM61" s="22" t="n">
        <v>0.001205088368455005</v>
      </c>
      <c r="CN61" s="22" t="n">
        <v>0.0006842231024915219</v>
      </c>
      <c r="CO61" s="22" t="n">
        <v>0.001790001030361156</v>
      </c>
      <c r="CP61" s="22" t="n">
        <v>0.001174929391782593</v>
      </c>
      <c r="CQ61" s="22" t="n">
        <v>0.006509743031922754</v>
      </c>
      <c r="CR61" s="22" t="n">
        <v>0.002111394522486669</v>
      </c>
      <c r="CS61" s="22" t="n">
        <v>0.001736383880231937</v>
      </c>
      <c r="CT61" s="22" t="n">
        <v>0.0009753996882675785</v>
      </c>
      <c r="CU61" s="22" t="n">
        <v>0.001384088337130479</v>
      </c>
      <c r="CV61" s="22" t="n">
        <v>0.001218721043191721</v>
      </c>
      <c r="CW61" s="22" t="n">
        <v>0.001106397624212248</v>
      </c>
      <c r="CX61" s="22" t="n">
        <v>0.0001966593350080704</v>
      </c>
      <c r="CY61" s="22" t="n">
        <v>0.001071722807004458</v>
      </c>
      <c r="CZ61" s="22" t="n">
        <v>0.001923884337230675</v>
      </c>
      <c r="DA61" s="22" t="n">
        <v>0.001780574477910515</v>
      </c>
      <c r="DB61" s="22" t="n">
        <v>0.001287561256033869</v>
      </c>
      <c r="DC61" s="22" t="n">
        <v>0.003638197316616623</v>
      </c>
      <c r="DD61" s="22" t="n">
        <v>0.0007829789964709805</v>
      </c>
      <c r="DE61" s="22" t="n">
        <v>0</v>
      </c>
    </row>
    <row r="62">
      <c r="A62" s="12" t="inlineStr">
        <is>
          <t>281</t>
        </is>
      </c>
      <c r="B62" s="12" t="inlineStr">
        <is>
          <t>28110 - Fabricación de productos metálicos para uso estructural y montaje estructural. 28120 - Fabricación de tanques, depósitos y recipientes de metal. 28130 - Fabricación de generadores de vapor</t>
        </is>
      </c>
      <c r="C62" s="21" t="n">
        <v>0.001584304547800838</v>
      </c>
      <c r="D62" s="21" t="n">
        <v>0.0008542313910277096</v>
      </c>
      <c r="E62" s="21" t="n">
        <v>0.001524508139718377</v>
      </c>
      <c r="F62" s="21" t="n">
        <v>0.003432883311360893</v>
      </c>
      <c r="G62" s="21" t="n">
        <v>0.001329752222366293</v>
      </c>
      <c r="H62" s="21" t="n">
        <v>0.001469379992131363</v>
      </c>
      <c r="I62" s="21" t="n">
        <v>0.001857191557080402</v>
      </c>
      <c r="J62" s="21" t="n">
        <v>0.007294167747394499</v>
      </c>
      <c r="K62" s="21" t="n">
        <v>0.001307736915863196</v>
      </c>
      <c r="L62" s="21" t="n">
        <v>0.004241343223601952</v>
      </c>
      <c r="M62" s="21" t="n">
        <v>0.001354495958761993</v>
      </c>
      <c r="N62" s="21" t="n">
        <v>0.000902908822637281</v>
      </c>
      <c r="O62" s="21" t="n">
        <v>0.002180133676445452</v>
      </c>
      <c r="P62" s="21" t="n">
        <v>0.001664593144243307</v>
      </c>
      <c r="Q62" s="21" t="n">
        <v>0.004404728627248448</v>
      </c>
      <c r="R62" s="21" t="n">
        <v>0.001370996029147728</v>
      </c>
      <c r="S62" s="21" t="n">
        <v>0.00172123766199319</v>
      </c>
      <c r="T62" s="21" t="n">
        <v>0.002356886792841146</v>
      </c>
      <c r="U62" s="21" t="n">
        <v>0.00139458122271485</v>
      </c>
      <c r="V62" s="21" t="n">
        <v>0.003368462462770254</v>
      </c>
      <c r="W62" s="21" t="n">
        <v>0.002594637709657344</v>
      </c>
      <c r="X62" s="21" t="n">
        <v>0.001126038118238746</v>
      </c>
      <c r="Y62" s="21" t="n">
        <v>0.001994094950368424</v>
      </c>
      <c r="Z62" s="21" t="n">
        <v>0.002399324924114128</v>
      </c>
      <c r="AA62" s="21" t="n">
        <v>0.0009116003247118047</v>
      </c>
      <c r="AB62" s="21" t="n">
        <v>0.001672785511262812</v>
      </c>
      <c r="AC62" s="21" t="n">
        <v>0.001934687155623311</v>
      </c>
      <c r="AD62" s="21" t="n">
        <v>0.001518283741509515</v>
      </c>
      <c r="AE62" s="21" t="n">
        <v>0.001851274820224201</v>
      </c>
      <c r="AF62" s="21" t="n">
        <v>0.001439359271812458</v>
      </c>
      <c r="AG62" s="21" t="n">
        <v>0.001396489872360906</v>
      </c>
      <c r="AH62" s="21" t="n">
        <v>0.01157514802299383</v>
      </c>
      <c r="AI62" s="21" t="n">
        <v>0.00142489712701189</v>
      </c>
      <c r="AJ62" s="21" t="n">
        <v>0.002367820026361385</v>
      </c>
      <c r="AK62" s="21" t="n">
        <v>0.001809593766979986</v>
      </c>
      <c r="AL62" s="21" t="n">
        <v>0.001901396097289079</v>
      </c>
      <c r="AM62" s="21" t="n">
        <v>0.005034637041327945</v>
      </c>
      <c r="AN62" s="21" t="n">
        <v>0.002582187073522129</v>
      </c>
      <c r="AO62" s="21" t="n">
        <v>0.002579583985540456</v>
      </c>
      <c r="AP62" s="21" t="n">
        <v>0.001971368989012733</v>
      </c>
      <c r="AQ62" s="21" t="n">
        <v>0.002225316343973309</v>
      </c>
      <c r="AR62" s="21" t="n">
        <v>0.00231160618426018</v>
      </c>
      <c r="AS62" s="21" t="n">
        <v>0.001629112257766151</v>
      </c>
      <c r="AT62" s="21" t="n">
        <v>0.002438495100549195</v>
      </c>
      <c r="AU62" s="21" t="n">
        <v>0.001784921828613734</v>
      </c>
      <c r="AV62" s="21" t="n">
        <v>0.03197951446259747</v>
      </c>
      <c r="AW62" s="21" t="n">
        <v>0.002826822513464882</v>
      </c>
      <c r="AX62" s="21" t="n">
        <v>0.004201621028435544</v>
      </c>
      <c r="AY62" s="21" t="n">
        <v>1.017653550982259</v>
      </c>
      <c r="AZ62" s="21" t="n">
        <v>0.01405065066987027</v>
      </c>
      <c r="BA62" s="21" t="n">
        <v>0.008912199428662546</v>
      </c>
      <c r="BB62" s="21" t="n">
        <v>0.008879325200962501</v>
      </c>
      <c r="BC62" s="21" t="n">
        <v>0.008929465019799184</v>
      </c>
      <c r="BD62" s="21" t="n">
        <v>0.006237305692696099</v>
      </c>
      <c r="BE62" s="21" t="n">
        <v>0.005535727106264047</v>
      </c>
      <c r="BF62" s="21" t="n">
        <v>0.003382567206541464</v>
      </c>
      <c r="BG62" s="21" t="n">
        <v>0.002940703879892215</v>
      </c>
      <c r="BH62" s="21" t="n">
        <v>0.005799382076310643</v>
      </c>
      <c r="BI62" s="21" t="n">
        <v>0.00361012584704062</v>
      </c>
      <c r="BJ62" s="21" t="n">
        <v>0.00331899350631458</v>
      </c>
      <c r="BK62" s="21" t="n">
        <v>0.004966536311703951</v>
      </c>
      <c r="BL62" s="21" t="n">
        <v>0.007905085269645191</v>
      </c>
      <c r="BM62" s="21" t="n">
        <v>0.007378522186645113</v>
      </c>
      <c r="BN62" s="21" t="n">
        <v>0.004629578047424083</v>
      </c>
      <c r="BO62" s="21" t="n">
        <v>0.005560347072282932</v>
      </c>
      <c r="BP62" s="21" t="n">
        <v>0.004037104471029733</v>
      </c>
      <c r="BQ62" s="21" t="n">
        <v>0.004386832351465308</v>
      </c>
      <c r="BR62" s="21" t="n">
        <v>0.003241616034830092</v>
      </c>
      <c r="BS62" s="21" t="n">
        <v>0.01964735519982663</v>
      </c>
      <c r="BT62" s="21" t="n">
        <v>0.001197391225590037</v>
      </c>
      <c r="BU62" s="21" t="n">
        <v>0.0008150049692922706</v>
      </c>
      <c r="BV62" s="21" t="n">
        <v>0.001161043708385404</v>
      </c>
      <c r="BW62" s="21" t="n">
        <v>0.0008525232178646034</v>
      </c>
      <c r="BX62" s="21" t="n">
        <v>0.001415395662418247</v>
      </c>
      <c r="BY62" s="21" t="n">
        <v>0.001988210108932261</v>
      </c>
      <c r="BZ62" s="21" t="n">
        <v>0.002824329430196976</v>
      </c>
      <c r="CA62" s="21" t="n">
        <v>0.002838031241287339</v>
      </c>
      <c r="CB62" s="21" t="n">
        <v>0.002521762448362819</v>
      </c>
      <c r="CC62" s="21" t="n">
        <v>0.0007403517023604975</v>
      </c>
      <c r="CD62" s="21" t="n">
        <v>0.002315191183392445</v>
      </c>
      <c r="CE62" s="21" t="n">
        <v>0.002520967098345654</v>
      </c>
      <c r="CF62" s="21" t="n">
        <v>0.001916512849217991</v>
      </c>
      <c r="CG62" s="21" t="n">
        <v>0.001777716072335406</v>
      </c>
      <c r="CH62" s="21" t="n">
        <v>0.001758162488368638</v>
      </c>
      <c r="CI62" s="21" t="n">
        <v>0.001427309181819765</v>
      </c>
      <c r="CJ62" s="21" t="n">
        <v>0.001024132303383571</v>
      </c>
      <c r="CK62" s="21" t="n">
        <v>0.001113431888714777</v>
      </c>
      <c r="CL62" s="21" t="n">
        <v>0.001078267945743574</v>
      </c>
      <c r="CM62" s="21" t="n">
        <v>0.001056563478007608</v>
      </c>
      <c r="CN62" s="21" t="n">
        <v>0.006624092944821872</v>
      </c>
      <c r="CO62" s="21" t="n">
        <v>0.01648296042647819</v>
      </c>
      <c r="CP62" s="21" t="n">
        <v>0.0009465552273943489</v>
      </c>
      <c r="CQ62" s="21" t="n">
        <v>0.001139555502706583</v>
      </c>
      <c r="CR62" s="21" t="n">
        <v>0.001162043206785166</v>
      </c>
      <c r="CS62" s="21" t="n">
        <v>0.001916744468202589</v>
      </c>
      <c r="CT62" s="21" t="n">
        <v>0.001034420313787634</v>
      </c>
      <c r="CU62" s="21" t="n">
        <v>0.0008411050247811468</v>
      </c>
      <c r="CV62" s="21" t="n">
        <v>0.001237689272375381</v>
      </c>
      <c r="CW62" s="21" t="n">
        <v>0.001245567753445864</v>
      </c>
      <c r="CX62" s="21" t="n">
        <v>0.000186917698404862</v>
      </c>
      <c r="CY62" s="21" t="n">
        <v>0.001007889086084175</v>
      </c>
      <c r="CZ62" s="21" t="n">
        <v>0.00111955409617311</v>
      </c>
      <c r="DA62" s="21" t="n">
        <v>0.001325080819912042</v>
      </c>
      <c r="DB62" s="21" t="n">
        <v>0.001443942243529965</v>
      </c>
      <c r="DC62" s="21" t="n">
        <v>0.001381420507391099</v>
      </c>
      <c r="DD62" s="21" t="n">
        <v>0.0005977501647994836</v>
      </c>
      <c r="DE62" s="21" t="n">
        <v>0</v>
      </c>
    </row>
    <row r="63">
      <c r="A63" s="10" t="inlineStr">
        <is>
          <t>289</t>
        </is>
      </c>
      <c r="B63" s="10" t="inlineStr">
        <is>
          <t>Fabricación de otros productos elaborados de metal; actividades de servicios de trabajo de metales</t>
        </is>
      </c>
      <c r="C63" s="22" t="n">
        <v>0.006997108827777689</v>
      </c>
      <c r="D63" s="22" t="n">
        <v>0.00327634541031779</v>
      </c>
      <c r="E63" s="22" t="n">
        <v>0.004214882129772051</v>
      </c>
      <c r="F63" s="22" t="n">
        <v>0.0117513448984096</v>
      </c>
      <c r="G63" s="22" t="n">
        <v>0.005583664243796109</v>
      </c>
      <c r="H63" s="22" t="n">
        <v>0.0108761560170576</v>
      </c>
      <c r="I63" s="22" t="n">
        <v>0.008425132968213145</v>
      </c>
      <c r="J63" s="22" t="n">
        <v>0.0252426195234617</v>
      </c>
      <c r="K63" s="22" t="n">
        <v>0.006999793685825653</v>
      </c>
      <c r="L63" s="22" t="n">
        <v>0.004695971904645145</v>
      </c>
      <c r="M63" s="22" t="n">
        <v>0.004255821661046351</v>
      </c>
      <c r="N63" s="22" t="n">
        <v>0.004483359859465111</v>
      </c>
      <c r="O63" s="22" t="n">
        <v>0.01842155556772369</v>
      </c>
      <c r="P63" s="22" t="n">
        <v>0.01481007823189625</v>
      </c>
      <c r="Q63" s="22" t="n">
        <v>0.01102839291132469</v>
      </c>
      <c r="R63" s="22" t="n">
        <v>0.005584180202105355</v>
      </c>
      <c r="S63" s="22" t="n">
        <v>0.007314445227533204</v>
      </c>
      <c r="T63" s="22" t="n">
        <v>0.008224185158242079</v>
      </c>
      <c r="U63" s="22" t="n">
        <v>0.006377368188498172</v>
      </c>
      <c r="V63" s="22" t="n">
        <v>0.02641982089480887</v>
      </c>
      <c r="W63" s="22" t="n">
        <v>0.03296945230508742</v>
      </c>
      <c r="X63" s="22" t="n">
        <v>0.005170978724126014</v>
      </c>
      <c r="Y63" s="22" t="n">
        <v>0.01553465929183147</v>
      </c>
      <c r="Z63" s="22" t="n">
        <v>0.03002672884653797</v>
      </c>
      <c r="AA63" s="22" t="n">
        <v>0.00603016328071016</v>
      </c>
      <c r="AB63" s="22" t="n">
        <v>0.01564317450580894</v>
      </c>
      <c r="AC63" s="22" t="n">
        <v>0.01802152022561199</v>
      </c>
      <c r="AD63" s="22" t="n">
        <v>0.009239319284465817</v>
      </c>
      <c r="AE63" s="22" t="n">
        <v>0.01343339766711712</v>
      </c>
      <c r="AF63" s="22" t="n">
        <v>0.01151428015033858</v>
      </c>
      <c r="AG63" s="22" t="n">
        <v>0.009256864464688722</v>
      </c>
      <c r="AH63" s="22" t="n">
        <v>0.01133580360534015</v>
      </c>
      <c r="AI63" s="22" t="n">
        <v>0.01562612876302541</v>
      </c>
      <c r="AJ63" s="22" t="n">
        <v>0.01070706984556962</v>
      </c>
      <c r="AK63" s="22" t="n">
        <v>0.01115550772654872</v>
      </c>
      <c r="AL63" s="22" t="n">
        <v>0.01318297748970181</v>
      </c>
      <c r="AM63" s="22" t="n">
        <v>0.01864602040362379</v>
      </c>
      <c r="AN63" s="22" t="n">
        <v>0.01328719749569023</v>
      </c>
      <c r="AO63" s="22" t="n">
        <v>0.01774857018851985</v>
      </c>
      <c r="AP63" s="22" t="n">
        <v>0.01081432485254981</v>
      </c>
      <c r="AQ63" s="22" t="n">
        <v>0.02388025953485019</v>
      </c>
      <c r="AR63" s="22" t="n">
        <v>0.02170625651943342</v>
      </c>
      <c r="AS63" s="22" t="n">
        <v>0.008105038779481375</v>
      </c>
      <c r="AT63" s="22" t="n">
        <v>0.01017353163052344</v>
      </c>
      <c r="AU63" s="22" t="n">
        <v>0.006756824889590064</v>
      </c>
      <c r="AV63" s="22" t="n">
        <v>0.01906972124747129</v>
      </c>
      <c r="AW63" s="22" t="n">
        <v>0.01096307607275351</v>
      </c>
      <c r="AX63" s="22" t="n">
        <v>0.02371849721705984</v>
      </c>
      <c r="AY63" s="22" t="n">
        <v>0.02681468192976395</v>
      </c>
      <c r="AZ63" s="22" t="n">
        <v>1.038515842258786</v>
      </c>
      <c r="BA63" s="22" t="n">
        <v>0.07521947364755782</v>
      </c>
      <c r="BB63" s="22" t="n">
        <v>0.06674758621669104</v>
      </c>
      <c r="BC63" s="22" t="n">
        <v>0.06586843306082009</v>
      </c>
      <c r="BD63" s="22" t="n">
        <v>0.09638179759941173</v>
      </c>
      <c r="BE63" s="22" t="n">
        <v>0.03628640266296301</v>
      </c>
      <c r="BF63" s="22" t="n">
        <v>0.02108884872882149</v>
      </c>
      <c r="BG63" s="22" t="n">
        <v>0.0264711610368487</v>
      </c>
      <c r="BH63" s="22" t="n">
        <v>0.05379785892352242</v>
      </c>
      <c r="BI63" s="22" t="n">
        <v>0.02146864861727836</v>
      </c>
      <c r="BJ63" s="22" t="n">
        <v>0.01535732878229273</v>
      </c>
      <c r="BK63" s="22" t="n">
        <v>0.07530321126445622</v>
      </c>
      <c r="BL63" s="22" t="n">
        <v>0.107402217129578</v>
      </c>
      <c r="BM63" s="22" t="n">
        <v>0.03991167677531885</v>
      </c>
      <c r="BN63" s="22" t="n">
        <v>0.01888706080122951</v>
      </c>
      <c r="BO63" s="22" t="n">
        <v>0.05090124272553032</v>
      </c>
      <c r="BP63" s="22" t="n">
        <v>0.01258045357455978</v>
      </c>
      <c r="BQ63" s="22" t="n">
        <v>0.01664474764482728</v>
      </c>
      <c r="BR63" s="22" t="n">
        <v>0.01386479426384483</v>
      </c>
      <c r="BS63" s="22" t="n">
        <v>0.02541453019202066</v>
      </c>
      <c r="BT63" s="22" t="n">
        <v>0.008473378157594689</v>
      </c>
      <c r="BU63" s="22" t="n">
        <v>0.003310244849583473</v>
      </c>
      <c r="BV63" s="22" t="n">
        <v>0.003409583810261236</v>
      </c>
      <c r="BW63" s="22" t="n">
        <v>0.008644659947827493</v>
      </c>
      <c r="BX63" s="22" t="n">
        <v>0.003929709729107187</v>
      </c>
      <c r="BY63" s="22" t="n">
        <v>0.004816309397190368</v>
      </c>
      <c r="BZ63" s="22" t="n">
        <v>0.0243186176324559</v>
      </c>
      <c r="CA63" s="22" t="n">
        <v>0.01361084484167929</v>
      </c>
      <c r="CB63" s="22" t="n">
        <v>0.01776610012534565</v>
      </c>
      <c r="CC63" s="22" t="n">
        <v>0.005618131160271485</v>
      </c>
      <c r="CD63" s="22" t="n">
        <v>0.01387996468192102</v>
      </c>
      <c r="CE63" s="22" t="n">
        <v>0.01778781983684017</v>
      </c>
      <c r="CF63" s="22" t="n">
        <v>0.02041534005225812</v>
      </c>
      <c r="CG63" s="22" t="n">
        <v>0.01281445967921608</v>
      </c>
      <c r="CH63" s="22" t="n">
        <v>0.009321981785609001</v>
      </c>
      <c r="CI63" s="22" t="n">
        <v>0.008036836129891405</v>
      </c>
      <c r="CJ63" s="22" t="n">
        <v>0.002326080254581114</v>
      </c>
      <c r="CK63" s="22" t="n">
        <v>0.003268449839947457</v>
      </c>
      <c r="CL63" s="22" t="n">
        <v>0.003258940574292186</v>
      </c>
      <c r="CM63" s="22" t="n">
        <v>0.003199080613880998</v>
      </c>
      <c r="CN63" s="22" t="n">
        <v>0.004302028633169242</v>
      </c>
      <c r="CO63" s="22" t="n">
        <v>0.01192542512138856</v>
      </c>
      <c r="CP63" s="22" t="n">
        <v>0.00360106761567365</v>
      </c>
      <c r="CQ63" s="22" t="n">
        <v>0.0149119147365644</v>
      </c>
      <c r="CR63" s="22" t="n">
        <v>0.005401577527332601</v>
      </c>
      <c r="CS63" s="22" t="n">
        <v>0.004640566335901285</v>
      </c>
      <c r="CT63" s="22" t="n">
        <v>0.002568527554472182</v>
      </c>
      <c r="CU63" s="22" t="n">
        <v>0.00356340915480664</v>
      </c>
      <c r="CV63" s="22" t="n">
        <v>0.00311526734344506</v>
      </c>
      <c r="CW63" s="22" t="n">
        <v>0.003339412173206224</v>
      </c>
      <c r="CX63" s="22" t="n">
        <v>0.0005431021587404711</v>
      </c>
      <c r="CY63" s="22" t="n">
        <v>0.003113652813568116</v>
      </c>
      <c r="CZ63" s="22" t="n">
        <v>0.004835322180240231</v>
      </c>
      <c r="DA63" s="22" t="n">
        <v>0.006799510589347977</v>
      </c>
      <c r="DB63" s="22" t="n">
        <v>0.003503015165685284</v>
      </c>
      <c r="DC63" s="22" t="n">
        <v>0.007932211708167191</v>
      </c>
      <c r="DD63" s="22" t="n">
        <v>0.002294554250225289</v>
      </c>
      <c r="DE63" s="22" t="n">
        <v>0</v>
      </c>
    </row>
    <row r="64">
      <c r="A64" s="12" t="inlineStr">
        <is>
          <t>291</t>
        </is>
      </c>
      <c r="B64" s="12" t="inlineStr">
        <is>
          <t>29110 - Fabricación de motores y turbinas, excepto motores para aeronaves, vehículos automotores y motocicletas. 29120 - Fabricación de bombas. compresores. grifos y válvulas. 29130 - Fabricación de cojinetes. engranajes. trenes de engranaje y piezas de transmisión. 29140 - Fabricación de hornos. hogares y quemadores. 29150 - Fabricación de equipo de elevación y manipulación 29190 - Fabricación de maquinaria y equipo de uso general n.c.p.</t>
        </is>
      </c>
      <c r="C64" s="21" t="n">
        <v>0.002417248665721271</v>
      </c>
      <c r="D64" s="21" t="n">
        <v>0.001412643268999246</v>
      </c>
      <c r="E64" s="21" t="n">
        <v>0.005286690045822605</v>
      </c>
      <c r="F64" s="21" t="n">
        <v>0.01605548330623154</v>
      </c>
      <c r="G64" s="21" t="n">
        <v>0.002705433453323058</v>
      </c>
      <c r="H64" s="21" t="n">
        <v>0.003927043108617695</v>
      </c>
      <c r="I64" s="21" t="n">
        <v>0.001481788761442104</v>
      </c>
      <c r="J64" s="21" t="n">
        <v>0.003535333702225821</v>
      </c>
      <c r="K64" s="21" t="n">
        <v>0.002896234473443828</v>
      </c>
      <c r="L64" s="21" t="n">
        <v>0.001199729553684925</v>
      </c>
      <c r="M64" s="21" t="n">
        <v>0.001989012387104715</v>
      </c>
      <c r="N64" s="21" t="n">
        <v>0.001516252178062464</v>
      </c>
      <c r="O64" s="21" t="n">
        <v>0.002470402190098571</v>
      </c>
      <c r="P64" s="21" t="n">
        <v>0.003123298832049192</v>
      </c>
      <c r="Q64" s="21" t="n">
        <v>0.002389824690895042</v>
      </c>
      <c r="R64" s="21" t="n">
        <v>0.001794654302904616</v>
      </c>
      <c r="S64" s="21" t="n">
        <v>0.002890271455593648</v>
      </c>
      <c r="T64" s="21" t="n">
        <v>0.002842044936651774</v>
      </c>
      <c r="U64" s="21" t="n">
        <v>0.001768171369284737</v>
      </c>
      <c r="V64" s="21" t="n">
        <v>0.004816885826048997</v>
      </c>
      <c r="W64" s="21" t="n">
        <v>0.003912022261262895</v>
      </c>
      <c r="X64" s="21" t="n">
        <v>0.001917472445363223</v>
      </c>
      <c r="Y64" s="21" t="n">
        <v>0.002758886963993839</v>
      </c>
      <c r="Z64" s="21" t="n">
        <v>0.002789655176261753</v>
      </c>
      <c r="AA64" s="21" t="n">
        <v>0.001380007745435603</v>
      </c>
      <c r="AB64" s="21" t="n">
        <v>0.002562532447836952</v>
      </c>
      <c r="AC64" s="21" t="n">
        <v>0.003086030751696119</v>
      </c>
      <c r="AD64" s="21" t="n">
        <v>0.00236405181510464</v>
      </c>
      <c r="AE64" s="21" t="n">
        <v>0.003816227837484412</v>
      </c>
      <c r="AF64" s="21" t="n">
        <v>0.001854941928794587</v>
      </c>
      <c r="AG64" s="21" t="n">
        <v>0.003010655847917804</v>
      </c>
      <c r="AH64" s="21" t="n">
        <v>0.002159683478145971</v>
      </c>
      <c r="AI64" s="21" t="n">
        <v>0.002981769504126488</v>
      </c>
      <c r="AJ64" s="21" t="n">
        <v>0.004576004578204222</v>
      </c>
      <c r="AK64" s="21" t="n">
        <v>0.001893046977785502</v>
      </c>
      <c r="AL64" s="21" t="n">
        <v>0.002701993700244345</v>
      </c>
      <c r="AM64" s="21" t="n">
        <v>0.003197515849215167</v>
      </c>
      <c r="AN64" s="21" t="n">
        <v>0.004353045795007052</v>
      </c>
      <c r="AO64" s="21" t="n">
        <v>0.007257450157393763</v>
      </c>
      <c r="AP64" s="21" t="n">
        <v>0.003237105743234877</v>
      </c>
      <c r="AQ64" s="21" t="n">
        <v>0.003371033766506987</v>
      </c>
      <c r="AR64" s="21" t="n">
        <v>0.002320444639199484</v>
      </c>
      <c r="AS64" s="21" t="n">
        <v>0.001998123247403191</v>
      </c>
      <c r="AT64" s="21" t="n">
        <v>0.003124650750324123</v>
      </c>
      <c r="AU64" s="21" t="n">
        <v>0.002894161586991267</v>
      </c>
      <c r="AV64" s="21" t="n">
        <v>0.006561950045942212</v>
      </c>
      <c r="AW64" s="21" t="n">
        <v>0.003464459885684661</v>
      </c>
      <c r="AX64" s="21" t="n">
        <v>0.005651695396275407</v>
      </c>
      <c r="AY64" s="21" t="n">
        <v>0.005260595756569481</v>
      </c>
      <c r="AZ64" s="21" t="n">
        <v>0.006696107103369947</v>
      </c>
      <c r="BA64" s="21" t="n">
        <v>1.041573362002843</v>
      </c>
      <c r="BB64" s="21" t="n">
        <v>0.02103941931766583</v>
      </c>
      <c r="BC64" s="21" t="n">
        <v>0.04198549280892751</v>
      </c>
      <c r="BD64" s="21" t="n">
        <v>0.004640016380203998</v>
      </c>
      <c r="BE64" s="21" t="n">
        <v>0.006724759959811121</v>
      </c>
      <c r="BF64" s="21" t="n">
        <v>0.002999212822342813</v>
      </c>
      <c r="BG64" s="21" t="n">
        <v>0.004804675624169512</v>
      </c>
      <c r="BH64" s="21" t="n">
        <v>0.005254279850635484</v>
      </c>
      <c r="BI64" s="21" t="n">
        <v>0.003496047756022871</v>
      </c>
      <c r="BJ64" s="21" t="n">
        <v>0.003371466510624734</v>
      </c>
      <c r="BK64" s="21" t="n">
        <v>0.01261010946236518</v>
      </c>
      <c r="BL64" s="21" t="n">
        <v>0.01829069566581723</v>
      </c>
      <c r="BM64" s="21" t="n">
        <v>0.004169143118566291</v>
      </c>
      <c r="BN64" s="21" t="n">
        <v>0.002017580522743177</v>
      </c>
      <c r="BO64" s="21" t="n">
        <v>0.01309983568156995</v>
      </c>
      <c r="BP64" s="21" t="n">
        <v>0.00388997692097415</v>
      </c>
      <c r="BQ64" s="21" t="n">
        <v>0.002621245346470899</v>
      </c>
      <c r="BR64" s="21" t="n">
        <v>0.009365654293460939</v>
      </c>
      <c r="BS64" s="21" t="n">
        <v>0.01231987499211342</v>
      </c>
      <c r="BT64" s="21" t="n">
        <v>0.0008785784143050586</v>
      </c>
      <c r="BU64" s="21" t="n">
        <v>0.0006373606705973193</v>
      </c>
      <c r="BV64" s="21" t="n">
        <v>0.000636687884358152</v>
      </c>
      <c r="BW64" s="21" t="n">
        <v>0.0007533150687767802</v>
      </c>
      <c r="BX64" s="21" t="n">
        <v>0.001077242669215913</v>
      </c>
      <c r="BY64" s="21" t="n">
        <v>0.001341921389491563</v>
      </c>
      <c r="BZ64" s="21" t="n">
        <v>0.01151246001141064</v>
      </c>
      <c r="CA64" s="21" t="n">
        <v>0.002252792127487292</v>
      </c>
      <c r="CB64" s="21" t="n">
        <v>0.003797507686238846</v>
      </c>
      <c r="CC64" s="21" t="n">
        <v>0.003053279848082251</v>
      </c>
      <c r="CD64" s="21" t="n">
        <v>0.001809845896351317</v>
      </c>
      <c r="CE64" s="21" t="n">
        <v>0.002366752791515101</v>
      </c>
      <c r="CF64" s="21" t="n">
        <v>0.002398030721921567</v>
      </c>
      <c r="CG64" s="21" t="n">
        <v>0.002348106238931672</v>
      </c>
      <c r="CH64" s="21" t="n">
        <v>0.00243152243631677</v>
      </c>
      <c r="CI64" s="21" t="n">
        <v>0.001259479399863525</v>
      </c>
      <c r="CJ64" s="21" t="n">
        <v>0.0006572715779721577</v>
      </c>
      <c r="CK64" s="21" t="n">
        <v>0.0007897147200050707</v>
      </c>
      <c r="CL64" s="21" t="n">
        <v>0.0008805061894286992</v>
      </c>
      <c r="CM64" s="21" t="n">
        <v>0.0007348646979832464</v>
      </c>
      <c r="CN64" s="21" t="n">
        <v>0.001279618013853171</v>
      </c>
      <c r="CO64" s="21" t="n">
        <v>0.003219604820823926</v>
      </c>
      <c r="CP64" s="21" t="n">
        <v>0.0007908722252809207</v>
      </c>
      <c r="CQ64" s="21" t="n">
        <v>0.003006610260511285</v>
      </c>
      <c r="CR64" s="21" t="n">
        <v>0.001523343166664421</v>
      </c>
      <c r="CS64" s="21" t="n">
        <v>0.001449897853352311</v>
      </c>
      <c r="CT64" s="21" t="n">
        <v>0.000791786579282602</v>
      </c>
      <c r="CU64" s="21" t="n">
        <v>0.0008303023699562649</v>
      </c>
      <c r="CV64" s="21" t="n">
        <v>0.0009448629062998376</v>
      </c>
      <c r="CW64" s="21" t="n">
        <v>0.0008691329296686579</v>
      </c>
      <c r="CX64" s="21" t="n">
        <v>0.0001701280498657094</v>
      </c>
      <c r="CY64" s="21" t="n">
        <v>0.0009173647223896689</v>
      </c>
      <c r="CZ64" s="21" t="n">
        <v>0.001475508125996852</v>
      </c>
      <c r="DA64" s="21" t="n">
        <v>0.001028575224736003</v>
      </c>
      <c r="DB64" s="21" t="n">
        <v>0.0009482803835938362</v>
      </c>
      <c r="DC64" s="21" t="n">
        <v>0.0019567755328592</v>
      </c>
      <c r="DD64" s="21" t="n">
        <v>0.0004808052106674773</v>
      </c>
      <c r="DE64" s="21" t="n">
        <v>0</v>
      </c>
    </row>
    <row r="65">
      <c r="A65" s="10" t="inlineStr">
        <is>
          <t>292</t>
        </is>
      </c>
      <c r="B65" s="10" t="inlineStr">
        <is>
          <t>Fabricación de maquinaria de uso especial</t>
        </is>
      </c>
      <c r="C65" s="22" t="n">
        <v>0.001220374860370429</v>
      </c>
      <c r="D65" s="22" t="n">
        <v>0.0006390619593012923</v>
      </c>
      <c r="E65" s="22" t="n">
        <v>0.00723245473397074</v>
      </c>
      <c r="F65" s="22" t="n">
        <v>0.003975703702728256</v>
      </c>
      <c r="G65" s="22" t="n">
        <v>0.01929263712822363</v>
      </c>
      <c r="H65" s="22" t="n">
        <v>0.0006069338663690681</v>
      </c>
      <c r="I65" s="22" t="n">
        <v>0.0005684973652315321</v>
      </c>
      <c r="J65" s="22" t="n">
        <v>0.0008878910825502245</v>
      </c>
      <c r="K65" s="22" t="n">
        <v>0.001035943178944402</v>
      </c>
      <c r="L65" s="22" t="n">
        <v>0.0005404563986211365</v>
      </c>
      <c r="M65" s="22" t="n">
        <v>0.0008106186074961019</v>
      </c>
      <c r="N65" s="22" t="n">
        <v>0.0006222086411135586</v>
      </c>
      <c r="O65" s="22" t="n">
        <v>0.0009416625718089172</v>
      </c>
      <c r="P65" s="22" t="n">
        <v>0.00433095842774965</v>
      </c>
      <c r="Q65" s="22" t="n">
        <v>0.002637614976264344</v>
      </c>
      <c r="R65" s="22" t="n">
        <v>0.001194100896362441</v>
      </c>
      <c r="S65" s="22" t="n">
        <v>0.001058397432953267</v>
      </c>
      <c r="T65" s="22" t="n">
        <v>0.001377448122024629</v>
      </c>
      <c r="U65" s="22" t="n">
        <v>0.001840495556528658</v>
      </c>
      <c r="V65" s="22" t="n">
        <v>0.001472189036724546</v>
      </c>
      <c r="W65" s="22" t="n">
        <v>0.001426157893314144</v>
      </c>
      <c r="X65" s="22" t="n">
        <v>0.0007643073597285851</v>
      </c>
      <c r="Y65" s="22" t="n">
        <v>0.001105357235003162</v>
      </c>
      <c r="Z65" s="22" t="n">
        <v>0.001322544579689414</v>
      </c>
      <c r="AA65" s="22" t="n">
        <v>0.0004789992638016812</v>
      </c>
      <c r="AB65" s="22" t="n">
        <v>0.0009208725145560199</v>
      </c>
      <c r="AC65" s="22" t="n">
        <v>0.00266967523266756</v>
      </c>
      <c r="AD65" s="22" t="n">
        <v>0.0007860152923126608</v>
      </c>
      <c r="AE65" s="22" t="n">
        <v>0.0009276194717831776</v>
      </c>
      <c r="AF65" s="22" t="n">
        <v>0.0009364976448452581</v>
      </c>
      <c r="AG65" s="22" t="n">
        <v>0.001795348572962181</v>
      </c>
      <c r="AH65" s="22" t="n">
        <v>0.001541359183706203</v>
      </c>
      <c r="AI65" s="22" t="n">
        <v>0.001417750061828248</v>
      </c>
      <c r="AJ65" s="22" t="n">
        <v>0.001140246682662937</v>
      </c>
      <c r="AK65" s="22" t="n">
        <v>0.0009324626497955196</v>
      </c>
      <c r="AL65" s="22" t="n">
        <v>0.0009617157679417338</v>
      </c>
      <c r="AM65" s="22" t="n">
        <v>0.00200017068520784</v>
      </c>
      <c r="AN65" s="22" t="n">
        <v>0.001190679420215771</v>
      </c>
      <c r="AO65" s="22" t="n">
        <v>0.00117032096146334</v>
      </c>
      <c r="AP65" s="22" t="n">
        <v>0.001010739110539066</v>
      </c>
      <c r="AQ65" s="22" t="n">
        <v>0.002672878975944323</v>
      </c>
      <c r="AR65" s="22" t="n">
        <v>0.001019176906886698</v>
      </c>
      <c r="AS65" s="22" t="n">
        <v>0.0007341307727638824</v>
      </c>
      <c r="AT65" s="22" t="n">
        <v>0.0006999825301769425</v>
      </c>
      <c r="AU65" s="22" t="n">
        <v>0.000672579109048828</v>
      </c>
      <c r="AV65" s="22" t="n">
        <v>0.001931067281363462</v>
      </c>
      <c r="AW65" s="22" t="n">
        <v>0.000832679026629684</v>
      </c>
      <c r="AX65" s="22" t="n">
        <v>0.001460050888010166</v>
      </c>
      <c r="AY65" s="22" t="n">
        <v>0.001463112877997496</v>
      </c>
      <c r="AZ65" s="22" t="n">
        <v>0.00155046111805889</v>
      </c>
      <c r="BA65" s="22" t="n">
        <v>0.004878061786570149</v>
      </c>
      <c r="BB65" s="22" t="n">
        <v>1.015107021600176</v>
      </c>
      <c r="BC65" s="22" t="n">
        <v>0.002910473859183417</v>
      </c>
      <c r="BD65" s="22" t="n">
        <v>0.04572410151927563</v>
      </c>
      <c r="BE65" s="22" t="n">
        <v>0.001157461937653301</v>
      </c>
      <c r="BF65" s="22" t="n">
        <v>0.0008006743973440095</v>
      </c>
      <c r="BG65" s="22" t="n">
        <v>0.0009448300468343795</v>
      </c>
      <c r="BH65" s="22" t="n">
        <v>0.001986574022450596</v>
      </c>
      <c r="BI65" s="22" t="n">
        <v>0.001016836988888387</v>
      </c>
      <c r="BJ65" s="22" t="n">
        <v>0.0008371131058963612</v>
      </c>
      <c r="BK65" s="22" t="n">
        <v>0.003142424961662579</v>
      </c>
      <c r="BL65" s="22" t="n">
        <v>0.003151792256333422</v>
      </c>
      <c r="BM65" s="22" t="n">
        <v>0.00126146141128613</v>
      </c>
      <c r="BN65" s="22" t="n">
        <v>0.0008811232983947178</v>
      </c>
      <c r="BO65" s="22" t="n">
        <v>0.003839346266349264</v>
      </c>
      <c r="BP65" s="22" t="n">
        <v>0.0008438802486775619</v>
      </c>
      <c r="BQ65" s="22" t="n">
        <v>0.0008669355700651319</v>
      </c>
      <c r="BR65" s="22" t="n">
        <v>0.002709231132536396</v>
      </c>
      <c r="BS65" s="22" t="n">
        <v>0.004301283118085786</v>
      </c>
      <c r="BT65" s="22" t="n">
        <v>0.001057396001973089</v>
      </c>
      <c r="BU65" s="22" t="n">
        <v>0.0006424620562880597</v>
      </c>
      <c r="BV65" s="22" t="n">
        <v>0.0003947203422657313</v>
      </c>
      <c r="BW65" s="22" t="n">
        <v>0.0003422847503908456</v>
      </c>
      <c r="BX65" s="22" t="n">
        <v>0.0007762931973633565</v>
      </c>
      <c r="BY65" s="22" t="n">
        <v>0.001021606494224451</v>
      </c>
      <c r="BZ65" s="22" t="n">
        <v>0.001227683795720326</v>
      </c>
      <c r="CA65" s="22" t="n">
        <v>0.0009043936939969317</v>
      </c>
      <c r="CB65" s="22" t="n">
        <v>0.001559958472426052</v>
      </c>
      <c r="CC65" s="22" t="n">
        <v>0.0003674529643743933</v>
      </c>
      <c r="CD65" s="22" t="n">
        <v>0.0008572494021078504</v>
      </c>
      <c r="CE65" s="22" t="n">
        <v>0.0007250607965521848</v>
      </c>
      <c r="CF65" s="22" t="n">
        <v>0.0007389909296502376</v>
      </c>
      <c r="CG65" s="22" t="n">
        <v>0.001082290047834514</v>
      </c>
      <c r="CH65" s="22" t="n">
        <v>0.001579172057211047</v>
      </c>
      <c r="CI65" s="22" t="n">
        <v>0.0007437505941453952</v>
      </c>
      <c r="CJ65" s="22" t="n">
        <v>0.0003675101219908421</v>
      </c>
      <c r="CK65" s="22" t="n">
        <v>0.0004054291647293677</v>
      </c>
      <c r="CL65" s="22" t="n">
        <v>0.0004715254439460567</v>
      </c>
      <c r="CM65" s="22" t="n">
        <v>0.0004608639269841092</v>
      </c>
      <c r="CN65" s="22" t="n">
        <v>0.0003536272900544326</v>
      </c>
      <c r="CO65" s="22" t="n">
        <v>0.0009112879956512096</v>
      </c>
      <c r="CP65" s="22" t="n">
        <v>0.0007536517554238562</v>
      </c>
      <c r="CQ65" s="22" t="n">
        <v>0.001639019796049359</v>
      </c>
      <c r="CR65" s="22" t="n">
        <v>0.001110462203841583</v>
      </c>
      <c r="CS65" s="22" t="n">
        <v>0.001102519633313949</v>
      </c>
      <c r="CT65" s="22" t="n">
        <v>0.0005908372804993604</v>
      </c>
      <c r="CU65" s="22" t="n">
        <v>0.0007576824411000633</v>
      </c>
      <c r="CV65" s="22" t="n">
        <v>0.0009771692928776902</v>
      </c>
      <c r="CW65" s="22" t="n">
        <v>0.0005323970998651569</v>
      </c>
      <c r="CX65" s="22" t="n">
        <v>6.349746498407115e-05</v>
      </c>
      <c r="CY65" s="22" t="n">
        <v>0.0004607813539138411</v>
      </c>
      <c r="CZ65" s="22" t="n">
        <v>0.0006149003360430412</v>
      </c>
      <c r="DA65" s="22" t="n">
        <v>0.001658582960184049</v>
      </c>
      <c r="DB65" s="22" t="n">
        <v>0.0005675558524482997</v>
      </c>
      <c r="DC65" s="22" t="n">
        <v>0.001471368738133089</v>
      </c>
      <c r="DD65" s="22" t="n">
        <v>0.0004006188969266675</v>
      </c>
      <c r="DE65" s="22" t="n">
        <v>0</v>
      </c>
    </row>
    <row r="66">
      <c r="A66" s="12" t="inlineStr">
        <is>
          <t>29300</t>
        </is>
      </c>
      <c r="B66" s="12" t="inlineStr">
        <is>
          <t>29300 - Fabricación de aparatos de uso doméstico n.c.p.</t>
        </is>
      </c>
      <c r="C66" s="21" t="n">
        <v>0.001630177950197944</v>
      </c>
      <c r="D66" s="21" t="n">
        <v>0.0007588450916843944</v>
      </c>
      <c r="E66" s="21" t="n">
        <v>0.0002533692167043397</v>
      </c>
      <c r="F66" s="21" t="n">
        <v>0.0006331883588843972</v>
      </c>
      <c r="G66" s="21" t="n">
        <v>0.0004464306076633083</v>
      </c>
      <c r="H66" s="21" t="n">
        <v>0.0004916648647418092</v>
      </c>
      <c r="I66" s="21" t="n">
        <v>0.0003926034724575644</v>
      </c>
      <c r="J66" s="21" t="n">
        <v>0.000558199445456767</v>
      </c>
      <c r="K66" s="21" t="n">
        <v>0.0006871442467700376</v>
      </c>
      <c r="L66" s="21" t="n">
        <v>0.0002363881779881028</v>
      </c>
      <c r="M66" s="21" t="n">
        <v>0.0002829345942978547</v>
      </c>
      <c r="N66" s="21" t="n">
        <v>0.0006894536129350066</v>
      </c>
      <c r="O66" s="21" t="n">
        <v>0.0009212654124307211</v>
      </c>
      <c r="P66" s="21" t="n">
        <v>0.0009796417983120285</v>
      </c>
      <c r="Q66" s="21" t="n">
        <v>0.001359342204874238</v>
      </c>
      <c r="R66" s="21" t="n">
        <v>0.0007088490921486265</v>
      </c>
      <c r="S66" s="21" t="n">
        <v>0.00135674760812358</v>
      </c>
      <c r="T66" s="21" t="n">
        <v>0.0009642207657659036</v>
      </c>
      <c r="U66" s="21" t="n">
        <v>0.0006618226222978944</v>
      </c>
      <c r="V66" s="21" t="n">
        <v>0.001733635618705681</v>
      </c>
      <c r="W66" s="21" t="n">
        <v>0.001276284271632722</v>
      </c>
      <c r="X66" s="21" t="n">
        <v>0.0008176219658601523</v>
      </c>
      <c r="Y66" s="21" t="n">
        <v>0.000886363757333509</v>
      </c>
      <c r="Z66" s="21" t="n">
        <v>0.001411597790690857</v>
      </c>
      <c r="AA66" s="21" t="n">
        <v>0.0004630721725747957</v>
      </c>
      <c r="AB66" s="21" t="n">
        <v>0.0008528535842204816</v>
      </c>
      <c r="AC66" s="21" t="n">
        <v>0.0008584614615010267</v>
      </c>
      <c r="AD66" s="21" t="n">
        <v>0.0008400330426543696</v>
      </c>
      <c r="AE66" s="21" t="n">
        <v>0.001169818159046623</v>
      </c>
      <c r="AF66" s="21" t="n">
        <v>0.0009029919159941768</v>
      </c>
      <c r="AG66" s="21" t="n">
        <v>0.001150907550487283</v>
      </c>
      <c r="AH66" s="21" t="n">
        <v>0.0005877803763035416</v>
      </c>
      <c r="AI66" s="21" t="n">
        <v>0.0007762868920130797</v>
      </c>
      <c r="AJ66" s="21" t="n">
        <v>0.001054505462382042</v>
      </c>
      <c r="AK66" s="21" t="n">
        <v>0.0007437722896663972</v>
      </c>
      <c r="AL66" s="21" t="n">
        <v>0.0007498232547813081</v>
      </c>
      <c r="AM66" s="21" t="n">
        <v>0.001476924680789238</v>
      </c>
      <c r="AN66" s="21" t="n">
        <v>0.001366135381339577</v>
      </c>
      <c r="AO66" s="21" t="n">
        <v>0.001764924444981064</v>
      </c>
      <c r="AP66" s="21" t="n">
        <v>0.001097330915279602</v>
      </c>
      <c r="AQ66" s="21" t="n">
        <v>0.001110669092985316</v>
      </c>
      <c r="AR66" s="21" t="n">
        <v>0.0008548122410201897</v>
      </c>
      <c r="AS66" s="21" t="n">
        <v>0.0006367904413146203</v>
      </c>
      <c r="AT66" s="21" t="n">
        <v>0.0007320430109795539</v>
      </c>
      <c r="AU66" s="21" t="n">
        <v>0.0005574937672532887</v>
      </c>
      <c r="AV66" s="21" t="n">
        <v>0.001528278993272818</v>
      </c>
      <c r="AW66" s="21" t="n">
        <v>0.0007742706367114083</v>
      </c>
      <c r="AX66" s="21" t="n">
        <v>0.001282862013725979</v>
      </c>
      <c r="AY66" s="21" t="n">
        <v>0.0009184606133316041</v>
      </c>
      <c r="AZ66" s="21" t="n">
        <v>0.0009947848304737578</v>
      </c>
      <c r="BA66" s="21" t="n">
        <v>0.004630682052761608</v>
      </c>
      <c r="BB66" s="21" t="n">
        <v>0.002012332004959722</v>
      </c>
      <c r="BC66" s="21" t="n">
        <v>1.00452228221133</v>
      </c>
      <c r="BD66" s="21" t="n">
        <v>0.006246014776228135</v>
      </c>
      <c r="BE66" s="21" t="n">
        <v>0.0008884651697246648</v>
      </c>
      <c r="BF66" s="21" t="n">
        <v>0.0007444551510625969</v>
      </c>
      <c r="BG66" s="21" t="n">
        <v>0.0008138593283351848</v>
      </c>
      <c r="BH66" s="21" t="n">
        <v>0.001715248384892381</v>
      </c>
      <c r="BI66" s="21" t="n">
        <v>0.01058680757709168</v>
      </c>
      <c r="BJ66" s="21" t="n">
        <v>0.001620862849384822</v>
      </c>
      <c r="BK66" s="21" t="n">
        <v>0.003091100883454872</v>
      </c>
      <c r="BL66" s="21" t="n">
        <v>0.003699993367606944</v>
      </c>
      <c r="BM66" s="21" t="n">
        <v>0.0009949675572950031</v>
      </c>
      <c r="BN66" s="21" t="n">
        <v>0.000632675656066172</v>
      </c>
      <c r="BO66" s="21" t="n">
        <v>0.001625533028144447</v>
      </c>
      <c r="BP66" s="21" t="n">
        <v>0.0004821338005906194</v>
      </c>
      <c r="BQ66" s="21" t="n">
        <v>0.0005220907536264098</v>
      </c>
      <c r="BR66" s="21" t="n">
        <v>0.001396399437883165</v>
      </c>
      <c r="BS66" s="21" t="n">
        <v>0.0006803826843881142</v>
      </c>
      <c r="BT66" s="21" t="n">
        <v>0.0003102177524805361</v>
      </c>
      <c r="BU66" s="21" t="n">
        <v>0.0002116082096032092</v>
      </c>
      <c r="BV66" s="21" t="n">
        <v>0.000206185828858319</v>
      </c>
      <c r="BW66" s="21" t="n">
        <v>0.0002130916084678744</v>
      </c>
      <c r="BX66" s="21" t="n">
        <v>0.0004995593623445606</v>
      </c>
      <c r="BY66" s="21" t="n">
        <v>0.0004658313708872311</v>
      </c>
      <c r="BZ66" s="21" t="n">
        <v>0.002355839680271816</v>
      </c>
      <c r="CA66" s="21" t="n">
        <v>0.0006091786720588303</v>
      </c>
      <c r="CB66" s="21" t="n">
        <v>0.0008836298112491485</v>
      </c>
      <c r="CC66" s="21" t="n">
        <v>0.0006407184095135637</v>
      </c>
      <c r="CD66" s="21" t="n">
        <v>0.000584693462985959</v>
      </c>
      <c r="CE66" s="21" t="n">
        <v>0.0005980301826657405</v>
      </c>
      <c r="CF66" s="21" t="n">
        <v>0.0007933679305327281</v>
      </c>
      <c r="CG66" s="21" t="n">
        <v>0.001136860204346428</v>
      </c>
      <c r="CH66" s="21" t="n">
        <v>0.002294547519102278</v>
      </c>
      <c r="CI66" s="21" t="n">
        <v>0.0007830359944881194</v>
      </c>
      <c r="CJ66" s="21" t="n">
        <v>0.000255390828467725</v>
      </c>
      <c r="CK66" s="21" t="n">
        <v>0.0002843087865381753</v>
      </c>
      <c r="CL66" s="21" t="n">
        <v>0.0003222971193834603</v>
      </c>
      <c r="CM66" s="21" t="n">
        <v>0.0002973844949164419</v>
      </c>
      <c r="CN66" s="21" t="n">
        <v>7.373830831130015e-05</v>
      </c>
      <c r="CO66" s="21" t="n">
        <v>0.000268581095041399</v>
      </c>
      <c r="CP66" s="21" t="n">
        <v>0.0002916036166691766</v>
      </c>
      <c r="CQ66" s="21" t="n">
        <v>0.0005439196856722623</v>
      </c>
      <c r="CR66" s="21" t="n">
        <v>0.001156706017225834</v>
      </c>
      <c r="CS66" s="21" t="n">
        <v>0.000316588214219477</v>
      </c>
      <c r="CT66" s="21" t="n">
        <v>0.0001762731151774668</v>
      </c>
      <c r="CU66" s="21" t="n">
        <v>0.0004561697046802401</v>
      </c>
      <c r="CV66" s="21" t="n">
        <v>0.0002074905113233514</v>
      </c>
      <c r="CW66" s="21" t="n">
        <v>0.0005155925995651045</v>
      </c>
      <c r="CX66" s="21" t="n">
        <v>3.887157641689012e-05</v>
      </c>
      <c r="CY66" s="21" t="n">
        <v>0.000262556361377744</v>
      </c>
      <c r="CZ66" s="21" t="n">
        <v>0.0003387194885954383</v>
      </c>
      <c r="DA66" s="21" t="n">
        <v>0.0003641679109930802</v>
      </c>
      <c r="DB66" s="21" t="n">
        <v>0.000298510853612274</v>
      </c>
      <c r="DC66" s="21" t="n">
        <v>0.001679154052526444</v>
      </c>
      <c r="DD66" s="21" t="n">
        <v>0.0001378714799581839</v>
      </c>
      <c r="DE66" s="21" t="n">
        <v>0</v>
      </c>
    </row>
    <row r="67">
      <c r="A67" s="10" t="inlineStr">
        <is>
          <t>30000</t>
        </is>
      </c>
      <c r="B67" s="10" t="inlineStr">
        <is>
          <t>30000 - Fabricación de maquinaria de oficina, contabilidad e informática</t>
        </is>
      </c>
      <c r="C67" s="22" t="n">
        <v>5.700824404546401e-05</v>
      </c>
      <c r="D67" s="22" t="n">
        <v>2.897199327507681e-05</v>
      </c>
      <c r="E67" s="22" t="n">
        <v>5.399242966427383e-05</v>
      </c>
      <c r="F67" s="22" t="n">
        <v>8.202885789726189e-05</v>
      </c>
      <c r="G67" s="22" t="n">
        <v>4.29367139239913e-05</v>
      </c>
      <c r="H67" s="22" t="n">
        <v>6.222268307302994e-05</v>
      </c>
      <c r="I67" s="22" t="n">
        <v>7.776799027703255e-05</v>
      </c>
      <c r="J67" s="22" t="n">
        <v>0.0003083720492015334</v>
      </c>
      <c r="K67" s="22" t="n">
        <v>0.0001733931831197122</v>
      </c>
      <c r="L67" s="22" t="n">
        <v>5.468543691709706e-05</v>
      </c>
      <c r="M67" s="22" t="n">
        <v>8.682069276412962e-05</v>
      </c>
      <c r="N67" s="22" t="n">
        <v>3.435886824720038e-05</v>
      </c>
      <c r="O67" s="22" t="n">
        <v>9.731741627267915e-05</v>
      </c>
      <c r="P67" s="22" t="n">
        <v>0.000121665879008759</v>
      </c>
      <c r="Q67" s="22" t="n">
        <v>5.643297737261309e-05</v>
      </c>
      <c r="R67" s="22" t="n">
        <v>8.448286658209385e-05</v>
      </c>
      <c r="S67" s="22" t="n">
        <v>7.091996345551134e-05</v>
      </c>
      <c r="T67" s="22" t="n">
        <v>6.865105211242689e-05</v>
      </c>
      <c r="U67" s="22" t="n">
        <v>6.779670481798273e-05</v>
      </c>
      <c r="V67" s="22" t="n">
        <v>7.674946921493354e-05</v>
      </c>
      <c r="W67" s="22" t="n">
        <v>0.0001401057630479761</v>
      </c>
      <c r="X67" s="22" t="n">
        <v>5.999267535292143e-05</v>
      </c>
      <c r="Y67" s="22" t="n">
        <v>8.417103344418091e-05</v>
      </c>
      <c r="Z67" s="22" t="n">
        <v>9.379940284184556e-05</v>
      </c>
      <c r="AA67" s="22" t="n">
        <v>4.848091558387146e-05</v>
      </c>
      <c r="AB67" s="22" t="n">
        <v>7.432236767168604e-05</v>
      </c>
      <c r="AC67" s="22" t="n">
        <v>9.579653666805596e-05</v>
      </c>
      <c r="AD67" s="22" t="n">
        <v>0.0001752460173823187</v>
      </c>
      <c r="AE67" s="22" t="n">
        <v>9.18779987811335e-05</v>
      </c>
      <c r="AF67" s="22" t="n">
        <v>5.597726720909704e-05</v>
      </c>
      <c r="AG67" s="22" t="n">
        <v>0.0001005167499222329</v>
      </c>
      <c r="AH67" s="22" t="n">
        <v>8.71026072893048e-05</v>
      </c>
      <c r="AI67" s="22" t="n">
        <v>6.918885142534549e-05</v>
      </c>
      <c r="AJ67" s="22" t="n">
        <v>0.0001139293797376293</v>
      </c>
      <c r="AK67" s="22" t="n">
        <v>0.0001212003429808424</v>
      </c>
      <c r="AL67" s="22" t="n">
        <v>0.0001400693342942514</v>
      </c>
      <c r="AM67" s="22" t="n">
        <v>0.000250337775379994</v>
      </c>
      <c r="AN67" s="22" t="n">
        <v>0.0003360925865308971</v>
      </c>
      <c r="AO67" s="22" t="n">
        <v>0.0001120698609428999</v>
      </c>
      <c r="AP67" s="22" t="n">
        <v>0.0001757434433555971</v>
      </c>
      <c r="AQ67" s="22" t="n">
        <v>0.0001394187741315143</v>
      </c>
      <c r="AR67" s="22" t="n">
        <v>0.0001233632102740811</v>
      </c>
      <c r="AS67" s="22" t="n">
        <v>0.0001349938266103639</v>
      </c>
      <c r="AT67" s="22" t="n">
        <v>9.279487408245634e-05</v>
      </c>
      <c r="AU67" s="22" t="n">
        <v>0.0001046564487896984</v>
      </c>
      <c r="AV67" s="22" t="n">
        <v>0.0001708485329466567</v>
      </c>
      <c r="AW67" s="22" t="n">
        <v>6.638411763035909e-05</v>
      </c>
      <c r="AX67" s="22" t="n">
        <v>0.0003385564685388756</v>
      </c>
      <c r="AY67" s="22" t="n">
        <v>0.0001185065818394549</v>
      </c>
      <c r="AZ67" s="22" t="n">
        <v>0.0001403341894925643</v>
      </c>
      <c r="BA67" s="22" t="n">
        <v>0.0001712184439312696</v>
      </c>
      <c r="BB67" s="22" t="n">
        <v>0.0001017799646010013</v>
      </c>
      <c r="BC67" s="22" t="n">
        <v>0.0001124174161053809</v>
      </c>
      <c r="BD67" s="22" t="n">
        <v>1.011338410729908</v>
      </c>
      <c r="BE67" s="22" t="n">
        <v>0.0001240218318066494</v>
      </c>
      <c r="BF67" s="22" t="n">
        <v>8.159142813404567e-05</v>
      </c>
      <c r="BG67" s="22" t="n">
        <v>0.0001113027649346058</v>
      </c>
      <c r="BH67" s="22" t="n">
        <v>0.0002150581776597008</v>
      </c>
      <c r="BI67" s="22" t="n">
        <v>8.941183684999313e-05</v>
      </c>
      <c r="BJ67" s="22" t="n">
        <v>0.000379613327463388</v>
      </c>
      <c r="BK67" s="22" t="n">
        <v>9.298468611588125e-05</v>
      </c>
      <c r="BL67" s="22" t="n">
        <v>0.0001421153418756602</v>
      </c>
      <c r="BM67" s="22" t="n">
        <v>0.0001087016211374873</v>
      </c>
      <c r="BN67" s="22" t="n">
        <v>9.857246176855851e-05</v>
      </c>
      <c r="BO67" s="22" t="n">
        <v>0.0007245579873132686</v>
      </c>
      <c r="BP67" s="22" t="n">
        <v>0.0001812143616076328</v>
      </c>
      <c r="BQ67" s="22" t="n">
        <v>0.0001880389947418342</v>
      </c>
      <c r="BR67" s="22" t="n">
        <v>7.651326553974482e-05</v>
      </c>
      <c r="BS67" s="22" t="n">
        <v>7.026231116554288e-05</v>
      </c>
      <c r="BT67" s="22" t="n">
        <v>0.0002429364606564607</v>
      </c>
      <c r="BU67" s="22" t="n">
        <v>5.403019716722726e-05</v>
      </c>
      <c r="BV67" s="22" t="n">
        <v>5.164648850833434e-05</v>
      </c>
      <c r="BW67" s="22" t="n">
        <v>2.526629121573606e-05</v>
      </c>
      <c r="BX67" s="22" t="n">
        <v>0.0001267097674288274</v>
      </c>
      <c r="BY67" s="22" t="n">
        <v>7.314260992794593e-05</v>
      </c>
      <c r="BZ67" s="22" t="n">
        <v>6.900720476367697e-05</v>
      </c>
      <c r="CA67" s="22" t="n">
        <v>0.0001127472306460055</v>
      </c>
      <c r="CB67" s="22" t="n">
        <v>0.0001688349545201647</v>
      </c>
      <c r="CC67" s="22" t="n">
        <v>2.826608391750763e-05</v>
      </c>
      <c r="CD67" s="22" t="n">
        <v>0.0001320641490268461</v>
      </c>
      <c r="CE67" s="22" t="n">
        <v>7.44868990674838e-05</v>
      </c>
      <c r="CF67" s="22" t="n">
        <v>9.58408175802436e-05</v>
      </c>
      <c r="CG67" s="22" t="n">
        <v>0.0004630700775498025</v>
      </c>
      <c r="CH67" s="22" t="n">
        <v>0.000115429424895832</v>
      </c>
      <c r="CI67" s="22" t="n">
        <v>0.000252291028213561</v>
      </c>
      <c r="CJ67" s="22" t="n">
        <v>8.039642872428209e-05</v>
      </c>
      <c r="CK67" s="22" t="n">
        <v>0.0001557321919062207</v>
      </c>
      <c r="CL67" s="22" t="n">
        <v>0.0002049915135469291</v>
      </c>
      <c r="CM67" s="22" t="n">
        <v>0.000290718875766391</v>
      </c>
      <c r="CN67" s="22" t="n">
        <v>9.523831874027465e-06</v>
      </c>
      <c r="CO67" s="22" t="n">
        <v>2.69010072684334e-05</v>
      </c>
      <c r="CP67" s="22" t="n">
        <v>5.63500370134689e-05</v>
      </c>
      <c r="CQ67" s="22" t="n">
        <v>0.0009530646294999012</v>
      </c>
      <c r="CR67" s="22" t="n">
        <v>0.0005422445441213444</v>
      </c>
      <c r="CS67" s="22" t="n">
        <v>0.0007298315219673642</v>
      </c>
      <c r="CT67" s="22" t="n">
        <v>0.0003897612886038504</v>
      </c>
      <c r="CU67" s="22" t="n">
        <v>0.0001423506110713513</v>
      </c>
      <c r="CV67" s="22" t="n">
        <v>0.0001244264099721319</v>
      </c>
      <c r="CW67" s="22" t="n">
        <v>0.0004123191789322124</v>
      </c>
      <c r="CX67" s="22" t="n">
        <v>2.161925707173883e-05</v>
      </c>
      <c r="CY67" s="22" t="n">
        <v>0.0001391919459816488</v>
      </c>
      <c r="CZ67" s="22" t="n">
        <v>0.0001146039518416088</v>
      </c>
      <c r="DA67" s="22" t="n">
        <v>0.0001135569097519605</v>
      </c>
      <c r="DB67" s="22" t="n">
        <v>0.0001140188196945817</v>
      </c>
      <c r="DC67" s="22" t="n">
        <v>0.0001320559840462357</v>
      </c>
      <c r="DD67" s="22" t="n">
        <v>3.101218390275025e-05</v>
      </c>
      <c r="DE67" s="22" t="n">
        <v>0</v>
      </c>
    </row>
    <row r="68">
      <c r="A68" s="12" t="inlineStr">
        <is>
          <t>311/12</t>
        </is>
      </c>
      <c r="B68" s="12" t="inlineStr">
        <is>
          <t>31100 - Fabricación de motores, generadores y transformadores eléctricos. 31200 - Fabricación de aparatos de distribución y control de la energía eléctrica</t>
        </is>
      </c>
      <c r="C68" s="21" t="n">
        <v>0.001110140887802002</v>
      </c>
      <c r="D68" s="21" t="n">
        <v>0.0005295272041627631</v>
      </c>
      <c r="E68" s="21" t="n">
        <v>0.0008266458404642085</v>
      </c>
      <c r="F68" s="21" t="n">
        <v>0.001840079403550237</v>
      </c>
      <c r="G68" s="21" t="n">
        <v>0.0006858710268148011</v>
      </c>
      <c r="H68" s="21" t="n">
        <v>0.0009652768120749117</v>
      </c>
      <c r="I68" s="21" t="n">
        <v>0.0008813238334834766</v>
      </c>
      <c r="J68" s="21" t="n">
        <v>0.0006850943524289666</v>
      </c>
      <c r="K68" s="21" t="n">
        <v>0.0006756101934901168</v>
      </c>
      <c r="L68" s="21" t="n">
        <v>0.0005651798022830661</v>
      </c>
      <c r="M68" s="21" t="n">
        <v>0.0007829778995888721</v>
      </c>
      <c r="N68" s="21" t="n">
        <v>0.000539842751303766</v>
      </c>
      <c r="O68" s="21" t="n">
        <v>0.001000542414984698</v>
      </c>
      <c r="P68" s="21" t="n">
        <v>0.001119660748411628</v>
      </c>
      <c r="Q68" s="21" t="n">
        <v>0.001005707488404384</v>
      </c>
      <c r="R68" s="21" t="n">
        <v>0.0009215861370904637</v>
      </c>
      <c r="S68" s="21" t="n">
        <v>0.002193456517661601</v>
      </c>
      <c r="T68" s="21" t="n">
        <v>0.0009033312790483014</v>
      </c>
      <c r="U68" s="21" t="n">
        <v>0.001378662580822854</v>
      </c>
      <c r="V68" s="21" t="n">
        <v>0.004424074753726932</v>
      </c>
      <c r="W68" s="21" t="n">
        <v>0.002450818311340501</v>
      </c>
      <c r="X68" s="21" t="n">
        <v>0.00117642610301947</v>
      </c>
      <c r="Y68" s="21" t="n">
        <v>0.001416821213158045</v>
      </c>
      <c r="Z68" s="21" t="n">
        <v>0.001948499563643624</v>
      </c>
      <c r="AA68" s="21" t="n">
        <v>0.001123811264523094</v>
      </c>
      <c r="AB68" s="21" t="n">
        <v>0.001269468313383754</v>
      </c>
      <c r="AC68" s="21" t="n">
        <v>0.00256848081145555</v>
      </c>
      <c r="AD68" s="21" t="n">
        <v>0.00135806043453626</v>
      </c>
      <c r="AE68" s="21" t="n">
        <v>0.002006897407245997</v>
      </c>
      <c r="AF68" s="21" t="n">
        <v>0.0008456515198396076</v>
      </c>
      <c r="AG68" s="21" t="n">
        <v>0.001058285807284111</v>
      </c>
      <c r="AH68" s="21" t="n">
        <v>0.003110014235218529</v>
      </c>
      <c r="AI68" s="21" t="n">
        <v>0.002648344021276182</v>
      </c>
      <c r="AJ68" s="21" t="n">
        <v>0.001967569645460301</v>
      </c>
      <c r="AK68" s="21" t="n">
        <v>0.001562042432922838</v>
      </c>
      <c r="AL68" s="21" t="n">
        <v>0.001286330016546906</v>
      </c>
      <c r="AM68" s="21" t="n">
        <v>0.003428424902582672</v>
      </c>
      <c r="AN68" s="21" t="n">
        <v>0.002936870911145611</v>
      </c>
      <c r="AO68" s="21" t="n">
        <v>0.001636783364946423</v>
      </c>
      <c r="AP68" s="21" t="n">
        <v>0.001537798351439265</v>
      </c>
      <c r="AQ68" s="21" t="n">
        <v>0.001583129372437564</v>
      </c>
      <c r="AR68" s="21" t="n">
        <v>0.001265389797202009</v>
      </c>
      <c r="AS68" s="21" t="n">
        <v>0.001218429692810647</v>
      </c>
      <c r="AT68" s="21" t="n">
        <v>0.001996555293457458</v>
      </c>
      <c r="AU68" s="21" t="n">
        <v>0.002974927159187833</v>
      </c>
      <c r="AV68" s="21" t="n">
        <v>0.002535705406525689</v>
      </c>
      <c r="AW68" s="21" t="n">
        <v>0.001156738432450753</v>
      </c>
      <c r="AX68" s="21" t="n">
        <v>0.001409764263216878</v>
      </c>
      <c r="AY68" s="21" t="n">
        <v>0.002332743751256422</v>
      </c>
      <c r="AZ68" s="21" t="n">
        <v>0.002106932269899876</v>
      </c>
      <c r="BA68" s="21" t="n">
        <v>0.01282590878277766</v>
      </c>
      <c r="BB68" s="21" t="n">
        <v>0.003630603408812698</v>
      </c>
      <c r="BC68" s="21" t="n">
        <v>0.0204471777413045</v>
      </c>
      <c r="BD68" s="21" t="n">
        <v>0.002715160660338484</v>
      </c>
      <c r="BE68" s="21" t="n">
        <v>1.024920050066637</v>
      </c>
      <c r="BF68" s="21" t="n">
        <v>0.001709555462218861</v>
      </c>
      <c r="BG68" s="21" t="n">
        <v>0.007170364285013974</v>
      </c>
      <c r="BH68" s="21" t="n">
        <v>0.0282343515630142</v>
      </c>
      <c r="BI68" s="21" t="n">
        <v>0.04760716968705234</v>
      </c>
      <c r="BJ68" s="21" t="n">
        <v>0.008239990938764607</v>
      </c>
      <c r="BK68" s="21" t="n">
        <v>0.002185180474958962</v>
      </c>
      <c r="BL68" s="21" t="n">
        <v>0.003177486370700496</v>
      </c>
      <c r="BM68" s="21" t="n">
        <v>0.001661908549869057</v>
      </c>
      <c r="BN68" s="21" t="n">
        <v>0.001638568852875878</v>
      </c>
      <c r="BO68" s="21" t="n">
        <v>0.003188294069949568</v>
      </c>
      <c r="BP68" s="21" t="n">
        <v>0.002128964298309038</v>
      </c>
      <c r="BQ68" s="21" t="n">
        <v>0.0007313410805922955</v>
      </c>
      <c r="BR68" s="21" t="n">
        <v>0.001389897425446502</v>
      </c>
      <c r="BS68" s="21" t="n">
        <v>0.003107256824395995</v>
      </c>
      <c r="BT68" s="21" t="n">
        <v>0.0006355516512195957</v>
      </c>
      <c r="BU68" s="21" t="n">
        <v>0.0005159947787573733</v>
      </c>
      <c r="BV68" s="21" t="n">
        <v>0.0004852624620077606</v>
      </c>
      <c r="BW68" s="21" t="n">
        <v>0.002522156551572338</v>
      </c>
      <c r="BX68" s="21" t="n">
        <v>0.0008446762383107582</v>
      </c>
      <c r="BY68" s="21" t="n">
        <v>0.001043924914781195</v>
      </c>
      <c r="BZ68" s="21" t="n">
        <v>0.001087618967274969</v>
      </c>
      <c r="CA68" s="21" t="n">
        <v>0.001439617645394739</v>
      </c>
      <c r="CB68" s="21" t="n">
        <v>0.001040677260883678</v>
      </c>
      <c r="CC68" s="21" t="n">
        <v>0.000361335447556271</v>
      </c>
      <c r="CD68" s="21" t="n">
        <v>0.00132905694973489</v>
      </c>
      <c r="CE68" s="21" t="n">
        <v>0.001319538076809921</v>
      </c>
      <c r="CF68" s="21" t="n">
        <v>0.000793856448753023</v>
      </c>
      <c r="CG68" s="21" t="n">
        <v>0.006425547104450123</v>
      </c>
      <c r="CH68" s="21" t="n">
        <v>0.003235269284831727</v>
      </c>
      <c r="CI68" s="21" t="n">
        <v>0.001348089992131673</v>
      </c>
      <c r="CJ68" s="21" t="n">
        <v>0.0005101965495010856</v>
      </c>
      <c r="CK68" s="21" t="n">
        <v>0.0005788740129555455</v>
      </c>
      <c r="CL68" s="21" t="n">
        <v>0.0005579948074741536</v>
      </c>
      <c r="CM68" s="21" t="n">
        <v>0.0004848613271235124</v>
      </c>
      <c r="CN68" s="21" t="n">
        <v>0.0003160087525289249</v>
      </c>
      <c r="CO68" s="21" t="n">
        <v>0.0008243942625243848</v>
      </c>
      <c r="CP68" s="21" t="n">
        <v>0.0004624923613755368</v>
      </c>
      <c r="CQ68" s="21" t="n">
        <v>0.0006584135520194406</v>
      </c>
      <c r="CR68" s="21" t="n">
        <v>0.001311648919413663</v>
      </c>
      <c r="CS68" s="21" t="n">
        <v>0.000722659825558451</v>
      </c>
      <c r="CT68" s="21" t="n">
        <v>0.000404379716335968</v>
      </c>
      <c r="CU68" s="21" t="n">
        <v>0.0008259357970146215</v>
      </c>
      <c r="CV68" s="21" t="n">
        <v>0.0004616951567748378</v>
      </c>
      <c r="CW68" s="21" t="n">
        <v>0.0006605737390814521</v>
      </c>
      <c r="CX68" s="21" t="n">
        <v>7.770130719727621e-05</v>
      </c>
      <c r="CY68" s="21" t="n">
        <v>0.0004775666470034064</v>
      </c>
      <c r="CZ68" s="21" t="n">
        <v>0.0005840450306473388</v>
      </c>
      <c r="DA68" s="21" t="n">
        <v>0.0006951790026637359</v>
      </c>
      <c r="DB68" s="21" t="n">
        <v>0.0008093199116598344</v>
      </c>
      <c r="DC68" s="21" t="n">
        <v>0.001346825505078979</v>
      </c>
      <c r="DD68" s="21" t="n">
        <v>0.0003027403522433706</v>
      </c>
      <c r="DE68" s="21" t="n">
        <v>0</v>
      </c>
    </row>
    <row r="69">
      <c r="A69" s="10" t="inlineStr">
        <is>
          <t>31300</t>
        </is>
      </c>
      <c r="B69" s="10" t="inlineStr">
        <is>
          <t>31300 - Fabricación de hilos y cables aislados</t>
        </is>
      </c>
      <c r="C69" s="22" t="n">
        <v>0.0008240060763831131</v>
      </c>
      <c r="D69" s="22" t="n">
        <v>0.0003892487864346907</v>
      </c>
      <c r="E69" s="22" t="n">
        <v>0.0005013228212561245</v>
      </c>
      <c r="F69" s="22" t="n">
        <v>0.0006355363109881522</v>
      </c>
      <c r="G69" s="22" t="n">
        <v>0.0005059358082207391</v>
      </c>
      <c r="H69" s="22" t="n">
        <v>0.0005506358310275368</v>
      </c>
      <c r="I69" s="22" t="n">
        <v>0.0008339369944153989</v>
      </c>
      <c r="J69" s="22" t="n">
        <v>0.00132683857892465</v>
      </c>
      <c r="K69" s="22" t="n">
        <v>0.0006234917761114237</v>
      </c>
      <c r="L69" s="22" t="n">
        <v>0.0004360134779201066</v>
      </c>
      <c r="M69" s="22" t="n">
        <v>0.0006802714865303919</v>
      </c>
      <c r="N69" s="22" t="n">
        <v>0.0003805735745928952</v>
      </c>
      <c r="O69" s="22" t="n">
        <v>0.0007168758732669257</v>
      </c>
      <c r="P69" s="22" t="n">
        <v>0.0005955896806109723</v>
      </c>
      <c r="Q69" s="22" t="n">
        <v>0.000717409910332851</v>
      </c>
      <c r="R69" s="22" t="n">
        <v>0.000717408392815083</v>
      </c>
      <c r="S69" s="22" t="n">
        <v>0.0008641218651605423</v>
      </c>
      <c r="T69" s="22" t="n">
        <v>0.0007012038548835527</v>
      </c>
      <c r="U69" s="22" t="n">
        <v>0.0009247594826566083</v>
      </c>
      <c r="V69" s="22" t="n">
        <v>0.0009098848038207688</v>
      </c>
      <c r="W69" s="22" t="n">
        <v>0.001269800833338408</v>
      </c>
      <c r="X69" s="22" t="n">
        <v>0.000629386137047569</v>
      </c>
      <c r="Y69" s="22" t="n">
        <v>0.000843978822061076</v>
      </c>
      <c r="Z69" s="22" t="n">
        <v>0.00104305943746415</v>
      </c>
      <c r="AA69" s="22" t="n">
        <v>0.0004165698703487163</v>
      </c>
      <c r="AB69" s="22" t="n">
        <v>0.0007906098706789083</v>
      </c>
      <c r="AC69" s="22" t="n">
        <v>0.0008255353198951156</v>
      </c>
      <c r="AD69" s="22" t="n">
        <v>0.001438673012040056</v>
      </c>
      <c r="AE69" s="22" t="n">
        <v>0.0006421882837374645</v>
      </c>
      <c r="AF69" s="22" t="n">
        <v>0.0004492476397186218</v>
      </c>
      <c r="AG69" s="22" t="n">
        <v>0.0005875803800994505</v>
      </c>
      <c r="AH69" s="22" t="n">
        <v>0.000566980768970255</v>
      </c>
      <c r="AI69" s="22" t="n">
        <v>0.0006107354054646864</v>
      </c>
      <c r="AJ69" s="22" t="n">
        <v>0.001128188751081072</v>
      </c>
      <c r="AK69" s="22" t="n">
        <v>0.0009338998333223054</v>
      </c>
      <c r="AL69" s="22" t="n">
        <v>0.0007837572774843591</v>
      </c>
      <c r="AM69" s="22" t="n">
        <v>0.001265626500789414</v>
      </c>
      <c r="AN69" s="22" t="n">
        <v>0.001006168222115266</v>
      </c>
      <c r="AO69" s="22" t="n">
        <v>0.0008234619033742811</v>
      </c>
      <c r="AP69" s="22" t="n">
        <v>0.0007314676791538094</v>
      </c>
      <c r="AQ69" s="22" t="n">
        <v>0.0008845003123030208</v>
      </c>
      <c r="AR69" s="22" t="n">
        <v>0.0007018516815468102</v>
      </c>
      <c r="AS69" s="22" t="n">
        <v>0.0007491669550485921</v>
      </c>
      <c r="AT69" s="22" t="n">
        <v>0.0007395538489422078</v>
      </c>
      <c r="AU69" s="22" t="n">
        <v>0.0008042600710938252</v>
      </c>
      <c r="AV69" s="22" t="n">
        <v>0.0008496131581246254</v>
      </c>
      <c r="AW69" s="22" t="n">
        <v>0.002253355983239544</v>
      </c>
      <c r="AX69" s="22" t="n">
        <v>0.001100168508611122</v>
      </c>
      <c r="AY69" s="22" t="n">
        <v>0.001784315410295518</v>
      </c>
      <c r="AZ69" s="22" t="n">
        <v>0.002186812126624609</v>
      </c>
      <c r="BA69" s="22" t="n">
        <v>0.006169479607954646</v>
      </c>
      <c r="BB69" s="22" t="n">
        <v>0.001896740668588652</v>
      </c>
      <c r="BC69" s="22" t="n">
        <v>0.01846767779901025</v>
      </c>
      <c r="BD69" s="22" t="n">
        <v>0.001437708246079366</v>
      </c>
      <c r="BE69" s="22" t="n">
        <v>0.02186274821358508</v>
      </c>
      <c r="BF69" s="22" t="n">
        <v>1.025037562590304</v>
      </c>
      <c r="BG69" s="22" t="n">
        <v>0.025841066335778</v>
      </c>
      <c r="BH69" s="22" t="n">
        <v>0.04200319486496425</v>
      </c>
      <c r="BI69" s="22" t="n">
        <v>0.0344357722919128</v>
      </c>
      <c r="BJ69" s="22" t="n">
        <v>0.008739616970454316</v>
      </c>
      <c r="BK69" s="22" t="n">
        <v>0.006645403465800412</v>
      </c>
      <c r="BL69" s="22" t="n">
        <v>0.008873967890093353</v>
      </c>
      <c r="BM69" s="22" t="n">
        <v>0.001367961154888457</v>
      </c>
      <c r="BN69" s="22" t="n">
        <v>0.001512479957232494</v>
      </c>
      <c r="BO69" s="22" t="n">
        <v>0.00591127679862001</v>
      </c>
      <c r="BP69" s="22" t="n">
        <v>0.0020353845443359</v>
      </c>
      <c r="BQ69" s="22" t="n">
        <v>0.001032482255649639</v>
      </c>
      <c r="BR69" s="22" t="n">
        <v>0.001182098790798245</v>
      </c>
      <c r="BS69" s="22" t="n">
        <v>0.01200782436812589</v>
      </c>
      <c r="BT69" s="22" t="n">
        <v>0.0008566622318883168</v>
      </c>
      <c r="BU69" s="22" t="n">
        <v>0.001046422072882764</v>
      </c>
      <c r="BV69" s="22" t="n">
        <v>0.0006941316035455373</v>
      </c>
      <c r="BW69" s="22" t="n">
        <v>0.004474960548863673</v>
      </c>
      <c r="BX69" s="22" t="n">
        <v>0.00185565973421996</v>
      </c>
      <c r="BY69" s="22" t="n">
        <v>0.0005894273411423461</v>
      </c>
      <c r="BZ69" s="22" t="n">
        <v>0.001257727365363024</v>
      </c>
      <c r="CA69" s="22" t="n">
        <v>0.001276600778482143</v>
      </c>
      <c r="CB69" s="22" t="n">
        <v>0.001132820241315672</v>
      </c>
      <c r="CC69" s="22" t="n">
        <v>0.0004334723300453231</v>
      </c>
      <c r="CD69" s="22" t="n">
        <v>0.001225898582093893</v>
      </c>
      <c r="CE69" s="22" t="n">
        <v>0.001271847571403137</v>
      </c>
      <c r="CF69" s="22" t="n">
        <v>0.001020543607738709</v>
      </c>
      <c r="CG69" s="22" t="n">
        <v>0.009374415476320661</v>
      </c>
      <c r="CH69" s="22" t="n">
        <v>0.02251630126408483</v>
      </c>
      <c r="CI69" s="22" t="n">
        <v>0.00692322623582149</v>
      </c>
      <c r="CJ69" s="22" t="n">
        <v>0.0007377856981354993</v>
      </c>
      <c r="CK69" s="22" t="n">
        <v>0.0007702617534919196</v>
      </c>
      <c r="CL69" s="22" t="n">
        <v>0.0009551517195047493</v>
      </c>
      <c r="CM69" s="22" t="n">
        <v>0.001033934980540606</v>
      </c>
      <c r="CN69" s="22" t="n">
        <v>0.0005457884368380095</v>
      </c>
      <c r="CO69" s="22" t="n">
        <v>0.001284830753589604</v>
      </c>
      <c r="CP69" s="22" t="n">
        <v>0.0005836014740329937</v>
      </c>
      <c r="CQ69" s="22" t="n">
        <v>0.0005896377243410973</v>
      </c>
      <c r="CR69" s="22" t="n">
        <v>0.002332744237325463</v>
      </c>
      <c r="CS69" s="22" t="n">
        <v>0.001343274619122905</v>
      </c>
      <c r="CT69" s="22" t="n">
        <v>0.0007760084894100711</v>
      </c>
      <c r="CU69" s="22" t="n">
        <v>0.001227068922220101</v>
      </c>
      <c r="CV69" s="22" t="n">
        <v>0.001107556252894979</v>
      </c>
      <c r="CW69" s="22" t="n">
        <v>0.001001931563609588</v>
      </c>
      <c r="CX69" s="22" t="n">
        <v>0.000167993628565937</v>
      </c>
      <c r="CY69" s="22" t="n">
        <v>0.000589891259263685</v>
      </c>
      <c r="CZ69" s="22" t="n">
        <v>0.0008199453162319082</v>
      </c>
      <c r="DA69" s="22" t="n">
        <v>0.0008318926975714279</v>
      </c>
      <c r="DB69" s="22" t="n">
        <v>0.0007322408464392426</v>
      </c>
      <c r="DC69" s="22" t="n">
        <v>0.006047156516640893</v>
      </c>
      <c r="DD69" s="22" t="n">
        <v>0.0004158984005997452</v>
      </c>
      <c r="DE69" s="22" t="n">
        <v>0</v>
      </c>
    </row>
    <row r="70">
      <c r="A70" s="12" t="inlineStr">
        <is>
          <t>314/15/19</t>
        </is>
      </c>
      <c r="B70" s="12" t="inlineStr">
        <is>
          <t>31400 - Fabricación de acumuladores, pilas y baterías primarias. 31500 - Fabricación de lámparas eléctricas y equipo de iluminación. 31900 - Fabricación de equipo eléctrico n.c.p.</t>
        </is>
      </c>
      <c r="C70" s="21" t="n">
        <v>0.001573614646141203</v>
      </c>
      <c r="D70" s="21" t="n">
        <v>0.0009134247936149009</v>
      </c>
      <c r="E70" s="21" t="n">
        <v>0.004129599717979261</v>
      </c>
      <c r="F70" s="21" t="n">
        <v>0.001915719114211364</v>
      </c>
      <c r="G70" s="21" t="n">
        <v>0.001669489693908642</v>
      </c>
      <c r="H70" s="21" t="n">
        <v>0.0008545765264034097</v>
      </c>
      <c r="I70" s="21" t="n">
        <v>0.0007012965525727935</v>
      </c>
      <c r="J70" s="21" t="n">
        <v>0.0007372621884938201</v>
      </c>
      <c r="K70" s="21" t="n">
        <v>0.0006504973871114695</v>
      </c>
      <c r="L70" s="21" t="n">
        <v>0.000592188682913403</v>
      </c>
      <c r="M70" s="21" t="n">
        <v>0.0005990437258034236</v>
      </c>
      <c r="N70" s="21" t="n">
        <v>0.0008280615544457026</v>
      </c>
      <c r="O70" s="21" t="n">
        <v>0.001085775383662861</v>
      </c>
      <c r="P70" s="21" t="n">
        <v>0.0008808601820676301</v>
      </c>
      <c r="Q70" s="21" t="n">
        <v>0.001292699822424329</v>
      </c>
      <c r="R70" s="21" t="n">
        <v>0.0009229690142706456</v>
      </c>
      <c r="S70" s="21" t="n">
        <v>0.001351643009474975</v>
      </c>
      <c r="T70" s="21" t="n">
        <v>0.0009535643182444236</v>
      </c>
      <c r="U70" s="21" t="n">
        <v>0.0008568112735638406</v>
      </c>
      <c r="V70" s="21" t="n">
        <v>0.001631715235960639</v>
      </c>
      <c r="W70" s="21" t="n">
        <v>0.001481349212972226</v>
      </c>
      <c r="X70" s="21" t="n">
        <v>0.0008181757877218093</v>
      </c>
      <c r="Y70" s="21" t="n">
        <v>0.001027100385126926</v>
      </c>
      <c r="Z70" s="21" t="n">
        <v>0.001558875335564648</v>
      </c>
      <c r="AA70" s="21" t="n">
        <v>0.0005471376052489843</v>
      </c>
      <c r="AB70" s="21" t="n">
        <v>0.001082241320593558</v>
      </c>
      <c r="AC70" s="21" t="n">
        <v>0.001154178612981824</v>
      </c>
      <c r="AD70" s="21" t="n">
        <v>0.001244899452188659</v>
      </c>
      <c r="AE70" s="21" t="n">
        <v>0.0009629365379590192</v>
      </c>
      <c r="AF70" s="21" t="n">
        <v>0.000770694497396246</v>
      </c>
      <c r="AG70" s="21" t="n">
        <v>0.001017051171213126</v>
      </c>
      <c r="AH70" s="21" t="n">
        <v>0.0006684420052523539</v>
      </c>
      <c r="AI70" s="21" t="n">
        <v>0.0007782776841580815</v>
      </c>
      <c r="AJ70" s="21" t="n">
        <v>0.000914255275249538</v>
      </c>
      <c r="AK70" s="21" t="n">
        <v>0.0009390826995016249</v>
      </c>
      <c r="AL70" s="21" t="n">
        <v>0.0008548792147029296</v>
      </c>
      <c r="AM70" s="21" t="n">
        <v>0.001273958927880695</v>
      </c>
      <c r="AN70" s="21" t="n">
        <v>0.001107784459075171</v>
      </c>
      <c r="AO70" s="21" t="n">
        <v>0.001030526095270338</v>
      </c>
      <c r="AP70" s="21" t="n">
        <v>0.0009059672830738639</v>
      </c>
      <c r="AQ70" s="21" t="n">
        <v>0.001139519514208304</v>
      </c>
      <c r="AR70" s="21" t="n">
        <v>0.001007642187512126</v>
      </c>
      <c r="AS70" s="21" t="n">
        <v>0.0007173010155962249</v>
      </c>
      <c r="AT70" s="21" t="n">
        <v>0.001149098659885562</v>
      </c>
      <c r="AU70" s="21" t="n">
        <v>0.0009960921753725763</v>
      </c>
      <c r="AV70" s="21" t="n">
        <v>0.003441759829965502</v>
      </c>
      <c r="AW70" s="21" t="n">
        <v>0.0007975970346914136</v>
      </c>
      <c r="AX70" s="21" t="n">
        <v>0.001120033062292288</v>
      </c>
      <c r="AY70" s="21" t="n">
        <v>0.001846062276285608</v>
      </c>
      <c r="AZ70" s="21" t="n">
        <v>0.00163639574742185</v>
      </c>
      <c r="BA70" s="21" t="n">
        <v>0.004422469823592861</v>
      </c>
      <c r="BB70" s="21" t="n">
        <v>0.002595710832280392</v>
      </c>
      <c r="BC70" s="21" t="n">
        <v>0.002921902090773134</v>
      </c>
      <c r="BD70" s="21" t="n">
        <v>0.00658504392089098</v>
      </c>
      <c r="BE70" s="21" t="n">
        <v>0.006198063593619763</v>
      </c>
      <c r="BF70" s="21" t="n">
        <v>0.001056972917132287</v>
      </c>
      <c r="BG70" s="21" t="n">
        <v>1.03272522821937</v>
      </c>
      <c r="BH70" s="21" t="n">
        <v>0.02276876174544486</v>
      </c>
      <c r="BI70" s="21" t="n">
        <v>0.03690298164768148</v>
      </c>
      <c r="BJ70" s="21" t="n">
        <v>0.005092605263364022</v>
      </c>
      <c r="BK70" s="21" t="n">
        <v>0.003358361501305194</v>
      </c>
      <c r="BL70" s="21" t="n">
        <v>0.003096783015197982</v>
      </c>
      <c r="BM70" s="21" t="n">
        <v>0.002020450180130418</v>
      </c>
      <c r="BN70" s="21" t="n">
        <v>0.001307732863777427</v>
      </c>
      <c r="BO70" s="21" t="n">
        <v>0.002154251288385567</v>
      </c>
      <c r="BP70" s="21" t="n">
        <v>0.002018370089627838</v>
      </c>
      <c r="BQ70" s="21" t="n">
        <v>0.0006232103169872518</v>
      </c>
      <c r="BR70" s="21" t="n">
        <v>0.0007753604987096224</v>
      </c>
      <c r="BS70" s="21" t="n">
        <v>0.001576071160721191</v>
      </c>
      <c r="BT70" s="21" t="n">
        <v>0.004307352068966112</v>
      </c>
      <c r="BU70" s="21" t="n">
        <v>0.001834833845896822</v>
      </c>
      <c r="BV70" s="21" t="n">
        <v>0.001884867058535763</v>
      </c>
      <c r="BW70" s="21" t="n">
        <v>0.002847201233714943</v>
      </c>
      <c r="BX70" s="21" t="n">
        <v>0.001003307804973241</v>
      </c>
      <c r="BY70" s="21" t="n">
        <v>0.000787441310188817</v>
      </c>
      <c r="BZ70" s="21" t="n">
        <v>0.0008313983828678269</v>
      </c>
      <c r="CA70" s="21" t="n">
        <v>0.001065989850731247</v>
      </c>
      <c r="CB70" s="21" t="n">
        <v>0.0006735763147591547</v>
      </c>
      <c r="CC70" s="21" t="n">
        <v>0.0002624598775126745</v>
      </c>
      <c r="CD70" s="21" t="n">
        <v>0.001006709067129209</v>
      </c>
      <c r="CE70" s="21" t="n">
        <v>0.0009542301172913297</v>
      </c>
      <c r="CF70" s="21" t="n">
        <v>0.000811124826389104</v>
      </c>
      <c r="CG70" s="21" t="n">
        <v>0.006048979871529374</v>
      </c>
      <c r="CH70" s="21" t="n">
        <v>0.003495206009720569</v>
      </c>
      <c r="CI70" s="21" t="n">
        <v>0.001554788608233075</v>
      </c>
      <c r="CJ70" s="21" t="n">
        <v>0.0006083000947521866</v>
      </c>
      <c r="CK70" s="21" t="n">
        <v>0.0006824073346695317</v>
      </c>
      <c r="CL70" s="21" t="n">
        <v>0.0006840490392751876</v>
      </c>
      <c r="CM70" s="21" t="n">
        <v>0.0005321385686512478</v>
      </c>
      <c r="CN70" s="21" t="n">
        <v>0.0002821054736699702</v>
      </c>
      <c r="CO70" s="21" t="n">
        <v>0.0008123557042178002</v>
      </c>
      <c r="CP70" s="21" t="n">
        <v>0.0005621336081136885</v>
      </c>
      <c r="CQ70" s="21" t="n">
        <v>0.001499188198415057</v>
      </c>
      <c r="CR70" s="21" t="n">
        <v>0.003052478020690368</v>
      </c>
      <c r="CS70" s="21" t="n">
        <v>0.001119655108293141</v>
      </c>
      <c r="CT70" s="21" t="n">
        <v>0.0006107451184996575</v>
      </c>
      <c r="CU70" s="21" t="n">
        <v>0.001557746280469959</v>
      </c>
      <c r="CV70" s="21" t="n">
        <v>0.000910469871395989</v>
      </c>
      <c r="CW70" s="21" t="n">
        <v>0.000818597063158027</v>
      </c>
      <c r="CX70" s="21" t="n">
        <v>0.0001025212004668783</v>
      </c>
      <c r="CY70" s="21" t="n">
        <v>0.000479129735714164</v>
      </c>
      <c r="CZ70" s="21" t="n">
        <v>0.0006106546278430283</v>
      </c>
      <c r="DA70" s="21" t="n">
        <v>0.0006471000170712599</v>
      </c>
      <c r="DB70" s="21" t="n">
        <v>0.0006926304884886503</v>
      </c>
      <c r="DC70" s="21" t="n">
        <v>0.00183695345757171</v>
      </c>
      <c r="DD70" s="21" t="n">
        <v>0.0004653309700436446</v>
      </c>
      <c r="DE70" s="21" t="n">
        <v>0</v>
      </c>
    </row>
    <row r="71">
      <c r="A71" s="10" t="inlineStr">
        <is>
          <t>32100/32200</t>
        </is>
      </c>
      <c r="B71" s="10" t="inlineStr">
        <is>
          <t>32100 - Fabricación de tubos, válvulas y otros componentes electrónicos. 32200 - Fabricación de transmisores de radio y televisión y de aparatos para telefonía y telegrafía con hilos (equipos de comunicación)</t>
        </is>
      </c>
      <c r="C71" s="22" t="n">
        <v>0.001381007136850934</v>
      </c>
      <c r="D71" s="22" t="n">
        <v>0.0006468674209236505</v>
      </c>
      <c r="E71" s="22" t="n">
        <v>0.000742964314054575</v>
      </c>
      <c r="F71" s="22" t="n">
        <v>0.0008832124892622483</v>
      </c>
      <c r="G71" s="22" t="n">
        <v>0.0008737396661558491</v>
      </c>
      <c r="H71" s="22" t="n">
        <v>0.001285995736810621</v>
      </c>
      <c r="I71" s="22" t="n">
        <v>0.001799071121124717</v>
      </c>
      <c r="J71" s="22" t="n">
        <v>0.001407049278632507</v>
      </c>
      <c r="K71" s="22" t="n">
        <v>0.002837095230018124</v>
      </c>
      <c r="L71" s="22" t="n">
        <v>0.001365826209318298</v>
      </c>
      <c r="M71" s="22" t="n">
        <v>0.002106945949850076</v>
      </c>
      <c r="N71" s="22" t="n">
        <v>0.0007033609169896973</v>
      </c>
      <c r="O71" s="22" t="n">
        <v>0.001859016259679666</v>
      </c>
      <c r="P71" s="22" t="n">
        <v>0.001388103510080298</v>
      </c>
      <c r="Q71" s="22" t="n">
        <v>0.001231566939736863</v>
      </c>
      <c r="R71" s="22" t="n">
        <v>0.001511414225752264</v>
      </c>
      <c r="S71" s="22" t="n">
        <v>0.001520560183600971</v>
      </c>
      <c r="T71" s="22" t="n">
        <v>0.001343210318493951</v>
      </c>
      <c r="U71" s="22" t="n">
        <v>0.002575432737114063</v>
      </c>
      <c r="V71" s="22" t="n">
        <v>0.001287796080592383</v>
      </c>
      <c r="W71" s="22" t="n">
        <v>0.00295100435495649</v>
      </c>
      <c r="X71" s="22" t="n">
        <v>0.001504221983379155</v>
      </c>
      <c r="Y71" s="22" t="n">
        <v>0.001664050712652005</v>
      </c>
      <c r="Z71" s="22" t="n">
        <v>0.003877995459492952</v>
      </c>
      <c r="AA71" s="22" t="n">
        <v>0.001430884140184206</v>
      </c>
      <c r="AB71" s="22" t="n">
        <v>0.003772988330138304</v>
      </c>
      <c r="AC71" s="22" t="n">
        <v>0.002734987207207842</v>
      </c>
      <c r="AD71" s="22" t="n">
        <v>0.00519300442301862</v>
      </c>
      <c r="AE71" s="22" t="n">
        <v>0.001138940924497148</v>
      </c>
      <c r="AF71" s="22" t="n">
        <v>0.0009131754492440744</v>
      </c>
      <c r="AG71" s="22" t="n">
        <v>0.001046283994025708</v>
      </c>
      <c r="AH71" s="22" t="n">
        <v>0.001462149331738483</v>
      </c>
      <c r="AI71" s="22" t="n">
        <v>0.0009721588054599693</v>
      </c>
      <c r="AJ71" s="22" t="n">
        <v>0.001479015211280054</v>
      </c>
      <c r="AK71" s="22" t="n">
        <v>0.00227919944558542</v>
      </c>
      <c r="AL71" s="22" t="n">
        <v>0.001526399271043924</v>
      </c>
      <c r="AM71" s="22" t="n">
        <v>0.001712166805902904</v>
      </c>
      <c r="AN71" s="22" t="n">
        <v>0.001837995564131197</v>
      </c>
      <c r="AO71" s="22" t="n">
        <v>0.001643962092061793</v>
      </c>
      <c r="AP71" s="22" t="n">
        <v>0.001401809760428308</v>
      </c>
      <c r="AQ71" s="22" t="n">
        <v>0.003070234831122462</v>
      </c>
      <c r="AR71" s="22" t="n">
        <v>0.001670900386969831</v>
      </c>
      <c r="AS71" s="22" t="n">
        <v>0.001176336239272143</v>
      </c>
      <c r="AT71" s="22" t="n">
        <v>0.001244618968411008</v>
      </c>
      <c r="AU71" s="22" t="n">
        <v>0.001479356552390833</v>
      </c>
      <c r="AV71" s="22" t="n">
        <v>0.001183375665300343</v>
      </c>
      <c r="AW71" s="22" t="n">
        <v>0.0008705514555688982</v>
      </c>
      <c r="AX71" s="22" t="n">
        <v>0.001001739939243798</v>
      </c>
      <c r="AY71" s="22" t="n">
        <v>0.00137190700565727</v>
      </c>
      <c r="AZ71" s="22" t="n">
        <v>0.001274960803302091</v>
      </c>
      <c r="BA71" s="22" t="n">
        <v>0.001895814658187686</v>
      </c>
      <c r="BB71" s="22" t="n">
        <v>0.001881813634725597</v>
      </c>
      <c r="BC71" s="22" t="n">
        <v>0.003876115366644187</v>
      </c>
      <c r="BD71" s="22" t="n">
        <v>0.00548089580163316</v>
      </c>
      <c r="BE71" s="22" t="n">
        <v>0.003562642776194754</v>
      </c>
      <c r="BF71" s="22" t="n">
        <v>0.001143257916235409</v>
      </c>
      <c r="BG71" s="22" t="n">
        <v>0.003773448779896366</v>
      </c>
      <c r="BH71" s="22" t="n">
        <v>1.33567929561864</v>
      </c>
      <c r="BI71" s="22" t="n">
        <v>0.1396538013307255</v>
      </c>
      <c r="BJ71" s="22" t="n">
        <v>0.004203003885114623</v>
      </c>
      <c r="BK71" s="22" t="n">
        <v>0.002078112062357359</v>
      </c>
      <c r="BL71" s="22" t="n">
        <v>0.001228115302260303</v>
      </c>
      <c r="BM71" s="22" t="n">
        <v>0.001428282642141829</v>
      </c>
      <c r="BN71" s="22" t="n">
        <v>0.001003737454381788</v>
      </c>
      <c r="BO71" s="22" t="n">
        <v>0.001960150817063376</v>
      </c>
      <c r="BP71" s="22" t="n">
        <v>0.001831330734636668</v>
      </c>
      <c r="BQ71" s="22" t="n">
        <v>0.001537020575831098</v>
      </c>
      <c r="BR71" s="22" t="n">
        <v>0.001935919380186873</v>
      </c>
      <c r="BS71" s="22" t="n">
        <v>0.001661285452211202</v>
      </c>
      <c r="BT71" s="22" t="n">
        <v>0.0026091656929552</v>
      </c>
      <c r="BU71" s="22" t="n">
        <v>0.002108966120060741</v>
      </c>
      <c r="BV71" s="22" t="n">
        <v>0.002099885815432351</v>
      </c>
      <c r="BW71" s="22" t="n">
        <v>0.002625358523236085</v>
      </c>
      <c r="BX71" s="22" t="n">
        <v>0.004352063038451028</v>
      </c>
      <c r="BY71" s="22" t="n">
        <v>0.001665257725284774</v>
      </c>
      <c r="BZ71" s="22" t="n">
        <v>0.00216001718883601</v>
      </c>
      <c r="CA71" s="22" t="n">
        <v>0.002547897641411819</v>
      </c>
      <c r="CB71" s="22" t="n">
        <v>0.001682294469776628</v>
      </c>
      <c r="CC71" s="22" t="n">
        <v>0.001153315043665623</v>
      </c>
      <c r="CD71" s="22" t="n">
        <v>0.004720127849992456</v>
      </c>
      <c r="CE71" s="22" t="n">
        <v>0.002747570038158865</v>
      </c>
      <c r="CF71" s="22" t="n">
        <v>0.002490718596036726</v>
      </c>
      <c r="CG71" s="22" t="n">
        <v>0.156465056083108</v>
      </c>
      <c r="CH71" s="22" t="n">
        <v>0.02370448809274071</v>
      </c>
      <c r="CI71" s="22" t="n">
        <v>0.01210492459415955</v>
      </c>
      <c r="CJ71" s="22" t="n">
        <v>0.002464491302187556</v>
      </c>
      <c r="CK71" s="22" t="n">
        <v>0.003560922129950187</v>
      </c>
      <c r="CL71" s="22" t="n">
        <v>0.003221829992600137</v>
      </c>
      <c r="CM71" s="22" t="n">
        <v>0.002706116206947785</v>
      </c>
      <c r="CN71" s="22" t="n">
        <v>0.0006920583207427043</v>
      </c>
      <c r="CO71" s="22" t="n">
        <v>0.001629661609571518</v>
      </c>
      <c r="CP71" s="22" t="n">
        <v>0.001652137466096222</v>
      </c>
      <c r="CQ71" s="22" t="n">
        <v>0.001480483818752132</v>
      </c>
      <c r="CR71" s="22" t="n">
        <v>0.007544864832230712</v>
      </c>
      <c r="CS71" s="22" t="n">
        <v>0.002717299330394024</v>
      </c>
      <c r="CT71" s="22" t="n">
        <v>0.001561204923860033</v>
      </c>
      <c r="CU71" s="22" t="n">
        <v>0.003274234455021119</v>
      </c>
      <c r="CV71" s="22" t="n">
        <v>0.001754155928866411</v>
      </c>
      <c r="CW71" s="22" t="n">
        <v>0.002597611497530019</v>
      </c>
      <c r="CX71" s="22" t="n">
        <v>0.0002856312411756583</v>
      </c>
      <c r="CY71" s="22" t="n">
        <v>0.001414525294083721</v>
      </c>
      <c r="CZ71" s="22" t="n">
        <v>0.001348974255670258</v>
      </c>
      <c r="DA71" s="22" t="n">
        <v>0.002245663907414895</v>
      </c>
      <c r="DB71" s="22" t="n">
        <v>0.001624157154935513</v>
      </c>
      <c r="DC71" s="22" t="n">
        <v>0.004724600741326472</v>
      </c>
      <c r="DD71" s="22" t="n">
        <v>0.001573243272329037</v>
      </c>
      <c r="DE71" s="22" t="n">
        <v>0</v>
      </c>
    </row>
    <row r="72">
      <c r="A72" s="15" t="inlineStr">
        <is>
          <t>32300</t>
        </is>
      </c>
      <c r="B72" s="15" t="inlineStr">
        <is>
          <t>32300 - Fabricación de receptores de radio y televisión, aparatos de grabación y reproducción de sonido y video, y productos conexos</t>
        </is>
      </c>
      <c r="C72" s="23" t="n">
        <v>4.438487029647674e-05</v>
      </c>
      <c r="D72" s="23" t="n">
        <v>2.265101086885592e-05</v>
      </c>
      <c r="E72" s="23" t="n">
        <v>2.302402795651573e-05</v>
      </c>
      <c r="F72" s="23" t="n">
        <v>3.076977472484704e-05</v>
      </c>
      <c r="G72" s="23" t="n">
        <v>2.891107447452962e-05</v>
      </c>
      <c r="H72" s="23" t="n">
        <v>2.881410664771353e-05</v>
      </c>
      <c r="I72" s="23" t="n">
        <v>4.002384668151719e-05</v>
      </c>
      <c r="J72" s="23" t="n">
        <v>3.007901951021341e-05</v>
      </c>
      <c r="K72" s="23" t="n">
        <v>4.8301136818742e-05</v>
      </c>
      <c r="L72" s="23" t="n">
        <v>2.399724998659643e-05</v>
      </c>
      <c r="M72" s="23" t="n">
        <v>3.448434354593025e-05</v>
      </c>
      <c r="N72" s="23" t="n">
        <v>2.565604906164029e-05</v>
      </c>
      <c r="O72" s="23" t="n">
        <v>5.525708934116117e-05</v>
      </c>
      <c r="P72" s="23" t="n">
        <v>4.572039527409197e-05</v>
      </c>
      <c r="Q72" s="23" t="n">
        <v>4.900888100725484e-05</v>
      </c>
      <c r="R72" s="23" t="n">
        <v>3.49409366036437e-05</v>
      </c>
      <c r="S72" s="23" t="n">
        <v>5.085734135378546e-05</v>
      </c>
      <c r="T72" s="23" t="n">
        <v>5.877028756772736e-05</v>
      </c>
      <c r="U72" s="23" t="n">
        <v>4.262022704734815e-05</v>
      </c>
      <c r="V72" s="23" t="n">
        <v>0.0001056643679988256</v>
      </c>
      <c r="W72" s="23" t="n">
        <v>6.08377859167072e-05</v>
      </c>
      <c r="X72" s="23" t="n">
        <v>3.489081351976994e-05</v>
      </c>
      <c r="Y72" s="23" t="n">
        <v>4.513239086687598e-05</v>
      </c>
      <c r="Z72" s="23" t="n">
        <v>6.326155801762723e-05</v>
      </c>
      <c r="AA72" s="23" t="n">
        <v>2.899759918191251e-05</v>
      </c>
      <c r="AB72" s="23" t="n">
        <v>5.481979774356716e-05</v>
      </c>
      <c r="AC72" s="23" t="n">
        <v>5.849166611399674e-05</v>
      </c>
      <c r="AD72" s="23" t="n">
        <v>6.863667093364057e-05</v>
      </c>
      <c r="AE72" s="23" t="n">
        <v>6.287608011064099e-05</v>
      </c>
      <c r="AF72" s="23" t="n">
        <v>4.48033684768125e-05</v>
      </c>
      <c r="AG72" s="23" t="n">
        <v>4.609019179250649e-05</v>
      </c>
      <c r="AH72" s="23" t="n">
        <v>3.974005110405093e-05</v>
      </c>
      <c r="AI72" s="23" t="n">
        <v>3.726983561876483e-05</v>
      </c>
      <c r="AJ72" s="23" t="n">
        <v>7.6637430116365e-05</v>
      </c>
      <c r="AK72" s="23" t="n">
        <v>0.0002137399695742305</v>
      </c>
      <c r="AL72" s="23" t="n">
        <v>9.135320565472568e-05</v>
      </c>
      <c r="AM72" s="23" t="n">
        <v>4.423943860428037e-05</v>
      </c>
      <c r="AN72" s="23" t="n">
        <v>6.223179314028536e-05</v>
      </c>
      <c r="AO72" s="23" t="n">
        <v>7.947998864516968e-05</v>
      </c>
      <c r="AP72" s="23" t="n">
        <v>4.725396812324505e-05</v>
      </c>
      <c r="AQ72" s="23" t="n">
        <v>6.765838589763215e-05</v>
      </c>
      <c r="AR72" s="23" t="n">
        <v>4.701171770327234e-05</v>
      </c>
      <c r="AS72" s="23" t="n">
        <v>3.552568869946393e-05</v>
      </c>
      <c r="AT72" s="23" t="n">
        <v>4.40994366547904e-05</v>
      </c>
      <c r="AU72" s="23" t="n">
        <v>3.792064532386402e-05</v>
      </c>
      <c r="AV72" s="23" t="n">
        <v>8.683982900411329e-05</v>
      </c>
      <c r="AW72" s="23" t="n">
        <v>7.840183066639049e-05</v>
      </c>
      <c r="AX72" s="23" t="n">
        <v>0.0001296949546744174</v>
      </c>
      <c r="AY72" s="23" t="n">
        <v>7.754458168759425e-05</v>
      </c>
      <c r="AZ72" s="23" t="n">
        <v>7.670823601756473e-05</v>
      </c>
      <c r="BA72" s="23" t="n">
        <v>0.0002957014363654956</v>
      </c>
      <c r="BB72" s="23" t="n">
        <v>0.0002987371708538673</v>
      </c>
      <c r="BC72" s="23" t="n">
        <v>0.0001941367446195558</v>
      </c>
      <c r="BD72" s="23" t="n">
        <v>0.0001880350897611926</v>
      </c>
      <c r="BE72" s="23" t="n">
        <v>0.0001961280035078084</v>
      </c>
      <c r="BF72" s="23" t="n">
        <v>6.657017852332773e-05</v>
      </c>
      <c r="BG72" s="23" t="n">
        <v>0.0002107418464324795</v>
      </c>
      <c r="BH72" s="23" t="n">
        <v>0.005314697953048186</v>
      </c>
      <c r="BI72" s="23" t="n">
        <v>1.00392380025489</v>
      </c>
      <c r="BJ72" s="23" t="n">
        <v>0.001162061004265863</v>
      </c>
      <c r="BK72" s="23" t="n">
        <v>0.0008428447030674801</v>
      </c>
      <c r="BL72" s="23" t="n">
        <v>0.0001767213614821068</v>
      </c>
      <c r="BM72" s="23" t="n">
        <v>9.852553824721103e-05</v>
      </c>
      <c r="BN72" s="23" t="n">
        <v>3.273197174472061e-05</v>
      </c>
      <c r="BO72" s="23" t="n">
        <v>0.0001558784103974653</v>
      </c>
      <c r="BP72" s="23" t="n">
        <v>9.783249233659235e-05</v>
      </c>
      <c r="BQ72" s="23" t="n">
        <v>3.214666863036067e-05</v>
      </c>
      <c r="BR72" s="23" t="n">
        <v>6.891216988472836e-05</v>
      </c>
      <c r="BS72" s="23" t="n">
        <v>0.0001009734386150354</v>
      </c>
      <c r="BT72" s="23" t="n">
        <v>6.740173480451625e-05</v>
      </c>
      <c r="BU72" s="23" t="n">
        <v>4.025273619216702e-05</v>
      </c>
      <c r="BV72" s="23" t="n">
        <v>4.438324104970971e-05</v>
      </c>
      <c r="BW72" s="23" t="n">
        <v>0.0004509457609644238</v>
      </c>
      <c r="BX72" s="23" t="n">
        <v>5.534675746966926e-05</v>
      </c>
      <c r="BY72" s="23" t="n">
        <v>3.166858820257321e-05</v>
      </c>
      <c r="BZ72" s="23" t="n">
        <v>0.0001072608546695784</v>
      </c>
      <c r="CA72" s="23" t="n">
        <v>6.437676934756265e-05</v>
      </c>
      <c r="CB72" s="23" t="n">
        <v>5.305924198525691e-05</v>
      </c>
      <c r="CC72" s="23" t="n">
        <v>3.269592768904776e-05</v>
      </c>
      <c r="CD72" s="23" t="n">
        <v>5.450386073972819e-05</v>
      </c>
      <c r="CE72" s="23" t="n">
        <v>5.124757121632623e-05</v>
      </c>
      <c r="CF72" s="23" t="n">
        <v>4.574010667117084e-05</v>
      </c>
      <c r="CG72" s="23" t="n">
        <v>0.0007553242041512845</v>
      </c>
      <c r="CH72" s="23" t="n">
        <v>0.0001724852099404563</v>
      </c>
      <c r="CI72" s="23" t="n">
        <v>9.192477150898621e-05</v>
      </c>
      <c r="CJ72" s="23" t="n">
        <v>3.481507590532991e-05</v>
      </c>
      <c r="CK72" s="23" t="n">
        <v>4.147616604188749e-05</v>
      </c>
      <c r="CL72" s="23" t="n">
        <v>4.417156865399947e-05</v>
      </c>
      <c r="CM72" s="23" t="n">
        <v>3.321594092812267e-05</v>
      </c>
      <c r="CN72" s="23" t="n">
        <v>1.047478376382004e-05</v>
      </c>
      <c r="CO72" s="23" t="n">
        <v>2.774447612925784e-05</v>
      </c>
      <c r="CP72" s="23" t="n">
        <v>3.267164626945101e-05</v>
      </c>
      <c r="CQ72" s="23" t="n">
        <v>5.016360230348158e-05</v>
      </c>
      <c r="CR72" s="23" t="n">
        <v>0.000141138152219482</v>
      </c>
      <c r="CS72" s="23" t="n">
        <v>6.921192987661225e-05</v>
      </c>
      <c r="CT72" s="23" t="n">
        <v>3.796747370117791e-05</v>
      </c>
      <c r="CU72" s="23" t="n">
        <v>9.012825192651947e-05</v>
      </c>
      <c r="CV72" s="23" t="n">
        <v>2.398617771849499e-05</v>
      </c>
      <c r="CW72" s="23" t="n">
        <v>0.0003314845382925455</v>
      </c>
      <c r="CX72" s="23" t="n">
        <v>5.175506638196655e-06</v>
      </c>
      <c r="CY72" s="23" t="n">
        <v>0.0001185486185034992</v>
      </c>
      <c r="CZ72" s="23" t="n">
        <v>0.0001746098430993414</v>
      </c>
      <c r="DA72" s="23" t="n">
        <v>3.39541731151747e-05</v>
      </c>
      <c r="DB72" s="23" t="n">
        <v>8.853085422782419e-05</v>
      </c>
      <c r="DC72" s="23" t="n">
        <v>9.360578081821389e-05</v>
      </c>
      <c r="DD72" s="23" t="n">
        <v>2.009814750007916e-05</v>
      </c>
      <c r="DE72" s="23" t="n">
        <v>0</v>
      </c>
    </row>
    <row r="73">
      <c r="A73" s="10" t="inlineStr">
        <is>
          <t>331/332</t>
        </is>
      </c>
      <c r="B73" s="10" t="inlineStr">
        <is>
          <t>33110 - Fabricación de equipo médico y quirúrgico y de aparatos ortopédicos. 33120 - Fabricación de instrumentos y aparatos para medir, verificar, ensayar, navegar, control de procesos industriales y otros fines. 33200 - Fabricación de instrumentos de óptica y equipo fotográfico</t>
        </is>
      </c>
      <c r="C73" s="22" t="n">
        <v>0.0005855758747367495</v>
      </c>
      <c r="D73" s="22" t="n">
        <v>0.0002762097004907331</v>
      </c>
      <c r="E73" s="22" t="n">
        <v>0.0003157986771507376</v>
      </c>
      <c r="F73" s="22" t="n">
        <v>0.0002860479209252836</v>
      </c>
      <c r="G73" s="22" t="n">
        <v>0.0002800362633814801</v>
      </c>
      <c r="H73" s="22" t="n">
        <v>0.0002668327938723703</v>
      </c>
      <c r="I73" s="22" t="n">
        <v>0.0003259513455898785</v>
      </c>
      <c r="J73" s="22" t="n">
        <v>0.0002099853661711401</v>
      </c>
      <c r="K73" s="22" t="n">
        <v>0.0002641196554204214</v>
      </c>
      <c r="L73" s="22" t="n">
        <v>0.0001675407568604373</v>
      </c>
      <c r="M73" s="22" t="n">
        <v>0.0002672384363946198</v>
      </c>
      <c r="N73" s="22" t="n">
        <v>0.0002441823359452514</v>
      </c>
      <c r="O73" s="22" t="n">
        <v>0.0003764400279935883</v>
      </c>
      <c r="P73" s="22" t="n">
        <v>0.0002951918371197974</v>
      </c>
      <c r="Q73" s="22" t="n">
        <v>0.000483019640436241</v>
      </c>
      <c r="R73" s="22" t="n">
        <v>0.0003259016688659007</v>
      </c>
      <c r="S73" s="22" t="n">
        <v>0.0005017697448620172</v>
      </c>
      <c r="T73" s="22" t="n">
        <v>0.0003400914261559691</v>
      </c>
      <c r="U73" s="22" t="n">
        <v>0.000284526005077577</v>
      </c>
      <c r="V73" s="22" t="n">
        <v>0.0004820961784520941</v>
      </c>
      <c r="W73" s="22" t="n">
        <v>0.0004896255592341669</v>
      </c>
      <c r="X73" s="22" t="n">
        <v>0.0002988982471312845</v>
      </c>
      <c r="Y73" s="22" t="n">
        <v>0.0003872408698009145</v>
      </c>
      <c r="Z73" s="22" t="n">
        <v>0.0005740842532711088</v>
      </c>
      <c r="AA73" s="22" t="n">
        <v>0.0001712372540238979</v>
      </c>
      <c r="AB73" s="22" t="n">
        <v>0.0003707481115613075</v>
      </c>
      <c r="AC73" s="22" t="n">
        <v>0.0003539532467616056</v>
      </c>
      <c r="AD73" s="22" t="n">
        <v>0.0004368946493927492</v>
      </c>
      <c r="AE73" s="22" t="n">
        <v>0.0003134704677305729</v>
      </c>
      <c r="AF73" s="22" t="n">
        <v>0.0002584418299114812</v>
      </c>
      <c r="AG73" s="22" t="n">
        <v>0.0003376831184441925</v>
      </c>
      <c r="AH73" s="22" t="n">
        <v>0.0002635765133648921</v>
      </c>
      <c r="AI73" s="22" t="n">
        <v>0.0002199036968377762</v>
      </c>
      <c r="AJ73" s="22" t="n">
        <v>0.0004480716262999134</v>
      </c>
      <c r="AK73" s="22" t="n">
        <v>0.002847763066265036</v>
      </c>
      <c r="AL73" s="22" t="n">
        <v>0.0008369278747582066</v>
      </c>
      <c r="AM73" s="22" t="n">
        <v>0.0005108218043026908</v>
      </c>
      <c r="AN73" s="22" t="n">
        <v>0.0004699989595161796</v>
      </c>
      <c r="AO73" s="22" t="n">
        <v>0.0004522566830697344</v>
      </c>
      <c r="AP73" s="22" t="n">
        <v>0.0003710231850954716</v>
      </c>
      <c r="AQ73" s="22" t="n">
        <v>0.0005242378696367425</v>
      </c>
      <c r="AR73" s="22" t="n">
        <v>0.0003502603959790744</v>
      </c>
      <c r="AS73" s="22" t="n">
        <v>0.0002556799104005928</v>
      </c>
      <c r="AT73" s="22" t="n">
        <v>0.0002527987376665866</v>
      </c>
      <c r="AU73" s="22" t="n">
        <v>0.0002655330331276171</v>
      </c>
      <c r="AV73" s="22" t="n">
        <v>0.0003804337732030037</v>
      </c>
      <c r="AW73" s="22" t="n">
        <v>0.0002474684237781674</v>
      </c>
      <c r="AX73" s="22" t="n">
        <v>0.0002958611175946847</v>
      </c>
      <c r="AY73" s="22" t="n">
        <v>0.0006906673213348945</v>
      </c>
      <c r="AZ73" s="22" t="n">
        <v>0.0003269275433790468</v>
      </c>
      <c r="BA73" s="22" t="n">
        <v>0.001212536919311824</v>
      </c>
      <c r="BB73" s="22" t="n">
        <v>0.001186503721775881</v>
      </c>
      <c r="BC73" s="22" t="n">
        <v>0.001870280456115203</v>
      </c>
      <c r="BD73" s="22" t="n">
        <v>0.001127676763500096</v>
      </c>
      <c r="BE73" s="22" t="n">
        <v>0.002285081563499898</v>
      </c>
      <c r="BF73" s="22" t="n">
        <v>0.0002646497781258118</v>
      </c>
      <c r="BG73" s="22" t="n">
        <v>0.001791155204631859</v>
      </c>
      <c r="BH73" s="22" t="n">
        <v>0.007878209543904309</v>
      </c>
      <c r="BI73" s="22" t="n">
        <v>0.007947108535256577</v>
      </c>
      <c r="BJ73" s="22" t="n">
        <v>1.016275183829951</v>
      </c>
      <c r="BK73" s="22" t="n">
        <v>0.0006511927275768195</v>
      </c>
      <c r="BL73" s="22" t="n">
        <v>0.0004695933224942952</v>
      </c>
      <c r="BM73" s="22" t="n">
        <v>0.0004543742712907937</v>
      </c>
      <c r="BN73" s="22" t="n">
        <v>0.0002151188093726545</v>
      </c>
      <c r="BO73" s="22" t="n">
        <v>0.0007712569429907993</v>
      </c>
      <c r="BP73" s="22" t="n">
        <v>0.0003482440622886426</v>
      </c>
      <c r="BQ73" s="22" t="n">
        <v>0.0002086688559030115</v>
      </c>
      <c r="BR73" s="22" t="n">
        <v>0.0003911918127646753</v>
      </c>
      <c r="BS73" s="22" t="n">
        <v>0.001040504357806283</v>
      </c>
      <c r="BT73" s="22" t="n">
        <v>0.0002236794232508312</v>
      </c>
      <c r="BU73" s="22" t="n">
        <v>0.0001762892099877415</v>
      </c>
      <c r="BV73" s="22" t="n">
        <v>0.000169462148560856</v>
      </c>
      <c r="BW73" s="22" t="n">
        <v>0.006896672977283082</v>
      </c>
      <c r="BX73" s="22" t="n">
        <v>0.0003496978285929639</v>
      </c>
      <c r="BY73" s="22" t="n">
        <v>0.0002449895168804274</v>
      </c>
      <c r="BZ73" s="22" t="n">
        <v>0.0003409237521576259</v>
      </c>
      <c r="CA73" s="22" t="n">
        <v>0.0004707473099722424</v>
      </c>
      <c r="CB73" s="22" t="n">
        <v>0.0002390988164203267</v>
      </c>
      <c r="CC73" s="22" t="n">
        <v>0.0001109870844377627</v>
      </c>
      <c r="CD73" s="22" t="n">
        <v>0.0004090319914448747</v>
      </c>
      <c r="CE73" s="22" t="n">
        <v>0.0003326085411717165</v>
      </c>
      <c r="CF73" s="22" t="n">
        <v>0.0002929371829064478</v>
      </c>
      <c r="CG73" s="22" t="n">
        <v>0.001765831363142645</v>
      </c>
      <c r="CH73" s="22" t="n">
        <v>0.0009879156580626699</v>
      </c>
      <c r="CI73" s="22" t="n">
        <v>0.0005211720822415359</v>
      </c>
      <c r="CJ73" s="22" t="n">
        <v>0.0002787181021453382</v>
      </c>
      <c r="CK73" s="22" t="n">
        <v>0.0002731390029122889</v>
      </c>
      <c r="CL73" s="22" t="n">
        <v>0.0003363291383270726</v>
      </c>
      <c r="CM73" s="22" t="n">
        <v>0.0002476988160104226</v>
      </c>
      <c r="CN73" s="22" t="n">
        <v>9.160758629130657e-05</v>
      </c>
      <c r="CO73" s="22" t="n">
        <v>0.0002519799391199828</v>
      </c>
      <c r="CP73" s="22" t="n">
        <v>0.0002392343350035798</v>
      </c>
      <c r="CQ73" s="22" t="n">
        <v>0.000199691362193541</v>
      </c>
      <c r="CR73" s="22" t="n">
        <v>0.0005906861616797479</v>
      </c>
      <c r="CS73" s="22" t="n">
        <v>0.0008015336257396022</v>
      </c>
      <c r="CT73" s="22" t="n">
        <v>0.0004307807742052672</v>
      </c>
      <c r="CU73" s="22" t="n">
        <v>0.0004291960372947941</v>
      </c>
      <c r="CV73" s="22" t="n">
        <v>0.0001822344116306899</v>
      </c>
      <c r="CW73" s="22" t="n">
        <v>0.0004881085410220559</v>
      </c>
      <c r="CX73" s="22" t="n">
        <v>3.810798173553039e-05</v>
      </c>
      <c r="CY73" s="22" t="n">
        <v>0.001607970689437281</v>
      </c>
      <c r="CZ73" s="22" t="n">
        <v>0.002404829800110756</v>
      </c>
      <c r="DA73" s="22" t="n">
        <v>0.0002531623391743444</v>
      </c>
      <c r="DB73" s="22" t="n">
        <v>0.0006149434425675256</v>
      </c>
      <c r="DC73" s="22" t="n">
        <v>0.0009900927835918686</v>
      </c>
      <c r="DD73" s="22" t="n">
        <v>0.0001243232748183127</v>
      </c>
      <c r="DE73" s="22" t="n">
        <v>0</v>
      </c>
    </row>
    <row r="74">
      <c r="A74" s="12" t="inlineStr">
        <is>
          <t>341/2</t>
        </is>
      </c>
      <c r="B74" s="12" t="inlineStr">
        <is>
          <t>Fabricación de vehículos automotores. Fabricación de carrocerías para vehículos automotores; fabricación de remolques y semirremolques</t>
        </is>
      </c>
      <c r="C74" s="21" t="n">
        <v>0.02398475535973744</v>
      </c>
      <c r="D74" s="21" t="n">
        <v>0.009976089745611106</v>
      </c>
      <c r="E74" s="21" t="n">
        <v>0.003118970811907356</v>
      </c>
      <c r="F74" s="21" t="n">
        <v>0.006724387666418648</v>
      </c>
      <c r="G74" s="21" t="n">
        <v>0.01103889927907325</v>
      </c>
      <c r="H74" s="21" t="n">
        <v>0.003242673130818854</v>
      </c>
      <c r="I74" s="21" t="n">
        <v>0.01337446096262669</v>
      </c>
      <c r="J74" s="21" t="n">
        <v>0.003174999451090374</v>
      </c>
      <c r="K74" s="21" t="n">
        <v>0.003737759594329808</v>
      </c>
      <c r="L74" s="21" t="n">
        <v>0.002548775114675765</v>
      </c>
      <c r="M74" s="21" t="n">
        <v>0.003693633828830644</v>
      </c>
      <c r="N74" s="21" t="n">
        <v>0.008779069814446752</v>
      </c>
      <c r="O74" s="21" t="n">
        <v>0.01120008303382731</v>
      </c>
      <c r="P74" s="21" t="n">
        <v>0.008765569824402656</v>
      </c>
      <c r="Q74" s="21" t="n">
        <v>0.0191998732131143</v>
      </c>
      <c r="R74" s="21" t="n">
        <v>0.00821297014569425</v>
      </c>
      <c r="S74" s="21" t="n">
        <v>0.01814317674764144</v>
      </c>
      <c r="T74" s="21" t="n">
        <v>0.01428499883165479</v>
      </c>
      <c r="U74" s="21" t="n">
        <v>0.008026685454300519</v>
      </c>
      <c r="V74" s="21" t="n">
        <v>0.02342505329406614</v>
      </c>
      <c r="W74" s="21" t="n">
        <v>0.0113021560275174</v>
      </c>
      <c r="X74" s="21" t="n">
        <v>0.009564825120921326</v>
      </c>
      <c r="Y74" s="21" t="n">
        <v>0.01187325784951466</v>
      </c>
      <c r="Z74" s="21" t="n">
        <v>0.01526859325550066</v>
      </c>
      <c r="AA74" s="21" t="n">
        <v>0.005141686760679795</v>
      </c>
      <c r="AB74" s="21" t="n">
        <v>0.0087327518590441</v>
      </c>
      <c r="AC74" s="21" t="n">
        <v>0.009604216286397391</v>
      </c>
      <c r="AD74" s="21" t="n">
        <v>0.01053045618513675</v>
      </c>
      <c r="AE74" s="21" t="n">
        <v>0.01215799224175347</v>
      </c>
      <c r="AF74" s="21" t="n">
        <v>0.0106357822729848</v>
      </c>
      <c r="AG74" s="21" t="n">
        <v>0.01205932701825331</v>
      </c>
      <c r="AH74" s="21" t="n">
        <v>0.006708483491621913</v>
      </c>
      <c r="AI74" s="21" t="n">
        <v>0.006565746818219585</v>
      </c>
      <c r="AJ74" s="21" t="n">
        <v>0.01146188583462001</v>
      </c>
      <c r="AK74" s="21" t="n">
        <v>0.00991803264723679</v>
      </c>
      <c r="AL74" s="21" t="n">
        <v>0.008371510849759296</v>
      </c>
      <c r="AM74" s="21" t="n">
        <v>0.01548534188867338</v>
      </c>
      <c r="AN74" s="21" t="n">
        <v>0.01220346266695637</v>
      </c>
      <c r="AO74" s="21" t="n">
        <v>0.008061079247103461</v>
      </c>
      <c r="AP74" s="21" t="n">
        <v>0.009326064963566794</v>
      </c>
      <c r="AQ74" s="21" t="n">
        <v>0.01011863647599053</v>
      </c>
      <c r="AR74" s="21" t="n">
        <v>0.007963172343410844</v>
      </c>
      <c r="AS74" s="21" t="n">
        <v>0.006794946946470748</v>
      </c>
      <c r="AT74" s="21" t="n">
        <v>0.006600888685885019</v>
      </c>
      <c r="AU74" s="21" t="n">
        <v>0.007325239313904447</v>
      </c>
      <c r="AV74" s="21" t="n">
        <v>0.01274774640534908</v>
      </c>
      <c r="AW74" s="21" t="n">
        <v>0.01111471522284884</v>
      </c>
      <c r="AX74" s="21" t="n">
        <v>0.01878938066060135</v>
      </c>
      <c r="AY74" s="21" t="n">
        <v>0.009200173413315152</v>
      </c>
      <c r="AZ74" s="21" t="n">
        <v>0.009489846029110117</v>
      </c>
      <c r="BA74" s="21" t="n">
        <v>0.01034029163163513</v>
      </c>
      <c r="BB74" s="21" t="n">
        <v>0.04952547111967363</v>
      </c>
      <c r="BC74" s="21" t="n">
        <v>0.009815690560669344</v>
      </c>
      <c r="BD74" s="21" t="n">
        <v>0.01180460109439172</v>
      </c>
      <c r="BE74" s="21" t="n">
        <v>0.01602894791986227</v>
      </c>
      <c r="BF74" s="21" t="n">
        <v>0.01010261803402391</v>
      </c>
      <c r="BG74" s="21" t="n">
        <v>0.007816101020767791</v>
      </c>
      <c r="BH74" s="21" t="n">
        <v>0.02727752075707566</v>
      </c>
      <c r="BI74" s="21" t="n">
        <v>0.01019930934397021</v>
      </c>
      <c r="BJ74" s="21" t="n">
        <v>0.008377799001070376</v>
      </c>
      <c r="BK74" s="21" t="n">
        <v>1.214550281650758</v>
      </c>
      <c r="BL74" s="21" t="n">
        <v>0.05287388227881397</v>
      </c>
      <c r="BM74" s="21" t="n">
        <v>0.01936869324244788</v>
      </c>
      <c r="BN74" s="21" t="n">
        <v>0.00606924091506014</v>
      </c>
      <c r="BO74" s="21" t="n">
        <v>0.02320455820957708</v>
      </c>
      <c r="BP74" s="21" t="n">
        <v>0.006089825554828092</v>
      </c>
      <c r="BQ74" s="21" t="n">
        <v>0.004374489242622244</v>
      </c>
      <c r="BR74" s="21" t="n">
        <v>0.003251033387234317</v>
      </c>
      <c r="BS74" s="21" t="n">
        <v>0.004691716575886748</v>
      </c>
      <c r="BT74" s="21" t="n">
        <v>0.008928401589183878</v>
      </c>
      <c r="BU74" s="21" t="n">
        <v>0.005506196634253295</v>
      </c>
      <c r="BV74" s="21" t="n">
        <v>0.004096919627979595</v>
      </c>
      <c r="BW74" s="21" t="n">
        <v>0.005632101038237466</v>
      </c>
      <c r="BX74" s="21" t="n">
        <v>0.005621610002518861</v>
      </c>
      <c r="BY74" s="21" t="n">
        <v>0.005626549455364924</v>
      </c>
      <c r="BZ74" s="21" t="n">
        <v>0.003497468644184165</v>
      </c>
      <c r="CA74" s="21" t="n">
        <v>0.03614239661049071</v>
      </c>
      <c r="CB74" s="21" t="n">
        <v>0.00865202578562598</v>
      </c>
      <c r="CC74" s="21" t="n">
        <v>0.003679608299250766</v>
      </c>
      <c r="CD74" s="21" t="n">
        <v>0.008071955139887324</v>
      </c>
      <c r="CE74" s="21" t="n">
        <v>0.01540378682229813</v>
      </c>
      <c r="CF74" s="21" t="n">
        <v>0.01083947825121395</v>
      </c>
      <c r="CG74" s="21" t="n">
        <v>0.0130218350892042</v>
      </c>
      <c r="CH74" s="21" t="n">
        <v>0.02559933261226474</v>
      </c>
      <c r="CI74" s="21" t="n">
        <v>0.008666919915451687</v>
      </c>
      <c r="CJ74" s="21" t="n">
        <v>0.003263921189460627</v>
      </c>
      <c r="CK74" s="21" t="n">
        <v>0.003638062339638718</v>
      </c>
      <c r="CL74" s="21" t="n">
        <v>0.004739572450881174</v>
      </c>
      <c r="CM74" s="21" t="n">
        <v>0.003556332415700227</v>
      </c>
      <c r="CN74" s="21" t="n">
        <v>0.000678403844514169</v>
      </c>
      <c r="CO74" s="21" t="n">
        <v>0.002094975731143145</v>
      </c>
      <c r="CP74" s="21" t="n">
        <v>0.005321496265061536</v>
      </c>
      <c r="CQ74" s="21" t="n">
        <v>0.003188390181649099</v>
      </c>
      <c r="CR74" s="21" t="n">
        <v>0.01343095880373011</v>
      </c>
      <c r="CS74" s="21" t="n">
        <v>0.004514400878709863</v>
      </c>
      <c r="CT74" s="21" t="n">
        <v>0.002516592782944657</v>
      </c>
      <c r="CU74" s="21" t="n">
        <v>0.005642544211977019</v>
      </c>
      <c r="CV74" s="21" t="n">
        <v>0.002890840754513646</v>
      </c>
      <c r="CW74" s="21" t="n">
        <v>0.003707224060097639</v>
      </c>
      <c r="CX74" s="21" t="n">
        <v>0.0006097103139199374</v>
      </c>
      <c r="CY74" s="21" t="n">
        <v>0.002862834613291542</v>
      </c>
      <c r="CZ74" s="21" t="n">
        <v>0.003975148568544981</v>
      </c>
      <c r="DA74" s="21" t="n">
        <v>0.01193601459130436</v>
      </c>
      <c r="DB74" s="21" t="n">
        <v>0.0043317895129276</v>
      </c>
      <c r="DC74" s="21" t="n">
        <v>0.01853799435742367</v>
      </c>
      <c r="DD74" s="21" t="n">
        <v>0.003832265311089833</v>
      </c>
      <c r="DE74" s="21" t="n">
        <v>0</v>
      </c>
    </row>
    <row r="75">
      <c r="A75" s="10" t="inlineStr">
        <is>
          <t>34300</t>
        </is>
      </c>
      <c r="B75" s="10" t="inlineStr">
        <is>
          <t>34300 - Fabricación de partes; piezas y accesorios para vehículos automotores y sus motores</t>
        </is>
      </c>
      <c r="C75" s="22" t="n">
        <v>0.003649407954232147</v>
      </c>
      <c r="D75" s="22" t="n">
        <v>0.001522750316359616</v>
      </c>
      <c r="E75" s="22" t="n">
        <v>0.0007557177955926023</v>
      </c>
      <c r="F75" s="22" t="n">
        <v>0.002119977440447349</v>
      </c>
      <c r="G75" s="22" t="n">
        <v>0.002352644939594071</v>
      </c>
      <c r="H75" s="22" t="n">
        <v>0.0009461512843654126</v>
      </c>
      <c r="I75" s="22" t="n">
        <v>0.003276744684369896</v>
      </c>
      <c r="J75" s="22" t="n">
        <v>0.001271909785429637</v>
      </c>
      <c r="K75" s="22" t="n">
        <v>0.001092261913531286</v>
      </c>
      <c r="L75" s="22" t="n">
        <v>0.0007635034362561469</v>
      </c>
      <c r="M75" s="22" t="n">
        <v>0.0009577225606234803</v>
      </c>
      <c r="N75" s="22" t="n">
        <v>0.001547471162364744</v>
      </c>
      <c r="O75" s="22" t="n">
        <v>0.002659981559251384</v>
      </c>
      <c r="P75" s="22" t="n">
        <v>0.00194893751409254</v>
      </c>
      <c r="Q75" s="22" t="n">
        <v>0.003388489317150537</v>
      </c>
      <c r="R75" s="22" t="n">
        <v>0.001522790824977036</v>
      </c>
      <c r="S75" s="22" t="n">
        <v>0.003168771638345742</v>
      </c>
      <c r="T75" s="22" t="n">
        <v>0.003757470918513646</v>
      </c>
      <c r="U75" s="22" t="n">
        <v>0.001624069933203954</v>
      </c>
      <c r="V75" s="22" t="n">
        <v>0.006333238556996298</v>
      </c>
      <c r="W75" s="22" t="n">
        <v>0.0025104027458948</v>
      </c>
      <c r="X75" s="22" t="n">
        <v>0.001681249089586135</v>
      </c>
      <c r="Y75" s="22" t="n">
        <v>0.002371065596444622</v>
      </c>
      <c r="Z75" s="22" t="n">
        <v>0.002694609215577803</v>
      </c>
      <c r="AA75" s="22" t="n">
        <v>0.001280730434632286</v>
      </c>
      <c r="AB75" s="22" t="n">
        <v>0.001964821046789763</v>
      </c>
      <c r="AC75" s="22" t="n">
        <v>0.002482580859823785</v>
      </c>
      <c r="AD75" s="22" t="n">
        <v>0.002161855625908523</v>
      </c>
      <c r="AE75" s="22" t="n">
        <v>0.003115060019910353</v>
      </c>
      <c r="AF75" s="22" t="n">
        <v>0.002365945960379367</v>
      </c>
      <c r="AG75" s="22" t="n">
        <v>0.002361547249553536</v>
      </c>
      <c r="AH75" s="22" t="n">
        <v>0.001770678890303207</v>
      </c>
      <c r="AI75" s="22" t="n">
        <v>0.001762422426803561</v>
      </c>
      <c r="AJ75" s="22" t="n">
        <v>0.003783169787024335</v>
      </c>
      <c r="AK75" s="22" t="n">
        <v>0.002517113778418872</v>
      </c>
      <c r="AL75" s="22" t="n">
        <v>0.002557299697035733</v>
      </c>
      <c r="AM75" s="22" t="n">
        <v>0.00246881161455788</v>
      </c>
      <c r="AN75" s="22" t="n">
        <v>0.002530872407140983</v>
      </c>
      <c r="AO75" s="22" t="n">
        <v>0.002369141390159017</v>
      </c>
      <c r="AP75" s="22" t="n">
        <v>0.001796355485605566</v>
      </c>
      <c r="AQ75" s="22" t="n">
        <v>0.002422283036945308</v>
      </c>
      <c r="AR75" s="22" t="n">
        <v>0.001876766026608006</v>
      </c>
      <c r="AS75" s="22" t="n">
        <v>0.001519300875420024</v>
      </c>
      <c r="AT75" s="22" t="n">
        <v>0.001902595258119914</v>
      </c>
      <c r="AU75" s="22" t="n">
        <v>0.001799400598347283</v>
      </c>
      <c r="AV75" s="22" t="n">
        <v>0.004799267185506887</v>
      </c>
      <c r="AW75" s="22" t="n">
        <v>0.004190157487057065</v>
      </c>
      <c r="AX75" s="22" t="n">
        <v>0.007959775026611713</v>
      </c>
      <c r="AY75" s="22" t="n">
        <v>0.003161495137044713</v>
      </c>
      <c r="AZ75" s="22" t="n">
        <v>0.003578567009462155</v>
      </c>
      <c r="BA75" s="22" t="n">
        <v>0.005646150150739435</v>
      </c>
      <c r="BB75" s="22" t="n">
        <v>0.01105224085576085</v>
      </c>
      <c r="BC75" s="22" t="n">
        <v>0.004832191322678037</v>
      </c>
      <c r="BD75" s="22" t="n">
        <v>0.002656296533780198</v>
      </c>
      <c r="BE75" s="22" t="n">
        <v>0.004649366683512326</v>
      </c>
      <c r="BF75" s="22" t="n">
        <v>0.003610806080607277</v>
      </c>
      <c r="BG75" s="22" t="n">
        <v>0.002731437754481595</v>
      </c>
      <c r="BH75" s="22" t="n">
        <v>0.009285006592029466</v>
      </c>
      <c r="BI75" s="22" t="n">
        <v>0.003219161465625931</v>
      </c>
      <c r="BJ75" s="22" t="n">
        <v>0.002065147747465091</v>
      </c>
      <c r="BK75" s="22" t="n">
        <v>0.05060110430959988</v>
      </c>
      <c r="BL75" s="22" t="n">
        <v>1.013712779596458</v>
      </c>
      <c r="BM75" s="22" t="n">
        <v>0.00480676075846562</v>
      </c>
      <c r="BN75" s="22" t="n">
        <v>0.001705849216882034</v>
      </c>
      <c r="BO75" s="22" t="n">
        <v>0.00885758302196811</v>
      </c>
      <c r="BP75" s="22" t="n">
        <v>0.001428522012364251</v>
      </c>
      <c r="BQ75" s="22" t="n">
        <v>0.00135987098715916</v>
      </c>
      <c r="BR75" s="22" t="n">
        <v>0.001594421886288758</v>
      </c>
      <c r="BS75" s="22" t="n">
        <v>0.002179171910582805</v>
      </c>
      <c r="BT75" s="22" t="n">
        <v>0.002085006459761041</v>
      </c>
      <c r="BU75" s="22" t="n">
        <v>0.001167138113828681</v>
      </c>
      <c r="BV75" s="22" t="n">
        <v>0.0008398790747906273</v>
      </c>
      <c r="BW75" s="22" t="n">
        <v>0.001146132186778527</v>
      </c>
      <c r="BX75" s="22" t="n">
        <v>0.0009274386527255595</v>
      </c>
      <c r="BY75" s="22" t="n">
        <v>0.001125113681799178</v>
      </c>
      <c r="BZ75" s="22" t="n">
        <v>0.002146643263336231</v>
      </c>
      <c r="CA75" s="22" t="n">
        <v>0.008863254604027865</v>
      </c>
      <c r="CB75" s="22" t="n">
        <v>0.00282555522764488</v>
      </c>
      <c r="CC75" s="22" t="n">
        <v>0.00122005901200467</v>
      </c>
      <c r="CD75" s="22" t="n">
        <v>0.00185958462058326</v>
      </c>
      <c r="CE75" s="22" t="n">
        <v>0.004104520811192722</v>
      </c>
      <c r="CF75" s="22" t="n">
        <v>0.002591957313159455</v>
      </c>
      <c r="CG75" s="22" t="n">
        <v>0.002355025502109048</v>
      </c>
      <c r="CH75" s="22" t="n">
        <v>0.002919466242698216</v>
      </c>
      <c r="CI75" s="22" t="n">
        <v>0.001232649767563367</v>
      </c>
      <c r="CJ75" s="22" t="n">
        <v>0.0005515381314380815</v>
      </c>
      <c r="CK75" s="22" t="n">
        <v>0.0006710855909043648</v>
      </c>
      <c r="CL75" s="22" t="n">
        <v>0.0008267529415630592</v>
      </c>
      <c r="CM75" s="22" t="n">
        <v>0.0005478611760789788</v>
      </c>
      <c r="CN75" s="22" t="n">
        <v>0.0003963889973163586</v>
      </c>
      <c r="CO75" s="22" t="n">
        <v>0.001088827872102661</v>
      </c>
      <c r="CP75" s="22" t="n">
        <v>0.0009813689618335497</v>
      </c>
      <c r="CQ75" s="22" t="n">
        <v>0.0007904500471067055</v>
      </c>
      <c r="CR75" s="22" t="n">
        <v>0.001518640240415929</v>
      </c>
      <c r="CS75" s="22" t="n">
        <v>0.001005340005463004</v>
      </c>
      <c r="CT75" s="22" t="n">
        <v>0.0005555912652062405</v>
      </c>
      <c r="CU75" s="22" t="n">
        <v>0.0008408931466428541</v>
      </c>
      <c r="CV75" s="22" t="n">
        <v>0.0006337443033462073</v>
      </c>
      <c r="CW75" s="22" t="n">
        <v>0.0007171034686009585</v>
      </c>
      <c r="CX75" s="22" t="n">
        <v>0.000134854736276067</v>
      </c>
      <c r="CY75" s="22" t="n">
        <v>0.0005768599092082181</v>
      </c>
      <c r="CZ75" s="22" t="n">
        <v>0.0007349928816231121</v>
      </c>
      <c r="DA75" s="22" t="n">
        <v>0.002944623670947727</v>
      </c>
      <c r="DB75" s="22" t="n">
        <v>0.0009149159817909043</v>
      </c>
      <c r="DC75" s="22" t="n">
        <v>0.002135697700470727</v>
      </c>
      <c r="DD75" s="22" t="n">
        <v>0.000729060149594042</v>
      </c>
      <c r="DE75" s="22" t="n">
        <v>0</v>
      </c>
    </row>
    <row r="76">
      <c r="A76" s="12" t="inlineStr">
        <is>
          <t>351/2/3/9</t>
        </is>
      </c>
      <c r="B76" s="12" t="inlineStr">
        <is>
          <t>Construcción y reparación de buques y otras embarcaciones. Fabricación de locomotoras y de material rodante para ferrocarriles y tranvías. 353 Fabricación de aeronaves y naves espaciales. 359 Fabricación de otros tipos de equipo de transporte n.c.p.</t>
        </is>
      </c>
      <c r="C76" s="21" t="n">
        <v>0.001139211785871683</v>
      </c>
      <c r="D76" s="21" t="n">
        <v>0.0005352709930018381</v>
      </c>
      <c r="E76" s="21" t="n">
        <v>0.001121183066230557</v>
      </c>
      <c r="F76" s="21" t="n">
        <v>0.0007635903529814959</v>
      </c>
      <c r="G76" s="21" t="n">
        <v>0.001017596852702979</v>
      </c>
      <c r="H76" s="21" t="n">
        <v>0.000964212537629037</v>
      </c>
      <c r="I76" s="21" t="n">
        <v>0.001307157843950253</v>
      </c>
      <c r="J76" s="21" t="n">
        <v>0.0007055023976770691</v>
      </c>
      <c r="K76" s="21" t="n">
        <v>0.0007568362201648966</v>
      </c>
      <c r="L76" s="21" t="n">
        <v>0.0005259686744500081</v>
      </c>
      <c r="M76" s="21" t="n">
        <v>0.0007764519704097996</v>
      </c>
      <c r="N76" s="21" t="n">
        <v>0.000537030754064583</v>
      </c>
      <c r="O76" s="21" t="n">
        <v>0.001177459480275303</v>
      </c>
      <c r="P76" s="21" t="n">
        <v>0.0007855442075211904</v>
      </c>
      <c r="Q76" s="21" t="n">
        <v>0.001156983833340312</v>
      </c>
      <c r="R76" s="21" t="n">
        <v>0.0008887307722711648</v>
      </c>
      <c r="S76" s="21" t="n">
        <v>0.001166745153217827</v>
      </c>
      <c r="T76" s="21" t="n">
        <v>0.001050082988529161</v>
      </c>
      <c r="U76" s="21" t="n">
        <v>0.0006826202757286944</v>
      </c>
      <c r="V76" s="21" t="n">
        <v>0.001855075742443049</v>
      </c>
      <c r="W76" s="21" t="n">
        <v>0.001344774353426757</v>
      </c>
      <c r="X76" s="21" t="n">
        <v>0.0006468917203720053</v>
      </c>
      <c r="Y76" s="21" t="n">
        <v>0.0010270887790991</v>
      </c>
      <c r="Z76" s="21" t="n">
        <v>0.001218507823422697</v>
      </c>
      <c r="AA76" s="21" t="n">
        <v>0.0004456384863907842</v>
      </c>
      <c r="AB76" s="21" t="n">
        <v>0.001008013042458862</v>
      </c>
      <c r="AC76" s="21" t="n">
        <v>0.0009968303276660952</v>
      </c>
      <c r="AD76" s="21" t="n">
        <v>0.0009805690157136571</v>
      </c>
      <c r="AE76" s="21" t="n">
        <v>0.0009563321250639991</v>
      </c>
      <c r="AF76" s="21" t="n">
        <v>0.000687213193934892</v>
      </c>
      <c r="AG76" s="21" t="n">
        <v>0.0007491557134370551</v>
      </c>
      <c r="AH76" s="21" t="n">
        <v>0.0006087400931382933</v>
      </c>
      <c r="AI76" s="21" t="n">
        <v>0.0006189973932125372</v>
      </c>
      <c r="AJ76" s="21" t="n">
        <v>0.001545491466671168</v>
      </c>
      <c r="AK76" s="21" t="n">
        <v>0.001032493254592899</v>
      </c>
      <c r="AL76" s="21" t="n">
        <v>0.001061652757482906</v>
      </c>
      <c r="AM76" s="21" t="n">
        <v>0.001024457778917143</v>
      </c>
      <c r="AN76" s="21" t="n">
        <v>0.001183228142825167</v>
      </c>
      <c r="AO76" s="21" t="n">
        <v>0.001405178281688042</v>
      </c>
      <c r="AP76" s="21" t="n">
        <v>0.0009656683889873362</v>
      </c>
      <c r="AQ76" s="21" t="n">
        <v>0.0009999323096184897</v>
      </c>
      <c r="AR76" s="21" t="n">
        <v>0.001056984860027171</v>
      </c>
      <c r="AS76" s="21" t="n">
        <v>0.000729404046255271</v>
      </c>
      <c r="AT76" s="21" t="n">
        <v>0.00078066726959285</v>
      </c>
      <c r="AU76" s="21" t="n">
        <v>0.0007795128787487381</v>
      </c>
      <c r="AV76" s="21" t="n">
        <v>0.001341310210115801</v>
      </c>
      <c r="AW76" s="21" t="n">
        <v>0.001091632112449098</v>
      </c>
      <c r="AX76" s="21" t="n">
        <v>0.001881793735686094</v>
      </c>
      <c r="AY76" s="21" t="n">
        <v>0.0008671365479515431</v>
      </c>
      <c r="AZ76" s="21" t="n">
        <v>0.0009796607792351443</v>
      </c>
      <c r="BA76" s="21" t="n">
        <v>0.0009439127723305237</v>
      </c>
      <c r="BB76" s="21" t="n">
        <v>0.001433843826961239</v>
      </c>
      <c r="BC76" s="21" t="n">
        <v>0.0009669820525408225</v>
      </c>
      <c r="BD76" s="21" t="n">
        <v>0.000863798187729477</v>
      </c>
      <c r="BE76" s="21" t="n">
        <v>0.0009016445045354953</v>
      </c>
      <c r="BF76" s="21" t="n">
        <v>0.0009393850098115015</v>
      </c>
      <c r="BG76" s="21" t="n">
        <v>0.0007457958430805584</v>
      </c>
      <c r="BH76" s="21" t="n">
        <v>0.002813772962292599</v>
      </c>
      <c r="BI76" s="21" t="n">
        <v>0.0009832096643056585</v>
      </c>
      <c r="BJ76" s="21" t="n">
        <v>0.000936224976891071</v>
      </c>
      <c r="BK76" s="21" t="n">
        <v>0.001448378268162738</v>
      </c>
      <c r="BL76" s="21" t="n">
        <v>0.001901782968669156</v>
      </c>
      <c r="BM76" s="21" t="n">
        <v>1.058081561242498</v>
      </c>
      <c r="BN76" s="21" t="n">
        <v>0.0005747672489873776</v>
      </c>
      <c r="BO76" s="21" t="n">
        <v>0.001921086656014797</v>
      </c>
      <c r="BP76" s="21" t="n">
        <v>0.0007916657599643914</v>
      </c>
      <c r="BQ76" s="21" t="n">
        <v>0.002458168429275211</v>
      </c>
      <c r="BR76" s="21" t="n">
        <v>0.001120138728106958</v>
      </c>
      <c r="BS76" s="21" t="n">
        <v>0.0005331113710025912</v>
      </c>
      <c r="BT76" s="21" t="n">
        <v>0.0004655063854701916</v>
      </c>
      <c r="BU76" s="21" t="n">
        <v>0.0004480182398275873</v>
      </c>
      <c r="BV76" s="21" t="n">
        <v>0.0003800136337053637</v>
      </c>
      <c r="BW76" s="21" t="n">
        <v>0.0005295313819514763</v>
      </c>
      <c r="BX76" s="21" t="n">
        <v>0.0007905868592213819</v>
      </c>
      <c r="BY76" s="21" t="n">
        <v>0.0006583492907601298</v>
      </c>
      <c r="BZ76" s="21" t="n">
        <v>0.001559206055815715</v>
      </c>
      <c r="CA76" s="21" t="n">
        <v>0.002335874898391142</v>
      </c>
      <c r="CB76" s="21" t="n">
        <v>0.01006909722592148</v>
      </c>
      <c r="CC76" s="21" t="n">
        <v>0.0005983236049489475</v>
      </c>
      <c r="CD76" s="21" t="n">
        <v>0.002180563106517718</v>
      </c>
      <c r="CE76" s="21" t="n">
        <v>0.006370250656335556</v>
      </c>
      <c r="CF76" s="21" t="n">
        <v>0.001081455366212682</v>
      </c>
      <c r="CG76" s="21" t="n">
        <v>0.000966014254414411</v>
      </c>
      <c r="CH76" s="21" t="n">
        <v>0.0009905833574995178</v>
      </c>
      <c r="CI76" s="21" t="n">
        <v>0.0008708861832479003</v>
      </c>
      <c r="CJ76" s="21" t="n">
        <v>0.0005757098099822987</v>
      </c>
      <c r="CK76" s="21" t="n">
        <v>0.0006176772061018478</v>
      </c>
      <c r="CL76" s="21" t="n">
        <v>0.0005287058630836582</v>
      </c>
      <c r="CM76" s="21" t="n">
        <v>0.0002922682795311352</v>
      </c>
      <c r="CN76" s="21" t="n">
        <v>0.000105246683976111</v>
      </c>
      <c r="CO76" s="21" t="n">
        <v>0.0002869656284536743</v>
      </c>
      <c r="CP76" s="21" t="n">
        <v>0.0004601524065267608</v>
      </c>
      <c r="CQ76" s="21" t="n">
        <v>0.0004056353364452931</v>
      </c>
      <c r="CR76" s="21" t="n">
        <v>0.0007190839508975093</v>
      </c>
      <c r="CS76" s="21" t="n">
        <v>0.0007860640122842825</v>
      </c>
      <c r="CT76" s="21" t="n">
        <v>0.0004236527844671487</v>
      </c>
      <c r="CU76" s="21" t="n">
        <v>0.0004530166177682226</v>
      </c>
      <c r="CV76" s="21" t="n">
        <v>0.0004340906314723844</v>
      </c>
      <c r="CW76" s="21" t="n">
        <v>0.0004379969358626786</v>
      </c>
      <c r="CX76" s="21" t="n">
        <v>9.013030063850521e-05</v>
      </c>
      <c r="CY76" s="21" t="n">
        <v>0.0004894078365714465</v>
      </c>
      <c r="CZ76" s="21" t="n">
        <v>0.0004043741190682435</v>
      </c>
      <c r="DA76" s="21" t="n">
        <v>0.0007249519601421353</v>
      </c>
      <c r="DB76" s="21" t="n">
        <v>0.0009882133457513606</v>
      </c>
      <c r="DC76" s="21" t="n">
        <v>0.0008313396309977</v>
      </c>
      <c r="DD76" s="21" t="n">
        <v>0.0002268151986879986</v>
      </c>
      <c r="DE76" s="21" t="n">
        <v>0</v>
      </c>
    </row>
    <row r="77">
      <c r="A77" s="10" t="inlineStr">
        <is>
          <t>361/9</t>
        </is>
      </c>
      <c r="B77" s="10" t="inlineStr">
        <is>
          <t>Fabricación de muebles. Industrias manufactureras, n.c.p.</t>
        </is>
      </c>
      <c r="C77" s="22" t="n">
        <v>0.002090429004038057</v>
      </c>
      <c r="D77" s="22" t="n">
        <v>0.001175299261260248</v>
      </c>
      <c r="E77" s="22" t="n">
        <v>0.001170660741443565</v>
      </c>
      <c r="F77" s="22" t="n">
        <v>0.002197532700188495</v>
      </c>
      <c r="G77" s="22" t="n">
        <v>0.001197427056013265</v>
      </c>
      <c r="H77" s="22" t="n">
        <v>0.002295087208393488</v>
      </c>
      <c r="I77" s="22" t="n">
        <v>0.001693884408417976</v>
      </c>
      <c r="J77" s="22" t="n">
        <v>0.003315123934167623</v>
      </c>
      <c r="K77" s="22" t="n">
        <v>0.001095713141977619</v>
      </c>
      <c r="L77" s="22" t="n">
        <v>0.001142034644213203</v>
      </c>
      <c r="M77" s="22" t="n">
        <v>0.00108738986979389</v>
      </c>
      <c r="N77" s="22" t="n">
        <v>0.001215619369838135</v>
      </c>
      <c r="O77" s="22" t="n">
        <v>0.002312786692626107</v>
      </c>
      <c r="P77" s="22" t="n">
        <v>0.001641649834704314</v>
      </c>
      <c r="Q77" s="22" t="n">
        <v>0.002024708371089541</v>
      </c>
      <c r="R77" s="22" t="n">
        <v>0.00149606540998443</v>
      </c>
      <c r="S77" s="22" t="n">
        <v>0.00219624169295598</v>
      </c>
      <c r="T77" s="22" t="n">
        <v>0.003476855237432777</v>
      </c>
      <c r="U77" s="22" t="n">
        <v>0.00165753521481508</v>
      </c>
      <c r="V77" s="22" t="n">
        <v>0.003086473607874183</v>
      </c>
      <c r="W77" s="22" t="n">
        <v>0.0028408773940334</v>
      </c>
      <c r="X77" s="22" t="n">
        <v>0.00153370703805708</v>
      </c>
      <c r="Y77" s="22" t="n">
        <v>0.001958651933064139</v>
      </c>
      <c r="Z77" s="22" t="n">
        <v>0.002991504717125794</v>
      </c>
      <c r="AA77" s="22" t="n">
        <v>0.001296502268437529</v>
      </c>
      <c r="AB77" s="22" t="n">
        <v>0.002069859123749337</v>
      </c>
      <c r="AC77" s="22" t="n">
        <v>0.002546496795831451</v>
      </c>
      <c r="AD77" s="22" t="n">
        <v>0.002427089623648329</v>
      </c>
      <c r="AE77" s="22" t="n">
        <v>0.002162403710703196</v>
      </c>
      <c r="AF77" s="22" t="n">
        <v>0.003660397193966444</v>
      </c>
      <c r="AG77" s="22" t="n">
        <v>0.001976800702539177</v>
      </c>
      <c r="AH77" s="22" t="n">
        <v>0.001700278366729203</v>
      </c>
      <c r="AI77" s="22" t="n">
        <v>0.002589511719336416</v>
      </c>
      <c r="AJ77" s="22" t="n">
        <v>0.004347672398286582</v>
      </c>
      <c r="AK77" s="22" t="n">
        <v>0.01983110228771823</v>
      </c>
      <c r="AL77" s="22" t="n">
        <v>0.007449216058665884</v>
      </c>
      <c r="AM77" s="22" t="n">
        <v>0.003105111745647188</v>
      </c>
      <c r="AN77" s="22" t="n">
        <v>0.002355433035230764</v>
      </c>
      <c r="AO77" s="22" t="n">
        <v>0.001959240943705162</v>
      </c>
      <c r="AP77" s="22" t="n">
        <v>0.001853783293112989</v>
      </c>
      <c r="AQ77" s="22" t="n">
        <v>0.002505269343115769</v>
      </c>
      <c r="AR77" s="22" t="n">
        <v>0.001938259412619371</v>
      </c>
      <c r="AS77" s="22" t="n">
        <v>0.001581157267960126</v>
      </c>
      <c r="AT77" s="22" t="n">
        <v>0.002081392844428219</v>
      </c>
      <c r="AU77" s="22" t="n">
        <v>0.001688579175887333</v>
      </c>
      <c r="AV77" s="22" t="n">
        <v>0.007345736170985907</v>
      </c>
      <c r="AW77" s="22" t="n">
        <v>0.004389328098056713</v>
      </c>
      <c r="AX77" s="22" t="n">
        <v>0.007057876743324583</v>
      </c>
      <c r="AY77" s="22" t="n">
        <v>0.003279365762160269</v>
      </c>
      <c r="AZ77" s="22" t="n">
        <v>0.003547378177691322</v>
      </c>
      <c r="BA77" s="22" t="n">
        <v>0.00378517541100156</v>
      </c>
      <c r="BB77" s="22" t="n">
        <v>0.00642718484872384</v>
      </c>
      <c r="BC77" s="22" t="n">
        <v>0.003029607893675118</v>
      </c>
      <c r="BD77" s="22" t="n">
        <v>0.0048664819950617</v>
      </c>
      <c r="BE77" s="22" t="n">
        <v>0.002503805133918966</v>
      </c>
      <c r="BF77" s="22" t="n">
        <v>0.003547424813101149</v>
      </c>
      <c r="BG77" s="22" t="n">
        <v>0.005228538586584938</v>
      </c>
      <c r="BH77" s="22" t="n">
        <v>0.005573876690226449</v>
      </c>
      <c r="BI77" s="22" t="n">
        <v>0.002959420001019475</v>
      </c>
      <c r="BJ77" s="22" t="n">
        <v>0.002436291969030872</v>
      </c>
      <c r="BK77" s="22" t="n">
        <v>0.03555218693250432</v>
      </c>
      <c r="BL77" s="22" t="n">
        <v>0.007185911975648765</v>
      </c>
      <c r="BM77" s="22" t="n">
        <v>0.002888582075281476</v>
      </c>
      <c r="BN77" s="22" t="n">
        <v>1.006681660866772</v>
      </c>
      <c r="BO77" s="22" t="n">
        <v>0.008867873992111891</v>
      </c>
      <c r="BP77" s="22" t="n">
        <v>0.002365772541568493</v>
      </c>
      <c r="BQ77" s="22" t="n">
        <v>0.002226897504992363</v>
      </c>
      <c r="BR77" s="22" t="n">
        <v>0.001752081343673847</v>
      </c>
      <c r="BS77" s="22" t="n">
        <v>0.008184186804289657</v>
      </c>
      <c r="BT77" s="22" t="n">
        <v>0.004423853590072816</v>
      </c>
      <c r="BU77" s="22" t="n">
        <v>0.001662461896051136</v>
      </c>
      <c r="BV77" s="22" t="n">
        <v>0.001887786217121176</v>
      </c>
      <c r="BW77" s="22" t="n">
        <v>0.001109786937863935</v>
      </c>
      <c r="BX77" s="22" t="n">
        <v>0.001405011082684683</v>
      </c>
      <c r="BY77" s="22" t="n">
        <v>0.001798489335531721</v>
      </c>
      <c r="BZ77" s="22" t="n">
        <v>0.001753846833318982</v>
      </c>
      <c r="CA77" s="22" t="n">
        <v>0.00271145729845534</v>
      </c>
      <c r="CB77" s="22" t="n">
        <v>0.001760525279449911</v>
      </c>
      <c r="CC77" s="22" t="n">
        <v>0.0006170121783542402</v>
      </c>
      <c r="CD77" s="22" t="n">
        <v>0.001906364298747025</v>
      </c>
      <c r="CE77" s="22" t="n">
        <v>0.002053357669352187</v>
      </c>
      <c r="CF77" s="22" t="n">
        <v>0.00168524266247938</v>
      </c>
      <c r="CG77" s="22" t="n">
        <v>0.002990902324518573</v>
      </c>
      <c r="CH77" s="22" t="n">
        <v>0.002856436492146399</v>
      </c>
      <c r="CI77" s="22" t="n">
        <v>0.001933598155447944</v>
      </c>
      <c r="CJ77" s="22" t="n">
        <v>0.002233038770870282</v>
      </c>
      <c r="CK77" s="22" t="n">
        <v>0.001869146684979014</v>
      </c>
      <c r="CL77" s="22" t="n">
        <v>0.001948613202344273</v>
      </c>
      <c r="CM77" s="22" t="n">
        <v>0.00225801500695355</v>
      </c>
      <c r="CN77" s="22" t="n">
        <v>0.001110262207265414</v>
      </c>
      <c r="CO77" s="22" t="n">
        <v>0.002897129430209372</v>
      </c>
      <c r="CP77" s="22" t="n">
        <v>0.001304981651482484</v>
      </c>
      <c r="CQ77" s="22" t="n">
        <v>0.001579340123587537</v>
      </c>
      <c r="CR77" s="22" t="n">
        <v>0.004092432343370856</v>
      </c>
      <c r="CS77" s="22" t="n">
        <v>0.003534658771761605</v>
      </c>
      <c r="CT77" s="22" t="n">
        <v>0.001872968985895199</v>
      </c>
      <c r="CU77" s="22" t="n">
        <v>0.002432596408120734</v>
      </c>
      <c r="CV77" s="22" t="n">
        <v>0.00230178674783557</v>
      </c>
      <c r="CW77" s="22" t="n">
        <v>0.005173169065712734</v>
      </c>
      <c r="CX77" s="22" t="n">
        <v>0.0004051018397977825</v>
      </c>
      <c r="CY77" s="22" t="n">
        <v>0.001568003348960916</v>
      </c>
      <c r="CZ77" s="22" t="n">
        <v>0.001808146543323538</v>
      </c>
      <c r="DA77" s="22" t="n">
        <v>0.00419357832531345</v>
      </c>
      <c r="DB77" s="22" t="n">
        <v>0.004519790016661</v>
      </c>
      <c r="DC77" s="22" t="n">
        <v>0.003180056057851798</v>
      </c>
      <c r="DD77" s="22" t="n">
        <v>0.001088119834225516</v>
      </c>
      <c r="DE77" s="22" t="n">
        <v>0</v>
      </c>
    </row>
    <row r="78">
      <c r="A78" s="12" t="inlineStr">
        <is>
          <t>37/38</t>
        </is>
      </c>
      <c r="B78" s="12" t="inlineStr">
        <is>
          <t>Reciclado. Reparación y mantenimiento</t>
        </is>
      </c>
      <c r="C78" s="21" t="n">
        <v>0.002738893999643561</v>
      </c>
      <c r="D78" s="21" t="n">
        <v>0.001999915927481973</v>
      </c>
      <c r="E78" s="21" t="n">
        <v>0.004446481247622846</v>
      </c>
      <c r="F78" s="21" t="n">
        <v>0.003251478871872308</v>
      </c>
      <c r="G78" s="21" t="n">
        <v>0.002724978538088107</v>
      </c>
      <c r="H78" s="21" t="n">
        <v>0.003429009965733986</v>
      </c>
      <c r="I78" s="21" t="n">
        <v>0.003647453073706843</v>
      </c>
      <c r="J78" s="21" t="n">
        <v>0.002668297648110477</v>
      </c>
      <c r="K78" s="21" t="n">
        <v>0.002475195140323743</v>
      </c>
      <c r="L78" s="21" t="n">
        <v>0.002336281568063998</v>
      </c>
      <c r="M78" s="21" t="n">
        <v>0.002467957961675591</v>
      </c>
      <c r="N78" s="21" t="n">
        <v>0.002113175471221683</v>
      </c>
      <c r="O78" s="21" t="n">
        <v>0.004010675216292142</v>
      </c>
      <c r="P78" s="21" t="n">
        <v>0.003643322872369767</v>
      </c>
      <c r="Q78" s="21" t="n">
        <v>0.00307010543519597</v>
      </c>
      <c r="R78" s="21" t="n">
        <v>0.003829517381357191</v>
      </c>
      <c r="S78" s="21" t="n">
        <v>0.004075545580968136</v>
      </c>
      <c r="T78" s="21" t="n">
        <v>0.008630031513328492</v>
      </c>
      <c r="U78" s="21" t="n">
        <v>0.00288000302824951</v>
      </c>
      <c r="V78" s="21" t="n">
        <v>0.005330254459638605</v>
      </c>
      <c r="W78" s="21" t="n">
        <v>0.00587269358746783</v>
      </c>
      <c r="X78" s="21" t="n">
        <v>0.002530807440018047</v>
      </c>
      <c r="Y78" s="21" t="n">
        <v>0.005193703275139004</v>
      </c>
      <c r="Z78" s="21" t="n">
        <v>0.005106163966583347</v>
      </c>
      <c r="AA78" s="21" t="n">
        <v>0.00227964852750485</v>
      </c>
      <c r="AB78" s="21" t="n">
        <v>0.004094395736395679</v>
      </c>
      <c r="AC78" s="21" t="n">
        <v>0.004635593415097891</v>
      </c>
      <c r="AD78" s="21" t="n">
        <v>0.004988907560006404</v>
      </c>
      <c r="AE78" s="21" t="n">
        <v>0.003162277167269318</v>
      </c>
      <c r="AF78" s="21" t="n">
        <v>0.002000636395331906</v>
      </c>
      <c r="AG78" s="21" t="n">
        <v>0.002564313120076554</v>
      </c>
      <c r="AH78" s="21" t="n">
        <v>0.003120725640953715</v>
      </c>
      <c r="AI78" s="21" t="n">
        <v>0.00289470869579534</v>
      </c>
      <c r="AJ78" s="21" t="n">
        <v>0.01405753963668387</v>
      </c>
      <c r="AK78" s="21" t="n">
        <v>0.005669036392860474</v>
      </c>
      <c r="AL78" s="21" t="n">
        <v>0.007283756231299109</v>
      </c>
      <c r="AM78" s="21" t="n">
        <v>0.003171477426332989</v>
      </c>
      <c r="AN78" s="21" t="n">
        <v>0.005248641261404587</v>
      </c>
      <c r="AO78" s="21" t="n">
        <v>0.005458660033888136</v>
      </c>
      <c r="AP78" s="21" t="n">
        <v>0.00407137325569759</v>
      </c>
      <c r="AQ78" s="21" t="n">
        <v>0.004439109896891343</v>
      </c>
      <c r="AR78" s="21" t="n">
        <v>0.004096799838664051</v>
      </c>
      <c r="AS78" s="21" t="n">
        <v>0.007621851692832872</v>
      </c>
      <c r="AT78" s="21" t="n">
        <v>0.003522692717321222</v>
      </c>
      <c r="AU78" s="21" t="n">
        <v>0.003198626321042543</v>
      </c>
      <c r="AV78" s="21" t="n">
        <v>0.009383563888671334</v>
      </c>
      <c r="AW78" s="21" t="n">
        <v>0.01268972801705424</v>
      </c>
      <c r="AX78" s="21" t="n">
        <v>0.01986556475700323</v>
      </c>
      <c r="AY78" s="21" t="n">
        <v>0.004322514259138842</v>
      </c>
      <c r="AZ78" s="21" t="n">
        <v>0.007422549070103936</v>
      </c>
      <c r="BA78" s="21" t="n">
        <v>0.005872344147593566</v>
      </c>
      <c r="BB78" s="21" t="n">
        <v>0.005072164457028723</v>
      </c>
      <c r="BC78" s="21" t="n">
        <v>0.008099236727304174</v>
      </c>
      <c r="BD78" s="21" t="n">
        <v>0.009745319459482996</v>
      </c>
      <c r="BE78" s="21" t="n">
        <v>0.00417608370982098</v>
      </c>
      <c r="BF78" s="21" t="n">
        <v>0.01104835062978675</v>
      </c>
      <c r="BG78" s="21" t="n">
        <v>0.005487161622297467</v>
      </c>
      <c r="BH78" s="21" t="n">
        <v>0.00874200383434608</v>
      </c>
      <c r="BI78" s="21" t="n">
        <v>0.005237594044322346</v>
      </c>
      <c r="BJ78" s="21" t="n">
        <v>0.00327773464507534</v>
      </c>
      <c r="BK78" s="21" t="n">
        <v>0.004566210889330574</v>
      </c>
      <c r="BL78" s="21" t="n">
        <v>0.005779193828281155</v>
      </c>
      <c r="BM78" s="21" t="n">
        <v>0.003673447588687874</v>
      </c>
      <c r="BN78" s="21" t="n">
        <v>0.003123650925663944</v>
      </c>
      <c r="BO78" s="21" t="n">
        <v>1.029372079745612</v>
      </c>
      <c r="BP78" s="21" t="n">
        <v>0.003024466611933896</v>
      </c>
      <c r="BQ78" s="21" t="n">
        <v>0.00224976245393368</v>
      </c>
      <c r="BR78" s="21" t="n">
        <v>0.004725176245323298</v>
      </c>
      <c r="BS78" s="21" t="n">
        <v>0.004374836506381447</v>
      </c>
      <c r="BT78" s="21" t="n">
        <v>0.001818745520264733</v>
      </c>
      <c r="BU78" s="21" t="n">
        <v>0.001669372130535437</v>
      </c>
      <c r="BV78" s="21" t="n">
        <v>0.00139700236619054</v>
      </c>
      <c r="BW78" s="21" t="n">
        <v>0.001659225140699544</v>
      </c>
      <c r="BX78" s="21" t="n">
        <v>0.002932430925227891</v>
      </c>
      <c r="BY78" s="21" t="n">
        <v>0.002846892980316011</v>
      </c>
      <c r="BZ78" s="21" t="n">
        <v>0.003365786392217315</v>
      </c>
      <c r="CA78" s="21" t="n">
        <v>0.005185909755764085</v>
      </c>
      <c r="CB78" s="21" t="n">
        <v>0.002345826228805245</v>
      </c>
      <c r="CC78" s="21" t="n">
        <v>0.0008287397461317288</v>
      </c>
      <c r="CD78" s="21" t="n">
        <v>0.003605205138129449</v>
      </c>
      <c r="CE78" s="21" t="n">
        <v>0.002677380371559563</v>
      </c>
      <c r="CF78" s="21" t="n">
        <v>0.002879980922148623</v>
      </c>
      <c r="CG78" s="21" t="n">
        <v>0.002724260227558578</v>
      </c>
      <c r="CH78" s="21" t="n">
        <v>0.00267522774415506</v>
      </c>
      <c r="CI78" s="21" t="n">
        <v>0.002814682644820066</v>
      </c>
      <c r="CJ78" s="21" t="n">
        <v>0.002322319397875181</v>
      </c>
      <c r="CK78" s="21" t="n">
        <v>0.002283507434851438</v>
      </c>
      <c r="CL78" s="21" t="n">
        <v>0.001819733382284475</v>
      </c>
      <c r="CM78" s="21" t="n">
        <v>0.001274212281513413</v>
      </c>
      <c r="CN78" s="21" t="n">
        <v>0.0009770323649591279</v>
      </c>
      <c r="CO78" s="21" t="n">
        <v>0.002693524162054043</v>
      </c>
      <c r="CP78" s="21" t="n">
        <v>0.001514337600520744</v>
      </c>
      <c r="CQ78" s="21" t="n">
        <v>0.00166030917640786</v>
      </c>
      <c r="CR78" s="21" t="n">
        <v>0.002132121604992529</v>
      </c>
      <c r="CS78" s="21" t="n">
        <v>0.002546831764259733</v>
      </c>
      <c r="CT78" s="21" t="n">
        <v>0.001368372490933616</v>
      </c>
      <c r="CU78" s="21" t="n">
        <v>0.001612102578659672</v>
      </c>
      <c r="CV78" s="21" t="n">
        <v>0.001567606156689333</v>
      </c>
      <c r="CW78" s="21" t="n">
        <v>0.001846115438186778</v>
      </c>
      <c r="CX78" s="21" t="n">
        <v>0.0002271578440065635</v>
      </c>
      <c r="CY78" s="21" t="n">
        <v>0.001899006231438141</v>
      </c>
      <c r="CZ78" s="21" t="n">
        <v>0.001653570411761062</v>
      </c>
      <c r="DA78" s="21" t="n">
        <v>0.00280450524818656</v>
      </c>
      <c r="DB78" s="21" t="n">
        <v>0.003751183253287904</v>
      </c>
      <c r="DC78" s="21" t="n">
        <v>0.002013352857492708</v>
      </c>
      <c r="DD78" s="21" t="n">
        <v>0.0009843379663625152</v>
      </c>
      <c r="DE78" s="21" t="n">
        <v>0</v>
      </c>
    </row>
    <row r="79">
      <c r="A79" s="10" t="inlineStr">
        <is>
          <t>401</t>
        </is>
      </c>
      <c r="B79" s="10" t="inlineStr">
        <is>
          <t>Generación captación y distribución de energía eléctrica</t>
        </is>
      </c>
      <c r="C79" s="22" t="n">
        <v>0.01219116167539202</v>
      </c>
      <c r="D79" s="22" t="n">
        <v>0.01225241076590216</v>
      </c>
      <c r="E79" s="22" t="n">
        <v>0.00622141666391929</v>
      </c>
      <c r="F79" s="22" t="n">
        <v>0.02429350336659296</v>
      </c>
      <c r="G79" s="22" t="n">
        <v>0.007662543410725181</v>
      </c>
      <c r="H79" s="22" t="n">
        <v>0.007741432776096357</v>
      </c>
      <c r="I79" s="22" t="n">
        <v>0.05809944353750184</v>
      </c>
      <c r="J79" s="22" t="n">
        <v>0.03410422212193059</v>
      </c>
      <c r="K79" s="22" t="n">
        <v>0.09229967476356729</v>
      </c>
      <c r="L79" s="22" t="n">
        <v>0.03016835665904218</v>
      </c>
      <c r="M79" s="22" t="n">
        <v>0.09435262520239102</v>
      </c>
      <c r="N79" s="22" t="n">
        <v>0.01415633252572605</v>
      </c>
      <c r="O79" s="22" t="n">
        <v>0.02835556302949915</v>
      </c>
      <c r="P79" s="22" t="n">
        <v>0.04493954190374248</v>
      </c>
      <c r="Q79" s="22" t="n">
        <v>0.01709633253463336</v>
      </c>
      <c r="R79" s="22" t="n">
        <v>0.03136029075114276</v>
      </c>
      <c r="S79" s="22" t="n">
        <v>0.05399029949857609</v>
      </c>
      <c r="T79" s="22" t="n">
        <v>0.03864145941162597</v>
      </c>
      <c r="U79" s="22" t="n">
        <v>0.04898045991699098</v>
      </c>
      <c r="V79" s="22" t="n">
        <v>0.03624454829228613</v>
      </c>
      <c r="W79" s="22" t="n">
        <v>0.03513376075059292</v>
      </c>
      <c r="X79" s="22" t="n">
        <v>0.03453941405743826</v>
      </c>
      <c r="Y79" s="22" t="n">
        <v>0.03336591448514552</v>
      </c>
      <c r="Z79" s="22" t="n">
        <v>0.02998996020223056</v>
      </c>
      <c r="AA79" s="22" t="n">
        <v>0.01926595318211778</v>
      </c>
      <c r="AB79" s="22" t="n">
        <v>0.04314481443578287</v>
      </c>
      <c r="AC79" s="22" t="n">
        <v>0.06621376573721076</v>
      </c>
      <c r="AD79" s="22" t="n">
        <v>0.03319924396612056</v>
      </c>
      <c r="AE79" s="22" t="n">
        <v>0.0586031768507095</v>
      </c>
      <c r="AF79" s="22" t="n">
        <v>0.0240105511910031</v>
      </c>
      <c r="AG79" s="22" t="n">
        <v>0.02696191418864348</v>
      </c>
      <c r="AH79" s="22" t="n">
        <v>0.02885194880643694</v>
      </c>
      <c r="AI79" s="22" t="n">
        <v>0.02728254698828957</v>
      </c>
      <c r="AJ79" s="22" t="n">
        <v>0.04297215436680934</v>
      </c>
      <c r="AK79" s="22" t="n">
        <v>0.01912254315868478</v>
      </c>
      <c r="AL79" s="22" t="n">
        <v>0.02835489274455133</v>
      </c>
      <c r="AM79" s="22" t="n">
        <v>0.03054616537417153</v>
      </c>
      <c r="AN79" s="22" t="n">
        <v>0.07928051092304786</v>
      </c>
      <c r="AO79" s="22" t="n">
        <v>0.03957752870277712</v>
      </c>
      <c r="AP79" s="22" t="n">
        <v>0.04987071967183439</v>
      </c>
      <c r="AQ79" s="22" t="n">
        <v>0.02574383982141167</v>
      </c>
      <c r="AR79" s="22" t="n">
        <v>0.04753812506512205</v>
      </c>
      <c r="AS79" s="22" t="n">
        <v>0.04456067102795853</v>
      </c>
      <c r="AT79" s="22" t="n">
        <v>0.1032087181854783</v>
      </c>
      <c r="AU79" s="22" t="n">
        <v>0.08336922769987276</v>
      </c>
      <c r="AV79" s="22" t="n">
        <v>0.0388386748652968</v>
      </c>
      <c r="AW79" s="22" t="n">
        <v>0.1151379201158513</v>
      </c>
      <c r="AX79" s="22" t="n">
        <v>0.06160164006065416</v>
      </c>
      <c r="AY79" s="22" t="n">
        <v>0.02379219986130957</v>
      </c>
      <c r="AZ79" s="22" t="n">
        <v>0.02813369976269477</v>
      </c>
      <c r="BA79" s="22" t="n">
        <v>0.02515421891770133</v>
      </c>
      <c r="BB79" s="22" t="n">
        <v>0.02235886089374135</v>
      </c>
      <c r="BC79" s="22" t="n">
        <v>0.02990393964561535</v>
      </c>
      <c r="BD79" s="22" t="n">
        <v>0.02837150840141118</v>
      </c>
      <c r="BE79" s="22" t="n">
        <v>0.02413501789414889</v>
      </c>
      <c r="BF79" s="22" t="n">
        <v>0.05641861461625571</v>
      </c>
      <c r="BG79" s="22" t="n">
        <v>0.04799607414999111</v>
      </c>
      <c r="BH79" s="22" t="n">
        <v>0.0441917131774044</v>
      </c>
      <c r="BI79" s="22" t="n">
        <v>0.02717373677416406</v>
      </c>
      <c r="BJ79" s="22" t="n">
        <v>0.02172722921055309</v>
      </c>
      <c r="BK79" s="22" t="n">
        <v>0.02436615035178367</v>
      </c>
      <c r="BL79" s="22" t="n">
        <v>0.03422401831617759</v>
      </c>
      <c r="BM79" s="22" t="n">
        <v>0.02386082517328489</v>
      </c>
      <c r="BN79" s="22" t="n">
        <v>0.02396244413690105</v>
      </c>
      <c r="BO79" s="22" t="n">
        <v>0.02303463498394378</v>
      </c>
      <c r="BP79" s="22" t="n">
        <v>1.5116121132446</v>
      </c>
      <c r="BQ79" s="22" t="n">
        <v>0.02276969053137839</v>
      </c>
      <c r="BR79" s="22" t="n">
        <v>0.07449949056911444</v>
      </c>
      <c r="BS79" s="22" t="n">
        <v>0.04349693091770347</v>
      </c>
      <c r="BT79" s="22" t="n">
        <v>0.02563025490756352</v>
      </c>
      <c r="BU79" s="22" t="n">
        <v>0.01192646387377464</v>
      </c>
      <c r="BV79" s="22" t="n">
        <v>0.01888856069405388</v>
      </c>
      <c r="BW79" s="22" t="n">
        <v>0.00958879073011518</v>
      </c>
      <c r="BX79" s="22" t="n">
        <v>0.0406425667034889</v>
      </c>
      <c r="BY79" s="22" t="n">
        <v>0.036699855834416</v>
      </c>
      <c r="BZ79" s="22" t="n">
        <v>0.06263103054349684</v>
      </c>
      <c r="CA79" s="22" t="n">
        <v>0.02324828627843462</v>
      </c>
      <c r="CB79" s="22" t="n">
        <v>0.009204404061199711</v>
      </c>
      <c r="CC79" s="22" t="n">
        <v>0.007073902131183238</v>
      </c>
      <c r="CD79" s="22" t="n">
        <v>0.04959681575834688</v>
      </c>
      <c r="CE79" s="22" t="n">
        <v>0.0436008054298852</v>
      </c>
      <c r="CF79" s="22" t="n">
        <v>0.02368928303577954</v>
      </c>
      <c r="CG79" s="22" t="n">
        <v>0.02524467329273274</v>
      </c>
      <c r="CH79" s="22" t="n">
        <v>0.02924693307189666</v>
      </c>
      <c r="CI79" s="22" t="n">
        <v>0.03203755350773373</v>
      </c>
      <c r="CJ79" s="22" t="n">
        <v>0.008312102658626768</v>
      </c>
      <c r="CK79" s="22" t="n">
        <v>0.01961877815591668</v>
      </c>
      <c r="CL79" s="22" t="n">
        <v>0.01536781289014373</v>
      </c>
      <c r="CM79" s="22" t="n">
        <v>0.01343227379565363</v>
      </c>
      <c r="CN79" s="22" t="n">
        <v>0.003891165862354526</v>
      </c>
      <c r="CO79" s="22" t="n">
        <v>0.01062132933664864</v>
      </c>
      <c r="CP79" s="22" t="n">
        <v>0.005673866521967756</v>
      </c>
      <c r="CQ79" s="22" t="n">
        <v>0.007824051573585981</v>
      </c>
      <c r="CR79" s="22" t="n">
        <v>0.01148898775378306</v>
      </c>
      <c r="CS79" s="22" t="n">
        <v>0.02270671709605877</v>
      </c>
      <c r="CT79" s="22" t="n">
        <v>0.02166566403919815</v>
      </c>
      <c r="CU79" s="22" t="n">
        <v>0.009024840199988841</v>
      </c>
      <c r="CV79" s="22" t="n">
        <v>0.01976065284117704</v>
      </c>
      <c r="CW79" s="22" t="n">
        <v>0.02037586113710069</v>
      </c>
      <c r="CX79" s="22" t="n">
        <v>0.006554502456281455</v>
      </c>
      <c r="CY79" s="22" t="n">
        <v>0.02026608862969426</v>
      </c>
      <c r="CZ79" s="22" t="n">
        <v>0.02093848580373328</v>
      </c>
      <c r="DA79" s="22" t="n">
        <v>0.02060736278668608</v>
      </c>
      <c r="DB79" s="22" t="n">
        <v>0.01584671360024855</v>
      </c>
      <c r="DC79" s="22" t="n">
        <v>0.02509635784406575</v>
      </c>
      <c r="DD79" s="22" t="n">
        <v>0.01687361050645221</v>
      </c>
      <c r="DE79" s="22" t="n">
        <v>0</v>
      </c>
    </row>
    <row r="80">
      <c r="A80" s="12" t="inlineStr">
        <is>
          <t>402</t>
        </is>
      </c>
      <c r="B80" s="12" t="inlineStr">
        <is>
          <t>Fabricación de gas ; distribución de combustibles gaseosos por tuberías</t>
        </is>
      </c>
      <c r="C80" s="21" t="n">
        <v>0.002599227808299743</v>
      </c>
      <c r="D80" s="21" t="n">
        <v>0.005013532828073664</v>
      </c>
      <c r="E80" s="21" t="n">
        <v>0.001308363239639415</v>
      </c>
      <c r="F80" s="21" t="n">
        <v>0.003833651513004217</v>
      </c>
      <c r="G80" s="21" t="n">
        <v>0.001226363714487631</v>
      </c>
      <c r="H80" s="21" t="n">
        <v>0.001146334836454</v>
      </c>
      <c r="I80" s="21" t="n">
        <v>0.004793250883622503</v>
      </c>
      <c r="J80" s="21" t="n">
        <v>0.001369989826010872</v>
      </c>
      <c r="K80" s="21" t="n">
        <v>0.002258160246032166</v>
      </c>
      <c r="L80" s="21" t="n">
        <v>0.002455504877151381</v>
      </c>
      <c r="M80" s="21" t="n">
        <v>0.004615116266474635</v>
      </c>
      <c r="N80" s="21" t="n">
        <v>0.004344653382595444</v>
      </c>
      <c r="O80" s="21" t="n">
        <v>0.002761445138010443</v>
      </c>
      <c r="P80" s="21" t="n">
        <v>0.00483932546600185</v>
      </c>
      <c r="Q80" s="21" t="n">
        <v>0.002616291460682658</v>
      </c>
      <c r="R80" s="21" t="n">
        <v>0.005031344292031035</v>
      </c>
      <c r="S80" s="21" t="n">
        <v>0.005306473081918382</v>
      </c>
      <c r="T80" s="21" t="n">
        <v>0.004524826828345031</v>
      </c>
      <c r="U80" s="21" t="n">
        <v>0.005113200241406505</v>
      </c>
      <c r="V80" s="21" t="n">
        <v>0.004181867785228111</v>
      </c>
      <c r="W80" s="21" t="n">
        <v>0.005323625368532217</v>
      </c>
      <c r="X80" s="21" t="n">
        <v>0.003956272354650125</v>
      </c>
      <c r="Y80" s="21" t="n">
        <v>0.003806876030828691</v>
      </c>
      <c r="Z80" s="21" t="n">
        <v>0.003762466565355835</v>
      </c>
      <c r="AA80" s="21" t="n">
        <v>0.002352601769641055</v>
      </c>
      <c r="AB80" s="21" t="n">
        <v>0.005224266306096823</v>
      </c>
      <c r="AC80" s="21" t="n">
        <v>0.007887829121435668</v>
      </c>
      <c r="AD80" s="21" t="n">
        <v>0.005305760050725051</v>
      </c>
      <c r="AE80" s="21" t="n">
        <v>0.006328930511079324</v>
      </c>
      <c r="AF80" s="21" t="n">
        <v>0.002787888443500639</v>
      </c>
      <c r="AG80" s="21" t="n">
        <v>0.004784587608474208</v>
      </c>
      <c r="AH80" s="21" t="n">
        <v>0.004885148444213984</v>
      </c>
      <c r="AI80" s="21" t="n">
        <v>0.003951925466087686</v>
      </c>
      <c r="AJ80" s="21" t="n">
        <v>0.006179091018482267</v>
      </c>
      <c r="AK80" s="21" t="n">
        <v>0.002584533087908785</v>
      </c>
      <c r="AL80" s="21" t="n">
        <v>0.005083327386564794</v>
      </c>
      <c r="AM80" s="21" t="n">
        <v>0.00427943515624043</v>
      </c>
      <c r="AN80" s="21" t="n">
        <v>0.008853728230864159</v>
      </c>
      <c r="AO80" s="21" t="n">
        <v>0.005677421248950926</v>
      </c>
      <c r="AP80" s="21" t="n">
        <v>0.04953632864932086</v>
      </c>
      <c r="AQ80" s="21" t="n">
        <v>0.01964704679514748</v>
      </c>
      <c r="AR80" s="21" t="n">
        <v>0.009255208466327016</v>
      </c>
      <c r="AS80" s="21" t="n">
        <v>0.02066880364596182</v>
      </c>
      <c r="AT80" s="21" t="n">
        <v>0.009612747869959196</v>
      </c>
      <c r="AU80" s="21" t="n">
        <v>0.00701614818785973</v>
      </c>
      <c r="AV80" s="21" t="n">
        <v>0.003384173564297815</v>
      </c>
      <c r="AW80" s="21" t="n">
        <v>0.005014293079646542</v>
      </c>
      <c r="AX80" s="21" t="n">
        <v>0.004760954289250966</v>
      </c>
      <c r="AY80" s="21" t="n">
        <v>0.002368133889280013</v>
      </c>
      <c r="AZ80" s="21" t="n">
        <v>0.003009103800001424</v>
      </c>
      <c r="BA80" s="21" t="n">
        <v>0.002893556172282643</v>
      </c>
      <c r="BB80" s="21" t="n">
        <v>0.002985124898430501</v>
      </c>
      <c r="BC80" s="21" t="n">
        <v>0.00523785071352411</v>
      </c>
      <c r="BD80" s="21" t="n">
        <v>0.018948846183592</v>
      </c>
      <c r="BE80" s="21" t="n">
        <v>0.003246971471739036</v>
      </c>
      <c r="BF80" s="21" t="n">
        <v>0.009295794808738383</v>
      </c>
      <c r="BG80" s="21" t="n">
        <v>0.005294107334588925</v>
      </c>
      <c r="BH80" s="21" t="n">
        <v>0.005875635337498961</v>
      </c>
      <c r="BI80" s="21" t="n">
        <v>0.005071183976036249</v>
      </c>
      <c r="BJ80" s="21" t="n">
        <v>0.004441986610628023</v>
      </c>
      <c r="BK80" s="21" t="n">
        <v>0.003224097281178982</v>
      </c>
      <c r="BL80" s="21" t="n">
        <v>0.00374729073868131</v>
      </c>
      <c r="BM80" s="21" t="n">
        <v>0.002780485260486591</v>
      </c>
      <c r="BN80" s="21" t="n">
        <v>0.0042465806366903</v>
      </c>
      <c r="BO80" s="21" t="n">
        <v>0.002803736397970085</v>
      </c>
      <c r="BP80" s="21" t="n">
        <v>0.001311138031726312</v>
      </c>
      <c r="BQ80" s="21" t="n">
        <v>1.068179279988449</v>
      </c>
      <c r="BR80" s="21" t="n">
        <v>0.006775362882697921</v>
      </c>
      <c r="BS80" s="21" t="n">
        <v>0.002844942901179575</v>
      </c>
      <c r="BT80" s="21" t="n">
        <v>0.002516345580680091</v>
      </c>
      <c r="BU80" s="21" t="n">
        <v>0.00136927602533746</v>
      </c>
      <c r="BV80" s="21" t="n">
        <v>0.00166286022947162</v>
      </c>
      <c r="BW80" s="21" t="n">
        <v>0.0009740591161579208</v>
      </c>
      <c r="BX80" s="21" t="n">
        <v>0.00339586986178869</v>
      </c>
      <c r="BY80" s="21" t="n">
        <v>0.004760303344743345</v>
      </c>
      <c r="BZ80" s="21" t="n">
        <v>0.005089054319708931</v>
      </c>
      <c r="CA80" s="21" t="n">
        <v>0.002601918201876115</v>
      </c>
      <c r="CB80" s="21" t="n">
        <v>0.001062203311296321</v>
      </c>
      <c r="CC80" s="21" t="n">
        <v>0.0007600554305680335</v>
      </c>
      <c r="CD80" s="21" t="n">
        <v>0.00453673879541246</v>
      </c>
      <c r="CE80" s="21" t="n">
        <v>0.003875276493344945</v>
      </c>
      <c r="CF80" s="21" t="n">
        <v>0.002152042380028611</v>
      </c>
      <c r="CG80" s="21" t="n">
        <v>0.002465029700668718</v>
      </c>
      <c r="CH80" s="21" t="n">
        <v>0.001930353563323351</v>
      </c>
      <c r="CI80" s="21" t="n">
        <v>0.002590726319312711</v>
      </c>
      <c r="CJ80" s="21" t="n">
        <v>0.000887239496679474</v>
      </c>
      <c r="CK80" s="21" t="n">
        <v>0.001788414782302899</v>
      </c>
      <c r="CL80" s="21" t="n">
        <v>0.001437224970510386</v>
      </c>
      <c r="CM80" s="21" t="n">
        <v>0.00130969074179316</v>
      </c>
      <c r="CN80" s="21" t="n">
        <v>0.0003967968145476296</v>
      </c>
      <c r="CO80" s="21" t="n">
        <v>0.001109986402620072</v>
      </c>
      <c r="CP80" s="21" t="n">
        <v>0.0008622772216819965</v>
      </c>
      <c r="CQ80" s="21" t="n">
        <v>0.0007385269935927917</v>
      </c>
      <c r="CR80" s="21" t="n">
        <v>0.001212856558602406</v>
      </c>
      <c r="CS80" s="21" t="n">
        <v>0.002668483730168073</v>
      </c>
      <c r="CT80" s="21" t="n">
        <v>0.002143497356333558</v>
      </c>
      <c r="CU80" s="21" t="n">
        <v>0.001008399643291465</v>
      </c>
      <c r="CV80" s="21" t="n">
        <v>0.002954740834130057</v>
      </c>
      <c r="CW80" s="21" t="n">
        <v>0.001866036431828053</v>
      </c>
      <c r="CX80" s="21" t="n">
        <v>0.00058322359429542</v>
      </c>
      <c r="CY80" s="21" t="n">
        <v>0.002371216615491602</v>
      </c>
      <c r="CZ80" s="21" t="n">
        <v>0.003024625382383004</v>
      </c>
      <c r="DA80" s="21" t="n">
        <v>0.002043759149002106</v>
      </c>
      <c r="DB80" s="21" t="n">
        <v>0.001675673232080184</v>
      </c>
      <c r="DC80" s="21" t="n">
        <v>0.00243537838894543</v>
      </c>
      <c r="DD80" s="21" t="n">
        <v>0.002043298212520557</v>
      </c>
      <c r="DE80" s="21" t="n">
        <v>0</v>
      </c>
    </row>
    <row r="81">
      <c r="A81" s="10" t="inlineStr">
        <is>
          <t>41</t>
        </is>
      </c>
      <c r="B81" s="10" t="inlineStr">
        <is>
          <t>Captación , depuración y distribución de agua</t>
        </is>
      </c>
      <c r="C81" s="22" t="n">
        <v>0.0003452339582267802</v>
      </c>
      <c r="D81" s="22" t="n">
        <v>0.0001450378372927453</v>
      </c>
      <c r="E81" s="22" t="n">
        <v>0.0001368435144171625</v>
      </c>
      <c r="F81" s="22" t="n">
        <v>0.0002963476875616008</v>
      </c>
      <c r="G81" s="22" t="n">
        <v>0.0001969106353437566</v>
      </c>
      <c r="H81" s="22" t="n">
        <v>0.0001682690746340783</v>
      </c>
      <c r="I81" s="22" t="n">
        <v>0.001009156874120364</v>
      </c>
      <c r="J81" s="22" t="n">
        <v>0.0003454775619493868</v>
      </c>
      <c r="K81" s="22" t="n">
        <v>0.0005737592147477105</v>
      </c>
      <c r="L81" s="22" t="n">
        <v>0.0001142727607923799</v>
      </c>
      <c r="M81" s="22" t="n">
        <v>0.001243407603949927</v>
      </c>
      <c r="N81" s="22" t="n">
        <v>0.0002403955204702937</v>
      </c>
      <c r="O81" s="22" t="n">
        <v>0.001797854527504853</v>
      </c>
      <c r="P81" s="22" t="n">
        <v>0.0007590748472062427</v>
      </c>
      <c r="Q81" s="22" t="n">
        <v>0.0003077283743904615</v>
      </c>
      <c r="R81" s="22" t="n">
        <v>0.000328171113356976</v>
      </c>
      <c r="S81" s="22" t="n">
        <v>0.0003688927563741385</v>
      </c>
      <c r="T81" s="22" t="n">
        <v>0.0003752810768156428</v>
      </c>
      <c r="U81" s="22" t="n">
        <v>0.0005079046245596086</v>
      </c>
      <c r="V81" s="22" t="n">
        <v>0.0006796891106260579</v>
      </c>
      <c r="W81" s="22" t="n">
        <v>0.0007255231220730828</v>
      </c>
      <c r="X81" s="22" t="n">
        <v>0.002315520024151401</v>
      </c>
      <c r="Y81" s="22" t="n">
        <v>0.0004800032345356773</v>
      </c>
      <c r="Z81" s="22" t="n">
        <v>0.0004922618528429149</v>
      </c>
      <c r="AA81" s="22" t="n">
        <v>0.0005311341980538481</v>
      </c>
      <c r="AB81" s="22" t="n">
        <v>0.00100552894192564</v>
      </c>
      <c r="AC81" s="22" t="n">
        <v>0.003048107795218189</v>
      </c>
      <c r="AD81" s="22" t="n">
        <v>0.0005364129899960699</v>
      </c>
      <c r="AE81" s="22" t="n">
        <v>0.001021667396012724</v>
      </c>
      <c r="AF81" s="22" t="n">
        <v>0.000729416034965338</v>
      </c>
      <c r="AG81" s="22" t="n">
        <v>0.0006113178913213116</v>
      </c>
      <c r="AH81" s="22" t="n">
        <v>0.0006526410131071208</v>
      </c>
      <c r="AI81" s="22" t="n">
        <v>0.0005183900523817656</v>
      </c>
      <c r="AJ81" s="22" t="n">
        <v>0.0007413704633105695</v>
      </c>
      <c r="AK81" s="22" t="n">
        <v>0.0006204545774416043</v>
      </c>
      <c r="AL81" s="22" t="n">
        <v>0.0004061043385610554</v>
      </c>
      <c r="AM81" s="22" t="n">
        <v>0.0004174137963966409</v>
      </c>
      <c r="AN81" s="22" t="n">
        <v>0.0008790303198312346</v>
      </c>
      <c r="AO81" s="22" t="n">
        <v>0.002595943154402859</v>
      </c>
      <c r="AP81" s="22" t="n">
        <v>0.0009140832100421655</v>
      </c>
      <c r="AQ81" s="22" t="n">
        <v>0.0009396731675119997</v>
      </c>
      <c r="AR81" s="22" t="n">
        <v>0.001367853132125343</v>
      </c>
      <c r="AS81" s="22" t="n">
        <v>0.0007887952757431812</v>
      </c>
      <c r="AT81" s="22" t="n">
        <v>0.0005601341239617209</v>
      </c>
      <c r="AU81" s="22" t="n">
        <v>0.0008384538212210892</v>
      </c>
      <c r="AV81" s="22" t="n">
        <v>0.0002096087802011982</v>
      </c>
      <c r="AW81" s="22" t="n">
        <v>0.000369481089333597</v>
      </c>
      <c r="AX81" s="22" t="n">
        <v>0.0006930583275389609</v>
      </c>
      <c r="AY81" s="22" t="n">
        <v>0.0004100750082178429</v>
      </c>
      <c r="AZ81" s="22" t="n">
        <v>0.0004126041289466378</v>
      </c>
      <c r="BA81" s="22" t="n">
        <v>0.0005587503672400922</v>
      </c>
      <c r="BB81" s="22" t="n">
        <v>0.0005169251859911594</v>
      </c>
      <c r="BC81" s="22" t="n">
        <v>0.000594024729137102</v>
      </c>
      <c r="BD81" s="22" t="n">
        <v>0.0006448166599874217</v>
      </c>
      <c r="BE81" s="22" t="n">
        <v>0.0005995338347707218</v>
      </c>
      <c r="BF81" s="22" t="n">
        <v>0.0007567092482260846</v>
      </c>
      <c r="BG81" s="22" t="n">
        <v>0.0005921506295178276</v>
      </c>
      <c r="BH81" s="22" t="n">
        <v>0.0009775484638412887</v>
      </c>
      <c r="BI81" s="22" t="n">
        <v>0.0004915422085351714</v>
      </c>
      <c r="BJ81" s="22" t="n">
        <v>0.0006863823117834533</v>
      </c>
      <c r="BK81" s="22" t="n">
        <v>0.0003528826072590364</v>
      </c>
      <c r="BL81" s="22" t="n">
        <v>0.0004905472632338469</v>
      </c>
      <c r="BM81" s="22" t="n">
        <v>0.0006628995621949999</v>
      </c>
      <c r="BN81" s="22" t="n">
        <v>0.0006990586686136248</v>
      </c>
      <c r="BO81" s="22" t="n">
        <v>0.0005185562618413995</v>
      </c>
      <c r="BP81" s="22" t="n">
        <v>0.0003706217530860008</v>
      </c>
      <c r="BQ81" s="22" t="n">
        <v>0.00177874571581861</v>
      </c>
      <c r="BR81" s="22" t="n">
        <v>1.000182206573037</v>
      </c>
      <c r="BS81" s="22" t="n">
        <v>0.0002921273475247158</v>
      </c>
      <c r="BT81" s="22" t="n">
        <v>0.0005733264011774414</v>
      </c>
      <c r="BU81" s="22" t="n">
        <v>0.0002275946893476459</v>
      </c>
      <c r="BV81" s="22" t="n">
        <v>0.0001489539939204333</v>
      </c>
      <c r="BW81" s="22" t="n">
        <v>0.001037939145581786</v>
      </c>
      <c r="BX81" s="22" t="n">
        <v>0.005140291095894234</v>
      </c>
      <c r="BY81" s="22" t="n">
        <v>0.0002887539138274483</v>
      </c>
      <c r="BZ81" s="22" t="n">
        <v>0.00653332735609787</v>
      </c>
      <c r="CA81" s="22" t="n">
        <v>0.0006078924743645906</v>
      </c>
      <c r="CB81" s="22" t="n">
        <v>0.007966198265990165</v>
      </c>
      <c r="CC81" s="22" t="n">
        <v>0.000813510374209768</v>
      </c>
      <c r="CD81" s="22" t="n">
        <v>0.006865065502299893</v>
      </c>
      <c r="CE81" s="22" t="n">
        <v>0.001017937036707769</v>
      </c>
      <c r="CF81" s="22" t="n">
        <v>0.00108985602254059</v>
      </c>
      <c r="CG81" s="22" t="n">
        <v>0.0007639016657389052</v>
      </c>
      <c r="CH81" s="22" t="n">
        <v>0.0002711922394627051</v>
      </c>
      <c r="CI81" s="22" t="n">
        <v>0.000391787727694082</v>
      </c>
      <c r="CJ81" s="22" t="n">
        <v>0.000206255531590068</v>
      </c>
      <c r="CK81" s="22" t="n">
        <v>0.0007267113257535177</v>
      </c>
      <c r="CL81" s="22" t="n">
        <v>0.0006524576796019311</v>
      </c>
      <c r="CM81" s="22" t="n">
        <v>0.0007947049817735968</v>
      </c>
      <c r="CN81" s="22" t="n">
        <v>4.297252586173189e-05</v>
      </c>
      <c r="CO81" s="22" t="n">
        <v>0.0001231673092674754</v>
      </c>
      <c r="CP81" s="22" t="n">
        <v>0.0001913939592961302</v>
      </c>
      <c r="CQ81" s="22" t="n">
        <v>0.0005782028008671755</v>
      </c>
      <c r="CR81" s="22" t="n">
        <v>0.0002721656376165534</v>
      </c>
      <c r="CS81" s="22" t="n">
        <v>0.002499820790572687</v>
      </c>
      <c r="CT81" s="22" t="n">
        <v>0.001306545236804473</v>
      </c>
      <c r="CU81" s="22" t="n">
        <v>0.0002820644543078305</v>
      </c>
      <c r="CV81" s="22" t="n">
        <v>0.001096500590643107</v>
      </c>
      <c r="CW81" s="22" t="n">
        <v>0.002242442725678148</v>
      </c>
      <c r="CX81" s="22" t="n">
        <v>0.002509653867439967</v>
      </c>
      <c r="CY81" s="22" t="n">
        <v>0.00074258719612123</v>
      </c>
      <c r="CZ81" s="22" t="n">
        <v>0.003256742457058324</v>
      </c>
      <c r="DA81" s="22" t="n">
        <v>0.0003562387811461111</v>
      </c>
      <c r="DB81" s="22" t="n">
        <v>0.0004641687600792574</v>
      </c>
      <c r="DC81" s="22" t="n">
        <v>0.0007843480811475531</v>
      </c>
      <c r="DD81" s="22" t="n">
        <v>0.0005962938012574585</v>
      </c>
      <c r="DE81" s="22" t="n">
        <v>0</v>
      </c>
    </row>
    <row r="82">
      <c r="A82" s="12" t="inlineStr">
        <is>
          <t>45</t>
        </is>
      </c>
      <c r="B82" s="12" t="inlineStr">
        <is>
          <t>Construcción</t>
        </is>
      </c>
      <c r="C82" s="21" t="n">
        <v>0.005658752248286935</v>
      </c>
      <c r="D82" s="21" t="n">
        <v>0.002116648770019618</v>
      </c>
      <c r="E82" s="21" t="n">
        <v>0.001191667528509802</v>
      </c>
      <c r="F82" s="21" t="n">
        <v>0.002335139918806114</v>
      </c>
      <c r="G82" s="21" t="n">
        <v>0.003711983410742589</v>
      </c>
      <c r="H82" s="21" t="n">
        <v>0.002317978124221572</v>
      </c>
      <c r="I82" s="21" t="n">
        <v>0.01209064798384623</v>
      </c>
      <c r="J82" s="21" t="n">
        <v>0.004321429134813197</v>
      </c>
      <c r="K82" s="21" t="n">
        <v>0.004073757620145193</v>
      </c>
      <c r="L82" s="21" t="n">
        <v>0.001710053773721281</v>
      </c>
      <c r="M82" s="21" t="n">
        <v>0.005479818145362083</v>
      </c>
      <c r="N82" s="21" t="n">
        <v>0.001914482475214406</v>
      </c>
      <c r="O82" s="21" t="n">
        <v>0.002835880832155913</v>
      </c>
      <c r="P82" s="21" t="n">
        <v>0.002980381898716517</v>
      </c>
      <c r="Q82" s="21" t="n">
        <v>0.004343331906957988</v>
      </c>
      <c r="R82" s="21" t="n">
        <v>0.002436294095881229</v>
      </c>
      <c r="S82" s="21" t="n">
        <v>0.005189852652671545</v>
      </c>
      <c r="T82" s="21" t="n">
        <v>0.003218643685139059</v>
      </c>
      <c r="U82" s="21" t="n">
        <v>0.00302919457468117</v>
      </c>
      <c r="V82" s="21" t="n">
        <v>0.004732143440806652</v>
      </c>
      <c r="W82" s="21" t="n">
        <v>0.00361416580902349</v>
      </c>
      <c r="X82" s="21" t="n">
        <v>0.00321147792294155</v>
      </c>
      <c r="Y82" s="21" t="n">
        <v>0.003266538166941009</v>
      </c>
      <c r="Z82" s="21" t="n">
        <v>0.004443271929550474</v>
      </c>
      <c r="AA82" s="21" t="n">
        <v>0.001862328440954096</v>
      </c>
      <c r="AB82" s="21" t="n">
        <v>0.003824069996350904</v>
      </c>
      <c r="AC82" s="21" t="n">
        <v>0.004145239322951695</v>
      </c>
      <c r="AD82" s="21" t="n">
        <v>0.003646457081337021</v>
      </c>
      <c r="AE82" s="21" t="n">
        <v>0.003527931926696809</v>
      </c>
      <c r="AF82" s="21" t="n">
        <v>0.002354043278063449</v>
      </c>
      <c r="AG82" s="21" t="n">
        <v>0.002940826502843951</v>
      </c>
      <c r="AH82" s="21" t="n">
        <v>0.003155523465737307</v>
      </c>
      <c r="AI82" s="21" t="n">
        <v>0.002586939806616637</v>
      </c>
      <c r="AJ82" s="21" t="n">
        <v>0.003675253601585082</v>
      </c>
      <c r="AK82" s="21" t="n">
        <v>0.002889847131899601</v>
      </c>
      <c r="AL82" s="21" t="n">
        <v>0.002762883201317371</v>
      </c>
      <c r="AM82" s="21" t="n">
        <v>0.00502362513557503</v>
      </c>
      <c r="AN82" s="21" t="n">
        <v>0.004595103315741306</v>
      </c>
      <c r="AO82" s="21" t="n">
        <v>0.00342967402238468</v>
      </c>
      <c r="AP82" s="21" t="n">
        <v>0.003790365897095846</v>
      </c>
      <c r="AQ82" s="21" t="n">
        <v>0.00333215502873853</v>
      </c>
      <c r="AR82" s="21" t="n">
        <v>0.003083736657919134</v>
      </c>
      <c r="AS82" s="21" t="n">
        <v>0.002786519132053181</v>
      </c>
      <c r="AT82" s="21" t="n">
        <v>0.004000490950639386</v>
      </c>
      <c r="AU82" s="21" t="n">
        <v>0.004359476328815279</v>
      </c>
      <c r="AV82" s="21" t="n">
        <v>0.002518893074149738</v>
      </c>
      <c r="AW82" s="21" t="n">
        <v>0.003047391776519156</v>
      </c>
      <c r="AX82" s="21" t="n">
        <v>0.002533896095055515</v>
      </c>
      <c r="AY82" s="21" t="n">
        <v>0.003787231409485865</v>
      </c>
      <c r="AZ82" s="21" t="n">
        <v>0.002261491315000872</v>
      </c>
      <c r="BA82" s="21" t="n">
        <v>0.00232034950306413</v>
      </c>
      <c r="BB82" s="21" t="n">
        <v>0.002599117180652267</v>
      </c>
      <c r="BC82" s="21" t="n">
        <v>0.002899286897914396</v>
      </c>
      <c r="BD82" s="21" t="n">
        <v>0.003466346572945396</v>
      </c>
      <c r="BE82" s="21" t="n">
        <v>0.002201767595936288</v>
      </c>
      <c r="BF82" s="21" t="n">
        <v>0.0026558177542812</v>
      </c>
      <c r="BG82" s="21" t="n">
        <v>0.002440241445924257</v>
      </c>
      <c r="BH82" s="21" t="n">
        <v>0.005267937908137782</v>
      </c>
      <c r="BI82" s="21" t="n">
        <v>0.003144807766745346</v>
      </c>
      <c r="BJ82" s="21" t="n">
        <v>0.002344450500245574</v>
      </c>
      <c r="BK82" s="21" t="n">
        <v>0.003266747165754575</v>
      </c>
      <c r="BL82" s="21" t="n">
        <v>0.002324781573771066</v>
      </c>
      <c r="BM82" s="21" t="n">
        <v>0.00241348235717857</v>
      </c>
      <c r="BN82" s="21" t="n">
        <v>0.002197525769293832</v>
      </c>
      <c r="BO82" s="21" t="n">
        <v>0.003270641454654593</v>
      </c>
      <c r="BP82" s="21" t="n">
        <v>0.02160630870220498</v>
      </c>
      <c r="BQ82" s="21" t="n">
        <v>0.01785923581605782</v>
      </c>
      <c r="BR82" s="21" t="n">
        <v>0.05075425874485345</v>
      </c>
      <c r="BS82" s="21" t="n">
        <v>1.001994728546476</v>
      </c>
      <c r="BT82" s="21" t="n">
        <v>0.009382401165330827</v>
      </c>
      <c r="BU82" s="21" t="n">
        <v>0.006873961652350457</v>
      </c>
      <c r="BV82" s="21" t="n">
        <v>0.006750592512208734</v>
      </c>
      <c r="BW82" s="21" t="n">
        <v>0.0006897027522017114</v>
      </c>
      <c r="BX82" s="21" t="n">
        <v>0.01177984694833245</v>
      </c>
      <c r="BY82" s="21" t="n">
        <v>0.002620663467014717</v>
      </c>
      <c r="BZ82" s="21" t="n">
        <v>0.04004893897989192</v>
      </c>
      <c r="CA82" s="21" t="n">
        <v>0.01569218491038798</v>
      </c>
      <c r="CB82" s="21" t="n">
        <v>0.0494750883670147</v>
      </c>
      <c r="CC82" s="21" t="n">
        <v>0.008869809871335014</v>
      </c>
      <c r="CD82" s="21" t="n">
        <v>0.01094036552924997</v>
      </c>
      <c r="CE82" s="21" t="n">
        <v>0.03175591003849645</v>
      </c>
      <c r="CF82" s="21" t="n">
        <v>0.01506039618959924</v>
      </c>
      <c r="CG82" s="21" t="n">
        <v>0.007943617837979356</v>
      </c>
      <c r="CH82" s="21" t="n">
        <v>0.01403204714443147</v>
      </c>
      <c r="CI82" s="21" t="n">
        <v>0.00821443428228316</v>
      </c>
      <c r="CJ82" s="21" t="n">
        <v>0.00301193467042869</v>
      </c>
      <c r="CK82" s="21" t="n">
        <v>0.004557680377972428</v>
      </c>
      <c r="CL82" s="21" t="n">
        <v>0.00887423632271068</v>
      </c>
      <c r="CM82" s="21" t="n">
        <v>0.008460655933106936</v>
      </c>
      <c r="CN82" s="21" t="n">
        <v>0.03473326939497248</v>
      </c>
      <c r="CO82" s="21" t="n">
        <v>0.07770347324992184</v>
      </c>
      <c r="CP82" s="21" t="n">
        <v>0.009792897521875061</v>
      </c>
      <c r="CQ82" s="21" t="n">
        <v>0.005929370021276871</v>
      </c>
      <c r="CR82" s="21" t="n">
        <v>0.005945468918835213</v>
      </c>
      <c r="CS82" s="21" t="n">
        <v>0.02838637905629831</v>
      </c>
      <c r="CT82" s="21" t="n">
        <v>0.01491028749392297</v>
      </c>
      <c r="CU82" s="21" t="n">
        <v>0.008528843276733341</v>
      </c>
      <c r="CV82" s="21" t="n">
        <v>0.01852121488988076</v>
      </c>
      <c r="CW82" s="21" t="n">
        <v>0.01681028074888331</v>
      </c>
      <c r="CX82" s="21" t="n">
        <v>0.002488834803000889</v>
      </c>
      <c r="CY82" s="21" t="n">
        <v>0.01203433830764771</v>
      </c>
      <c r="CZ82" s="21" t="n">
        <v>0.01979390470599278</v>
      </c>
      <c r="DA82" s="21" t="n">
        <v>0.008038632153921386</v>
      </c>
      <c r="DB82" s="21" t="n">
        <v>0.008563534297782302</v>
      </c>
      <c r="DC82" s="21" t="n">
        <v>0.004885931247259438</v>
      </c>
      <c r="DD82" s="21" t="n">
        <v>0.006818524698456716</v>
      </c>
      <c r="DE82" s="21" t="n">
        <v>0</v>
      </c>
    </row>
    <row r="83">
      <c r="A83" s="10" t="inlineStr">
        <is>
          <t>502</t>
        </is>
      </c>
      <c r="B83" s="10" t="inlineStr">
        <is>
          <t>Comercios por mayor y menor, mantenimiento y reparación de automotores</t>
        </is>
      </c>
      <c r="C83" s="22" t="n">
        <v>0.02428871082765823</v>
      </c>
      <c r="D83" s="22" t="n">
        <v>0.01175932512128561</v>
      </c>
      <c r="E83" s="22" t="n">
        <v>0.0501208872865016</v>
      </c>
      <c r="F83" s="22" t="n">
        <v>0.02121670188337338</v>
      </c>
      <c r="G83" s="22" t="n">
        <v>0.02872901921763368</v>
      </c>
      <c r="H83" s="22" t="n">
        <v>0.03541686195025757</v>
      </c>
      <c r="I83" s="22" t="n">
        <v>0.03852106058667008</v>
      </c>
      <c r="J83" s="22" t="n">
        <v>0.02011379333842009</v>
      </c>
      <c r="K83" s="22" t="n">
        <v>0.02511114132223283</v>
      </c>
      <c r="L83" s="22" t="n">
        <v>0.01942791248489659</v>
      </c>
      <c r="M83" s="22" t="n">
        <v>0.02457423616071372</v>
      </c>
      <c r="N83" s="22" t="n">
        <v>0.01156588097167815</v>
      </c>
      <c r="O83" s="22" t="n">
        <v>0.03105142730317485</v>
      </c>
      <c r="P83" s="22" t="n">
        <v>0.02001580154510374</v>
      </c>
      <c r="Q83" s="22" t="n">
        <v>0.02341063103778921</v>
      </c>
      <c r="R83" s="22" t="n">
        <v>0.02886493031783146</v>
      </c>
      <c r="S83" s="22" t="n">
        <v>0.03081546804338373</v>
      </c>
      <c r="T83" s="22" t="n">
        <v>0.01675037687295297</v>
      </c>
      <c r="U83" s="22" t="n">
        <v>0.01664944562419806</v>
      </c>
      <c r="V83" s="22" t="n">
        <v>0.02991579473407014</v>
      </c>
      <c r="W83" s="22" t="n">
        <v>0.0415143046212621</v>
      </c>
      <c r="X83" s="22" t="n">
        <v>0.0164213038109548</v>
      </c>
      <c r="Y83" s="22" t="n">
        <v>0.02880943209075887</v>
      </c>
      <c r="Z83" s="22" t="n">
        <v>0.03395798567324799</v>
      </c>
      <c r="AA83" s="22" t="n">
        <v>0.01002112284331637</v>
      </c>
      <c r="AB83" s="22" t="n">
        <v>0.03120701956524324</v>
      </c>
      <c r="AC83" s="22" t="n">
        <v>0.02502252562949723</v>
      </c>
      <c r="AD83" s="22" t="n">
        <v>0.02932929749165018</v>
      </c>
      <c r="AE83" s="22" t="n">
        <v>0.01992028305697497</v>
      </c>
      <c r="AF83" s="22" t="n">
        <v>0.009218383047767044</v>
      </c>
      <c r="AG83" s="22" t="n">
        <v>0.01649618128114283</v>
      </c>
      <c r="AH83" s="22" t="n">
        <v>0.01166272363525654</v>
      </c>
      <c r="AI83" s="22" t="n">
        <v>0.01866820138861471</v>
      </c>
      <c r="AJ83" s="22" t="n">
        <v>0.04570450674655043</v>
      </c>
      <c r="AK83" s="22" t="n">
        <v>0.02158255674569569</v>
      </c>
      <c r="AL83" s="22" t="n">
        <v>0.02660071050137591</v>
      </c>
      <c r="AM83" s="22" t="n">
        <v>0.02524399810922017</v>
      </c>
      <c r="AN83" s="22" t="n">
        <v>0.0383620532231948</v>
      </c>
      <c r="AO83" s="22" t="n">
        <v>0.05339519474128461</v>
      </c>
      <c r="AP83" s="22" t="n">
        <v>0.02737001372388087</v>
      </c>
      <c r="AQ83" s="22" t="n">
        <v>0.02265684850905186</v>
      </c>
      <c r="AR83" s="22" t="n">
        <v>0.03405819307131185</v>
      </c>
      <c r="AS83" s="22" t="n">
        <v>0.01896284535523284</v>
      </c>
      <c r="AT83" s="22" t="n">
        <v>0.02607114539097214</v>
      </c>
      <c r="AU83" s="22" t="n">
        <v>0.02405840409171744</v>
      </c>
      <c r="AV83" s="22" t="n">
        <v>0.02431290195785836</v>
      </c>
      <c r="AW83" s="22" t="n">
        <v>0.01750529844871386</v>
      </c>
      <c r="AX83" s="22" t="n">
        <v>0.01813652334371688</v>
      </c>
      <c r="AY83" s="22" t="n">
        <v>0.01556348317048769</v>
      </c>
      <c r="AZ83" s="22" t="n">
        <v>0.01857029542800863</v>
      </c>
      <c r="BA83" s="22" t="n">
        <v>0.01749697980377726</v>
      </c>
      <c r="BB83" s="22" t="n">
        <v>0.02327995417881751</v>
      </c>
      <c r="BC83" s="22" t="n">
        <v>0.01480599936329913</v>
      </c>
      <c r="BD83" s="22" t="n">
        <v>0.01718990526163464</v>
      </c>
      <c r="BE83" s="22" t="n">
        <v>0.0121457917936371</v>
      </c>
      <c r="BF83" s="22" t="n">
        <v>0.01594956046401339</v>
      </c>
      <c r="BG83" s="22" t="n">
        <v>0.01353942243154033</v>
      </c>
      <c r="BH83" s="22" t="n">
        <v>0.03494777069130033</v>
      </c>
      <c r="BI83" s="22" t="n">
        <v>0.01854663225227016</v>
      </c>
      <c r="BJ83" s="22" t="n">
        <v>0.01144667019234186</v>
      </c>
      <c r="BK83" s="22" t="n">
        <v>0.01557197665936086</v>
      </c>
      <c r="BL83" s="22" t="n">
        <v>0.02202685638966317</v>
      </c>
      <c r="BM83" s="22" t="n">
        <v>0.01846856066394522</v>
      </c>
      <c r="BN83" s="22" t="n">
        <v>0.01216400016001209</v>
      </c>
      <c r="BO83" s="22" t="n">
        <v>0.01730511937013762</v>
      </c>
      <c r="BP83" s="22" t="n">
        <v>0.02815987025548148</v>
      </c>
      <c r="BQ83" s="22" t="n">
        <v>0.01767512816701361</v>
      </c>
      <c r="BR83" s="22" t="n">
        <v>0.04913455231656121</v>
      </c>
      <c r="BS83" s="22" t="n">
        <v>0.01018027098842169</v>
      </c>
      <c r="BT83" s="22" t="n">
        <v>1.015363279642286</v>
      </c>
      <c r="BU83" s="22" t="n">
        <v>0.01471222894453463</v>
      </c>
      <c r="BV83" s="22" t="n">
        <v>0.01151178589712608</v>
      </c>
      <c r="BW83" s="22" t="n">
        <v>0.01635525360367929</v>
      </c>
      <c r="BX83" s="22" t="n">
        <v>0.03008448355945695</v>
      </c>
      <c r="BY83" s="22" t="n">
        <v>0.01996548101765757</v>
      </c>
      <c r="BZ83" s="22" t="n">
        <v>0.03161735664312887</v>
      </c>
      <c r="CA83" s="22" t="n">
        <v>0.05514389233091489</v>
      </c>
      <c r="CB83" s="22" t="n">
        <v>0.01573448520073324</v>
      </c>
      <c r="CC83" s="22" t="n">
        <v>0.006814715606113854</v>
      </c>
      <c r="CD83" s="22" t="n">
        <v>0.0341974280210503</v>
      </c>
      <c r="CE83" s="22" t="n">
        <v>0.02298581897153246</v>
      </c>
      <c r="CF83" s="22" t="n">
        <v>0.02204717210175692</v>
      </c>
      <c r="CG83" s="22" t="n">
        <v>0.01638785609156489</v>
      </c>
      <c r="CH83" s="22" t="n">
        <v>0.01632801063175063</v>
      </c>
      <c r="CI83" s="22" t="n">
        <v>0.02601611132156186</v>
      </c>
      <c r="CJ83" s="22" t="n">
        <v>0.02303153003629295</v>
      </c>
      <c r="CK83" s="22" t="n">
        <v>0.02074931729465625</v>
      </c>
      <c r="CL83" s="22" t="n">
        <v>0.01575898025965138</v>
      </c>
      <c r="CM83" s="22" t="n">
        <v>0.008451630184271341</v>
      </c>
      <c r="CN83" s="22" t="n">
        <v>0.001577079624828646</v>
      </c>
      <c r="CO83" s="22" t="n">
        <v>0.004713830066728509</v>
      </c>
      <c r="CP83" s="22" t="n">
        <v>0.0142653122992051</v>
      </c>
      <c r="CQ83" s="22" t="n">
        <v>0.01421175254212505</v>
      </c>
      <c r="CR83" s="22" t="n">
        <v>0.0165491441792983</v>
      </c>
      <c r="CS83" s="22" t="n">
        <v>0.02296459743037249</v>
      </c>
      <c r="CT83" s="22" t="n">
        <v>0.01234195797716032</v>
      </c>
      <c r="CU83" s="22" t="n">
        <v>0.01307028468659898</v>
      </c>
      <c r="CV83" s="22" t="n">
        <v>0.01429515754028939</v>
      </c>
      <c r="CW83" s="22" t="n">
        <v>0.01472968628250389</v>
      </c>
      <c r="CX83" s="22" t="n">
        <v>0.001800506439363326</v>
      </c>
      <c r="CY83" s="22" t="n">
        <v>0.01822827833247034</v>
      </c>
      <c r="CZ83" s="22" t="n">
        <v>0.011175885907977</v>
      </c>
      <c r="DA83" s="22" t="n">
        <v>0.02872577434452443</v>
      </c>
      <c r="DB83" s="22" t="n">
        <v>0.04139223230196172</v>
      </c>
      <c r="DC83" s="22" t="n">
        <v>0.01339199457181799</v>
      </c>
      <c r="DD83" s="22" t="n">
        <v>0.007594096874478538</v>
      </c>
      <c r="DE83" s="22" t="n">
        <v>0</v>
      </c>
    </row>
    <row r="84">
      <c r="A84" s="12" t="inlineStr">
        <is>
          <t>51</t>
        </is>
      </c>
      <c r="B84" s="12" t="inlineStr">
        <is>
          <t>Comercio mayorista</t>
        </is>
      </c>
      <c r="C84" s="21" t="n">
        <v>0.28897146925419</v>
      </c>
      <c r="D84" s="21" t="n">
        <v>0.131904509707848</v>
      </c>
      <c r="E84" s="21" t="n">
        <v>0.02890119703924144</v>
      </c>
      <c r="F84" s="21" t="n">
        <v>0.06490504327776639</v>
      </c>
      <c r="G84" s="21" t="n">
        <v>0.06411430317239732</v>
      </c>
      <c r="H84" s="21" t="n">
        <v>0.02951260670050362</v>
      </c>
      <c r="I84" s="21" t="n">
        <v>0.03928663254755548</v>
      </c>
      <c r="J84" s="21" t="n">
        <v>0.02361442645681764</v>
      </c>
      <c r="K84" s="21" t="n">
        <v>0.03567064759684769</v>
      </c>
      <c r="L84" s="21" t="n">
        <v>0.02449538975575526</v>
      </c>
      <c r="M84" s="21" t="n">
        <v>0.02673218945895834</v>
      </c>
      <c r="N84" s="21" t="n">
        <v>0.1059722676827557</v>
      </c>
      <c r="O84" s="21" t="n">
        <v>0.103680390210052</v>
      </c>
      <c r="P84" s="21" t="n">
        <v>0.08550740666238441</v>
      </c>
      <c r="Q84" s="21" t="n">
        <v>0.2145063554641367</v>
      </c>
      <c r="R84" s="21" t="n">
        <v>0.09767838564804876</v>
      </c>
      <c r="S84" s="21" t="n">
        <v>0.2009020148890352</v>
      </c>
      <c r="T84" s="21" t="n">
        <v>0.116194562046205</v>
      </c>
      <c r="U84" s="21" t="n">
        <v>0.08147849361869362</v>
      </c>
      <c r="V84" s="21" t="n">
        <v>0.1603666017019813</v>
      </c>
      <c r="W84" s="21" t="n">
        <v>0.1196706550274275</v>
      </c>
      <c r="X84" s="21" t="n">
        <v>0.1087617440380663</v>
      </c>
      <c r="Y84" s="21" t="n">
        <v>0.1239666048092943</v>
      </c>
      <c r="Z84" s="21" t="n">
        <v>0.1856400753980596</v>
      </c>
      <c r="AA84" s="21" t="n">
        <v>0.0438553033478418</v>
      </c>
      <c r="AB84" s="21" t="n">
        <v>0.07886550136939142</v>
      </c>
      <c r="AC84" s="21" t="n">
        <v>0.06240960015903864</v>
      </c>
      <c r="AD84" s="21" t="n">
        <v>0.09528617914514008</v>
      </c>
      <c r="AE84" s="21" t="n">
        <v>0.09348370564506868</v>
      </c>
      <c r="AF84" s="21" t="n">
        <v>0.1089357797602635</v>
      </c>
      <c r="AG84" s="21" t="n">
        <v>0.132868495313534</v>
      </c>
      <c r="AH84" s="21" t="n">
        <v>0.04679602695541663</v>
      </c>
      <c r="AI84" s="21" t="n">
        <v>0.036577890625452</v>
      </c>
      <c r="AJ84" s="21" t="n">
        <v>0.06139232550355668</v>
      </c>
      <c r="AK84" s="21" t="n">
        <v>0.08052391834009166</v>
      </c>
      <c r="AL84" s="21" t="n">
        <v>0.0471791627663738</v>
      </c>
      <c r="AM84" s="21" t="n">
        <v>0.2111619526140484</v>
      </c>
      <c r="AN84" s="21" t="n">
        <v>0.1257812219237035</v>
      </c>
      <c r="AO84" s="21" t="n">
        <v>0.08306686289271671</v>
      </c>
      <c r="AP84" s="21" t="n">
        <v>0.109297307846724</v>
      </c>
      <c r="AQ84" s="21" t="n">
        <v>0.09138075146369891</v>
      </c>
      <c r="AR84" s="21" t="n">
        <v>0.06769002097820115</v>
      </c>
      <c r="AS84" s="21" t="n">
        <v>0.06323443267237139</v>
      </c>
      <c r="AT84" s="21" t="n">
        <v>0.0342647947106928</v>
      </c>
      <c r="AU84" s="21" t="n">
        <v>0.04692794669200653</v>
      </c>
      <c r="AV84" s="21" t="n">
        <v>0.09659519458663202</v>
      </c>
      <c r="AW84" s="21" t="n">
        <v>0.04876992815926822</v>
      </c>
      <c r="AX84" s="21" t="n">
        <v>0.04414406274984597</v>
      </c>
      <c r="AY84" s="21" t="n">
        <v>0.06235779388343991</v>
      </c>
      <c r="AZ84" s="21" t="n">
        <v>0.05306157317365989</v>
      </c>
      <c r="BA84" s="21" t="n">
        <v>0.06633969033441495</v>
      </c>
      <c r="BB84" s="21" t="n">
        <v>0.1436434919964893</v>
      </c>
      <c r="BC84" s="21" t="n">
        <v>0.06080827251481104</v>
      </c>
      <c r="BD84" s="21" t="n">
        <v>0.09850090088965349</v>
      </c>
      <c r="BE84" s="21" t="n">
        <v>0.05471346023572109</v>
      </c>
      <c r="BF84" s="21" t="n">
        <v>0.05681719659083509</v>
      </c>
      <c r="BG84" s="21" t="n">
        <v>0.03714795764153357</v>
      </c>
      <c r="BH84" s="21" t="n">
        <v>0.06982208019435349</v>
      </c>
      <c r="BI84" s="21" t="n">
        <v>0.04296675975729659</v>
      </c>
      <c r="BJ84" s="21" t="n">
        <v>0.06530583655718186</v>
      </c>
      <c r="BK84" s="21" t="n">
        <v>0.2067472223387243</v>
      </c>
      <c r="BL84" s="21" t="n">
        <v>0.05060620931818884</v>
      </c>
      <c r="BM84" s="21" t="n">
        <v>0.05124018627183134</v>
      </c>
      <c r="BN84" s="21" t="n">
        <v>0.04508460420028102</v>
      </c>
      <c r="BO84" s="21" t="n">
        <v>0.1119935274696697</v>
      </c>
      <c r="BP84" s="21" t="n">
        <v>0.03995026687647431</v>
      </c>
      <c r="BQ84" s="21" t="n">
        <v>0.02590803907050466</v>
      </c>
      <c r="BR84" s="21" t="n">
        <v>0.02533344837197425</v>
      </c>
      <c r="BS84" s="21" t="n">
        <v>0.02770885719380613</v>
      </c>
      <c r="BT84" s="21" t="n">
        <v>0.03221043009254729</v>
      </c>
      <c r="BU84" s="21" t="n">
        <v>1.024804826796675</v>
      </c>
      <c r="BV84" s="21" t="n">
        <v>0.02434370745538475</v>
      </c>
      <c r="BW84" s="21" t="n">
        <v>0.01041311281917401</v>
      </c>
      <c r="BX84" s="21" t="n">
        <v>0.07230907864247553</v>
      </c>
      <c r="BY84" s="21" t="n">
        <v>0.05530038612530643</v>
      </c>
      <c r="BZ84" s="21" t="n">
        <v>0.03208724704873585</v>
      </c>
      <c r="CA84" s="21" t="n">
        <v>0.06432635524360567</v>
      </c>
      <c r="CB84" s="21" t="n">
        <v>0.01868882610346695</v>
      </c>
      <c r="CC84" s="21" t="n">
        <v>0.01543781916074802</v>
      </c>
      <c r="CD84" s="21" t="n">
        <v>0.07022772425963747</v>
      </c>
      <c r="CE84" s="21" t="n">
        <v>0.0378444261613296</v>
      </c>
      <c r="CF84" s="21" t="n">
        <v>0.06136093920951387</v>
      </c>
      <c r="CG84" s="21" t="n">
        <v>0.1438194815673712</v>
      </c>
      <c r="CH84" s="21" t="n">
        <v>0.4197071627569992</v>
      </c>
      <c r="CI84" s="21" t="n">
        <v>0.1287691166035562</v>
      </c>
      <c r="CJ84" s="21" t="n">
        <v>0.03134305248346694</v>
      </c>
      <c r="CK84" s="21" t="n">
        <v>0.0368015346408762</v>
      </c>
      <c r="CL84" s="21" t="n">
        <v>0.03853101280789677</v>
      </c>
      <c r="CM84" s="21" t="n">
        <v>0.03880159015060707</v>
      </c>
      <c r="CN84" s="21" t="n">
        <v>0.003965855066334791</v>
      </c>
      <c r="CO84" s="21" t="n">
        <v>0.01118487671014766</v>
      </c>
      <c r="CP84" s="21" t="n">
        <v>0.02733589764500277</v>
      </c>
      <c r="CQ84" s="21" t="n">
        <v>0.02804674070497272</v>
      </c>
      <c r="CR84" s="21" t="n">
        <v>0.1918045785667824</v>
      </c>
      <c r="CS84" s="21" t="n">
        <v>0.03176710655888504</v>
      </c>
      <c r="CT84" s="21" t="n">
        <v>0.01811028958323978</v>
      </c>
      <c r="CU84" s="21" t="n">
        <v>0.07547552848157978</v>
      </c>
      <c r="CV84" s="21" t="n">
        <v>0.02135766027169953</v>
      </c>
      <c r="CW84" s="21" t="n">
        <v>0.03499597076205371</v>
      </c>
      <c r="CX84" s="21" t="n">
        <v>0.003957906895177869</v>
      </c>
      <c r="CY84" s="21" t="n">
        <v>0.03057949216874997</v>
      </c>
      <c r="CZ84" s="21" t="n">
        <v>0.03156790661202797</v>
      </c>
      <c r="DA84" s="21" t="n">
        <v>0.03411327136539113</v>
      </c>
      <c r="DB84" s="21" t="n">
        <v>0.03687307445855176</v>
      </c>
      <c r="DC84" s="21" t="n">
        <v>0.3024358156593701</v>
      </c>
      <c r="DD84" s="21" t="n">
        <v>0.01428219050716317</v>
      </c>
      <c r="DE84" s="21" t="n">
        <v>0</v>
      </c>
    </row>
    <row r="85">
      <c r="A85" s="10" t="inlineStr">
        <is>
          <t>521/5</t>
        </is>
      </c>
      <c r="B85" s="10" t="inlineStr">
        <is>
          <t>521/5 - Comercio minorista excepto reparaciones</t>
        </is>
      </c>
      <c r="C85" s="22" t="n">
        <v>0.008308394137633889</v>
      </c>
      <c r="D85" s="22" t="n">
        <v>0.0039904615984671</v>
      </c>
      <c r="E85" s="22" t="n">
        <v>0.004875050131973722</v>
      </c>
      <c r="F85" s="22" t="n">
        <v>0.007990894646665669</v>
      </c>
      <c r="G85" s="22" t="n">
        <v>0.005068815177234926</v>
      </c>
      <c r="H85" s="22" t="n">
        <v>0.005502501664047157</v>
      </c>
      <c r="I85" s="22" t="n">
        <v>0.008323742172857156</v>
      </c>
      <c r="J85" s="22" t="n">
        <v>0.004710305576077977</v>
      </c>
      <c r="K85" s="22" t="n">
        <v>0.007143636532046161</v>
      </c>
      <c r="L85" s="22" t="n">
        <v>0.004419043277799635</v>
      </c>
      <c r="M85" s="22" t="n">
        <v>0.00474771484713365</v>
      </c>
      <c r="N85" s="22" t="n">
        <v>0.004129218114421348</v>
      </c>
      <c r="O85" s="22" t="n">
        <v>0.009441695534682836</v>
      </c>
      <c r="P85" s="22" t="n">
        <v>0.0141310917049365</v>
      </c>
      <c r="Q85" s="22" t="n">
        <v>0.007738457990732763</v>
      </c>
      <c r="R85" s="22" t="n">
        <v>0.006990275717037162</v>
      </c>
      <c r="S85" s="22" t="n">
        <v>0.00851428060133806</v>
      </c>
      <c r="T85" s="22" t="n">
        <v>0.007660985105428638</v>
      </c>
      <c r="U85" s="22" t="n">
        <v>0.01759604860568146</v>
      </c>
      <c r="V85" s="22" t="n">
        <v>0.008941258585202278</v>
      </c>
      <c r="W85" s="22" t="n">
        <v>0.02155279452234569</v>
      </c>
      <c r="X85" s="22" t="n">
        <v>0.009819418911524493</v>
      </c>
      <c r="Y85" s="22" t="n">
        <v>0.009728923669940073</v>
      </c>
      <c r="Z85" s="22" t="n">
        <v>0.02519333401133464</v>
      </c>
      <c r="AA85" s="22" t="n">
        <v>0.01061099791191172</v>
      </c>
      <c r="AB85" s="22" t="n">
        <v>0.02575055633495675</v>
      </c>
      <c r="AC85" s="22" t="n">
        <v>0.01783738097397523</v>
      </c>
      <c r="AD85" s="22" t="n">
        <v>0.03766373614392469</v>
      </c>
      <c r="AE85" s="22" t="n">
        <v>0.006879720159434222</v>
      </c>
      <c r="AF85" s="22" t="n">
        <v>0.0072469835291862</v>
      </c>
      <c r="AG85" s="22" t="n">
        <v>0.006384674919601345</v>
      </c>
      <c r="AH85" s="22" t="n">
        <v>0.01127098568744111</v>
      </c>
      <c r="AI85" s="22" t="n">
        <v>0.005282651398181628</v>
      </c>
      <c r="AJ85" s="22" t="n">
        <v>0.009293537047505591</v>
      </c>
      <c r="AK85" s="22" t="n">
        <v>0.01726263460943444</v>
      </c>
      <c r="AL85" s="22" t="n">
        <v>0.009101448913292603</v>
      </c>
      <c r="AM85" s="22" t="n">
        <v>0.007736021452578754</v>
      </c>
      <c r="AN85" s="22" t="n">
        <v>0.008710257260085074</v>
      </c>
      <c r="AO85" s="22" t="n">
        <v>0.009740882860621601</v>
      </c>
      <c r="AP85" s="22" t="n">
        <v>0.007639295618563921</v>
      </c>
      <c r="AQ85" s="22" t="n">
        <v>0.02086819620894049</v>
      </c>
      <c r="AR85" s="22" t="n">
        <v>0.01093704089876511</v>
      </c>
      <c r="AS85" s="22" t="n">
        <v>0.006915599106534952</v>
      </c>
      <c r="AT85" s="22" t="n">
        <v>0.006437640958407208</v>
      </c>
      <c r="AU85" s="22" t="n">
        <v>0.006727903185536239</v>
      </c>
      <c r="AV85" s="22" t="n">
        <v>0.00609962174482493</v>
      </c>
      <c r="AW85" s="22" t="n">
        <v>0.004615023931614416</v>
      </c>
      <c r="AX85" s="22" t="n">
        <v>0.006058022602658437</v>
      </c>
      <c r="AY85" s="22" t="n">
        <v>0.006255901067417606</v>
      </c>
      <c r="AZ85" s="22" t="n">
        <v>0.006597207213519759</v>
      </c>
      <c r="BA85" s="22" t="n">
        <v>0.007270382045053919</v>
      </c>
      <c r="BB85" s="22" t="n">
        <v>0.009314728659561206</v>
      </c>
      <c r="BC85" s="22" t="n">
        <v>0.008769247325278199</v>
      </c>
      <c r="BD85" s="22" t="n">
        <v>0.01057460897812516</v>
      </c>
      <c r="BE85" s="22" t="n">
        <v>0.006986336590220002</v>
      </c>
      <c r="BF85" s="22" t="n">
        <v>0.006054120309647132</v>
      </c>
      <c r="BG85" s="22" t="n">
        <v>0.007114394785148115</v>
      </c>
      <c r="BH85" s="22" t="n">
        <v>0.01875701407615179</v>
      </c>
      <c r="BI85" s="22" t="n">
        <v>0.01232758500193594</v>
      </c>
      <c r="BJ85" s="22" t="n">
        <v>0.007635380139564675</v>
      </c>
      <c r="BK85" s="22" t="n">
        <v>0.01021648550452664</v>
      </c>
      <c r="BL85" s="22" t="n">
        <v>0.007017512436320996</v>
      </c>
      <c r="BM85" s="22" t="n">
        <v>0.009291515721491003</v>
      </c>
      <c r="BN85" s="22" t="n">
        <v>0.006004009190029533</v>
      </c>
      <c r="BO85" s="22" t="n">
        <v>0.006951257351788575</v>
      </c>
      <c r="BP85" s="22" t="n">
        <v>0.006598813259287268</v>
      </c>
      <c r="BQ85" s="22" t="n">
        <v>0.006540029110204995</v>
      </c>
      <c r="BR85" s="22" t="n">
        <v>0.007195082746635015</v>
      </c>
      <c r="BS85" s="22" t="n">
        <v>0.003575609619391107</v>
      </c>
      <c r="BT85" s="22" t="n">
        <v>0.01718144399755759</v>
      </c>
      <c r="BU85" s="22" t="n">
        <v>0.01466861789000242</v>
      </c>
      <c r="BV85" s="22" t="n">
        <v>1.021986898470412</v>
      </c>
      <c r="BW85" s="22" t="n">
        <v>0.002175489952426573</v>
      </c>
      <c r="BX85" s="22" t="n">
        <v>0.01416454096073918</v>
      </c>
      <c r="BY85" s="22" t="n">
        <v>0.01213852525853478</v>
      </c>
      <c r="BZ85" s="22" t="n">
        <v>0.01075873686851269</v>
      </c>
      <c r="CA85" s="22" t="n">
        <v>0.01324855438576438</v>
      </c>
      <c r="CB85" s="22" t="n">
        <v>0.008014360741018708</v>
      </c>
      <c r="CC85" s="22" t="n">
        <v>0.003912226313374012</v>
      </c>
      <c r="CD85" s="22" t="n">
        <v>0.01627955709507291</v>
      </c>
      <c r="CE85" s="22" t="n">
        <v>0.01663165233036362</v>
      </c>
      <c r="CF85" s="22" t="n">
        <v>0.01334078513685266</v>
      </c>
      <c r="CG85" s="22" t="n">
        <v>0.03250359418778053</v>
      </c>
      <c r="CH85" s="22" t="n">
        <v>0.01608485055652678</v>
      </c>
      <c r="CI85" s="22" t="n">
        <v>0.02130236752385724</v>
      </c>
      <c r="CJ85" s="22" t="n">
        <v>0.01641934420010581</v>
      </c>
      <c r="CK85" s="22" t="n">
        <v>0.02269377715095695</v>
      </c>
      <c r="CL85" s="22" t="n">
        <v>0.02356535290536962</v>
      </c>
      <c r="CM85" s="22" t="n">
        <v>0.01922094815047465</v>
      </c>
      <c r="CN85" s="22" t="n">
        <v>0.0008036877427590628</v>
      </c>
      <c r="CO85" s="22" t="n">
        <v>0.002231524107155587</v>
      </c>
      <c r="CP85" s="22" t="n">
        <v>0.01446168734142834</v>
      </c>
      <c r="CQ85" s="22" t="n">
        <v>0.005427379148919561</v>
      </c>
      <c r="CR85" s="22" t="n">
        <v>0.02669130688509935</v>
      </c>
      <c r="CS85" s="22" t="n">
        <v>0.01243533083269209</v>
      </c>
      <c r="CT85" s="22" t="n">
        <v>0.006558192028313965</v>
      </c>
      <c r="CU85" s="22" t="n">
        <v>0.02217863245361814</v>
      </c>
      <c r="CV85" s="22" t="n">
        <v>0.00811620837214647</v>
      </c>
      <c r="CW85" s="22" t="n">
        <v>0.01450167291981364</v>
      </c>
      <c r="CX85" s="22" t="n">
        <v>0.001551391916139984</v>
      </c>
      <c r="CY85" s="22" t="n">
        <v>0.01376405028395097</v>
      </c>
      <c r="CZ85" s="22" t="n">
        <v>0.01070518379329697</v>
      </c>
      <c r="DA85" s="22" t="n">
        <v>0.008885933920094506</v>
      </c>
      <c r="DB85" s="22" t="n">
        <v>0.01503257223049675</v>
      </c>
      <c r="DC85" s="22" t="n">
        <v>0.0372452459122757</v>
      </c>
      <c r="DD85" s="22" t="n">
        <v>0.01020022153288878</v>
      </c>
      <c r="DE85" s="22" t="n">
        <v>0</v>
      </c>
    </row>
    <row r="86">
      <c r="A86" s="12" t="inlineStr">
        <is>
          <t>526</t>
        </is>
      </c>
      <c r="B86" s="12" t="inlineStr">
        <is>
          <t>Reparación de efectos personales y enseres domésticos</t>
        </is>
      </c>
      <c r="C86" s="21" t="n">
        <v>0.005142065981857964</v>
      </c>
      <c r="D86" s="21" t="n">
        <v>0.002490248238182914</v>
      </c>
      <c r="E86" s="21" t="n">
        <v>0.01062469704979478</v>
      </c>
      <c r="F86" s="21" t="n">
        <v>0.004494489488308058</v>
      </c>
      <c r="G86" s="21" t="n">
        <v>0.006085991642875513</v>
      </c>
      <c r="H86" s="21" t="n">
        <v>0.007502396553377404</v>
      </c>
      <c r="I86" s="21" t="n">
        <v>0.008155414143813948</v>
      </c>
      <c r="J86" s="21" t="n">
        <v>0.004258770228199966</v>
      </c>
      <c r="K86" s="21" t="n">
        <v>0.005314002298413947</v>
      </c>
      <c r="L86" s="21" t="n">
        <v>0.004115969205747007</v>
      </c>
      <c r="M86" s="21" t="n">
        <v>0.005203343080666318</v>
      </c>
      <c r="N86" s="21" t="n">
        <v>0.002449218722784781</v>
      </c>
      <c r="O86" s="21" t="n">
        <v>0.006576211314589562</v>
      </c>
      <c r="P86" s="21" t="n">
        <v>0.004237048123347732</v>
      </c>
      <c r="Q86" s="21" t="n">
        <v>0.004957437595260448</v>
      </c>
      <c r="R86" s="21" t="n">
        <v>0.006116374157377082</v>
      </c>
      <c r="S86" s="21" t="n">
        <v>0.00652614842617148</v>
      </c>
      <c r="T86" s="21" t="n">
        <v>0.003546547855625003</v>
      </c>
      <c r="U86" s="21" t="n">
        <v>0.003524764740752656</v>
      </c>
      <c r="V86" s="21" t="n">
        <v>0.006335123606436835</v>
      </c>
      <c r="W86" s="21" t="n">
        <v>0.008793402482391605</v>
      </c>
      <c r="X86" s="21" t="n">
        <v>0.003472826742628459</v>
      </c>
      <c r="Y86" s="21" t="n">
        <v>0.006102429879664811</v>
      </c>
      <c r="Z86" s="21" t="n">
        <v>0.007192884876012616</v>
      </c>
      <c r="AA86" s="21" t="n">
        <v>0.002119580991599051</v>
      </c>
      <c r="AB86" s="21" t="n">
        <v>0.006608654957674825</v>
      </c>
      <c r="AC86" s="21" t="n">
        <v>0.005296429736502115</v>
      </c>
      <c r="AD86" s="21" t="n">
        <v>0.006211704905003942</v>
      </c>
      <c r="AE86" s="21" t="n">
        <v>0.004215935329342026</v>
      </c>
      <c r="AF86" s="21" t="n">
        <v>0.001943253182626343</v>
      </c>
      <c r="AG86" s="21" t="n">
        <v>0.003491252279154438</v>
      </c>
      <c r="AH86" s="21" t="n">
        <v>0.002453931570665811</v>
      </c>
      <c r="AI86" s="21" t="n">
        <v>0.003950656255207954</v>
      </c>
      <c r="AJ86" s="21" t="n">
        <v>0.00968140107100607</v>
      </c>
      <c r="AK86" s="21" t="n">
        <v>0.004565518037833389</v>
      </c>
      <c r="AL86" s="21" t="n">
        <v>0.00562924204805174</v>
      </c>
      <c r="AM86" s="21" t="n">
        <v>0.005344978590142772</v>
      </c>
      <c r="AN86" s="21" t="n">
        <v>0.008127081266072124</v>
      </c>
      <c r="AO86" s="21" t="n">
        <v>0.01131537703034802</v>
      </c>
      <c r="AP86" s="21" t="n">
        <v>0.005797472448281687</v>
      </c>
      <c r="AQ86" s="21" t="n">
        <v>0.004795959897367168</v>
      </c>
      <c r="AR86" s="21" t="n">
        <v>0.007214473865732213</v>
      </c>
      <c r="AS86" s="21" t="n">
        <v>0.004013746519449368</v>
      </c>
      <c r="AT86" s="21" t="n">
        <v>0.005520996316988346</v>
      </c>
      <c r="AU86" s="21" t="n">
        <v>0.005094078022247074</v>
      </c>
      <c r="AV86" s="21" t="n">
        <v>0.005150631886690199</v>
      </c>
      <c r="AW86" s="21" t="n">
        <v>0.003707523662365495</v>
      </c>
      <c r="AX86" s="21" t="n">
        <v>0.003839678328276393</v>
      </c>
      <c r="AY86" s="21" t="n">
        <v>0.003292360997703702</v>
      </c>
      <c r="AZ86" s="21" t="n">
        <v>0.003930607982067849</v>
      </c>
      <c r="BA86" s="21" t="n">
        <v>0.003702436276932414</v>
      </c>
      <c r="BB86" s="21" t="n">
        <v>0.004929809068438156</v>
      </c>
      <c r="BC86" s="21" t="n">
        <v>0.003133127206919733</v>
      </c>
      <c r="BD86" s="21" t="n">
        <v>0.003631024036801173</v>
      </c>
      <c r="BE86" s="21" t="n">
        <v>0.00256789518456543</v>
      </c>
      <c r="BF86" s="21" t="n">
        <v>0.003376423372416001</v>
      </c>
      <c r="BG86" s="21" t="n">
        <v>0.002862800208082412</v>
      </c>
      <c r="BH86" s="21" t="n">
        <v>0.007392714756346201</v>
      </c>
      <c r="BI86" s="21" t="n">
        <v>0.003924281254443829</v>
      </c>
      <c r="BJ86" s="21" t="n">
        <v>0.00241820940358932</v>
      </c>
      <c r="BK86" s="21" t="n">
        <v>0.003295728173701385</v>
      </c>
      <c r="BL86" s="21" t="n">
        <v>0.004663499518975973</v>
      </c>
      <c r="BM86" s="21" t="n">
        <v>0.003902919329549702</v>
      </c>
      <c r="BN86" s="21" t="n">
        <v>0.002569949699708282</v>
      </c>
      <c r="BO86" s="21" t="n">
        <v>0.003660201248450591</v>
      </c>
      <c r="BP86" s="21" t="n">
        <v>0.005963232439660002</v>
      </c>
      <c r="BQ86" s="21" t="n">
        <v>0.003731677344690884</v>
      </c>
      <c r="BR86" s="21" t="n">
        <v>0.01040946491431044</v>
      </c>
      <c r="BS86" s="21" t="n">
        <v>0.00215533668677978</v>
      </c>
      <c r="BT86" s="21" t="n">
        <v>0.003242699148160272</v>
      </c>
      <c r="BU86" s="21" t="n">
        <v>0.003110464948897231</v>
      </c>
      <c r="BV86" s="21" t="n">
        <v>0.002398784972159373</v>
      </c>
      <c r="BW86" s="21" t="n">
        <v>1.003466191975396</v>
      </c>
      <c r="BX86" s="21" t="n">
        <v>0.006363328284128398</v>
      </c>
      <c r="BY86" s="21" t="n">
        <v>0.004224823864942432</v>
      </c>
      <c r="BZ86" s="21" t="n">
        <v>0.006680750048048248</v>
      </c>
      <c r="CA86" s="21" t="n">
        <v>0.01167099100065728</v>
      </c>
      <c r="CB86" s="21" t="n">
        <v>0.003309682117334663</v>
      </c>
      <c r="CC86" s="21" t="n">
        <v>0.001436784223562642</v>
      </c>
      <c r="CD86" s="21" t="n">
        <v>0.007229474680255121</v>
      </c>
      <c r="CE86" s="21" t="n">
        <v>0.004827090736528136</v>
      </c>
      <c r="CF86" s="21" t="n">
        <v>0.004650207091175446</v>
      </c>
      <c r="CG86" s="21" t="n">
        <v>0.003460017504417684</v>
      </c>
      <c r="CH86" s="21" t="n">
        <v>0.003454498181906609</v>
      </c>
      <c r="CI86" s="21" t="n">
        <v>0.005502780619174957</v>
      </c>
      <c r="CJ86" s="21" t="n">
        <v>0.00486156043928036</v>
      </c>
      <c r="CK86" s="21" t="n">
        <v>0.004373707003838789</v>
      </c>
      <c r="CL86" s="21" t="n">
        <v>0.003318435055452322</v>
      </c>
      <c r="CM86" s="21" t="n">
        <v>0.00175888478149609</v>
      </c>
      <c r="CN86" s="21" t="n">
        <v>0.0003326579894880907</v>
      </c>
      <c r="CO86" s="21" t="n">
        <v>0.0009952792107941963</v>
      </c>
      <c r="CP86" s="21" t="n">
        <v>0.003009026537986694</v>
      </c>
      <c r="CQ86" s="21" t="n">
        <v>0.00300450145401713</v>
      </c>
      <c r="CR86" s="21" t="n">
        <v>0.003499720549820986</v>
      </c>
      <c r="CS86" s="21" t="n">
        <v>0.004848964952744553</v>
      </c>
      <c r="CT86" s="21" t="n">
        <v>0.002606355117987915</v>
      </c>
      <c r="CU86" s="21" t="n">
        <v>0.002763369657220968</v>
      </c>
      <c r="CV86" s="21" t="n">
        <v>0.003017640996584141</v>
      </c>
      <c r="CW86" s="21" t="n">
        <v>0.00309895800864705</v>
      </c>
      <c r="CX86" s="21" t="n">
        <v>0.0003781763086175214</v>
      </c>
      <c r="CY86" s="21" t="n">
        <v>0.003855008002492027</v>
      </c>
      <c r="CZ86" s="21" t="n">
        <v>0.002364088227582898</v>
      </c>
      <c r="DA86" s="21" t="n">
        <v>0.006083322042336091</v>
      </c>
      <c r="DB86" s="21" t="n">
        <v>0.00876704642414557</v>
      </c>
      <c r="DC86" s="21" t="n">
        <v>0.002822767121089666</v>
      </c>
      <c r="DD86" s="21" t="n">
        <v>0.001600161114938012</v>
      </c>
      <c r="DE86" s="21" t="n">
        <v>0</v>
      </c>
    </row>
    <row r="87">
      <c r="A87" s="10" t="inlineStr">
        <is>
          <t>551</t>
        </is>
      </c>
      <c r="B87" s="10" t="inlineStr">
        <is>
          <t>Hoteles ; campamentos y otros tipos de hospedaje temporal</t>
        </is>
      </c>
      <c r="C87" s="22" t="n">
        <v>0.0003576700054743154</v>
      </c>
      <c r="D87" s="22" t="n">
        <v>0.000189281300873806</v>
      </c>
      <c r="E87" s="22" t="n">
        <v>0.0002419133979563587</v>
      </c>
      <c r="F87" s="22" t="n">
        <v>0.0006257789028407598</v>
      </c>
      <c r="G87" s="22" t="n">
        <v>0.0002320667587139509</v>
      </c>
      <c r="H87" s="22" t="n">
        <v>0.001728825631733305</v>
      </c>
      <c r="I87" s="22" t="n">
        <v>0.001763230901088799</v>
      </c>
      <c r="J87" s="22" t="n">
        <v>0.004107586497522116</v>
      </c>
      <c r="K87" s="22" t="n">
        <v>0.01443041570408378</v>
      </c>
      <c r="L87" s="22" t="n">
        <v>0.0007162519726879075</v>
      </c>
      <c r="M87" s="22" t="n">
        <v>0.001371445127090229</v>
      </c>
      <c r="N87" s="22" t="n">
        <v>0.0003362654747400526</v>
      </c>
      <c r="O87" s="22" t="n">
        <v>0.001584722436781581</v>
      </c>
      <c r="P87" s="22" t="n">
        <v>0.001169617915449871</v>
      </c>
      <c r="Q87" s="22" t="n">
        <v>0.0003582212689258635</v>
      </c>
      <c r="R87" s="22" t="n">
        <v>0.0005700186053862132</v>
      </c>
      <c r="S87" s="22" t="n">
        <v>0.0005796032308192855</v>
      </c>
      <c r="T87" s="22" t="n">
        <v>0.0005523304977526846</v>
      </c>
      <c r="U87" s="22" t="n">
        <v>0.000733893371832264</v>
      </c>
      <c r="V87" s="22" t="n">
        <v>0.0004813094975326289</v>
      </c>
      <c r="W87" s="22" t="n">
        <v>0.0009885516850219377</v>
      </c>
      <c r="X87" s="22" t="n">
        <v>0.0006483550770845216</v>
      </c>
      <c r="Y87" s="22" t="n">
        <v>0.0006968423691738833</v>
      </c>
      <c r="Z87" s="22" t="n">
        <v>0.001668524217831221</v>
      </c>
      <c r="AA87" s="22" t="n">
        <v>0.00102057870864051</v>
      </c>
      <c r="AB87" s="22" t="n">
        <v>0.000859354510161834</v>
      </c>
      <c r="AC87" s="22" t="n">
        <v>0.0008190482043309437</v>
      </c>
      <c r="AD87" s="22" t="n">
        <v>0.001160803565968901</v>
      </c>
      <c r="AE87" s="22" t="n">
        <v>0.0009956910467829522</v>
      </c>
      <c r="AF87" s="22" t="n">
        <v>0.0005809959198825353</v>
      </c>
      <c r="AG87" s="22" t="n">
        <v>0.0008781327856577266</v>
      </c>
      <c r="AH87" s="22" t="n">
        <v>0.0008987597414320594</v>
      </c>
      <c r="AI87" s="22" t="n">
        <v>0.0007595801787508054</v>
      </c>
      <c r="AJ87" s="22" t="n">
        <v>0.001035324225021061</v>
      </c>
      <c r="AK87" s="22" t="n">
        <v>0.002707823501129792</v>
      </c>
      <c r="AL87" s="22" t="n">
        <v>0.001046478702634857</v>
      </c>
      <c r="AM87" s="22" t="n">
        <v>0.002454023414256198</v>
      </c>
      <c r="AN87" s="22" t="n">
        <v>0.001579404294468235</v>
      </c>
      <c r="AO87" s="22" t="n">
        <v>0.001142948248733346</v>
      </c>
      <c r="AP87" s="22" t="n">
        <v>0.001124180224591797</v>
      </c>
      <c r="AQ87" s="22" t="n">
        <v>0.001012989812318529</v>
      </c>
      <c r="AR87" s="22" t="n">
        <v>0.001333721614646398</v>
      </c>
      <c r="AS87" s="22" t="n">
        <v>0.0009601977974072351</v>
      </c>
      <c r="AT87" s="22" t="n">
        <v>0.001241370727583807</v>
      </c>
      <c r="AU87" s="22" t="n">
        <v>0.001199850078641482</v>
      </c>
      <c r="AV87" s="22" t="n">
        <v>0.0004825961763922973</v>
      </c>
      <c r="AW87" s="22" t="n">
        <v>0.0007373263183908867</v>
      </c>
      <c r="AX87" s="22" t="n">
        <v>0.0008160175581538282</v>
      </c>
      <c r="AY87" s="22" t="n">
        <v>0.001096390685249087</v>
      </c>
      <c r="AZ87" s="22" t="n">
        <v>0.0007103954307478863</v>
      </c>
      <c r="BA87" s="22" t="n">
        <v>0.001508115980911389</v>
      </c>
      <c r="BB87" s="22" t="n">
        <v>0.0008715225690213231</v>
      </c>
      <c r="BC87" s="22" t="n">
        <v>0.000776357573162632</v>
      </c>
      <c r="BD87" s="22" t="n">
        <v>0.002331409743234569</v>
      </c>
      <c r="BE87" s="22" t="n">
        <v>0.00215347314015037</v>
      </c>
      <c r="BF87" s="22" t="n">
        <v>0.001122674350856593</v>
      </c>
      <c r="BG87" s="22" t="n">
        <v>0.001242329759993319</v>
      </c>
      <c r="BH87" s="22" t="n">
        <v>0.003403088434852219</v>
      </c>
      <c r="BI87" s="22" t="n">
        <v>0.001321913997832918</v>
      </c>
      <c r="BJ87" s="22" t="n">
        <v>0.002158973897016182</v>
      </c>
      <c r="BK87" s="22" t="n">
        <v>0.000599225001535627</v>
      </c>
      <c r="BL87" s="22" t="n">
        <v>0.001286062470156347</v>
      </c>
      <c r="BM87" s="22" t="n">
        <v>0.001339688648781587</v>
      </c>
      <c r="BN87" s="22" t="n">
        <v>0.001047829771772892</v>
      </c>
      <c r="BO87" s="22" t="n">
        <v>0.001421209772938321</v>
      </c>
      <c r="BP87" s="22" t="n">
        <v>0.001896863140657467</v>
      </c>
      <c r="BQ87" s="22" t="n">
        <v>0.002201001941236555</v>
      </c>
      <c r="BR87" s="22" t="n">
        <v>0.0003844034907130771</v>
      </c>
      <c r="BS87" s="22" t="n">
        <v>0.0004795928980907718</v>
      </c>
      <c r="BT87" s="22" t="n">
        <v>0.0008214617089727933</v>
      </c>
      <c r="BU87" s="22" t="n">
        <v>0.0002544903406327368</v>
      </c>
      <c r="BV87" s="22" t="n">
        <v>0.0002490774584987677</v>
      </c>
      <c r="BW87" s="22" t="n">
        <v>0.0001340451276166117</v>
      </c>
      <c r="BX87" s="22" t="n">
        <v>1.002759940451396</v>
      </c>
      <c r="BY87" s="22" t="n">
        <v>0.0004024441755115316</v>
      </c>
      <c r="BZ87" s="22" t="n">
        <v>0.0004995394042533409</v>
      </c>
      <c r="CA87" s="22" t="n">
        <v>0.0007073998954119459</v>
      </c>
      <c r="CB87" s="22" t="n">
        <v>0.0002140176329349798</v>
      </c>
      <c r="CC87" s="22" t="n">
        <v>0.00116638347613871</v>
      </c>
      <c r="CD87" s="22" t="n">
        <v>0.007793434333950877</v>
      </c>
      <c r="CE87" s="22" t="n">
        <v>0.0005235618880158188</v>
      </c>
      <c r="CF87" s="22" t="n">
        <v>0.001564198269855424</v>
      </c>
      <c r="CG87" s="22" t="n">
        <v>0.00257636544888373</v>
      </c>
      <c r="CH87" s="22" t="n">
        <v>0.0005682538436775037</v>
      </c>
      <c r="CI87" s="22" t="n">
        <v>0.003271768569233096</v>
      </c>
      <c r="CJ87" s="22" t="n">
        <v>0.0003841866379297942</v>
      </c>
      <c r="CK87" s="22" t="n">
        <v>0.002564087070621453</v>
      </c>
      <c r="CL87" s="22" t="n">
        <v>0.002537153193027852</v>
      </c>
      <c r="CM87" s="22" t="n">
        <v>0.001509496116207122</v>
      </c>
      <c r="CN87" s="22" t="n">
        <v>7.772541742182584e-05</v>
      </c>
      <c r="CO87" s="22" t="n">
        <v>0.0002173852581804731</v>
      </c>
      <c r="CP87" s="22" t="n">
        <v>0.0005452981621589792</v>
      </c>
      <c r="CQ87" s="22" t="n">
        <v>0.0003653432241618374</v>
      </c>
      <c r="CR87" s="22" t="n">
        <v>0.0004171865455811679</v>
      </c>
      <c r="CS87" s="22" t="n">
        <v>0.01584934464050966</v>
      </c>
      <c r="CT87" s="22" t="n">
        <v>0.008399319451575182</v>
      </c>
      <c r="CU87" s="22" t="n">
        <v>0.0006436872759408251</v>
      </c>
      <c r="CV87" s="22" t="n">
        <v>0.006394800324668108</v>
      </c>
      <c r="CW87" s="22" t="n">
        <v>0.001038740567799286</v>
      </c>
      <c r="CX87" s="22" t="n">
        <v>0.001077677320140037</v>
      </c>
      <c r="CY87" s="22" t="n">
        <v>0.001278654765431886</v>
      </c>
      <c r="CZ87" s="22" t="n">
        <v>0.02804211882709118</v>
      </c>
      <c r="DA87" s="22" t="n">
        <v>0.0005368308465502303</v>
      </c>
      <c r="DB87" s="22" t="n">
        <v>0.00146055151195943</v>
      </c>
      <c r="DC87" s="22" t="n">
        <v>0.002672627417764288</v>
      </c>
      <c r="DD87" s="22" t="n">
        <v>0.000177204307814395</v>
      </c>
      <c r="DE87" s="22" t="n">
        <v>0</v>
      </c>
    </row>
    <row r="88">
      <c r="A88" s="12" t="inlineStr">
        <is>
          <t>552</t>
        </is>
      </c>
      <c r="B88" s="12" t="inlineStr">
        <is>
          <t>Restaurantes, bares y cantinas</t>
        </is>
      </c>
      <c r="C88" s="21" t="n">
        <v>0.006717962712959815</v>
      </c>
      <c r="D88" s="21" t="n">
        <v>0.004705538719366056</v>
      </c>
      <c r="E88" s="21" t="n">
        <v>0.00271263727385562</v>
      </c>
      <c r="F88" s="21" t="n">
        <v>0.006278027237213292</v>
      </c>
      <c r="G88" s="21" t="n">
        <v>0.003644106014414231</v>
      </c>
      <c r="H88" s="21" t="n">
        <v>0.006980526549743056</v>
      </c>
      <c r="I88" s="21" t="n">
        <v>0.00603890658930864</v>
      </c>
      <c r="J88" s="21" t="n">
        <v>0.01218355315109152</v>
      </c>
      <c r="K88" s="21" t="n">
        <v>0.02784498496068206</v>
      </c>
      <c r="L88" s="21" t="n">
        <v>0.002017772918859951</v>
      </c>
      <c r="M88" s="21" t="n">
        <v>0.004021522686407038</v>
      </c>
      <c r="N88" s="21" t="n">
        <v>0.00484392638667375</v>
      </c>
      <c r="O88" s="21" t="n">
        <v>0.03103299820441506</v>
      </c>
      <c r="P88" s="21" t="n">
        <v>0.02421681025498843</v>
      </c>
      <c r="Q88" s="21" t="n">
        <v>0.01116690396078581</v>
      </c>
      <c r="R88" s="21" t="n">
        <v>0.008870320314770596</v>
      </c>
      <c r="S88" s="21" t="n">
        <v>0.017419821754578</v>
      </c>
      <c r="T88" s="21" t="n">
        <v>0.01878606918463517</v>
      </c>
      <c r="U88" s="21" t="n">
        <v>0.01879780162275838</v>
      </c>
      <c r="V88" s="21" t="n">
        <v>0.0103481633082679</v>
      </c>
      <c r="W88" s="21" t="n">
        <v>0.02278857956389038</v>
      </c>
      <c r="X88" s="21" t="n">
        <v>0.009068328704340958</v>
      </c>
      <c r="Y88" s="21" t="n">
        <v>0.03205077857246849</v>
      </c>
      <c r="Z88" s="21" t="n">
        <v>0.01759304786375062</v>
      </c>
      <c r="AA88" s="21" t="n">
        <v>0.01283541181218379</v>
      </c>
      <c r="AB88" s="21" t="n">
        <v>0.03294635638812021</v>
      </c>
      <c r="AC88" s="21" t="n">
        <v>0.01729374777931005</v>
      </c>
      <c r="AD88" s="21" t="n">
        <v>0.01658297215929223</v>
      </c>
      <c r="AE88" s="21" t="n">
        <v>0.01513338917062332</v>
      </c>
      <c r="AF88" s="21" t="n">
        <v>0.01034017931651328</v>
      </c>
      <c r="AG88" s="21" t="n">
        <v>0.01425525184348658</v>
      </c>
      <c r="AH88" s="21" t="n">
        <v>0.0144628989773144</v>
      </c>
      <c r="AI88" s="21" t="n">
        <v>0.01349263843599009</v>
      </c>
      <c r="AJ88" s="21" t="n">
        <v>0.01667603047327341</v>
      </c>
      <c r="AK88" s="21" t="n">
        <v>0.03403006722734875</v>
      </c>
      <c r="AL88" s="21" t="n">
        <v>0.02141899105812897</v>
      </c>
      <c r="AM88" s="21" t="n">
        <v>0.011566733848574</v>
      </c>
      <c r="AN88" s="21" t="n">
        <v>0.02149776702560886</v>
      </c>
      <c r="AO88" s="21" t="n">
        <v>0.01635103723221808</v>
      </c>
      <c r="AP88" s="21" t="n">
        <v>0.02372131634688233</v>
      </c>
      <c r="AQ88" s="21" t="n">
        <v>0.02432050453354924</v>
      </c>
      <c r="AR88" s="21" t="n">
        <v>0.01902012563546578</v>
      </c>
      <c r="AS88" s="21" t="n">
        <v>0.01894987193530731</v>
      </c>
      <c r="AT88" s="21" t="n">
        <v>0.01666108833845272</v>
      </c>
      <c r="AU88" s="21" t="n">
        <v>0.01568477272131391</v>
      </c>
      <c r="AV88" s="21" t="n">
        <v>0.004448016320619461</v>
      </c>
      <c r="AW88" s="21" t="n">
        <v>0.008326963042443196</v>
      </c>
      <c r="AX88" s="21" t="n">
        <v>0.01824283592771987</v>
      </c>
      <c r="AY88" s="21" t="n">
        <v>0.01638146800800533</v>
      </c>
      <c r="AZ88" s="21" t="n">
        <v>0.01023293042338371</v>
      </c>
      <c r="BA88" s="21" t="n">
        <v>0.02026848718054114</v>
      </c>
      <c r="BB88" s="21" t="n">
        <v>0.02211779839913674</v>
      </c>
      <c r="BC88" s="21" t="n">
        <v>0.01777539442623437</v>
      </c>
      <c r="BD88" s="21" t="n">
        <v>0.02191862505073028</v>
      </c>
      <c r="BE88" s="21" t="n">
        <v>0.01464894705409981</v>
      </c>
      <c r="BF88" s="21" t="n">
        <v>0.01493063239698225</v>
      </c>
      <c r="BG88" s="21" t="n">
        <v>0.03463425584678464</v>
      </c>
      <c r="BH88" s="21" t="n">
        <v>0.05054685759513643</v>
      </c>
      <c r="BI88" s="21" t="n">
        <v>0.01809376257770076</v>
      </c>
      <c r="BJ88" s="21" t="n">
        <v>0.01836471205151661</v>
      </c>
      <c r="BK88" s="21" t="n">
        <v>0.02113377505282397</v>
      </c>
      <c r="BL88" s="21" t="n">
        <v>0.02034287793738188</v>
      </c>
      <c r="BM88" s="21" t="n">
        <v>0.02785645184402966</v>
      </c>
      <c r="BN88" s="21" t="n">
        <v>0.008911587298330701</v>
      </c>
      <c r="BO88" s="21" t="n">
        <v>0.02024856068775132</v>
      </c>
      <c r="BP88" s="21" t="n">
        <v>0.006740225490655666</v>
      </c>
      <c r="BQ88" s="21" t="n">
        <v>0.007038721634470263</v>
      </c>
      <c r="BR88" s="21" t="n">
        <v>0.00350369485383733</v>
      </c>
      <c r="BS88" s="21" t="n">
        <v>0.005655865413027429</v>
      </c>
      <c r="BT88" s="21" t="n">
        <v>0.007494163336867683</v>
      </c>
      <c r="BU88" s="21" t="n">
        <v>0.003640941384929943</v>
      </c>
      <c r="BV88" s="21" t="n">
        <v>0.003848851109592238</v>
      </c>
      <c r="BW88" s="21" t="n">
        <v>0.001724114501887708</v>
      </c>
      <c r="BX88" s="21" t="n">
        <v>0.005292399422465845</v>
      </c>
      <c r="BY88" s="21" t="n">
        <v>1.013198852926135</v>
      </c>
      <c r="BZ88" s="21" t="n">
        <v>0.007127980241037962</v>
      </c>
      <c r="CA88" s="21" t="n">
        <v>0.008807249059480705</v>
      </c>
      <c r="CB88" s="21" t="n">
        <v>0.003312638502223353</v>
      </c>
      <c r="CC88" s="21" t="n">
        <v>0.0104624523181482</v>
      </c>
      <c r="CD88" s="21" t="n">
        <v>0.01032750749747993</v>
      </c>
      <c r="CE88" s="21" t="n">
        <v>0.004537221251447957</v>
      </c>
      <c r="CF88" s="21" t="n">
        <v>0.005880064687837075</v>
      </c>
      <c r="CG88" s="21" t="n">
        <v>0.01529431189677897</v>
      </c>
      <c r="CH88" s="21" t="n">
        <v>0.00811072664398832</v>
      </c>
      <c r="CI88" s="21" t="n">
        <v>0.007752107340919754</v>
      </c>
      <c r="CJ88" s="21" t="n">
        <v>0.004244080857577732</v>
      </c>
      <c r="CK88" s="21" t="n">
        <v>0.006302936171911169</v>
      </c>
      <c r="CL88" s="21" t="n">
        <v>0.007225276318687643</v>
      </c>
      <c r="CM88" s="21" t="n">
        <v>0.005395969627706894</v>
      </c>
      <c r="CN88" s="21" t="n">
        <v>0.0008838732434842908</v>
      </c>
      <c r="CO88" s="21" t="n">
        <v>0.002459834897754005</v>
      </c>
      <c r="CP88" s="21" t="n">
        <v>0.003828670242056691</v>
      </c>
      <c r="CQ88" s="21" t="n">
        <v>0.002000905119595874</v>
      </c>
      <c r="CR88" s="21" t="n">
        <v>0.006166711757358078</v>
      </c>
      <c r="CS88" s="21" t="n">
        <v>0.01993502646751893</v>
      </c>
      <c r="CT88" s="21" t="n">
        <v>0.01057955376470796</v>
      </c>
      <c r="CU88" s="21" t="n">
        <v>0.006055446226413416</v>
      </c>
      <c r="CV88" s="21" t="n">
        <v>0.01053961124178893</v>
      </c>
      <c r="CW88" s="21" t="n">
        <v>0.017612415785739</v>
      </c>
      <c r="CX88" s="21" t="n">
        <v>0.003836740533870049</v>
      </c>
      <c r="CY88" s="21" t="n">
        <v>0.00872687859782593</v>
      </c>
      <c r="CZ88" s="21" t="n">
        <v>0.02140508092464376</v>
      </c>
      <c r="DA88" s="21" t="n">
        <v>0.003372896644910905</v>
      </c>
      <c r="DB88" s="21" t="n">
        <v>0.01354001496986453</v>
      </c>
      <c r="DC88" s="21" t="n">
        <v>0.01744449185190271</v>
      </c>
      <c r="DD88" s="21" t="n">
        <v>0.005802635180391653</v>
      </c>
      <c r="DE88" s="21" t="n">
        <v>0</v>
      </c>
    </row>
    <row r="89">
      <c r="A89" s="10" t="inlineStr">
        <is>
          <t>601</t>
        </is>
      </c>
      <c r="B89" s="10" t="inlineStr">
        <is>
          <t>Servicio de transporte ferroviario</t>
        </is>
      </c>
      <c r="C89" s="22" t="n">
        <v>0.002134601621813759</v>
      </c>
      <c r="D89" s="22" t="n">
        <v>0.0004973310095376178</v>
      </c>
      <c r="E89" s="22" t="n">
        <v>0.0001153636634702914</v>
      </c>
      <c r="F89" s="22" t="n">
        <v>0.0002522716626110278</v>
      </c>
      <c r="G89" s="22" t="n">
        <v>0.0004605179768242934</v>
      </c>
      <c r="H89" s="22" t="n">
        <v>0.00146063695463206</v>
      </c>
      <c r="I89" s="22" t="n">
        <v>0.01368796014561142</v>
      </c>
      <c r="J89" s="22" t="n">
        <v>0.0005130679550666344</v>
      </c>
      <c r="K89" s="22" t="n">
        <v>0.001458877652477915</v>
      </c>
      <c r="L89" s="22" t="n">
        <v>0.00012445526836534</v>
      </c>
      <c r="M89" s="22" t="n">
        <v>0.0003624997193040043</v>
      </c>
      <c r="N89" s="22" t="n">
        <v>0.0004174037882301397</v>
      </c>
      <c r="O89" s="22" t="n">
        <v>0.0005838419873694187</v>
      </c>
      <c r="P89" s="22" t="n">
        <v>0.0005804534735767329</v>
      </c>
      <c r="Q89" s="22" t="n">
        <v>0.001369823106370691</v>
      </c>
      <c r="R89" s="22" t="n">
        <v>0.0003501538257418674</v>
      </c>
      <c r="S89" s="22" t="n">
        <v>0.001120740542683976</v>
      </c>
      <c r="T89" s="22" t="n">
        <v>0.0008047014804463908</v>
      </c>
      <c r="U89" s="22" t="n">
        <v>0.0004802761954331911</v>
      </c>
      <c r="V89" s="22" t="n">
        <v>0.0009399217095222511</v>
      </c>
      <c r="W89" s="22" t="n">
        <v>0.0004978292041378057</v>
      </c>
      <c r="X89" s="22" t="n">
        <v>0.0003972764758251462</v>
      </c>
      <c r="Y89" s="22" t="n">
        <v>0.0005575493078919319</v>
      </c>
      <c r="Z89" s="22" t="n">
        <v>0.0003971198181274881</v>
      </c>
      <c r="AA89" s="22" t="n">
        <v>0.000222741818861626</v>
      </c>
      <c r="AB89" s="22" t="n">
        <v>0.0004388231582045377</v>
      </c>
      <c r="AC89" s="22" t="n">
        <v>0.0003100095265697286</v>
      </c>
      <c r="AD89" s="22" t="n">
        <v>0.0005800248518205817</v>
      </c>
      <c r="AE89" s="22" t="n">
        <v>0.0005568883595483622</v>
      </c>
      <c r="AF89" s="22" t="n">
        <v>0.0002139307715379789</v>
      </c>
      <c r="AG89" s="22" t="n">
        <v>0.0003682037728580681</v>
      </c>
      <c r="AH89" s="22" t="n">
        <v>0.0002138261313427499</v>
      </c>
      <c r="AI89" s="22" t="n">
        <v>0.0001737316869523006</v>
      </c>
      <c r="AJ89" s="22" t="n">
        <v>0.000240413056723109</v>
      </c>
      <c r="AK89" s="22" t="n">
        <v>0.0004777389033175893</v>
      </c>
      <c r="AL89" s="22" t="n">
        <v>0.0009958185657210716</v>
      </c>
      <c r="AM89" s="22" t="n">
        <v>0.0003994353773317882</v>
      </c>
      <c r="AN89" s="22" t="n">
        <v>0.0003162230857057767</v>
      </c>
      <c r="AO89" s="22" t="n">
        <v>0.0002265795052819723</v>
      </c>
      <c r="AP89" s="22" t="n">
        <v>0.0002484540289823556</v>
      </c>
      <c r="AQ89" s="22" t="n">
        <v>0.0003199673403057687</v>
      </c>
      <c r="AR89" s="22" t="n">
        <v>0.0002988931015723343</v>
      </c>
      <c r="AS89" s="22" t="n">
        <v>0.0002183688079190397</v>
      </c>
      <c r="AT89" s="22" t="n">
        <v>0.0002066610486092498</v>
      </c>
      <c r="AU89" s="22" t="n">
        <v>0.0002152047022274975</v>
      </c>
      <c r="AV89" s="22" t="n">
        <v>0.0002568511869434827</v>
      </c>
      <c r="AW89" s="22" t="n">
        <v>0.0001694696786552993</v>
      </c>
      <c r="AX89" s="22" t="n">
        <v>0.000206238111872436</v>
      </c>
      <c r="AY89" s="22" t="n">
        <v>0.0001825804434268959</v>
      </c>
      <c r="AZ89" s="22" t="n">
        <v>0.0002048923188815155</v>
      </c>
      <c r="BA89" s="22" t="n">
        <v>0.0002462285857930948</v>
      </c>
      <c r="BB89" s="22" t="n">
        <v>0.0002200332669053641</v>
      </c>
      <c r="BC89" s="22" t="n">
        <v>0.0002272852087200379</v>
      </c>
      <c r="BD89" s="22" t="n">
        <v>0.000235707983349592</v>
      </c>
      <c r="BE89" s="22" t="n">
        <v>0.0002061720707860537</v>
      </c>
      <c r="BF89" s="22" t="n">
        <v>0.0001829129289384399</v>
      </c>
      <c r="BG89" s="22" t="n">
        <v>0.0001822902219552063</v>
      </c>
      <c r="BH89" s="22" t="n">
        <v>0.0005668488586348763</v>
      </c>
      <c r="BI89" s="22" t="n">
        <v>0.0002520115127670398</v>
      </c>
      <c r="BJ89" s="22" t="n">
        <v>0.0002191243193355481</v>
      </c>
      <c r="BK89" s="22" t="n">
        <v>0.0002404216657308105</v>
      </c>
      <c r="BL89" s="22" t="n">
        <v>0.0004307275233694348</v>
      </c>
      <c r="BM89" s="22" t="n">
        <v>0.0001950835941044024</v>
      </c>
      <c r="BN89" s="22" t="n">
        <v>0.0001686901995248048</v>
      </c>
      <c r="BO89" s="22" t="n">
        <v>0.0002479320666505748</v>
      </c>
      <c r="BP89" s="22" t="n">
        <v>0.0004054212843813426</v>
      </c>
      <c r="BQ89" s="22" t="n">
        <v>0.0003281509959650606</v>
      </c>
      <c r="BR89" s="22" t="n">
        <v>0.0002804829849783671</v>
      </c>
      <c r="BS89" s="22" t="n">
        <v>0.0001689938868402384</v>
      </c>
      <c r="BT89" s="22" t="n">
        <v>0.0004118755739718924</v>
      </c>
      <c r="BU89" s="22" t="n">
        <v>0.0002157161890533706</v>
      </c>
      <c r="BV89" s="22" t="n">
        <v>0.0002163945266117551</v>
      </c>
      <c r="BW89" s="22" t="n">
        <v>5.836704062225619e-05</v>
      </c>
      <c r="BX89" s="22" t="n">
        <v>0.001473469682302712</v>
      </c>
      <c r="BY89" s="22" t="n">
        <v>0.0003473687365684027</v>
      </c>
      <c r="BZ89" s="22" t="n">
        <v>1.000236568363853</v>
      </c>
      <c r="CA89" s="22" t="n">
        <v>0.0005900820073537614</v>
      </c>
      <c r="CB89" s="22" t="n">
        <v>0.0001135570755214265</v>
      </c>
      <c r="CC89" s="22" t="n">
        <v>0.0001457572896796578</v>
      </c>
      <c r="CD89" s="22" t="n">
        <v>0.0007270801753717819</v>
      </c>
      <c r="CE89" s="22" t="n">
        <v>0.001043983607434365</v>
      </c>
      <c r="CF89" s="22" t="n">
        <v>0.102291384138138</v>
      </c>
      <c r="CG89" s="22" t="n">
        <v>0.000957751274366619</v>
      </c>
      <c r="CH89" s="22" t="n">
        <v>0.0004117166659095404</v>
      </c>
      <c r="CI89" s="22" t="n">
        <v>0.0008625085987899487</v>
      </c>
      <c r="CJ89" s="22" t="n">
        <v>0.0005826183397722675</v>
      </c>
      <c r="CK89" s="22" t="n">
        <v>0.002614684147977226</v>
      </c>
      <c r="CL89" s="22" t="n">
        <v>0.001390003145907969</v>
      </c>
      <c r="CM89" s="22" t="n">
        <v>0.001253662745333316</v>
      </c>
      <c r="CN89" s="22" t="n">
        <v>2.558260694553883e-05</v>
      </c>
      <c r="CO89" s="22" t="n">
        <v>6.896180925075384e-05</v>
      </c>
      <c r="CP89" s="22" t="n">
        <v>0.0003713397178135167</v>
      </c>
      <c r="CQ89" s="22" t="n">
        <v>0.001246910360633777</v>
      </c>
      <c r="CR89" s="22" t="n">
        <v>0.0004311374794392348</v>
      </c>
      <c r="CS89" s="22" t="n">
        <v>0.0007153145548427945</v>
      </c>
      <c r="CT89" s="22" t="n">
        <v>0.0003800313512935914</v>
      </c>
      <c r="CU89" s="22" t="n">
        <v>0.0009424723092605301</v>
      </c>
      <c r="CV89" s="22" t="n">
        <v>0.0003987090850154493</v>
      </c>
      <c r="CW89" s="22" t="n">
        <v>0.0007631988526743882</v>
      </c>
      <c r="CX89" s="22" t="n">
        <v>2.668210366061071e-05</v>
      </c>
      <c r="CY89" s="22" t="n">
        <v>0.0001896813332856125</v>
      </c>
      <c r="CZ89" s="22" t="n">
        <v>0.0002477588332947918</v>
      </c>
      <c r="DA89" s="22" t="n">
        <v>0.0002953261760632966</v>
      </c>
      <c r="DB89" s="22" t="n">
        <v>0.00121920601176056</v>
      </c>
      <c r="DC89" s="22" t="n">
        <v>0.001646532370848727</v>
      </c>
      <c r="DD89" s="22" t="n">
        <v>0.0001154123065944668</v>
      </c>
      <c r="DE89" s="22" t="n">
        <v>0</v>
      </c>
    </row>
    <row r="90">
      <c r="A90" s="12" t="inlineStr">
        <is>
          <t>602</t>
        </is>
      </c>
      <c r="B90" s="12" t="inlineStr">
        <is>
          <t>Servicio de transporte automotor</t>
        </is>
      </c>
      <c r="C90" s="21" t="n">
        <v>0.2251031990865533</v>
      </c>
      <c r="D90" s="21" t="n">
        <v>0.0544361445765426</v>
      </c>
      <c r="E90" s="21" t="n">
        <v>0.01090950598242747</v>
      </c>
      <c r="F90" s="21" t="n">
        <v>0.05425240317541957</v>
      </c>
      <c r="G90" s="21" t="n">
        <v>0.1971083749853005</v>
      </c>
      <c r="H90" s="21" t="n">
        <v>0.0102057467021732</v>
      </c>
      <c r="I90" s="21" t="n">
        <v>0.3223960309406375</v>
      </c>
      <c r="J90" s="21" t="n">
        <v>0.007016485969722791</v>
      </c>
      <c r="K90" s="21" t="n">
        <v>0.008614913199285749</v>
      </c>
      <c r="L90" s="21" t="n">
        <v>0.01002343751768522</v>
      </c>
      <c r="M90" s="21" t="n">
        <v>0.02291658213438908</v>
      </c>
      <c r="N90" s="21" t="n">
        <v>0.04497542035590724</v>
      </c>
      <c r="O90" s="21" t="n">
        <v>0.01668150019343767</v>
      </c>
      <c r="P90" s="21" t="n">
        <v>0.05882216347563753</v>
      </c>
      <c r="Q90" s="21" t="n">
        <v>0.1431520580689217</v>
      </c>
      <c r="R90" s="21" t="n">
        <v>0.03808943144451873</v>
      </c>
      <c r="S90" s="21" t="n">
        <v>0.16702029236595</v>
      </c>
      <c r="T90" s="21" t="n">
        <v>0.07874250865745806</v>
      </c>
      <c r="U90" s="21" t="n">
        <v>0.05725961664564415</v>
      </c>
      <c r="V90" s="21" t="n">
        <v>0.1712668721738062</v>
      </c>
      <c r="W90" s="21" t="n">
        <v>0.05779685930786348</v>
      </c>
      <c r="X90" s="21" t="n">
        <v>0.07119344961020621</v>
      </c>
      <c r="Y90" s="21" t="n">
        <v>0.07060087448001039</v>
      </c>
      <c r="Z90" s="21" t="n">
        <v>0.08241435349854885</v>
      </c>
      <c r="AA90" s="21" t="n">
        <v>0.03235329955960407</v>
      </c>
      <c r="AB90" s="21" t="n">
        <v>0.09913942528212057</v>
      </c>
      <c r="AC90" s="21" t="n">
        <v>0.09835710182486433</v>
      </c>
      <c r="AD90" s="21" t="n">
        <v>0.06017410071875389</v>
      </c>
      <c r="AE90" s="21" t="n">
        <v>0.08157505869038832</v>
      </c>
      <c r="AF90" s="21" t="n">
        <v>0.02672251530357976</v>
      </c>
      <c r="AG90" s="21" t="n">
        <v>0.06505126974278405</v>
      </c>
      <c r="AH90" s="21" t="n">
        <v>0.03751015402212312</v>
      </c>
      <c r="AI90" s="21" t="n">
        <v>0.07564785467361278</v>
      </c>
      <c r="AJ90" s="21" t="n">
        <v>0.09249444613564271</v>
      </c>
      <c r="AK90" s="21" t="n">
        <v>0.03333540077229188</v>
      </c>
      <c r="AL90" s="21" t="n">
        <v>0.04500286340507575</v>
      </c>
      <c r="AM90" s="21" t="n">
        <v>0.0657276366711298</v>
      </c>
      <c r="AN90" s="21" t="n">
        <v>0.07159487629948739</v>
      </c>
      <c r="AO90" s="21" t="n">
        <v>0.03971177434815181</v>
      </c>
      <c r="AP90" s="21" t="n">
        <v>0.03746519471251192</v>
      </c>
      <c r="AQ90" s="21" t="n">
        <v>0.0477767527707709</v>
      </c>
      <c r="AR90" s="21" t="n">
        <v>0.03944227606175874</v>
      </c>
      <c r="AS90" s="21" t="n">
        <v>0.03193647958151383</v>
      </c>
      <c r="AT90" s="21" t="n">
        <v>0.08520771815167334</v>
      </c>
      <c r="AU90" s="21" t="n">
        <v>0.0837117966629068</v>
      </c>
      <c r="AV90" s="21" t="n">
        <v>0.02438869646426688</v>
      </c>
      <c r="AW90" s="21" t="n">
        <v>0.0265409688107558</v>
      </c>
      <c r="AX90" s="21" t="n">
        <v>0.03492251802525804</v>
      </c>
      <c r="AY90" s="21" t="n">
        <v>0.02336832613971663</v>
      </c>
      <c r="AZ90" s="21" t="n">
        <v>0.03459898962269835</v>
      </c>
      <c r="BA90" s="21" t="n">
        <v>0.03737320984765562</v>
      </c>
      <c r="BB90" s="21" t="n">
        <v>0.03043247601643442</v>
      </c>
      <c r="BC90" s="21" t="n">
        <v>0.05545987857210005</v>
      </c>
      <c r="BD90" s="21" t="n">
        <v>0.04673671011784142</v>
      </c>
      <c r="BE90" s="21" t="n">
        <v>0.03765541501127573</v>
      </c>
      <c r="BF90" s="21" t="n">
        <v>0.04010181758797465</v>
      </c>
      <c r="BG90" s="21" t="n">
        <v>0.03330337431146911</v>
      </c>
      <c r="BH90" s="21" t="n">
        <v>0.08451944975698866</v>
      </c>
      <c r="BI90" s="21" t="n">
        <v>0.08818544202860372</v>
      </c>
      <c r="BJ90" s="21" t="n">
        <v>0.0363631974828621</v>
      </c>
      <c r="BK90" s="21" t="n">
        <v>0.05097805775047519</v>
      </c>
      <c r="BL90" s="21" t="n">
        <v>0.0224341923074868</v>
      </c>
      <c r="BM90" s="21" t="n">
        <v>0.02775432966627358</v>
      </c>
      <c r="BN90" s="21" t="n">
        <v>0.04051586241055287</v>
      </c>
      <c r="BO90" s="21" t="n">
        <v>0.07181708386798012</v>
      </c>
      <c r="BP90" s="21" t="n">
        <v>0.02071582738495984</v>
      </c>
      <c r="BQ90" s="21" t="n">
        <v>0.01265200063189648</v>
      </c>
      <c r="BR90" s="21" t="n">
        <v>0.009288019126828912</v>
      </c>
      <c r="BS90" s="21" t="n">
        <v>0.02317330716874922</v>
      </c>
      <c r="BT90" s="21" t="n">
        <v>0.01073003086436556</v>
      </c>
      <c r="BU90" s="21" t="n">
        <v>0.01505810230822974</v>
      </c>
      <c r="BV90" s="21" t="n">
        <v>0.01168092465978787</v>
      </c>
      <c r="BW90" s="21" t="n">
        <v>0.005107006010038732</v>
      </c>
      <c r="BX90" s="21" t="n">
        <v>0.01358682313833816</v>
      </c>
      <c r="BY90" s="21" t="n">
        <v>0.03070656464350819</v>
      </c>
      <c r="BZ90" s="21" t="n">
        <v>0.008710687156375236</v>
      </c>
      <c r="CA90" s="21" t="n">
        <v>1.017270970709002</v>
      </c>
      <c r="CB90" s="21" t="n">
        <v>0.006322679500098558</v>
      </c>
      <c r="CC90" s="21" t="n">
        <v>0.003957938681196608</v>
      </c>
      <c r="CD90" s="21" t="n">
        <v>0.02015984212668376</v>
      </c>
      <c r="CE90" s="21" t="n">
        <v>0.01101082056320496</v>
      </c>
      <c r="CF90" s="21" t="n">
        <v>0.1544492883068135</v>
      </c>
      <c r="CG90" s="21" t="n">
        <v>0.02191681069515665</v>
      </c>
      <c r="CH90" s="21" t="n">
        <v>0.01474916925338036</v>
      </c>
      <c r="CI90" s="21" t="n">
        <v>0.009824714038816854</v>
      </c>
      <c r="CJ90" s="21" t="n">
        <v>0.005321622827549227</v>
      </c>
      <c r="CK90" s="21" t="n">
        <v>0.009547646744728485</v>
      </c>
      <c r="CL90" s="21" t="n">
        <v>0.01654997077222415</v>
      </c>
      <c r="CM90" s="21" t="n">
        <v>0.008292266574583011</v>
      </c>
      <c r="CN90" s="21" t="n">
        <v>0.003224999322304144</v>
      </c>
      <c r="CO90" s="21" t="n">
        <v>0.01077812925481372</v>
      </c>
      <c r="CP90" s="21" t="n">
        <v>0.06900224053555118</v>
      </c>
      <c r="CQ90" s="21" t="n">
        <v>0.01634039905590353</v>
      </c>
      <c r="CR90" s="21" t="n">
        <v>0.009896766610980568</v>
      </c>
      <c r="CS90" s="21" t="n">
        <v>0.00989927966348478</v>
      </c>
      <c r="CT90" s="21" t="n">
        <v>0.005454746483981724</v>
      </c>
      <c r="CU90" s="21" t="n">
        <v>0.008186120970673208</v>
      </c>
      <c r="CV90" s="21" t="n">
        <v>0.006016945521854419</v>
      </c>
      <c r="CW90" s="21" t="n">
        <v>0.01518910943055973</v>
      </c>
      <c r="CX90" s="21" t="n">
        <v>0.006659407354017642</v>
      </c>
      <c r="CY90" s="21" t="n">
        <v>0.007863183926616793</v>
      </c>
      <c r="CZ90" s="21" t="n">
        <v>0.01759629093958931</v>
      </c>
      <c r="DA90" s="21" t="n">
        <v>0.02338922950240505</v>
      </c>
      <c r="DB90" s="21" t="n">
        <v>0.02597757936852193</v>
      </c>
      <c r="DC90" s="21" t="n">
        <v>0.01850461971021499</v>
      </c>
      <c r="DD90" s="21" t="n">
        <v>0.004478187119127943</v>
      </c>
      <c r="DE90" s="21" t="n">
        <v>0</v>
      </c>
    </row>
    <row r="91">
      <c r="A91" s="10" t="inlineStr">
        <is>
          <t>603</t>
        </is>
      </c>
      <c r="B91" s="10" t="inlineStr">
        <is>
          <t>Transporte por tuberías</t>
        </is>
      </c>
      <c r="C91" s="22" t="n">
        <v>0.0005615762117540519</v>
      </c>
      <c r="D91" s="22" t="n">
        <v>0.0009625694180263932</v>
      </c>
      <c r="E91" s="22" t="n">
        <v>0.0003019328446552391</v>
      </c>
      <c r="F91" s="22" t="n">
        <v>0.0009261000917614516</v>
      </c>
      <c r="G91" s="22" t="n">
        <v>0.0002773556832165542</v>
      </c>
      <c r="H91" s="22" t="n">
        <v>0.0002763388917435323</v>
      </c>
      <c r="I91" s="22" t="n">
        <v>0.001010500095020579</v>
      </c>
      <c r="J91" s="22" t="n">
        <v>0.002745372640933159</v>
      </c>
      <c r="K91" s="22" t="n">
        <v>0.0005016479299611575</v>
      </c>
      <c r="L91" s="22" t="n">
        <v>0.000500399416909332</v>
      </c>
      <c r="M91" s="22" t="n">
        <v>0.0009460686563118896</v>
      </c>
      <c r="N91" s="22" t="n">
        <v>0.0008365509621756324</v>
      </c>
      <c r="O91" s="22" t="n">
        <v>0.0005839559844589929</v>
      </c>
      <c r="P91" s="22" t="n">
        <v>0.0009575399216892039</v>
      </c>
      <c r="Q91" s="22" t="n">
        <v>0.0005470623730474486</v>
      </c>
      <c r="R91" s="22" t="n">
        <v>0.0009781129966776987</v>
      </c>
      <c r="S91" s="22" t="n">
        <v>0.001069465107550735</v>
      </c>
      <c r="T91" s="22" t="n">
        <v>0.0009001355548198871</v>
      </c>
      <c r="U91" s="22" t="n">
        <v>0.001004044226310646</v>
      </c>
      <c r="V91" s="22" t="n">
        <v>0.000852374186311554</v>
      </c>
      <c r="W91" s="22" t="n">
        <v>0.001041765954677275</v>
      </c>
      <c r="X91" s="22" t="n">
        <v>0.0007824049745150382</v>
      </c>
      <c r="Y91" s="22" t="n">
        <v>0.0007571584919239683</v>
      </c>
      <c r="Z91" s="22" t="n">
        <v>0.0007480803312611485</v>
      </c>
      <c r="AA91" s="22" t="n">
        <v>0.0004660684047207449</v>
      </c>
      <c r="AB91" s="22" t="n">
        <v>0.001026654376719153</v>
      </c>
      <c r="AC91" s="22" t="n">
        <v>0.001543471661177569</v>
      </c>
      <c r="AD91" s="22" t="n">
        <v>0.001036503708398724</v>
      </c>
      <c r="AE91" s="22" t="n">
        <v>0.001246298392129894</v>
      </c>
      <c r="AF91" s="22" t="n">
        <v>0.0005468320782224372</v>
      </c>
      <c r="AG91" s="22" t="n">
        <v>0.0009437658254352635</v>
      </c>
      <c r="AH91" s="22" t="n">
        <v>0.0009497329310143805</v>
      </c>
      <c r="AI91" s="22" t="n">
        <v>0.0007860633462543766</v>
      </c>
      <c r="AJ91" s="22" t="n">
        <v>0.001213898383253412</v>
      </c>
      <c r="AK91" s="22" t="n">
        <v>0.000508146680783093</v>
      </c>
      <c r="AL91" s="22" t="n">
        <v>0.0009847462179533788</v>
      </c>
      <c r="AM91" s="22" t="n">
        <v>0.002131654164468288</v>
      </c>
      <c r="AN91" s="22" t="n">
        <v>0.001908477120172943</v>
      </c>
      <c r="AO91" s="22" t="n">
        <v>0.001247064924611364</v>
      </c>
      <c r="AP91" s="22" t="n">
        <v>0.009351064599527248</v>
      </c>
      <c r="AQ91" s="22" t="n">
        <v>0.003710629923441019</v>
      </c>
      <c r="AR91" s="22" t="n">
        <v>0.001793901841659002</v>
      </c>
      <c r="AS91" s="22" t="n">
        <v>0.003919044558469015</v>
      </c>
      <c r="AT91" s="22" t="n">
        <v>0.001890251007671519</v>
      </c>
      <c r="AU91" s="22" t="n">
        <v>0.001406120235899183</v>
      </c>
      <c r="AV91" s="22" t="n">
        <v>0.0006684339434956469</v>
      </c>
      <c r="AW91" s="22" t="n">
        <v>0.001053440095871566</v>
      </c>
      <c r="AX91" s="22" t="n">
        <v>0.0009554141716134451</v>
      </c>
      <c r="AY91" s="22" t="n">
        <v>0.0004716681614012032</v>
      </c>
      <c r="AZ91" s="22" t="n">
        <v>0.0005964030773021863</v>
      </c>
      <c r="BA91" s="22" t="n">
        <v>0.0005721331973294858</v>
      </c>
      <c r="BB91" s="22" t="n">
        <v>0.0005872305459633743</v>
      </c>
      <c r="BC91" s="22" t="n">
        <v>0.00101801495236778</v>
      </c>
      <c r="BD91" s="22" t="n">
        <v>0.003591984148898081</v>
      </c>
      <c r="BE91" s="22" t="n">
        <v>0.0006441428487780193</v>
      </c>
      <c r="BF91" s="22" t="n">
        <v>0.001801707020427548</v>
      </c>
      <c r="BG91" s="22" t="n">
        <v>0.001043060690972306</v>
      </c>
      <c r="BH91" s="22" t="n">
        <v>0.001153504976438606</v>
      </c>
      <c r="BI91" s="22" t="n">
        <v>0.0009910762041253009</v>
      </c>
      <c r="BJ91" s="22" t="n">
        <v>0.0008588008627010109</v>
      </c>
      <c r="BK91" s="22" t="n">
        <v>0.0006366535817082026</v>
      </c>
      <c r="BL91" s="22" t="n">
        <v>0.0007431517693957737</v>
      </c>
      <c r="BM91" s="22" t="n">
        <v>0.0005488335413355296</v>
      </c>
      <c r="BN91" s="22" t="n">
        <v>0.0008259282916704667</v>
      </c>
      <c r="BO91" s="22" t="n">
        <v>0.0005692675454024902</v>
      </c>
      <c r="BP91" s="22" t="n">
        <v>0.00123362581652282</v>
      </c>
      <c r="BQ91" s="22" t="n">
        <v>0.1979534203262651</v>
      </c>
      <c r="BR91" s="22" t="n">
        <v>0.001330295447790018</v>
      </c>
      <c r="BS91" s="22" t="n">
        <v>0.0005750967386586276</v>
      </c>
      <c r="BT91" s="22" t="n">
        <v>0.000502974060987696</v>
      </c>
      <c r="BU91" s="22" t="n">
        <v>0.0002815111725577229</v>
      </c>
      <c r="BV91" s="22" t="n">
        <v>0.0003349053253279494</v>
      </c>
      <c r="BW91" s="22" t="n">
        <v>0.0001907726741137714</v>
      </c>
      <c r="BX91" s="22" t="n">
        <v>0.0006666112391742152</v>
      </c>
      <c r="BY91" s="22" t="n">
        <v>0.0009230522458329908</v>
      </c>
      <c r="BZ91" s="22" t="n">
        <v>0.001048080208615009</v>
      </c>
      <c r="CA91" s="22" t="n">
        <v>0.000690482451197267</v>
      </c>
      <c r="CB91" s="22" t="n">
        <v>1.000228428868283</v>
      </c>
      <c r="CC91" s="22" t="n">
        <v>0.0001766756741946433</v>
      </c>
      <c r="CD91" s="22" t="n">
        <v>0.001062918630894196</v>
      </c>
      <c r="CE91" s="22" t="n">
        <v>0.0008100578961990415</v>
      </c>
      <c r="CF91" s="22" t="n">
        <v>0.0004681463193646873</v>
      </c>
      <c r="CG91" s="22" t="n">
        <v>0.0004899130696416646</v>
      </c>
      <c r="CH91" s="22" t="n">
        <v>0.0003948561301393246</v>
      </c>
      <c r="CI91" s="22" t="n">
        <v>0.0005121033382760803</v>
      </c>
      <c r="CJ91" s="22" t="n">
        <v>0.000174869839137367</v>
      </c>
      <c r="CK91" s="22" t="n">
        <v>0.0003521260962541903</v>
      </c>
      <c r="CL91" s="22" t="n">
        <v>0.000292747912720416</v>
      </c>
      <c r="CM91" s="22" t="n">
        <v>0.0002804839247782381</v>
      </c>
      <c r="CN91" s="22" t="n">
        <v>8.537876541656439e-05</v>
      </c>
      <c r="CO91" s="22" t="n">
        <v>0.0002361627008509326</v>
      </c>
      <c r="CP91" s="22" t="n">
        <v>0.0001827401470363016</v>
      </c>
      <c r="CQ91" s="22" t="n">
        <v>0.0001587458671907231</v>
      </c>
      <c r="CR91" s="22" t="n">
        <v>0.0002433070839700646</v>
      </c>
      <c r="CS91" s="22" t="n">
        <v>0.0005498516289324782</v>
      </c>
      <c r="CT91" s="22" t="n">
        <v>0.0004329234104708985</v>
      </c>
      <c r="CU91" s="22" t="n">
        <v>0.0002041177775854981</v>
      </c>
      <c r="CV91" s="22" t="n">
        <v>0.000584117697454113</v>
      </c>
      <c r="CW91" s="22" t="n">
        <v>0.0003716734211456533</v>
      </c>
      <c r="CX91" s="22" t="n">
        <v>0.0001148623526031239</v>
      </c>
      <c r="CY91" s="22" t="n">
        <v>0.0004659422958826012</v>
      </c>
      <c r="CZ91" s="22" t="n">
        <v>0.0005941341291990705</v>
      </c>
      <c r="DA91" s="22" t="n">
        <v>0.0004507805991532291</v>
      </c>
      <c r="DB91" s="22" t="n">
        <v>0.0003351846310979982</v>
      </c>
      <c r="DC91" s="22" t="n">
        <v>0.0004835620476735914</v>
      </c>
      <c r="DD91" s="22" t="n">
        <v>0.0003973027838633984</v>
      </c>
      <c r="DE91" s="22" t="n">
        <v>0</v>
      </c>
    </row>
    <row r="92">
      <c r="A92" s="12" t="inlineStr">
        <is>
          <t>61</t>
        </is>
      </c>
      <c r="B92" s="12" t="inlineStr">
        <is>
          <t>TRANSPORTE POR VÍA ACUÁTICA</t>
        </is>
      </c>
      <c r="C92" s="21" t="n">
        <v>3.7833669770854e-06</v>
      </c>
      <c r="D92" s="21" t="n">
        <v>1.866077792203621e-06</v>
      </c>
      <c r="E92" s="21" t="n">
        <v>1.0838966932492e-06</v>
      </c>
      <c r="F92" s="21" t="n">
        <v>1.322724668751278e-06</v>
      </c>
      <c r="G92" s="21" t="n">
        <v>1.916747716058818e-06</v>
      </c>
      <c r="H92" s="21" t="n">
        <v>0.0001080317479320562</v>
      </c>
      <c r="I92" s="21" t="n">
        <v>2.791937992502447e-05</v>
      </c>
      <c r="J92" s="21" t="n">
        <v>1.663247013583174e-06</v>
      </c>
      <c r="K92" s="21" t="n">
        <v>3.294951360100657e-06</v>
      </c>
      <c r="L92" s="21" t="n">
        <v>7.809770635953563e-07</v>
      </c>
      <c r="M92" s="21" t="n">
        <v>6.167629314391105e-06</v>
      </c>
      <c r="N92" s="21" t="n">
        <v>1.612490137755954e-06</v>
      </c>
      <c r="O92" s="21" t="n">
        <v>2.803461484611514e-05</v>
      </c>
      <c r="P92" s="21" t="n">
        <v>1.617199226029654e-06</v>
      </c>
      <c r="Q92" s="21" t="n">
        <v>2.969094923902387e-06</v>
      </c>
      <c r="R92" s="21" t="n">
        <v>1.861492054033904e-06</v>
      </c>
      <c r="S92" s="21" t="n">
        <v>3.060547416084416e-06</v>
      </c>
      <c r="T92" s="21" t="n">
        <v>5.019746508048855e-06</v>
      </c>
      <c r="U92" s="21" t="n">
        <v>1.712103707284211e-06</v>
      </c>
      <c r="V92" s="21" t="n">
        <v>2.707263905315396e-06</v>
      </c>
      <c r="W92" s="21" t="n">
        <v>2.500773760592594e-06</v>
      </c>
      <c r="X92" s="21" t="n">
        <v>1.71981141636834e-06</v>
      </c>
      <c r="Y92" s="21" t="n">
        <v>2.228309133235537e-06</v>
      </c>
      <c r="Z92" s="21" t="n">
        <v>3.082947166454877e-06</v>
      </c>
      <c r="AA92" s="21" t="n">
        <v>1.100434519104298e-06</v>
      </c>
      <c r="AB92" s="21" t="n">
        <v>2.049610278060871e-06</v>
      </c>
      <c r="AC92" s="21" t="n">
        <v>1.807678622978919e-06</v>
      </c>
      <c r="AD92" s="21" t="n">
        <v>3.059909767730244e-06</v>
      </c>
      <c r="AE92" s="21" t="n">
        <v>1.711667751143669e-06</v>
      </c>
      <c r="AF92" s="21" t="n">
        <v>1.350404803082676e-06</v>
      </c>
      <c r="AG92" s="21" t="n">
        <v>2.005538431332453e-06</v>
      </c>
      <c r="AH92" s="21" t="n">
        <v>1.252421065874028e-06</v>
      </c>
      <c r="AI92" s="21" t="n">
        <v>1.161252382798083e-06</v>
      </c>
      <c r="AJ92" s="21" t="n">
        <v>1.989780374988067e-06</v>
      </c>
      <c r="AK92" s="21" t="n">
        <v>2.340991099869383e-06</v>
      </c>
      <c r="AL92" s="21" t="n">
        <v>2.401166145925412e-06</v>
      </c>
      <c r="AM92" s="21" t="n">
        <v>3.046357459580747e-06</v>
      </c>
      <c r="AN92" s="21" t="n">
        <v>2.54598346285427e-06</v>
      </c>
      <c r="AO92" s="21" t="n">
        <v>2.252022695736965e-06</v>
      </c>
      <c r="AP92" s="21" t="n">
        <v>1.980283674379966e-06</v>
      </c>
      <c r="AQ92" s="21" t="n">
        <v>1.979136804286413e-06</v>
      </c>
      <c r="AR92" s="21" t="n">
        <v>1.869128280677775e-06</v>
      </c>
      <c r="AS92" s="21" t="n">
        <v>1.387835112944975e-06</v>
      </c>
      <c r="AT92" s="21" t="n">
        <v>1.58392556905127e-06</v>
      </c>
      <c r="AU92" s="21" t="n">
        <v>2.00353753211473e-06</v>
      </c>
      <c r="AV92" s="21" t="n">
        <v>1.81533321938253e-06</v>
      </c>
      <c r="AW92" s="21" t="n">
        <v>1.037645350525172e-06</v>
      </c>
      <c r="AX92" s="21" t="n">
        <v>1.116651515258769e-06</v>
      </c>
      <c r="AY92" s="21" t="n">
        <v>1.41139766457302e-06</v>
      </c>
      <c r="AZ92" s="21" t="n">
        <v>1.269568456680301e-06</v>
      </c>
      <c r="BA92" s="21" t="n">
        <v>1.392925252121067e-06</v>
      </c>
      <c r="BB92" s="21" t="n">
        <v>1.982970481547341e-06</v>
      </c>
      <c r="BC92" s="21" t="n">
        <v>1.397013572773415e-06</v>
      </c>
      <c r="BD92" s="21" t="n">
        <v>1.777918215436329e-06</v>
      </c>
      <c r="BE92" s="21" t="n">
        <v>1.226109332419731e-06</v>
      </c>
      <c r="BF92" s="21" t="n">
        <v>1.247214726654064e-06</v>
      </c>
      <c r="BG92" s="21" t="n">
        <v>1.024224445169436e-06</v>
      </c>
      <c r="BH92" s="21" t="n">
        <v>2.841079407365809e-06</v>
      </c>
      <c r="BI92" s="21" t="n">
        <v>1.502412653532946e-06</v>
      </c>
      <c r="BJ92" s="21" t="n">
        <v>1.314195719840686e-06</v>
      </c>
      <c r="BK92" s="21" t="n">
        <v>2.622623029589555e-06</v>
      </c>
      <c r="BL92" s="21" t="n">
        <v>1.549675236662559e-06</v>
      </c>
      <c r="BM92" s="21" t="n">
        <v>1.24331925390902e-06</v>
      </c>
      <c r="BN92" s="21" t="n">
        <v>1.021262622093172e-06</v>
      </c>
      <c r="BO92" s="21" t="n">
        <v>1.825339128609055e-06</v>
      </c>
      <c r="BP92" s="21" t="n">
        <v>1.617642291713461e-06</v>
      </c>
      <c r="BQ92" s="21" t="n">
        <v>1.321425149014033e-06</v>
      </c>
      <c r="BR92" s="21" t="n">
        <v>1.387878366294943e-06</v>
      </c>
      <c r="BS92" s="21" t="n">
        <v>9.877751353004951e-07</v>
      </c>
      <c r="BT92" s="21" t="n">
        <v>1.586860067047572e-06</v>
      </c>
      <c r="BU92" s="21" t="n">
        <v>8.26184639780929e-06</v>
      </c>
      <c r="BV92" s="21" t="n">
        <v>1.185080977530279e-06</v>
      </c>
      <c r="BW92" s="21" t="n">
        <v>4.257710620935403e-07</v>
      </c>
      <c r="BX92" s="21" t="n">
        <v>2.947161188150483e-06</v>
      </c>
      <c r="BY92" s="21" t="n">
        <v>2.40621494121807e-06</v>
      </c>
      <c r="BZ92" s="21" t="n">
        <v>1.401396216895811e-06</v>
      </c>
      <c r="CA92" s="21" t="n">
        <v>6.23288110136342e-06</v>
      </c>
      <c r="CB92" s="21" t="n">
        <v>1.061829252969006e-06</v>
      </c>
      <c r="CC92" s="21" t="n">
        <v>1.000002171387997</v>
      </c>
      <c r="CD92" s="21" t="n">
        <v>7.51394796887791e-06</v>
      </c>
      <c r="CE92" s="21" t="n">
        <v>2.577937318424415e-05</v>
      </c>
      <c r="CF92" s="21" t="n">
        <v>0.0001347644551843598</v>
      </c>
      <c r="CG92" s="21" t="n">
        <v>1.007236289048771e-05</v>
      </c>
      <c r="CH92" s="21" t="n">
        <v>8.344968846249538e-06</v>
      </c>
      <c r="CI92" s="21" t="n">
        <v>3.119467576728956e-05</v>
      </c>
      <c r="CJ92" s="21" t="n">
        <v>2.362818652438289e-06</v>
      </c>
      <c r="CK92" s="21" t="n">
        <v>5.330060926174761e-06</v>
      </c>
      <c r="CL92" s="21" t="n">
        <v>3.445424588939977e-06</v>
      </c>
      <c r="CM92" s="21" t="n">
        <v>2.815926920277251e-06</v>
      </c>
      <c r="CN92" s="21" t="n">
        <v>1.558688743682543e-07</v>
      </c>
      <c r="CO92" s="21" t="n">
        <v>4.132301438780526e-07</v>
      </c>
      <c r="CP92" s="21" t="n">
        <v>1.578044502690314e-06</v>
      </c>
      <c r="CQ92" s="21" t="n">
        <v>8.222325698597217e-07</v>
      </c>
      <c r="CR92" s="21" t="n">
        <v>2.078365365423932e-05</v>
      </c>
      <c r="CS92" s="21" t="n">
        <v>1.956648477045462e-06</v>
      </c>
      <c r="CT92" s="21" t="n">
        <v>1.070606218846598e-06</v>
      </c>
      <c r="CU92" s="21" t="n">
        <v>2.58529138912413e-06</v>
      </c>
      <c r="CV92" s="21" t="n">
        <v>1.270927476437241e-06</v>
      </c>
      <c r="CW92" s="21" t="n">
        <v>1.986732549683651e-06</v>
      </c>
      <c r="CX92" s="21" t="n">
        <v>1.784468621291563e-07</v>
      </c>
      <c r="CY92" s="21" t="n">
        <v>9.117686723480744e-07</v>
      </c>
      <c r="CZ92" s="21" t="n">
        <v>9.149148364394482e-07</v>
      </c>
      <c r="DA92" s="21" t="n">
        <v>1.264223296502671e-06</v>
      </c>
      <c r="DB92" s="21" t="n">
        <v>2.712995503886427e-06</v>
      </c>
      <c r="DC92" s="21" t="n">
        <v>4.536213390139816e-06</v>
      </c>
      <c r="DD92" s="21" t="n">
        <v>5.469978877849183e-07</v>
      </c>
      <c r="DE92" s="21" t="n">
        <v>0</v>
      </c>
    </row>
    <row r="93">
      <c r="A93" s="10" t="inlineStr">
        <is>
          <t>62</t>
        </is>
      </c>
      <c r="B93" s="10" t="inlineStr">
        <is>
          <t>TRANSPORTE POR VÍA AÉREA</t>
        </is>
      </c>
      <c r="C93" s="22" t="n">
        <v>0.0005704807601338182</v>
      </c>
      <c r="D93" s="22" t="n">
        <v>0.0003276546023713858</v>
      </c>
      <c r="E93" s="22" t="n">
        <v>0.0003724888324192418</v>
      </c>
      <c r="F93" s="22" t="n">
        <v>0.0008596708825150867</v>
      </c>
      <c r="G93" s="22" t="n">
        <v>0.0003583776120438793</v>
      </c>
      <c r="H93" s="22" t="n">
        <v>0.002072061962538689</v>
      </c>
      <c r="I93" s="22" t="n">
        <v>0.002188335839252447</v>
      </c>
      <c r="J93" s="22" t="n">
        <v>0.00108094762618306</v>
      </c>
      <c r="K93" s="22" t="n">
        <v>0.002222119172726704</v>
      </c>
      <c r="L93" s="22" t="n">
        <v>0.0009523152591315956</v>
      </c>
      <c r="M93" s="22" t="n">
        <v>0.001266193734282557</v>
      </c>
      <c r="N93" s="22" t="n">
        <v>0.0006227471745481055</v>
      </c>
      <c r="O93" s="22" t="n">
        <v>0.001056913570259702</v>
      </c>
      <c r="P93" s="22" t="n">
        <v>0.002585964884931723</v>
      </c>
      <c r="Q93" s="22" t="n">
        <v>0.0007185969907602504</v>
      </c>
      <c r="R93" s="22" t="n">
        <v>0.001187473278804028</v>
      </c>
      <c r="S93" s="22" t="n">
        <v>0.001389734144694495</v>
      </c>
      <c r="T93" s="22" t="n">
        <v>0.001078546572292445</v>
      </c>
      <c r="U93" s="22" t="n">
        <v>0.001587047817707767</v>
      </c>
      <c r="V93" s="22" t="n">
        <v>0.0009985837022154615</v>
      </c>
      <c r="W93" s="22" t="n">
        <v>0.003374762078023796</v>
      </c>
      <c r="X93" s="22" t="n">
        <v>0.001434743696009852</v>
      </c>
      <c r="Y93" s="22" t="n">
        <v>0.001353345882488769</v>
      </c>
      <c r="Z93" s="22" t="n">
        <v>0.003784020453142215</v>
      </c>
      <c r="AA93" s="22" t="n">
        <v>0.002302529710826781</v>
      </c>
      <c r="AB93" s="22" t="n">
        <v>0.001864941618867313</v>
      </c>
      <c r="AC93" s="22" t="n">
        <v>0.001750395308006089</v>
      </c>
      <c r="AD93" s="22" t="n">
        <v>0.001427590653899982</v>
      </c>
      <c r="AE93" s="22" t="n">
        <v>0.002124512301974092</v>
      </c>
      <c r="AF93" s="22" t="n">
        <v>0.001798490912058565</v>
      </c>
      <c r="AG93" s="22" t="n">
        <v>0.001893288674526793</v>
      </c>
      <c r="AH93" s="22" t="n">
        <v>0.001982370467424186</v>
      </c>
      <c r="AI93" s="22" t="n">
        <v>0.001601053647921137</v>
      </c>
      <c r="AJ93" s="22" t="n">
        <v>0.002218248721976615</v>
      </c>
      <c r="AK93" s="22" t="n">
        <v>0.005279720717716546</v>
      </c>
      <c r="AL93" s="22" t="n">
        <v>0.001439536345323741</v>
      </c>
      <c r="AM93" s="22" t="n">
        <v>0.001150103818242518</v>
      </c>
      <c r="AN93" s="22" t="n">
        <v>0.002784629221196861</v>
      </c>
      <c r="AO93" s="22" t="n">
        <v>0.002034912149929981</v>
      </c>
      <c r="AP93" s="22" t="n">
        <v>0.001963421941341653</v>
      </c>
      <c r="AQ93" s="22" t="n">
        <v>0.003638971062860143</v>
      </c>
      <c r="AR93" s="22" t="n">
        <v>0.002875885121502229</v>
      </c>
      <c r="AS93" s="22" t="n">
        <v>0.003218864585662861</v>
      </c>
      <c r="AT93" s="22" t="n">
        <v>0.002490126214707367</v>
      </c>
      <c r="AU93" s="22" t="n">
        <v>0.001857495553972125</v>
      </c>
      <c r="AV93" s="22" t="n">
        <v>0.001740843678040851</v>
      </c>
      <c r="AW93" s="22" t="n">
        <v>0.001258007178874489</v>
      </c>
      <c r="AX93" s="22" t="n">
        <v>0.001660224210678445</v>
      </c>
      <c r="AY93" s="22" t="n">
        <v>0.002200722580934546</v>
      </c>
      <c r="AZ93" s="22" t="n">
        <v>0.001772805828912338</v>
      </c>
      <c r="BA93" s="22" t="n">
        <v>0.003536412084215074</v>
      </c>
      <c r="BB93" s="22" t="n">
        <v>0.002629389331164347</v>
      </c>
      <c r="BC93" s="22" t="n">
        <v>0.003375806991680421</v>
      </c>
      <c r="BD93" s="22" t="n">
        <v>0.005242650453275701</v>
      </c>
      <c r="BE93" s="22" t="n">
        <v>0.005000860586720731</v>
      </c>
      <c r="BF93" s="22" t="n">
        <v>0.002367718244057911</v>
      </c>
      <c r="BG93" s="22" t="n">
        <v>0.002770766295651667</v>
      </c>
      <c r="BH93" s="22" t="n">
        <v>0.01033562063513079</v>
      </c>
      <c r="BI93" s="22" t="n">
        <v>0.003212627242562214</v>
      </c>
      <c r="BJ93" s="22" t="n">
        <v>0.005019033488647556</v>
      </c>
      <c r="BK93" s="22" t="n">
        <v>0.001387997451256072</v>
      </c>
      <c r="BL93" s="22" t="n">
        <v>0.001762006743339059</v>
      </c>
      <c r="BM93" s="22" t="n">
        <v>0.003122358751229173</v>
      </c>
      <c r="BN93" s="22" t="n">
        <v>0.00236193510899866</v>
      </c>
      <c r="BO93" s="22" t="n">
        <v>0.003217132081215034</v>
      </c>
      <c r="BP93" s="22" t="n">
        <v>0.00134044507689371</v>
      </c>
      <c r="BQ93" s="22" t="n">
        <v>0.001400039087585564</v>
      </c>
      <c r="BR93" s="22" t="n">
        <v>0.0006246770075760421</v>
      </c>
      <c r="BS93" s="22" t="n">
        <v>0.0008777032940413235</v>
      </c>
      <c r="BT93" s="22" t="n">
        <v>0.0009160507890940654</v>
      </c>
      <c r="BU93" s="22" t="n">
        <v>0.0006156494966364254</v>
      </c>
      <c r="BV93" s="22" t="n">
        <v>0.0004901323755906445</v>
      </c>
      <c r="BW93" s="22" t="n">
        <v>0.0002662202869027015</v>
      </c>
      <c r="BX93" s="22" t="n">
        <v>0.001159635773876729</v>
      </c>
      <c r="BY93" s="22" t="n">
        <v>0.0008223149226041621</v>
      </c>
      <c r="BZ93" s="22" t="n">
        <v>0.0005200602519036689</v>
      </c>
      <c r="CA93" s="22" t="n">
        <v>0.0007620248897279801</v>
      </c>
      <c r="CB93" s="22" t="n">
        <v>0.000344177293524413</v>
      </c>
      <c r="CC93" s="22" t="n">
        <v>0.0002104732303264513</v>
      </c>
      <c r="CD93" s="22" t="n">
        <v>1.031274129173705</v>
      </c>
      <c r="CE93" s="22" t="n">
        <v>0.0006571115331324706</v>
      </c>
      <c r="CF93" s="22" t="n">
        <v>0.002847248650468696</v>
      </c>
      <c r="CG93" s="22" t="n">
        <v>0.003722314659625773</v>
      </c>
      <c r="CH93" s="22" t="n">
        <v>0.001145840330072042</v>
      </c>
      <c r="CI93" s="22" t="n">
        <v>0.003412001007109224</v>
      </c>
      <c r="CJ93" s="22" t="n">
        <v>0.0005643272915446659</v>
      </c>
      <c r="CK93" s="22" t="n">
        <v>0.001155605594922665</v>
      </c>
      <c r="CL93" s="22" t="n">
        <v>0.001941083261883494</v>
      </c>
      <c r="CM93" s="22" t="n">
        <v>0.0007499777828829633</v>
      </c>
      <c r="CN93" s="22" t="n">
        <v>0.0001457581400302235</v>
      </c>
      <c r="CO93" s="22" t="n">
        <v>0.0005098096945768383</v>
      </c>
      <c r="CP93" s="22" t="n">
        <v>0.006219356918516734</v>
      </c>
      <c r="CQ93" s="22" t="n">
        <v>0.002298407797482074</v>
      </c>
      <c r="CR93" s="22" t="n">
        <v>0.001219746772649762</v>
      </c>
      <c r="CS93" s="22" t="n">
        <v>0.0142257194409293</v>
      </c>
      <c r="CT93" s="22" t="n">
        <v>0.007518959849316388</v>
      </c>
      <c r="CU93" s="22" t="n">
        <v>0.001665291093598658</v>
      </c>
      <c r="CV93" s="22" t="n">
        <v>0.007509520024719953</v>
      </c>
      <c r="CW93" s="22" t="n">
        <v>0.003224620915615047</v>
      </c>
      <c r="CX93" s="22" t="n">
        <v>0.0003787355089164793</v>
      </c>
      <c r="CY93" s="22" t="n">
        <v>0.0005124573425400588</v>
      </c>
      <c r="CZ93" s="22" t="n">
        <v>0.0007896154439190154</v>
      </c>
      <c r="DA93" s="22" t="n">
        <v>0.00095062888498327</v>
      </c>
      <c r="DB93" s="22" t="n">
        <v>0.001027978966741688</v>
      </c>
      <c r="DC93" s="22" t="n">
        <v>0.001291298003925819</v>
      </c>
      <c r="DD93" s="22" t="n">
        <v>0.0003299078608952376</v>
      </c>
      <c r="DE93" s="22" t="n">
        <v>0</v>
      </c>
    </row>
    <row r="94">
      <c r="A94" s="12" t="inlineStr">
        <is>
          <t>63</t>
        </is>
      </c>
      <c r="B94" s="12" t="inlineStr">
        <is>
          <t>ACTIVIDADES DE TRANSPORTE COMPLEMENTARIAS Y AUXILIARES; ACTIVIDADES DE AGENCIAS DE VIAJES</t>
        </is>
      </c>
      <c r="C94" s="21" t="n">
        <v>0.04345610988455966</v>
      </c>
      <c r="D94" s="21" t="n">
        <v>0.01154657871895802</v>
      </c>
      <c r="E94" s="21" t="n">
        <v>0.00296649502700147</v>
      </c>
      <c r="F94" s="21" t="n">
        <v>0.01250608816303137</v>
      </c>
      <c r="G94" s="21" t="n">
        <v>0.03615176536038797</v>
      </c>
      <c r="H94" s="21" t="n">
        <v>0.02820381978536695</v>
      </c>
      <c r="I94" s="21" t="n">
        <v>0.07117600280376937</v>
      </c>
      <c r="J94" s="21" t="n">
        <v>0.01776301684541144</v>
      </c>
      <c r="K94" s="21" t="n">
        <v>0.02653369117524323</v>
      </c>
      <c r="L94" s="21" t="n">
        <v>0.004919887319484343</v>
      </c>
      <c r="M94" s="21" t="n">
        <v>0.03534221258468909</v>
      </c>
      <c r="N94" s="21" t="n">
        <v>0.009715975255326722</v>
      </c>
      <c r="O94" s="21" t="n">
        <v>0.01143825211700545</v>
      </c>
      <c r="P94" s="21" t="n">
        <v>0.0128925432623374</v>
      </c>
      <c r="Q94" s="21" t="n">
        <v>0.03285056411432939</v>
      </c>
      <c r="R94" s="21" t="n">
        <v>0.009052802347154831</v>
      </c>
      <c r="S94" s="21" t="n">
        <v>0.03286321751661869</v>
      </c>
      <c r="T94" s="21" t="n">
        <v>0.01856072820586266</v>
      </c>
      <c r="U94" s="21" t="n">
        <v>0.01274171807632011</v>
      </c>
      <c r="V94" s="21" t="n">
        <v>0.03317326536958989</v>
      </c>
      <c r="W94" s="21" t="n">
        <v>0.01364087564463786</v>
      </c>
      <c r="X94" s="21" t="n">
        <v>0.01483302195607988</v>
      </c>
      <c r="Y94" s="21" t="n">
        <v>0.01592369907444297</v>
      </c>
      <c r="Z94" s="21" t="n">
        <v>0.01861072693363384</v>
      </c>
      <c r="AA94" s="21" t="n">
        <v>0.01109474337989097</v>
      </c>
      <c r="AB94" s="21" t="n">
        <v>0.01994156131558599</v>
      </c>
      <c r="AC94" s="21" t="n">
        <v>0.01988699934698046</v>
      </c>
      <c r="AD94" s="21" t="n">
        <v>0.01334764426005843</v>
      </c>
      <c r="AE94" s="21" t="n">
        <v>0.01694034037827952</v>
      </c>
      <c r="AF94" s="21" t="n">
        <v>0.006700433121062555</v>
      </c>
      <c r="AG94" s="21" t="n">
        <v>0.014176349039542</v>
      </c>
      <c r="AH94" s="21" t="n">
        <v>0.01428295578249938</v>
      </c>
      <c r="AI94" s="21" t="n">
        <v>0.01496057124165297</v>
      </c>
      <c r="AJ94" s="21" t="n">
        <v>0.01994743070021876</v>
      </c>
      <c r="AK94" s="21" t="n">
        <v>0.009413506360850418</v>
      </c>
      <c r="AL94" s="21" t="n">
        <v>0.01018725768092069</v>
      </c>
      <c r="AM94" s="21" t="n">
        <v>0.02271865723688615</v>
      </c>
      <c r="AN94" s="21" t="n">
        <v>0.01799880141630699</v>
      </c>
      <c r="AO94" s="21" t="n">
        <v>0.01628142924970967</v>
      </c>
      <c r="AP94" s="21" t="n">
        <v>0.0104819139692538</v>
      </c>
      <c r="AQ94" s="21" t="n">
        <v>0.01207872829537899</v>
      </c>
      <c r="AR94" s="21" t="n">
        <v>0.009691950310067326</v>
      </c>
      <c r="AS94" s="21" t="n">
        <v>0.008364309297377035</v>
      </c>
      <c r="AT94" s="21" t="n">
        <v>0.01812103377742684</v>
      </c>
      <c r="AU94" s="21" t="n">
        <v>0.02331019599362448</v>
      </c>
      <c r="AV94" s="21" t="n">
        <v>0.009635824379045529</v>
      </c>
      <c r="AW94" s="21" t="n">
        <v>0.007019506695472146</v>
      </c>
      <c r="AX94" s="21" t="n">
        <v>0.008412155464995377</v>
      </c>
      <c r="AY94" s="21" t="n">
        <v>0.01618859835355736</v>
      </c>
      <c r="AZ94" s="21" t="n">
        <v>0.009958681043123406</v>
      </c>
      <c r="BA94" s="21" t="n">
        <v>0.009365937015745908</v>
      </c>
      <c r="BB94" s="21" t="n">
        <v>0.008456466164626293</v>
      </c>
      <c r="BC94" s="21" t="n">
        <v>0.01259145978328283</v>
      </c>
      <c r="BD94" s="21" t="n">
        <v>0.01202989746545059</v>
      </c>
      <c r="BE94" s="21" t="n">
        <v>0.009586207761396508</v>
      </c>
      <c r="BF94" s="21" t="n">
        <v>0.009402348042307159</v>
      </c>
      <c r="BG94" s="21" t="n">
        <v>0.008080187571684929</v>
      </c>
      <c r="BH94" s="21" t="n">
        <v>0.03601450145482422</v>
      </c>
      <c r="BI94" s="21" t="n">
        <v>0.01960421149011827</v>
      </c>
      <c r="BJ94" s="21" t="n">
        <v>0.009150054474265002</v>
      </c>
      <c r="BK94" s="21" t="n">
        <v>0.01222713059400115</v>
      </c>
      <c r="BL94" s="21" t="n">
        <v>0.006441238637956999</v>
      </c>
      <c r="BM94" s="21" t="n">
        <v>0.007348284098224198</v>
      </c>
      <c r="BN94" s="21" t="n">
        <v>0.009046072152661981</v>
      </c>
      <c r="BO94" s="21" t="n">
        <v>0.01552992662790303</v>
      </c>
      <c r="BP94" s="21" t="n">
        <v>0.01217069133063509</v>
      </c>
      <c r="BQ94" s="21" t="n">
        <v>0.01478356122853922</v>
      </c>
      <c r="BR94" s="21" t="n">
        <v>0.004239628972870401</v>
      </c>
      <c r="BS94" s="21" t="n">
        <v>0.00758492877454476</v>
      </c>
      <c r="BT94" s="21" t="n">
        <v>0.00554232411914272</v>
      </c>
      <c r="BU94" s="21" t="n">
        <v>0.01139117574252135</v>
      </c>
      <c r="BV94" s="21" t="n">
        <v>0.008592447880126423</v>
      </c>
      <c r="BW94" s="21" t="n">
        <v>0.001440618544842782</v>
      </c>
      <c r="BX94" s="21" t="n">
        <v>0.004865219593681564</v>
      </c>
      <c r="BY94" s="21" t="n">
        <v>0.008570597879206193</v>
      </c>
      <c r="BZ94" s="21" t="n">
        <v>0.01146134716339427</v>
      </c>
      <c r="CA94" s="21" t="n">
        <v>0.1828102643001794</v>
      </c>
      <c r="CB94" s="21" t="n">
        <v>0.0178734251727758</v>
      </c>
      <c r="CC94" s="21" t="n">
        <v>0.07624093040686213</v>
      </c>
      <c r="CD94" s="21" t="n">
        <v>0.2416077971210258</v>
      </c>
      <c r="CE94" s="21" t="n">
        <v>1.068302171081845</v>
      </c>
      <c r="CF94" s="21" t="n">
        <v>0.06999011523995716</v>
      </c>
      <c r="CG94" s="21" t="n">
        <v>0.01162823822697488</v>
      </c>
      <c r="CH94" s="21" t="n">
        <v>0.007816536212994163</v>
      </c>
      <c r="CI94" s="21" t="n">
        <v>0.005694433496241531</v>
      </c>
      <c r="CJ94" s="21" t="n">
        <v>0.003519989909330211</v>
      </c>
      <c r="CK94" s="21" t="n">
        <v>0.01637114098125185</v>
      </c>
      <c r="CL94" s="21" t="n">
        <v>0.01979470037224563</v>
      </c>
      <c r="CM94" s="21" t="n">
        <v>0.003572584225215478</v>
      </c>
      <c r="CN94" s="21" t="n">
        <v>0.00113695010665264</v>
      </c>
      <c r="CO94" s="21" t="n">
        <v>0.003373930124169694</v>
      </c>
      <c r="CP94" s="21" t="n">
        <v>0.01585785226212388</v>
      </c>
      <c r="CQ94" s="21" t="n">
        <v>0.005086606337490961</v>
      </c>
      <c r="CR94" s="21" t="n">
        <v>0.005163176085533787</v>
      </c>
      <c r="CS94" s="21" t="n">
        <v>0.00715511658222274</v>
      </c>
      <c r="CT94" s="21" t="n">
        <v>0.003888072370537975</v>
      </c>
      <c r="CU94" s="21" t="n">
        <v>0.007457437660851591</v>
      </c>
      <c r="CV94" s="21" t="n">
        <v>0.003964166585499947</v>
      </c>
      <c r="CW94" s="21" t="n">
        <v>0.005538594533954806</v>
      </c>
      <c r="CX94" s="21" t="n">
        <v>0.001480064675516186</v>
      </c>
      <c r="CY94" s="21" t="n">
        <v>0.002630221942048587</v>
      </c>
      <c r="CZ94" s="21" t="n">
        <v>0.004550721861329656</v>
      </c>
      <c r="DA94" s="21" t="n">
        <v>0.005890925908450083</v>
      </c>
      <c r="DB94" s="21" t="n">
        <v>0.009316292397852682</v>
      </c>
      <c r="DC94" s="21" t="n">
        <v>0.008176114261109263</v>
      </c>
      <c r="DD94" s="21" t="n">
        <v>0.001704805973731541</v>
      </c>
      <c r="DE94" s="21" t="n">
        <v>0</v>
      </c>
    </row>
    <row r="95">
      <c r="A95" s="10" t="inlineStr">
        <is>
          <t>641</t>
        </is>
      </c>
      <c r="B95" s="10" t="inlineStr">
        <is>
          <t>Servicios de correos</t>
        </is>
      </c>
      <c r="C95" s="22" t="n">
        <v>0.00189227682566082</v>
      </c>
      <c r="D95" s="22" t="n">
        <v>0.0007692619008707028</v>
      </c>
      <c r="E95" s="22" t="n">
        <v>0.0006289827521052596</v>
      </c>
      <c r="F95" s="22" t="n">
        <v>0.001235535993848463</v>
      </c>
      <c r="G95" s="22" t="n">
        <v>0.001326239214003424</v>
      </c>
      <c r="H95" s="22" t="n">
        <v>0.001420146086437769</v>
      </c>
      <c r="I95" s="22" t="n">
        <v>0.1344082695777975</v>
      </c>
      <c r="J95" s="22" t="n">
        <v>0.004678094178843822</v>
      </c>
      <c r="K95" s="22" t="n">
        <v>0.01348967848791754</v>
      </c>
      <c r="L95" s="22" t="n">
        <v>0.0008502086354382159</v>
      </c>
      <c r="M95" s="22" t="n">
        <v>0.003110805920112257</v>
      </c>
      <c r="N95" s="22" t="n">
        <v>0.0008213385004536255</v>
      </c>
      <c r="O95" s="22" t="n">
        <v>0.002025543425207144</v>
      </c>
      <c r="P95" s="22" t="n">
        <v>0.001704329317555544</v>
      </c>
      <c r="Q95" s="22" t="n">
        <v>0.001606727435859632</v>
      </c>
      <c r="R95" s="22" t="n">
        <v>0.001160328693126468</v>
      </c>
      <c r="S95" s="22" t="n">
        <v>0.001979218747686122</v>
      </c>
      <c r="T95" s="22" t="n">
        <v>0.001534906451116652</v>
      </c>
      <c r="U95" s="22" t="n">
        <v>0.002135259856989972</v>
      </c>
      <c r="V95" s="22" t="n">
        <v>0.001725542830045432</v>
      </c>
      <c r="W95" s="22" t="n">
        <v>0.003101358931556929</v>
      </c>
      <c r="X95" s="22" t="n">
        <v>0.00140669001382335</v>
      </c>
      <c r="Y95" s="22" t="n">
        <v>0.001982198144793694</v>
      </c>
      <c r="Z95" s="22" t="n">
        <v>0.002881160589453968</v>
      </c>
      <c r="AA95" s="22" t="n">
        <v>0.001351531532623257</v>
      </c>
      <c r="AB95" s="22" t="n">
        <v>0.001793340729407578</v>
      </c>
      <c r="AC95" s="22" t="n">
        <v>0.001886195486929374</v>
      </c>
      <c r="AD95" s="22" t="n">
        <v>0.001929776578536907</v>
      </c>
      <c r="AE95" s="22" t="n">
        <v>0.00158914618594745</v>
      </c>
      <c r="AF95" s="22" t="n">
        <v>0.001056653694747716</v>
      </c>
      <c r="AG95" s="22" t="n">
        <v>0.001578304122985803</v>
      </c>
      <c r="AH95" s="22" t="n">
        <v>0.001334893269186532</v>
      </c>
      <c r="AI95" s="22" t="n">
        <v>0.001296443199979512</v>
      </c>
      <c r="AJ95" s="22" t="n">
        <v>0.001848370719096161</v>
      </c>
      <c r="AK95" s="22" t="n">
        <v>0.003990761085900462</v>
      </c>
      <c r="AL95" s="22" t="n">
        <v>0.009315445785387597</v>
      </c>
      <c r="AM95" s="22" t="n">
        <v>0.003464779162424785</v>
      </c>
      <c r="AN95" s="22" t="n">
        <v>0.002583080307793755</v>
      </c>
      <c r="AO95" s="22" t="n">
        <v>0.001840416512311402</v>
      </c>
      <c r="AP95" s="22" t="n">
        <v>0.001752599325079632</v>
      </c>
      <c r="AQ95" s="22" t="n">
        <v>0.002221702792141205</v>
      </c>
      <c r="AR95" s="22" t="n">
        <v>0.002085752852708454</v>
      </c>
      <c r="AS95" s="22" t="n">
        <v>0.001684286888798926</v>
      </c>
      <c r="AT95" s="22" t="n">
        <v>0.001682116683623667</v>
      </c>
      <c r="AU95" s="22" t="n">
        <v>0.001753309387931099</v>
      </c>
      <c r="AV95" s="22" t="n">
        <v>0.002112803072204596</v>
      </c>
      <c r="AW95" s="22" t="n">
        <v>0.001271651409834202</v>
      </c>
      <c r="AX95" s="22" t="n">
        <v>0.001376024033707475</v>
      </c>
      <c r="AY95" s="22" t="n">
        <v>0.001447162100091229</v>
      </c>
      <c r="AZ95" s="22" t="n">
        <v>0.00163003656298632</v>
      </c>
      <c r="BA95" s="22" t="n">
        <v>0.002006851142231663</v>
      </c>
      <c r="BB95" s="22" t="n">
        <v>0.001627852242333907</v>
      </c>
      <c r="BC95" s="22" t="n">
        <v>0.001817284406994011</v>
      </c>
      <c r="BD95" s="22" t="n">
        <v>0.001751691026847512</v>
      </c>
      <c r="BE95" s="22" t="n">
        <v>0.001618546041170705</v>
      </c>
      <c r="BF95" s="22" t="n">
        <v>0.001379901009873926</v>
      </c>
      <c r="BG95" s="22" t="n">
        <v>0.001393536081205415</v>
      </c>
      <c r="BH95" s="22" t="n">
        <v>0.004152866600616216</v>
      </c>
      <c r="BI95" s="22" t="n">
        <v>0.00190373930389201</v>
      </c>
      <c r="BJ95" s="22" t="n">
        <v>0.001768563115075231</v>
      </c>
      <c r="BK95" s="22" t="n">
        <v>0.001860893037166222</v>
      </c>
      <c r="BL95" s="22" t="n">
        <v>0.003773210264100671</v>
      </c>
      <c r="BM95" s="22" t="n">
        <v>0.001525374300553477</v>
      </c>
      <c r="BN95" s="22" t="n">
        <v>0.001293934806542399</v>
      </c>
      <c r="BO95" s="22" t="n">
        <v>0.00182111996389408</v>
      </c>
      <c r="BP95" s="22" t="n">
        <v>0.003572403159173722</v>
      </c>
      <c r="BQ95" s="22" t="n">
        <v>0.002871837259774464</v>
      </c>
      <c r="BR95" s="22" t="n">
        <v>0.002498803048492399</v>
      </c>
      <c r="BS95" s="22" t="n">
        <v>0.001357105801939426</v>
      </c>
      <c r="BT95" s="22" t="n">
        <v>0.003628531706983388</v>
      </c>
      <c r="BU95" s="22" t="n">
        <v>0.001801430877583137</v>
      </c>
      <c r="BV95" s="22" t="n">
        <v>0.001799021727988543</v>
      </c>
      <c r="BW95" s="22" t="n">
        <v>0.0003962916585619955</v>
      </c>
      <c r="BX95" s="22" t="n">
        <v>0.002678343184546881</v>
      </c>
      <c r="BY95" s="22" t="n">
        <v>0.001439281712669227</v>
      </c>
      <c r="BZ95" s="22" t="n">
        <v>0.001883262941324756</v>
      </c>
      <c r="CA95" s="22" t="n">
        <v>0.005248990357009779</v>
      </c>
      <c r="CB95" s="22" t="n">
        <v>0.0008916292889240611</v>
      </c>
      <c r="CC95" s="22" t="n">
        <v>0.001198331259827422</v>
      </c>
      <c r="CD95" s="22" t="n">
        <v>0.006126056260372011</v>
      </c>
      <c r="CE95" s="22" t="n">
        <v>0.009799696476467926</v>
      </c>
      <c r="CF95" s="22" t="n">
        <v>1.006737634962053</v>
      </c>
      <c r="CG95" s="22" t="n">
        <v>0.005289062100872739</v>
      </c>
      <c r="CH95" s="22" t="n">
        <v>0.00210111255065761</v>
      </c>
      <c r="CI95" s="22" t="n">
        <v>0.007462953533770725</v>
      </c>
      <c r="CJ95" s="22" t="n">
        <v>0.005264519006279578</v>
      </c>
      <c r="CK95" s="22" t="n">
        <v>0.0250986074998763</v>
      </c>
      <c r="CL95" s="22" t="n">
        <v>0.01271702387586765</v>
      </c>
      <c r="CM95" s="22" t="n">
        <v>0.01187385986635101</v>
      </c>
      <c r="CN95" s="22" t="n">
        <v>0.0002047740889619827</v>
      </c>
      <c r="CO95" s="22" t="n">
        <v>0.000538075857420039</v>
      </c>
      <c r="CP95" s="22" t="n">
        <v>0.002980819714063553</v>
      </c>
      <c r="CQ95" s="22" t="n">
        <v>0.001024300025467964</v>
      </c>
      <c r="CR95" s="22" t="n">
        <v>0.003184992604154326</v>
      </c>
      <c r="CS95" s="22" t="n">
        <v>0.006400741413419907</v>
      </c>
      <c r="CT95" s="22" t="n">
        <v>0.003394563875090699</v>
      </c>
      <c r="CU95" s="22" t="n">
        <v>0.006171731902993844</v>
      </c>
      <c r="CV95" s="22" t="n">
        <v>0.003548868045398997</v>
      </c>
      <c r="CW95" s="22" t="n">
        <v>0.006859138173021482</v>
      </c>
      <c r="CX95" s="22" t="n">
        <v>0.0001864880578815639</v>
      </c>
      <c r="CY95" s="22" t="n">
        <v>0.001509578457393753</v>
      </c>
      <c r="CZ95" s="22" t="n">
        <v>0.001479682264748309</v>
      </c>
      <c r="DA95" s="22" t="n">
        <v>0.002468962072536243</v>
      </c>
      <c r="DB95" s="22" t="n">
        <v>0.01115455248434355</v>
      </c>
      <c r="DC95" s="22" t="n">
        <v>0.003033833316887427</v>
      </c>
      <c r="DD95" s="22" t="n">
        <v>0.0009375290729623527</v>
      </c>
      <c r="DE95" s="22" t="n">
        <v>0</v>
      </c>
    </row>
    <row r="96">
      <c r="A96" s="12" t="inlineStr">
        <is>
          <t>642</t>
        </is>
      </c>
      <c r="B96" s="12" t="inlineStr">
        <is>
          <t>Servicios de transmisión de radio y televisión</t>
        </is>
      </c>
      <c r="C96" s="21" t="n">
        <v>0.004748931927512323</v>
      </c>
      <c r="D96" s="21" t="n">
        <v>0.002319274295899773</v>
      </c>
      <c r="E96" s="21" t="n">
        <v>0.001791464157497518</v>
      </c>
      <c r="F96" s="21" t="n">
        <v>0.002428221611430124</v>
      </c>
      <c r="G96" s="21" t="n">
        <v>0.00246561915244695</v>
      </c>
      <c r="H96" s="21" t="n">
        <v>0.002954352752104417</v>
      </c>
      <c r="I96" s="21" t="n">
        <v>0.004593205579807293</v>
      </c>
      <c r="J96" s="21" t="n">
        <v>0.002554695520993809</v>
      </c>
      <c r="K96" s="21" t="n">
        <v>0.00345848997333946</v>
      </c>
      <c r="L96" s="21" t="n">
        <v>0.002654623715444146</v>
      </c>
      <c r="M96" s="21" t="n">
        <v>0.002581269350737763</v>
      </c>
      <c r="N96" s="21" t="n">
        <v>0.002538012645345776</v>
      </c>
      <c r="O96" s="21" t="n">
        <v>0.005742382469263832</v>
      </c>
      <c r="P96" s="21" t="n">
        <v>0.005004476068173818</v>
      </c>
      <c r="Q96" s="21" t="n">
        <v>0.004308385910990371</v>
      </c>
      <c r="R96" s="21" t="n">
        <v>0.005328432290079327</v>
      </c>
      <c r="S96" s="21" t="n">
        <v>0.005166637471083685</v>
      </c>
      <c r="T96" s="21" t="n">
        <v>0.004953584506994652</v>
      </c>
      <c r="U96" s="21" t="n">
        <v>0.01347206984930077</v>
      </c>
      <c r="V96" s="21" t="n">
        <v>0.004038494416165232</v>
      </c>
      <c r="W96" s="21" t="n">
        <v>0.01452660664713585</v>
      </c>
      <c r="X96" s="21" t="n">
        <v>0.006746884870359994</v>
      </c>
      <c r="Y96" s="21" t="n">
        <v>0.006272937825501</v>
      </c>
      <c r="Z96" s="21" t="n">
        <v>0.01958018478535508</v>
      </c>
      <c r="AA96" s="21" t="n">
        <v>0.007129581411157977</v>
      </c>
      <c r="AB96" s="21" t="n">
        <v>0.0208316556949178</v>
      </c>
      <c r="AC96" s="21" t="n">
        <v>0.01351274758180495</v>
      </c>
      <c r="AD96" s="21" t="n">
        <v>0.02871628011713576</v>
      </c>
      <c r="AE96" s="21" t="n">
        <v>0.003695625202027202</v>
      </c>
      <c r="AF96" s="21" t="n">
        <v>0.003760884537658645</v>
      </c>
      <c r="AG96" s="21" t="n">
        <v>0.003504500010293261</v>
      </c>
      <c r="AH96" s="21" t="n">
        <v>0.006554374996555825</v>
      </c>
      <c r="AI96" s="21" t="n">
        <v>0.003033414728904028</v>
      </c>
      <c r="AJ96" s="21" t="n">
        <v>0.004707963603523895</v>
      </c>
      <c r="AK96" s="21" t="n">
        <v>0.009675210158139281</v>
      </c>
      <c r="AL96" s="21" t="n">
        <v>0.005342851084189148</v>
      </c>
      <c r="AM96" s="21" t="n">
        <v>0.004360338644533587</v>
      </c>
      <c r="AN96" s="21" t="n">
        <v>0.005478258448719589</v>
      </c>
      <c r="AO96" s="21" t="n">
        <v>0.005436930727266398</v>
      </c>
      <c r="AP96" s="21" t="n">
        <v>0.004161940312479784</v>
      </c>
      <c r="AQ96" s="21" t="n">
        <v>0.01598513394727923</v>
      </c>
      <c r="AR96" s="21" t="n">
        <v>0.006414569475686375</v>
      </c>
      <c r="AS96" s="21" t="n">
        <v>0.004151369445936409</v>
      </c>
      <c r="AT96" s="21" t="n">
        <v>0.00356927755214598</v>
      </c>
      <c r="AU96" s="21" t="n">
        <v>0.004176772767404543</v>
      </c>
      <c r="AV96" s="21" t="n">
        <v>0.003515063830478299</v>
      </c>
      <c r="AW96" s="21" t="n">
        <v>0.002483482324162084</v>
      </c>
      <c r="AX96" s="21" t="n">
        <v>0.002876310209151634</v>
      </c>
      <c r="AY96" s="21" t="n">
        <v>0.003638350580577244</v>
      </c>
      <c r="AZ96" s="21" t="n">
        <v>0.003732276065880132</v>
      </c>
      <c r="BA96" s="21" t="n">
        <v>0.004421499475374679</v>
      </c>
      <c r="BB96" s="21" t="n">
        <v>0.00578672288588856</v>
      </c>
      <c r="BC96" s="21" t="n">
        <v>0.005774155600996775</v>
      </c>
      <c r="BD96" s="21" t="n">
        <v>0.006885714240365699</v>
      </c>
      <c r="BE96" s="21" t="n">
        <v>0.004375994775342269</v>
      </c>
      <c r="BF96" s="21" t="n">
        <v>0.003353589802582958</v>
      </c>
      <c r="BG96" s="21" t="n">
        <v>0.004720761548619744</v>
      </c>
      <c r="BH96" s="21" t="n">
        <v>0.01171316601850431</v>
      </c>
      <c r="BI96" s="21" t="n">
        <v>0.008798669596642557</v>
      </c>
      <c r="BJ96" s="21" t="n">
        <v>0.00501202186148954</v>
      </c>
      <c r="BK96" s="21" t="n">
        <v>0.006839630385708654</v>
      </c>
      <c r="BL96" s="21" t="n">
        <v>0.003597191716543651</v>
      </c>
      <c r="BM96" s="21" t="n">
        <v>0.005464584636832002</v>
      </c>
      <c r="BN96" s="21" t="n">
        <v>0.003563092878575133</v>
      </c>
      <c r="BO96" s="21" t="n">
        <v>0.00408450972724855</v>
      </c>
      <c r="BP96" s="21" t="n">
        <v>0.003256589383945411</v>
      </c>
      <c r="BQ96" s="21" t="n">
        <v>0.002791998006382286</v>
      </c>
      <c r="BR96" s="21" t="n">
        <v>0.002853204770956111</v>
      </c>
      <c r="BS96" s="21" t="n">
        <v>0.002172283719976601</v>
      </c>
      <c r="BT96" s="21" t="n">
        <v>0.008930658670359078</v>
      </c>
      <c r="BU96" s="21" t="n">
        <v>0.009207157242671187</v>
      </c>
      <c r="BV96" s="21" t="n">
        <v>0.009608309975160408</v>
      </c>
      <c r="BW96" s="21" t="n">
        <v>0.001020703894991843</v>
      </c>
      <c r="BX96" s="21" t="n">
        <v>0.01734034951381209</v>
      </c>
      <c r="BY96" s="21" t="n">
        <v>0.007541064124620341</v>
      </c>
      <c r="BZ96" s="21" t="n">
        <v>0.004593509046187508</v>
      </c>
      <c r="CA96" s="21" t="n">
        <v>0.006757376188238654</v>
      </c>
      <c r="CB96" s="21" t="n">
        <v>0.002733277409632905</v>
      </c>
      <c r="CC96" s="21" t="n">
        <v>0.002355525357557039</v>
      </c>
      <c r="CD96" s="21" t="n">
        <v>0.01043172295058476</v>
      </c>
      <c r="CE96" s="21" t="n">
        <v>0.007019579654520124</v>
      </c>
      <c r="CF96" s="21" t="n">
        <v>0.00903043020689233</v>
      </c>
      <c r="CG96" s="21" t="n">
        <v>1.035532396326641</v>
      </c>
      <c r="CH96" s="21" t="n">
        <v>0.02480463095348119</v>
      </c>
      <c r="CI96" s="21" t="n">
        <v>0.04622853458129583</v>
      </c>
      <c r="CJ96" s="21" t="n">
        <v>0.01095022053320468</v>
      </c>
      <c r="CK96" s="21" t="n">
        <v>0.01546121975723892</v>
      </c>
      <c r="CL96" s="21" t="n">
        <v>0.01423920966419209</v>
      </c>
      <c r="CM96" s="21" t="n">
        <v>0.010236995070918</v>
      </c>
      <c r="CN96" s="21" t="n">
        <v>0.0004231407877188893</v>
      </c>
      <c r="CO96" s="21" t="n">
        <v>0.001136813918949473</v>
      </c>
      <c r="CP96" s="21" t="n">
        <v>0.004649521961803268</v>
      </c>
      <c r="CQ96" s="21" t="n">
        <v>0.004284560040514384</v>
      </c>
      <c r="CR96" s="21" t="n">
        <v>0.01829564753970279</v>
      </c>
      <c r="CS96" s="21" t="n">
        <v>0.007584993697172758</v>
      </c>
      <c r="CT96" s="21" t="n">
        <v>0.004463287778976699</v>
      </c>
      <c r="CU96" s="21" t="n">
        <v>0.0129389397619116</v>
      </c>
      <c r="CV96" s="21" t="n">
        <v>0.005278325857535251</v>
      </c>
      <c r="CW96" s="21" t="n">
        <v>0.009714748667224158</v>
      </c>
      <c r="CX96" s="21" t="n">
        <v>0.0008428664840902079</v>
      </c>
      <c r="CY96" s="21" t="n">
        <v>0.004667652656940715</v>
      </c>
      <c r="CZ96" s="21" t="n">
        <v>0.003942677468545296</v>
      </c>
      <c r="DA96" s="21" t="n">
        <v>0.006070749344368836</v>
      </c>
      <c r="DB96" s="21" t="n">
        <v>0.005888919321817909</v>
      </c>
      <c r="DC96" s="21" t="n">
        <v>0.01985544476525007</v>
      </c>
      <c r="DD96" s="21" t="n">
        <v>0.008055342257770628</v>
      </c>
      <c r="DE96" s="21" t="n">
        <v>0</v>
      </c>
    </row>
    <row r="97">
      <c r="A97" s="10" t="inlineStr">
        <is>
          <t>643</t>
        </is>
      </c>
      <c r="B97" s="10" t="inlineStr">
        <is>
          <t>Servicios de Telecomunicaciones</t>
        </is>
      </c>
      <c r="C97" s="22" t="n">
        <v>0.009680008781269079</v>
      </c>
      <c r="D97" s="22" t="n">
        <v>0.004591170514559434</v>
      </c>
      <c r="E97" s="22" t="n">
        <v>0.005038868846544428</v>
      </c>
      <c r="F97" s="22" t="n">
        <v>0.005668648320856462</v>
      </c>
      <c r="G97" s="22" t="n">
        <v>0.006446601451493712</v>
      </c>
      <c r="H97" s="22" t="n">
        <v>0.01002538051021419</v>
      </c>
      <c r="I97" s="22" t="n">
        <v>0.0141565342353005</v>
      </c>
      <c r="J97" s="22" t="n">
        <v>0.007926107074820186</v>
      </c>
      <c r="K97" s="22" t="n">
        <v>0.01094095257791108</v>
      </c>
      <c r="L97" s="22" t="n">
        <v>0.0066459386897048</v>
      </c>
      <c r="M97" s="22" t="n">
        <v>0.00907434658047907</v>
      </c>
      <c r="N97" s="22" t="n">
        <v>0.005137815458398921</v>
      </c>
      <c r="O97" s="22" t="n">
        <v>0.01203857953298638</v>
      </c>
      <c r="P97" s="22" t="n">
        <v>0.008572644644669645</v>
      </c>
      <c r="Q97" s="22" t="n">
        <v>0.008740350202260237</v>
      </c>
      <c r="R97" s="22" t="n">
        <v>0.01618712960607327</v>
      </c>
      <c r="S97" s="22" t="n">
        <v>0.01235666823089288</v>
      </c>
      <c r="T97" s="22" t="n">
        <v>0.01107869248734768</v>
      </c>
      <c r="U97" s="22" t="n">
        <v>0.01310634629273746</v>
      </c>
      <c r="V97" s="22" t="n">
        <v>0.009137504006632494</v>
      </c>
      <c r="W97" s="22" t="n">
        <v>0.01305115686817707</v>
      </c>
      <c r="X97" s="22" t="n">
        <v>0.009065530883885901</v>
      </c>
      <c r="Y97" s="22" t="n">
        <v>0.009796616572344829</v>
      </c>
      <c r="Z97" s="22" t="n">
        <v>0.01510874050269074</v>
      </c>
      <c r="AA97" s="22" t="n">
        <v>0.00683037430103382</v>
      </c>
      <c r="AB97" s="22" t="n">
        <v>0.01118629707796324</v>
      </c>
      <c r="AC97" s="22" t="n">
        <v>0.01111172790421565</v>
      </c>
      <c r="AD97" s="22" t="n">
        <v>0.01682499134431262</v>
      </c>
      <c r="AE97" s="22" t="n">
        <v>0.008437850889101026</v>
      </c>
      <c r="AF97" s="22" t="n">
        <v>0.005602056550798431</v>
      </c>
      <c r="AG97" s="22" t="n">
        <v>0.007742460854738019</v>
      </c>
      <c r="AH97" s="22" t="n">
        <v>0.008804711107655825</v>
      </c>
      <c r="AI97" s="22" t="n">
        <v>0.00814052179361535</v>
      </c>
      <c r="AJ97" s="22" t="n">
        <v>0.009979106034527457</v>
      </c>
      <c r="AK97" s="22" t="n">
        <v>0.01677423240668273</v>
      </c>
      <c r="AL97" s="22" t="n">
        <v>0.01172753344120993</v>
      </c>
      <c r="AM97" s="22" t="n">
        <v>0.01026372495886851</v>
      </c>
      <c r="AN97" s="22" t="n">
        <v>0.01619243860732942</v>
      </c>
      <c r="AO97" s="22" t="n">
        <v>0.01124657700846264</v>
      </c>
      <c r="AP97" s="22" t="n">
        <v>0.0100559968139983</v>
      </c>
      <c r="AQ97" s="22" t="n">
        <v>0.01190505114795342</v>
      </c>
      <c r="AR97" s="22" t="n">
        <v>0.01111086735099114</v>
      </c>
      <c r="AS97" s="22" t="n">
        <v>0.009508887470362166</v>
      </c>
      <c r="AT97" s="22" t="n">
        <v>0.01000947451289173</v>
      </c>
      <c r="AU97" s="22" t="n">
        <v>0.009185511168330626</v>
      </c>
      <c r="AV97" s="22" t="n">
        <v>0.01022499585683048</v>
      </c>
      <c r="AW97" s="22" t="n">
        <v>0.006014375088261819</v>
      </c>
      <c r="AX97" s="22" t="n">
        <v>0.007015502140219653</v>
      </c>
      <c r="AY97" s="22" t="n">
        <v>0.007672404203085233</v>
      </c>
      <c r="AZ97" s="22" t="n">
        <v>0.007725701281382088</v>
      </c>
      <c r="BA97" s="22" t="n">
        <v>0.008354108450453616</v>
      </c>
      <c r="BB97" s="22" t="n">
        <v>0.008709339906026164</v>
      </c>
      <c r="BC97" s="22" t="n">
        <v>0.007263731680104963</v>
      </c>
      <c r="BD97" s="22" t="n">
        <v>0.01566047866901808</v>
      </c>
      <c r="BE97" s="22" t="n">
        <v>0.009039147847235742</v>
      </c>
      <c r="BF97" s="22" t="n">
        <v>0.006570949263537431</v>
      </c>
      <c r="BG97" s="22" t="n">
        <v>0.00897509700218168</v>
      </c>
      <c r="BH97" s="22" t="n">
        <v>0.02626730738176591</v>
      </c>
      <c r="BI97" s="22" t="n">
        <v>0.0100502349457276</v>
      </c>
      <c r="BJ97" s="22" t="n">
        <v>0.009950344296532562</v>
      </c>
      <c r="BK97" s="22" t="n">
        <v>0.01178182729710353</v>
      </c>
      <c r="BL97" s="22" t="n">
        <v>0.007287234665299419</v>
      </c>
      <c r="BM97" s="22" t="n">
        <v>0.009194246626602192</v>
      </c>
      <c r="BN97" s="22" t="n">
        <v>0.007215318661083239</v>
      </c>
      <c r="BO97" s="22" t="n">
        <v>0.01037090558392892</v>
      </c>
      <c r="BP97" s="22" t="n">
        <v>0.00857668433986971</v>
      </c>
      <c r="BQ97" s="22" t="n">
        <v>0.009199496345085182</v>
      </c>
      <c r="BR97" s="22" t="n">
        <v>0.007775282975086662</v>
      </c>
      <c r="BS97" s="22" t="n">
        <v>0.005040556228045161</v>
      </c>
      <c r="BT97" s="22" t="n">
        <v>0.01798929609902556</v>
      </c>
      <c r="BU97" s="22" t="n">
        <v>0.0138317200967263</v>
      </c>
      <c r="BV97" s="22" t="n">
        <v>0.01320305165629103</v>
      </c>
      <c r="BW97" s="22" t="n">
        <v>0.00278719253454336</v>
      </c>
      <c r="BX97" s="22" t="n">
        <v>0.06693458766637381</v>
      </c>
      <c r="BY97" s="22" t="n">
        <v>0.01083987488491112</v>
      </c>
      <c r="BZ97" s="22" t="n">
        <v>0.01623627452158147</v>
      </c>
      <c r="CA97" s="22" t="n">
        <v>0.0205062902573477</v>
      </c>
      <c r="CB97" s="22" t="n">
        <v>0.01041747548398837</v>
      </c>
      <c r="CC97" s="22" t="n">
        <v>0.00846357625458887</v>
      </c>
      <c r="CD97" s="22" t="n">
        <v>0.0271477503272393</v>
      </c>
      <c r="CE97" s="22" t="n">
        <v>0.01953752317326719</v>
      </c>
      <c r="CF97" s="22" t="n">
        <v>0.0224544105399897</v>
      </c>
      <c r="CG97" s="22" t="n">
        <v>0.1181234899447934</v>
      </c>
      <c r="CH97" s="22" t="n">
        <v>1.099271547925319</v>
      </c>
      <c r="CI97" s="22" t="n">
        <v>0.2288968141690677</v>
      </c>
      <c r="CJ97" s="22" t="n">
        <v>0.02275115374009081</v>
      </c>
      <c r="CK97" s="22" t="n">
        <v>0.0206115602214539</v>
      </c>
      <c r="CL97" s="22" t="n">
        <v>0.02858780215156926</v>
      </c>
      <c r="CM97" s="22" t="n">
        <v>0.03549475431263131</v>
      </c>
      <c r="CN97" s="22" t="n">
        <v>0.0008775240758229184</v>
      </c>
      <c r="CO97" s="22" t="n">
        <v>0.002361821820092967</v>
      </c>
      <c r="CP97" s="22" t="n">
        <v>0.01364856942924017</v>
      </c>
      <c r="CQ97" s="22" t="n">
        <v>0.01371473310113197</v>
      </c>
      <c r="CR97" s="22" t="n">
        <v>0.08243063083912582</v>
      </c>
      <c r="CS97" s="22" t="n">
        <v>0.02135344214221688</v>
      </c>
      <c r="CT97" s="22" t="n">
        <v>0.01415940929909537</v>
      </c>
      <c r="CU97" s="22" t="n">
        <v>0.03966380354472738</v>
      </c>
      <c r="CV97" s="22" t="n">
        <v>0.01557685392950087</v>
      </c>
      <c r="CW97" s="22" t="n">
        <v>0.02337634165203515</v>
      </c>
      <c r="CX97" s="22" t="n">
        <v>0.003498874541814952</v>
      </c>
      <c r="CY97" s="22" t="n">
        <v>0.01195861037110785</v>
      </c>
      <c r="CZ97" s="22" t="n">
        <v>0.01102064773622935</v>
      </c>
      <c r="DA97" s="22" t="n">
        <v>0.01041254012799751</v>
      </c>
      <c r="DB97" s="22" t="n">
        <v>0.01035230525894719</v>
      </c>
      <c r="DC97" s="22" t="n">
        <v>0.03678651770292044</v>
      </c>
      <c r="DD97" s="22" t="n">
        <v>0.008544111227835032</v>
      </c>
      <c r="DE97" s="22" t="n">
        <v>0</v>
      </c>
    </row>
    <row r="98">
      <c r="A98" s="12" t="inlineStr">
        <is>
          <t>644</t>
        </is>
      </c>
      <c r="B98" s="12" t="inlineStr">
        <is>
          <t>Servicios de Internet</t>
        </is>
      </c>
      <c r="C98" s="21" t="n">
        <v>0.001436327732902535</v>
      </c>
      <c r="D98" s="21" t="n">
        <v>0.0006812416895020182</v>
      </c>
      <c r="E98" s="21" t="n">
        <v>0.0007476715393848553</v>
      </c>
      <c r="F98" s="21" t="n">
        <v>0.0008411187402094565</v>
      </c>
      <c r="G98" s="21" t="n">
        <v>0.0009565520710753131</v>
      </c>
      <c r="H98" s="21" t="n">
        <v>0.001487574276542481</v>
      </c>
      <c r="I98" s="21" t="n">
        <v>0.002100558293220939</v>
      </c>
      <c r="J98" s="21" t="n">
        <v>0.001176082342771045</v>
      </c>
      <c r="K98" s="21" t="n">
        <v>0.001623427619449424</v>
      </c>
      <c r="L98" s="21" t="n">
        <v>0.0009861298958389435</v>
      </c>
      <c r="M98" s="21" t="n">
        <v>0.001346459073129334</v>
      </c>
      <c r="N98" s="21" t="n">
        <v>0.0007623533197318273</v>
      </c>
      <c r="O98" s="21" t="n">
        <v>0.001786294417567072</v>
      </c>
      <c r="P98" s="21" t="n">
        <v>0.00127201612371297</v>
      </c>
      <c r="Q98" s="21" t="n">
        <v>0.001296900413466442</v>
      </c>
      <c r="R98" s="21" t="n">
        <v>0.002401859718792793</v>
      </c>
      <c r="S98" s="21" t="n">
        <v>0.00183349268242919</v>
      </c>
      <c r="T98" s="21" t="n">
        <v>0.001643865581472152</v>
      </c>
      <c r="U98" s="21" t="n">
        <v>0.001944730535132338</v>
      </c>
      <c r="V98" s="21" t="n">
        <v>0.001355830424413482</v>
      </c>
      <c r="W98" s="21" t="n">
        <v>0.001936541482534326</v>
      </c>
      <c r="X98" s="21" t="n">
        <v>0.001345150992755881</v>
      </c>
      <c r="Y98" s="21" t="n">
        <v>0.001453630093672982</v>
      </c>
      <c r="Z98" s="21" t="n">
        <v>0.002241847449067852</v>
      </c>
      <c r="AA98" s="21" t="n">
        <v>0.001013496604844344</v>
      </c>
      <c r="AB98" s="21" t="n">
        <v>0.001659832039889817</v>
      </c>
      <c r="AC98" s="21" t="n">
        <v>0.001648767404031165</v>
      </c>
      <c r="AD98" s="21" t="n">
        <v>0.002496506172643478</v>
      </c>
      <c r="AE98" s="21" t="n">
        <v>0.001252015314445118</v>
      </c>
      <c r="AF98" s="21" t="n">
        <v>0.0008312377981278236</v>
      </c>
      <c r="AG98" s="21" t="n">
        <v>0.001148832764293683</v>
      </c>
      <c r="AH98" s="21" t="n">
        <v>0.001306450337998874</v>
      </c>
      <c r="AI98" s="21" t="n">
        <v>0.001207897376611087</v>
      </c>
      <c r="AJ98" s="21" t="n">
        <v>0.001480708031453634</v>
      </c>
      <c r="AK98" s="21" t="n">
        <v>0.002488974519371473</v>
      </c>
      <c r="AL98" s="21" t="n">
        <v>0.001740141140444643</v>
      </c>
      <c r="AM98" s="21" t="n">
        <v>0.001522940023549653</v>
      </c>
      <c r="AN98" s="21" t="n">
        <v>0.002402647472803201</v>
      </c>
      <c r="AO98" s="21" t="n">
        <v>0.001668776425981827</v>
      </c>
      <c r="AP98" s="21" t="n">
        <v>0.001492117149095363</v>
      </c>
      <c r="AQ98" s="21" t="n">
        <v>0.001766481365028974</v>
      </c>
      <c r="AR98" s="21" t="n">
        <v>0.001648639714429851</v>
      </c>
      <c r="AS98" s="21" t="n">
        <v>0.00141093661083849</v>
      </c>
      <c r="AT98" s="21" t="n">
        <v>0.001485214131465141</v>
      </c>
      <c r="AU98" s="21" t="n">
        <v>0.001362953766890028</v>
      </c>
      <c r="AV98" s="21" t="n">
        <v>0.001517193367261976</v>
      </c>
      <c r="AW98" s="21" t="n">
        <v>0.0008924179647506507</v>
      </c>
      <c r="AX98" s="21" t="n">
        <v>0.001040966027193367</v>
      </c>
      <c r="AY98" s="21" t="n">
        <v>0.001138437700206768</v>
      </c>
      <c r="AZ98" s="21" t="n">
        <v>0.001146345964896422</v>
      </c>
      <c r="BA98" s="21" t="n">
        <v>0.001239589541931057</v>
      </c>
      <c r="BB98" s="21" t="n">
        <v>0.001292299079987002</v>
      </c>
      <c r="BC98" s="21" t="n">
        <v>0.001077798532237454</v>
      </c>
      <c r="BD98" s="21" t="n">
        <v>0.002323714815875432</v>
      </c>
      <c r="BE98" s="21" t="n">
        <v>0.001341236255891992</v>
      </c>
      <c r="BF98" s="21" t="n">
        <v>0.0009750029025776302</v>
      </c>
      <c r="BG98" s="21" t="n">
        <v>0.001331732338370243</v>
      </c>
      <c r="BH98" s="21" t="n">
        <v>0.003897564859043396</v>
      </c>
      <c r="BI98" s="21" t="n">
        <v>0.001491262198301667</v>
      </c>
      <c r="BJ98" s="21" t="n">
        <v>0.001476440340910989</v>
      </c>
      <c r="BK98" s="21" t="n">
        <v>0.001748197307820966</v>
      </c>
      <c r="BL98" s="21" t="n">
        <v>0.001081285924677234</v>
      </c>
      <c r="BM98" s="21" t="n">
        <v>0.00136424994143476</v>
      </c>
      <c r="BN98" s="21" t="n">
        <v>0.001070614968314559</v>
      </c>
      <c r="BO98" s="21" t="n">
        <v>0.001538843573606547</v>
      </c>
      <c r="BP98" s="21" t="n">
        <v>0.001272615537037838</v>
      </c>
      <c r="BQ98" s="21" t="n">
        <v>0.001365028899018109</v>
      </c>
      <c r="BR98" s="21" t="n">
        <v>0.001153702937738219</v>
      </c>
      <c r="BS98" s="21" t="n">
        <v>0.0007479219144516817</v>
      </c>
      <c r="BT98" s="21" t="n">
        <v>0.002669266677983147</v>
      </c>
      <c r="BU98" s="21" t="n">
        <v>0.002052362101893539</v>
      </c>
      <c r="BV98" s="21" t="n">
        <v>0.001959079757197218</v>
      </c>
      <c r="BW98" s="21" t="n">
        <v>0.0004135659403584432</v>
      </c>
      <c r="BX98" s="21" t="n">
        <v>0.009931809642739231</v>
      </c>
      <c r="BY98" s="21" t="n">
        <v>0.001608429627514273</v>
      </c>
      <c r="BZ98" s="21" t="n">
        <v>0.002409151882123489</v>
      </c>
      <c r="CA98" s="21" t="n">
        <v>0.00304274035913799</v>
      </c>
      <c r="CB98" s="21" t="n">
        <v>0.001545753654008883</v>
      </c>
      <c r="CC98" s="21" t="n">
        <v>0.00125583246551638</v>
      </c>
      <c r="CD98" s="21" t="n">
        <v>0.004028205713653863</v>
      </c>
      <c r="CE98" s="21" t="n">
        <v>0.002898993895572743</v>
      </c>
      <c r="CF98" s="21" t="n">
        <v>0.003331804062716757</v>
      </c>
      <c r="CG98" s="21" t="n">
        <v>0.01752726142596505</v>
      </c>
      <c r="CH98" s="21" t="n">
        <v>0.01472999463070796</v>
      </c>
      <c r="CI98" s="21" t="n">
        <v>1.033963899165076</v>
      </c>
      <c r="CJ98" s="21" t="n">
        <v>0.003375835064907604</v>
      </c>
      <c r="CK98" s="21" t="n">
        <v>0.003058360403737532</v>
      </c>
      <c r="CL98" s="21" t="n">
        <v>0.004241881797926053</v>
      </c>
      <c r="CM98" s="21" t="n">
        <v>0.005266741089165654</v>
      </c>
      <c r="CN98" s="21" t="n">
        <v>0.0001302077503104167</v>
      </c>
      <c r="CO98" s="21" t="n">
        <v>0.0003504490808870033</v>
      </c>
      <c r="CP98" s="21" t="n">
        <v>0.002025186053921457</v>
      </c>
      <c r="CQ98" s="21" t="n">
        <v>0.002035003474442061</v>
      </c>
      <c r="CR98" s="21" t="n">
        <v>0.01223112538327317</v>
      </c>
      <c r="CS98" s="21" t="n">
        <v>0.003168441458559795</v>
      </c>
      <c r="CT98" s="21" t="n">
        <v>0.002100984897571798</v>
      </c>
      <c r="CU98" s="21" t="n">
        <v>0.005885348072609994</v>
      </c>
      <c r="CV98" s="21" t="n">
        <v>0.002311306507655945</v>
      </c>
      <c r="CW98" s="21" t="n">
        <v>0.003468600965899206</v>
      </c>
      <c r="CX98" s="21" t="n">
        <v>0.0005191659069648699</v>
      </c>
      <c r="CY98" s="21" t="n">
        <v>0.001774428526990055</v>
      </c>
      <c r="CZ98" s="21" t="n">
        <v>0.001635252853150872</v>
      </c>
      <c r="DA98" s="21" t="n">
        <v>0.001545021341792892</v>
      </c>
      <c r="DB98" s="21" t="n">
        <v>0.001536083641956076</v>
      </c>
      <c r="DC98" s="21" t="n">
        <v>0.005458414012583934</v>
      </c>
      <c r="DD98" s="21" t="n">
        <v>0.001267782311653489</v>
      </c>
      <c r="DE98" s="21" t="n">
        <v>0</v>
      </c>
    </row>
    <row r="99">
      <c r="A99" s="10" t="inlineStr">
        <is>
          <t>651 2</t>
        </is>
      </c>
      <c r="B99" s="10" t="inlineStr">
        <is>
          <t>651 2 - Intermediación monetaria</t>
        </is>
      </c>
      <c r="C99" s="22" t="n">
        <v>0.01491173592571472</v>
      </c>
      <c r="D99" s="22" t="n">
        <v>0.01307378234376381</v>
      </c>
      <c r="E99" s="22" t="n">
        <v>0.0126714657940353</v>
      </c>
      <c r="F99" s="22" t="n">
        <v>0.0136600277933204</v>
      </c>
      <c r="G99" s="22" t="n">
        <v>0.01391053695369498</v>
      </c>
      <c r="H99" s="22" t="n">
        <v>0.02064603851508614</v>
      </c>
      <c r="I99" s="22" t="n">
        <v>0.01753597467900362</v>
      </c>
      <c r="J99" s="22" t="n">
        <v>0.01736438933955204</v>
      </c>
      <c r="K99" s="22" t="n">
        <v>0.01766036517757014</v>
      </c>
      <c r="L99" s="22" t="n">
        <v>0.01463836078171032</v>
      </c>
      <c r="M99" s="22" t="n">
        <v>0.01452358280572857</v>
      </c>
      <c r="N99" s="22" t="n">
        <v>0.01371842623421311</v>
      </c>
      <c r="O99" s="22" t="n">
        <v>0.01747751376028088</v>
      </c>
      <c r="P99" s="22" t="n">
        <v>0.01560289674149132</v>
      </c>
      <c r="Q99" s="22" t="n">
        <v>0.01543394673777839</v>
      </c>
      <c r="R99" s="22" t="n">
        <v>0.01473557141212496</v>
      </c>
      <c r="S99" s="22" t="n">
        <v>0.01532956505887241</v>
      </c>
      <c r="T99" s="22" t="n">
        <v>0.01521100107668994</v>
      </c>
      <c r="U99" s="22" t="n">
        <v>0.01401246224421589</v>
      </c>
      <c r="V99" s="22" t="n">
        <v>0.01513558713399022</v>
      </c>
      <c r="W99" s="22" t="n">
        <v>0.01589526159580659</v>
      </c>
      <c r="X99" s="22" t="n">
        <v>0.01404025833855525</v>
      </c>
      <c r="Y99" s="22" t="n">
        <v>0.01524602240521032</v>
      </c>
      <c r="Z99" s="22" t="n">
        <v>0.01589006118105649</v>
      </c>
      <c r="AA99" s="22" t="n">
        <v>0.01695779836708665</v>
      </c>
      <c r="AB99" s="22" t="n">
        <v>0.01433556179281022</v>
      </c>
      <c r="AC99" s="22" t="n">
        <v>0.01702800136283825</v>
      </c>
      <c r="AD99" s="22" t="n">
        <v>0.01562559856989232</v>
      </c>
      <c r="AE99" s="22" t="n">
        <v>0.01472299695037717</v>
      </c>
      <c r="AF99" s="22" t="n">
        <v>0.01354635771979049</v>
      </c>
      <c r="AG99" s="22" t="n">
        <v>0.01601315259251408</v>
      </c>
      <c r="AH99" s="22" t="n">
        <v>0.01429494686629936</v>
      </c>
      <c r="AI99" s="22" t="n">
        <v>0.01555042746278233</v>
      </c>
      <c r="AJ99" s="22" t="n">
        <v>0.01560609305076223</v>
      </c>
      <c r="AK99" s="22" t="n">
        <v>0.01654896303905992</v>
      </c>
      <c r="AL99" s="22" t="n">
        <v>0.0148260802004787</v>
      </c>
      <c r="AM99" s="22" t="n">
        <v>0.01621826283622096</v>
      </c>
      <c r="AN99" s="22" t="n">
        <v>0.01745784224870437</v>
      </c>
      <c r="AO99" s="22" t="n">
        <v>0.01984781570022973</v>
      </c>
      <c r="AP99" s="22" t="n">
        <v>0.01499855284422111</v>
      </c>
      <c r="AQ99" s="22" t="n">
        <v>0.01579732943819329</v>
      </c>
      <c r="AR99" s="22" t="n">
        <v>0.01534286256528655</v>
      </c>
      <c r="AS99" s="22" t="n">
        <v>0.01483980008049454</v>
      </c>
      <c r="AT99" s="22" t="n">
        <v>0.0156219489292923</v>
      </c>
      <c r="AU99" s="22" t="n">
        <v>0.01470203987897962</v>
      </c>
      <c r="AV99" s="22" t="n">
        <v>0.01430454038873624</v>
      </c>
      <c r="AW99" s="22" t="n">
        <v>0.01432645655391701</v>
      </c>
      <c r="AX99" s="22" t="n">
        <v>0.01417872438740286</v>
      </c>
      <c r="AY99" s="22" t="n">
        <v>0.0137565879748188</v>
      </c>
      <c r="AZ99" s="22" t="n">
        <v>0.01380998086885571</v>
      </c>
      <c r="BA99" s="22" t="n">
        <v>0.01551507768668818</v>
      </c>
      <c r="BB99" s="22" t="n">
        <v>0.01447457840919557</v>
      </c>
      <c r="BC99" s="22" t="n">
        <v>0.01513365831932673</v>
      </c>
      <c r="BD99" s="22" t="n">
        <v>0.01781148846268331</v>
      </c>
      <c r="BE99" s="22" t="n">
        <v>0.01481400618544663</v>
      </c>
      <c r="BF99" s="22" t="n">
        <v>0.01457007442727218</v>
      </c>
      <c r="BG99" s="22" t="n">
        <v>0.01451330693091439</v>
      </c>
      <c r="BH99" s="22" t="n">
        <v>0.01839693763488163</v>
      </c>
      <c r="BI99" s="22" t="n">
        <v>0.0168596064622701</v>
      </c>
      <c r="BJ99" s="22" t="n">
        <v>0.01585363986852256</v>
      </c>
      <c r="BK99" s="22" t="n">
        <v>0.01468748609096769</v>
      </c>
      <c r="BL99" s="22" t="n">
        <v>0.01515857617597029</v>
      </c>
      <c r="BM99" s="22" t="n">
        <v>0.01435612396878178</v>
      </c>
      <c r="BN99" s="22" t="n">
        <v>0.01418464593228778</v>
      </c>
      <c r="BO99" s="22" t="n">
        <v>0.01505599158400752</v>
      </c>
      <c r="BP99" s="22" t="n">
        <v>0.01647237023911265</v>
      </c>
      <c r="BQ99" s="22" t="n">
        <v>0.0167714864002062</v>
      </c>
      <c r="BR99" s="22" t="n">
        <v>0.01376503463549977</v>
      </c>
      <c r="BS99" s="22" t="n">
        <v>0.01320366586445496</v>
      </c>
      <c r="BT99" s="22" t="n">
        <v>0.01878687457503155</v>
      </c>
      <c r="BU99" s="22" t="n">
        <v>0.01379645787143935</v>
      </c>
      <c r="BV99" s="22" t="n">
        <v>0.01641696624811705</v>
      </c>
      <c r="BW99" s="22" t="n">
        <v>0.01569976795853169</v>
      </c>
      <c r="BX99" s="22" t="n">
        <v>0.01849535069512507</v>
      </c>
      <c r="BY99" s="22" t="n">
        <v>0.01751528291365911</v>
      </c>
      <c r="BZ99" s="22" t="n">
        <v>0.0130887064571447</v>
      </c>
      <c r="CA99" s="22" t="n">
        <v>0.01946966917218174</v>
      </c>
      <c r="CB99" s="22" t="n">
        <v>0.02193161807549469</v>
      </c>
      <c r="CC99" s="22" t="n">
        <v>0.008708228600398759</v>
      </c>
      <c r="CD99" s="22" t="n">
        <v>0.01224885789670911</v>
      </c>
      <c r="CE99" s="22" t="n">
        <v>0.01404190720633165</v>
      </c>
      <c r="CF99" s="22" t="n">
        <v>0.01174958015849245</v>
      </c>
      <c r="CG99" s="22" t="n">
        <v>0.01755849405367633</v>
      </c>
      <c r="CH99" s="22" t="n">
        <v>0.01546834935657796</v>
      </c>
      <c r="CI99" s="22" t="n">
        <v>0.01768415864522684</v>
      </c>
      <c r="CJ99" s="22" t="n">
        <v>1.026993455658582</v>
      </c>
      <c r="CK99" s="22" t="n">
        <v>0.03445053299379822</v>
      </c>
      <c r="CL99" s="22" t="n">
        <v>0.02403355605054357</v>
      </c>
      <c r="CM99" s="22" t="n">
        <v>0.02321617027331647</v>
      </c>
      <c r="CN99" s="22" t="n">
        <v>0.01179266998310808</v>
      </c>
      <c r="CO99" s="22" t="n">
        <v>0.01214487089723742</v>
      </c>
      <c r="CP99" s="22" t="n">
        <v>0.01322429743219737</v>
      </c>
      <c r="CQ99" s="22" t="n">
        <v>0.01403067832012941</v>
      </c>
      <c r="CR99" s="22" t="n">
        <v>0.01573329913168382</v>
      </c>
      <c r="CS99" s="22" t="n">
        <v>0.01933239891906666</v>
      </c>
      <c r="CT99" s="22" t="n">
        <v>0.005867477444327722</v>
      </c>
      <c r="CU99" s="22" t="n">
        <v>0.01563787310685227</v>
      </c>
      <c r="CV99" s="22" t="n">
        <v>0.02985671701361879</v>
      </c>
      <c r="CW99" s="22" t="n">
        <v>0.01998333382296119</v>
      </c>
      <c r="CX99" s="22" t="n">
        <v>0.0007617503592180275</v>
      </c>
      <c r="CY99" s="22" t="n">
        <v>0.01666791822704373</v>
      </c>
      <c r="CZ99" s="22" t="n">
        <v>0.005228642999700273</v>
      </c>
      <c r="DA99" s="22" t="n">
        <v>0.01135888304896197</v>
      </c>
      <c r="DB99" s="22" t="n">
        <v>0.01270617941509766</v>
      </c>
      <c r="DC99" s="22" t="n">
        <v>0.01901983124226856</v>
      </c>
      <c r="DD99" s="22" t="n">
        <v>0.01304804445329837</v>
      </c>
      <c r="DE99" s="22" t="n">
        <v>0</v>
      </c>
    </row>
    <row r="100">
      <c r="A100" s="12" t="inlineStr">
        <is>
          <t>659</t>
        </is>
      </c>
      <c r="B100" s="12" t="inlineStr">
        <is>
          <t>Otros tipos de intermediación financiera</t>
        </is>
      </c>
      <c r="C100" s="21" t="n">
        <v>0.002270501939517785</v>
      </c>
      <c r="D100" s="21" t="n">
        <v>0.001068311143969453</v>
      </c>
      <c r="E100" s="21" t="n">
        <v>0.0006418057427153625</v>
      </c>
      <c r="F100" s="21" t="n">
        <v>0.001160920736419652</v>
      </c>
      <c r="G100" s="21" t="n">
        <v>0.0012325073397685</v>
      </c>
      <c r="H100" s="21" t="n">
        <v>0.003711200151319361</v>
      </c>
      <c r="I100" s="21" t="n">
        <v>0.00325248977883129</v>
      </c>
      <c r="J100" s="21" t="n">
        <v>0.002828662028508106</v>
      </c>
      <c r="K100" s="21" t="n">
        <v>0.003166389295762118</v>
      </c>
      <c r="L100" s="21" t="n">
        <v>0.0008167148888025066</v>
      </c>
      <c r="M100" s="21" t="n">
        <v>0.001537818464746596</v>
      </c>
      <c r="N100" s="21" t="n">
        <v>0.001104062909843006</v>
      </c>
      <c r="O100" s="21" t="n">
        <v>0.002814786044811431</v>
      </c>
      <c r="P100" s="21" t="n">
        <v>0.001472141771877512</v>
      </c>
      <c r="Q100" s="21" t="n">
        <v>0.002292003174262265</v>
      </c>
      <c r="R100" s="21" t="n">
        <v>0.001573166545521617</v>
      </c>
      <c r="S100" s="21" t="n">
        <v>0.00218699631696939</v>
      </c>
      <c r="T100" s="21" t="n">
        <v>0.001962430125626558</v>
      </c>
      <c r="U100" s="21" t="n">
        <v>0.001425631862117959</v>
      </c>
      <c r="V100" s="21" t="n">
        <v>0.002032848671449063</v>
      </c>
      <c r="W100" s="21" t="n">
        <v>0.002343089246793125</v>
      </c>
      <c r="X100" s="21" t="n">
        <v>0.001490213333230598</v>
      </c>
      <c r="Y100" s="21" t="n">
        <v>0.00190194036680024</v>
      </c>
      <c r="Z100" s="21" t="n">
        <v>0.002645845513377848</v>
      </c>
      <c r="AA100" s="21" t="n">
        <v>0.002073422277616172</v>
      </c>
      <c r="AB100" s="21" t="n">
        <v>0.001413589632168515</v>
      </c>
      <c r="AC100" s="21" t="n">
        <v>0.002762515256761995</v>
      </c>
      <c r="AD100" s="21" t="n">
        <v>0.002081520205462866</v>
      </c>
      <c r="AE100" s="21" t="n">
        <v>0.001649056525873362</v>
      </c>
      <c r="AF100" s="21" t="n">
        <v>0.001250940035076425</v>
      </c>
      <c r="AG100" s="21" t="n">
        <v>0.001653839249028856</v>
      </c>
      <c r="AH100" s="21" t="n">
        <v>0.001451678257530357</v>
      </c>
      <c r="AI100" s="21" t="n">
        <v>0.00198788262259048</v>
      </c>
      <c r="AJ100" s="21" t="n">
        <v>0.002069600896121179</v>
      </c>
      <c r="AK100" s="21" t="n">
        <v>0.002596411826400758</v>
      </c>
      <c r="AL100" s="21" t="n">
        <v>0.001756519371947377</v>
      </c>
      <c r="AM100" s="21" t="n">
        <v>0.002653794806295659</v>
      </c>
      <c r="AN100" s="21" t="n">
        <v>0.003018356710289806</v>
      </c>
      <c r="AO100" s="21" t="n">
        <v>0.004243949526206446</v>
      </c>
      <c r="AP100" s="21" t="n">
        <v>0.00174164676166043</v>
      </c>
      <c r="AQ100" s="21" t="n">
        <v>0.002103085357313357</v>
      </c>
      <c r="AR100" s="21" t="n">
        <v>0.001964370989099589</v>
      </c>
      <c r="AS100" s="21" t="n">
        <v>0.001675074224799503</v>
      </c>
      <c r="AT100" s="21" t="n">
        <v>0.002044650711639559</v>
      </c>
      <c r="AU100" s="21" t="n">
        <v>0.001684403187495846</v>
      </c>
      <c r="AV100" s="21" t="n">
        <v>0.001127025161979097</v>
      </c>
      <c r="AW100" s="21" t="n">
        <v>0.001104153129978298</v>
      </c>
      <c r="AX100" s="21" t="n">
        <v>0.001323392553414758</v>
      </c>
      <c r="AY100" s="21" t="n">
        <v>0.001106942570537498</v>
      </c>
      <c r="AZ100" s="21" t="n">
        <v>0.001126999251325611</v>
      </c>
      <c r="BA100" s="21" t="n">
        <v>0.00176990775197096</v>
      </c>
      <c r="BB100" s="21" t="n">
        <v>0.001714062717390662</v>
      </c>
      <c r="BC100" s="21" t="n">
        <v>0.001828830530452861</v>
      </c>
      <c r="BD100" s="21" t="n">
        <v>0.003164247336387163</v>
      </c>
      <c r="BE100" s="21" t="n">
        <v>0.001638007470037674</v>
      </c>
      <c r="BF100" s="21" t="n">
        <v>0.001464971291531928</v>
      </c>
      <c r="BG100" s="21" t="n">
        <v>0.001467823500149918</v>
      </c>
      <c r="BH100" s="21" t="n">
        <v>0.003163856346862442</v>
      </c>
      <c r="BI100" s="21" t="n">
        <v>0.002311333486256353</v>
      </c>
      <c r="BJ100" s="21" t="n">
        <v>0.002097405790017437</v>
      </c>
      <c r="BK100" s="21" t="n">
        <v>0.00165739279771981</v>
      </c>
      <c r="BL100" s="21" t="n">
        <v>0.001638730059634307</v>
      </c>
      <c r="BM100" s="21" t="n">
        <v>0.001449432572699207</v>
      </c>
      <c r="BN100" s="21" t="n">
        <v>0.001400264923917275</v>
      </c>
      <c r="BO100" s="21" t="n">
        <v>0.001984513290938465</v>
      </c>
      <c r="BP100" s="21" t="n">
        <v>0.002458454763529025</v>
      </c>
      <c r="BQ100" s="21" t="n">
        <v>0.002623358473303221</v>
      </c>
      <c r="BR100" s="21" t="n">
        <v>0.001207910203080007</v>
      </c>
      <c r="BS100" s="21" t="n">
        <v>0.000894301065614513</v>
      </c>
      <c r="BT100" s="21" t="n">
        <v>0.003672783658092052</v>
      </c>
      <c r="BU100" s="21" t="n">
        <v>0.003576567138395767</v>
      </c>
      <c r="BV100" s="21" t="n">
        <v>0.002520286080078382</v>
      </c>
      <c r="BW100" s="21" t="n">
        <v>0.002094497512657287</v>
      </c>
      <c r="BX100" s="21" t="n">
        <v>0.003575655787079455</v>
      </c>
      <c r="BY100" s="21" t="n">
        <v>0.003043564815172736</v>
      </c>
      <c r="BZ100" s="21" t="n">
        <v>0.0009632109381636946</v>
      </c>
      <c r="CA100" s="21" t="n">
        <v>0.004069210156781993</v>
      </c>
      <c r="CB100" s="21" t="n">
        <v>0.005115212865258983</v>
      </c>
      <c r="CC100" s="21" t="n">
        <v>0.001124876070182015</v>
      </c>
      <c r="CD100" s="21" t="n">
        <v>0.001583735302318001</v>
      </c>
      <c r="CE100" s="21" t="n">
        <v>0.001378217441268138</v>
      </c>
      <c r="CF100" s="21" t="n">
        <v>0.001899280167764853</v>
      </c>
      <c r="CG100" s="21" t="n">
        <v>0.003381516307431254</v>
      </c>
      <c r="CH100" s="21" t="n">
        <v>0.002967139123985804</v>
      </c>
      <c r="CI100" s="21" t="n">
        <v>0.003396923191051128</v>
      </c>
      <c r="CJ100" s="21" t="n">
        <v>0.009366866236280974</v>
      </c>
      <c r="CK100" s="21" t="n">
        <v>1.011274372122114</v>
      </c>
      <c r="CL100" s="21" t="n">
        <v>0.007030229039427354</v>
      </c>
      <c r="CM100" s="21" t="n">
        <v>0.006731715268227486</v>
      </c>
      <c r="CN100" s="21" t="n">
        <v>0.0002053188233881826</v>
      </c>
      <c r="CO100" s="21" t="n">
        <v>0.0004394569082361812</v>
      </c>
      <c r="CP100" s="21" t="n">
        <v>0.001100972204415973</v>
      </c>
      <c r="CQ100" s="21" t="n">
        <v>0.001342315191437339</v>
      </c>
      <c r="CR100" s="21" t="n">
        <v>0.002558572587749406</v>
      </c>
      <c r="CS100" s="21" t="n">
        <v>0.003471972296078599</v>
      </c>
      <c r="CT100" s="21" t="n">
        <v>0.001824574167906535</v>
      </c>
      <c r="CU100" s="21" t="n">
        <v>0.003134981281555219</v>
      </c>
      <c r="CV100" s="21" t="n">
        <v>0.002081074608175341</v>
      </c>
      <c r="CW100" s="21" t="n">
        <v>0.004324447839487318</v>
      </c>
      <c r="CX100" s="21" t="n">
        <v>0.0001263769840279919</v>
      </c>
      <c r="CY100" s="21" t="n">
        <v>0.002643764136653424</v>
      </c>
      <c r="CZ100" s="21" t="n">
        <v>0.0008161352480383193</v>
      </c>
      <c r="DA100" s="21" t="n">
        <v>0.002302085165613637</v>
      </c>
      <c r="DB100" s="21" t="n">
        <v>0.002527685776817056</v>
      </c>
      <c r="DC100" s="21" t="n">
        <v>0.004419157537067732</v>
      </c>
      <c r="DD100" s="21" t="n">
        <v>0.0008254970970931949</v>
      </c>
      <c r="DE100" s="21" t="n">
        <v>0</v>
      </c>
    </row>
    <row r="101">
      <c r="A101" s="10" t="inlineStr">
        <is>
          <t>66</t>
        </is>
      </c>
      <c r="B101" s="10" t="inlineStr">
        <is>
          <t>Financiación de planes de seguros y de pensiones, excepto los planes</t>
        </is>
      </c>
      <c r="C101" s="22" t="n">
        <v>0.01053952560643983</v>
      </c>
      <c r="D101" s="22" t="n">
        <v>0.003121429449328545</v>
      </c>
      <c r="E101" s="22" t="n">
        <v>0.001224002385676511</v>
      </c>
      <c r="F101" s="22" t="n">
        <v>0.003965427321494444</v>
      </c>
      <c r="G101" s="22" t="n">
        <v>0.007434665546371498</v>
      </c>
      <c r="H101" s="22" t="n">
        <v>0.01141537996107854</v>
      </c>
      <c r="I101" s="22" t="n">
        <v>0.01268944505963851</v>
      </c>
      <c r="J101" s="22" t="n">
        <v>0.002397824540476097</v>
      </c>
      <c r="K101" s="22" t="n">
        <v>0.005781815418513476</v>
      </c>
      <c r="L101" s="22" t="n">
        <v>0.001265988784550609</v>
      </c>
      <c r="M101" s="22" t="n">
        <v>0.002913978194566293</v>
      </c>
      <c r="N101" s="22" t="n">
        <v>0.003150726033232689</v>
      </c>
      <c r="O101" s="22" t="n">
        <v>0.009848623067208446</v>
      </c>
      <c r="P101" s="22" t="n">
        <v>0.005960626949836798</v>
      </c>
      <c r="Q101" s="22" t="n">
        <v>0.007492695717435446</v>
      </c>
      <c r="R101" s="22" t="n">
        <v>0.003665879584420751</v>
      </c>
      <c r="S101" s="22" t="n">
        <v>0.009403449426626838</v>
      </c>
      <c r="T101" s="22" t="n">
        <v>0.005126122658573131</v>
      </c>
      <c r="U101" s="22" t="n">
        <v>0.00481143175870799</v>
      </c>
      <c r="V101" s="22" t="n">
        <v>0.008924992203293642</v>
      </c>
      <c r="W101" s="22" t="n">
        <v>0.005736768429837594</v>
      </c>
      <c r="X101" s="22" t="n">
        <v>0.005232537253484338</v>
      </c>
      <c r="Y101" s="22" t="n">
        <v>0.004840805150143642</v>
      </c>
      <c r="Z101" s="22" t="n">
        <v>0.006537359031862081</v>
      </c>
      <c r="AA101" s="22" t="n">
        <v>0.003327923455411834</v>
      </c>
      <c r="AB101" s="22" t="n">
        <v>0.006169367859100739</v>
      </c>
      <c r="AC101" s="22" t="n">
        <v>0.006619147135777117</v>
      </c>
      <c r="AD101" s="22" t="n">
        <v>0.005387342281841594</v>
      </c>
      <c r="AE101" s="22" t="n">
        <v>0.008240062315752012</v>
      </c>
      <c r="AF101" s="22" t="n">
        <v>0.003492373209461956</v>
      </c>
      <c r="AG101" s="22" t="n">
        <v>0.005067754934136574</v>
      </c>
      <c r="AH101" s="22" t="n">
        <v>0.004542517886040721</v>
      </c>
      <c r="AI101" s="22" t="n">
        <v>0.005662803760384498</v>
      </c>
      <c r="AJ101" s="22" t="n">
        <v>0.006838553130469467</v>
      </c>
      <c r="AK101" s="22" t="n">
        <v>0.004428535855287766</v>
      </c>
      <c r="AL101" s="22" t="n">
        <v>0.005557700500222482</v>
      </c>
      <c r="AM101" s="22" t="n">
        <v>0.008817158951148799</v>
      </c>
      <c r="AN101" s="22" t="n">
        <v>0.00780534180878404</v>
      </c>
      <c r="AO101" s="22" t="n">
        <v>0.005788086201632923</v>
      </c>
      <c r="AP101" s="22" t="n">
        <v>0.007386568185046266</v>
      </c>
      <c r="AQ101" s="22" t="n">
        <v>0.004633773086470521</v>
      </c>
      <c r="AR101" s="22" t="n">
        <v>0.006725969952086677</v>
      </c>
      <c r="AS101" s="22" t="n">
        <v>0.005787761486081557</v>
      </c>
      <c r="AT101" s="22" t="n">
        <v>0.006609953180566517</v>
      </c>
      <c r="AU101" s="22" t="n">
        <v>0.007465250141188469</v>
      </c>
      <c r="AV101" s="22" t="n">
        <v>0.002864451949406809</v>
      </c>
      <c r="AW101" s="22" t="n">
        <v>0.005050164134432145</v>
      </c>
      <c r="AX101" s="22" t="n">
        <v>0.004239240679801497</v>
      </c>
      <c r="AY101" s="22" t="n">
        <v>0.003669028736919003</v>
      </c>
      <c r="AZ101" s="22" t="n">
        <v>0.003210144584434819</v>
      </c>
      <c r="BA101" s="22" t="n">
        <v>0.005751387118459729</v>
      </c>
      <c r="BB101" s="22" t="n">
        <v>0.003375462416311034</v>
      </c>
      <c r="BC101" s="22" t="n">
        <v>0.003896888373113047</v>
      </c>
      <c r="BD101" s="22" t="n">
        <v>0.006672082406671453</v>
      </c>
      <c r="BE101" s="22" t="n">
        <v>0.004802183303461755</v>
      </c>
      <c r="BF101" s="22" t="n">
        <v>0.004207060648386887</v>
      </c>
      <c r="BG101" s="22" t="n">
        <v>0.005037132985687583</v>
      </c>
      <c r="BH101" s="22" t="n">
        <v>0.01215332532047147</v>
      </c>
      <c r="BI101" s="22" t="n">
        <v>0.007753187458846325</v>
      </c>
      <c r="BJ101" s="22" t="n">
        <v>0.004797493949997488</v>
      </c>
      <c r="BK101" s="22" t="n">
        <v>0.004204009107904911</v>
      </c>
      <c r="BL101" s="22" t="n">
        <v>0.002892617864373462</v>
      </c>
      <c r="BM101" s="22" t="n">
        <v>0.005937937878036647</v>
      </c>
      <c r="BN101" s="22" t="n">
        <v>0.003841609618273039</v>
      </c>
      <c r="BO101" s="22" t="n">
        <v>0.006363043573202054</v>
      </c>
      <c r="BP101" s="22" t="n">
        <v>0.01059595882863168</v>
      </c>
      <c r="BQ101" s="22" t="n">
        <v>0.003998044443913235</v>
      </c>
      <c r="BR101" s="22" t="n">
        <v>0.003676933488267422</v>
      </c>
      <c r="BS101" s="22" t="n">
        <v>0.003194324205410598</v>
      </c>
      <c r="BT101" s="22" t="n">
        <v>0.002543959144867706</v>
      </c>
      <c r="BU101" s="22" t="n">
        <v>0.002302455824993933</v>
      </c>
      <c r="BV101" s="22" t="n">
        <v>0.002150179581792136</v>
      </c>
      <c r="BW101" s="22" t="n">
        <v>0.0006992081483625955</v>
      </c>
      <c r="BX101" s="22" t="n">
        <v>0.004397552070196114</v>
      </c>
      <c r="BY101" s="22" t="n">
        <v>0.00287626941920208</v>
      </c>
      <c r="BZ101" s="22" t="n">
        <v>0.01219148948651294</v>
      </c>
      <c r="CA101" s="22" t="n">
        <v>0.03488038453466918</v>
      </c>
      <c r="CB101" s="22" t="n">
        <v>0.002393195790599155</v>
      </c>
      <c r="CC101" s="22" t="n">
        <v>0.007637317632978964</v>
      </c>
      <c r="CD101" s="22" t="n">
        <v>0.02960424472721737</v>
      </c>
      <c r="CE101" s="22" t="n">
        <v>0.02671434361250048</v>
      </c>
      <c r="CF101" s="22" t="n">
        <v>0.01093720708380742</v>
      </c>
      <c r="CG101" s="22" t="n">
        <v>0.00654313068823091</v>
      </c>
      <c r="CH101" s="22" t="n">
        <v>0.003864696589517527</v>
      </c>
      <c r="CI101" s="22" t="n">
        <v>0.006225030090215405</v>
      </c>
      <c r="CJ101" s="22" t="n">
        <v>0.001210713514238108</v>
      </c>
      <c r="CK101" s="22" t="n">
        <v>0.002948523650057603</v>
      </c>
      <c r="CL101" s="22" t="n">
        <v>1.052174010344721</v>
      </c>
      <c r="CM101" s="22" t="n">
        <v>0.008369661943992529</v>
      </c>
      <c r="CN101" s="22" t="n">
        <v>0.0003599973472134639</v>
      </c>
      <c r="CO101" s="22" t="n">
        <v>0.001296050715716152</v>
      </c>
      <c r="CP101" s="22" t="n">
        <v>0.003783961244615442</v>
      </c>
      <c r="CQ101" s="22" t="n">
        <v>0.003328631482242655</v>
      </c>
      <c r="CR101" s="22" t="n">
        <v>0.003251909388444976</v>
      </c>
      <c r="CS101" s="22" t="n">
        <v>0.01242448020832108</v>
      </c>
      <c r="CT101" s="22" t="n">
        <v>0.006671588354369324</v>
      </c>
      <c r="CU101" s="22" t="n">
        <v>0.004214220586521347</v>
      </c>
      <c r="CV101" s="22" t="n">
        <v>0.006786608240000588</v>
      </c>
      <c r="CW101" s="22" t="n">
        <v>0.004788217996451466</v>
      </c>
      <c r="CX101" s="22" t="n">
        <v>0.00046372743549554</v>
      </c>
      <c r="CY101" s="22" t="n">
        <v>0.0017714151768843</v>
      </c>
      <c r="CZ101" s="22" t="n">
        <v>0.001808600609493297</v>
      </c>
      <c r="DA101" s="22" t="n">
        <v>0.01112015935898598</v>
      </c>
      <c r="DB101" s="22" t="n">
        <v>0.006089394296513645</v>
      </c>
      <c r="DC101" s="22" t="n">
        <v>0.005145665897893949</v>
      </c>
      <c r="DD101" s="22" t="n">
        <v>0.0007620829815232146</v>
      </c>
      <c r="DE101" s="22" t="n">
        <v>0</v>
      </c>
    </row>
    <row r="102">
      <c r="A102" s="12" t="inlineStr">
        <is>
          <t>67</t>
        </is>
      </c>
      <c r="B102" s="12" t="inlineStr">
        <is>
          <t>ACTIVIDADES AUXILIARES DE LA INTERMEDIACIÓN</t>
        </is>
      </c>
      <c r="C102" s="21" t="n">
        <v>0.004331773801445241</v>
      </c>
      <c r="D102" s="21" t="n">
        <v>0.0016119464895014</v>
      </c>
      <c r="E102" s="21" t="n">
        <v>0.0008173476077936142</v>
      </c>
      <c r="F102" s="21" t="n">
        <v>0.001884683792425465</v>
      </c>
      <c r="G102" s="21" t="n">
        <v>0.002748868397895416</v>
      </c>
      <c r="H102" s="21" t="n">
        <v>0.005732374883768663</v>
      </c>
      <c r="I102" s="21" t="n">
        <v>0.005646631632743167</v>
      </c>
      <c r="J102" s="21" t="n">
        <v>0.002907237186470418</v>
      </c>
      <c r="K102" s="21" t="n">
        <v>0.003972853748691994</v>
      </c>
      <c r="L102" s="21" t="n">
        <v>0.0009724634382706271</v>
      </c>
      <c r="M102" s="21" t="n">
        <v>0.001954063260187182</v>
      </c>
      <c r="N102" s="21" t="n">
        <v>0.00164845715822575</v>
      </c>
      <c r="O102" s="21" t="n">
        <v>0.004623906067797932</v>
      </c>
      <c r="P102" s="21" t="n">
        <v>0.002606141350905571</v>
      </c>
      <c r="Q102" s="21" t="n">
        <v>0.003642936909189529</v>
      </c>
      <c r="R102" s="21" t="n">
        <v>0.002157845549677221</v>
      </c>
      <c r="S102" s="21" t="n">
        <v>0.003998856192475919</v>
      </c>
      <c r="T102" s="21" t="n">
        <v>0.002820086393324134</v>
      </c>
      <c r="U102" s="21" t="n">
        <v>0.002300930090767357</v>
      </c>
      <c r="V102" s="21" t="n">
        <v>0.003759757669572162</v>
      </c>
      <c r="W102" s="21" t="n">
        <v>0.003278112697464162</v>
      </c>
      <c r="X102" s="21" t="n">
        <v>0.002452282315342317</v>
      </c>
      <c r="Y102" s="21" t="n">
        <v>0.002703630856777673</v>
      </c>
      <c r="Z102" s="21" t="n">
        <v>0.003715446847239583</v>
      </c>
      <c r="AA102" s="21" t="n">
        <v>0.002495248691948374</v>
      </c>
      <c r="AB102" s="21" t="n">
        <v>0.002605892422479088</v>
      </c>
      <c r="AC102" s="21" t="n">
        <v>0.003831388477393834</v>
      </c>
      <c r="AD102" s="21" t="n">
        <v>0.002979658588817467</v>
      </c>
      <c r="AE102" s="21" t="n">
        <v>0.003281897232881122</v>
      </c>
      <c r="AF102" s="21" t="n">
        <v>0.001849779835703218</v>
      </c>
      <c r="AG102" s="21" t="n">
        <v>0.002550060290868373</v>
      </c>
      <c r="AH102" s="21" t="n">
        <v>0.00226020457556988</v>
      </c>
      <c r="AI102" s="21" t="n">
        <v>0.002965723851928591</v>
      </c>
      <c r="AJ102" s="21" t="n">
        <v>0.00330635803086809</v>
      </c>
      <c r="AK102" s="21" t="n">
        <v>0.003185221133175552</v>
      </c>
      <c r="AL102" s="21" t="n">
        <v>0.002749045872421821</v>
      </c>
      <c r="AM102" s="21" t="n">
        <v>0.004250850282952463</v>
      </c>
      <c r="AN102" s="21" t="n">
        <v>0.00431916931285945</v>
      </c>
      <c r="AO102" s="21" t="n">
        <v>0.004869931112485195</v>
      </c>
      <c r="AP102" s="21" t="n">
        <v>0.003160887615344281</v>
      </c>
      <c r="AQ102" s="21" t="n">
        <v>0.002822793345932968</v>
      </c>
      <c r="AR102" s="21" t="n">
        <v>0.003192781839554964</v>
      </c>
      <c r="AS102" s="21" t="n">
        <v>0.002734714397617567</v>
      </c>
      <c r="AT102" s="21" t="n">
        <v>0.003232597054027516</v>
      </c>
      <c r="AU102" s="21" t="n">
        <v>0.003131559324332559</v>
      </c>
      <c r="AV102" s="21" t="n">
        <v>0.001601141556458846</v>
      </c>
      <c r="AW102" s="21" t="n">
        <v>0.002089104084890938</v>
      </c>
      <c r="AX102" s="21" t="n">
        <v>0.002083234166927251</v>
      </c>
      <c r="AY102" s="21" t="n">
        <v>0.001771070179104974</v>
      </c>
      <c r="AZ102" s="21" t="n">
        <v>0.001681302930798351</v>
      </c>
      <c r="BA102" s="21" t="n">
        <v>0.002805099065228485</v>
      </c>
      <c r="BB102" s="21" t="n">
        <v>0.002207590692736479</v>
      </c>
      <c r="BC102" s="21" t="n">
        <v>0.002423924886724521</v>
      </c>
      <c r="BD102" s="21" t="n">
        <v>0.004177569591147462</v>
      </c>
      <c r="BE102" s="21" t="n">
        <v>0.002475302621940801</v>
      </c>
      <c r="BF102" s="21" t="n">
        <v>0.00219344436338028</v>
      </c>
      <c r="BG102" s="21" t="n">
        <v>0.00238834908597745</v>
      </c>
      <c r="BH102" s="21" t="n">
        <v>0.005448611038382739</v>
      </c>
      <c r="BI102" s="21" t="n">
        <v>0.003719424138982421</v>
      </c>
      <c r="BJ102" s="21" t="n">
        <v>0.002856047546977567</v>
      </c>
      <c r="BK102" s="21" t="n">
        <v>0.002352669247659766</v>
      </c>
      <c r="BL102" s="21" t="n">
        <v>0.002032982247153256</v>
      </c>
      <c r="BM102" s="21" t="n">
        <v>0.00258200371948264</v>
      </c>
      <c r="BN102" s="21" t="n">
        <v>0.002054897303215504</v>
      </c>
      <c r="BO102" s="21" t="n">
        <v>0.003125343023639752</v>
      </c>
      <c r="BP102" s="21" t="n">
        <v>0.004501081909807168</v>
      </c>
      <c r="BQ102" s="21" t="n">
        <v>0.003107766191220371</v>
      </c>
      <c r="BR102" s="21" t="n">
        <v>0.001856823735850209</v>
      </c>
      <c r="BS102" s="21" t="n">
        <v>0.001484224445303552</v>
      </c>
      <c r="BT102" s="21" t="n">
        <v>0.00364273138940856</v>
      </c>
      <c r="BU102" s="21" t="n">
        <v>0.003506743905913363</v>
      </c>
      <c r="BV102" s="21" t="n">
        <v>0.002593487140661543</v>
      </c>
      <c r="BW102" s="21" t="n">
        <v>0.001903038803368378</v>
      </c>
      <c r="BX102" s="21" t="n">
        <v>0.00399194099388358</v>
      </c>
      <c r="BY102" s="21" t="n">
        <v>0.0031968299709697</v>
      </c>
      <c r="BZ102" s="21" t="n">
        <v>0.003628379005522442</v>
      </c>
      <c r="CA102" s="21" t="n">
        <v>0.01147261189220554</v>
      </c>
      <c r="CB102" s="21" t="n">
        <v>0.004806648699388088</v>
      </c>
      <c r="CC102" s="21" t="n">
        <v>0.002706414661697399</v>
      </c>
      <c r="CD102" s="21" t="n">
        <v>0.008182996397469139</v>
      </c>
      <c r="CE102" s="21" t="n">
        <v>0.00734187015904147</v>
      </c>
      <c r="CF102" s="21" t="n">
        <v>0.004115471483375833</v>
      </c>
      <c r="CG102" s="21" t="n">
        <v>0.004328244280522848</v>
      </c>
      <c r="CH102" s="21" t="n">
        <v>0.003362572404684562</v>
      </c>
      <c r="CI102" s="21" t="n">
        <v>0.004267266859104673</v>
      </c>
      <c r="CJ102" s="21" t="n">
        <v>0.008066169577668059</v>
      </c>
      <c r="CK102" s="21" t="n">
        <v>0.01005469102357356</v>
      </c>
      <c r="CL102" s="21" t="n">
        <v>0.2498934819872435</v>
      </c>
      <c r="CM102" s="21" t="n">
        <v>1.007536450432081</v>
      </c>
      <c r="CN102" s="21" t="n">
        <v>0.000254153261416752</v>
      </c>
      <c r="CO102" s="21" t="n">
        <v>0.0006658752508860494</v>
      </c>
      <c r="CP102" s="21" t="n">
        <v>0.001792766291301667</v>
      </c>
      <c r="CQ102" s="21" t="n">
        <v>0.001887747374434679</v>
      </c>
      <c r="CR102" s="21" t="n">
        <v>0.002880853926162912</v>
      </c>
      <c r="CS102" s="21" t="n">
        <v>0.005767598078054556</v>
      </c>
      <c r="CT102" s="21" t="n">
        <v>0.003063974852154165</v>
      </c>
      <c r="CU102" s="21" t="n">
        <v>0.003583147354914684</v>
      </c>
      <c r="CV102" s="21" t="n">
        <v>0.003303845956318461</v>
      </c>
      <c r="CW102" s="21" t="n">
        <v>0.004704919939821524</v>
      </c>
      <c r="CX102" s="21" t="n">
        <v>0.0002126001607948268</v>
      </c>
      <c r="CY102" s="21" t="n">
        <v>0.002608263062216286</v>
      </c>
      <c r="CZ102" s="21" t="n">
        <v>0.001097839698640836</v>
      </c>
      <c r="DA102" s="21" t="n">
        <v>0.004492701619157356</v>
      </c>
      <c r="DB102" s="21" t="n">
        <v>0.003513332653521948</v>
      </c>
      <c r="DC102" s="21" t="n">
        <v>0.004866548195146037</v>
      </c>
      <c r="DD102" s="21" t="n">
        <v>0.0008628826141580563</v>
      </c>
      <c r="DE102" s="21" t="n">
        <v>0</v>
      </c>
    </row>
    <row r="103">
      <c r="A103" s="10" t="inlineStr">
        <is>
          <t>701 A</t>
        </is>
      </c>
      <c r="B103" s="10" t="inlineStr">
        <is>
          <t>701 A - Propiedad de la vivienda.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0</v>
      </c>
      <c r="L103" s="22" t="n">
        <v>0</v>
      </c>
      <c r="M103" s="22" t="n">
        <v>0</v>
      </c>
      <c r="N103" s="22" t="n">
        <v>0</v>
      </c>
      <c r="O103" s="22" t="n">
        <v>0</v>
      </c>
      <c r="P103" s="22" t="n">
        <v>0</v>
      </c>
      <c r="Q103" s="22" t="n">
        <v>0</v>
      </c>
      <c r="R103" s="22" t="n">
        <v>0</v>
      </c>
      <c r="S103" s="22" t="n">
        <v>0</v>
      </c>
      <c r="T103" s="22" t="n">
        <v>0</v>
      </c>
      <c r="U103" s="22" t="n">
        <v>0</v>
      </c>
      <c r="V103" s="22" t="n">
        <v>0</v>
      </c>
      <c r="W103" s="22" t="n">
        <v>0</v>
      </c>
      <c r="X103" s="22" t="n">
        <v>0</v>
      </c>
      <c r="Y103" s="22" t="n">
        <v>0</v>
      </c>
      <c r="Z103" s="22" t="n">
        <v>0</v>
      </c>
      <c r="AA103" s="22" t="n">
        <v>0</v>
      </c>
      <c r="AB103" s="22" t="n">
        <v>0</v>
      </c>
      <c r="AC103" s="22" t="n">
        <v>0</v>
      </c>
      <c r="AD103" s="22" t="n">
        <v>0</v>
      </c>
      <c r="AE103" s="22" t="n">
        <v>0</v>
      </c>
      <c r="AF103" s="22" t="n">
        <v>0</v>
      </c>
      <c r="AG103" s="22" t="n">
        <v>0</v>
      </c>
      <c r="AH103" s="22" t="n">
        <v>0</v>
      </c>
      <c r="AI103" s="22" t="n">
        <v>0</v>
      </c>
      <c r="AJ103" s="22" t="n">
        <v>0</v>
      </c>
      <c r="AK103" s="22" t="n">
        <v>0</v>
      </c>
      <c r="AL103" s="22" t="n">
        <v>0</v>
      </c>
      <c r="AM103" s="22" t="n">
        <v>0</v>
      </c>
      <c r="AN103" s="22" t="n">
        <v>0</v>
      </c>
      <c r="AO103" s="22" t="n">
        <v>0</v>
      </c>
      <c r="AP103" s="22" t="n">
        <v>0</v>
      </c>
      <c r="AQ103" s="22" t="n">
        <v>0</v>
      </c>
      <c r="AR103" s="22" t="n">
        <v>0</v>
      </c>
      <c r="AS103" s="22" t="n">
        <v>0</v>
      </c>
      <c r="AT103" s="22" t="n">
        <v>0</v>
      </c>
      <c r="AU103" s="22" t="n">
        <v>0</v>
      </c>
      <c r="AV103" s="22" t="n">
        <v>0</v>
      </c>
      <c r="AW103" s="22" t="n">
        <v>0</v>
      </c>
      <c r="AX103" s="22" t="n">
        <v>0</v>
      </c>
      <c r="AY103" s="22" t="n">
        <v>0</v>
      </c>
      <c r="AZ103" s="22" t="n">
        <v>0</v>
      </c>
      <c r="BA103" s="22" t="n">
        <v>0</v>
      </c>
      <c r="BB103" s="22" t="n">
        <v>0</v>
      </c>
      <c r="BC103" s="22" t="n">
        <v>0</v>
      </c>
      <c r="BD103" s="22" t="n">
        <v>0</v>
      </c>
      <c r="BE103" s="22" t="n">
        <v>0</v>
      </c>
      <c r="BF103" s="22" t="n">
        <v>0</v>
      </c>
      <c r="BG103" s="22" t="n">
        <v>0</v>
      </c>
      <c r="BH103" s="22" t="n">
        <v>0</v>
      </c>
      <c r="BI103" s="22" t="n">
        <v>0</v>
      </c>
      <c r="BJ103" s="22" t="n">
        <v>0</v>
      </c>
      <c r="BK103" s="22" t="n">
        <v>0</v>
      </c>
      <c r="BL103" s="22" t="n">
        <v>0</v>
      </c>
      <c r="BM103" s="22" t="n">
        <v>0</v>
      </c>
      <c r="BN103" s="22" t="n">
        <v>0</v>
      </c>
      <c r="BO103" s="22" t="n">
        <v>0</v>
      </c>
      <c r="BP103" s="22" t="n">
        <v>0</v>
      </c>
      <c r="BQ103" s="22" t="n">
        <v>0</v>
      </c>
      <c r="BR103" s="22" t="n">
        <v>0</v>
      </c>
      <c r="BS103" s="22" t="n">
        <v>0</v>
      </c>
      <c r="BT103" s="22" t="n">
        <v>0</v>
      </c>
      <c r="BU103" s="22" t="n">
        <v>0</v>
      </c>
      <c r="BV103" s="22" t="n">
        <v>0</v>
      </c>
      <c r="BW103" s="22" t="n">
        <v>0</v>
      </c>
      <c r="BX103" s="22" t="n">
        <v>0</v>
      </c>
      <c r="BY103" s="22" t="n">
        <v>0</v>
      </c>
      <c r="BZ103" s="22" t="n">
        <v>0</v>
      </c>
      <c r="CA103" s="22" t="n">
        <v>0</v>
      </c>
      <c r="CB103" s="22" t="n">
        <v>0</v>
      </c>
      <c r="CC103" s="22" t="n">
        <v>0</v>
      </c>
      <c r="CD103" s="22" t="n">
        <v>0</v>
      </c>
      <c r="CE103" s="22" t="n">
        <v>0</v>
      </c>
      <c r="CF103" s="22" t="n">
        <v>0</v>
      </c>
      <c r="CG103" s="22" t="n">
        <v>0</v>
      </c>
      <c r="CH103" s="22" t="n">
        <v>0</v>
      </c>
      <c r="CI103" s="22" t="n">
        <v>0</v>
      </c>
      <c r="CJ103" s="22" t="n">
        <v>0</v>
      </c>
      <c r="CK103" s="22" t="n">
        <v>0</v>
      </c>
      <c r="CL103" s="22" t="n">
        <v>0</v>
      </c>
      <c r="CM103" s="22" t="n">
        <v>0</v>
      </c>
      <c r="CN103" s="22" t="n">
        <v>1</v>
      </c>
      <c r="CO103" s="22" t="n">
        <v>0</v>
      </c>
      <c r="CP103" s="22" t="n">
        <v>0</v>
      </c>
      <c r="CQ103" s="22" t="n">
        <v>0</v>
      </c>
      <c r="CR103" s="22" t="n">
        <v>0</v>
      </c>
      <c r="CS103" s="22" t="n">
        <v>0</v>
      </c>
      <c r="CT103" s="22" t="n">
        <v>0</v>
      </c>
      <c r="CU103" s="22" t="n">
        <v>0</v>
      </c>
      <c r="CV103" s="22" t="n">
        <v>0</v>
      </c>
      <c r="CW103" s="22" t="n">
        <v>0</v>
      </c>
      <c r="CX103" s="22" t="n">
        <v>0</v>
      </c>
      <c r="CY103" s="22" t="n">
        <v>0</v>
      </c>
      <c r="CZ103" s="22" t="n">
        <v>0</v>
      </c>
      <c r="DA103" s="22" t="n">
        <v>0</v>
      </c>
      <c r="DB103" s="22" t="n">
        <v>0</v>
      </c>
      <c r="DC103" s="22" t="n">
        <v>0</v>
      </c>
      <c r="DD103" s="22" t="n">
        <v>0</v>
      </c>
      <c r="DE103" s="22" t="n">
        <v>0</v>
      </c>
    </row>
    <row r="104">
      <c r="A104" s="12" t="inlineStr">
        <is>
          <t>701 B</t>
        </is>
      </c>
      <c r="B104" s="12" t="inlineStr">
        <is>
          <t>701 B - Alquiler de los sectores productores.</t>
        </is>
      </c>
      <c r="C104" s="21" t="n">
        <v>0.005393970335111238</v>
      </c>
      <c r="D104" s="21" t="n">
        <v>0.002107477222073562</v>
      </c>
      <c r="E104" s="21" t="n">
        <v>0.001552078510370647</v>
      </c>
      <c r="F104" s="21" t="n">
        <v>0.002788835928349118</v>
      </c>
      <c r="G104" s="21" t="n">
        <v>0.003684423282470115</v>
      </c>
      <c r="H104" s="21" t="n">
        <v>0.00484303500401743</v>
      </c>
      <c r="I104" s="21" t="n">
        <v>0.008293636775321755</v>
      </c>
      <c r="J104" s="21" t="n">
        <v>0.004077399396605264</v>
      </c>
      <c r="K104" s="21" t="n">
        <v>0.007160320228260305</v>
      </c>
      <c r="L104" s="21" t="n">
        <v>0.002270212589168867</v>
      </c>
      <c r="M104" s="21" t="n">
        <v>0.004873488127889377</v>
      </c>
      <c r="N104" s="21" t="n">
        <v>0.002121985620310604</v>
      </c>
      <c r="O104" s="21" t="n">
        <v>0.005258542112118799</v>
      </c>
      <c r="P104" s="21" t="n">
        <v>0.004777164236079337</v>
      </c>
      <c r="Q104" s="21" t="n">
        <v>0.0043234023493658</v>
      </c>
      <c r="R104" s="21" t="n">
        <v>0.002599714612045579</v>
      </c>
      <c r="S104" s="21" t="n">
        <v>0.005232209154321199</v>
      </c>
      <c r="T104" s="21" t="n">
        <v>0.003455762868653493</v>
      </c>
      <c r="U104" s="21" t="n">
        <v>0.00373181032690955</v>
      </c>
      <c r="V104" s="21" t="n">
        <v>0.005434311603422093</v>
      </c>
      <c r="W104" s="21" t="n">
        <v>0.006099887769067498</v>
      </c>
      <c r="X104" s="21" t="n">
        <v>0.00626003688008191</v>
      </c>
      <c r="Y104" s="21" t="n">
        <v>0.004128003103161578</v>
      </c>
      <c r="Z104" s="21" t="n">
        <v>0.004934391169776993</v>
      </c>
      <c r="AA104" s="21" t="n">
        <v>0.00362077112255775</v>
      </c>
      <c r="AB104" s="21" t="n">
        <v>0.005625152991509562</v>
      </c>
      <c r="AC104" s="21" t="n">
        <v>0.006295195149633944</v>
      </c>
      <c r="AD104" s="21" t="n">
        <v>0.004794349512898156</v>
      </c>
      <c r="AE104" s="21" t="n">
        <v>0.005376457914683528</v>
      </c>
      <c r="AF104" s="21" t="n">
        <v>0.007960332728817845</v>
      </c>
      <c r="AG104" s="21" t="n">
        <v>0.004455445244049692</v>
      </c>
      <c r="AH104" s="21" t="n">
        <v>0.01332888559182061</v>
      </c>
      <c r="AI104" s="21" t="n">
        <v>0.005258388549421443</v>
      </c>
      <c r="AJ104" s="21" t="n">
        <v>0.006405439476199716</v>
      </c>
      <c r="AK104" s="21" t="n">
        <v>0.007422297300128907</v>
      </c>
      <c r="AL104" s="21" t="n">
        <v>0.007605205772583968</v>
      </c>
      <c r="AM104" s="21" t="n">
        <v>0.00514681606543708</v>
      </c>
      <c r="AN104" s="21" t="n">
        <v>0.004632458072722115</v>
      </c>
      <c r="AO104" s="21" t="n">
        <v>0.004030493063684893</v>
      </c>
      <c r="AP104" s="21" t="n">
        <v>0.003949054206967057</v>
      </c>
      <c r="AQ104" s="21" t="n">
        <v>0.005521050184049807</v>
      </c>
      <c r="AR104" s="21" t="n">
        <v>0.004720164612994716</v>
      </c>
      <c r="AS104" s="21" t="n">
        <v>0.004815215694222836</v>
      </c>
      <c r="AT104" s="21" t="n">
        <v>0.004713292184542296</v>
      </c>
      <c r="AU104" s="21" t="n">
        <v>0.004823037688731329</v>
      </c>
      <c r="AV104" s="21" t="n">
        <v>0.003020479013543363</v>
      </c>
      <c r="AW104" s="21" t="n">
        <v>0.00281112812248211</v>
      </c>
      <c r="AX104" s="21" t="n">
        <v>0.004015846836259587</v>
      </c>
      <c r="AY104" s="21" t="n">
        <v>0.005243540810794627</v>
      </c>
      <c r="AZ104" s="21" t="n">
        <v>0.004760951521173215</v>
      </c>
      <c r="BA104" s="21" t="n">
        <v>0.005186555031337655</v>
      </c>
      <c r="BB104" s="21" t="n">
        <v>0.004304893023230087</v>
      </c>
      <c r="BC104" s="21" t="n">
        <v>0.004288036464497256</v>
      </c>
      <c r="BD104" s="21" t="n">
        <v>0.009638747226375727</v>
      </c>
      <c r="BE104" s="21" t="n">
        <v>0.005154606736790146</v>
      </c>
      <c r="BF104" s="21" t="n">
        <v>0.00370261414567935</v>
      </c>
      <c r="BG104" s="21" t="n">
        <v>0.005561759655291449</v>
      </c>
      <c r="BH104" s="21" t="n">
        <v>0.01203873514801905</v>
      </c>
      <c r="BI104" s="21" t="n">
        <v>0.005671994855739037</v>
      </c>
      <c r="BJ104" s="21" t="n">
        <v>0.006183994011305073</v>
      </c>
      <c r="BK104" s="21" t="n">
        <v>0.00414242615507286</v>
      </c>
      <c r="BL104" s="21" t="n">
        <v>0.004751358252226798</v>
      </c>
      <c r="BM104" s="21" t="n">
        <v>0.00910203210467638</v>
      </c>
      <c r="BN104" s="21" t="n">
        <v>0.006437150030816513</v>
      </c>
      <c r="BO104" s="21" t="n">
        <v>0.006270954890223097</v>
      </c>
      <c r="BP104" s="21" t="n">
        <v>0.004784140979332076</v>
      </c>
      <c r="BQ104" s="21" t="n">
        <v>0.01091341682180195</v>
      </c>
      <c r="BR104" s="21" t="n">
        <v>0.004831552025764504</v>
      </c>
      <c r="BS104" s="21" t="n">
        <v>0.002189184385323206</v>
      </c>
      <c r="BT104" s="21" t="n">
        <v>0.01024652322066565</v>
      </c>
      <c r="BU104" s="21" t="n">
        <v>0.006177792816740415</v>
      </c>
      <c r="BV104" s="21" t="n">
        <v>0.02968588739918818</v>
      </c>
      <c r="BW104" s="21" t="n">
        <v>0.001080872787097036</v>
      </c>
      <c r="BX104" s="21" t="n">
        <v>0.01065359538528374</v>
      </c>
      <c r="BY104" s="21" t="n">
        <v>0.005888963908881068</v>
      </c>
      <c r="BZ104" s="21" t="n">
        <v>0.01543918556934886</v>
      </c>
      <c r="CA104" s="21" t="n">
        <v>0.01453046091993008</v>
      </c>
      <c r="CB104" s="21" t="n">
        <v>0.01771689558022537</v>
      </c>
      <c r="CC104" s="21" t="n">
        <v>0.005570516134036264</v>
      </c>
      <c r="CD104" s="21" t="n">
        <v>0.01486343972531312</v>
      </c>
      <c r="CE104" s="21" t="n">
        <v>0.03233823844335738</v>
      </c>
      <c r="CF104" s="21" t="n">
        <v>0.01697730500850587</v>
      </c>
      <c r="CG104" s="21" t="n">
        <v>0.01021907529444656</v>
      </c>
      <c r="CH104" s="21" t="n">
        <v>0.004998813788395418</v>
      </c>
      <c r="CI104" s="21" t="n">
        <v>0.009272417440439495</v>
      </c>
      <c r="CJ104" s="21" t="n">
        <v>0.01535617806815021</v>
      </c>
      <c r="CK104" s="21" t="n">
        <v>0.01813907157980257</v>
      </c>
      <c r="CL104" s="21" t="n">
        <v>0.01605339552339988</v>
      </c>
      <c r="CM104" s="21" t="n">
        <v>0.02330755064583907</v>
      </c>
      <c r="CN104" s="21" t="n">
        <v>0.0004847785065894131</v>
      </c>
      <c r="CO104" s="21" t="n">
        <v>1.00131061423107</v>
      </c>
      <c r="CP104" s="21" t="n">
        <v>0.01085927587302253</v>
      </c>
      <c r="CQ104" s="21" t="n">
        <v>0.006091105965822907</v>
      </c>
      <c r="CR104" s="21" t="n">
        <v>0.006352145316174855</v>
      </c>
      <c r="CS104" s="21" t="n">
        <v>0.01368308393248118</v>
      </c>
      <c r="CT104" s="21" t="n">
        <v>0.007108359159477141</v>
      </c>
      <c r="CU104" s="21" t="n">
        <v>0.005404714750902467</v>
      </c>
      <c r="CV104" s="21" t="n">
        <v>0.009050023564019348</v>
      </c>
      <c r="CW104" s="21" t="n">
        <v>0.01676517202388863</v>
      </c>
      <c r="CX104" s="21" t="n">
        <v>0.002487214675222727</v>
      </c>
      <c r="CY104" s="21" t="n">
        <v>0.006742514585804731</v>
      </c>
      <c r="CZ104" s="21" t="n">
        <v>0.003475177869620067</v>
      </c>
      <c r="DA104" s="21" t="n">
        <v>0.004999418678718419</v>
      </c>
      <c r="DB104" s="21" t="n">
        <v>0.006330853674696856</v>
      </c>
      <c r="DC104" s="21" t="n">
        <v>0.01174017768102359</v>
      </c>
      <c r="DD104" s="21" t="n">
        <v>0.006943390148214312</v>
      </c>
      <c r="DE104" s="21" t="n">
        <v>0</v>
      </c>
    </row>
    <row r="105">
      <c r="A105" s="10" t="inlineStr">
        <is>
          <t>702</t>
        </is>
      </c>
      <c r="B105" s="10" t="inlineStr">
        <is>
          <t>Actividades inmobiliarias realizadas a cambio de una retribución o por contrata</t>
        </is>
      </c>
      <c r="C105" s="22" t="n">
        <v>0.0005101810206763016</v>
      </c>
      <c r="D105" s="22" t="n">
        <v>0.0002064343535228222</v>
      </c>
      <c r="E105" s="22" t="n">
        <v>7.898560023819318e-05</v>
      </c>
      <c r="F105" s="22" t="n">
        <v>0.000168077688969824</v>
      </c>
      <c r="G105" s="22" t="n">
        <v>0.0002439114744794194</v>
      </c>
      <c r="H105" s="22" t="n">
        <v>0.0002244084270439148</v>
      </c>
      <c r="I105" s="22" t="n">
        <v>0.0004264365812018614</v>
      </c>
      <c r="J105" s="22" t="n">
        <v>0.0001740427592090977</v>
      </c>
      <c r="K105" s="22" t="n">
        <v>0.0002863227055221905</v>
      </c>
      <c r="L105" s="22" t="n">
        <v>0.0001094618306418797</v>
      </c>
      <c r="M105" s="22" t="n">
        <v>0.0003803322429343105</v>
      </c>
      <c r="N105" s="22" t="n">
        <v>0.000179072591914999</v>
      </c>
      <c r="O105" s="22" t="n">
        <v>0.0002655127445298756</v>
      </c>
      <c r="P105" s="22" t="n">
        <v>0.0002441079369262811</v>
      </c>
      <c r="Q105" s="22" t="n">
        <v>0.0004615642224576189</v>
      </c>
      <c r="R105" s="22" t="n">
        <v>0.0001870297362303224</v>
      </c>
      <c r="S105" s="22" t="n">
        <v>0.0004025048406063403</v>
      </c>
      <c r="T105" s="22" t="n">
        <v>0.0002666776967390462</v>
      </c>
      <c r="U105" s="22" t="n">
        <v>0.0002213022066427628</v>
      </c>
      <c r="V105" s="22" t="n">
        <v>0.000372907550621785</v>
      </c>
      <c r="W105" s="22" t="n">
        <v>0.0003196764302587308</v>
      </c>
      <c r="X105" s="22" t="n">
        <v>0.0003044868790724653</v>
      </c>
      <c r="Y105" s="22" t="n">
        <v>0.0002749661096040388</v>
      </c>
      <c r="Z105" s="22" t="n">
        <v>0.0003622015470178378</v>
      </c>
      <c r="AA105" s="22" t="n">
        <v>0.0001690335589976052</v>
      </c>
      <c r="AB105" s="22" t="n">
        <v>0.0002865831745538799</v>
      </c>
      <c r="AC105" s="22" t="n">
        <v>0.000282705418522104</v>
      </c>
      <c r="AD105" s="22" t="n">
        <v>0.0002777464381505615</v>
      </c>
      <c r="AE105" s="22" t="n">
        <v>0.0002697774986014764</v>
      </c>
      <c r="AF105" s="22" t="n">
        <v>0.000324531376093639</v>
      </c>
      <c r="AG105" s="22" t="n">
        <v>0.0002753298305464631</v>
      </c>
      <c r="AH105" s="22" t="n">
        <v>0.0004273196166286373</v>
      </c>
      <c r="AI105" s="22" t="n">
        <v>0.0002087406960953884</v>
      </c>
      <c r="AJ105" s="22" t="n">
        <v>0.0002775595849865509</v>
      </c>
      <c r="AK105" s="22" t="n">
        <v>0.0003028930077236377</v>
      </c>
      <c r="AL105" s="22" t="n">
        <v>0.000270838403231581</v>
      </c>
      <c r="AM105" s="22" t="n">
        <v>0.0003850033185746489</v>
      </c>
      <c r="AN105" s="22" t="n">
        <v>0.0002862234740989647</v>
      </c>
      <c r="AO105" s="22" t="n">
        <v>0.0002284205082461597</v>
      </c>
      <c r="AP105" s="22" t="n">
        <v>0.0002335584908805642</v>
      </c>
      <c r="AQ105" s="22" t="n">
        <v>0.0002747638516863622</v>
      </c>
      <c r="AR105" s="22" t="n">
        <v>0.0002169659440411481</v>
      </c>
      <c r="AS105" s="22" t="n">
        <v>0.0002075641415821535</v>
      </c>
      <c r="AT105" s="22" t="n">
        <v>0.0002052850199473912</v>
      </c>
      <c r="AU105" s="22" t="n">
        <v>0.0002421300902333294</v>
      </c>
      <c r="AV105" s="22" t="n">
        <v>0.0001946046069085235</v>
      </c>
      <c r="AW105" s="22" t="n">
        <v>0.000139197045151956</v>
      </c>
      <c r="AX105" s="22" t="n">
        <v>0.0001709787833229011</v>
      </c>
      <c r="AY105" s="22" t="n">
        <v>0.0002354708084397819</v>
      </c>
      <c r="AZ105" s="22" t="n">
        <v>0.0002004878967125213</v>
      </c>
      <c r="BA105" s="22" t="n">
        <v>0.0002223761767358601</v>
      </c>
      <c r="BB105" s="22" t="n">
        <v>0.000269405970726779</v>
      </c>
      <c r="BC105" s="22" t="n">
        <v>0.0002036144708643059</v>
      </c>
      <c r="BD105" s="22" t="n">
        <v>0.0003744078729343166</v>
      </c>
      <c r="BE105" s="22" t="n">
        <v>0.0002116541425259546</v>
      </c>
      <c r="BF105" s="22" t="n">
        <v>0.0001753401472054257</v>
      </c>
      <c r="BG105" s="22" t="n">
        <v>0.0002024070439185837</v>
      </c>
      <c r="BH105" s="22" t="n">
        <v>0.0004771903539276961</v>
      </c>
      <c r="BI105" s="22" t="n">
        <v>0.0002429385342829454</v>
      </c>
      <c r="BJ105" s="22" t="n">
        <v>0.0002464549476004541</v>
      </c>
      <c r="BK105" s="22" t="n">
        <v>0.0003316960932955197</v>
      </c>
      <c r="BL105" s="22" t="n">
        <v>0.0001904951521277361</v>
      </c>
      <c r="BM105" s="22" t="n">
        <v>0.0003055851118844111</v>
      </c>
      <c r="BN105" s="22" t="n">
        <v>0.000232727286395864</v>
      </c>
      <c r="BO105" s="22" t="n">
        <v>0.000305545988879993</v>
      </c>
      <c r="BP105" s="22" t="n">
        <v>0.000195018426569156</v>
      </c>
      <c r="BQ105" s="22" t="n">
        <v>0.0003442925554382031</v>
      </c>
      <c r="BR105" s="22" t="n">
        <v>0.0001651231751190745</v>
      </c>
      <c r="BS105" s="22" t="n">
        <v>0.0001089581578697272</v>
      </c>
      <c r="BT105" s="22" t="n">
        <v>0.0003204653333544988</v>
      </c>
      <c r="BU105" s="22" t="n">
        <v>0.001118955196786479</v>
      </c>
      <c r="BV105" s="22" t="n">
        <v>0.001680914330830589</v>
      </c>
      <c r="BW105" s="22" t="n">
        <v>4.324613978048266e-05</v>
      </c>
      <c r="BX105" s="22" t="n">
        <v>0.0003631896799626507</v>
      </c>
      <c r="BY105" s="22" t="n">
        <v>0.0002354514222121968</v>
      </c>
      <c r="BZ105" s="22" t="n">
        <v>0.0004610809484889703</v>
      </c>
      <c r="CA105" s="22" t="n">
        <v>0.000880243085602433</v>
      </c>
      <c r="CB105" s="22" t="n">
        <v>0.0005200077706403241</v>
      </c>
      <c r="CC105" s="22" t="n">
        <v>0.0003422367058676404</v>
      </c>
      <c r="CD105" s="22" t="n">
        <v>0.001036194241991193</v>
      </c>
      <c r="CE105" s="22" t="n">
        <v>0.003428652229288592</v>
      </c>
      <c r="CF105" s="22" t="n">
        <v>0.000668372256021144</v>
      </c>
      <c r="CG105" s="22" t="n">
        <v>0.0004567325098167587</v>
      </c>
      <c r="CH105" s="22" t="n">
        <v>0.0005400899191591737</v>
      </c>
      <c r="CI105" s="22" t="n">
        <v>0.0003899888136573857</v>
      </c>
      <c r="CJ105" s="22" t="n">
        <v>0.0004466136863939703</v>
      </c>
      <c r="CK105" s="22" t="n">
        <v>0.0006381464547783586</v>
      </c>
      <c r="CL105" s="22" t="n">
        <v>0.0005242954492153787</v>
      </c>
      <c r="CM105" s="22" t="n">
        <v>0.0006960188946020058</v>
      </c>
      <c r="CN105" s="22" t="n">
        <v>0.002888661507198422</v>
      </c>
      <c r="CO105" s="22" t="n">
        <v>0.02553439172918028</v>
      </c>
      <c r="CP105" s="22" t="n">
        <v>1.000353604525412</v>
      </c>
      <c r="CQ105" s="22" t="n">
        <v>0.0001984491470101968</v>
      </c>
      <c r="CR105" s="22" t="n">
        <v>0.0004218289009830503</v>
      </c>
      <c r="CS105" s="22" t="n">
        <v>0.000407691799720829</v>
      </c>
      <c r="CT105" s="22" t="n">
        <v>0.0002137605514682136</v>
      </c>
      <c r="CU105" s="22" t="n">
        <v>0.0002452950349566442</v>
      </c>
      <c r="CV105" s="22" t="n">
        <v>0.0002682472063309801</v>
      </c>
      <c r="CW105" s="22" t="n">
        <v>0.0004874759409051139</v>
      </c>
      <c r="CX105" s="22" t="n">
        <v>7.207665250911651e-05</v>
      </c>
      <c r="CY105" s="22" t="n">
        <v>0.0002190899658018652</v>
      </c>
      <c r="CZ105" s="22" t="n">
        <v>0.0001391799501638097</v>
      </c>
      <c r="DA105" s="22" t="n">
        <v>0.0001817246070011733</v>
      </c>
      <c r="DB105" s="22" t="n">
        <v>0.000233834593088118</v>
      </c>
      <c r="DC105" s="22" t="n">
        <v>0.0006825373770091011</v>
      </c>
      <c r="DD105" s="22" t="n">
        <v>0.0002034950380517953</v>
      </c>
      <c r="DE105" s="22" t="n">
        <v>0</v>
      </c>
    </row>
    <row r="106">
      <c r="A106" s="12" t="inlineStr">
        <is>
          <t>71</t>
        </is>
      </c>
      <c r="B106" s="12" t="inlineStr">
        <is>
          <t>ALQUILER DE MAQUINARIA Y EQUIPO SIN OPERARIOS Y DE EFECTOS PERSONALES Y ENSERES DOMÉSTICOS</t>
        </is>
      </c>
      <c r="C106" s="21" t="n">
        <v>0.003788837951955501</v>
      </c>
      <c r="D106" s="21" t="n">
        <v>0.001566199345862171</v>
      </c>
      <c r="E106" s="21" t="n">
        <v>0.001532495766673054</v>
      </c>
      <c r="F106" s="21" t="n">
        <v>0.002787029343428027</v>
      </c>
      <c r="G106" s="21" t="n">
        <v>0.002648336489602401</v>
      </c>
      <c r="H106" s="21" t="n">
        <v>0.007034440684956851</v>
      </c>
      <c r="I106" s="21" t="n">
        <v>0.007447457430254734</v>
      </c>
      <c r="J106" s="21" t="n">
        <v>0.009991774569102743</v>
      </c>
      <c r="K106" s="21" t="n">
        <v>0.03149342203176904</v>
      </c>
      <c r="L106" s="21" t="n">
        <v>0.01196886889980029</v>
      </c>
      <c r="M106" s="21" t="n">
        <v>0.02211596258668725</v>
      </c>
      <c r="N106" s="21" t="n">
        <v>0.001904507514135071</v>
      </c>
      <c r="O106" s="21" t="n">
        <v>0.00910774046602208</v>
      </c>
      <c r="P106" s="21" t="n">
        <v>0.004615128742613078</v>
      </c>
      <c r="Q106" s="21" t="n">
        <v>0.003191148282061214</v>
      </c>
      <c r="R106" s="21" t="n">
        <v>0.003616742744649396</v>
      </c>
      <c r="S106" s="21" t="n">
        <v>0.003947361792870122</v>
      </c>
      <c r="T106" s="21" t="n">
        <v>0.003340157585873877</v>
      </c>
      <c r="U106" s="21" t="n">
        <v>0.002813477467096696</v>
      </c>
      <c r="V106" s="21" t="n">
        <v>0.003530695797423544</v>
      </c>
      <c r="W106" s="21" t="n">
        <v>0.00361973731213472</v>
      </c>
      <c r="X106" s="21" t="n">
        <v>0.002664604548122698</v>
      </c>
      <c r="Y106" s="21" t="n">
        <v>0.005164247610436184</v>
      </c>
      <c r="Z106" s="21" t="n">
        <v>0.006439379151402162</v>
      </c>
      <c r="AA106" s="21" t="n">
        <v>0.002213679026820028</v>
      </c>
      <c r="AB106" s="21" t="n">
        <v>0.003692294103060514</v>
      </c>
      <c r="AC106" s="21" t="n">
        <v>0.004544277742249271</v>
      </c>
      <c r="AD106" s="21" t="n">
        <v>0.003895527665103201</v>
      </c>
      <c r="AE106" s="21" t="n">
        <v>0.003590288775755978</v>
      </c>
      <c r="AF106" s="21" t="n">
        <v>0.001813364177454022</v>
      </c>
      <c r="AG106" s="21" t="n">
        <v>0.003190498892430461</v>
      </c>
      <c r="AH106" s="21" t="n">
        <v>0.00220003497896508</v>
      </c>
      <c r="AI106" s="21" t="n">
        <v>0.003104894276525082</v>
      </c>
      <c r="AJ106" s="21" t="n">
        <v>0.004104407903838149</v>
      </c>
      <c r="AK106" s="21" t="n">
        <v>0.003712939853650679</v>
      </c>
      <c r="AL106" s="21" t="n">
        <v>0.004202939068995236</v>
      </c>
      <c r="AM106" s="21" t="n">
        <v>0.009154635265330779</v>
      </c>
      <c r="AN106" s="21" t="n">
        <v>0.005506611276953102</v>
      </c>
      <c r="AO106" s="21" t="n">
        <v>0.004108354049175692</v>
      </c>
      <c r="AP106" s="21" t="n">
        <v>0.005152211158241115</v>
      </c>
      <c r="AQ106" s="21" t="n">
        <v>0.003804371221529598</v>
      </c>
      <c r="AR106" s="21" t="n">
        <v>0.0036231242590336</v>
      </c>
      <c r="AS106" s="21" t="n">
        <v>0.002915364659034162</v>
      </c>
      <c r="AT106" s="21" t="n">
        <v>0.004613751854730376</v>
      </c>
      <c r="AU106" s="21" t="n">
        <v>0.007427393387987528</v>
      </c>
      <c r="AV106" s="21" t="n">
        <v>0.003378359968887723</v>
      </c>
      <c r="AW106" s="21" t="n">
        <v>0.003243852194580299</v>
      </c>
      <c r="AX106" s="21" t="n">
        <v>0.002681366391686561</v>
      </c>
      <c r="AY106" s="21" t="n">
        <v>0.003804155797626466</v>
      </c>
      <c r="AZ106" s="21" t="n">
        <v>0.002735714971827863</v>
      </c>
      <c r="BA106" s="21" t="n">
        <v>0.003169306391190864</v>
      </c>
      <c r="BB106" s="21" t="n">
        <v>0.007174273753935504</v>
      </c>
      <c r="BC106" s="21" t="n">
        <v>0.002763255378230823</v>
      </c>
      <c r="BD106" s="21" t="n">
        <v>0.003913390964591873</v>
      </c>
      <c r="BE106" s="21" t="n">
        <v>0.002440486196590865</v>
      </c>
      <c r="BF106" s="21" t="n">
        <v>0.00282702803911311</v>
      </c>
      <c r="BG106" s="21" t="n">
        <v>0.002936684113620924</v>
      </c>
      <c r="BH106" s="21" t="n">
        <v>0.006772556195653397</v>
      </c>
      <c r="BI106" s="21" t="n">
        <v>0.002953702242378543</v>
      </c>
      <c r="BJ106" s="21" t="n">
        <v>0.002466768745944467</v>
      </c>
      <c r="BK106" s="21" t="n">
        <v>0.004099834908177964</v>
      </c>
      <c r="BL106" s="21" t="n">
        <v>0.002860849613149915</v>
      </c>
      <c r="BM106" s="21" t="n">
        <v>0.002921929224278604</v>
      </c>
      <c r="BN106" s="21" t="n">
        <v>0.002153711512433605</v>
      </c>
      <c r="BO106" s="21" t="n">
        <v>0.004551284999991773</v>
      </c>
      <c r="BP106" s="21" t="n">
        <v>0.007910831069738214</v>
      </c>
      <c r="BQ106" s="21" t="n">
        <v>0.008199671841420038</v>
      </c>
      <c r="BR106" s="21" t="n">
        <v>0.004401056904053516</v>
      </c>
      <c r="BS106" s="21" t="n">
        <v>0.00634559414467906</v>
      </c>
      <c r="BT106" s="21" t="n">
        <v>0.009873737064817711</v>
      </c>
      <c r="BU106" s="21" t="n">
        <v>0.004241785703317688</v>
      </c>
      <c r="BV106" s="21" t="n">
        <v>0.002546495273975878</v>
      </c>
      <c r="BW106" s="21" t="n">
        <v>0.0006568086414132642</v>
      </c>
      <c r="BX106" s="21" t="n">
        <v>0.003895437546334858</v>
      </c>
      <c r="BY106" s="21" t="n">
        <v>0.0025696872664838</v>
      </c>
      <c r="BZ106" s="21" t="n">
        <v>0.005174529902853329</v>
      </c>
      <c r="CA106" s="21" t="n">
        <v>0.009874354425501474</v>
      </c>
      <c r="CB106" s="21" t="n">
        <v>0.001510521516223897</v>
      </c>
      <c r="CC106" s="21" t="n">
        <v>0.007661140370656233</v>
      </c>
      <c r="CD106" s="21" t="n">
        <v>0.03871108673052367</v>
      </c>
      <c r="CE106" s="21" t="n">
        <v>0.009928446841802151</v>
      </c>
      <c r="CF106" s="21" t="n">
        <v>0.005615061160904391</v>
      </c>
      <c r="CG106" s="21" t="n">
        <v>0.01817279925673091</v>
      </c>
      <c r="CH106" s="21" t="n">
        <v>0.0218390772278537</v>
      </c>
      <c r="CI106" s="21" t="n">
        <v>0.01533920105800525</v>
      </c>
      <c r="CJ106" s="21" t="n">
        <v>0.002153476790899568</v>
      </c>
      <c r="CK106" s="21" t="n">
        <v>0.009210691987082707</v>
      </c>
      <c r="CL106" s="21" t="n">
        <v>0.003987489103265792</v>
      </c>
      <c r="CM106" s="21" t="n">
        <v>0.003546305876496487</v>
      </c>
      <c r="CN106" s="21" t="n">
        <v>0.0005522633230974201</v>
      </c>
      <c r="CO106" s="21" t="n">
        <v>0.001808860843105744</v>
      </c>
      <c r="CP106" s="21" t="n">
        <v>0.007009963700706929</v>
      </c>
      <c r="CQ106" s="21" t="n">
        <v>1.002260125387832</v>
      </c>
      <c r="CR106" s="21" t="n">
        <v>0.01104869730486959</v>
      </c>
      <c r="CS106" s="21" t="n">
        <v>0.003857453743220183</v>
      </c>
      <c r="CT106" s="21" t="n">
        <v>0.002192858487918085</v>
      </c>
      <c r="CU106" s="21" t="n">
        <v>0.005137881096423291</v>
      </c>
      <c r="CV106" s="21" t="n">
        <v>0.002912603535394866</v>
      </c>
      <c r="CW106" s="21" t="n">
        <v>0.002876084809399453</v>
      </c>
      <c r="CX106" s="21" t="n">
        <v>0.0005884391171966565</v>
      </c>
      <c r="CY106" s="21" t="n">
        <v>0.002415496718495673</v>
      </c>
      <c r="CZ106" s="21" t="n">
        <v>0.001667253487228536</v>
      </c>
      <c r="DA106" s="21" t="n">
        <v>0.01440242152751543</v>
      </c>
      <c r="DB106" s="21" t="n">
        <v>0.002704919537797743</v>
      </c>
      <c r="DC106" s="21" t="n">
        <v>0.009922732284014066</v>
      </c>
      <c r="DD106" s="21" t="n">
        <v>0.0008897929090748577</v>
      </c>
      <c r="DE106" s="21" t="n">
        <v>0</v>
      </c>
    </row>
    <row r="107">
      <c r="A107" s="10" t="inlineStr">
        <is>
          <t>72</t>
        </is>
      </c>
      <c r="B107" s="10" t="inlineStr">
        <is>
          <t>Informática y actividades conexas</t>
        </is>
      </c>
      <c r="C107" s="22" t="n">
        <v>0.02622219962412447</v>
      </c>
      <c r="D107" s="22" t="n">
        <v>0.01369405770259907</v>
      </c>
      <c r="E107" s="22" t="n">
        <v>0.04029199368452191</v>
      </c>
      <c r="F107" s="22" t="n">
        <v>0.02061785967194512</v>
      </c>
      <c r="G107" s="22" t="n">
        <v>0.02539467490511003</v>
      </c>
      <c r="H107" s="22" t="n">
        <v>0.03131336671614855</v>
      </c>
      <c r="I107" s="22" t="n">
        <v>0.0346575743941127</v>
      </c>
      <c r="J107" s="22" t="n">
        <v>0.02180734052592355</v>
      </c>
      <c r="K107" s="22" t="n">
        <v>0.03122881021852442</v>
      </c>
      <c r="L107" s="22" t="n">
        <v>0.01816431687774982</v>
      </c>
      <c r="M107" s="22" t="n">
        <v>0.02225311207824484</v>
      </c>
      <c r="N107" s="22" t="n">
        <v>0.01322923874811587</v>
      </c>
      <c r="O107" s="22" t="n">
        <v>0.02930747134502547</v>
      </c>
      <c r="P107" s="22" t="n">
        <v>0.02256280361382797</v>
      </c>
      <c r="Q107" s="22" t="n">
        <v>0.02499563820106986</v>
      </c>
      <c r="R107" s="22" t="n">
        <v>0.02959433676147353</v>
      </c>
      <c r="S107" s="22" t="n">
        <v>0.03014618846575537</v>
      </c>
      <c r="T107" s="22" t="n">
        <v>0.02855241884947025</v>
      </c>
      <c r="U107" s="22" t="n">
        <v>0.02144178654695692</v>
      </c>
      <c r="V107" s="22" t="n">
        <v>0.02957390312375482</v>
      </c>
      <c r="W107" s="22" t="n">
        <v>0.04269733266396948</v>
      </c>
      <c r="X107" s="22" t="n">
        <v>0.01821055539578302</v>
      </c>
      <c r="Y107" s="22" t="n">
        <v>0.0286357781169939</v>
      </c>
      <c r="Z107" s="22" t="n">
        <v>0.0435296036818518</v>
      </c>
      <c r="AA107" s="22" t="n">
        <v>0.01497628612337056</v>
      </c>
      <c r="AB107" s="22" t="n">
        <v>0.03460897854635538</v>
      </c>
      <c r="AC107" s="22" t="n">
        <v>0.02884013811720781</v>
      </c>
      <c r="AD107" s="22" t="n">
        <v>0.09118635091529956</v>
      </c>
      <c r="AE107" s="22" t="n">
        <v>0.0206430431581744</v>
      </c>
      <c r="AF107" s="22" t="n">
        <v>0.01260361678958572</v>
      </c>
      <c r="AG107" s="22" t="n">
        <v>0.01929014028212677</v>
      </c>
      <c r="AH107" s="22" t="n">
        <v>0.01754131600701012</v>
      </c>
      <c r="AI107" s="22" t="n">
        <v>0.0180924025172798</v>
      </c>
      <c r="AJ107" s="22" t="n">
        <v>0.04347000265979847</v>
      </c>
      <c r="AK107" s="22" t="n">
        <v>0.04838301630917049</v>
      </c>
      <c r="AL107" s="22" t="n">
        <v>0.02770871853792689</v>
      </c>
      <c r="AM107" s="22" t="n">
        <v>0.02802744840836401</v>
      </c>
      <c r="AN107" s="22" t="n">
        <v>0.04127154493373882</v>
      </c>
      <c r="AO107" s="22" t="n">
        <v>0.05481636870786866</v>
      </c>
      <c r="AP107" s="22" t="n">
        <v>0.03603767759782108</v>
      </c>
      <c r="AQ107" s="22" t="n">
        <v>0.03052097502682752</v>
      </c>
      <c r="AR107" s="22" t="n">
        <v>0.04453970728482171</v>
      </c>
      <c r="AS107" s="22" t="n">
        <v>0.02441791928528831</v>
      </c>
      <c r="AT107" s="22" t="n">
        <v>0.02947567459089877</v>
      </c>
      <c r="AU107" s="22" t="n">
        <v>0.02339435416899283</v>
      </c>
      <c r="AV107" s="22" t="n">
        <v>0.02824511038000432</v>
      </c>
      <c r="AW107" s="22" t="n">
        <v>0.01714722098104304</v>
      </c>
      <c r="AX107" s="22" t="n">
        <v>0.01794658851876411</v>
      </c>
      <c r="AY107" s="22" t="n">
        <v>0.01809889680546582</v>
      </c>
      <c r="AZ107" s="22" t="n">
        <v>0.02055106439568137</v>
      </c>
      <c r="BA107" s="22" t="n">
        <v>0.0195838023521376</v>
      </c>
      <c r="BB107" s="22" t="n">
        <v>0.02573541846151326</v>
      </c>
      <c r="BC107" s="22" t="n">
        <v>0.019497857818726</v>
      </c>
      <c r="BD107" s="22" t="n">
        <v>0.0236068253025738</v>
      </c>
      <c r="BE107" s="22" t="n">
        <v>0.01684450250828097</v>
      </c>
      <c r="BF107" s="22" t="n">
        <v>0.02146898511302543</v>
      </c>
      <c r="BG107" s="22" t="n">
        <v>0.01535156895239031</v>
      </c>
      <c r="BH107" s="22" t="n">
        <v>0.03865093400347049</v>
      </c>
      <c r="BI107" s="22" t="n">
        <v>0.02147336730031425</v>
      </c>
      <c r="BJ107" s="22" t="n">
        <v>0.01706028529876063</v>
      </c>
      <c r="BK107" s="22" t="n">
        <v>0.0294693701232883</v>
      </c>
      <c r="BL107" s="22" t="n">
        <v>0.02560193405388105</v>
      </c>
      <c r="BM107" s="22" t="n">
        <v>0.0221545301294636</v>
      </c>
      <c r="BN107" s="22" t="n">
        <v>0.01420752299590434</v>
      </c>
      <c r="BO107" s="22" t="n">
        <v>0.01885117866668784</v>
      </c>
      <c r="BP107" s="22" t="n">
        <v>0.02695937427439564</v>
      </c>
      <c r="BQ107" s="22" t="n">
        <v>0.01895838249877921</v>
      </c>
      <c r="BR107" s="22" t="n">
        <v>0.04061624410361026</v>
      </c>
      <c r="BS107" s="22" t="n">
        <v>0.01150990626555477</v>
      </c>
      <c r="BT107" s="22" t="n">
        <v>0.03334218568002034</v>
      </c>
      <c r="BU107" s="22" t="n">
        <v>0.02721033958330934</v>
      </c>
      <c r="BV107" s="22" t="n">
        <v>0.02524273097920191</v>
      </c>
      <c r="BW107" s="22" t="n">
        <v>0.01410056220148647</v>
      </c>
      <c r="BX107" s="22" t="n">
        <v>0.03888679672745211</v>
      </c>
      <c r="BY107" s="22" t="n">
        <v>0.02730963278464121</v>
      </c>
      <c r="BZ107" s="22" t="n">
        <v>0.0297962545135007</v>
      </c>
      <c r="CA107" s="22" t="n">
        <v>0.05094508176130917</v>
      </c>
      <c r="CB107" s="22" t="n">
        <v>0.01826699095203049</v>
      </c>
      <c r="CC107" s="22" t="n">
        <v>0.00804073483663563</v>
      </c>
      <c r="CD107" s="22" t="n">
        <v>0.03583798855296261</v>
      </c>
      <c r="CE107" s="22" t="n">
        <v>0.03252709118131031</v>
      </c>
      <c r="CF107" s="22" t="n">
        <v>0.02287982449397984</v>
      </c>
      <c r="CG107" s="22" t="n">
        <v>0.1101323145133296</v>
      </c>
      <c r="CH107" s="22" t="n">
        <v>0.0401058589754627</v>
      </c>
      <c r="CI107" s="22" t="n">
        <v>0.1015619689043106</v>
      </c>
      <c r="CJ107" s="22" t="n">
        <v>0.06716788936532953</v>
      </c>
      <c r="CK107" s="22" t="n">
        <v>0.06870781395314671</v>
      </c>
      <c r="CL107" s="22" t="n">
        <v>0.04506208203280618</v>
      </c>
      <c r="CM107" s="22" t="n">
        <v>0.03403971874373397</v>
      </c>
      <c r="CN107" s="22" t="n">
        <v>0.002205263019188649</v>
      </c>
      <c r="CO107" s="22" t="n">
        <v>0.005709729225369452</v>
      </c>
      <c r="CP107" s="22" t="n">
        <v>0.02925264214269467</v>
      </c>
      <c r="CQ107" s="22" t="n">
        <v>0.01473688734223107</v>
      </c>
      <c r="CR107" s="22" t="n">
        <v>1.077363464579713</v>
      </c>
      <c r="CS107" s="22" t="n">
        <v>0.02867079743659679</v>
      </c>
      <c r="CT107" s="22" t="n">
        <v>0.01515092296847927</v>
      </c>
      <c r="CU107" s="22" t="n">
        <v>0.03650256369526134</v>
      </c>
      <c r="CV107" s="22" t="n">
        <v>0.02344777511576247</v>
      </c>
      <c r="CW107" s="22" t="n">
        <v>0.02748293966003419</v>
      </c>
      <c r="CX107" s="22" t="n">
        <v>0.003329760122333638</v>
      </c>
      <c r="CY107" s="22" t="n">
        <v>0.01798416440519276</v>
      </c>
      <c r="CZ107" s="22" t="n">
        <v>0.01283346886086868</v>
      </c>
      <c r="DA107" s="22" t="n">
        <v>0.02628250990119588</v>
      </c>
      <c r="DB107" s="22" t="n">
        <v>0.03837776069232354</v>
      </c>
      <c r="DC107" s="22" t="n">
        <v>0.08454345349667154</v>
      </c>
      <c r="DD107" s="22" t="n">
        <v>0.009994709628835035</v>
      </c>
      <c r="DE107" s="22" t="n">
        <v>0</v>
      </c>
    </row>
    <row r="108">
      <c r="A108" s="12" t="inlineStr">
        <is>
          <t>73 PR</t>
        </is>
      </c>
      <c r="B108" s="12" t="inlineStr">
        <is>
          <t>Servicios de Investigación y Desarrollo - PRIVADO</t>
        </is>
      </c>
      <c r="C108" s="21" t="n">
        <v>5.657924584859387e-05</v>
      </c>
      <c r="D108" s="21" t="n">
        <v>2.613417151008969e-05</v>
      </c>
      <c r="E108" s="21" t="n">
        <v>3.829760228982794e-05</v>
      </c>
      <c r="F108" s="21" t="n">
        <v>0.0001345414958480675</v>
      </c>
      <c r="G108" s="21" t="n">
        <v>3.557827409714073e-05</v>
      </c>
      <c r="H108" s="21" t="n">
        <v>5.811088500896594e-05</v>
      </c>
      <c r="I108" s="21" t="n">
        <v>9.561312604036731e-05</v>
      </c>
      <c r="J108" s="21" t="n">
        <v>0.001488799784706942</v>
      </c>
      <c r="K108" s="21" t="n">
        <v>0.000776361475525373</v>
      </c>
      <c r="L108" s="21" t="n">
        <v>3.289779481130601e-05</v>
      </c>
      <c r="M108" s="21" t="n">
        <v>8.736098085832088e-05</v>
      </c>
      <c r="N108" s="21" t="n">
        <v>2.508975387640335e-05</v>
      </c>
      <c r="O108" s="21" t="n">
        <v>5.566709433599538e-05</v>
      </c>
      <c r="P108" s="21" t="n">
        <v>4.4909645721249e-05</v>
      </c>
      <c r="Q108" s="21" t="n">
        <v>4.514567606124513e-05</v>
      </c>
      <c r="R108" s="21" t="n">
        <v>3.481328028936381e-05</v>
      </c>
      <c r="S108" s="21" t="n">
        <v>6.256344661221237e-05</v>
      </c>
      <c r="T108" s="21" t="n">
        <v>4.584051393186047e-05</v>
      </c>
      <c r="U108" s="21" t="n">
        <v>4.31111905935748e-05</v>
      </c>
      <c r="V108" s="21" t="n">
        <v>5.570361071664742e-05</v>
      </c>
      <c r="W108" s="21" t="n">
        <v>4.463472270393827e-05</v>
      </c>
      <c r="X108" s="21" t="n">
        <v>3.778733978094432e-05</v>
      </c>
      <c r="Y108" s="21" t="n">
        <v>4.017030345908905e-05</v>
      </c>
      <c r="Z108" s="21" t="n">
        <v>4.43531249707233e-05</v>
      </c>
      <c r="AA108" s="21" t="n">
        <v>2.412968455158954e-05</v>
      </c>
      <c r="AB108" s="21" t="n">
        <v>4.588097029186174e-05</v>
      </c>
      <c r="AC108" s="21" t="n">
        <v>6.182875575714456e-05</v>
      </c>
      <c r="AD108" s="21" t="n">
        <v>4.697257927127403e-05</v>
      </c>
      <c r="AE108" s="21" t="n">
        <v>5.422701763339369e-05</v>
      </c>
      <c r="AF108" s="21" t="n">
        <v>2.428375841283404e-05</v>
      </c>
      <c r="AG108" s="21" t="n">
        <v>4.327616931575393e-05</v>
      </c>
      <c r="AH108" s="21" t="n">
        <v>3.640905867859528e-05</v>
      </c>
      <c r="AI108" s="21" t="n">
        <v>3.986608041624314e-05</v>
      </c>
      <c r="AJ108" s="21" t="n">
        <v>5.169236353789742e-05</v>
      </c>
      <c r="AK108" s="21" t="n">
        <v>2.805859174095342e-05</v>
      </c>
      <c r="AL108" s="21" t="n">
        <v>3.601657488445029e-05</v>
      </c>
      <c r="AM108" s="21" t="n">
        <v>0.0008065256289771865</v>
      </c>
      <c r="AN108" s="21" t="n">
        <v>0.0001742060819097496</v>
      </c>
      <c r="AO108" s="21" t="n">
        <v>0.0001271202307082791</v>
      </c>
      <c r="AP108" s="21" t="n">
        <v>0.000140101633895618</v>
      </c>
      <c r="AQ108" s="21" t="n">
        <v>6.220178122485419e-05</v>
      </c>
      <c r="AR108" s="21" t="n">
        <v>6.038634504102951e-05</v>
      </c>
      <c r="AS108" s="21" t="n">
        <v>7.177800687534951e-05</v>
      </c>
      <c r="AT108" s="21" t="n">
        <v>7.840098227617932e-05</v>
      </c>
      <c r="AU108" s="21" t="n">
        <v>7.747793683747139e-05</v>
      </c>
      <c r="AV108" s="21" t="n">
        <v>3.202626472311484e-05</v>
      </c>
      <c r="AW108" s="21" t="n">
        <v>8.162550508772598e-05</v>
      </c>
      <c r="AX108" s="21" t="n">
        <v>5.230311618976622e-05</v>
      </c>
      <c r="AY108" s="21" t="n">
        <v>2.886407250432318e-05</v>
      </c>
      <c r="AZ108" s="21" t="n">
        <v>3.058009214260503e-05</v>
      </c>
      <c r="BA108" s="21" t="n">
        <v>2.966679766676615e-05</v>
      </c>
      <c r="BB108" s="21" t="n">
        <v>2.811708001429638e-05</v>
      </c>
      <c r="BC108" s="21" t="n">
        <v>3.768849097345641e-05</v>
      </c>
      <c r="BD108" s="21" t="n">
        <v>6.690565367092832e-05</v>
      </c>
      <c r="BE108" s="21" t="n">
        <v>3.317030577462893e-05</v>
      </c>
      <c r="BF108" s="21" t="n">
        <v>5.810795691935362e-05</v>
      </c>
      <c r="BG108" s="21" t="n">
        <v>4.638573395517819e-05</v>
      </c>
      <c r="BH108" s="21" t="n">
        <v>5.990598629442773e-05</v>
      </c>
      <c r="BI108" s="21" t="n">
        <v>4.230530707484769e-05</v>
      </c>
      <c r="BJ108" s="21" t="n">
        <v>3.503310554705601e-05</v>
      </c>
      <c r="BK108" s="21" t="n">
        <v>3.24088516350046e-05</v>
      </c>
      <c r="BL108" s="21" t="n">
        <v>3.796483520024843e-05</v>
      </c>
      <c r="BM108" s="21" t="n">
        <v>2.692050974574777e-05</v>
      </c>
      <c r="BN108" s="21" t="n">
        <v>3.058960024071871e-05</v>
      </c>
      <c r="BO108" s="21" t="n">
        <v>3.829001952524592e-05</v>
      </c>
      <c r="BP108" s="21" t="n">
        <v>0.0005979592356019072</v>
      </c>
      <c r="BQ108" s="21" t="n">
        <v>0.000687650739979016</v>
      </c>
      <c r="BR108" s="21" t="n">
        <v>5.32498540202026e-05</v>
      </c>
      <c r="BS108" s="21" t="n">
        <v>3.652792615381517e-05</v>
      </c>
      <c r="BT108" s="21" t="n">
        <v>2.99015398951847e-05</v>
      </c>
      <c r="BU108" s="21" t="n">
        <v>2.462393627507997e-05</v>
      </c>
      <c r="BV108" s="21" t="n">
        <v>2.805014153387992e-05</v>
      </c>
      <c r="BW108" s="21" t="n">
        <v>8.740689666898908e-06</v>
      </c>
      <c r="BX108" s="21" t="n">
        <v>3.20772391531125e-05</v>
      </c>
      <c r="BY108" s="21" t="n">
        <v>3.393405483138179e-05</v>
      </c>
      <c r="BZ108" s="21" t="n">
        <v>7.935617317008818e-05</v>
      </c>
      <c r="CA108" s="21" t="n">
        <v>0.0001454245786565625</v>
      </c>
      <c r="CB108" s="21" t="n">
        <v>4.462918765059422e-05</v>
      </c>
      <c r="CC108" s="21" t="n">
        <v>3.44427646164915e-05</v>
      </c>
      <c r="CD108" s="21" t="n">
        <v>0.0001694671102108819</v>
      </c>
      <c r="CE108" s="21" t="n">
        <v>0.0001057881792355563</v>
      </c>
      <c r="CF108" s="21" t="n">
        <v>5.374153311883146e-05</v>
      </c>
      <c r="CG108" s="21" t="n">
        <v>3.838818548632997e-05</v>
      </c>
      <c r="CH108" s="21" t="n">
        <v>3.141140708246423e-05</v>
      </c>
      <c r="CI108" s="21" t="n">
        <v>3.096895633111075e-05</v>
      </c>
      <c r="CJ108" s="21" t="n">
        <v>2.278935283044998e-05</v>
      </c>
      <c r="CK108" s="21" t="n">
        <v>2.633208746963115e-05</v>
      </c>
      <c r="CL108" s="21" t="n">
        <v>0.0001518417668511911</v>
      </c>
      <c r="CM108" s="21" t="n">
        <v>0.0004953203041820184</v>
      </c>
      <c r="CN108" s="21" t="n">
        <v>8.331611029369838e-06</v>
      </c>
      <c r="CO108" s="21" t="n">
        <v>2.246987845270909e-05</v>
      </c>
      <c r="CP108" s="21" t="n">
        <v>7.763921137617648e-05</v>
      </c>
      <c r="CQ108" s="21" t="n">
        <v>1.687495114196187e-05</v>
      </c>
      <c r="CR108" s="21" t="n">
        <v>3.278875358311215e-05</v>
      </c>
      <c r="CS108" s="21" t="n">
        <v>1.000054952248</v>
      </c>
      <c r="CT108" s="21" t="n">
        <v>3.335725726353686e-05</v>
      </c>
      <c r="CU108" s="21" t="n">
        <v>6.89529988145372e-05</v>
      </c>
      <c r="CV108" s="21" t="n">
        <v>3.473921874784355e-05</v>
      </c>
      <c r="CW108" s="21" t="n">
        <v>4.470388831763758e-05</v>
      </c>
      <c r="CX108" s="21" t="n">
        <v>1.110163460219226e-05</v>
      </c>
      <c r="CY108" s="21" t="n">
        <v>0.002967693167640799</v>
      </c>
      <c r="CZ108" s="21" t="n">
        <v>6.356428850664857e-05</v>
      </c>
      <c r="DA108" s="21" t="n">
        <v>5.155303860834218e-05</v>
      </c>
      <c r="DB108" s="21" t="n">
        <v>0.0006039878919389257</v>
      </c>
      <c r="DC108" s="21" t="n">
        <v>3.693000329094607e-05</v>
      </c>
      <c r="DD108" s="21" t="n">
        <v>3.711513295078901e-05</v>
      </c>
      <c r="DE108" s="21" t="n">
        <v>0</v>
      </c>
    </row>
    <row r="109">
      <c r="A109" s="10" t="inlineStr">
        <is>
          <t>73 PU</t>
        </is>
      </c>
      <c r="B109" s="10" t="inlineStr">
        <is>
          <t>Servicios de Investigación y Desarrollo - PUBLICO</t>
        </is>
      </c>
      <c r="C109" s="22" t="n">
        <v>0</v>
      </c>
      <c r="D109" s="22" t="n">
        <v>0</v>
      </c>
      <c r="E109" s="22" t="n">
        <v>0</v>
      </c>
      <c r="F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  <c r="M109" s="22" t="n">
        <v>0</v>
      </c>
      <c r="N109" s="22" t="n">
        <v>0</v>
      </c>
      <c r="O109" s="22" t="n">
        <v>0</v>
      </c>
      <c r="P109" s="22" t="n">
        <v>0</v>
      </c>
      <c r="Q109" s="22" t="n">
        <v>0</v>
      </c>
      <c r="R109" s="22" t="n">
        <v>0</v>
      </c>
      <c r="S109" s="22" t="n">
        <v>0</v>
      </c>
      <c r="T109" s="22" t="n">
        <v>0</v>
      </c>
      <c r="U109" s="22" t="n">
        <v>0</v>
      </c>
      <c r="V109" s="22" t="n">
        <v>0</v>
      </c>
      <c r="W109" s="22" t="n">
        <v>0</v>
      </c>
      <c r="X109" s="22" t="n">
        <v>0</v>
      </c>
      <c r="Y109" s="22" t="n">
        <v>0</v>
      </c>
      <c r="Z109" s="22" t="n">
        <v>0</v>
      </c>
      <c r="AA109" s="22" t="n">
        <v>0</v>
      </c>
      <c r="AB109" s="22" t="n">
        <v>0</v>
      </c>
      <c r="AC109" s="22" t="n">
        <v>0</v>
      </c>
      <c r="AD109" s="22" t="n">
        <v>0</v>
      </c>
      <c r="AE109" s="22" t="n">
        <v>0</v>
      </c>
      <c r="AF109" s="22" t="n">
        <v>0</v>
      </c>
      <c r="AG109" s="22" t="n">
        <v>0</v>
      </c>
      <c r="AH109" s="22" t="n">
        <v>0</v>
      </c>
      <c r="AI109" s="22" t="n">
        <v>0</v>
      </c>
      <c r="AJ109" s="22" t="n">
        <v>0</v>
      </c>
      <c r="AK109" s="22" t="n">
        <v>0</v>
      </c>
      <c r="AL109" s="22" t="n">
        <v>0</v>
      </c>
      <c r="AM109" s="22" t="n">
        <v>0</v>
      </c>
      <c r="AN109" s="22" t="n">
        <v>0</v>
      </c>
      <c r="AO109" s="22" t="n">
        <v>0</v>
      </c>
      <c r="AP109" s="22" t="n">
        <v>0</v>
      </c>
      <c r="AQ109" s="22" t="n">
        <v>0</v>
      </c>
      <c r="AR109" s="22" t="n">
        <v>0</v>
      </c>
      <c r="AS109" s="22" t="n">
        <v>0</v>
      </c>
      <c r="AT109" s="22" t="n">
        <v>0</v>
      </c>
      <c r="AU109" s="22" t="n">
        <v>0</v>
      </c>
      <c r="AV109" s="22" t="n">
        <v>0</v>
      </c>
      <c r="AW109" s="22" t="n">
        <v>0</v>
      </c>
      <c r="AX109" s="22" t="n">
        <v>0</v>
      </c>
      <c r="AY109" s="22" t="n">
        <v>0</v>
      </c>
      <c r="AZ109" s="22" t="n">
        <v>0</v>
      </c>
      <c r="BA109" s="22" t="n">
        <v>0</v>
      </c>
      <c r="BB109" s="22" t="n">
        <v>0</v>
      </c>
      <c r="BC109" s="22" t="n">
        <v>0</v>
      </c>
      <c r="BD109" s="22" t="n">
        <v>0</v>
      </c>
      <c r="BE109" s="22" t="n">
        <v>0</v>
      </c>
      <c r="BF109" s="22" t="n">
        <v>0</v>
      </c>
      <c r="BG109" s="22" t="n">
        <v>0</v>
      </c>
      <c r="BH109" s="22" t="n">
        <v>0</v>
      </c>
      <c r="BI109" s="22" t="n">
        <v>0</v>
      </c>
      <c r="BJ109" s="22" t="n">
        <v>0</v>
      </c>
      <c r="BK109" s="22" t="n">
        <v>0</v>
      </c>
      <c r="BL109" s="22" t="n">
        <v>0</v>
      </c>
      <c r="BM109" s="22" t="n">
        <v>0</v>
      </c>
      <c r="BN109" s="22" t="n">
        <v>0</v>
      </c>
      <c r="BO109" s="22" t="n">
        <v>0</v>
      </c>
      <c r="BP109" s="22" t="n">
        <v>0</v>
      </c>
      <c r="BQ109" s="22" t="n">
        <v>0</v>
      </c>
      <c r="BR109" s="22" t="n">
        <v>0</v>
      </c>
      <c r="BS109" s="22" t="n">
        <v>0</v>
      </c>
      <c r="BT109" s="22" t="n">
        <v>0</v>
      </c>
      <c r="BU109" s="22" t="n">
        <v>0</v>
      </c>
      <c r="BV109" s="22" t="n">
        <v>0</v>
      </c>
      <c r="BW109" s="22" t="n">
        <v>0</v>
      </c>
      <c r="BX109" s="22" t="n">
        <v>0</v>
      </c>
      <c r="BY109" s="22" t="n">
        <v>0</v>
      </c>
      <c r="BZ109" s="22" t="n">
        <v>0</v>
      </c>
      <c r="CA109" s="22" t="n">
        <v>0</v>
      </c>
      <c r="CB109" s="22" t="n">
        <v>0</v>
      </c>
      <c r="CC109" s="22" t="n">
        <v>0</v>
      </c>
      <c r="CD109" s="22" t="n">
        <v>0</v>
      </c>
      <c r="CE109" s="22" t="n">
        <v>0</v>
      </c>
      <c r="CF109" s="22" t="n">
        <v>0</v>
      </c>
      <c r="CG109" s="22" t="n">
        <v>0</v>
      </c>
      <c r="CH109" s="22" t="n">
        <v>0</v>
      </c>
      <c r="CI109" s="22" t="n">
        <v>0</v>
      </c>
      <c r="CJ109" s="22" t="n">
        <v>0</v>
      </c>
      <c r="CK109" s="22" t="n">
        <v>0</v>
      </c>
      <c r="CL109" s="22" t="n">
        <v>0</v>
      </c>
      <c r="CM109" s="22" t="n">
        <v>0</v>
      </c>
      <c r="CN109" s="22" t="n">
        <v>0</v>
      </c>
      <c r="CO109" s="22" t="n">
        <v>0</v>
      </c>
      <c r="CP109" s="22" t="n">
        <v>0</v>
      </c>
      <c r="CQ109" s="22" t="n">
        <v>0</v>
      </c>
      <c r="CR109" s="22" t="n">
        <v>0</v>
      </c>
      <c r="CS109" s="22" t="n">
        <v>0</v>
      </c>
      <c r="CT109" s="22" t="n">
        <v>1</v>
      </c>
      <c r="CU109" s="22" t="n">
        <v>0</v>
      </c>
      <c r="CV109" s="22" t="n">
        <v>0</v>
      </c>
      <c r="CW109" s="22" t="n">
        <v>0</v>
      </c>
      <c r="CX109" s="22" t="n">
        <v>0</v>
      </c>
      <c r="CY109" s="22" t="n">
        <v>0</v>
      </c>
      <c r="CZ109" s="22" t="n">
        <v>0</v>
      </c>
      <c r="DA109" s="22" t="n">
        <v>0</v>
      </c>
      <c r="DB109" s="22" t="n">
        <v>0</v>
      </c>
      <c r="DC109" s="22" t="n">
        <v>0</v>
      </c>
      <c r="DD109" s="22" t="n">
        <v>0</v>
      </c>
      <c r="DE109" s="22" t="n">
        <v>0</v>
      </c>
    </row>
    <row r="110">
      <c r="A110" s="12" t="inlineStr">
        <is>
          <t>74</t>
        </is>
      </c>
      <c r="B110" s="12" t="inlineStr">
        <is>
          <t>OTRAS ACTIVIDADES EMPRESARIALES</t>
        </is>
      </c>
      <c r="C110" s="21" t="n">
        <v>0.0480768903050881</v>
      </c>
      <c r="D110" s="21" t="n">
        <v>0.02189841116366652</v>
      </c>
      <c r="E110" s="21" t="n">
        <v>0.01640306950841874</v>
      </c>
      <c r="F110" s="21" t="n">
        <v>0.02883992983817187</v>
      </c>
      <c r="G110" s="21" t="n">
        <v>0.03006957675158841</v>
      </c>
      <c r="H110" s="21" t="n">
        <v>0.02659006019562711</v>
      </c>
      <c r="I110" s="21" t="n">
        <v>0.06178098912245947</v>
      </c>
      <c r="J110" s="21" t="n">
        <v>0.04667950017190405</v>
      </c>
      <c r="K110" s="21" t="n">
        <v>0.08745073896082872</v>
      </c>
      <c r="L110" s="21" t="n">
        <v>0.06272553675910728</v>
      </c>
      <c r="M110" s="21" t="n">
        <v>0.04229003238991236</v>
      </c>
      <c r="N110" s="21" t="n">
        <v>0.02455580467651673</v>
      </c>
      <c r="O110" s="21" t="n">
        <v>0.06132435660017102</v>
      </c>
      <c r="P110" s="21" t="n">
        <v>0.04924482917856655</v>
      </c>
      <c r="Q110" s="21" t="n">
        <v>0.04667938281497004</v>
      </c>
      <c r="R110" s="21" t="n">
        <v>0.03371352410630695</v>
      </c>
      <c r="S110" s="21" t="n">
        <v>0.05742230701354583</v>
      </c>
      <c r="T110" s="21" t="n">
        <v>0.04435292486573358</v>
      </c>
      <c r="U110" s="21" t="n">
        <v>0.06433223744435176</v>
      </c>
      <c r="V110" s="21" t="n">
        <v>0.05163641754425377</v>
      </c>
      <c r="W110" s="21" t="n">
        <v>0.07574380226283947</v>
      </c>
      <c r="X110" s="21" t="n">
        <v>0.04985193776406278</v>
      </c>
      <c r="Y110" s="21" t="n">
        <v>0.054661903094008</v>
      </c>
      <c r="Z110" s="21" t="n">
        <v>0.1377849564011391</v>
      </c>
      <c r="AA110" s="21" t="n">
        <v>0.03744809865849962</v>
      </c>
      <c r="AB110" s="21" t="n">
        <v>0.07486434904600421</v>
      </c>
      <c r="AC110" s="21" t="n">
        <v>0.07332366794949517</v>
      </c>
      <c r="AD110" s="21" t="n">
        <v>0.1050956060456143</v>
      </c>
      <c r="AE110" s="21" t="n">
        <v>0.0494401593302576</v>
      </c>
      <c r="AF110" s="21" t="n">
        <v>0.03520613198018063</v>
      </c>
      <c r="AG110" s="21" t="n">
        <v>0.04639534206848518</v>
      </c>
      <c r="AH110" s="21" t="n">
        <v>0.06541179910482779</v>
      </c>
      <c r="AI110" s="21" t="n">
        <v>0.04333333423278859</v>
      </c>
      <c r="AJ110" s="21" t="n">
        <v>0.05286319688313942</v>
      </c>
      <c r="AK110" s="21" t="n">
        <v>0.07889996475005082</v>
      </c>
      <c r="AL110" s="21" t="n">
        <v>0.05286270773923409</v>
      </c>
      <c r="AM110" s="21" t="n">
        <v>0.06109843893136468</v>
      </c>
      <c r="AN110" s="21" t="n">
        <v>0.07600127334291455</v>
      </c>
      <c r="AO110" s="21" t="n">
        <v>0.05660736202814792</v>
      </c>
      <c r="AP110" s="21" t="n">
        <v>0.06155216848162968</v>
      </c>
      <c r="AQ110" s="21" t="n">
        <v>0.08416729385147935</v>
      </c>
      <c r="AR110" s="21" t="n">
        <v>0.06785168140298489</v>
      </c>
      <c r="AS110" s="21" t="n">
        <v>0.05028569916544415</v>
      </c>
      <c r="AT110" s="21" t="n">
        <v>0.0568878958934337</v>
      </c>
      <c r="AU110" s="21" t="n">
        <v>0.04587530416433221</v>
      </c>
      <c r="AV110" s="21" t="n">
        <v>0.05343686476488679</v>
      </c>
      <c r="AW110" s="21" t="n">
        <v>0.04704955210732609</v>
      </c>
      <c r="AX110" s="21" t="n">
        <v>0.04348470460979604</v>
      </c>
      <c r="AY110" s="21" t="n">
        <v>0.04062842742489091</v>
      </c>
      <c r="AZ110" s="21" t="n">
        <v>0.0458164378784686</v>
      </c>
      <c r="BA110" s="21" t="n">
        <v>0.04784792266633214</v>
      </c>
      <c r="BB110" s="21" t="n">
        <v>0.05117571483992569</v>
      </c>
      <c r="BC110" s="21" t="n">
        <v>0.04951260004895284</v>
      </c>
      <c r="BD110" s="21" t="n">
        <v>0.06234046618885877</v>
      </c>
      <c r="BE110" s="21" t="n">
        <v>0.04354321791284306</v>
      </c>
      <c r="BF110" s="21" t="n">
        <v>0.04983562462108184</v>
      </c>
      <c r="BG110" s="21" t="n">
        <v>0.04941295533203178</v>
      </c>
      <c r="BH110" s="21" t="n">
        <v>0.1439037769955797</v>
      </c>
      <c r="BI110" s="21" t="n">
        <v>0.07281884622779991</v>
      </c>
      <c r="BJ110" s="21" t="n">
        <v>0.04966321639275017</v>
      </c>
      <c r="BK110" s="21" t="n">
        <v>0.07227062375875713</v>
      </c>
      <c r="BL110" s="21" t="n">
        <v>0.06024517248275862</v>
      </c>
      <c r="BM110" s="21" t="n">
        <v>0.04608254979037563</v>
      </c>
      <c r="BN110" s="21" t="n">
        <v>0.03736933207685954</v>
      </c>
      <c r="BO110" s="21" t="n">
        <v>0.04680153552571623</v>
      </c>
      <c r="BP110" s="21" t="n">
        <v>0.07957591888881298</v>
      </c>
      <c r="BQ110" s="21" t="n">
        <v>0.05740947525572083</v>
      </c>
      <c r="BR110" s="21" t="n">
        <v>0.04760423296112158</v>
      </c>
      <c r="BS110" s="21" t="n">
        <v>0.04761401063419075</v>
      </c>
      <c r="BT110" s="21" t="n">
        <v>0.06290789884686751</v>
      </c>
      <c r="BU110" s="21" t="n">
        <v>0.06218473441567786</v>
      </c>
      <c r="BV110" s="21" t="n">
        <v>0.06661510862120749</v>
      </c>
      <c r="BW110" s="21" t="n">
        <v>0.01249734630075014</v>
      </c>
      <c r="BX110" s="21" t="n">
        <v>0.06125483374240848</v>
      </c>
      <c r="BY110" s="21" t="n">
        <v>0.07095530714660207</v>
      </c>
      <c r="BZ110" s="21" t="n">
        <v>0.1069842991624719</v>
      </c>
      <c r="CA110" s="21" t="n">
        <v>0.1069095954990785</v>
      </c>
      <c r="CB110" s="21" t="n">
        <v>0.03069783689438854</v>
      </c>
      <c r="CC110" s="21" t="n">
        <v>0.03013516168381676</v>
      </c>
      <c r="CD110" s="21" t="n">
        <v>0.1264743945988125</v>
      </c>
      <c r="CE110" s="21" t="n">
        <v>0.08550667267691295</v>
      </c>
      <c r="CF110" s="21" t="n">
        <v>0.08467918342925515</v>
      </c>
      <c r="CG110" s="21" t="n">
        <v>0.1900363112848308</v>
      </c>
      <c r="CH110" s="21" t="n">
        <v>0.08938339558037796</v>
      </c>
      <c r="CI110" s="21" t="n">
        <v>0.1033075989952694</v>
      </c>
      <c r="CJ110" s="21" t="n">
        <v>0.1145986272614323</v>
      </c>
      <c r="CK110" s="21" t="n">
        <v>0.1223027756656607</v>
      </c>
      <c r="CL110" s="21" t="n">
        <v>0.1409697089345023</v>
      </c>
      <c r="CM110" s="21" t="n">
        <v>0.09524231912370851</v>
      </c>
      <c r="CN110" s="21" t="n">
        <v>0.006498173567996442</v>
      </c>
      <c r="CO110" s="21" t="n">
        <v>0.01913311135944787</v>
      </c>
      <c r="CP110" s="21" t="n">
        <v>0.183877423840495</v>
      </c>
      <c r="CQ110" s="21" t="n">
        <v>0.03194111337217177</v>
      </c>
      <c r="CR110" s="21" t="n">
        <v>0.1470220527117829</v>
      </c>
      <c r="CS110" s="21" t="n">
        <v>0.06803551875424238</v>
      </c>
      <c r="CT110" s="21" t="n">
        <v>0.03631758027516558</v>
      </c>
      <c r="CU110" s="21" t="n">
        <v>1.084514188549988</v>
      </c>
      <c r="CV110" s="21" t="n">
        <v>0.04269348937410217</v>
      </c>
      <c r="CW110" s="21" t="n">
        <v>0.08848420537211403</v>
      </c>
      <c r="CX110" s="21" t="n">
        <v>0.00835142841515019</v>
      </c>
      <c r="CY110" s="21" t="n">
        <v>0.0621864717465635</v>
      </c>
      <c r="CZ110" s="21" t="n">
        <v>0.07494248137520207</v>
      </c>
      <c r="DA110" s="21" t="n">
        <v>0.06586987159076202</v>
      </c>
      <c r="DB110" s="21" t="n">
        <v>0.09945005356921893</v>
      </c>
      <c r="DC110" s="21" t="n">
        <v>0.1191276596665121</v>
      </c>
      <c r="DD110" s="21" t="n">
        <v>0.03143718382362262</v>
      </c>
      <c r="DE110" s="21" t="n">
        <v>0</v>
      </c>
    </row>
    <row r="111">
      <c r="A111" s="10" t="inlineStr">
        <is>
          <t>75</t>
        </is>
      </c>
      <c r="B111" s="10" t="inlineStr">
        <is>
          <t>Administración Pública y Defensa; Planes de Seguridad Social de Afiliación Obligatoria</t>
        </is>
      </c>
      <c r="C111" s="22" t="n">
        <v>0.0003276618489370717</v>
      </c>
      <c r="D111" s="22" t="n">
        <v>0.0001631313898522668</v>
      </c>
      <c r="E111" s="22" t="n">
        <v>6.977224695272915e-05</v>
      </c>
      <c r="F111" s="22" t="n">
        <v>0.0001146289705445189</v>
      </c>
      <c r="G111" s="22" t="n">
        <v>0.000102862019818325</v>
      </c>
      <c r="H111" s="22" t="n">
        <v>0.003000267374692819</v>
      </c>
      <c r="I111" s="22" t="n">
        <v>0.0001046160897981795</v>
      </c>
      <c r="J111" s="22" t="n">
        <v>0.000107796774933954</v>
      </c>
      <c r="K111" s="22" t="n">
        <v>9.383982448449841e-05</v>
      </c>
      <c r="L111" s="22" t="n">
        <v>0.0005734733447559366</v>
      </c>
      <c r="M111" s="22" t="n">
        <v>0.004176886478850859</v>
      </c>
      <c r="N111" s="22" t="n">
        <v>0.0001366044788375181</v>
      </c>
      <c r="O111" s="22" t="n">
        <v>0.0008723100117468535</v>
      </c>
      <c r="P111" s="22" t="n">
        <v>0.0001338731174660587</v>
      </c>
      <c r="Q111" s="22" t="n">
        <v>0.0002498690833332972</v>
      </c>
      <c r="R111" s="22" t="n">
        <v>0.0001697606297969718</v>
      </c>
      <c r="S111" s="22" t="n">
        <v>0.0002568342289592557</v>
      </c>
      <c r="T111" s="22" t="n">
        <v>0.000304973917733312</v>
      </c>
      <c r="U111" s="22" t="n">
        <v>0.0001413077510513892</v>
      </c>
      <c r="V111" s="22" t="n">
        <v>0.0002110509925095905</v>
      </c>
      <c r="W111" s="22" t="n">
        <v>0.0002051647465209525</v>
      </c>
      <c r="X111" s="22" t="n">
        <v>0.0001461161560354349</v>
      </c>
      <c r="Y111" s="22" t="n">
        <v>0.0002467553684938136</v>
      </c>
      <c r="Z111" s="22" t="n">
        <v>0.0002610304992132801</v>
      </c>
      <c r="AA111" s="22" t="n">
        <v>8.290909274852573e-05</v>
      </c>
      <c r="AB111" s="22" t="n">
        <v>0.0001503498585584117</v>
      </c>
      <c r="AC111" s="22" t="n">
        <v>0.0001297778546165798</v>
      </c>
      <c r="AD111" s="22" t="n">
        <v>0.0001813805493575777</v>
      </c>
      <c r="AE111" s="22" t="n">
        <v>0.000140421192762518</v>
      </c>
      <c r="AF111" s="22" t="n">
        <v>0.0001335044614342241</v>
      </c>
      <c r="AG111" s="22" t="n">
        <v>0.0001760152769581793</v>
      </c>
      <c r="AH111" s="22" t="n">
        <v>8.483772367004433e-05</v>
      </c>
      <c r="AI111" s="22" t="n">
        <v>6.999082911800942e-05</v>
      </c>
      <c r="AJ111" s="22" t="n">
        <v>0.0001324423111526742</v>
      </c>
      <c r="AK111" s="22" t="n">
        <v>0.0001317137039012309</v>
      </c>
      <c r="AL111" s="22" t="n">
        <v>9.306660272610849e-05</v>
      </c>
      <c r="AM111" s="22" t="n">
        <v>0.0003028618266781051</v>
      </c>
      <c r="AN111" s="22" t="n">
        <v>0.0002269956029543027</v>
      </c>
      <c r="AO111" s="22" t="n">
        <v>0.0001476389741928429</v>
      </c>
      <c r="AP111" s="22" t="n">
        <v>0.0001654279492847169</v>
      </c>
      <c r="AQ111" s="22" t="n">
        <v>0.0001802235223798402</v>
      </c>
      <c r="AR111" s="22" t="n">
        <v>0.0001246744084160965</v>
      </c>
      <c r="AS111" s="22" t="n">
        <v>0.0001029427156628167</v>
      </c>
      <c r="AT111" s="22" t="n">
        <v>0.0001759143435530228</v>
      </c>
      <c r="AU111" s="22" t="n">
        <v>0.000488968545425446</v>
      </c>
      <c r="AV111" s="22" t="n">
        <v>0.0001396009134556138</v>
      </c>
      <c r="AW111" s="22" t="n">
        <v>0.0001388374499101772</v>
      </c>
      <c r="AX111" s="22" t="n">
        <v>0.0001213953515672147</v>
      </c>
      <c r="AY111" s="22" t="n">
        <v>9.534209539768371e-05</v>
      </c>
      <c r="AZ111" s="22" t="n">
        <v>8.941444118343143e-05</v>
      </c>
      <c r="BA111" s="22" t="n">
        <v>0.0001046869862111843</v>
      </c>
      <c r="BB111" s="22" t="n">
        <v>0.0001797929476384801</v>
      </c>
      <c r="BC111" s="22" t="n">
        <v>9.849432405291003e-05</v>
      </c>
      <c r="BD111" s="22" t="n">
        <v>0.0001438798923364157</v>
      </c>
      <c r="BE111" s="22" t="n">
        <v>9.723678360134159e-05</v>
      </c>
      <c r="BF111" s="22" t="n">
        <v>0.000105374097114965</v>
      </c>
      <c r="BG111" s="22" t="n">
        <v>8.229958583660239e-05</v>
      </c>
      <c r="BH111" s="22" t="n">
        <v>0.0001520814833268802</v>
      </c>
      <c r="BI111" s="22" t="n">
        <v>9.586803560739545e-05</v>
      </c>
      <c r="BJ111" s="22" t="n">
        <v>9.745083501599802e-05</v>
      </c>
      <c r="BK111" s="22" t="n">
        <v>0.0002391690230528383</v>
      </c>
      <c r="BL111" s="22" t="n">
        <v>9.626335749733592e-05</v>
      </c>
      <c r="BM111" s="22" t="n">
        <v>9.532488384259824e-05</v>
      </c>
      <c r="BN111" s="22" t="n">
        <v>7.407734580273419e-05</v>
      </c>
      <c r="BO111" s="22" t="n">
        <v>0.0001468235793888515</v>
      </c>
      <c r="BP111" s="22" t="n">
        <v>0.0001148405117699427</v>
      </c>
      <c r="BQ111" s="22" t="n">
        <v>8.550598670429062e-05</v>
      </c>
      <c r="BR111" s="22" t="n">
        <v>9.148942832254515e-05</v>
      </c>
      <c r="BS111" s="22" t="n">
        <v>0.0002249908528710552</v>
      </c>
      <c r="BT111" s="22" t="n">
        <v>0.0006497206093055952</v>
      </c>
      <c r="BU111" s="22" t="n">
        <v>0.001013674467248044</v>
      </c>
      <c r="BV111" s="22" t="n">
        <v>0.001539235803586664</v>
      </c>
      <c r="BW111" s="22" t="n">
        <v>2.602261373902661e-05</v>
      </c>
      <c r="BX111" s="22" t="n">
        <v>0.000153992704884257</v>
      </c>
      <c r="BY111" s="22" t="n">
        <v>0.0001277654177319874</v>
      </c>
      <c r="BZ111" s="22" t="n">
        <v>0.0001004707554659289</v>
      </c>
      <c r="CA111" s="22" t="n">
        <v>0.0001911595342491665</v>
      </c>
      <c r="CB111" s="22" t="n">
        <v>5.736103516130298e-05</v>
      </c>
      <c r="CC111" s="22" t="n">
        <v>4.287748314069455e-05</v>
      </c>
      <c r="CD111" s="22" t="n">
        <v>0.0001810693221524283</v>
      </c>
      <c r="CE111" s="22" t="n">
        <v>0.0001356447022871266</v>
      </c>
      <c r="CF111" s="22" t="n">
        <v>0.0001197970226428751</v>
      </c>
      <c r="CG111" s="22" t="n">
        <v>0.0002227840573652872</v>
      </c>
      <c r="CH111" s="22" t="n">
        <v>0.0004480914177925199</v>
      </c>
      <c r="CI111" s="22" t="n">
        <v>0.0001871001483004015</v>
      </c>
      <c r="CJ111" s="22" t="n">
        <v>7.536519159926596e-05</v>
      </c>
      <c r="CK111" s="22" t="n">
        <v>9.312573295850209e-05</v>
      </c>
      <c r="CL111" s="22" t="n">
        <v>0.00184708914057475</v>
      </c>
      <c r="CM111" s="22" t="n">
        <v>0.000331882630157024</v>
      </c>
      <c r="CN111" s="22" t="n">
        <v>3.589924157178618e-05</v>
      </c>
      <c r="CO111" s="22" t="n">
        <v>0.000101333473052827</v>
      </c>
      <c r="CP111" s="22" t="n">
        <v>0.0008737003232023112</v>
      </c>
      <c r="CQ111" s="22" t="n">
        <v>5.312685112602191e-05</v>
      </c>
      <c r="CR111" s="22" t="n">
        <v>0.0002449400536601848</v>
      </c>
      <c r="CS111" s="22" t="n">
        <v>0.02413710048552651</v>
      </c>
      <c r="CT111" s="22" t="n">
        <v>0.001553354111679023</v>
      </c>
      <c r="CU111" s="22" t="n">
        <v>0.0001323444261398489</v>
      </c>
      <c r="CV111" s="22" t="n">
        <v>1.001544219919964</v>
      </c>
      <c r="CW111" s="22" t="n">
        <v>8.566681663667234e-05</v>
      </c>
      <c r="CX111" s="22" t="n">
        <v>9.669075726356546e-06</v>
      </c>
      <c r="CY111" s="22" t="n">
        <v>0.0001447541689985704</v>
      </c>
      <c r="CZ111" s="22" t="n">
        <v>6.919058785025317e-05</v>
      </c>
      <c r="DA111" s="22" t="n">
        <v>8.795651541891242e-05</v>
      </c>
      <c r="DB111" s="22" t="n">
        <v>0.002695598890246043</v>
      </c>
      <c r="DC111" s="22" t="n">
        <v>0.0004606383043475008</v>
      </c>
      <c r="DD111" s="22" t="n">
        <v>0.003011711715031447</v>
      </c>
      <c r="DE111" s="22" t="n">
        <v>0</v>
      </c>
    </row>
    <row r="112">
      <c r="A112" s="12" t="inlineStr">
        <is>
          <t>80 PR</t>
        </is>
      </c>
      <c r="B112" s="12" t="inlineStr">
        <is>
          <t>Enseñanza Privada - Adultos y otros servicios de enseñanza</t>
        </is>
      </c>
      <c r="C112" s="21" t="n">
        <v>0.0001725700700719873</v>
      </c>
      <c r="D112" s="21" t="n">
        <v>8.478561704679779e-05</v>
      </c>
      <c r="E112" s="21" t="n">
        <v>0.0001835019604017576</v>
      </c>
      <c r="F112" s="21" t="n">
        <v>0.0001198707584320111</v>
      </c>
      <c r="G112" s="21" t="n">
        <v>0.0001438583969208891</v>
      </c>
      <c r="H112" s="21" t="n">
        <v>0.0002204786046753606</v>
      </c>
      <c r="I112" s="21" t="n">
        <v>0.0002201831030931011</v>
      </c>
      <c r="J112" s="21" t="n">
        <v>0.0001465442396517647</v>
      </c>
      <c r="K112" s="21" t="n">
        <v>0.000227585280162829</v>
      </c>
      <c r="L112" s="21" t="n">
        <v>0.000144816570151845</v>
      </c>
      <c r="M112" s="21" t="n">
        <v>0.0002689774753091391</v>
      </c>
      <c r="N112" s="21" t="n">
        <v>8.503655809747817e-05</v>
      </c>
      <c r="O112" s="21" t="n">
        <v>0.0002058577700986381</v>
      </c>
      <c r="P112" s="21" t="n">
        <v>0.0001506995317942799</v>
      </c>
      <c r="Q112" s="21" t="n">
        <v>0.0001621949371842287</v>
      </c>
      <c r="R112" s="21" t="n">
        <v>0.0001625142907291151</v>
      </c>
      <c r="S112" s="21" t="n">
        <v>0.0001959419935538148</v>
      </c>
      <c r="T112" s="21" t="n">
        <v>0.00017455740239716</v>
      </c>
      <c r="U112" s="21" t="n">
        <v>0.0001630296668409861</v>
      </c>
      <c r="V112" s="21" t="n">
        <v>0.0001863166656742205</v>
      </c>
      <c r="W112" s="21" t="n">
        <v>0.0002633673560045203</v>
      </c>
      <c r="X112" s="21" t="n">
        <v>0.0001341569788749445</v>
      </c>
      <c r="Y112" s="21" t="n">
        <v>0.0001846425374499669</v>
      </c>
      <c r="Z112" s="21" t="n">
        <v>0.000336781810734049</v>
      </c>
      <c r="AA112" s="21" t="n">
        <v>0.0001051353108334072</v>
      </c>
      <c r="AB112" s="21" t="n">
        <v>0.0002294799489088877</v>
      </c>
      <c r="AC112" s="21" t="n">
        <v>0.0002039048589088098</v>
      </c>
      <c r="AD112" s="21" t="n">
        <v>0.0004931872613945543</v>
      </c>
      <c r="AE112" s="21" t="n">
        <v>0.0001439383115972319</v>
      </c>
      <c r="AF112" s="21" t="n">
        <v>9.373098565232434e-05</v>
      </c>
      <c r="AG112" s="21" t="n">
        <v>0.0001352400189948708</v>
      </c>
      <c r="AH112" s="21" t="n">
        <v>0.0001464677420462753</v>
      </c>
      <c r="AI112" s="21" t="n">
        <v>0.0001249834504506108</v>
      </c>
      <c r="AJ112" s="21" t="n">
        <v>0.0002405493687393464</v>
      </c>
      <c r="AK112" s="21" t="n">
        <v>0.0002885523852923548</v>
      </c>
      <c r="AL112" s="21" t="n">
        <v>0.0001742944935057294</v>
      </c>
      <c r="AM112" s="21" t="n">
        <v>0.0001911635817046102</v>
      </c>
      <c r="AN112" s="21" t="n">
        <v>0.0002591250500136589</v>
      </c>
      <c r="AO112" s="21" t="n">
        <v>0.0002897730204648542</v>
      </c>
      <c r="AP112" s="21" t="n">
        <v>0.0002194423556346755</v>
      </c>
      <c r="AQ112" s="21" t="n">
        <v>0.0002225557769903295</v>
      </c>
      <c r="AR112" s="21" t="n">
        <v>0.0002599728379241519</v>
      </c>
      <c r="AS112" s="21" t="n">
        <v>0.0001581351902081084</v>
      </c>
      <c r="AT112" s="21" t="n">
        <v>0.0001898633303066995</v>
      </c>
      <c r="AU112" s="21" t="n">
        <v>0.0001627006199710568</v>
      </c>
      <c r="AV112" s="21" t="n">
        <v>0.0001773654008922636</v>
      </c>
      <c r="AW112" s="21" t="n">
        <v>0.0001243337337843405</v>
      </c>
      <c r="AX112" s="21" t="n">
        <v>0.0001243501369764027</v>
      </c>
      <c r="AY112" s="21" t="n">
        <v>0.0001211656470033834</v>
      </c>
      <c r="AZ112" s="21" t="n">
        <v>0.0001369133181220782</v>
      </c>
      <c r="BA112" s="21" t="n">
        <v>0.0001357906507879319</v>
      </c>
      <c r="BB112" s="21" t="n">
        <v>0.000165669146314006</v>
      </c>
      <c r="BC112" s="21" t="n">
        <v>0.0001376112335672762</v>
      </c>
      <c r="BD112" s="21" t="n">
        <v>0.0001694423470195828</v>
      </c>
      <c r="BE112" s="21" t="n">
        <v>0.0001199234670380712</v>
      </c>
      <c r="BF112" s="21" t="n">
        <v>0.0001454279493597695</v>
      </c>
      <c r="BG112" s="21" t="n">
        <v>0.000119610316623034</v>
      </c>
      <c r="BH112" s="21" t="n">
        <v>0.0003217597282718142</v>
      </c>
      <c r="BI112" s="21" t="n">
        <v>0.0001722508160594054</v>
      </c>
      <c r="BJ112" s="21" t="n">
        <v>0.0001274616999292299</v>
      </c>
      <c r="BK112" s="21" t="n">
        <v>0.0002059148339438706</v>
      </c>
      <c r="BL112" s="21" t="n">
        <v>0.0001731837827049909</v>
      </c>
      <c r="BM112" s="21" t="n">
        <v>0.0001439777441804481</v>
      </c>
      <c r="BN112" s="21" t="n">
        <v>0.0001017929054112495</v>
      </c>
      <c r="BO112" s="21" t="n">
        <v>0.0001334473182342211</v>
      </c>
      <c r="BP112" s="21" t="n">
        <v>0.0002020811182428301</v>
      </c>
      <c r="BQ112" s="21" t="n">
        <v>0.000144385609406944</v>
      </c>
      <c r="BR112" s="21" t="n">
        <v>0.0002198720952135891</v>
      </c>
      <c r="BS112" s="21" t="n">
        <v>0.0001065340215869579</v>
      </c>
      <c r="BT112" s="21" t="n">
        <v>0.0002078223260322073</v>
      </c>
      <c r="BU112" s="21" t="n">
        <v>0.0002000717236471797</v>
      </c>
      <c r="BV112" s="21" t="n">
        <v>0.0002125431709152245</v>
      </c>
      <c r="BW112" s="21" t="n">
        <v>7.174531695868721e-05</v>
      </c>
      <c r="BX112" s="21" t="n">
        <v>0.0002293337354398121</v>
      </c>
      <c r="BY112" s="21" t="n">
        <v>0.0001928782663332106</v>
      </c>
      <c r="BZ112" s="21" t="n">
        <v>0.0002460388010483495</v>
      </c>
      <c r="CA112" s="21" t="n">
        <v>0.0003567767913564889</v>
      </c>
      <c r="CB112" s="21" t="n">
        <v>0.0001097915015379285</v>
      </c>
      <c r="CC112" s="21" t="n">
        <v>6.734832802915964e-05</v>
      </c>
      <c r="CD112" s="21" t="n">
        <v>0.000319100199187162</v>
      </c>
      <c r="CE112" s="21" t="n">
        <v>0.0002313821416317846</v>
      </c>
      <c r="CF112" s="21" t="n">
        <v>0.0001938144311033109</v>
      </c>
      <c r="CG112" s="21" t="n">
        <v>0.0006720887526443992</v>
      </c>
      <c r="CH112" s="21" t="n">
        <v>0.0002715050026599983</v>
      </c>
      <c r="CI112" s="21" t="n">
        <v>0.0005322831208881739</v>
      </c>
      <c r="CJ112" s="21" t="n">
        <v>0.0004013207978992319</v>
      </c>
      <c r="CK112" s="21" t="n">
        <v>0.0004168139793240783</v>
      </c>
      <c r="CL112" s="21" t="n">
        <v>0.0004341111368722499</v>
      </c>
      <c r="CM112" s="21" t="n">
        <v>0.0002569987011774994</v>
      </c>
      <c r="CN112" s="21" t="n">
        <v>1.741080098711658e-05</v>
      </c>
      <c r="CO112" s="21" t="n">
        <v>4.870117485810891e-05</v>
      </c>
      <c r="CP112" s="21" t="n">
        <v>0.0003926371643780969</v>
      </c>
      <c r="CQ112" s="21" t="n">
        <v>9.703936434066571e-05</v>
      </c>
      <c r="CR112" s="21" t="n">
        <v>0.004555482819082904</v>
      </c>
      <c r="CS112" s="21" t="n">
        <v>0.003243447707222331</v>
      </c>
      <c r="CT112" s="21" t="n">
        <v>0.001714851725792335</v>
      </c>
      <c r="CU112" s="21" t="n">
        <v>0.001342823008824812</v>
      </c>
      <c r="CV112" s="21" t="n">
        <v>0.001449824037985748</v>
      </c>
      <c r="CW112" s="21" t="n">
        <v>1.00167989366301</v>
      </c>
      <c r="CX112" s="21" t="n">
        <v>0.002725180698225815</v>
      </c>
      <c r="CY112" s="21" t="n">
        <v>0.0001563799440430706</v>
      </c>
      <c r="CZ112" s="21" t="n">
        <v>0.00331202101621057</v>
      </c>
      <c r="DA112" s="21" t="n">
        <v>0.0001823808005641387</v>
      </c>
      <c r="DB112" s="21" t="n">
        <v>0.02017890966640893</v>
      </c>
      <c r="DC112" s="21" t="n">
        <v>0.0005780402004411796</v>
      </c>
      <c r="DD112" s="21" t="n">
        <v>8.034194573441047e-05</v>
      </c>
      <c r="DE112" s="21" t="n">
        <v>0</v>
      </c>
    </row>
    <row r="113">
      <c r="A113" s="10" t="inlineStr">
        <is>
          <t>80 PU</t>
        </is>
      </c>
      <c r="B113" s="10" t="inlineStr">
        <is>
          <t>Enseñanza Pública - Todos los niveles</t>
        </is>
      </c>
      <c r="C113" s="22" t="n">
        <v>0</v>
      </c>
      <c r="D113" s="22" t="n">
        <v>0</v>
      </c>
      <c r="E113" s="22" t="n">
        <v>0</v>
      </c>
      <c r="F113" s="22" t="n">
        <v>0</v>
      </c>
      <c r="G113" s="22" t="n">
        <v>0</v>
      </c>
      <c r="H113" s="22" t="n">
        <v>0</v>
      </c>
      <c r="I113" s="22" t="n">
        <v>0</v>
      </c>
      <c r="J113" s="22" t="n">
        <v>0</v>
      </c>
      <c r="K113" s="22" t="n">
        <v>0</v>
      </c>
      <c r="L113" s="22" t="n">
        <v>0</v>
      </c>
      <c r="M113" s="22" t="n">
        <v>0</v>
      </c>
      <c r="N113" s="22" t="n">
        <v>0</v>
      </c>
      <c r="O113" s="22" t="n">
        <v>0</v>
      </c>
      <c r="P113" s="22" t="n">
        <v>0</v>
      </c>
      <c r="Q113" s="22" t="n">
        <v>0</v>
      </c>
      <c r="R113" s="22" t="n">
        <v>0</v>
      </c>
      <c r="S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  <c r="Y113" s="22" t="n">
        <v>0</v>
      </c>
      <c r="Z113" s="22" t="n">
        <v>0</v>
      </c>
      <c r="AA113" s="22" t="n">
        <v>0</v>
      </c>
      <c r="AB113" s="22" t="n">
        <v>0</v>
      </c>
      <c r="AC113" s="22" t="n">
        <v>0</v>
      </c>
      <c r="AD113" s="22" t="n">
        <v>0</v>
      </c>
      <c r="AE113" s="22" t="n">
        <v>0</v>
      </c>
      <c r="AF113" s="22" t="n">
        <v>0</v>
      </c>
      <c r="AG113" s="22" t="n">
        <v>0</v>
      </c>
      <c r="AH113" s="22" t="n">
        <v>0</v>
      </c>
      <c r="AI113" s="22" t="n">
        <v>0</v>
      </c>
      <c r="AJ113" s="22" t="n">
        <v>0</v>
      </c>
      <c r="AK113" s="22" t="n">
        <v>0</v>
      </c>
      <c r="AL113" s="22" t="n">
        <v>0</v>
      </c>
      <c r="AM113" s="22" t="n">
        <v>0</v>
      </c>
      <c r="AN113" s="22" t="n">
        <v>0</v>
      </c>
      <c r="AO113" s="22" t="n">
        <v>0</v>
      </c>
      <c r="AP113" s="22" t="n">
        <v>0</v>
      </c>
      <c r="AQ113" s="22" t="n">
        <v>0</v>
      </c>
      <c r="AR113" s="22" t="n">
        <v>0</v>
      </c>
      <c r="AS113" s="22" t="n">
        <v>0</v>
      </c>
      <c r="AT113" s="22" t="n">
        <v>0</v>
      </c>
      <c r="AU113" s="22" t="n">
        <v>0</v>
      </c>
      <c r="AV113" s="22" t="n">
        <v>0</v>
      </c>
      <c r="AW113" s="22" t="n">
        <v>0</v>
      </c>
      <c r="AX113" s="22" t="n">
        <v>0</v>
      </c>
      <c r="AY113" s="22" t="n">
        <v>0</v>
      </c>
      <c r="AZ113" s="22" t="n">
        <v>0</v>
      </c>
      <c r="BA113" s="22" t="n">
        <v>0</v>
      </c>
      <c r="BB113" s="22" t="n">
        <v>0</v>
      </c>
      <c r="BC113" s="22" t="n">
        <v>0</v>
      </c>
      <c r="BD113" s="22" t="n">
        <v>0</v>
      </c>
      <c r="BE113" s="22" t="n">
        <v>0</v>
      </c>
      <c r="BF113" s="22" t="n">
        <v>0</v>
      </c>
      <c r="BG113" s="22" t="n">
        <v>0</v>
      </c>
      <c r="BH113" s="22" t="n">
        <v>0</v>
      </c>
      <c r="BI113" s="22" t="n">
        <v>0</v>
      </c>
      <c r="BJ113" s="22" t="n">
        <v>0</v>
      </c>
      <c r="BK113" s="22" t="n">
        <v>0</v>
      </c>
      <c r="BL113" s="22" t="n">
        <v>0</v>
      </c>
      <c r="BM113" s="22" t="n">
        <v>0</v>
      </c>
      <c r="BN113" s="22" t="n">
        <v>0</v>
      </c>
      <c r="BO113" s="22" t="n">
        <v>0</v>
      </c>
      <c r="BP113" s="22" t="n">
        <v>0</v>
      </c>
      <c r="BQ113" s="22" t="n">
        <v>0</v>
      </c>
      <c r="BR113" s="22" t="n">
        <v>0</v>
      </c>
      <c r="BS113" s="22" t="n">
        <v>0</v>
      </c>
      <c r="BT113" s="22" t="n">
        <v>0</v>
      </c>
      <c r="BU113" s="22" t="n">
        <v>0</v>
      </c>
      <c r="BV113" s="22" t="n">
        <v>0</v>
      </c>
      <c r="BW113" s="22" t="n">
        <v>0</v>
      </c>
      <c r="BX113" s="22" t="n">
        <v>0</v>
      </c>
      <c r="BY113" s="22" t="n">
        <v>0</v>
      </c>
      <c r="BZ113" s="22" t="n">
        <v>0</v>
      </c>
      <c r="CA113" s="22" t="n">
        <v>0</v>
      </c>
      <c r="CB113" s="22" t="n">
        <v>0</v>
      </c>
      <c r="CC113" s="22" t="n">
        <v>0</v>
      </c>
      <c r="CD113" s="22" t="n">
        <v>0</v>
      </c>
      <c r="CE113" s="22" t="n">
        <v>0</v>
      </c>
      <c r="CF113" s="22" t="n">
        <v>0</v>
      </c>
      <c r="CG113" s="22" t="n">
        <v>0</v>
      </c>
      <c r="CH113" s="22" t="n">
        <v>0</v>
      </c>
      <c r="CI113" s="22" t="n">
        <v>0</v>
      </c>
      <c r="CJ113" s="22" t="n">
        <v>0</v>
      </c>
      <c r="CK113" s="22" t="n">
        <v>0</v>
      </c>
      <c r="CL113" s="22" t="n">
        <v>0</v>
      </c>
      <c r="CM113" s="22" t="n">
        <v>0</v>
      </c>
      <c r="CN113" s="22" t="n">
        <v>0</v>
      </c>
      <c r="CO113" s="22" t="n">
        <v>0</v>
      </c>
      <c r="CP113" s="22" t="n">
        <v>0</v>
      </c>
      <c r="CQ113" s="22" t="n">
        <v>0</v>
      </c>
      <c r="CR113" s="22" t="n">
        <v>0</v>
      </c>
      <c r="CS113" s="22" t="n">
        <v>0</v>
      </c>
      <c r="CT113" s="22" t="n">
        <v>0</v>
      </c>
      <c r="CU113" s="22" t="n">
        <v>0</v>
      </c>
      <c r="CV113" s="22" t="n">
        <v>0</v>
      </c>
      <c r="CW113" s="22" t="n">
        <v>0</v>
      </c>
      <c r="CX113" s="22" t="n">
        <v>1</v>
      </c>
      <c r="CY113" s="22" t="n">
        <v>0</v>
      </c>
      <c r="CZ113" s="22" t="n">
        <v>0</v>
      </c>
      <c r="DA113" s="22" t="n">
        <v>0</v>
      </c>
      <c r="DB113" s="22" t="n">
        <v>0</v>
      </c>
      <c r="DC113" s="22" t="n">
        <v>0</v>
      </c>
      <c r="DD113" s="22" t="n">
        <v>0</v>
      </c>
      <c r="DE113" s="22" t="n">
        <v>0</v>
      </c>
    </row>
    <row r="114">
      <c r="A114" s="12" t="inlineStr">
        <is>
          <t>85 PR</t>
        </is>
      </c>
      <c r="B114" s="12" t="inlineStr">
        <is>
          <t>SERVICIOS SOCIALES Y DE SALUD - Privados</t>
        </is>
      </c>
      <c r="C114" s="21" t="n">
        <v>0.001961641102010498</v>
      </c>
      <c r="D114" s="21" t="n">
        <v>0.0008067022067867778</v>
      </c>
      <c r="E114" s="21" t="n">
        <v>0.0006397526322782473</v>
      </c>
      <c r="F114" s="21" t="n">
        <v>0.001090247030000491</v>
      </c>
      <c r="G114" s="21" t="n">
        <v>0.001367277632654309</v>
      </c>
      <c r="H114" s="21" t="n">
        <v>0.001621336090259803</v>
      </c>
      <c r="I114" s="21" t="n">
        <v>0.002649761539567857</v>
      </c>
      <c r="J114" s="21" t="n">
        <v>0.002064795746834295</v>
      </c>
      <c r="K114" s="21" t="n">
        <v>0.002341551305530839</v>
      </c>
      <c r="L114" s="21" t="n">
        <v>0.001421237498866177</v>
      </c>
      <c r="M114" s="21" t="n">
        <v>0.001609544452982584</v>
      </c>
      <c r="N114" s="21" t="n">
        <v>0.001037298554328429</v>
      </c>
      <c r="O114" s="21" t="n">
        <v>0.002130649859954753</v>
      </c>
      <c r="P114" s="21" t="n">
        <v>0.001648797642452676</v>
      </c>
      <c r="Q114" s="21" t="n">
        <v>0.001742836180582741</v>
      </c>
      <c r="R114" s="21" t="n">
        <v>0.001175180044333694</v>
      </c>
      <c r="S114" s="21" t="n">
        <v>0.002226579969752709</v>
      </c>
      <c r="T114" s="21" t="n">
        <v>0.001539996692378455</v>
      </c>
      <c r="U114" s="21" t="n">
        <v>0.001873496921304189</v>
      </c>
      <c r="V114" s="21" t="n">
        <v>0.001915100848577545</v>
      </c>
      <c r="W114" s="21" t="n">
        <v>0.00249451126738833</v>
      </c>
      <c r="X114" s="21" t="n">
        <v>0.001774673899648025</v>
      </c>
      <c r="Y114" s="21" t="n">
        <v>0.001931509793873823</v>
      </c>
      <c r="Z114" s="21" t="n">
        <v>0.003621101794449538</v>
      </c>
      <c r="AA114" s="21" t="n">
        <v>0.001297396302361393</v>
      </c>
      <c r="AB114" s="21" t="n">
        <v>0.002399789820080054</v>
      </c>
      <c r="AC114" s="21" t="n">
        <v>0.002345280090958848</v>
      </c>
      <c r="AD114" s="21" t="n">
        <v>0.003896720472582378</v>
      </c>
      <c r="AE114" s="21" t="n">
        <v>0.001828775726349267</v>
      </c>
      <c r="AF114" s="21" t="n">
        <v>0.001355816682770994</v>
      </c>
      <c r="AG114" s="21" t="n">
        <v>0.00184818682045076</v>
      </c>
      <c r="AH114" s="21" t="n">
        <v>0.002143807832414815</v>
      </c>
      <c r="AI114" s="21" t="n">
        <v>0.00148650297976833</v>
      </c>
      <c r="AJ114" s="21" t="n">
        <v>0.001927732861997953</v>
      </c>
      <c r="AK114" s="21" t="n">
        <v>0.002787485743526876</v>
      </c>
      <c r="AL114" s="21" t="n">
        <v>0.002263281249862804</v>
      </c>
      <c r="AM114" s="21" t="n">
        <v>0.002241442985510003</v>
      </c>
      <c r="AN114" s="21" t="n">
        <v>0.002635862036348824</v>
      </c>
      <c r="AO114" s="21" t="n">
        <v>0.001971611888999979</v>
      </c>
      <c r="AP114" s="21" t="n">
        <v>0.002016563568237587</v>
      </c>
      <c r="AQ114" s="21" t="n">
        <v>0.002500814821362466</v>
      </c>
      <c r="AR114" s="21" t="n">
        <v>0.002278621262984286</v>
      </c>
      <c r="AS114" s="21" t="n">
        <v>0.001704624743636964</v>
      </c>
      <c r="AT114" s="21" t="n">
        <v>0.002024595573456293</v>
      </c>
      <c r="AU114" s="21" t="n">
        <v>0.002299124936974806</v>
      </c>
      <c r="AV114" s="21" t="n">
        <v>0.001629002052041789</v>
      </c>
      <c r="AW114" s="21" t="n">
        <v>0.001323331379779333</v>
      </c>
      <c r="AX114" s="21" t="n">
        <v>0.001736892551281797</v>
      </c>
      <c r="AY114" s="21" t="n">
        <v>0.002620397595353408</v>
      </c>
      <c r="AZ114" s="21" t="n">
        <v>0.001774368062886426</v>
      </c>
      <c r="BA114" s="21" t="n">
        <v>0.001906458015845442</v>
      </c>
      <c r="BB114" s="21" t="n">
        <v>0.001810451681981775</v>
      </c>
      <c r="BC114" s="21" t="n">
        <v>0.001865327978350261</v>
      </c>
      <c r="BD114" s="21" t="n">
        <v>0.00187118441585539</v>
      </c>
      <c r="BE114" s="21" t="n">
        <v>0.001724298225243762</v>
      </c>
      <c r="BF114" s="21" t="n">
        <v>0.001537456023316094</v>
      </c>
      <c r="BG114" s="21" t="n">
        <v>0.001869600527929563</v>
      </c>
      <c r="BH114" s="21" t="n">
        <v>0.005630108717277942</v>
      </c>
      <c r="BI114" s="21" t="n">
        <v>0.002522145061982409</v>
      </c>
      <c r="BJ114" s="21" t="n">
        <v>0.003650375405822726</v>
      </c>
      <c r="BK114" s="21" t="n">
        <v>0.002167048195967166</v>
      </c>
      <c r="BL114" s="21" t="n">
        <v>0.002069738151077941</v>
      </c>
      <c r="BM114" s="21" t="n">
        <v>0.001451430313716404</v>
      </c>
      <c r="BN114" s="21" t="n">
        <v>0.001384265198051296</v>
      </c>
      <c r="BO114" s="21" t="n">
        <v>0.00203301276795582</v>
      </c>
      <c r="BP114" s="21" t="n">
        <v>0.002227880932390155</v>
      </c>
      <c r="BQ114" s="21" t="n">
        <v>0.003587305871667704</v>
      </c>
      <c r="BR114" s="21" t="n">
        <v>0.00129874675139559</v>
      </c>
      <c r="BS114" s="21" t="n">
        <v>0.001362099870433673</v>
      </c>
      <c r="BT114" s="21" t="n">
        <v>0.00176020309513825</v>
      </c>
      <c r="BU114" s="21" t="n">
        <v>0.001979402740142641</v>
      </c>
      <c r="BV114" s="21" t="n">
        <v>0.003534487132615233</v>
      </c>
      <c r="BW114" s="21" t="n">
        <v>0.0004189114251200472</v>
      </c>
      <c r="BX114" s="21" t="n">
        <v>0.00213578552981734</v>
      </c>
      <c r="BY114" s="21" t="n">
        <v>0.001806067245774347</v>
      </c>
      <c r="BZ114" s="21" t="n">
        <v>0.004435340943669672</v>
      </c>
      <c r="CA114" s="21" t="n">
        <v>0.005335891859292363</v>
      </c>
      <c r="CB114" s="21" t="n">
        <v>0.008747976785459383</v>
      </c>
      <c r="CC114" s="21" t="n">
        <v>0.004339925710498206</v>
      </c>
      <c r="CD114" s="21" t="n">
        <v>0.01148803707863899</v>
      </c>
      <c r="CE114" s="21" t="n">
        <v>0.01728187586437479</v>
      </c>
      <c r="CF114" s="21" t="n">
        <v>0.003405399700424492</v>
      </c>
      <c r="CG114" s="21" t="n">
        <v>0.005500485205923187</v>
      </c>
      <c r="CH114" s="21" t="n">
        <v>0.002348039137063152</v>
      </c>
      <c r="CI114" s="21" t="n">
        <v>0.00304215254729959</v>
      </c>
      <c r="CJ114" s="21" t="n">
        <v>0.004566400005832368</v>
      </c>
      <c r="CK114" s="21" t="n">
        <v>0.002996572655298116</v>
      </c>
      <c r="CL114" s="21" t="n">
        <v>0.007368349740598056</v>
      </c>
      <c r="CM114" s="21" t="n">
        <v>0.002222560694140695</v>
      </c>
      <c r="CN114" s="21" t="n">
        <v>0.000271441634070156</v>
      </c>
      <c r="CO114" s="21" t="n">
        <v>0.001087435283152136</v>
      </c>
      <c r="CP114" s="21" t="n">
        <v>0.02348301219008701</v>
      </c>
      <c r="CQ114" s="21" t="n">
        <v>0.0009165268705684501</v>
      </c>
      <c r="CR114" s="21" t="n">
        <v>0.007339862423312792</v>
      </c>
      <c r="CS114" s="21" t="n">
        <v>0.006675896707709009</v>
      </c>
      <c r="CT114" s="21" t="n">
        <v>0.003531011065809256</v>
      </c>
      <c r="CU114" s="21" t="n">
        <v>0.02029138964149667</v>
      </c>
      <c r="CV114" s="21" t="n">
        <v>0.003613243530155754</v>
      </c>
      <c r="CW114" s="21" t="n">
        <v>0.009695018549581892</v>
      </c>
      <c r="CX114" s="21" t="n">
        <v>0.002523995804623708</v>
      </c>
      <c r="CY114" s="21" t="n">
        <v>1.134474642875631</v>
      </c>
      <c r="CZ114" s="21" t="n">
        <v>0.01570110606973778</v>
      </c>
      <c r="DA114" s="21" t="n">
        <v>0.001959901851903003</v>
      </c>
      <c r="DB114" s="21" t="n">
        <v>0.1219968503183583</v>
      </c>
      <c r="DC114" s="21" t="n">
        <v>0.004682880936311196</v>
      </c>
      <c r="DD114" s="21" t="n">
        <v>0.009309754591477797</v>
      </c>
      <c r="DE114" s="21" t="n">
        <v>0</v>
      </c>
    </row>
    <row r="115">
      <c r="A115" s="10" t="inlineStr">
        <is>
          <t>85 PU</t>
        </is>
      </c>
      <c r="B115" s="10" t="inlineStr">
        <is>
          <t>SERVICIOS SOCIALES Y DE SALUD - Públicos</t>
        </is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O115" s="22" t="n">
        <v>0</v>
      </c>
      <c r="P115" s="22" t="n">
        <v>0</v>
      </c>
      <c r="Q115" s="22" t="n">
        <v>0</v>
      </c>
      <c r="R115" s="22" t="n">
        <v>0</v>
      </c>
      <c r="S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  <c r="Y115" s="22" t="n">
        <v>0</v>
      </c>
      <c r="Z115" s="22" t="n">
        <v>0</v>
      </c>
      <c r="AA115" s="22" t="n">
        <v>0</v>
      </c>
      <c r="AB115" s="22" t="n">
        <v>0</v>
      </c>
      <c r="AC115" s="22" t="n">
        <v>0</v>
      </c>
      <c r="AD115" s="22" t="n">
        <v>0</v>
      </c>
      <c r="AE115" s="22" t="n">
        <v>0</v>
      </c>
      <c r="AF115" s="22" t="n">
        <v>0</v>
      </c>
      <c r="AG115" s="22" t="n">
        <v>0</v>
      </c>
      <c r="AH115" s="22" t="n">
        <v>0</v>
      </c>
      <c r="AI115" s="22" t="n">
        <v>0</v>
      </c>
      <c r="AJ115" s="22" t="n">
        <v>0</v>
      </c>
      <c r="AK115" s="22" t="n">
        <v>0</v>
      </c>
      <c r="AL115" s="22" t="n">
        <v>0</v>
      </c>
      <c r="AM115" s="22" t="n">
        <v>0</v>
      </c>
      <c r="AN115" s="22" t="n">
        <v>0</v>
      </c>
      <c r="AO115" s="22" t="n">
        <v>0</v>
      </c>
      <c r="AP115" s="22" t="n">
        <v>0</v>
      </c>
      <c r="AQ115" s="22" t="n">
        <v>0</v>
      </c>
      <c r="AR115" s="22" t="n">
        <v>0</v>
      </c>
      <c r="AS115" s="22" t="n">
        <v>0</v>
      </c>
      <c r="AT115" s="22" t="n">
        <v>0</v>
      </c>
      <c r="AU115" s="22" t="n">
        <v>0</v>
      </c>
      <c r="AV115" s="22" t="n">
        <v>0</v>
      </c>
      <c r="AW115" s="22" t="n">
        <v>0</v>
      </c>
      <c r="AX115" s="22" t="n">
        <v>0</v>
      </c>
      <c r="AY115" s="22" t="n">
        <v>0</v>
      </c>
      <c r="AZ115" s="22" t="n">
        <v>0</v>
      </c>
      <c r="BA115" s="22" t="n">
        <v>0</v>
      </c>
      <c r="BB115" s="22" t="n">
        <v>0</v>
      </c>
      <c r="BC115" s="22" t="n">
        <v>0</v>
      </c>
      <c r="BD115" s="22" t="n">
        <v>0</v>
      </c>
      <c r="BE115" s="22" t="n">
        <v>0</v>
      </c>
      <c r="BF115" s="22" t="n">
        <v>0</v>
      </c>
      <c r="BG115" s="22" t="n">
        <v>0</v>
      </c>
      <c r="BH115" s="22" t="n">
        <v>0</v>
      </c>
      <c r="BI115" s="22" t="n">
        <v>0</v>
      </c>
      <c r="BJ115" s="22" t="n">
        <v>0</v>
      </c>
      <c r="BK115" s="22" t="n">
        <v>0</v>
      </c>
      <c r="BL115" s="22" t="n">
        <v>0</v>
      </c>
      <c r="BM115" s="22" t="n">
        <v>0</v>
      </c>
      <c r="BN115" s="22" t="n">
        <v>0</v>
      </c>
      <c r="BO115" s="22" t="n">
        <v>0</v>
      </c>
      <c r="BP115" s="22" t="n">
        <v>0</v>
      </c>
      <c r="BQ115" s="22" t="n">
        <v>0</v>
      </c>
      <c r="BR115" s="22" t="n">
        <v>0</v>
      </c>
      <c r="BS115" s="22" t="n">
        <v>0</v>
      </c>
      <c r="BT115" s="22" t="n">
        <v>0</v>
      </c>
      <c r="BU115" s="22" t="n">
        <v>0</v>
      </c>
      <c r="BV115" s="22" t="n">
        <v>0</v>
      </c>
      <c r="BW115" s="22" t="n">
        <v>0</v>
      </c>
      <c r="BX115" s="22" t="n">
        <v>0</v>
      </c>
      <c r="BY115" s="22" t="n">
        <v>0</v>
      </c>
      <c r="BZ115" s="22" t="n">
        <v>0</v>
      </c>
      <c r="CA115" s="22" t="n">
        <v>0</v>
      </c>
      <c r="CB115" s="22" t="n">
        <v>0</v>
      </c>
      <c r="CC115" s="22" t="n">
        <v>0</v>
      </c>
      <c r="CD115" s="22" t="n">
        <v>0</v>
      </c>
      <c r="CE115" s="22" t="n">
        <v>0</v>
      </c>
      <c r="CF115" s="22" t="n">
        <v>0</v>
      </c>
      <c r="CG115" s="22" t="n">
        <v>0</v>
      </c>
      <c r="CH115" s="22" t="n">
        <v>0</v>
      </c>
      <c r="CI115" s="22" t="n">
        <v>0</v>
      </c>
      <c r="CJ115" s="22" t="n">
        <v>0</v>
      </c>
      <c r="CK115" s="22" t="n">
        <v>0</v>
      </c>
      <c r="CL115" s="22" t="n">
        <v>0</v>
      </c>
      <c r="CM115" s="22" t="n">
        <v>0</v>
      </c>
      <c r="CN115" s="22" t="n">
        <v>0</v>
      </c>
      <c r="CO115" s="22" t="n">
        <v>0</v>
      </c>
      <c r="CP115" s="22" t="n">
        <v>0</v>
      </c>
      <c r="CQ115" s="22" t="n">
        <v>0</v>
      </c>
      <c r="CR115" s="22" t="n">
        <v>0</v>
      </c>
      <c r="CS115" s="22" t="n">
        <v>0</v>
      </c>
      <c r="CT115" s="22" t="n">
        <v>0</v>
      </c>
      <c r="CU115" s="22" t="n">
        <v>0</v>
      </c>
      <c r="CV115" s="22" t="n">
        <v>0</v>
      </c>
      <c r="CW115" s="22" t="n">
        <v>0</v>
      </c>
      <c r="CX115" s="22" t="n">
        <v>0</v>
      </c>
      <c r="CY115" s="22" t="n">
        <v>0</v>
      </c>
      <c r="CZ115" s="22" t="n">
        <v>1</v>
      </c>
      <c r="DA115" s="22" t="n">
        <v>0</v>
      </c>
      <c r="DB115" s="22" t="n">
        <v>0</v>
      </c>
      <c r="DC115" s="22" t="n">
        <v>0</v>
      </c>
      <c r="DD115" s="22" t="n">
        <v>0</v>
      </c>
      <c r="DE115" s="22" t="n">
        <v>0</v>
      </c>
    </row>
    <row r="116">
      <c r="A116" s="12" t="inlineStr">
        <is>
          <t>900</t>
        </is>
      </c>
      <c r="B116" s="12" t="inlineStr">
        <is>
          <t>Eliminación de desperdicios y aguas residuales, saneamiento y servicios similares</t>
        </is>
      </c>
      <c r="C116" s="21" t="n">
        <v>0.003695622354708584</v>
      </c>
      <c r="D116" s="21" t="n">
        <v>0.001659182060178277</v>
      </c>
      <c r="E116" s="21" t="n">
        <v>0.001119157559772706</v>
      </c>
      <c r="F116" s="21" t="n">
        <v>0.002188348704084652</v>
      </c>
      <c r="G116" s="21" t="n">
        <v>0.001743387337991552</v>
      </c>
      <c r="H116" s="21" t="n">
        <v>0.004524660708953212</v>
      </c>
      <c r="I116" s="21" t="n">
        <v>0.003757542575888545</v>
      </c>
      <c r="J116" s="21" t="n">
        <v>0.00165472901118555</v>
      </c>
      <c r="K116" s="21" t="n">
        <v>0.002016912706734091</v>
      </c>
      <c r="L116" s="21" t="n">
        <v>0.00722213243328598</v>
      </c>
      <c r="M116" s="21" t="n">
        <v>0.005472276481819907</v>
      </c>
      <c r="N116" s="21" t="n">
        <v>0.001514300950731483</v>
      </c>
      <c r="O116" s="21" t="n">
        <v>0.003070840365258992</v>
      </c>
      <c r="P116" s="21" t="n">
        <v>0.002323630344799463</v>
      </c>
      <c r="Q116" s="21" t="n">
        <v>0.006957296386625364</v>
      </c>
      <c r="R116" s="21" t="n">
        <v>0.00200334898975306</v>
      </c>
      <c r="S116" s="21" t="n">
        <v>0.003144579661056354</v>
      </c>
      <c r="T116" s="21" t="n">
        <v>0.003588168677170375</v>
      </c>
      <c r="U116" s="21" t="n">
        <v>0.002440087846206744</v>
      </c>
      <c r="V116" s="21" t="n">
        <v>0.003185635665394038</v>
      </c>
      <c r="W116" s="21" t="n">
        <v>0.007269214507768003</v>
      </c>
      <c r="X116" s="21" t="n">
        <v>0.002147272694661177</v>
      </c>
      <c r="Y116" s="21" t="n">
        <v>0.00693141453381343</v>
      </c>
      <c r="Z116" s="21" t="n">
        <v>0.01000716805798629</v>
      </c>
      <c r="AA116" s="21" t="n">
        <v>0.004598190774723798</v>
      </c>
      <c r="AB116" s="21" t="n">
        <v>0.002645460078418368</v>
      </c>
      <c r="AC116" s="21" t="n">
        <v>0.004010749231575931</v>
      </c>
      <c r="AD116" s="21" t="n">
        <v>0.003282896368620438</v>
      </c>
      <c r="AE116" s="21" t="n">
        <v>0.002623474019144044</v>
      </c>
      <c r="AF116" s="21" t="n">
        <v>0.001863378157782649</v>
      </c>
      <c r="AG116" s="21" t="n">
        <v>0.003524084566839148</v>
      </c>
      <c r="AH116" s="21" t="n">
        <v>0.00816920783277782</v>
      </c>
      <c r="AI116" s="21" t="n">
        <v>0.001796633616934286</v>
      </c>
      <c r="AJ116" s="21" t="n">
        <v>0.006383566069397014</v>
      </c>
      <c r="AK116" s="21" t="n">
        <v>0.007946387157291528</v>
      </c>
      <c r="AL116" s="21" t="n">
        <v>0.002932839491613516</v>
      </c>
      <c r="AM116" s="21" t="n">
        <v>0.003363492604294366</v>
      </c>
      <c r="AN116" s="21" t="n">
        <v>0.02223524526190884</v>
      </c>
      <c r="AO116" s="21" t="n">
        <v>0.01443554648073174</v>
      </c>
      <c r="AP116" s="21" t="n">
        <v>0.006192896356227657</v>
      </c>
      <c r="AQ116" s="21" t="n">
        <v>0.01125596240689622</v>
      </c>
      <c r="AR116" s="21" t="n">
        <v>0.003624847479103441</v>
      </c>
      <c r="AS116" s="21" t="n">
        <v>0.003268932180609254</v>
      </c>
      <c r="AT116" s="21" t="n">
        <v>0.00284525685135241</v>
      </c>
      <c r="AU116" s="21" t="n">
        <v>0.00546876849876006</v>
      </c>
      <c r="AV116" s="21" t="n">
        <v>0.00192809076684934</v>
      </c>
      <c r="AW116" s="21" t="n">
        <v>0.002488529884803013</v>
      </c>
      <c r="AX116" s="21" t="n">
        <v>0.002173928196630985</v>
      </c>
      <c r="AY116" s="21" t="n">
        <v>0.001754324061910868</v>
      </c>
      <c r="AZ116" s="21" t="n">
        <v>0.008925577972569603</v>
      </c>
      <c r="BA116" s="21" t="n">
        <v>0.002308820498520547</v>
      </c>
      <c r="BB116" s="21" t="n">
        <v>0.002803200819432165</v>
      </c>
      <c r="BC116" s="21" t="n">
        <v>0.00247169660730698</v>
      </c>
      <c r="BD116" s="21" t="n">
        <v>0.004332643331625204</v>
      </c>
      <c r="BE116" s="21" t="n">
        <v>0.00203906019061951</v>
      </c>
      <c r="BF116" s="21" t="n">
        <v>0.002532219764744062</v>
      </c>
      <c r="BG116" s="21" t="n">
        <v>0.002259606811018483</v>
      </c>
      <c r="BH116" s="21" t="n">
        <v>0.004519259648958242</v>
      </c>
      <c r="BI116" s="21" t="n">
        <v>0.002629969142351481</v>
      </c>
      <c r="BJ116" s="21" t="n">
        <v>0.002039456532580921</v>
      </c>
      <c r="BK116" s="21" t="n">
        <v>0.003846414264182765</v>
      </c>
      <c r="BL116" s="21" t="n">
        <v>0.01249479529257975</v>
      </c>
      <c r="BM116" s="21" t="n">
        <v>0.002123262396328292</v>
      </c>
      <c r="BN116" s="21" t="n">
        <v>0.005839430310589724</v>
      </c>
      <c r="BO116" s="21" t="n">
        <v>0.002570871936307586</v>
      </c>
      <c r="BP116" s="21" t="n">
        <v>0.00202723941110688</v>
      </c>
      <c r="BQ116" s="21" t="n">
        <v>0.002651353822152273</v>
      </c>
      <c r="BR116" s="21" t="n">
        <v>0.002030907363849268</v>
      </c>
      <c r="BS116" s="21" t="n">
        <v>0.002879915746349696</v>
      </c>
      <c r="BT116" s="21" t="n">
        <v>0.007970844711045547</v>
      </c>
      <c r="BU116" s="21" t="n">
        <v>0.006119626458418248</v>
      </c>
      <c r="BV116" s="21" t="n">
        <v>0.0060008956957642</v>
      </c>
      <c r="BW116" s="21" t="n">
        <v>0.002984316224088901</v>
      </c>
      <c r="BX116" s="21" t="n">
        <v>0.001932245393990709</v>
      </c>
      <c r="BY116" s="21" t="n">
        <v>0.007380167216956724</v>
      </c>
      <c r="BZ116" s="21" t="n">
        <v>0.002593248224087348</v>
      </c>
      <c r="CA116" s="21" t="n">
        <v>0.005067951093986784</v>
      </c>
      <c r="CB116" s="21" t="n">
        <v>0.006346189238302308</v>
      </c>
      <c r="CC116" s="21" t="n">
        <v>0.002816357255404208</v>
      </c>
      <c r="CD116" s="21" t="n">
        <v>0.02004649668207009</v>
      </c>
      <c r="CE116" s="21" t="n">
        <v>0.008720574260983084</v>
      </c>
      <c r="CF116" s="21" t="n">
        <v>0.002863669775925714</v>
      </c>
      <c r="CG116" s="21" t="n">
        <v>0.004285141796262165</v>
      </c>
      <c r="CH116" s="21" t="n">
        <v>0.003910602556121219</v>
      </c>
      <c r="CI116" s="21" t="n">
        <v>0.002742892698338836</v>
      </c>
      <c r="CJ116" s="21" t="n">
        <v>0.003684664419034075</v>
      </c>
      <c r="CK116" s="21" t="n">
        <v>0.005594120327053287</v>
      </c>
      <c r="CL116" s="21" t="n">
        <v>0.01006106138059921</v>
      </c>
      <c r="CM116" s="21" t="n">
        <v>0.006517379689155682</v>
      </c>
      <c r="CN116" s="21" t="n">
        <v>0.0003621568975875195</v>
      </c>
      <c r="CO116" s="21" t="n">
        <v>0.02589935870946703</v>
      </c>
      <c r="CP116" s="21" t="n">
        <v>0.002830867521104868</v>
      </c>
      <c r="CQ116" s="21" t="n">
        <v>0.0010772492688013</v>
      </c>
      <c r="CR116" s="21" t="n">
        <v>0.005223655926460261</v>
      </c>
      <c r="CS116" s="21" t="n">
        <v>0.04641041956671849</v>
      </c>
      <c r="CT116" s="21" t="n">
        <v>0.0282590934692078</v>
      </c>
      <c r="CU116" s="21" t="n">
        <v>0.009848320202832477</v>
      </c>
      <c r="CV116" s="21" t="n">
        <v>0.03660826834841024</v>
      </c>
      <c r="CW116" s="21" t="n">
        <v>0.02217657575599426</v>
      </c>
      <c r="CX116" s="21" t="n">
        <v>0.0003256562868121923</v>
      </c>
      <c r="CY116" s="21" t="n">
        <v>0.005106697483404466</v>
      </c>
      <c r="CZ116" s="21" t="n">
        <v>0.002494061809719391</v>
      </c>
      <c r="DA116" s="21" t="n">
        <v>1.001634839339315</v>
      </c>
      <c r="DB116" s="21" t="n">
        <v>0.009653751840874979</v>
      </c>
      <c r="DC116" s="21" t="n">
        <v>0.00981507530110463</v>
      </c>
      <c r="DD116" s="21" t="n">
        <v>0.001243792560864587</v>
      </c>
      <c r="DE116" s="21" t="n">
        <v>0</v>
      </c>
    </row>
    <row r="117">
      <c r="A117" s="10" t="inlineStr">
        <is>
          <t>919</t>
        </is>
      </c>
      <c r="B117" s="10" t="inlineStr">
        <is>
          <t>Servicios de asociaciones n.c.p.</t>
        </is>
      </c>
      <c r="C117" s="22" t="n">
        <v>0.0006581709588741751</v>
      </c>
      <c r="D117" s="22" t="n">
        <v>0.0002384963978188903</v>
      </c>
      <c r="E117" s="22" t="n">
        <v>8.140545314083324e-05</v>
      </c>
      <c r="F117" s="22" t="n">
        <v>0.0001986481955957412</v>
      </c>
      <c r="G117" s="22" t="n">
        <v>0.000379808407706582</v>
      </c>
      <c r="H117" s="22" t="n">
        <v>0.0001046769408894294</v>
      </c>
      <c r="I117" s="22" t="n">
        <v>0.000591435997217928</v>
      </c>
      <c r="J117" s="22" t="n">
        <v>0.0001288845780057473</v>
      </c>
      <c r="K117" s="22" t="n">
        <v>0.0002247232277323068</v>
      </c>
      <c r="L117" s="22" t="n">
        <v>0.0001614564463238811</v>
      </c>
      <c r="M117" s="22" t="n">
        <v>0.0001449513141243766</v>
      </c>
      <c r="N117" s="22" t="n">
        <v>0.0002087038670467351</v>
      </c>
      <c r="O117" s="22" t="n">
        <v>0.0002501642434577854</v>
      </c>
      <c r="P117" s="22" t="n">
        <v>0.0002758847992121616</v>
      </c>
      <c r="Q117" s="22" t="n">
        <v>0.000481860646651525</v>
      </c>
      <c r="R117" s="22" t="n">
        <v>0.0002176505639505253</v>
      </c>
      <c r="S117" s="22" t="n">
        <v>0.0005229161815174278</v>
      </c>
      <c r="T117" s="22" t="n">
        <v>0.0003094013667025959</v>
      </c>
      <c r="U117" s="22" t="n">
        <v>0.0003101731445195327</v>
      </c>
      <c r="V117" s="22" t="n">
        <v>0.0004810795034917648</v>
      </c>
      <c r="W117" s="22" t="n">
        <v>0.0003770771947806347</v>
      </c>
      <c r="X117" s="22" t="n">
        <v>0.0003063260546931536</v>
      </c>
      <c r="Y117" s="22" t="n">
        <v>0.0003275214379650534</v>
      </c>
      <c r="Z117" s="22" t="n">
        <v>0.0005937688051220515</v>
      </c>
      <c r="AA117" s="22" t="n">
        <v>0.0001781052129379161</v>
      </c>
      <c r="AB117" s="22" t="n">
        <v>0.0004033932085263176</v>
      </c>
      <c r="AC117" s="22" t="n">
        <v>0.0003640222960445014</v>
      </c>
      <c r="AD117" s="22" t="n">
        <v>0.0004647779231540529</v>
      </c>
      <c r="AE117" s="22" t="n">
        <v>0.0002986338354731644</v>
      </c>
      <c r="AF117" s="22" t="n">
        <v>0.0002157376758595082</v>
      </c>
      <c r="AG117" s="22" t="n">
        <v>0.000305572143646718</v>
      </c>
      <c r="AH117" s="22" t="n">
        <v>0.0002401930295341848</v>
      </c>
      <c r="AI117" s="22" t="n">
        <v>0.0002246236621286335</v>
      </c>
      <c r="AJ117" s="22" t="n">
        <v>0.0002968956569488387</v>
      </c>
      <c r="AK117" s="22" t="n">
        <v>0.0003475053925849847</v>
      </c>
      <c r="AL117" s="22" t="n">
        <v>0.0002209088674894538</v>
      </c>
      <c r="AM117" s="22" t="n">
        <v>0.0004057164811408144</v>
      </c>
      <c r="AN117" s="22" t="n">
        <v>0.0003696014006332469</v>
      </c>
      <c r="AO117" s="22" t="n">
        <v>0.0002555251727192507</v>
      </c>
      <c r="AP117" s="22" t="n">
        <v>0.0002816362866973969</v>
      </c>
      <c r="AQ117" s="22" t="n">
        <v>0.0003549372261270998</v>
      </c>
      <c r="AR117" s="22" t="n">
        <v>0.0002686074654672044</v>
      </c>
      <c r="AS117" s="22" t="n">
        <v>0.0002119367732032202</v>
      </c>
      <c r="AT117" s="22" t="n">
        <v>0.0002649048342573397</v>
      </c>
      <c r="AU117" s="22" t="n">
        <v>0.0002530427461846145</v>
      </c>
      <c r="AV117" s="22" t="n">
        <v>0.0002327354248815107</v>
      </c>
      <c r="AW117" s="22" t="n">
        <v>0.0001765285968076094</v>
      </c>
      <c r="AX117" s="22" t="n">
        <v>0.0001801415271018827</v>
      </c>
      <c r="AY117" s="22" t="n">
        <v>0.0001784106646307092</v>
      </c>
      <c r="AZ117" s="22" t="n">
        <v>0.0001940923001013879</v>
      </c>
      <c r="BA117" s="22" t="n">
        <v>0.0002175787291216303</v>
      </c>
      <c r="BB117" s="22" t="n">
        <v>0.0002872113771606989</v>
      </c>
      <c r="BC117" s="22" t="n">
        <v>0.0002431243900235028</v>
      </c>
      <c r="BD117" s="22" t="n">
        <v>0.0002958674036440134</v>
      </c>
      <c r="BE117" s="22" t="n">
        <v>0.0002014410615293865</v>
      </c>
      <c r="BF117" s="22" t="n">
        <v>0.000212531218488453</v>
      </c>
      <c r="BG117" s="22" t="n">
        <v>0.0001877663594304157</v>
      </c>
      <c r="BH117" s="22" t="n">
        <v>0.0004944938079358682</v>
      </c>
      <c r="BI117" s="22" t="n">
        <v>0.000321488009092517</v>
      </c>
      <c r="BJ117" s="22" t="n">
        <v>0.0002226149015607863</v>
      </c>
      <c r="BK117" s="22" t="n">
        <v>0.0004116069746781169</v>
      </c>
      <c r="BL117" s="22" t="n">
        <v>0.0002037898270328275</v>
      </c>
      <c r="BM117" s="22" t="n">
        <v>0.0001929984513459984</v>
      </c>
      <c r="BN117" s="22" t="n">
        <v>0.000178829627591986</v>
      </c>
      <c r="BO117" s="22" t="n">
        <v>0.0002994701251588513</v>
      </c>
      <c r="BP117" s="22" t="n">
        <v>0.0002254160983709381</v>
      </c>
      <c r="BQ117" s="22" t="n">
        <v>0.0001616782110145914</v>
      </c>
      <c r="BR117" s="22" t="n">
        <v>0.0001386653776395919</v>
      </c>
      <c r="BS117" s="22" t="n">
        <v>0.0001517436606304131</v>
      </c>
      <c r="BT117" s="22" t="n">
        <v>0.0001982407635091586</v>
      </c>
      <c r="BU117" s="22" t="n">
        <v>0.001083065031737249</v>
      </c>
      <c r="BV117" s="22" t="n">
        <v>0.001841412324350316</v>
      </c>
      <c r="BW117" s="22" t="n">
        <v>4.41870053270772e-05</v>
      </c>
      <c r="BX117" s="22" t="n">
        <v>0.0002357816517306144</v>
      </c>
      <c r="BY117" s="22" t="n">
        <v>0.0002492795467061072</v>
      </c>
      <c r="BZ117" s="22" t="n">
        <v>0.0004717049554449373</v>
      </c>
      <c r="CA117" s="22" t="n">
        <v>0.001602468537954877</v>
      </c>
      <c r="CB117" s="22" t="n">
        <v>9.977950452013089e-05</v>
      </c>
      <c r="CC117" s="22" t="n">
        <v>8.409240204543337e-05</v>
      </c>
      <c r="CD117" s="22" t="n">
        <v>0.001777670290742199</v>
      </c>
      <c r="CE117" s="22" t="n">
        <v>0.0002514349483253876</v>
      </c>
      <c r="CF117" s="22" t="n">
        <v>0.0004673091787337126</v>
      </c>
      <c r="CG117" s="22" t="n">
        <v>0.001039571768509537</v>
      </c>
      <c r="CH117" s="22" t="n">
        <v>0.0006072456921829832</v>
      </c>
      <c r="CI117" s="22" t="n">
        <v>0.0004008039490152406</v>
      </c>
      <c r="CJ117" s="22" t="n">
        <v>0.0002864808428237622</v>
      </c>
      <c r="CK117" s="22" t="n">
        <v>0.0003281080997282319</v>
      </c>
      <c r="CL117" s="22" t="n">
        <v>0.0003881802096470225</v>
      </c>
      <c r="CM117" s="22" t="n">
        <v>0.0002839972537865447</v>
      </c>
      <c r="CN117" s="22" t="n">
        <v>3.129103766323045e-05</v>
      </c>
      <c r="CO117" s="22" t="n">
        <v>0.0001502370186839142</v>
      </c>
      <c r="CP117" s="22" t="n">
        <v>0.003843892405645629</v>
      </c>
      <c r="CQ117" s="22" t="n">
        <v>0.0001321861642537299</v>
      </c>
      <c r="CR117" s="22" t="n">
        <v>0.0005405048387586433</v>
      </c>
      <c r="CS117" s="22" t="n">
        <v>0.0002266153090549914</v>
      </c>
      <c r="CT117" s="22" t="n">
        <v>0.0001219960553203161</v>
      </c>
      <c r="CU117" s="22" t="n">
        <v>0.002113975258903817</v>
      </c>
      <c r="CV117" s="22" t="n">
        <v>0.0001462644624183288</v>
      </c>
      <c r="CW117" s="22" t="n">
        <v>0.001759595455680819</v>
      </c>
      <c r="CX117" s="22" t="n">
        <v>3.697488335616591e-05</v>
      </c>
      <c r="CY117" s="22" t="n">
        <v>0.0001819183684117323</v>
      </c>
      <c r="CZ117" s="22" t="n">
        <v>0.0002187019806955205</v>
      </c>
      <c r="DA117" s="22" t="n">
        <v>0.000204297726942929</v>
      </c>
      <c r="DB117" s="22" t="n">
        <v>1.001613047838933</v>
      </c>
      <c r="DC117" s="22" t="n">
        <v>0.005328928532091449</v>
      </c>
      <c r="DD117" s="22" t="n">
        <v>0.0001020189601186879</v>
      </c>
      <c r="DE117" s="22" t="n">
        <v>0</v>
      </c>
    </row>
    <row r="118">
      <c r="A118" s="12" t="inlineStr">
        <is>
          <t>92</t>
        </is>
      </c>
      <c r="B118" s="12" t="inlineStr">
        <is>
          <t>ACTIVIDADES DE ESPARCIMIENTO Y ACTIVIDADES CULTURALES Y DEPORTIVAS</t>
        </is>
      </c>
      <c r="C118" s="21" t="n">
        <v>0.001412455560643673</v>
      </c>
      <c r="D118" s="21" t="n">
        <v>0.0007435019460438124</v>
      </c>
      <c r="E118" s="21" t="n">
        <v>0.0006649059351871957</v>
      </c>
      <c r="F118" s="21" t="n">
        <v>0.0008193409316862881</v>
      </c>
      <c r="G118" s="21" t="n">
        <v>0.0008024239637774889</v>
      </c>
      <c r="H118" s="21" t="n">
        <v>0.000857989140993186</v>
      </c>
      <c r="I118" s="21" t="n">
        <v>0.00147856354762545</v>
      </c>
      <c r="J118" s="21" t="n">
        <v>0.001011160141890132</v>
      </c>
      <c r="K118" s="21" t="n">
        <v>0.001754052246552619</v>
      </c>
      <c r="L118" s="21" t="n">
        <v>0.001003102073386673</v>
      </c>
      <c r="M118" s="21" t="n">
        <v>0.0008946362537831674</v>
      </c>
      <c r="N118" s="21" t="n">
        <v>0.0007860378798589004</v>
      </c>
      <c r="O118" s="21" t="n">
        <v>0.001654739720577819</v>
      </c>
      <c r="P118" s="21" t="n">
        <v>0.001579163011585414</v>
      </c>
      <c r="Q118" s="21" t="n">
        <v>0.001315938046592278</v>
      </c>
      <c r="R118" s="21" t="n">
        <v>0.001476348112992056</v>
      </c>
      <c r="S118" s="21" t="n">
        <v>0.001514043115679918</v>
      </c>
      <c r="T118" s="21" t="n">
        <v>0.001980103033600434</v>
      </c>
      <c r="U118" s="21" t="n">
        <v>0.00343656911166533</v>
      </c>
      <c r="V118" s="21" t="n">
        <v>0.001333598524109093</v>
      </c>
      <c r="W118" s="21" t="n">
        <v>0.00394416299282103</v>
      </c>
      <c r="X118" s="21" t="n">
        <v>0.001820438282654082</v>
      </c>
      <c r="Y118" s="21" t="n">
        <v>0.001831067645350531</v>
      </c>
      <c r="Z118" s="21" t="n">
        <v>0.005632565605300822</v>
      </c>
      <c r="AA118" s="21" t="n">
        <v>0.001857416401245673</v>
      </c>
      <c r="AB118" s="21" t="n">
        <v>0.005277321023819202</v>
      </c>
      <c r="AC118" s="21" t="n">
        <v>0.003563510077216304</v>
      </c>
      <c r="AD118" s="21" t="n">
        <v>0.0105895332913922</v>
      </c>
      <c r="AE118" s="21" t="n">
        <v>0.001184753975756798</v>
      </c>
      <c r="AF118" s="21" t="n">
        <v>0.001150668068980772</v>
      </c>
      <c r="AG118" s="21" t="n">
        <v>0.001181441224556336</v>
      </c>
      <c r="AH118" s="21" t="n">
        <v>0.002054665221470521</v>
      </c>
      <c r="AI118" s="21" t="n">
        <v>0.0009512039722405781</v>
      </c>
      <c r="AJ118" s="21" t="n">
        <v>0.001717170645827281</v>
      </c>
      <c r="AK118" s="21" t="n">
        <v>0.01220344669037439</v>
      </c>
      <c r="AL118" s="21" t="n">
        <v>0.001582778471377264</v>
      </c>
      <c r="AM118" s="21" t="n">
        <v>0.001498393415058164</v>
      </c>
      <c r="AN118" s="21" t="n">
        <v>0.001900234378032503</v>
      </c>
      <c r="AO118" s="21" t="n">
        <v>0.001820076035783662</v>
      </c>
      <c r="AP118" s="21" t="n">
        <v>0.001923618840764319</v>
      </c>
      <c r="AQ118" s="21" t="n">
        <v>0.004345206780891793</v>
      </c>
      <c r="AR118" s="21" t="n">
        <v>0.002686112665786263</v>
      </c>
      <c r="AS118" s="21" t="n">
        <v>0.001553687937067807</v>
      </c>
      <c r="AT118" s="21" t="n">
        <v>0.001481763383965581</v>
      </c>
      <c r="AU118" s="21" t="n">
        <v>0.00123492263944424</v>
      </c>
      <c r="AV118" s="21" t="n">
        <v>0.001245636305318068</v>
      </c>
      <c r="AW118" s="21" t="n">
        <v>0.000888048254900132</v>
      </c>
      <c r="AX118" s="21" t="n">
        <v>0.0009527661196767247</v>
      </c>
      <c r="AY118" s="21" t="n">
        <v>0.00115095716428504</v>
      </c>
      <c r="AZ118" s="21" t="n">
        <v>0.001196012365324533</v>
      </c>
      <c r="BA118" s="21" t="n">
        <v>0.001366874178497004</v>
      </c>
      <c r="BB118" s="21" t="n">
        <v>0.001720499790012696</v>
      </c>
      <c r="BC118" s="21" t="n">
        <v>0.001796727353339212</v>
      </c>
      <c r="BD118" s="21" t="n">
        <v>0.00205754043900471</v>
      </c>
      <c r="BE118" s="21" t="n">
        <v>0.00139787767705534</v>
      </c>
      <c r="BF118" s="21" t="n">
        <v>0.001399045541615036</v>
      </c>
      <c r="BG118" s="21" t="n">
        <v>0.001367819048142869</v>
      </c>
      <c r="BH118" s="21" t="n">
        <v>0.003654410783536374</v>
      </c>
      <c r="BI118" s="21" t="n">
        <v>0.002695503010239355</v>
      </c>
      <c r="BJ118" s="21" t="n">
        <v>0.001660131446144932</v>
      </c>
      <c r="BK118" s="21" t="n">
        <v>0.002541079490007111</v>
      </c>
      <c r="BL118" s="21" t="n">
        <v>0.001398184507062679</v>
      </c>
      <c r="BM118" s="21" t="n">
        <v>0.001692362799454836</v>
      </c>
      <c r="BN118" s="21" t="n">
        <v>0.001082918770940663</v>
      </c>
      <c r="BO118" s="21" t="n">
        <v>0.001207116868794942</v>
      </c>
      <c r="BP118" s="21" t="n">
        <v>0.001302561696919515</v>
      </c>
      <c r="BQ118" s="21" t="n">
        <v>0.001043006733437723</v>
      </c>
      <c r="BR118" s="21" t="n">
        <v>0.001052938715726092</v>
      </c>
      <c r="BS118" s="21" t="n">
        <v>0.0008138754694726885</v>
      </c>
      <c r="BT118" s="21" t="n">
        <v>0.002540554464330412</v>
      </c>
      <c r="BU118" s="21" t="n">
        <v>0.00243217173348419</v>
      </c>
      <c r="BV118" s="21" t="n">
        <v>0.002645405830931257</v>
      </c>
      <c r="BW118" s="21" t="n">
        <v>0.0003522570839190342</v>
      </c>
      <c r="BX118" s="21" t="n">
        <v>0.003661046102059746</v>
      </c>
      <c r="BY118" s="21" t="n">
        <v>0.002287777057352974</v>
      </c>
      <c r="BZ118" s="21" t="n">
        <v>0.00162588848567492</v>
      </c>
      <c r="CA118" s="21" t="n">
        <v>0.002195967486606953</v>
      </c>
      <c r="CB118" s="21" t="n">
        <v>0.0009060809270311797</v>
      </c>
      <c r="CC118" s="21" t="n">
        <v>0.0006270896025454676</v>
      </c>
      <c r="CD118" s="21" t="n">
        <v>0.002967711635733413</v>
      </c>
      <c r="CE118" s="21" t="n">
        <v>0.001964307014805938</v>
      </c>
      <c r="CF118" s="21" t="n">
        <v>0.002267258282346513</v>
      </c>
      <c r="CG118" s="21" t="n">
        <v>0.09773022156164064</v>
      </c>
      <c r="CH118" s="21" t="n">
        <v>0.005120256504946642</v>
      </c>
      <c r="CI118" s="21" t="n">
        <v>0.009917556247431129</v>
      </c>
      <c r="CJ118" s="21" t="n">
        <v>0.003384669985987977</v>
      </c>
      <c r="CK118" s="21" t="n">
        <v>0.004534744754326168</v>
      </c>
      <c r="CL118" s="21" t="n">
        <v>0.004090152707590478</v>
      </c>
      <c r="CM118" s="21" t="n">
        <v>0.003815756988288981</v>
      </c>
      <c r="CN118" s="21" t="n">
        <v>0.000141898587869182</v>
      </c>
      <c r="CO118" s="21" t="n">
        <v>0.0003875302583917688</v>
      </c>
      <c r="CP118" s="21" t="n">
        <v>0.002211178180603009</v>
      </c>
      <c r="CQ118" s="21" t="n">
        <v>0.003490411356534826</v>
      </c>
      <c r="CR118" s="21" t="n">
        <v>0.008704100631923079</v>
      </c>
      <c r="CS118" s="21" t="n">
        <v>0.003752153974194517</v>
      </c>
      <c r="CT118" s="21" t="n">
        <v>0.002009726611006909</v>
      </c>
      <c r="CU118" s="21" t="n">
        <v>0.00903298737169321</v>
      </c>
      <c r="CV118" s="21" t="n">
        <v>0.003570335963295869</v>
      </c>
      <c r="CW118" s="21" t="n">
        <v>0.01872651745567052</v>
      </c>
      <c r="CX118" s="21" t="n">
        <v>0.0005813575204661553</v>
      </c>
      <c r="CY118" s="21" t="n">
        <v>0.001736597268702843</v>
      </c>
      <c r="CZ118" s="21" t="n">
        <v>0.002007222759004671</v>
      </c>
      <c r="DA118" s="21" t="n">
        <v>0.001778576244735005</v>
      </c>
      <c r="DB118" s="21" t="n">
        <v>0.03308673051334515</v>
      </c>
      <c r="DC118" s="21" t="n">
        <v>1.094480430529343</v>
      </c>
      <c r="DD118" s="21" t="n">
        <v>0.001956872069297779</v>
      </c>
      <c r="DE118" s="21" t="n">
        <v>0</v>
      </c>
    </row>
    <row r="119">
      <c r="A119" s="10" t="inlineStr">
        <is>
          <t>930</t>
        </is>
      </c>
      <c r="B119" s="10" t="inlineStr">
        <is>
          <t>Otras actividades de servicios</t>
        </is>
      </c>
      <c r="C119" s="22" t="n">
        <v>0.0001661941337099362</v>
      </c>
      <c r="D119" s="22" t="n">
        <v>5.845815203480001e-05</v>
      </c>
      <c r="E119" s="22" t="n">
        <v>4.343268290406558e-05</v>
      </c>
      <c r="F119" s="22" t="n">
        <v>8.028290434717276e-05</v>
      </c>
      <c r="G119" s="22" t="n">
        <v>0.0001150401024917691</v>
      </c>
      <c r="H119" s="22" t="n">
        <v>0.0001675196904949811</v>
      </c>
      <c r="I119" s="22" t="n">
        <v>0.0002136892052966626</v>
      </c>
      <c r="J119" s="22" t="n">
        <v>8.775954495072545e-05</v>
      </c>
      <c r="K119" s="22" t="n">
        <v>0.0002093550273125244</v>
      </c>
      <c r="L119" s="22" t="n">
        <v>5.932584557189265e-05</v>
      </c>
      <c r="M119" s="22" t="n">
        <v>7.791456510726201e-05</v>
      </c>
      <c r="N119" s="22" t="n">
        <v>8.625170674846769e-05</v>
      </c>
      <c r="O119" s="22" t="n">
        <v>0.0001676940064876393</v>
      </c>
      <c r="P119" s="22" t="n">
        <v>0.0001179697964979141</v>
      </c>
      <c r="Q119" s="22" t="n">
        <v>0.0001466371234915851</v>
      </c>
      <c r="R119" s="22" t="n">
        <v>9.143201738822319e-05</v>
      </c>
      <c r="S119" s="22" t="n">
        <v>0.000158179681560781</v>
      </c>
      <c r="T119" s="22" t="n">
        <v>0.0001101790263652027</v>
      </c>
      <c r="U119" s="22" t="n">
        <v>0.0001850599139432315</v>
      </c>
      <c r="V119" s="22" t="n">
        <v>0.0001534043896472847</v>
      </c>
      <c r="W119" s="22" t="n">
        <v>0.0001445029660153705</v>
      </c>
      <c r="X119" s="22" t="n">
        <v>0.0001037995522037463</v>
      </c>
      <c r="Y119" s="22" t="n">
        <v>0.0001107721744905383</v>
      </c>
      <c r="Z119" s="22" t="n">
        <v>0.0001829670662383339</v>
      </c>
      <c r="AA119" s="22" t="n">
        <v>8.198351961658791e-05</v>
      </c>
      <c r="AB119" s="22" t="n">
        <v>0.0001428449283280731</v>
      </c>
      <c r="AC119" s="22" t="n">
        <v>0.0001419274577868104</v>
      </c>
      <c r="AD119" s="22" t="n">
        <v>0.0001859319852484109</v>
      </c>
      <c r="AE119" s="22" t="n">
        <v>0.0001403709747901304</v>
      </c>
      <c r="AF119" s="22" t="n">
        <v>0.0001091486906282309</v>
      </c>
      <c r="AG119" s="22" t="n">
        <v>0.0001104487523007257</v>
      </c>
      <c r="AH119" s="22" t="n">
        <v>0.0001062060418120882</v>
      </c>
      <c r="AI119" s="22" t="n">
        <v>0.0001021696830354428</v>
      </c>
      <c r="AJ119" s="22" t="n">
        <v>0.0001626373328748235</v>
      </c>
      <c r="AK119" s="22" t="n">
        <v>0.0001389491740904517</v>
      </c>
      <c r="AL119" s="22" t="n">
        <v>0.0001218764191794219</v>
      </c>
      <c r="AM119" s="22" t="n">
        <v>0.000162905536612625</v>
      </c>
      <c r="AN119" s="22" t="n">
        <v>0.0002025607909170074</v>
      </c>
      <c r="AO119" s="22" t="n">
        <v>0.0001557112444429084</v>
      </c>
      <c r="AP119" s="22" t="n">
        <v>0.0001507794943864146</v>
      </c>
      <c r="AQ119" s="22" t="n">
        <v>0.000254627701080521</v>
      </c>
      <c r="AR119" s="22" t="n">
        <v>0.0001453088708142808</v>
      </c>
      <c r="AS119" s="22" t="n">
        <v>0.0001144398632200393</v>
      </c>
      <c r="AT119" s="22" t="n">
        <v>0.0001273178202841991</v>
      </c>
      <c r="AU119" s="22" t="n">
        <v>0.0001297734587840321</v>
      </c>
      <c r="AV119" s="22" t="n">
        <v>8.982680993687526e-05</v>
      </c>
      <c r="AW119" s="22" t="n">
        <v>9.531908868635358e-05</v>
      </c>
      <c r="AX119" s="22" t="n">
        <v>8.818512914297391e-05</v>
      </c>
      <c r="AY119" s="22" t="n">
        <v>8.462212576303539e-05</v>
      </c>
      <c r="AZ119" s="22" t="n">
        <v>8.121153637974938e-05</v>
      </c>
      <c r="BA119" s="22" t="n">
        <v>0.0001294245774855345</v>
      </c>
      <c r="BB119" s="22" t="n">
        <v>9.110038292434483e-05</v>
      </c>
      <c r="BC119" s="22" t="n">
        <v>9.165524878596701e-05</v>
      </c>
      <c r="BD119" s="22" t="n">
        <v>0.0001386357960472166</v>
      </c>
      <c r="BE119" s="22" t="n">
        <v>0.0001000455689898214</v>
      </c>
      <c r="BF119" s="22" t="n">
        <v>9.274563795759516e-05</v>
      </c>
      <c r="BG119" s="22" t="n">
        <v>0.0001002266751725124</v>
      </c>
      <c r="BH119" s="22" t="n">
        <v>0.0002540113453985723</v>
      </c>
      <c r="BI119" s="22" t="n">
        <v>0.0001474901983646342</v>
      </c>
      <c r="BJ119" s="22" t="n">
        <v>0.0001040431219161726</v>
      </c>
      <c r="BK119" s="22" t="n">
        <v>0.0001648192513124716</v>
      </c>
      <c r="BL119" s="22" t="n">
        <v>0.0001021039114777763</v>
      </c>
      <c r="BM119" s="22" t="n">
        <v>0.0001138355377439685</v>
      </c>
      <c r="BN119" s="22" t="n">
        <v>8.028142418455337e-05</v>
      </c>
      <c r="BO119" s="22" t="n">
        <v>0.00011814686333661</v>
      </c>
      <c r="BP119" s="22" t="n">
        <v>0.0001813761490514359</v>
      </c>
      <c r="BQ119" s="22" t="n">
        <v>0.0001001078905796568</v>
      </c>
      <c r="BR119" s="22" t="n">
        <v>8.817682662708477e-05</v>
      </c>
      <c r="BS119" s="22" t="n">
        <v>7.149971488865492e-05</v>
      </c>
      <c r="BT119" s="22" t="n">
        <v>9.038282954365826e-05</v>
      </c>
      <c r="BU119" s="22" t="n">
        <v>8.568988353677337e-05</v>
      </c>
      <c r="BV119" s="22" t="n">
        <v>0.0007541687119784723</v>
      </c>
      <c r="BW119" s="22" t="n">
        <v>2.276712744195439e-05</v>
      </c>
      <c r="BX119" s="22" t="n">
        <v>0.004147137254802633</v>
      </c>
      <c r="BY119" s="22" t="n">
        <v>9.974793593042261e-05</v>
      </c>
      <c r="BZ119" s="22" t="n">
        <v>0.0002088695941172557</v>
      </c>
      <c r="CA119" s="22" t="n">
        <v>0.0004810344101820022</v>
      </c>
      <c r="CB119" s="22" t="n">
        <v>6.773770018541917e-05</v>
      </c>
      <c r="CC119" s="22" t="n">
        <v>0.0001158472361403911</v>
      </c>
      <c r="CD119" s="22" t="n">
        <v>0.000466896345109149</v>
      </c>
      <c r="CE119" s="22" t="n">
        <v>0.0003907110355129978</v>
      </c>
      <c r="CF119" s="22" t="n">
        <v>0.0002776885571742555</v>
      </c>
      <c r="CG119" s="22" t="n">
        <v>0.0003083041577193891</v>
      </c>
      <c r="CH119" s="22" t="n">
        <v>0.0001249871978277949</v>
      </c>
      <c r="CI119" s="22" t="n">
        <v>0.0002932344737501979</v>
      </c>
      <c r="CJ119" s="22" t="n">
        <v>0.0001101098654940804</v>
      </c>
      <c r="CK119" s="22" t="n">
        <v>0.0001494095070255092</v>
      </c>
      <c r="CL119" s="22" t="n">
        <v>0.01168245182415166</v>
      </c>
      <c r="CM119" s="22" t="n">
        <v>0.0005059987791008421</v>
      </c>
      <c r="CN119" s="22" t="n">
        <v>2.029208965122292e-05</v>
      </c>
      <c r="CO119" s="22" t="n">
        <v>0.0001237196754578273</v>
      </c>
      <c r="CP119" s="22" t="n">
        <v>0.00380079141051278</v>
      </c>
      <c r="CQ119" s="22" t="n">
        <v>0.0002518904342806425</v>
      </c>
      <c r="CR119" s="22" t="n">
        <v>0.000550478415808582</v>
      </c>
      <c r="CS119" s="22" t="n">
        <v>0.0002633181570136933</v>
      </c>
      <c r="CT119" s="22" t="n">
        <v>0.0001406786086326257</v>
      </c>
      <c r="CU119" s="22" t="n">
        <v>0.0005382926314472604</v>
      </c>
      <c r="CV119" s="22" t="n">
        <v>0.0001417048290089389</v>
      </c>
      <c r="CW119" s="22" t="n">
        <v>0.0001433620162345788</v>
      </c>
      <c r="CX119" s="22" t="n">
        <v>1.878400313573695e-05</v>
      </c>
      <c r="CY119" s="22" t="n">
        <v>0.001244464864008633</v>
      </c>
      <c r="CZ119" s="22" t="n">
        <v>0.0002053981239308726</v>
      </c>
      <c r="DA119" s="22" t="n">
        <v>0.0001760646094641528</v>
      </c>
      <c r="DB119" s="22" t="n">
        <v>0.004397610108814936</v>
      </c>
      <c r="DC119" s="22" t="n">
        <v>0.0004643234821988494</v>
      </c>
      <c r="DD119" s="22" t="n">
        <v>1.001400316718432</v>
      </c>
      <c r="DE119" s="22" t="n">
        <v>0</v>
      </c>
    </row>
    <row r="120" hidden="1">
      <c r="A120" s="12" t="inlineStr">
        <is>
          <t>950</t>
        </is>
      </c>
      <c r="B120" s="12" t="inlineStr">
        <is>
          <t>Servicios de hogares privados que contratan servicio doméstico</t>
        </is>
      </c>
      <c r="C120" s="21" t="n">
        <v>0</v>
      </c>
      <c r="D120" s="21" t="n">
        <v>0</v>
      </c>
      <c r="E120" s="21" t="n">
        <v>0</v>
      </c>
      <c r="F120" s="21" t="n">
        <v>0</v>
      </c>
      <c r="G120" s="21" t="n">
        <v>0</v>
      </c>
      <c r="H120" s="21" t="n">
        <v>0</v>
      </c>
      <c r="I120" s="21" t="n">
        <v>0</v>
      </c>
      <c r="J120" s="21" t="n">
        <v>0</v>
      </c>
      <c r="K120" s="21" t="n">
        <v>0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0</v>
      </c>
      <c r="U120" s="21" t="n">
        <v>0</v>
      </c>
      <c r="V120" s="21" t="n">
        <v>0</v>
      </c>
      <c r="W120" s="21" t="n">
        <v>0</v>
      </c>
      <c r="X120" s="21" t="n">
        <v>0</v>
      </c>
      <c r="Y120" s="21" t="n">
        <v>0</v>
      </c>
      <c r="Z120" s="21" t="n">
        <v>0</v>
      </c>
      <c r="AA120" s="21" t="n">
        <v>0</v>
      </c>
      <c r="AB120" s="21" t="n">
        <v>0</v>
      </c>
      <c r="AC120" s="21" t="n">
        <v>0</v>
      </c>
      <c r="AD120" s="21" t="n">
        <v>0</v>
      </c>
      <c r="AE120" s="21" t="n">
        <v>0</v>
      </c>
      <c r="AF120" s="21" t="n">
        <v>0</v>
      </c>
      <c r="AG120" s="21" t="n">
        <v>0</v>
      </c>
      <c r="AH120" s="21" t="n">
        <v>0</v>
      </c>
      <c r="AI120" s="21" t="n">
        <v>0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0</v>
      </c>
      <c r="CR120" s="21" t="n">
        <v>0</v>
      </c>
      <c r="CS120" s="21" t="n">
        <v>0</v>
      </c>
      <c r="CT120" s="21" t="n">
        <v>0</v>
      </c>
      <c r="CU120" s="21" t="n">
        <v>0</v>
      </c>
      <c r="CV120" s="21" t="n">
        <v>0</v>
      </c>
      <c r="CW120" s="21" t="n">
        <v>0</v>
      </c>
      <c r="CX120" s="21" t="n">
        <v>0</v>
      </c>
      <c r="CY120" s="21" t="n">
        <v>0</v>
      </c>
      <c r="CZ120" s="21" t="n">
        <v>0</v>
      </c>
      <c r="DA120" s="21" t="n">
        <v>0</v>
      </c>
      <c r="DB120" s="21" t="n">
        <v>0</v>
      </c>
      <c r="DC120" s="21" t="n">
        <v>0</v>
      </c>
      <c r="DD120" s="21" t="n">
        <v>0</v>
      </c>
      <c r="DE120" s="21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2026-07-10T19:15:44Z</dcterms:created>
  <dcterms:modified xmlns:dcterms="http://purl.org/dc/terms/" xmlns:xsi="http://www.w3.org/2001/XMLSchema-instance" xsi:type="dcterms:W3CDTF">2026-07-10T19:37:18Z</dcterms:modified>
</cp:coreProperties>
</file>